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ngziying\Desktop\3-Frontiers in immonology\"/>
    </mc:Choice>
  </mc:AlternateContent>
  <xr:revisionPtr revIDLastSave="0" documentId="13_ncr:1_{87DFC6EF-D957-4EC4-85E8-F70A403D25B3}" xr6:coauthVersionLast="47" xr6:coauthVersionMax="47" xr10:uidLastSave="{00000000-0000-0000-0000-000000000000}"/>
  <bookViews>
    <workbookView xWindow="-110" yWindow="-110" windowWidth="19420" windowHeight="10420" firstSheet="7" activeTab="15" xr2:uid="{70C58A8A-F5A3-4015-9001-DB86BE76B904}"/>
  </bookViews>
  <sheets>
    <sheet name="Sheet1" sheetId="1" r:id="rId1"/>
    <sheet name="Sheet2" sheetId="5" r:id="rId2"/>
    <sheet name="Sheet3" sheetId="6" r:id="rId3"/>
    <sheet name="Sheet4" sheetId="4" r:id="rId4"/>
    <sheet name="Sheet5" sheetId="28" r:id="rId5"/>
    <sheet name="Sheet6" sheetId="14" r:id="rId6"/>
    <sheet name="Sheet7" sheetId="15" r:id="rId7"/>
    <sheet name="Sheet8" sheetId="16" r:id="rId8"/>
    <sheet name="Sheet9" sheetId="13" r:id="rId9"/>
    <sheet name="Sheet10" sheetId="11" r:id="rId10"/>
    <sheet name="Sheet11" sheetId="12" r:id="rId11"/>
    <sheet name="Sheet12" sheetId="17" r:id="rId12"/>
    <sheet name="Sheet13" sheetId="18" r:id="rId13"/>
    <sheet name="Sheet14" sheetId="19" r:id="rId14"/>
    <sheet name="Sheet15" sheetId="29" r:id="rId15"/>
    <sheet name="Sheet16" sheetId="30" r:id="rId1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9" l="1"/>
  <c r="G13" i="19"/>
  <c r="G12" i="19"/>
  <c r="G11" i="19"/>
  <c r="G10" i="19"/>
  <c r="G9" i="19"/>
  <c r="G8" i="19"/>
  <c r="G7" i="19"/>
  <c r="G6" i="19"/>
  <c r="G5" i="19"/>
  <c r="G4" i="19"/>
</calcChain>
</file>

<file path=xl/sharedStrings.xml><?xml version="1.0" encoding="utf-8"?>
<sst xmlns="http://schemas.openxmlformats.org/spreadsheetml/2006/main" count="69683" uniqueCount="32949">
  <si>
    <t>Type</t>
  </si>
  <si>
    <t>m6A</t>
  </si>
  <si>
    <t>m6A</t>
    <phoneticPr fontId="5" type="noConversion"/>
  </si>
  <si>
    <t xml:space="preserve">m6Am </t>
  </si>
  <si>
    <t>m1A</t>
  </si>
  <si>
    <t>APA</t>
  </si>
  <si>
    <t>CPSF1</t>
    <phoneticPr fontId="5" type="noConversion"/>
  </si>
  <si>
    <t>CSTF3</t>
  </si>
  <si>
    <t>APA</t>
    <phoneticPr fontId="5" type="noConversion"/>
  </si>
  <si>
    <t>CLP1</t>
    <phoneticPr fontId="5" type="noConversion"/>
  </si>
  <si>
    <t>PCF11</t>
    <phoneticPr fontId="5" type="noConversion"/>
  </si>
  <si>
    <t>A-to-I</t>
  </si>
  <si>
    <t xml:space="preserve">Accession number </t>
  </si>
  <si>
    <t>Platform</t>
    <phoneticPr fontId="7" type="noConversion"/>
  </si>
  <si>
    <t>Tumor samples</t>
  </si>
  <si>
    <t xml:space="preserve">Normal samples </t>
    <phoneticPr fontId="7" type="noConversion"/>
  </si>
  <si>
    <t>Gender</t>
  </si>
  <si>
    <t>Region</t>
    <phoneticPr fontId="7" type="noConversion"/>
  </si>
  <si>
    <t>PMID</t>
  </si>
  <si>
    <t>Survival data</t>
    <phoneticPr fontId="3" type="noConversion"/>
  </si>
  <si>
    <t>OS</t>
    <phoneticPr fontId="3" type="noConversion"/>
  </si>
  <si>
    <t>NA</t>
    <phoneticPr fontId="3" type="noConversion"/>
  </si>
  <si>
    <t>m1A</t>
    <phoneticPr fontId="3" type="noConversion"/>
  </si>
  <si>
    <t>Adjuvant chemotherapy data</t>
    <phoneticPr fontId="3" type="noConversion"/>
  </si>
  <si>
    <t>OS; RFS</t>
    <phoneticPr fontId="3" type="noConversion"/>
  </si>
  <si>
    <r>
      <t>RRP8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NML</t>
    </r>
    <r>
      <rPr>
        <sz val="11"/>
        <color theme="1"/>
        <rFont val="宋体"/>
        <family val="3"/>
        <charset val="134"/>
      </rPr>
      <t xml:space="preserve">）
</t>
    </r>
    <phoneticPr fontId="5" type="noConversion"/>
  </si>
  <si>
    <t>GSE32548</t>
    <phoneticPr fontId="3" type="noConversion"/>
  </si>
  <si>
    <t>GSE128959</t>
    <phoneticPr fontId="3" type="noConversion"/>
  </si>
  <si>
    <t>GSE31684</t>
    <phoneticPr fontId="3" type="noConversion"/>
  </si>
  <si>
    <t>GSE48075</t>
  </si>
  <si>
    <t>GSE13507</t>
    <phoneticPr fontId="3" type="noConversion"/>
  </si>
  <si>
    <t>Predictive value of progression-related gene classifier in primary non-muscle invasive bladder cancer; Expression signature of E2F1 and its associated genes predict superficial to invasive progression of bladder tumors.</t>
    <phoneticPr fontId="3" type="noConversion"/>
  </si>
  <si>
    <t>20059769; 20421545</t>
    <phoneticPr fontId="3" type="noConversion"/>
  </si>
  <si>
    <t>Korea</t>
  </si>
  <si>
    <t>GSE32894</t>
    <phoneticPr fontId="3" type="noConversion"/>
  </si>
  <si>
    <t>Sweden</t>
  </si>
  <si>
    <t>GPL6947</t>
  </si>
  <si>
    <t> 22685613</t>
  </si>
  <si>
    <t>Integrated genomic and gene expression profiling identifies two major genomic circuits in urothelial carcinoma</t>
    <phoneticPr fontId="3" type="noConversion"/>
  </si>
  <si>
    <t>Molecular changes during progression from nonmuscle invasive to advanced urothelial carcinoma</t>
  </si>
  <si>
    <t>GPL6244</t>
  </si>
  <si>
    <t>GPL570</t>
  </si>
  <si>
    <t>Combination of a novel gene expression signature with a clinical nomogram improves the prediction of survival in high-risk bladder cancer; Integrative analysis of 1q23.3 copy-number gain in metastatic urothelial carcinoma</t>
    <phoneticPr fontId="3" type="noConversion"/>
  </si>
  <si>
    <t>USA</t>
  </si>
  <si>
    <t xml:space="preserve"> 22228636; 24486590 </t>
    <phoneticPr fontId="3" type="noConversion"/>
  </si>
  <si>
    <t>Identification of distinct basal and luminal subtypes of muscle-invasive bladder cancer with different sensitivities to frontline chemotherapy; Assessment of Luminal and Basal Phenotypes in Bladder Cancer</t>
    <phoneticPr fontId="3" type="noConversion"/>
  </si>
  <si>
    <t>24525232; 32546765</t>
    <phoneticPr fontId="3" type="noConversion"/>
  </si>
  <si>
    <t xml:space="preserve">GPL6947 </t>
    <phoneticPr fontId="3" type="noConversion"/>
  </si>
  <si>
    <t>GSE104922</t>
    <phoneticPr fontId="3" type="noConversion"/>
  </si>
  <si>
    <t>Molecular subtype classification of urothelial carcinoma in Lynch syndrome.</t>
  </si>
  <si>
    <t> 29791078</t>
  </si>
  <si>
    <t>GSE83586</t>
    <phoneticPr fontId="3" type="noConversion"/>
  </si>
  <si>
    <r>
      <t>GPL6102</t>
    </r>
    <r>
      <rPr>
        <sz val="11"/>
        <color theme="1"/>
        <rFont val="宋体"/>
        <family val="3"/>
        <charset val="134"/>
      </rPr>
      <t/>
    </r>
    <phoneticPr fontId="3" type="noConversion"/>
  </si>
  <si>
    <t>TRMT61A</t>
    <phoneticPr fontId="3" type="noConversion"/>
  </si>
  <si>
    <t>Molecular classification of urothelial carcinoma: global mRNA classification versus tumour-cell phenotype classificatio</t>
  </si>
  <si>
    <t>METTL16</t>
    <phoneticPr fontId="5" type="noConversion"/>
  </si>
  <si>
    <t>WDR33</t>
    <phoneticPr fontId="3" type="noConversion"/>
  </si>
  <si>
    <t>PCIF1</t>
    <phoneticPr fontId="3" type="noConversion"/>
  </si>
  <si>
    <t>METTL3</t>
    <phoneticPr fontId="3" type="noConversion"/>
  </si>
  <si>
    <t>METTL4</t>
    <phoneticPr fontId="3" type="noConversion"/>
  </si>
  <si>
    <t>Ribosomal RNA processing 8</t>
    <phoneticPr fontId="3" type="noConversion"/>
  </si>
  <si>
    <t>NML; KIAA0409</t>
    <phoneticPr fontId="3" type="noConversion"/>
  </si>
  <si>
    <t>TRMT61B</t>
    <phoneticPr fontId="3" type="noConversion"/>
  </si>
  <si>
    <t>tRNA methyltransferase 61B</t>
    <phoneticPr fontId="3" type="noConversion"/>
  </si>
  <si>
    <t>TRMT10C</t>
    <phoneticPr fontId="3" type="noConversion"/>
  </si>
  <si>
    <t>tRNA methyltransferase 10C</t>
  </si>
  <si>
    <t>HNYA; MRPP1; COXPD30; RG9MTD1</t>
    <phoneticPr fontId="3" type="noConversion"/>
  </si>
  <si>
    <t>NA</t>
    <phoneticPr fontId="3" type="noConversion"/>
  </si>
  <si>
    <t>tRNA methyltransferase 61A</t>
  </si>
  <si>
    <t>GCD14; TRM61; Gcd14p; hTRM61; C14orf172</t>
  </si>
  <si>
    <t>TRMT6</t>
    <phoneticPr fontId="3" type="noConversion"/>
  </si>
  <si>
    <t>tRNA methyltransferase 6</t>
  </si>
  <si>
    <t>GCD10; CGI-09; Gcd10p</t>
  </si>
  <si>
    <t>methyltransferase 4, N6-adenosine</t>
  </si>
  <si>
    <t>HsT661</t>
  </si>
  <si>
    <t>phosphorylated CTD interacting factor 1</t>
  </si>
  <si>
    <t>CAPAM; hCAPAM; hPCIF1; C20orf67; PPP1R121</t>
  </si>
  <si>
    <t>RBM15B</t>
    <phoneticPr fontId="3" type="noConversion"/>
  </si>
  <si>
    <t>RNA binding motif protein 15B</t>
  </si>
  <si>
    <t>OTT3; HsOTT3; HUMAGCGB</t>
  </si>
  <si>
    <t>Cbl proto-oncogene like 1</t>
  </si>
  <si>
    <r>
      <t>CBLL1</t>
    </r>
    <r>
      <rPr>
        <sz val="11"/>
        <color theme="1"/>
        <rFont val="宋体"/>
        <family val="3"/>
        <charset val="134"/>
      </rPr>
      <t/>
    </r>
    <phoneticPr fontId="3" type="noConversion"/>
  </si>
  <si>
    <t>HAKAI; RNF188</t>
  </si>
  <si>
    <t>methyltransferase 16, N6-methyladenosine</t>
  </si>
  <si>
    <t>METT10D</t>
  </si>
  <si>
    <t>ZC3H13</t>
    <phoneticPr fontId="3" type="noConversion"/>
  </si>
  <si>
    <t>zinc finger CCCH-type containing 13</t>
  </si>
  <si>
    <t>Xio; KIAA0853</t>
  </si>
  <si>
    <t>vir like m6A methyltransferase associated</t>
  </si>
  <si>
    <t>VIRMA</t>
    <phoneticPr fontId="3" type="noConversion"/>
  </si>
  <si>
    <t>WTAP</t>
    <phoneticPr fontId="3" type="noConversion"/>
  </si>
  <si>
    <t>WT1 associated protein</t>
  </si>
  <si>
    <t>Mum2</t>
  </si>
  <si>
    <t>RBM15</t>
    <phoneticPr fontId="3" type="noConversion"/>
  </si>
  <si>
    <t>RNA binding motif protein 15</t>
  </si>
  <si>
    <t>OTT; OTT1; SPEN</t>
  </si>
  <si>
    <t>METTL14</t>
    <phoneticPr fontId="3" type="noConversion"/>
  </si>
  <si>
    <t>methyltransferase 14, N6-adenosine-methyltransferase</t>
  </si>
  <si>
    <t>hMETTL14</t>
  </si>
  <si>
    <t>methyltransferase 3, N6-adenosine-methyltransferase</t>
  </si>
  <si>
    <t>M6A; IME4; Spo8; MT-A70; hMETTL3</t>
  </si>
  <si>
    <t>DSH; AGS6; G1P1; IFI4; P136; ADAR1; DRADA; DSRAD; IFI-4; K88DSRBP</t>
  </si>
  <si>
    <t>adenosine deaminase RNA specific B1</t>
    <phoneticPr fontId="3" type="noConversion"/>
  </si>
  <si>
    <t xml:space="preserve">adenosine deaminase RNA specific </t>
    <phoneticPr fontId="3" type="noConversion"/>
  </si>
  <si>
    <t>RED1; ADAR2; DRABA2; DRADA2; NEDHYMS</t>
  </si>
  <si>
    <r>
      <t>ADARB1</t>
    </r>
    <r>
      <rPr>
        <sz val="11"/>
        <color theme="1"/>
        <rFont val="宋体"/>
        <family val="3"/>
        <charset val="134"/>
      </rPr>
      <t/>
    </r>
    <phoneticPr fontId="3" type="noConversion"/>
  </si>
  <si>
    <r>
      <t>ADAR</t>
    </r>
    <r>
      <rPr>
        <sz val="11"/>
        <color theme="1"/>
        <rFont val="宋体"/>
        <family val="3"/>
        <charset val="134"/>
      </rPr>
      <t/>
    </r>
    <phoneticPr fontId="3" type="noConversion"/>
  </si>
  <si>
    <t>adenosine deaminase RNA specific B2 </t>
  </si>
  <si>
    <t>RED2; ADAR3</t>
  </si>
  <si>
    <r>
      <t>ADARB2</t>
    </r>
    <r>
      <rPr>
        <sz val="11"/>
        <color theme="1"/>
        <rFont val="Times New Roman"/>
        <family val="1"/>
      </rPr>
      <t/>
    </r>
    <phoneticPr fontId="3" type="noConversion"/>
  </si>
  <si>
    <t>PABPN1</t>
    <phoneticPr fontId="3" type="noConversion"/>
  </si>
  <si>
    <t>poly(A) binding protein nuclear 1</t>
  </si>
  <si>
    <t>OPMD; PAB2; PABII; PABP2; PABP-2</t>
  </si>
  <si>
    <t>PCF11 cleavage and polyadenylation factor </t>
  </si>
  <si>
    <t>cleavage factor polyribonucleotide kinase subunit 1</t>
  </si>
  <si>
    <t>HEAB; hClp1</t>
  </si>
  <si>
    <t>cleavage and polyadenylation specific factor 7</t>
  </si>
  <si>
    <t>CFIm59</t>
  </si>
  <si>
    <r>
      <t>CPSF7</t>
    </r>
    <r>
      <rPr>
        <sz val="11"/>
        <color theme="1"/>
        <rFont val="宋体"/>
        <family val="3"/>
        <charset val="134"/>
      </rPr>
      <t/>
    </r>
    <phoneticPr fontId="3" type="noConversion"/>
  </si>
  <si>
    <t>cleavage and polyadenylation specific factor 6</t>
  </si>
  <si>
    <t>CFIM; CFIM68; CFIM72; HPBRII-4; HPBRII-7</t>
  </si>
  <si>
    <r>
      <t>CPSF6</t>
    </r>
    <r>
      <rPr>
        <sz val="11"/>
        <rFont val="宋体"/>
        <family val="3"/>
        <charset val="134"/>
      </rPr>
      <t/>
    </r>
    <phoneticPr fontId="5" type="noConversion"/>
  </si>
  <si>
    <t>nudix hydrolase 21</t>
  </si>
  <si>
    <t>CPSF5; CFIM25</t>
  </si>
  <si>
    <r>
      <t>NUDT21</t>
    </r>
    <r>
      <rPr>
        <sz val="11"/>
        <rFont val="Times New Roman"/>
        <family val="1"/>
      </rPr>
      <t/>
    </r>
    <phoneticPr fontId="5" type="noConversion"/>
  </si>
  <si>
    <t>cleavage stimulation factor subunit 3</t>
  </si>
  <si>
    <t>CSTF-77</t>
  </si>
  <si>
    <t>CSTF2</t>
    <phoneticPr fontId="3" type="noConversion"/>
  </si>
  <si>
    <t>CstF-64</t>
  </si>
  <si>
    <t>cleavage stimulation factor subunit 2</t>
  </si>
  <si>
    <t>CSTF1</t>
    <phoneticPr fontId="3" type="noConversion"/>
  </si>
  <si>
    <t>cleavage stimulation factor subunit 1</t>
  </si>
  <si>
    <t>CstF-50; CstFp50</t>
  </si>
  <si>
    <t>Rhe; FIP1; hFip1</t>
  </si>
  <si>
    <r>
      <t>FIP1L1</t>
    </r>
    <r>
      <rPr>
        <sz val="11"/>
        <color theme="1"/>
        <rFont val="宋体"/>
        <family val="3"/>
        <charset val="134"/>
      </rPr>
      <t/>
    </r>
    <phoneticPr fontId="5" type="noConversion"/>
  </si>
  <si>
    <t>factor interacting with PAPOLA and CPSF1</t>
  </si>
  <si>
    <t>WD repeat domain 33</t>
  </si>
  <si>
    <t>NET14; WDC146</t>
  </si>
  <si>
    <r>
      <t>CPSF4</t>
    </r>
    <r>
      <rPr>
        <sz val="11"/>
        <color theme="1"/>
        <rFont val="等线"/>
        <family val="2"/>
        <scheme val="minor"/>
      </rPr>
      <t/>
    </r>
    <phoneticPr fontId="3" type="noConversion"/>
  </si>
  <si>
    <t>cleavage and polyadenylation specific factor 4</t>
  </si>
  <si>
    <t>NAR; NEB1; NEB-1; CPSF30</t>
  </si>
  <si>
    <r>
      <t>CPSF3</t>
    </r>
    <r>
      <rPr>
        <sz val="11"/>
        <color theme="1"/>
        <rFont val="等线"/>
        <family val="2"/>
        <scheme val="minor"/>
      </rPr>
      <t/>
    </r>
    <phoneticPr fontId="3" type="noConversion"/>
  </si>
  <si>
    <t>cleavage and polyadenylation specific factor 3</t>
  </si>
  <si>
    <t>CPSF73; CPSF-73</t>
  </si>
  <si>
    <r>
      <t>CPSF2</t>
    </r>
    <r>
      <rPr>
        <sz val="11"/>
        <color theme="1"/>
        <rFont val="等线"/>
        <family val="2"/>
        <scheme val="minor"/>
      </rPr>
      <t/>
    </r>
    <phoneticPr fontId="3" type="noConversion"/>
  </si>
  <si>
    <t>cleavage and polyadenylation specific factor 2</t>
  </si>
  <si>
    <t>CPSF100</t>
  </si>
  <si>
    <t>cleavage and polyadenylation specific factor 1</t>
  </si>
  <si>
    <t>MYP27; CPSF160; P/cl.18; HSU37012</t>
  </si>
  <si>
    <t>OS without survival status</t>
    <phoneticPr fontId="3" type="noConversion"/>
  </si>
  <si>
    <t>Female:31
Male:100</t>
    <phoneticPr fontId="3" type="noConversion"/>
  </si>
  <si>
    <t>Female:25
Male:68</t>
    <phoneticPr fontId="3" type="noConversion"/>
  </si>
  <si>
    <t>NA</t>
    <phoneticPr fontId="3" type="noConversion"/>
  </si>
  <si>
    <t>G1: 48; G2: 103; G3: 154; G4: 1; GX: 2</t>
    <phoneticPr fontId="3" type="noConversion"/>
  </si>
  <si>
    <t>G1: 3; G2: 46; G3: 147; NA: 4</t>
    <phoneticPr fontId="3" type="noConversion"/>
  </si>
  <si>
    <t>G1: 2; G2: 23; G3: 15; NA: 1</t>
    <phoneticPr fontId="3" type="noConversion"/>
  </si>
  <si>
    <t>G2: 28; G3: 266; GX: 13</t>
    <phoneticPr fontId="3" type="noConversion"/>
  </si>
  <si>
    <t>Grade</t>
    <phoneticPr fontId="7" type="noConversion"/>
  </si>
  <si>
    <t>No: 138; Yes: 27</t>
    <phoneticPr fontId="3" type="noConversion"/>
  </si>
  <si>
    <t>PreRC_chemo   No: 90; Yes: 3     PostRC_chemo   No: 58; Yes: 35</t>
    <phoneticPr fontId="3" type="noConversion"/>
  </si>
  <si>
    <t>Ba/Sq: 8; GU: 31; Mes: 10; ScNE: 9; UroA-Prog: 81; UroB: 20; UroC: 41</t>
    <phoneticPr fontId="3" type="noConversion"/>
  </si>
  <si>
    <t>MSI-H: 12; MSI-L: 7; MSS: 22</t>
    <phoneticPr fontId="3" type="noConversion"/>
  </si>
  <si>
    <t>Female: 17
Male:52   NA: 73</t>
    <phoneticPr fontId="3" type="noConversion"/>
  </si>
  <si>
    <t>Female: 80
Male: 228</t>
    <phoneticPr fontId="3" type="noConversion"/>
  </si>
  <si>
    <t>Female: 30
Male: 135</t>
    <phoneticPr fontId="3" type="noConversion"/>
  </si>
  <si>
    <t>Female: 27
Male: 173</t>
    <phoneticPr fontId="3" type="noConversion"/>
  </si>
  <si>
    <t>G1: 15; G2: 41; G3: 75</t>
    <phoneticPr fontId="3" type="noConversion"/>
  </si>
  <si>
    <t>Molecular subtype</t>
    <phoneticPr fontId="7" type="noConversion"/>
  </si>
  <si>
    <t>A molecular taxonomy for urothelial carcinoma</t>
    <phoneticPr fontId="3" type="noConversion"/>
  </si>
  <si>
    <t>NAME</t>
  </si>
  <si>
    <t>SIZE</t>
  </si>
  <si>
    <t>ES</t>
  </si>
  <si>
    <t>NES</t>
  </si>
  <si>
    <t>NOM p-val</t>
  </si>
  <si>
    <t>RANK AT MAX</t>
  </si>
  <si>
    <t>LEADING EDGE</t>
  </si>
  <si>
    <t>GO_REGULATION_OF_GLUCOSE_IMPORT_IN_RESPONSE_TO_INSULIN_STIMULUS</t>
  </si>
  <si>
    <t>tags=44%, list=10%, signal=49%</t>
  </si>
  <si>
    <t>GO_ORGAN_GROWTH</t>
  </si>
  <si>
    <t>tags=60%, list=24%, signal=78%</t>
  </si>
  <si>
    <t>GO_BONE_CELL_DEVELOPMENT</t>
  </si>
  <si>
    <t>tags=64%, list=26%, signal=85%</t>
  </si>
  <si>
    <t>GO_POSITIVE_REGULATION_OF_OSSIFICATION</t>
  </si>
  <si>
    <t>tags=53%, list=27%, signal=72%</t>
  </si>
  <si>
    <t>GO_RESPONSE_TO_MONOAMINE</t>
  </si>
  <si>
    <t>tags=44%, list=17%, signal=53%</t>
  </si>
  <si>
    <t>GO_MUSCLE_CELL_CELLULAR_HOMEOSTASIS</t>
  </si>
  <si>
    <t>tags=53%, list=26%, signal=72%</t>
  </si>
  <si>
    <t>GO_REGULATION_OF_SPROUTING_ANGIOGENESIS</t>
  </si>
  <si>
    <t>tags=50%, list=22%, signal=64%</t>
  </si>
  <si>
    <t>GO_INDOLE_CONTAINING_COMPOUND_METABOLIC_PROCESS</t>
  </si>
  <si>
    <t>tags=52%, list=23%, signal=68%</t>
  </si>
  <si>
    <t>GO_MEGAKARYOCYTE_DEVELOPMENT</t>
  </si>
  <si>
    <t>tags=63%, list=26%, signal=84%</t>
  </si>
  <si>
    <t>GO_POSITIVE_REGULATION_OF_PHOSPHOLIPID_METABOLIC_PROCESS</t>
  </si>
  <si>
    <t>tags=46%, list=21%, signal=59%</t>
  </si>
  <si>
    <t>GO_HEART_GROWTH</t>
  </si>
  <si>
    <t>tags=73%, list=29%, signal=103%</t>
  </si>
  <si>
    <t>GO_NEURONAL_STEM_CELL_POPULATION_MAINTENANCE</t>
  </si>
  <si>
    <t>tags=42%, list=8%, signal=46%</t>
  </si>
  <si>
    <t>GO_POSITIVE_REGULATION_OF_MUSCLE_TISSUE_DEVELOPMENT</t>
  </si>
  <si>
    <t>tags=48%, list=25%, signal=64%</t>
  </si>
  <si>
    <t>GO_POSITIVE_REGULATION_OF_VASCULAR_ENDOTHELIAL_GROWTH_FACTOR_RECEPTOR_SIGNALING_PATHWAY</t>
  </si>
  <si>
    <t>tags=63%, list=19%, signal=77%</t>
  </si>
  <si>
    <t>GO_ENDOTHELIUM_DEVELOPMENT</t>
  </si>
  <si>
    <t>tags=45%, list=22%, signal=58%</t>
  </si>
  <si>
    <t>GO_REGULATION_OF_NEURAL_PRECURSOR_CELL_PROLIFERATION</t>
  </si>
  <si>
    <t>tags=43%, list=22%, signal=55%</t>
  </si>
  <si>
    <t>GO_REGULATION_OF_PHOSPHOLIPASE_C_ACTIVITY</t>
  </si>
  <si>
    <t>tags=51%, list=16%, signal=61%</t>
  </si>
  <si>
    <t>GO_POSITIVE_REGULATION_OF_NEUROBLAST_PROLIFERATION</t>
  </si>
  <si>
    <t>tags=45%, list=11%, signal=50%</t>
  </si>
  <si>
    <t>GO_POSITIVE_REGULATION_OF_OSTEOBLAST_DIFFERENTIATION</t>
  </si>
  <si>
    <t>tags=34%, list=12%, signal=39%</t>
  </si>
  <si>
    <t>GO_RESPONSE_TO_EPINEPHRINE</t>
  </si>
  <si>
    <t>tags=47%, list=9%, signal=51%</t>
  </si>
  <si>
    <t>GO_ENDOTHELIAL_CELL_DIFFERENTIATION</t>
  </si>
  <si>
    <t>tags=46%, list=24%, signal=60%</t>
  </si>
  <si>
    <t>GO_REGULATION_OF_MITOCHONDRIAL_FISSION</t>
  </si>
  <si>
    <t>tags=40%, list=13%, signal=46%</t>
  </si>
  <si>
    <t>GO_STEM_CELL_DIVISION</t>
  </si>
  <si>
    <t>tags=59%, list=24%, signal=77%</t>
  </si>
  <si>
    <t>GO_MEGAKARYOCYTE_DIFFERENTIATION</t>
  </si>
  <si>
    <t>tags=60%, list=26%, signal=81%</t>
  </si>
  <si>
    <t>GO_REGULATION_OF_STRIATED_MUSCLE_CELL_APOPTOTIC_PROCESS</t>
  </si>
  <si>
    <t>tags=57%, list=25%, signal=76%</t>
  </si>
  <si>
    <t>GO_REGULATION_OF_PHOSPHATIDYLINOSITOL_3_KINASE_ACTIVITY</t>
  </si>
  <si>
    <t>tags=56%, list=30%, signal=80%</t>
  </si>
  <si>
    <t>GO_NEGATIVE_REGULATION_OF_STRIATED_MUSCLE_CELL_APOPTOTIC_PROCESS</t>
  </si>
  <si>
    <t>tags=56%, list=23%, signal=73%</t>
  </si>
  <si>
    <t>GO_REGULATION_OF_NEUROBLAST_PROLIFERATION</t>
  </si>
  <si>
    <t>tags=52%, list=22%, signal=66%</t>
  </si>
  <si>
    <t>GO_ASTROCYTE_DIFFERENTIATION</t>
  </si>
  <si>
    <t>tags=55%, list=24%, signal=73%</t>
  </si>
  <si>
    <t>GO_POSITIVE_REGULATION_OF_LIPID_KINASE_ACTIVITY</t>
  </si>
  <si>
    <t>tags=50%, list=21%, signal=63%</t>
  </si>
  <si>
    <t>GO_ASTROCYTE_DEVELOPMENT</t>
  </si>
  <si>
    <t>tags=53%, list=22%, signal=67%</t>
  </si>
  <si>
    <t>GO_CALCIUM_MEDIATED_SIGNALING</t>
  </si>
  <si>
    <t>tags=42%, list=23%, signal=54%</t>
  </si>
  <si>
    <t>GO_REGULATION_OF_ADHERENS_JUNCTION_ORGANIZATION</t>
  </si>
  <si>
    <t>tags=42%, list=20%, signal=52%</t>
  </si>
  <si>
    <t>GO_CELL_SUBSTRATE_ADHERENS_JUNCTION_ASSEMBLY</t>
  </si>
  <si>
    <t>tags=43%, list=11%, signal=49%</t>
  </si>
  <si>
    <t>GO_REGULATION_OF_VASCULAR_ENDOTHELIAL_GROWTH_FACTOR_RECEPTOR_SIGNALING_PATHWAY</t>
  </si>
  <si>
    <t>tags=56%, list=19%, signal=69%</t>
  </si>
  <si>
    <t>GO_CALCIUM_ION_IMPORT_INTO_CYTOSOL</t>
  </si>
  <si>
    <t>tags=47%, list=21%, signal=60%</t>
  </si>
  <si>
    <t>GO_REGULATION_OF_PHOSPHATIDYLINOSITOL_3_KINASE_SIGNALING</t>
  </si>
  <si>
    <t>tags=47%, list=22%, signal=60%</t>
  </si>
  <si>
    <t>GO_BLOOD_COAGULATION_FIBRIN_CLOT_FORMATION</t>
  </si>
  <si>
    <t>tags=56%, list=10%, signal=63%</t>
  </si>
  <si>
    <t>GO_SMOOTH_MUSCLE_CONTRACTION</t>
  </si>
  <si>
    <t>tags=60%, list=23%, signal=78%</t>
  </si>
  <si>
    <t>GO_NEGATIVE_REGULATION_OF_WOUND_HEALING</t>
  </si>
  <si>
    <t>tags=47%, list=25%, signal=63%</t>
  </si>
  <si>
    <t>GO_REGULATION_OF_CALCIUM_ION_TRANSMEMBRANE_TRANSPORT</t>
  </si>
  <si>
    <t>tags=42%, list=22%, signal=53%</t>
  </si>
  <si>
    <t>GO_REGULATION_OF_PHOSPHOLIPASE_ACTIVITY</t>
  </si>
  <si>
    <t>tags=43%, list=16%, signal=51%</t>
  </si>
  <si>
    <t>GO_REGULATION_OF_OSSIFICATION</t>
  </si>
  <si>
    <t>tags=46%, list=27%, signal=62%</t>
  </si>
  <si>
    <t>GO_REGULATION_OF_OSTEOBLAST_DIFFERENTIATION</t>
  </si>
  <si>
    <t>tags=43%, list=26%, signal=58%</t>
  </si>
  <si>
    <t>GO_REGULATION_OF_SKELETAL_MUSCLE_TISSUE_DEVELOPMENT</t>
  </si>
  <si>
    <t>tags=40%, list=24%, signal=53%</t>
  </si>
  <si>
    <t>GO_RESPONSE_TO_MANGANESE_ION</t>
  </si>
  <si>
    <t>tags=41%, list=17%, signal=49%</t>
  </si>
  <si>
    <t>GO_REGULATION_OF_CELL_JUNCTION_ASSEMBLY</t>
  </si>
  <si>
    <t>tags=41%, list=20%, signal=51%</t>
  </si>
  <si>
    <t>GO_CORONARY_VASCULATURE_DEVELOPMENT</t>
  </si>
  <si>
    <t>tags=68%, list=33%, signal=101%</t>
  </si>
  <si>
    <t>GO_NEGATIVE_REGULATION_OF_MUSCLE_CONTRACTION</t>
  </si>
  <si>
    <t>tags=64%, list=29%, signal=90%</t>
  </si>
  <si>
    <t>GO_ACTIVATION_OF_MAPK_ACTIVITY</t>
  </si>
  <si>
    <t>tags=39%, list=25%, signal=52%</t>
  </si>
  <si>
    <t>GO_CYCLIC_NUCLEOTIDE_METABOLIC_PROCESS</t>
  </si>
  <si>
    <t>tags=75%, list=33%, signal=112%</t>
  </si>
  <si>
    <t>GO_REGULATION_OF_SEQUESTERING_OF_CALCIUM_ION</t>
  </si>
  <si>
    <t>GO_SECOND_MESSENGER_MEDIATED_SIGNALING</t>
  </si>
  <si>
    <t>tags=45%, list=23%, signal=58%</t>
  </si>
  <si>
    <t>GO_REGULATION_OF_LIPID_KINASE_ACTIVITY</t>
  </si>
  <si>
    <t>tags=53%, list=31%, signal=77%</t>
  </si>
  <si>
    <t>GO_MELANOCYTE_DIFFERENTIATION</t>
  </si>
  <si>
    <t>tags=47%, list=12%, signal=53%</t>
  </si>
  <si>
    <t>GO_CARDIAC_CELL_DEVELOPMENT</t>
  </si>
  <si>
    <t>tags=60%, list=30%, signal=85%</t>
  </si>
  <si>
    <t>GO_POSITIVE_REGULATION_OF_NEURAL_PRECURSOR_CELL_PROLIFERATION</t>
  </si>
  <si>
    <t>tags=46%, list=25%, signal=62%</t>
  </si>
  <si>
    <t>GO_CARDIAC_EPITHELIAL_TO_MESENCHYMAL_TRANSITION</t>
  </si>
  <si>
    <t>tags=38%, list=9%, signal=41%</t>
  </si>
  <si>
    <t>GO_PHOSPHATIDYLINOSITOL_3_PHOSPHATE_BIOSYNTHETIC_PROCESS</t>
  </si>
  <si>
    <t>tags=48%, list=19%, signal=59%</t>
  </si>
  <si>
    <t>GO_NEGATIVE_REGULATION_OF_BLOOD_VESSEL_ENDOTHELIAL_CELL_MIGRATION</t>
  </si>
  <si>
    <t>tags=52%, list=19%, signal=64%</t>
  </si>
  <si>
    <t>GO_POSITIVE_REGULATION_OF_PHOSPHATIDYLINOSITOL_3_KINASE_SIGNALING</t>
  </si>
  <si>
    <t>tags=59%, list=22%, signal=75%</t>
  </si>
  <si>
    <t>GO_FOREBRAIN_CELL_MIGRATION</t>
  </si>
  <si>
    <t>tags=50%, list=20%, signal=62%</t>
  </si>
  <si>
    <t>GO_MYELIN_ASSEMBLY</t>
  </si>
  <si>
    <t>tags=47%, list=16%, signal=55%</t>
  </si>
  <si>
    <t>GO_REGULATION_OF_CALCIUM_ION_TRANSMEMBRANE_TRANSPORTER_ACTIVITY</t>
  </si>
  <si>
    <t>tags=40%, list=23%, signal=52%</t>
  </si>
  <si>
    <t>GO_GLANDULAR_EPITHELIAL_CELL_DEVELOPMENT</t>
  </si>
  <si>
    <t>tags=59%, list=21%, signal=75%</t>
  </si>
  <si>
    <t>GO_POSITIVE_REGULATION_OF_SKELETAL_MUSCLE_TISSUE_DEVELOPMENT</t>
  </si>
  <si>
    <t>tags=48%, list=24%, signal=62%</t>
  </si>
  <si>
    <t>GO_LYMPH_VESSEL_DEVELOPMENT</t>
  </si>
  <si>
    <t>tags=55%, list=23%, signal=71%</t>
  </si>
  <si>
    <t>GO_NEGATIVE_REGULATION_OF_MUSCLE_CELL_APOPTOTIC_PROCESS</t>
  </si>
  <si>
    <t>tags=48%, list=23%, signal=62%</t>
  </si>
  <si>
    <t>GO_REGULATION_OF_RELEASE_OF_SEQUESTERED_CALCIUM_ION_INTO_CYTOSOL</t>
  </si>
  <si>
    <t>tags=45%, list=24%, signal=59%</t>
  </si>
  <si>
    <t>GO_RESPONSE_TO_LEPTIN</t>
  </si>
  <si>
    <t>tags=39%, list=11%, signal=43%</t>
  </si>
  <si>
    <t>GO_CEREBRAL_CORTEX_DEVELOPMENT</t>
  </si>
  <si>
    <t>tags=38%, list=19%, signal=47%</t>
  </si>
  <si>
    <t>GO_REGULATION_OF_NUCLEOTIDE_CATABOLIC_PROCESS</t>
  </si>
  <si>
    <t>tags=36%, list=16%, signal=43%</t>
  </si>
  <si>
    <t>GO_NEGATIVE_REGULATION_OF_HEART_CONTRACTION</t>
  </si>
  <si>
    <t>tags=50%, list=25%, signal=67%</t>
  </si>
  <si>
    <t>GO_RELAXATION_OF_MUSCLE</t>
  </si>
  <si>
    <t>tags=65%, list=29%, signal=91%</t>
  </si>
  <si>
    <t>GO_POSITIVE_REGULATION_OF_MAP_KINASE_ACTIVITY</t>
  </si>
  <si>
    <t>tags=36%, list=22%, signal=46%</t>
  </si>
  <si>
    <t>GO_NEGATIVE_REGULATION_OF_EPITHELIAL_CELL_MIGRATION</t>
  </si>
  <si>
    <t>tags=43%, list=19%, signal=52%</t>
  </si>
  <si>
    <t>GO_NEGATIVE_REGULATION_OF_ADHERENS_JUNCTION_ORGANIZATION</t>
  </si>
  <si>
    <t>tags=53%, list=18%, signal=65%</t>
  </si>
  <si>
    <t>GO_VENTRICULAR_CARDIAC_MUSCLE_CELL_DIFFERENTIATION</t>
  </si>
  <si>
    <t>tags=29%, list=2%, signal=30%</t>
  </si>
  <si>
    <t>GO_NEGATIVE_REGULATION_OF_MITOCHONDRION_ORGANIZATION</t>
  </si>
  <si>
    <t>tags=19%, list=4%, signal=20%</t>
  </si>
  <si>
    <t>GO_REGULATION_OF_CELL_MIGRATION_INVOLVED_IN_SPROUTING_ANGIOGENESIS</t>
  </si>
  <si>
    <t>tags=39%, list=19%, signal=48%</t>
  </si>
  <si>
    <t>GO_NEGATIVE_REGULATION_OF_ENDOTHELIAL_CELL_MIGRATION</t>
  </si>
  <si>
    <t>tags=48%, list=19%, signal=60%</t>
  </si>
  <si>
    <t>GO_MYELOID_CELL_DEVELOPMENT</t>
  </si>
  <si>
    <t>tags=54%, list=27%, signal=74%</t>
  </si>
  <si>
    <t>GO_REGULATION_OF_ANION_TRANSPORT</t>
  </si>
  <si>
    <t>tags=44%, list=27%, signal=60%</t>
  </si>
  <si>
    <t>GO_REGULATION_OF_RELEASE_OF_SEQUESTERED_CALCIUM_ION_INTO_CYTOSOL_BY_SARCOPLASMIC_RETICULUM</t>
  </si>
  <si>
    <t>tags=42%, list=13%, signal=48%</t>
  </si>
  <si>
    <t>GO_REGULATION_OF_CYTOSOLIC_CALCIUM_ION_CONCENTRATION</t>
  </si>
  <si>
    <t>tags=45%, list=28%, signal=62%</t>
  </si>
  <si>
    <t>GO_ACTIVATION_OF_PHOSPHOLIPASE_C_ACTIVITY</t>
  </si>
  <si>
    <t>tags=46%, list=16%, signal=55%</t>
  </si>
  <si>
    <t>GO_NEGATIVE_REGULATION_OF_BLOOD_CIRCULATION</t>
  </si>
  <si>
    <t>GO_REGULATION_OF_COFACTOR_METABOLIC_PROCESS</t>
  </si>
  <si>
    <t>tags=35%, list=16%, signal=41%</t>
  </si>
  <si>
    <t>GO_POSITIVE_REGULATION_OF_STEM_CELL_PROLIFERATION</t>
  </si>
  <si>
    <t>GO_POSITIVE_REGULATION_OF_AXONOGENESIS</t>
  </si>
  <si>
    <t>tags=40%, list=26%, signal=54%</t>
  </si>
  <si>
    <t>GO_REGULATION_OF_DNA_DAMAGE_RESPONSE_SIGNAL_TRANSDUCTION_BY_P53_CLASS_MEDIATOR</t>
  </si>
  <si>
    <t>tags=25%, list=12%, signal=28%</t>
  </si>
  <si>
    <t>GO_SERTOLI_CELL_DIFFERENTIATION</t>
  </si>
  <si>
    <t>tags=50%, list=23%, signal=65%</t>
  </si>
  <si>
    <t>GO_ADRENERGIC_RECEPTOR_SIGNALING_PATHWAY</t>
  </si>
  <si>
    <t>tags=65%, list=17%, signal=78%</t>
  </si>
  <si>
    <t>GO_KIDNEY_EPITHELIUM_DEVELOPMENT</t>
  </si>
  <si>
    <t>tags=46%, list=23%, signal=59%</t>
  </si>
  <si>
    <t>GO_CEREBRAL_CORTEX_RADIALLY_ORIENTED_CELL_MIGRATION</t>
  </si>
  <si>
    <t>tags=56%, list=22%, signal=71%</t>
  </si>
  <si>
    <t>GO_SIGNAL_TRANSDUCTION_BY_PROTEIN_PHOSPHORYLATION</t>
  </si>
  <si>
    <t>tags=42%, list=30%, signal=59%</t>
  </si>
  <si>
    <t>GO_REGULATION_OF_MUSCLE_TISSUE_DEVELOPMENT</t>
  </si>
  <si>
    <t>tags=41%, list=26%, signal=55%</t>
  </si>
  <si>
    <t>GO_REGULATION_OF_PHOSPHOLIPID_METABOLIC_PROCESS</t>
  </si>
  <si>
    <t>tags=41%, list=22%, signal=52%</t>
  </si>
  <si>
    <t>GO_INDOLALKYLAMINE_METABOLIC_PROCESS</t>
  </si>
  <si>
    <t>tags=53%, list=23%, signal=70%</t>
  </si>
  <si>
    <t>GO_MESENCHYMAL_CELL_DIFFERENTIATION</t>
  </si>
  <si>
    <t>tags=37%, list=20%, signal=46%</t>
  </si>
  <si>
    <t>GO_DIGESTIVE_TRACT_MORPHOGENESIS</t>
  </si>
  <si>
    <t>tags=51%, list=25%, signal=68%</t>
  </si>
  <si>
    <t>GO_CARDIAC_MUSCLE_CELL_DIFFERENTIATION</t>
  </si>
  <si>
    <t>tags=56%, list=32%, signal=82%</t>
  </si>
  <si>
    <t>GO_B_CELL_DIFFERENTIATION</t>
  </si>
  <si>
    <t>tags=39%, list=16%, signal=46%</t>
  </si>
  <si>
    <t>GO_STRIATUM_DEVELOPMENT</t>
  </si>
  <si>
    <t>tags=38%, list=17%, signal=45%</t>
  </si>
  <si>
    <t>GO_POSITIVE_REGULATION_OF_JUN_KINASE_ACTIVITY</t>
  </si>
  <si>
    <t>tags=35%, list=19%, signal=43%</t>
  </si>
  <si>
    <t>GO_REGULATION_OF_HORMONE_BIOSYNTHETIC_PROCESS</t>
  </si>
  <si>
    <t>tags=39%, list=17%, signal=47%</t>
  </si>
  <si>
    <t>GO_POSITIVE_REGULATION_OF_BIOMINERAL_TISSUE_DEVELOPMENT</t>
  </si>
  <si>
    <t>tags=49%, list=24%, signal=64%</t>
  </si>
  <si>
    <t>GO_POSITIVE_REGULATION_OF_CARBOHYDRATE_METABOLIC_PROCESS</t>
  </si>
  <si>
    <t>tags=30%, list=18%, signal=36%</t>
  </si>
  <si>
    <t>GO_HEMOSTASIS</t>
  </si>
  <si>
    <t>tags=41%, list=27%, signal=55%</t>
  </si>
  <si>
    <t>GO_ADENYLATE_CYCLASE_INHIBITING_G_PROTEIN_COUPLED_RECEPTOR_SIGNALING_PATHWAY</t>
  </si>
  <si>
    <t>tags=36%, list=11%, signal=41%</t>
  </si>
  <si>
    <t>GO_REGULATION_OF_EPITHELIAL_CELL_MIGRATION</t>
  </si>
  <si>
    <t>GO_MYOBLAST_FUSION</t>
  </si>
  <si>
    <t>tags=47%, list=15%, signal=56%</t>
  </si>
  <si>
    <t>GO_POSITIVE_REGULATION_OF_CALCIUM_ION_TRANSMEMBRANE_TRANSPORT</t>
  </si>
  <si>
    <t>tags=44%, list=24%, signal=59%</t>
  </si>
  <si>
    <t>GO_ENERGY_RESERVE_METABOLIC_PROCESS</t>
  </si>
  <si>
    <t>tags=28%, list=16%, signal=34%</t>
  </si>
  <si>
    <t>GO_REGULATION_OF_NEURON_MIGRATION</t>
  </si>
  <si>
    <t>tags=32%, list=12%, signal=36%</t>
  </si>
  <si>
    <t>GO_DIGESTIVE_SYSTEM_DEVELOPMENT</t>
  </si>
  <si>
    <t>GO_EPITHELIAL_TO_MESENCHYMAL_TRANSITION</t>
  </si>
  <si>
    <t>tags=35%, list=15%, signal=41%</t>
  </si>
  <si>
    <t>GO_RIBONUCLEOTIDE_CATABOLIC_PROCESS</t>
  </si>
  <si>
    <t>tags=50%, list=26%, signal=68%</t>
  </si>
  <si>
    <t>GO_REGULATION_OF_LONG_TERM_NEURONAL_SYNAPTIC_PLASTICITY</t>
  </si>
  <si>
    <t>tags=50%, list=33%, signal=75%</t>
  </si>
  <si>
    <t>GO_POSITIVE_REGULATION_OF_PROTEIN_SERINE_THREONINE_KINASE_ACTIVITY</t>
  </si>
  <si>
    <t>tags=34%, list=22%, signal=43%</t>
  </si>
  <si>
    <t>GO_REGULATION_OF_PLATELET_AGGREGATION</t>
  </si>
  <si>
    <t>tags=33%, list=16%, signal=40%</t>
  </si>
  <si>
    <t>GO_POSITIVE_REGULATION_OF_MUSCLE_HYPERTROPHY</t>
  </si>
  <si>
    <t>tags=32%, list=7%, signal=34%</t>
  </si>
  <si>
    <t>GO_REGULATION_OF_RYANODINE_SENSITIVE_CALCIUM_RELEASE_CHANNEL_ACTIVITY</t>
  </si>
  <si>
    <t>tags=31%, list=13%, signal=35%</t>
  </si>
  <si>
    <t>GO_CAMP_METABOLIC_PROCESS</t>
  </si>
  <si>
    <t>tags=77%, list=33%, signal=116%</t>
  </si>
  <si>
    <t>GO_MUSCLE_CELL_PROLIFERATION</t>
  </si>
  <si>
    <t>tags=59%, list=20%, signal=73%</t>
  </si>
  <si>
    <t>GO_REGULATION_OF_MULTICELLULAR_ORGANISM_GROWTH</t>
  </si>
  <si>
    <t>tags=38%, list=22%, signal=48%</t>
  </si>
  <si>
    <t>GO_REGULATION_OF_CELLULAR_RESPIRATION</t>
  </si>
  <si>
    <t>tags=29%, list=8%, signal=31%</t>
  </si>
  <si>
    <t>GO_SPROUTING_ANGIOGENESIS</t>
  </si>
  <si>
    <t>tags=62%, list=27%, signal=84%</t>
  </si>
  <si>
    <t>GO_NEGATIVE_REGULATION_OF_SYNAPTIC_TRANSMISSION</t>
  </si>
  <si>
    <t>tags=47%, list=26%, signal=62%</t>
  </si>
  <si>
    <t>GO_NEGATIVE_REGULATION_OF_MACROAUTOPHAGY</t>
  </si>
  <si>
    <t>tags=23%, list=10%, signal=25%</t>
  </si>
  <si>
    <t>GO_MRNA_TRANSCRIPTION</t>
  </si>
  <si>
    <t>tags=30%, list=11%, signal=34%</t>
  </si>
  <si>
    <t>GO_SYNCYTIUM_FORMATION</t>
  </si>
  <si>
    <t>tags=42%, list=15%, signal=49%</t>
  </si>
  <si>
    <t>GO_POSITIVE_REGULATION_OF_B_CELL_PROLIFERATION</t>
  </si>
  <si>
    <t>tags=54%, list=26%, signal=74%</t>
  </si>
  <si>
    <t>GO_PEPTIDYL_TYROSINE_MODIFICATION</t>
  </si>
  <si>
    <t>tags=33%, list=18%, signal=40%</t>
  </si>
  <si>
    <t>GO_HEPARAN_SULFATE_PROTEOGLYCAN_METABOLIC_PROCESS</t>
  </si>
  <si>
    <t>tags=61%, list=33%, signal=91%</t>
  </si>
  <si>
    <t>GO_ATRIOVENTRICULAR_VALVE_MORPHOGENESIS</t>
  </si>
  <si>
    <t>tags=38%, list=8%, signal=41%</t>
  </si>
  <si>
    <t>GO_VASCULAR_PROCESS_IN_CIRCULATORY_SYSTEM</t>
  </si>
  <si>
    <t>tags=44%, list=23%, signal=57%</t>
  </si>
  <si>
    <t>GO_REGULATION_OF_AMINE_TRANSPORT</t>
  </si>
  <si>
    <t>tags=55%, list=26%, signal=75%</t>
  </si>
  <si>
    <t>GO_CAMP_MEDIATED_SIGNALING</t>
  </si>
  <si>
    <t>tags=58%, list=23%, signal=75%</t>
  </si>
  <si>
    <t>GO_INOSITOL_LIPID_MEDIATED_SIGNALING</t>
  </si>
  <si>
    <t>GO_PLATELET_ACTIVATION</t>
  </si>
  <si>
    <t>tags=52%, list=33%, signal=77%</t>
  </si>
  <si>
    <t>GO_POSITIVE_REGULATION_OF_CELL_MORPHOGENESIS_INVOLVED_IN_DIFFERENTIATION</t>
  </si>
  <si>
    <t>tags=38%, list=27%, signal=51%</t>
  </si>
  <si>
    <t>GO_REGULATION_OF_LONG_TERM_SYNAPTIC_POTENTIATION</t>
  </si>
  <si>
    <t>tags=68%, list=29%, signal=96%</t>
  </si>
  <si>
    <t>GO_IMPORT_INTO_CELL</t>
  </si>
  <si>
    <t>GO_AXIS_ELONGATION</t>
  </si>
  <si>
    <t>tags=54%, list=31%, signal=78%</t>
  </si>
  <si>
    <t>GO_POSITIVE_REGULATION_OF_SMOOTH_MUSCLE_CELL_PROLIFERATION</t>
  </si>
  <si>
    <t>tags=55%, list=31%, signal=80%</t>
  </si>
  <si>
    <t>GO_PIGMENT_CELL_DIFFERENTIATION</t>
  </si>
  <si>
    <t>tags=57%, list=25%, signal=75%</t>
  </si>
  <si>
    <t>GO_ADHERENS_JUNCTION_ASSEMBLY</t>
  </si>
  <si>
    <t>tags=39%, list=14%, signal=46%</t>
  </si>
  <si>
    <t>GO_POSITIVE_REGULATION_OF_CALCIUM_ION_TRANSMEMBRANE_TRANSPORTER_ACTIVITY</t>
  </si>
  <si>
    <t>GO_CEREBRAL_CORTEX_CELL_MIGRATION</t>
  </si>
  <si>
    <t>tags=52%, list=19%, signal=65%</t>
  </si>
  <si>
    <t>GO_RESPONSE_TO_MUSCLE_ACTIVITY</t>
  </si>
  <si>
    <t>tags=35%, list=10%, signal=39%</t>
  </si>
  <si>
    <t>GO_HOMOPHILIC_CELL_ADHESION_VIA_PLASMA_MEMBRANE_ADHESION_MOLECULES</t>
  </si>
  <si>
    <t>tags=47%, list=22%, signal=59%</t>
  </si>
  <si>
    <t>GO_RESPONSE_TO_CALCIUM_ION</t>
  </si>
  <si>
    <t>tags=48%, list=33%, signal=72%</t>
  </si>
  <si>
    <t>GO_REGULATION_OF_ENDOTHELIAL_CELL_CHEMOTAXIS</t>
  </si>
  <si>
    <t>tags=47%, list=18%, signal=57%</t>
  </si>
  <si>
    <t>GO_CELLULAR_RESPONSE_TO_TOXIC_SUBSTANCE</t>
  </si>
  <si>
    <t>tags=42%, list=19%, signal=51%</t>
  </si>
  <si>
    <t>GO_NEGATIVE_REGULATION_OF_GTPASE_ACTIVITY</t>
  </si>
  <si>
    <t>tags=34%, list=19%, signal=42%</t>
  </si>
  <si>
    <t>GO_REGULATION_OF_BIOMINERAL_TISSUE_DEVELOPMENT</t>
  </si>
  <si>
    <t>tags=47%, list=25%, signal=62%</t>
  </si>
  <si>
    <t>GO_POSITIVE_REGULATION_OF_NEUROLOGICAL_SYSTEM_PROCESS</t>
  </si>
  <si>
    <t>GO_REGULATION_OF_ION_HOMEOSTASIS</t>
  </si>
  <si>
    <t>tags=43%, list=27%, signal=59%</t>
  </si>
  <si>
    <t>GO_EPIDERMAL_GROWTH_FACTOR_RECEPTOR_SIGNALING_PATHWAY</t>
  </si>
  <si>
    <t>tags=64%, list=36%, signal=100%</t>
  </si>
  <si>
    <t>GO_POSITIVE_REGULATION_OF_SMALL_GTPASE_MEDIATED_SIGNAL_TRANSDUCTION</t>
  </si>
  <si>
    <t>tags=49%, list=22%, signal=62%</t>
  </si>
  <si>
    <t>GO_G_PROTEIN_COUPLED_RECEPTOR_SIGNALING_PATHWAY_COUPLED_TO_CYCLIC_NUCLEOTIDE_SECOND_MESSENGER</t>
  </si>
  <si>
    <t>tags=44%, list=22%, signal=56%</t>
  </si>
  <si>
    <t>GO_REGULATION_OF_LIPASE_ACTIVITY</t>
  </si>
  <si>
    <t>tags=37%, list=16%, signal=44%</t>
  </si>
  <si>
    <t>GO_REGULATION_OF_CANONICAL_WNT_SIGNALING_PATHWAY</t>
  </si>
  <si>
    <t>tags=34%, list=25%, signal=45%</t>
  </si>
  <si>
    <t>GO_POSITIVE_REGULATION_OF_MESENCHYMAL_CELL_PROLIFERATION</t>
  </si>
  <si>
    <t>tags=58%, list=24%, signal=76%</t>
  </si>
  <si>
    <t>GO_POSITIVE_REGULATION_OF_GLUCOSE_TRANSPORT</t>
  </si>
  <si>
    <t>GO_CELLULAR_RESPONSE_TO_INTERLEUKIN_6</t>
  </si>
  <si>
    <t>tags=45%, list=19%, signal=55%</t>
  </si>
  <si>
    <t>GO_EMBRYONIC_DIGESTIVE_TRACT_DEVELOPMENT</t>
  </si>
  <si>
    <t>tags=41%, list=12%, signal=46%</t>
  </si>
  <si>
    <t>GO_SENSORY_PERCEPTION_OF_PAIN</t>
  </si>
  <si>
    <t>tags=55%, list=29%, signal=78%</t>
  </si>
  <si>
    <t>GO_ANTIGEN_PROCESSING_AND_PRESENTATION_VIA_MHC_CLASS_IB</t>
  </si>
  <si>
    <t>tags=53%, list=16%, signal=63%</t>
  </si>
  <si>
    <t>GO_CENTRAL_NERVOUS_SYSTEM_NEURON_DEVELOPMENT</t>
  </si>
  <si>
    <t>tags=48%, list=22%, signal=61%</t>
  </si>
  <si>
    <t>GO_CYTOSOLIC_CALCIUM_ION_TRANSPORT</t>
  </si>
  <si>
    <t>tags=46%, list=22%, signal=59%</t>
  </si>
  <si>
    <t>GO_MUSCLE_CELL_DIFFERENTIATION</t>
  </si>
  <si>
    <t>tags=50%, list=32%, signal=73%</t>
  </si>
  <si>
    <t>GO_NOTCH_SIGNALING_PATHWAY</t>
  </si>
  <si>
    <t>tags=32%, list=18%, signal=39%</t>
  </si>
  <si>
    <t>GO_PROTEIN_LOCALIZATION_TO_CELL_SURFACE</t>
  </si>
  <si>
    <t>tags=45%, list=19%, signal=56%</t>
  </si>
  <si>
    <t>GO_REGULATION_OF_NEUROTRANSMITTER_TRANSPORT</t>
  </si>
  <si>
    <t>tags=48%, list=26%, signal=65%</t>
  </si>
  <si>
    <t>GO_CELLULAR_RESPONSE_TO_CALCIUM_ION</t>
  </si>
  <si>
    <t>tags=53%, list=32%, signal=79%</t>
  </si>
  <si>
    <t>GO_REGULATION_OF_NUCLEOSIDE_METABOLIC_PROCESS</t>
  </si>
  <si>
    <t>tags=30%, list=16%, signal=35%</t>
  </si>
  <si>
    <t>GO_MUSCLE_HYPERTROPHY</t>
  </si>
  <si>
    <t>tags=62%, list=28%, signal=85%</t>
  </si>
  <si>
    <t>GO_CELLULAR_RESPONSE_TO_GROWTH_HORMONE_STIMULUS</t>
  </si>
  <si>
    <t>tags=44%, list=18%, signal=53%</t>
  </si>
  <si>
    <t>GO_REGULATION_OF_SYNAPTIC_TRANSMISSION_GLUTAMATERGIC</t>
  </si>
  <si>
    <t>tags=43%, list=20%, signal=54%</t>
  </si>
  <si>
    <t>GO_REGULATION_OF_ORGAN_GROWTH</t>
  </si>
  <si>
    <t>tags=32%, list=13%, signal=37%</t>
  </si>
  <si>
    <t>GO_MEMORY</t>
  </si>
  <si>
    <t>tags=36%, list=19%, signal=44%</t>
  </si>
  <si>
    <t>GO_GAS_TRANSPORT</t>
  </si>
  <si>
    <t>tags=60%, list=13%, signal=69%</t>
  </si>
  <si>
    <t>GO_RESPONSE_TO_INTERLEUKIN_6</t>
  </si>
  <si>
    <t>tags=38%, list=19%, signal=46%</t>
  </si>
  <si>
    <t>GO_HEART_VALVE_DEVELOPMENT</t>
  </si>
  <si>
    <t>tags=31%, list=8%, signal=34%</t>
  </si>
  <si>
    <t>GO_NEGATIVE_REGULATION_OF_SMOOTH_MUSCLE_CONTRACTION</t>
  </si>
  <si>
    <t>GO_POSITIVE_REGULATION_OF_EXTRACELLULAR_MATRIX_ORGANIZATION</t>
  </si>
  <si>
    <t>tags=63%, list=23%, signal=81%</t>
  </si>
  <si>
    <t>GO_PROTEIN_KINASE_B_SIGNALING</t>
  </si>
  <si>
    <t>tags=53%, list=25%, signal=70%</t>
  </si>
  <si>
    <t>GO_CELL_SUBSTRATE_JUNCTION_ASSEMBLY</t>
  </si>
  <si>
    <t>GO_PHOSPHOLIPASE_C_ACTIVATING_G_PROTEIN_COUPLED_RECEPTOR_SIGNALING_PATHWAY</t>
  </si>
  <si>
    <t>tags=42%, list=17%, signal=50%</t>
  </si>
  <si>
    <t>GO_PROSTATE_GLAND_DEVELOPMENT</t>
  </si>
  <si>
    <t>tags=41%, list=24%, signal=54%</t>
  </si>
  <si>
    <t>GO_REGULATION_OF_CALCIUM_ION_TRANSPORT_INTO_CYTOSOL</t>
  </si>
  <si>
    <t>tags=46%, list=27%, signal=63%</t>
  </si>
  <si>
    <t>GO_REGULATION_OF_POSITIVE_CHEMOTAXIS</t>
  </si>
  <si>
    <t>tags=57%, list=22%, signal=72%</t>
  </si>
  <si>
    <t>GO_CIRCULATORY_SYSTEM_PROCESS</t>
  </si>
  <si>
    <t>GO_NEGATIVE_REGULATION_OF_CELL_JUNCTION_ASSEMBLY</t>
  </si>
  <si>
    <t>tags=63%, list=31%, signal=92%</t>
  </si>
  <si>
    <t>GO_NEGATIVE_REGULATION_OF_JNK_CASCADE</t>
  </si>
  <si>
    <t>GO_NEGATIVE_REGULATION_OF_AUTOPHAGY</t>
  </si>
  <si>
    <t>GO_STRESS_ACTIVATED_PROTEIN_KINASE_SIGNALING_CASCADE</t>
  </si>
  <si>
    <t>tags=35%, list=25%, signal=47%</t>
  </si>
  <si>
    <t>GO_REGULATION_OF_BLOOD_VESSEL_ENDOTHELIAL_CELL_MIGRATION</t>
  </si>
  <si>
    <t>GO_DEVELOPMENTAL_GROWTH_INVOLVED_IN_MORPHOGENESIS</t>
  </si>
  <si>
    <t>tags=49%, list=31%, signal=71%</t>
  </si>
  <si>
    <t>GO_SOMATIC_STEM_CELL_DIVISION</t>
  </si>
  <si>
    <t>tags=55%, list=24%, signal=71%</t>
  </si>
  <si>
    <t>GO_NEGATIVE_REGULATION_OF_ION_TRANSPORT</t>
  </si>
  <si>
    <t>tags=33%, list=19%, signal=41%</t>
  </si>
  <si>
    <t>GO_VASOCONSTRICTION</t>
  </si>
  <si>
    <t>tags=67%, list=22%, signal=85%</t>
  </si>
  <si>
    <t>GO_REGULATION_OF_ACTIN_FILAMENT_BASED_PROCESS</t>
  </si>
  <si>
    <t>tags=34%, list=24%, signal=45%</t>
  </si>
  <si>
    <t>GO_PERICARDIUM_DEVELOPMENT</t>
  </si>
  <si>
    <t>tags=67%, list=32%, signal=98%</t>
  </si>
  <si>
    <t>GO_REGULATION_OF_DOPAMINE_SECRETION</t>
  </si>
  <si>
    <t>tags=68%, list=26%, signal=92%</t>
  </si>
  <si>
    <t>GO_REGULATION_OF_CARBOHYDRATE_CATABOLIC_PROCESS</t>
  </si>
  <si>
    <t>tags=32%, list=16%, signal=38%</t>
  </si>
  <si>
    <t>GO_REGULATION_OF_MUSCLE_CELL_APOPTOTIC_PROCESS</t>
  </si>
  <si>
    <t>tags=48%, list=25%, signal=63%</t>
  </si>
  <si>
    <t>GO_EMBRYONIC_HEMOPOIESIS</t>
  </si>
  <si>
    <t>tags=44%, list=13%, signal=51%</t>
  </si>
  <si>
    <t>GO_CELLULAR_RESPONSE_TO_CORTICOSTEROID_STIMULUS</t>
  </si>
  <si>
    <t>tags=38%, list=18%, signal=46%</t>
  </si>
  <si>
    <t>GO_REGULATION_OF_WOUND_HEALING</t>
  </si>
  <si>
    <t>tags=36%, list=24%, signal=47%</t>
  </si>
  <si>
    <t>GO_B_CELL_ACTIVATION</t>
  </si>
  <si>
    <t>GO_MUSCLE_SYSTEM_PROCESS</t>
  </si>
  <si>
    <t>GO_HEPARAN_SULFATE_PROTEOGLYCAN_BIOSYNTHETIC_PROCESS</t>
  </si>
  <si>
    <t>GO_POSITIVE_REGULATION_OF_SMOOTH_MUSCLE_CELL_MIGRATION</t>
  </si>
  <si>
    <t>GO_CYCLIC_NUCLEOTIDE_MEDIATED_SIGNALING</t>
  </si>
  <si>
    <t>tags=51%, list=21%, signal=65%</t>
  </si>
  <si>
    <t>GO_REGULATION_OF_ENDOTHELIAL_CELL_DIFFERENTIATION</t>
  </si>
  <si>
    <t>tags=54%, list=25%, signal=72%</t>
  </si>
  <si>
    <t>GO_REGULATION_OF_HETEROTYPIC_CELL_CELL_ADHESION</t>
  </si>
  <si>
    <t>GO_REGULATION_OF_CATION_CHANNEL_ACTIVITY</t>
  </si>
  <si>
    <t>tags=26%, list=11%, signal=29%</t>
  </si>
  <si>
    <t>GO_POSITIVE_REGULATION_OF_CELL_DEVELOPMENT</t>
  </si>
  <si>
    <t>tags=37%, list=26%, signal=49%</t>
  </si>
  <si>
    <t>GO_CELLULAR_RESPONSE_TO_MECHANICAL_STIMULUS</t>
  </si>
  <si>
    <t>tags=55%, list=33%, signal=82%</t>
  </si>
  <si>
    <t>GO_NEGATIVE_REGULATION_OF_CANONICAL_WNT_SIGNALING_PATHWAY</t>
  </si>
  <si>
    <t>tags=33%, list=25%, signal=44%</t>
  </si>
  <si>
    <t>GO_CALCIUM_DEPENDENT_CELL_CELL_ADHESION_VIA_PLASMA_MEMBRANE_CELL_ADHESION_MOLECULES</t>
  </si>
  <si>
    <t>tags=38%, list=12%, signal=44%</t>
  </si>
  <si>
    <t>GO_STRIATED_MUSCLE_CELL_DIFFERENTIATION</t>
  </si>
  <si>
    <t>tags=52%, list=32%, signal=76%</t>
  </si>
  <si>
    <t>GO_CENTRAL_NERVOUS_SYSTEM_NEURON_AXONOGENESIS</t>
  </si>
  <si>
    <t>tags=58%, list=24%, signal=75%</t>
  </si>
  <si>
    <t>GO_NEGATIVE_REGULATION_OF_G_PROTEIN_COUPLED_RECEPTOR_PROTEIN_SIGNALING_PATHWAY</t>
  </si>
  <si>
    <t>GO_POSITIVE_REGULATION_OF_AXON_EXTENSION</t>
  </si>
  <si>
    <t>tags=47%, list=26%, signal=63%</t>
  </si>
  <si>
    <t>GO_REGULATION_OF_TRANSCRIPTION_REGULATORY_REGION_DNA_BINDING</t>
  </si>
  <si>
    <t>tags=35%, list=16%, signal=42%</t>
  </si>
  <si>
    <t>GO_NEGATIVE_REGULATION_OF_RESPONSE_TO_EXTRACELLULAR_STIMULUS</t>
  </si>
  <si>
    <t>tags=25%, list=11%, signal=28%</t>
  </si>
  <si>
    <t>GO_POSITIVE_REGULATION_OF_EPITHELIAL_CELL_PROLIFERATION</t>
  </si>
  <si>
    <t>tags=39%, list=24%, signal=52%</t>
  </si>
  <si>
    <t>GO_SEGMENT_SPECIFICATION</t>
  </si>
  <si>
    <t>tags=20%, list=3%, signal=21%</t>
  </si>
  <si>
    <t>GO_REGULATION_OF_CALCIUM_ION_IMPORT</t>
  </si>
  <si>
    <t>tags=38%, list=24%, signal=51%</t>
  </si>
  <si>
    <t>GO_REGULATION_OF_CELL_FATE_COMMITMENT</t>
  </si>
  <si>
    <t>tags=48%, list=24%, signal=63%</t>
  </si>
  <si>
    <t>GO_CELLULAR_RESPONSE_TO_VASCULAR_ENDOTHELIAL_GROWTH_FACTOR_STIMULUS</t>
  </si>
  <si>
    <t>tags=52%, list=25%, signal=69%</t>
  </si>
  <si>
    <t>GO_NEGATIVE_REGULATION_OF_POTASSIUM_ION_TRANSPORT</t>
  </si>
  <si>
    <t>GO_PLATELET_AGGREGATION</t>
  </si>
  <si>
    <t>tags=57%, list=33%, signal=85%</t>
  </si>
  <si>
    <t>GO_NEGATIVE_REGULATION_OF_NUCLEOTIDE_METABOLIC_PROCESS</t>
  </si>
  <si>
    <t>tags=38%, list=20%, signal=48%</t>
  </si>
  <si>
    <t>GO_BRANCH_ELONGATION_OF_AN_EPITHELIUM</t>
  </si>
  <si>
    <t>tags=53%, list=23%, signal=69%</t>
  </si>
  <si>
    <t>GO_MYELOID_CELL_DIFFERENTIATION</t>
  </si>
  <si>
    <t>tags=38%, list=26%, signal=51%</t>
  </si>
  <si>
    <t>GO_REGULATION_OF_HEART_GROWTH</t>
  </si>
  <si>
    <t>tags=28%, list=6%, signal=30%</t>
  </si>
  <si>
    <t>GO_LAMELLIPODIUM_ORGANIZATION</t>
  </si>
  <si>
    <t>tags=37%, list=22%, signal=47%</t>
  </si>
  <si>
    <t>GO_MYELOID_LEUKOCYTE_DIFFERENTIATION</t>
  </si>
  <si>
    <t>tags=42%, list=25%, signal=56%</t>
  </si>
  <si>
    <t>GO_NEGATIVE_REGULATION_OF_NUCLEOSIDE_METABOLIC_PROCESS</t>
  </si>
  <si>
    <t>tags=35%, list=11%, signal=40%</t>
  </si>
  <si>
    <t>GO_CELL_MATRIX_ADHESION</t>
  </si>
  <si>
    <t>tags=33%, list=15%, signal=39%</t>
  </si>
  <si>
    <t>GO_POSITIVE_REGULATION_OF_PHOSPHOLIPASE_ACTIVITY</t>
  </si>
  <si>
    <t>tags=38%, list=16%, signal=46%</t>
  </si>
  <si>
    <t>GO_REGULATION_OF_CATECHOLAMINE_SECRETION</t>
  </si>
  <si>
    <t>tags=63%, list=26%, signal=85%</t>
  </si>
  <si>
    <t>GO_AMEBOIDAL_TYPE_CELL_MIGRATION</t>
  </si>
  <si>
    <t>tags=39%, list=24%, signal=51%</t>
  </si>
  <si>
    <t>GO_NEURAL_CREST_CELL_DIFFERENTIATION</t>
  </si>
  <si>
    <t>tags=42%, list=24%, signal=55%</t>
  </si>
  <si>
    <t>GO_REGULATION_OF_ENDOTHELIAL_CELL_MIGRATION</t>
  </si>
  <si>
    <t>GO_B_CELL_PROLIFERATION</t>
  </si>
  <si>
    <t>tags=75%, list=24%, signal=99%</t>
  </si>
  <si>
    <t>GO_REGULATION_OF_CARDIAC_MUSCLE_CONTRACTION_BY_CALCIUM_ION_SIGNALING</t>
  </si>
  <si>
    <t>tags=39%, list=13%, signal=45%</t>
  </si>
  <si>
    <t>GO_REGULATION_OF_HEAT_GENERATION</t>
  </si>
  <si>
    <t>tags=67%, list=29%, signal=94%</t>
  </si>
  <si>
    <t>GO_CELL_SUBSTRATE_ADHESION</t>
  </si>
  <si>
    <t>tags=34%, list=16%, signal=40%</t>
  </si>
  <si>
    <t>GO_CARBOHYDRATE_HOMEOSTASIS</t>
  </si>
  <si>
    <t>tags=40%, list=27%, signal=55%</t>
  </si>
  <si>
    <t>GO_FOREBRAIN_NEURON_DEVELOPMENT</t>
  </si>
  <si>
    <t>GO_TELENCEPHALON_DEVELOPMENT</t>
  </si>
  <si>
    <t>tags=39%, list=27%, signal=53%</t>
  </si>
  <si>
    <t>GO_MUSCLE_CELL_DEVELOPMENT</t>
  </si>
  <si>
    <t>GO_REGULATION_OF_PROTEIN_HOMODIMERIZATION_ACTIVITY</t>
  </si>
  <si>
    <t>tags=27%, list=8%, signal=30%</t>
  </si>
  <si>
    <t>GO_PALLIUM_DEVELOPMENT</t>
  </si>
  <si>
    <t>GO_OSTEOBLAST_DEVELOPMENT</t>
  </si>
  <si>
    <t>tags=59%, list=25%, signal=78%</t>
  </si>
  <si>
    <t>GO_REGULATION_OF_NUCLEOTIDE_METABOLIC_PROCESS</t>
  </si>
  <si>
    <t>tags=38%, list=22%, signal=49%</t>
  </si>
  <si>
    <t>GO_NEGATIVE_REGULATION_OF_INTRACELLULAR_STEROID_HORMONE_RECEPTOR_SIGNALING_PATHWAY</t>
  </si>
  <si>
    <t>tags=43%, list=25%, signal=57%</t>
  </si>
  <si>
    <t>GO_POSITIVE_REGULATION_OF_LIPID_METABOLIC_PROCESS</t>
  </si>
  <si>
    <t>tags=32%, list=19%, signal=40%</t>
  </si>
  <si>
    <t>GO_GLANDULAR_EPITHELIAL_CELL_DIFFERENTIATION</t>
  </si>
  <si>
    <t>tags=40%, list=21%, signal=51%</t>
  </si>
  <si>
    <t>GO_SMAD_PROTEIN_SIGNAL_TRANSDUCTION</t>
  </si>
  <si>
    <t>GO_CYTOKINE_PRODUCTION_INVOLVED_IN_IMMUNE_RESPONSE</t>
  </si>
  <si>
    <t>tags=41%, list=16%, signal=49%</t>
  </si>
  <si>
    <t>GO_ADENYLATE_CYCLASE_MODULATING_G_PROTEIN_COUPLED_RECEPTOR_SIGNALING_PATHWAY</t>
  </si>
  <si>
    <t>tags=58%, list=34%, signal=87%</t>
  </si>
  <si>
    <t>GO_RESPONSE_TO_MECHANICAL_STIMULUS</t>
  </si>
  <si>
    <t>tags=42%, list=27%, signal=58%</t>
  </si>
  <si>
    <t>GO_VASODILATION</t>
  </si>
  <si>
    <t>tags=58%, list=26%, signal=79%</t>
  </si>
  <si>
    <t>GO_REGULATION_OF_WNT_SIGNALING_PATHWAY</t>
  </si>
  <si>
    <t>tags=32%, list=25%, signal=43%</t>
  </si>
  <si>
    <t>GO_POSITIVE_REGULATION_OF_ENDOTHELIAL_CELL_PROLIFERATION</t>
  </si>
  <si>
    <t>tags=40%, list=22%, signal=52%</t>
  </si>
  <si>
    <t>GO_ENDOTHELIAL_CELL_DEVELOPMENT</t>
  </si>
  <si>
    <t>GO_CELL_CELL_SIGNALING_INVOLVED_IN_CARDIAC_CONDUCTION</t>
  </si>
  <si>
    <t>tags=50%, list=13%, signal=58%</t>
  </si>
  <si>
    <t>GO_MESENCHYME_DEVELOPMENT</t>
  </si>
  <si>
    <t>tags=40%, list=25%, signal=53%</t>
  </si>
  <si>
    <t>GO_POSITIVE_REGULATION_OF_CARTILAGE_DEVELOPMENT</t>
  </si>
  <si>
    <t>GO_REGULATION_OF_ORGANIC_ACID_TRANSPORT</t>
  </si>
  <si>
    <t>tags=43%, list=26%, signal=57%</t>
  </si>
  <si>
    <t>GO_NEUROTRANSMITTER_UPTAKE</t>
  </si>
  <si>
    <t>tags=33%, list=6%, signal=36%</t>
  </si>
  <si>
    <t>GO_MODULATION_BY_HOST_OF_VIRAL_PROCESS</t>
  </si>
  <si>
    <t>tags=41%, list=18%, signal=50%</t>
  </si>
  <si>
    <t>GO_HYDROGEN_PEROXIDE_CATABOLIC_PROCESS</t>
  </si>
  <si>
    <t>tags=37%, list=18%, signal=45%</t>
  </si>
  <si>
    <t>GO_CALCIUM_ION_IMPORT</t>
  </si>
  <si>
    <t>tags=40%, list=25%, signal=54%</t>
  </si>
  <si>
    <t>GO_LEARNING</t>
  </si>
  <si>
    <t>tags=48%, list=29%, signal=68%</t>
  </si>
  <si>
    <t>GO_COGNITION</t>
  </si>
  <si>
    <t>tags=44%, list=30%, signal=62%</t>
  </si>
  <si>
    <t>GO_REGULATION_OF_IMMUNOGLOBULIN_SECRETION</t>
  </si>
  <si>
    <t>tags=33%, list=8%, signal=36%</t>
  </si>
  <si>
    <t>GO_CYCLIC_NUCLEOTIDE_BIOSYNTHETIC_PROCESS</t>
  </si>
  <si>
    <t>tags=79%, list=33%, signal=119%</t>
  </si>
  <si>
    <t>GO_NOTCH_RECEPTOR_PROCESSING</t>
  </si>
  <si>
    <t>GO_REGULATION_OF_RESPIRATORY_GASEOUS_EXCHANGE</t>
  </si>
  <si>
    <t>tags=50%, list=19%, signal=62%</t>
  </si>
  <si>
    <t>GO_CARDIAC_MUSCLE_CELL_CONTRACTION</t>
  </si>
  <si>
    <t>tags=41%, list=13%, signal=47%</t>
  </si>
  <si>
    <t>GO_POSITIVE_REGULATION_OF_ION_TRANSPORT</t>
  </si>
  <si>
    <t>tags=42%, list=27%, signal=56%</t>
  </si>
  <si>
    <t>GO_REGULATION_OF_FIBROBLAST_MIGRATION</t>
  </si>
  <si>
    <t>GO_REGULATION_OF_VASOCONSTRICTION</t>
  </si>
  <si>
    <t>tags=43%, list=17%, signal=52%</t>
  </si>
  <si>
    <t>GO_FAT_CELL_DIFFERENTIATION</t>
  </si>
  <si>
    <t>GO_DEVELOPMENTAL_PIGMENTATION</t>
  </si>
  <si>
    <t>GO_REGULATION_OF_BLOOD_PRESSURE</t>
  </si>
  <si>
    <t>tags=48%, list=27%, signal=66%</t>
  </si>
  <si>
    <t>GO_NEGATIVE_REGULATION_OF_COAGULATION</t>
  </si>
  <si>
    <t>GO_REGULATION_OF_MYELINATION</t>
  </si>
  <si>
    <t>tags=17%, list=5%, signal=18%</t>
  </si>
  <si>
    <t>GO_POSITIVE_REGULATION_OF_NOTCH_SIGNALING_PATHWAY</t>
  </si>
  <si>
    <t>tags=36%, list=19%, signal=45%</t>
  </si>
  <si>
    <t>GO_POSITIVE_REGULATION_OF_GROWTH</t>
  </si>
  <si>
    <t>tags=41%, list=32%, signal=60%</t>
  </si>
  <si>
    <t>GO_REGULATION_OF_CALCIUM_ION_TRANSPORT</t>
  </si>
  <si>
    <t>tags=34%, list=19%, signal=41%</t>
  </si>
  <si>
    <t>GO_PLATELET_DERIVED_GROWTH_FACTOR_RECEPTOR_SIGNALING_PATHWAY</t>
  </si>
  <si>
    <t>tags=50%, list=24%, signal=66%</t>
  </si>
  <si>
    <t>GO_NEGATIVE_REGULATION_OF_ACTIN_FILAMENT_BUNDLE_ASSEMBLY</t>
  </si>
  <si>
    <t>GO_POSITIVE_REGULATION_OF_CELLULAR_RESPONSE_TO_INSULIN_STIMULUS</t>
  </si>
  <si>
    <t>tags=30%, list=10%, signal=33%</t>
  </si>
  <si>
    <t>GO_ANGIOGENESIS</t>
  </si>
  <si>
    <t>tags=38%, list=21%, signal=48%</t>
  </si>
  <si>
    <t>GO_REGULATION_OF_CALCIUM_MEDIATED_SIGNALING</t>
  </si>
  <si>
    <t>tags=30%, list=13%, signal=34%</t>
  </si>
  <si>
    <t>GO_POSITIVE_REGULATION_OF_DEVELOPMENTAL_GROWTH</t>
  </si>
  <si>
    <t>tags=35%, list=22%, signal=45%</t>
  </si>
  <si>
    <t>GO_REGULATION_OF_CATECHOLAMINE_METABOLIC_PROCESS</t>
  </si>
  <si>
    <t>tags=31%, list=10%, signal=35%</t>
  </si>
  <si>
    <t>GO_MUSCLE_CONTRACTION</t>
  </si>
  <si>
    <t>tags=40%, list=23%, signal=51%</t>
  </si>
  <si>
    <t>GO_STEM_CELL_PROLIFERATION</t>
  </si>
  <si>
    <t>GO_REGULATION_OF_MUSCLE_CELL_DIFFERENTIATION</t>
  </si>
  <si>
    <t>tags=45%, list=33%, signal=67%</t>
  </si>
  <si>
    <t>GO_RESPONSE_TO_WOUNDING</t>
  </si>
  <si>
    <t>GO_POSITIVE_REGULATION_OF_HEART_GROWTH</t>
  </si>
  <si>
    <t>tags=35%, list=13%, signal=40%</t>
  </si>
  <si>
    <t>GO_NEGATIVE_REGULATION_OF_SIGNAL_TRANSDUCTION_IN_ABSENCE_OF_LIGAND</t>
  </si>
  <si>
    <t>GO_REGULATION_OF_NON_CANONICAL_WNT_SIGNALING_PATHWAY</t>
  </si>
  <si>
    <t>GO_RESPONSE_TO_CORTICOSTEROID</t>
  </si>
  <si>
    <t>tags=31%, list=19%, signal=39%</t>
  </si>
  <si>
    <t>GO_REGULATION_OF_CELLULAR_RESPONSE_TO_INSULIN_STIMULUS</t>
  </si>
  <si>
    <t>tags=30%, list=24%, signal=39%</t>
  </si>
  <si>
    <t>GO_POSITIVE_REGULATION_OF_CATION_CHANNEL_ACTIVITY</t>
  </si>
  <si>
    <t>tags=29%, list=13%, signal=33%</t>
  </si>
  <si>
    <t>GO_REGULATION_OF_JUN_KINASE_ACTIVITY</t>
  </si>
  <si>
    <t>tags=37%, list=25%, signal=49%</t>
  </si>
  <si>
    <t>GO_CARDIAC_MUSCLE_TISSUE_DEVELOPMENT</t>
  </si>
  <si>
    <t>tags=47%, list=32%, signal=68%</t>
  </si>
  <si>
    <t>GO_NEGATIVE_REGULATION_OF_ANION_TRANSPORT</t>
  </si>
  <si>
    <t>tags=43%, list=19%, signal=53%</t>
  </si>
  <si>
    <t>GO_CARTILAGE_DEVELOPMENT</t>
  </si>
  <si>
    <t>GO_CARDIOCYTE_DIFFERENTIATION</t>
  </si>
  <si>
    <t>tags=50%, list=32%, signal=74%</t>
  </si>
  <si>
    <t>GO_REGULATION_OF_CARBOHYDRATE_METABOLIC_PROCESS</t>
  </si>
  <si>
    <t>tags=27%, list=18%, signal=33%</t>
  </si>
  <si>
    <t>GO_REGULATION_OF_MITOCHONDRIAL_DEPOLARIZATION</t>
  </si>
  <si>
    <t>tags=61%, list=33%, signal=92%</t>
  </si>
  <si>
    <t>GO_POSITIVE_REGULATION_OF_BLOOD_CIRCULATION</t>
  </si>
  <si>
    <t>tags=45%, list=26%, signal=61%</t>
  </si>
  <si>
    <t>GO_DIVALENT_INORGANIC_CATION_HOMEOSTASIS</t>
  </si>
  <si>
    <t>tags=30%, list=17%, signal=36%</t>
  </si>
  <si>
    <t>GO_RESPONSE_TO_FLUID_SHEAR_STRESS</t>
  </si>
  <si>
    <t>GO_CATECHOLAMINE_METABOLIC_PROCESS</t>
  </si>
  <si>
    <t>GO_POSITIVE_REGULATION_OF_NUCLEOSIDE_METABOLIC_PROCESS</t>
  </si>
  <si>
    <t>GO_REGULATION_OF_SMOOTH_MUSCLE_CELL_PROLIFERATION</t>
  </si>
  <si>
    <t>tags=50%, list=31%, signal=72%</t>
  </si>
  <si>
    <t>GO_POSITIVE_REGULATION_OF_SEQUESTERING_OF_CALCIUM_ION</t>
  </si>
  <si>
    <t>GO_REGULATION_OF_PEPTIDYL_SERINE_PHOSPHORYLATION</t>
  </si>
  <si>
    <t>tags=51%, list=32%, signal=74%</t>
  </si>
  <si>
    <t>GO_ODONTOGENESIS_OF_DENTIN_CONTAINING_TOOTH</t>
  </si>
  <si>
    <t>GO_POSITIVE_REGULATION_OF_NERVOUS_SYSTEM_DEVELOPMENT</t>
  </si>
  <si>
    <t>GO_NEGATIVE_REGULATION_OF_STRESS_ACTIVATED_PROTEIN_KINASE_SIGNALING_CASCADE</t>
  </si>
  <si>
    <t>GO_CELL_CELL_ADHESION_VIA_PLASMA_MEMBRANE_ADHESION_MOLECULES</t>
  </si>
  <si>
    <t>tags=41%, list=21%, signal=52%</t>
  </si>
  <si>
    <t>GO_FOREBRAIN_GENERATION_OF_NEURONS</t>
  </si>
  <si>
    <t>tags=47%, list=26%, signal=64%</t>
  </si>
  <si>
    <t>GO_POSITIVE_REGULATION_OF_NEURON_PROJECTION_DEVELOPMENT</t>
  </si>
  <si>
    <t>tags=46%, list=32%, signal=67%</t>
  </si>
  <si>
    <t>GO_REGULATION_OF_SMOOTH_MUSCLE_CELL_MIGRATION</t>
  </si>
  <si>
    <t>tags=45%, list=20%, signal=57%</t>
  </si>
  <si>
    <t>GO_B_CELL_HOMEOSTASIS</t>
  </si>
  <si>
    <t>tags=57%, list=25%, signal=77%</t>
  </si>
  <si>
    <t>GO_REGULATION_OF_ANATOMICAL_STRUCTURE_SIZE</t>
  </si>
  <si>
    <t>tags=37%, list=27%, signal=50%</t>
  </si>
  <si>
    <t>GO_POSITIVE_REGULATION_OF_CELL_GROWTH</t>
  </si>
  <si>
    <t>tags=33%, list=26%, signal=45%</t>
  </si>
  <si>
    <t>GO_PURINERGIC_RECEPTOR_SIGNALING_PATHWAY</t>
  </si>
  <si>
    <t>tags=61%, list=28%, signal=84%</t>
  </si>
  <si>
    <t>GO_REGULATION_OF_BODY_FLUID_LEVELS</t>
  </si>
  <si>
    <t>GO_ACTIVATION_OF_ADENYLATE_CYCLASE_ACTIVITY</t>
  </si>
  <si>
    <t>tags=57%, list=33%, signal=86%</t>
  </si>
  <si>
    <t>GO_REGULATION_OF_NITRIC_OXIDE_SYNTHASE_BIOSYNTHETIC_PROCESS</t>
  </si>
  <si>
    <t>tags=44%, list=22%, signal=57%</t>
  </si>
  <si>
    <t>GO_LIPID_PHOSPHORYLATION</t>
  </si>
  <si>
    <t>tags=47%, list=28%, signal=65%</t>
  </si>
  <si>
    <t>GO_POSITIVE_REGULATION_OF_PEPTIDYL_SERINE_PHOSPHORYLATION</t>
  </si>
  <si>
    <t>GO_UROGENITAL_SYSTEM_DEVELOPMENT</t>
  </si>
  <si>
    <t>tags=38%, list=24%, signal=50%</t>
  </si>
  <si>
    <t>GO_REGULATION_OF_JNK_CASCADE</t>
  </si>
  <si>
    <t>tags=42%, list=32%, signal=61%</t>
  </si>
  <si>
    <t>GO_MUSCLE_CELL_MIGRATION</t>
  </si>
  <si>
    <t>tags=44%, list=20%, signal=56%</t>
  </si>
  <si>
    <t>GO_POSITIVE_REGULATION_OF_LIPASE_ACTIVITY</t>
  </si>
  <si>
    <t>tags=36%, list=18%, signal=44%</t>
  </si>
  <si>
    <t>GO_BLOOD_VESSEL_MORPHOGENESIS</t>
  </si>
  <si>
    <t>GO_OVULATION_CYCLE_PROCESS</t>
  </si>
  <si>
    <t>tags=31%, list=19%, signal=38%</t>
  </si>
  <si>
    <t>GO_NEPHRON_EPITHELIUM_DEVELOPMENT</t>
  </si>
  <si>
    <t>tags=44%, list=25%, signal=58%</t>
  </si>
  <si>
    <t>GO_LOCOMOTORY_BEHAVIOR</t>
  </si>
  <si>
    <t>tags=35%, list=24%, signal=45%</t>
  </si>
  <si>
    <t>GO_REGULATION_OF_MORPHOGENESIS_OF_A_BRANCHING_STRUCTURE</t>
  </si>
  <si>
    <t>tags=54%, list=32%, signal=79%</t>
  </si>
  <si>
    <t>GO_POSITIVE_REGULATION_OF_KINASE_ACTIVITY</t>
  </si>
  <si>
    <t>tags=36%, list=27%, signal=49%</t>
  </si>
  <si>
    <t>GO_REGULATION_OF_HOMEOSTATIC_PROCESS</t>
  </si>
  <si>
    <t>tags=36%, list=27%, signal=48%</t>
  </si>
  <si>
    <t>GO_POSITIVE_REGULATION_OF_CELL_PROJECTION_ORGANIZATION</t>
  </si>
  <si>
    <t>tags=44%, list=32%, signal=64%</t>
  </si>
  <si>
    <t>GO_STEM_CELL_DIFFERENTIATION</t>
  </si>
  <si>
    <t>tags=39%, list=26%, signal=52%</t>
  </si>
  <si>
    <t>GO_ATRIOVENTRICULAR_VALVE_DEVELOPMENT</t>
  </si>
  <si>
    <t>tags=32%, list=8%, signal=34%</t>
  </si>
  <si>
    <t>GO_WOUND_HEALING</t>
  </si>
  <si>
    <t>GO_REGULATION_OF_SMOOTH_MUSCLE_CELL_DIFFERENTIATION</t>
  </si>
  <si>
    <t>tags=42%, list=12%, signal=48%</t>
  </si>
  <si>
    <t>GO_NEGATIVE_REGULATION_OF_CYCLIC_NUCLEOTIDE_METABOLIC_PROCESS</t>
  </si>
  <si>
    <t>GO_POSITIVE_REGULATION_OF_LOCOMOTION</t>
  </si>
  <si>
    <t>tags=37%, list=23%, signal=47%</t>
  </si>
  <si>
    <t>GO_POSITIVE_REGULATION_OF_EPITHELIAL_TO_MESENCHYMAL_TRANSITION</t>
  </si>
  <si>
    <t>tags=41%, list=25%, signal=54%</t>
  </si>
  <si>
    <t>GO_DNA_DEALKYLATION</t>
  </si>
  <si>
    <t>GO_HEART_TRABECULA_MORPHOGENESIS</t>
  </si>
  <si>
    <t>tags=26%, list=4%, signal=27%</t>
  </si>
  <si>
    <t>GO_REGULATION_OF_CARDIAC_MUSCLE_CONTRACTION_BY_REGULATION_OF_THE_RELEASE_OF_SEQUESTERED_CALCIUM_ION</t>
  </si>
  <si>
    <t>GO_BLOOD_VESSEL_REMODELING</t>
  </si>
  <si>
    <t>tags=40%, list=19%, signal=49%</t>
  </si>
  <si>
    <t>GO_HEART_PROCESS</t>
  </si>
  <si>
    <t>tags=29%, list=13%, signal=34%</t>
  </si>
  <si>
    <t>GO_POSITIVE_REGULATION_OF_CARDIAC_MUSCLE_TISSUE_DEVELOPMENT</t>
  </si>
  <si>
    <t>GO_NEGATIVE_REGULATION_OF_CALCIUM_ION_TRANSMEMBRANE_TRANSPORT</t>
  </si>
  <si>
    <t>tags=38%, list=17%, signal=46%</t>
  </si>
  <si>
    <t>GO_REGULATION_OF_LIPID_METABOLIC_PROCESS</t>
  </si>
  <si>
    <t>tags=31%, list=23%, signal=39%</t>
  </si>
  <si>
    <t>GO_POSITIVE_REGULATION_OF_AMINE_TRANSPORT</t>
  </si>
  <si>
    <t>tags=52%, list=26%, signal=70%</t>
  </si>
  <si>
    <t>GO_SINGLE_ORGANISM_BEHAVIOR</t>
  </si>
  <si>
    <t>tags=43%, list=30%, signal=61%</t>
  </si>
  <si>
    <t>GO_GLOMERULAR_EPITHELIUM_DEVELOPMENT</t>
  </si>
  <si>
    <t>tags=50%, list=18%, signal=61%</t>
  </si>
  <si>
    <t>GO_CELLULAR_GLUCOSE_HOMEOSTASIS</t>
  </si>
  <si>
    <t>GO_CELL_COMMUNICATION_INVOLVED_IN_CARDIAC_CONDUCTION</t>
  </si>
  <si>
    <t>tags=31%, list=13%, signal=36%</t>
  </si>
  <si>
    <t>GO_HETEROTYPIC_CELL_CELL_ADHESION</t>
  </si>
  <si>
    <t>tags=42%, list=16%, signal=50%</t>
  </si>
  <si>
    <t>GO_ENTEROENDOCRINE_CELL_DIFFERENTIATION</t>
  </si>
  <si>
    <t>tags=63%, list=21%, signal=79%</t>
  </si>
  <si>
    <t>GO_VASCULAR_ENDOTHELIAL_GROWTH_FACTOR_RECEPTOR_SIGNALING_PATHWAY</t>
  </si>
  <si>
    <t>tags=48%, list=30%, signal=68%</t>
  </si>
  <si>
    <t>GO_REGULATION_OF_CATION_TRANSMEMBRANE_TRANSPORT</t>
  </si>
  <si>
    <t>tags=37%, list=24%, signal=48%</t>
  </si>
  <si>
    <t>GO_CELLULAR_RESPONSE_TO_DRUG</t>
  </si>
  <si>
    <t>GO_MYOFIBRIL_ASSEMBLY</t>
  </si>
  <si>
    <t>tags=58%, list=31%, signal=84%</t>
  </si>
  <si>
    <t>GO_OVULATION_CYCLE</t>
  </si>
  <si>
    <t>tags=33%, list=20%, signal=41%</t>
  </si>
  <si>
    <t>GO_JNK_CASCADE</t>
  </si>
  <si>
    <t>tags=39%, list=30%, signal=56%</t>
  </si>
  <si>
    <t>GO_NEPHRON_DEVELOPMENT</t>
  </si>
  <si>
    <t>GO_REGULATION_OF_SMOOTHENED_SIGNALING_PATHWAY</t>
  </si>
  <si>
    <t>tags=46%, list=26%, signal=62%</t>
  </si>
  <si>
    <t>GO_GLYCOSPHINGOLIPID_BIOSYNTHETIC_PROCESS</t>
  </si>
  <si>
    <t>tags=78%, list=39%, signal=128%</t>
  </si>
  <si>
    <t>GO_CONNECTIVE_TISSUE_DEVELOPMENT</t>
  </si>
  <si>
    <t>GO_MESONEPHROS_DEVELOPMENT</t>
  </si>
  <si>
    <t>tags=45%, list=25%, signal=60%</t>
  </si>
  <si>
    <t>GO_REGULATION_OF_DEVELOPMENTAL_GROWTH</t>
  </si>
  <si>
    <t>tags=36%, list=26%, signal=48%</t>
  </si>
  <si>
    <t>GO_DEVELOPMENTAL_GROWTH</t>
  </si>
  <si>
    <t>tags=38%, list=26%, signal=50%</t>
  </si>
  <si>
    <t>GO_OSTEOBLAST_DIFFERENTIATION</t>
  </si>
  <si>
    <t>GO_LYSOSOME_LOCALIZATION</t>
  </si>
  <si>
    <t>tags=45%, list=21%, signal=58%</t>
  </si>
  <si>
    <t>GO_GLIOGENESIS</t>
  </si>
  <si>
    <t>tags=38%, list=25%, signal=51%</t>
  </si>
  <si>
    <t>GO_CELLULAR_RESPONSE_TO_FLUID_SHEAR_STRESS</t>
  </si>
  <si>
    <t>tags=72%, list=32%, signal=106%</t>
  </si>
  <si>
    <t>GO_REGULATION_OF_CELL_MATRIX_ADHESION</t>
  </si>
  <si>
    <t>tags=36%, list=22%, signal=47%</t>
  </si>
  <si>
    <t>GO_VASCULATURE_DEVELOPMENT</t>
  </si>
  <si>
    <t>tags=51%, list=34%, signal=77%</t>
  </si>
  <si>
    <t>GO_REGULATION_OF_SMOOTH_MUSCLE_CONTRACTION</t>
  </si>
  <si>
    <t>tags=54%, list=26%, signal=73%</t>
  </si>
  <si>
    <t>GO_HEART_DEVELOPMENT</t>
  </si>
  <si>
    <t>tags=43%, list=30%, signal=60%</t>
  </si>
  <si>
    <t>GO_REGULATION_OF_CARDIAC_MUSCLE_CONTRACTION</t>
  </si>
  <si>
    <t>GO_REGULATION_OF_CARDIAC_MUSCLE_CELL_PROLIFERATION</t>
  </si>
  <si>
    <t>tags=67%, list=32%, signal=97%</t>
  </si>
  <si>
    <t>GO_POSITIVE_REGULATION_OF_CHONDROCYTE_DIFFERENTIATION</t>
  </si>
  <si>
    <t>tags=58%, list=25%, signal=77%</t>
  </si>
  <si>
    <t>GO_REGULATION_OF_CELLULAR_RESPONSE_TO_GROWTH_FACTOR_STIMULUS</t>
  </si>
  <si>
    <t>GO_RENAL_TUBULE_DEVELOPMENT</t>
  </si>
  <si>
    <t>GO_POSITIVE_REGULATION_OF_VASODILATION</t>
  </si>
  <si>
    <t>GO_POLYSACCHARIDE_CATABOLIC_PROCESS</t>
  </si>
  <si>
    <t>GO_REGULATION_OF_MACROPHAGE_ACTIVATION</t>
  </si>
  <si>
    <t>GO_CYCLIC_NUCLEOTIDE_CATABOLIC_PROCESS</t>
  </si>
  <si>
    <t>tags=47%, list=14%, signal=55%</t>
  </si>
  <si>
    <t>GO_HEART_MORPHOGENESIS</t>
  </si>
  <si>
    <t>tags=26%, list=13%, signal=30%</t>
  </si>
  <si>
    <t>GO_SECONDARY_METABOLIC_PROCESS</t>
  </si>
  <si>
    <t>GO_POSITIVE_REGULATION_OF_HEART_RATE</t>
  </si>
  <si>
    <t>tags=35%, list=11%, signal=39%</t>
  </si>
  <si>
    <t>GO_CALCIUM_ION_TRANSMEMBRANE_TRANSPORT</t>
  </si>
  <si>
    <t>tags=41%, list=27%, signal=57%</t>
  </si>
  <si>
    <t>GO_POSITIVE_REGULATION_OF_MAPK_CASCADE</t>
  </si>
  <si>
    <t>GO_GLOMERULUS_DEVELOPMENT</t>
  </si>
  <si>
    <t>tags=67%, list=35%, signal=103%</t>
  </si>
  <si>
    <t>GO_REGULATION_OF_TRANSFORMING_GROWTH_FACTOR_BETA_PRODUCTION</t>
  </si>
  <si>
    <t>GO_SMOOTH_MUSCLE_CELL_DIFFERENTIATION</t>
  </si>
  <si>
    <t>GO_TISSUE_REMODELING</t>
  </si>
  <si>
    <t>tags=51%, list=32%, signal=75%</t>
  </si>
  <si>
    <t>GO_REGULATION_OF_EPITHELIAL_CELL_PROLIFERATION</t>
  </si>
  <si>
    <t>GO_REGULATION_OF_SYSTEMIC_ARTERIAL_BLOOD_PRESSURE_MEDIATED_BY_A_CHEMICAL_SIGNAL</t>
  </si>
  <si>
    <t>GO_POSITIVE_REGULATION_OF_DEPHOSPHORYLATION</t>
  </si>
  <si>
    <t>tags=27%, list=15%, signal=32%</t>
  </si>
  <si>
    <t>GO_POSITIVE_REGULATION_OF_SYNAPTIC_TRANSMISSION_GLUTAMATERGIC</t>
  </si>
  <si>
    <t>GO_CARDIAC_MUSCLE_TISSUE_MORPHOGENESIS</t>
  </si>
  <si>
    <t>tags=28%, list=13%, signal=32%</t>
  </si>
  <si>
    <t>GO_POSITIVE_REGULATION_OF_CATION_TRANSMEMBRANE_TRANSPORT</t>
  </si>
  <si>
    <t>GO_ENDOCRINE_PANCREAS_DEVELOPMENT</t>
  </si>
  <si>
    <t>tags=45%, list=23%, signal=59%</t>
  </si>
  <si>
    <t>GO_CELL_GROWTH</t>
  </si>
  <si>
    <t>tags=46%, list=29%, signal=65%</t>
  </si>
  <si>
    <t>GO_CELLULAR_RESPONSE_TO_REACTIVE_NITROGEN_SPECIES</t>
  </si>
  <si>
    <t>tags=33%, list=11%, signal=37%</t>
  </si>
  <si>
    <t>GO_PROTEIN_KINASE_C_ACTIVATING_G_PROTEIN_COUPLED_RECEPTOR_SIGNALING_PATHWAY</t>
  </si>
  <si>
    <t>tags=44%, list=18%, signal=54%</t>
  </si>
  <si>
    <t>GO_EXTRACELLULAR_MATRIX_ASSEMBLY</t>
  </si>
  <si>
    <t>tags=81%, list=34%, signal=123%</t>
  </si>
  <si>
    <t>GO_BEHAVIOR</t>
  </si>
  <si>
    <t>tags=41%, list=30%, signal=57%</t>
  </si>
  <si>
    <t>GO_POSITIVE_REGULATION_OF_EPITHELIAL_CELL_MIGRATION</t>
  </si>
  <si>
    <t>GO_OSTEOCLAST_DIFFERENTIATION</t>
  </si>
  <si>
    <t>tags=48%, list=28%, signal=67%</t>
  </si>
  <si>
    <t>GO_ACTIVATION_OF_JUN_KINASE_ACTIVITY</t>
  </si>
  <si>
    <t>GO_MUSCLE_TISSUE_DEVELOPMENT</t>
  </si>
  <si>
    <t>GO_MYOTUBE_DIFFERENTIATION</t>
  </si>
  <si>
    <t>tags=34%, list=15%, signal=40%</t>
  </si>
  <si>
    <t>GO_PURINERGIC_NUCLEOTIDE_RECEPTOR_SIGNALING_PATHWAY</t>
  </si>
  <si>
    <t>tags=64%, list=28%, signal=88%</t>
  </si>
  <si>
    <t>GO_EMBRYONIC_CAMERA_TYPE_EYE_MORPHOGENESIS</t>
  </si>
  <si>
    <t>tags=38%, list=15%, signal=44%</t>
  </si>
  <si>
    <t>GO_SUBSTRATE_ADHESION_DEPENDENT_CELL_SPREADING</t>
  </si>
  <si>
    <t>tags=39%, list=16%, signal=47%</t>
  </si>
  <si>
    <t>GO_PATTERNING_OF_BLOOD_VESSELS</t>
  </si>
  <si>
    <t>tags=37%, list=13%, signal=43%</t>
  </si>
  <si>
    <t>GO_LEUKOCYTE_DIFFERENTIATION</t>
  </si>
  <si>
    <t>tags=42%, list=27%, signal=57%</t>
  </si>
  <si>
    <t>GO_NEGATIVE_REGULATION_OF_VASCULATURE_DEVELOPMENT</t>
  </si>
  <si>
    <t>tags=55%, list=32%, signal=80%</t>
  </si>
  <si>
    <t>GO_BONE_GROWTH</t>
  </si>
  <si>
    <t>tags=56%, list=20%, signal=70%</t>
  </si>
  <si>
    <t>GO_ACTIVATION_OF_PROTEIN_KINASE_ACTIVITY</t>
  </si>
  <si>
    <t>tags=35%, list=25%, signal=46%</t>
  </si>
  <si>
    <t>GO_FOREBRAIN_DEVELOPMENT</t>
  </si>
  <si>
    <t>tags=39%, list=27%, signal=52%</t>
  </si>
  <si>
    <t>GO_REGULATION_OF_COAGULATION</t>
  </si>
  <si>
    <t>tags=35%, list=23%, signal=45%</t>
  </si>
  <si>
    <t>GO_DEVELOPMENTAL_CELL_GROWTH</t>
  </si>
  <si>
    <t>tags=51%, list=31%, signal=73%</t>
  </si>
  <si>
    <t>GO_VISUAL_BEHAVIOR</t>
  </si>
  <si>
    <t>tags=49%, list=30%, signal=70%</t>
  </si>
  <si>
    <t>GO_NEGATIVE_REGULATION_OF_ALPHA_BETA_T_CELL_DIFFERENTIATION</t>
  </si>
  <si>
    <t>tags=60%, list=30%, signal=86%</t>
  </si>
  <si>
    <t>GO_PANCREAS_DEVELOPMENT</t>
  </si>
  <si>
    <t>GO_REGULATION_OF_TRANSPORTER_ACTIVITY</t>
  </si>
  <si>
    <t>tags=31%, list=20%, signal=39%</t>
  </si>
  <si>
    <t>GO_NEGATIVE_REGULATION_OF_MUSCLE_TISSUE_DEVELOPMENT</t>
  </si>
  <si>
    <t>GO_NEGATIVE_REGULATION_OF_CALCIUM_ION_TRANSPORT</t>
  </si>
  <si>
    <t>tags=35%, list=18%, signal=43%</t>
  </si>
  <si>
    <t>GO_ARTERY_DEVELOPMENT</t>
  </si>
  <si>
    <t>tags=56%, list=34%, signal=84%</t>
  </si>
  <si>
    <t>GO_NEGATIVE_REGULATION_OF_HOMEOSTATIC_PROCESS</t>
  </si>
  <si>
    <t>tags=47%, list=34%, signal=71%</t>
  </si>
  <si>
    <t>GO_NEGATIVE_REGULATION_OF_OSSIFICATION</t>
  </si>
  <si>
    <t>GO_ACIDIC_AMINO_ACID_TRANSPORT</t>
  </si>
  <si>
    <t>GO_LAMELLIPODIUM_ASSEMBLY</t>
  </si>
  <si>
    <t>GO_NEGATIVE_REGULATION_OF_ANOIKIS</t>
  </si>
  <si>
    <t>tags=47%, list=14%, signal=54%</t>
  </si>
  <si>
    <t>GO_VENTRICULAR_SYSTEM_DEVELOPMENT</t>
  </si>
  <si>
    <t>tags=64%, list=33%, signal=96%</t>
  </si>
  <si>
    <t>GO_REGULATION_OF_MEMBRANE_DEPOLARIZATION</t>
  </si>
  <si>
    <t>GO_RESPONSE_TO_METAL_ION</t>
  </si>
  <si>
    <t>tags=27%, list=21%, signal=34%</t>
  </si>
  <si>
    <t>GO_NEURON_MIGRATION</t>
  </si>
  <si>
    <t>tags=53%, list=32%, signal=77%</t>
  </si>
  <si>
    <t>GO_REGULATION_OF_HEART_RATE</t>
  </si>
  <si>
    <t>tags=44%, list=28%, signal=61%</t>
  </si>
  <si>
    <t>GO_MEMBRANE_PROTEIN_INTRACELLULAR_DOMAIN_PROTEOLYSIS</t>
  </si>
  <si>
    <t>GO_PROTEOGLYCAN_BIOSYNTHETIC_PROCESS</t>
  </si>
  <si>
    <t>GO_LONG_TERM_MEMORY</t>
  </si>
  <si>
    <t>GO_POSITIVE_REGULATION_OF_ENDOCYTOSIS</t>
  </si>
  <si>
    <t>GO_ERBB_SIGNALING_PATHWAY</t>
  </si>
  <si>
    <t>tags=58%, list=36%, signal=90%</t>
  </si>
  <si>
    <t>GO_REGULATION_OF_CARBOHYDRATE_BIOSYNTHETIC_PROCESS</t>
  </si>
  <si>
    <t>tags=25%, list=13%, signal=29%</t>
  </si>
  <si>
    <t>GO_REGULATION_OF_METAL_ION_TRANSPORT</t>
  </si>
  <si>
    <t>tags=35%, list=24%, signal=46%</t>
  </si>
  <si>
    <t>GO_GLUCAN_METABOLIC_PROCESS</t>
  </si>
  <si>
    <t>tags=24%, list=16%, signal=28%</t>
  </si>
  <si>
    <t>GO_MUSCLE_STRUCTURE_DEVELOPMENT</t>
  </si>
  <si>
    <t>tags=46%, list=32%, signal=66%</t>
  </si>
  <si>
    <t>GO_POSITIVE_REGULATION_OF_VASCULATURE_DEVELOPMENT</t>
  </si>
  <si>
    <t>tags=37%, list=19%, signal=46%</t>
  </si>
  <si>
    <t>GO_REGULATION_OF_CARDIAC_MUSCLE_TISSUE_DEVELOPMENT</t>
  </si>
  <si>
    <t>GO_CEREBELLAR_CORTEX_MORPHOGENESIS</t>
  </si>
  <si>
    <t>GO_OUTFLOW_TRACT_MORPHOGENESIS</t>
  </si>
  <si>
    <t>GO_ADENYLATE_CYCLASE_ACTIVATING_G_PROTEIN_COUPLED_RECEPTOR_SIGNALING_PATHWAY</t>
  </si>
  <si>
    <t>tags=66%, list=33%, signal=99%</t>
  </si>
  <si>
    <t>GO_DOPAMINE_METABOLIC_PROCESS</t>
  </si>
  <si>
    <t>GO_MACROPHAGE_ACTIVATION</t>
  </si>
  <si>
    <t>tags=35%, list=14%, signal=41%</t>
  </si>
  <si>
    <t>GO_POSITIVE_REGULATION_OF_LIPID_CATABOLIC_PROCESS</t>
  </si>
  <si>
    <t>GO_EPITHELIAL_CELL_DIFFERENTIATION_INVOLVED_IN_KIDNEY_DEVELOPMENT</t>
  </si>
  <si>
    <t>tags=48%, list=21%, signal=60%</t>
  </si>
  <si>
    <t>GO_RESPONSE_TO_TRANSFORMING_GROWTH_FACTOR_BETA</t>
  </si>
  <si>
    <t>GO_LIPID_TRANSLOCATION</t>
  </si>
  <si>
    <t>GO_POSITIVE_REGULATION_OF_ANION_TRANSPORT</t>
  </si>
  <si>
    <t>GO_LENS_FIBER_CELL_DIFFERENTIATION</t>
  </si>
  <si>
    <t>GO_APOPTOTIC_PROCESS_INVOLVED_IN_DEVELOPMENT</t>
  </si>
  <si>
    <t>GO_ENSHEATHMENT_OF_NEURONS</t>
  </si>
  <si>
    <t>tags=34%, list=23%, signal=44%</t>
  </si>
  <si>
    <t>GO_REGULATION_OF_CAMP_METABOLIC_PROCESS</t>
  </si>
  <si>
    <t>tags=41%, list=22%, signal=53%</t>
  </si>
  <si>
    <t>GO_RESPONSE_TO_GROWTH_FACTOR</t>
  </si>
  <si>
    <t>tags=34%, list=25%, signal=44%</t>
  </si>
  <si>
    <t>GO_MESODERM_DEVELOPMENT</t>
  </si>
  <si>
    <t>tags=36%, list=25%, signal=48%</t>
  </si>
  <si>
    <t>GO_POSITIVE_REGULATION_OF_ORGAN_GROWTH</t>
  </si>
  <si>
    <t>GO_BRANCHING_MORPHOGENESIS_OF_AN_EPITHELIAL_TUBE</t>
  </si>
  <si>
    <t>tags=48%, list=32%, signal=71%</t>
  </si>
  <si>
    <t>GO_CHONDROCYTE_DIFFERENTIATION</t>
  </si>
  <si>
    <t>GO_CELL_PROLIFERATION_IN_FOREBRAIN</t>
  </si>
  <si>
    <t>GO_PIGMENTATION</t>
  </si>
  <si>
    <t>GO_REGULATION_OF_STEM_CELL_PROLIFERATION</t>
  </si>
  <si>
    <t>tags=43%, list=25%, signal=58%</t>
  </si>
  <si>
    <t>GO_MYD88_DEPENDENT_TOLL_LIKE_RECEPTOR_SIGNALING_PATHWAY</t>
  </si>
  <si>
    <t>tags=30%, list=16%, signal=36%</t>
  </si>
  <si>
    <t>GO_REGULATION_OF_VASODILATION</t>
  </si>
  <si>
    <t>tags=46%, list=26%, signal=63%</t>
  </si>
  <si>
    <t>GO_FEMALE_SEX_DIFFERENTIATION</t>
  </si>
  <si>
    <t>tags=30%, list=19%, signal=36%</t>
  </si>
  <si>
    <t>GO_NEGATIVE_REGULATION_OF_DNA_BIOSYNTHETIC_PROCESS</t>
  </si>
  <si>
    <t>tags=53%, list=34%, signal=80%</t>
  </si>
  <si>
    <t>GO_POSITIVE_REGULATION_OF_PEPTIDYL_TYROSINE_PHOSPHORYLATION</t>
  </si>
  <si>
    <t>GO_CELLULAR_RESPONSE_TO_INORGANIC_SUBSTANCE</t>
  </si>
  <si>
    <t>tags=39%, list=30%, signal=55%</t>
  </si>
  <si>
    <t>GO_REGULATION_OF_MUSCLE_SYSTEM_PROCESS</t>
  </si>
  <si>
    <t>tags=36%, list=23%, signal=46%</t>
  </si>
  <si>
    <t>GO_RENAL_SYSTEM_PROCESS</t>
  </si>
  <si>
    <t>tags=48%, list=28%, signal=66%</t>
  </si>
  <si>
    <t>GO_REGULATION_OF_SYSTEM_PROCESS</t>
  </si>
  <si>
    <t>tags=38%, list=27%, signal=50%</t>
  </si>
  <si>
    <t>GO_GLIAL_CELL_DIFFERENTIATION</t>
  </si>
  <si>
    <t>GO_MESENCHYME_MORPHOGENESIS</t>
  </si>
  <si>
    <t>GO_REGULATION_OF_POTASSIUM_ION_TRANSPORT</t>
  </si>
  <si>
    <t>GO_REGULATION_OF_AXONOGENESIS</t>
  </si>
  <si>
    <t>GO_NEGATIVE_REGULATION_OF_WNT_SIGNALING_PATHWAY</t>
  </si>
  <si>
    <t>tags=31%, list=25%, signal=41%</t>
  </si>
  <si>
    <t>GO_REGULATION_OF_NEUROLOGICAL_SYSTEM_PROCESS</t>
  </si>
  <si>
    <t>tags=31%, list=16%, signal=37%</t>
  </si>
  <si>
    <t>GO_SYNAPSE_ASSEMBLY</t>
  </si>
  <si>
    <t>GO_POSITIVE_REGULATION_OF_ALCOHOL_BIOSYNTHETIC_PROCESS</t>
  </si>
  <si>
    <t>GO_NEGATIVE_REGULATION_OF_TELOMERE_MAINTENANCE</t>
  </si>
  <si>
    <t>GO_PLATELET_DEGRANULATION</t>
  </si>
  <si>
    <t>tags=46%, list=30%, signal=66%</t>
  </si>
  <si>
    <t>GO_NEGATIVE_REGULATION_OF_RESPONSE_TO_WOUNDING</t>
  </si>
  <si>
    <t>tags=45%, list=31%, signal=65%</t>
  </si>
  <si>
    <t>GO_FORMATION_OF_PRIMARY_GERM_LAYER</t>
  </si>
  <si>
    <t>GO_REGULATION_OF_TRANSMEMBRANE_TRANSPORT</t>
  </si>
  <si>
    <t>GO_MATURE_B_CELL_DIFFERENTIATION</t>
  </si>
  <si>
    <t>tags=47%, list=16%, signal=56%</t>
  </si>
  <si>
    <t>GO_NEGATIVE_REGULATION_OF_GENE_SILENCING</t>
  </si>
  <si>
    <t>tags=35%, list=20%, signal=44%</t>
  </si>
  <si>
    <t>GO_REGULATION_OF_CYCLIC_NUCLEOTIDE_METABOLIC_PROCESS</t>
  </si>
  <si>
    <t>GO_RESPONSE_TO_ORGANOPHOSPHORUS</t>
  </si>
  <si>
    <t>tags=41%, list=28%, signal=57%</t>
  </si>
  <si>
    <t>GO_CELLULAR_RESPONSE_TO_ACID_CHEMICAL</t>
  </si>
  <si>
    <t>tags=37%, list=28%, signal=50%</t>
  </si>
  <si>
    <t>GO_MONOCYTE_DIFFERENTIATION</t>
  </si>
  <si>
    <t>tags=38%, list=12%, signal=43%</t>
  </si>
  <si>
    <t>GO_EPITHELIAL_TUBE_BRANCHING_INVOLVED_IN_LUNG_MORPHOGENESIS</t>
  </si>
  <si>
    <t>GO_NEGATIVE_REGULATION_OF_EPITHELIAL_CELL_PROLIFERATION</t>
  </si>
  <si>
    <t>GO_POSITIVE_REGULATION_OF_NEURON_DIFFERENTIATION</t>
  </si>
  <si>
    <t>tags=44%, list=32%, signal=63%</t>
  </si>
  <si>
    <t>GO_POSITIVE_REGULATION_OF_BLOOD_VESSEL_ENDOTHELIAL_CELL_MIGRATION</t>
  </si>
  <si>
    <t>tags=58%, list=36%, signal=91%</t>
  </si>
  <si>
    <t>GO_REGULATION_OF_GLUCOSE_IMPORT</t>
  </si>
  <si>
    <t>GO_ASPARTATE_FAMILY_AMINO_ACID_CATABOLIC_PROCESS</t>
  </si>
  <si>
    <t>tags=41%, list=20%, signal=52%</t>
  </si>
  <si>
    <t>GO_HYALURONAN_METABOLIC_PROCESS</t>
  </si>
  <si>
    <t>GO_LEUKOCYTE_PROLIFERATION</t>
  </si>
  <si>
    <t>tags=52%, list=28%, signal=72%</t>
  </si>
  <si>
    <t>GO_CGMP_METABOLIC_PROCESS</t>
  </si>
  <si>
    <t>GO_COLUMNAR_CUBOIDAL_EPITHELIAL_CELL_DIFFERENTIATION</t>
  </si>
  <si>
    <t>GO_REGULATION_OF_SYSTEMIC_ARTERIAL_BLOOD_PRESSURE_BY_RENIN_ANGIOTENSIN</t>
  </si>
  <si>
    <t>tags=39%, list=12%, signal=44%</t>
  </si>
  <si>
    <t>GO_REGULATION_OF_STRESS_ACTIVATED_PROTEIN_KINASE_SIGNALING_CASCADE</t>
  </si>
  <si>
    <t>tags=38%, list=32%, signal=55%</t>
  </si>
  <si>
    <t>GO_RESPONSE_TO_ATP</t>
  </si>
  <si>
    <t>tags=50%, list=30%, signal=71%</t>
  </si>
  <si>
    <t>GO_PROTEIN_DEPHOSPHORYLATION</t>
  </si>
  <si>
    <t>GO_REGULATION_OF_BLOOD_CIRCULATION</t>
  </si>
  <si>
    <t>GO_REGULATION_OF_MUSCLE_CONTRACTION</t>
  </si>
  <si>
    <t>tags=42%, list=26%, signal=56%</t>
  </si>
  <si>
    <t>GO_ESTABLISHMENT_OF_ENDOTHELIAL_BARRIER</t>
  </si>
  <si>
    <t>GO_CELLULAR_RESPONSE_TO_ABIOTIC_STIMULUS</t>
  </si>
  <si>
    <t>GO_MUSCLE_ORGAN_DEVELOPMENT</t>
  </si>
  <si>
    <t>GO_REGULATION_OF_EXTRINSIC_APOPTOTIC_SIGNALING_PATHWAY_IN_ABSENCE_OF_LIGAND</t>
  </si>
  <si>
    <t>tags=43%, list=23%, signal=56%</t>
  </si>
  <si>
    <t>GO_PROTEIN_K48_LINKED_DEUBIQUITINATION</t>
  </si>
  <si>
    <t>GO_REGULATION_OF_NEURON_PROJECTION_DEVELOPMENT</t>
  </si>
  <si>
    <t>GO_CAMP_BIOSYNTHETIC_PROCESS</t>
  </si>
  <si>
    <t>tags=80%, list=33%, signal=120%</t>
  </si>
  <si>
    <t>GO_VASCULOGENESIS</t>
  </si>
  <si>
    <t>tags=56%, list=34%, signal=85%</t>
  </si>
  <si>
    <t>GO_POSITIVE_REGULATION_OF_TRANSCRIPTION_FROM_RNA_POLYMERASE_II_PROMOTER_INVOLVED_IN_CELLULAR_RESPONSE_TO_CHEMICAL_STIMULUS</t>
  </si>
  <si>
    <t>tags=44%, list=24%, signal=58%</t>
  </si>
  <si>
    <t>GO_AUTONOMIC_NERVOUS_SYSTEM_DEVELOPMENT</t>
  </si>
  <si>
    <t>GO_MESODERM_MORPHOGENESIS</t>
  </si>
  <si>
    <t>tags=41%, list=26%, signal=54%</t>
  </si>
  <si>
    <t>GO_SOMITE_DEVELOPMENT</t>
  </si>
  <si>
    <t>tags=36%, list=25%, signal=47%</t>
  </si>
  <si>
    <t>GO_CEREBELLAR_CORTEX_FORMATION</t>
  </si>
  <si>
    <t>tags=33%, list=16%, signal=39%</t>
  </si>
  <si>
    <t>GO_POSITIVE_REGULATION_OF_HOMEOSTATIC_PROCESS</t>
  </si>
  <si>
    <t>tags=34%, list=27%, signal=47%</t>
  </si>
  <si>
    <t>GO_ADHERENS_JUNCTION_ORGANIZATION</t>
  </si>
  <si>
    <t>tags=29%, list=14%, signal=34%</t>
  </si>
  <si>
    <t>GO_REGULATION_OF_ACTION_POTENTIAL</t>
  </si>
  <si>
    <t>tags=31%, list=12%, signal=36%</t>
  </si>
  <si>
    <t>GO_REGULATION_OF_LIPID_TRANSPORT</t>
  </si>
  <si>
    <t>tags=42%, list=30%, signal=60%</t>
  </si>
  <si>
    <t>GO_REGULATION_OF_SYSTEMIC_ARTERIAL_BLOOD_PRESSURE</t>
  </si>
  <si>
    <t>tags=49%, list=27%, signal=67%</t>
  </si>
  <si>
    <t>GO_SYNAPSE_ORGANIZATION</t>
  </si>
  <si>
    <t>GO_BONE_DEVELOPMENT</t>
  </si>
  <si>
    <t>tags=40%, list=26%, signal=53%</t>
  </si>
  <si>
    <t>GO_REGULATION_OF_PROTEIN_ACTIVATION_CASCADE</t>
  </si>
  <si>
    <t>GO_NUCLEUS_LOCALIZATION</t>
  </si>
  <si>
    <t>tags=63%, list=27%, signal=86%</t>
  </si>
  <si>
    <t>GO_TRANSMEMBRANE_RECEPTOR_PROTEIN_SERINE_THREONINE_KINASE_SIGNALING_PATHWAY</t>
  </si>
  <si>
    <t>tags=42%, list=31%, signal=61%</t>
  </si>
  <si>
    <t>GO_REGULATION_OF_FATTY_ACID_TRANSPORT</t>
  </si>
  <si>
    <t>tags=42%, list=26%, signal=57%</t>
  </si>
  <si>
    <t>GO_REGULATION_OF_ACTIN_FILAMENT_BASED_MOVEMENT</t>
  </si>
  <si>
    <t>GO_GASTRULATION</t>
  </si>
  <si>
    <t>tags=38%, list=27%, signal=52%</t>
  </si>
  <si>
    <t>GO_POSITIVE_REGULATION_OF_RESPONSE_TO_EXTERNAL_STIMULUS</t>
  </si>
  <si>
    <t>tags=36%, list=22%, signal=45%</t>
  </si>
  <si>
    <t>GO_CERAMIDE_BIOSYNTHETIC_PROCESS</t>
  </si>
  <si>
    <t>tags=59%, list=40%, signal=97%</t>
  </si>
  <si>
    <t>GO_ENDOCHONDRAL_BONE_MORPHOGENESIS</t>
  </si>
  <si>
    <t>GO_CARDIAC_RIGHT_VENTRICLE_MORPHOGENESIS</t>
  </si>
  <si>
    <t>tags=38%, list=7%, signal=40%</t>
  </si>
  <si>
    <t>GO_REGULATION_OF_ENDOTHELIAL_CELL_PROLIFERATION</t>
  </si>
  <si>
    <t>GO_CELL_SURFACE_RECEPTOR_SIGNALING_PATHWAY_INVOLVED_IN_HEART_DEVELOPMENT</t>
  </si>
  <si>
    <t>tags=60%, list=31%, signal=87%</t>
  </si>
  <si>
    <t>GO_REGULATION_OF_MAP_KINASE_ACTIVITY</t>
  </si>
  <si>
    <t>tags=40%, list=31%, signal=58%</t>
  </si>
  <si>
    <t>GO_CELLULAR_RESPONSE_TO_GLUCAGON_STIMULUS</t>
  </si>
  <si>
    <t>tags=54%, list=33%, signal=81%</t>
  </si>
  <si>
    <t>GO_EPITHELIAL_CELL_DEVELOPMENT</t>
  </si>
  <si>
    <t>tags=37%, list=23%, signal=48%</t>
  </si>
  <si>
    <t>GO_ESTROUS_CYCLE</t>
  </si>
  <si>
    <t>tags=53%, list=20%, signal=66%</t>
  </si>
  <si>
    <t>GO_CARDIAC_VENTRICLE_MORPHOGENESIS</t>
  </si>
  <si>
    <t>GO_GROWTH</t>
  </si>
  <si>
    <t>GO_NEGATIVE_REGULATION_OF_DNA_BINDING</t>
  </si>
  <si>
    <t>GO_MYOBLAST_DIFFERENTIATION</t>
  </si>
  <si>
    <t>tags=22%, list=5%, signal=23%</t>
  </si>
  <si>
    <t>GO_POSITIVE_REGULATION_OF_MULTICELLULAR_ORGANISM_GROWTH</t>
  </si>
  <si>
    <t>tags=56%, list=32%, signal=81%</t>
  </si>
  <si>
    <t>GO_GLUCAN_BIOSYNTHETIC_PROCESS</t>
  </si>
  <si>
    <t>tags=25%, list=14%, signal=29%</t>
  </si>
  <si>
    <t>GO_HORMONE_TRANSPORT</t>
  </si>
  <si>
    <t>tags=35%, list=23%, signal=46%</t>
  </si>
  <si>
    <t>GO_RESPONSE_TO_OXIDATIVE_STRESS</t>
  </si>
  <si>
    <t>GO_REGULATION_OF_MESENCHYMAL_CELL_PROLIFERATION</t>
  </si>
  <si>
    <t>tags=48%, list=24%, signal=64%</t>
  </si>
  <si>
    <t>GO_ORGAN_FORMATION</t>
  </si>
  <si>
    <t>GO_POSITIVE_REGULATION_OF_CARDIAC_MUSCLE_CELL_PROLIFERATION</t>
  </si>
  <si>
    <t>GO_LIMBIC_SYSTEM_DEVELOPMENT</t>
  </si>
  <si>
    <t>tags=39%, list=26%, signal=53%</t>
  </si>
  <si>
    <t>GO_ACTION_POTENTIAL</t>
  </si>
  <si>
    <t>GO_CARDIAC_MUSCLE_CELL_ACTION_POTENTIAL</t>
  </si>
  <si>
    <t>GO_CALCIUM_ION_TRANSPORT</t>
  </si>
  <si>
    <t>GO_NEGATIVE_REGULATION_OF_STRESS_FIBER_ASSEMBLY</t>
  </si>
  <si>
    <t>tags=47%, list=19%, signal=58%</t>
  </si>
  <si>
    <t>GO_BENZENE_CONTAINING_COMPOUND_METABOLIC_PROCESS</t>
  </si>
  <si>
    <t>GO_RESPONSE_TO_PURINE_CONTAINING_COMPOUND</t>
  </si>
  <si>
    <t>tags=40%, list=28%, signal=55%</t>
  </si>
  <si>
    <t>GO_NEGATIVE_REGULATION_OF_PLATELET_ACTIVATION</t>
  </si>
  <si>
    <t>GO_CELLULAR_RESPONSE_TO_CARBOHYDRATE_STIMULUS</t>
  </si>
  <si>
    <t>GO_REGULATION_OF_RENAL_SYSTEM_PROCESS</t>
  </si>
  <si>
    <t>tags=53%, list=27%, signal=73%</t>
  </si>
  <si>
    <t>GO_NEGATIVE_REGULATION_OF_NEURON_DIFFERENTIATION</t>
  </si>
  <si>
    <t>GO_RESPONSE_TO_TRANSITION_METAL_NANOPARTICLE</t>
  </si>
  <si>
    <t>tags=28%, list=20%, signal=35%</t>
  </si>
  <si>
    <t>GO_REGULATION_OF_CELL_MATURATION</t>
  </si>
  <si>
    <t>tags=33%, list=12%, signal=38%</t>
  </si>
  <si>
    <t>GO_HYDROGEN_PEROXIDE_METABOLIC_PROCESS</t>
  </si>
  <si>
    <t>GO_BRANCHING_INVOLVED_IN_URETERIC_BUD_MORPHOGENESIS</t>
  </si>
  <si>
    <t>GO_REGULATION_OF_STRIATED_MUSCLE_CONTRACTION</t>
  </si>
  <si>
    <t>tags=36%, list=25%, signal=49%</t>
  </si>
  <si>
    <t>GO_OVULATION</t>
  </si>
  <si>
    <t>tags=35%, list=8%, signal=38%</t>
  </si>
  <si>
    <t>GO_REGULATION_OF_INSULIN_RECEPTOR_SIGNALING_PATHWAY</t>
  </si>
  <si>
    <t>tags=32%, list=24%, signal=41%</t>
  </si>
  <si>
    <t>GO_POSITIVE_REGULATION_OF_STEM_CELL_DIFFERENTIATION</t>
  </si>
  <si>
    <t>GO_REGULATION_OF_RESPONSE_TO_WOUNDING</t>
  </si>
  <si>
    <t>GO_REGULATION_OF_MEMBRANE_POTENTIAL</t>
  </si>
  <si>
    <t>GO_REGULATION_OF_RECEPTOR_RECYCLING</t>
  </si>
  <si>
    <t>GO_REGULATION_OF_CHEMOTAXIS</t>
  </si>
  <si>
    <t>GO_NEGATIVE_REGULATION_OF_BLOOD_PRESSURE</t>
  </si>
  <si>
    <t>tags=53%, list=26%, signal=71%</t>
  </si>
  <si>
    <t>GO_REGULATED_EXOCYTOSIS</t>
  </si>
  <si>
    <t>GO_POSITIVE_REGULATION_OF_TRANSPORTER_ACTIVITY</t>
  </si>
  <si>
    <t>GO_REGULATION_OF_CARDIAC_MUSCLE_CELL_MEMBRANE_REPOLARIZATION</t>
  </si>
  <si>
    <t>tags=42%, list=23%, signal=55%</t>
  </si>
  <si>
    <t>GO_NEURAL_CREST_CELL_MIGRATION</t>
  </si>
  <si>
    <t>tags=28%, list=11%, signal=32%</t>
  </si>
  <si>
    <t>GO_RETINA_MORPHOGENESIS_IN_CAMERA_TYPE_EYE</t>
  </si>
  <si>
    <t>tags=47%, list=28%, signal=66%</t>
  </si>
  <si>
    <t>GO_LENS_DEVELOPMENT_IN_CAMERA_TYPE_EYE</t>
  </si>
  <si>
    <t>GO_REGULATION_OF_PLATELET_ACTIVATION</t>
  </si>
  <si>
    <t>tags=34%, list=20%, signal=43%</t>
  </si>
  <si>
    <t>GO_REGULATION_OF_CELL_SUBSTRATE_ADHESION</t>
  </si>
  <si>
    <t>GO_POSITIVE_REGULATION_OF_CELL_JUNCTION_ASSEMBLY</t>
  </si>
  <si>
    <t>GO_REGULATION_OF_OXIDATIVE_STRESS_INDUCED_CELL_DEATH</t>
  </si>
  <si>
    <t>tags=17%, list=8%, signal=18%</t>
  </si>
  <si>
    <t>GO_REGULATION_OF_RECEPTOR_ACTIVITY</t>
  </si>
  <si>
    <t>tags=28%, list=19%, signal=34%</t>
  </si>
  <si>
    <t>GO_REGULATION_OF_SMAD_PROTEIN_IMPORT_INTO_NUCLEUS</t>
  </si>
  <si>
    <t>tags=60%, list=29%, signal=85%</t>
  </si>
  <si>
    <t>GO_NEGATIVE_REGULATION_OF_TRANSPORT</t>
  </si>
  <si>
    <t>tags=38%, list=31%, signal=54%</t>
  </si>
  <si>
    <t>GO_REGULATION_OF_MEMBRANE_REPOLARIZATION</t>
  </si>
  <si>
    <t>tags=46%, list=24%, signal=61%</t>
  </si>
  <si>
    <t>GO_CELL_MORPHOGENESIS_INVOLVED_IN_DIFFERENTIATION</t>
  </si>
  <si>
    <t>GO_NEGATIVE_REGULATION_OF_NEURAL_PRECURSOR_CELL_PROLIFERATION</t>
  </si>
  <si>
    <t>GO_REGULATION_OF_CATENIN_IMPORT_INTO_NUCLEUS</t>
  </si>
  <si>
    <t>tags=52%, list=24%, signal=69%</t>
  </si>
  <si>
    <t>GO_SMOOTH_MUSCLE_TISSUE_DEVELOPMENT</t>
  </si>
  <si>
    <t>GO_NEGATIVE_REGULATION_OF_RELEASE_OF_CYTOCHROME_C_FROM_MITOCHONDRIA</t>
  </si>
  <si>
    <t>GO_CELL_DIFFERENTIATION_INVOLVED_IN_KIDNEY_DEVELOPMENT</t>
  </si>
  <si>
    <t>tags=58%, list=32%, signal=84%</t>
  </si>
  <si>
    <t>GO_POSITIVE_REGULATION_OF_SMOOTH_MUSCLE_CONTRACTION</t>
  </si>
  <si>
    <t>tags=50%, list=26%, signal=67%</t>
  </si>
  <si>
    <t>GO_LYMPHOCYTE_DIFFERENTIATION</t>
  </si>
  <si>
    <t>tags=43%, list=27%, signal=58%</t>
  </si>
  <si>
    <t>GO_NEGATIVE_REGULATION_OF_SMOOTHENED_SIGNALING_PATHWAY</t>
  </si>
  <si>
    <t>tags=59%, list=34%, signal=89%</t>
  </si>
  <si>
    <t>GO_CELLULAR_RESPONSE_TO_HORMONE_STIMULUS</t>
  </si>
  <si>
    <t>tags=33%, list=28%, signal=44%</t>
  </si>
  <si>
    <t>GO_REGULATION_OF_VASCULATURE_DEVELOPMENT</t>
  </si>
  <si>
    <t>GO_MEMBRANE_PROTEIN_PROTEOLYSIS</t>
  </si>
  <si>
    <t>tags=26%, list=10%, signal=30%</t>
  </si>
  <si>
    <t>GO_ENDOCARDIAL_CUSHION_DEVELOPMENT</t>
  </si>
  <si>
    <t>tags=34%, list=10%, signal=38%</t>
  </si>
  <si>
    <t>GO_GLIAL_CELL_MIGRATION</t>
  </si>
  <si>
    <t>GO_ARGININE_METABOLIC_PROCESS</t>
  </si>
  <si>
    <t>GO_POSITIVE_REGULATION_OF_MYELOID_CELL_DIFFERENTIATION</t>
  </si>
  <si>
    <t>tags=42%, list=28%, signal=58%</t>
  </si>
  <si>
    <t>GO_SMOOTHENED_SIGNALING_PATHWAY</t>
  </si>
  <si>
    <t>GO_POSITIVE_REGULATION_OF_WOUND_HEALING</t>
  </si>
  <si>
    <t>GO_REGULATION_OF_CELL_MORPHOGENESIS_INVOLVED_IN_DIFFERENTIATION</t>
  </si>
  <si>
    <t>GO_POSITIVE_REGULATION_OF_MUSCLE_CELL_DIFFERENTIATION</t>
  </si>
  <si>
    <t>tags=43%, list=33%, signal=64%</t>
  </si>
  <si>
    <t>GO_BONE_REMODELING</t>
  </si>
  <si>
    <t>tags=66%, list=42%, signal=113%</t>
  </si>
  <si>
    <t>GO_PROSTATE_GLAND_MORPHOGENESIS</t>
  </si>
  <si>
    <t>GO_POSITIVE_REGULATION_OF_GLUCOSE_METABOLIC_PROCESS</t>
  </si>
  <si>
    <t>GO_POSITIVE_REGULATION_OF_MICROTUBULE_POLYMERIZATION</t>
  </si>
  <si>
    <t>tags=69%, list=43%, signal=121%</t>
  </si>
  <si>
    <t>GO_NEGATIVE_REGULATION_OF_CALCIUM_ION_IMPORT</t>
  </si>
  <si>
    <t>tags=30%, list=18%, signal=37%</t>
  </si>
  <si>
    <t>GO_HOMOTYPIC_CELL_CELL_ADHESION</t>
  </si>
  <si>
    <t>tags=47%, list=33%, signal=70%</t>
  </si>
  <si>
    <t>GO_POSITIVE_REGULATION_OF_ADENYLATE_CYCLASE_ACTIVITY</t>
  </si>
  <si>
    <t>tags=53%, list=33%, signal=80%</t>
  </si>
  <si>
    <t>GO_LIVER_REGENERATION</t>
  </si>
  <si>
    <t>GO_POSITIVE_REGULATION_OF_GLYCOGEN_METABOLIC_PROCESS</t>
  </si>
  <si>
    <t>tags=40%, list=24%, signal=52%</t>
  </si>
  <si>
    <t>GO_NEGATIVE_REGULATION_OF_PRODUCTION_OF_MOLECULAR_MEDIATOR_OF_IMMUNE_RESPONSE</t>
  </si>
  <si>
    <t>tags=37%, list=15%, signal=44%</t>
  </si>
  <si>
    <t>GO_POSITIVE_REGULATION_OF_ERK1_AND_ERK2_CASCADE</t>
  </si>
  <si>
    <t>tags=38%, list=26%, signal=52%</t>
  </si>
  <si>
    <t>GO_POSITIVE_REGULATION_OF_CELL_MATRIX_ADHESION</t>
  </si>
  <si>
    <t>tags=46%, list=28%, signal=64%</t>
  </si>
  <si>
    <t>GO_POSITIVE_REGULATION_OF_ADHERENS_JUNCTION_ORGANIZATION</t>
  </si>
  <si>
    <t>GO_PLATELET_MORPHOGENESIS</t>
  </si>
  <si>
    <t>GO_EMBRYONIC_HEART_TUBE_MORPHOGENESIS</t>
  </si>
  <si>
    <t>tags=52%, list=32%, signal=75%</t>
  </si>
  <si>
    <t>GO_NEGATIVE_REGULATION_OF_OXIDOREDUCTASE_ACTIVITY</t>
  </si>
  <si>
    <t>tags=26%, list=10%, signal=29%</t>
  </si>
  <si>
    <t>GO_POSITIVE_REGULATION_OF_CYTOKINE_BIOSYNTHETIC_PROCESS</t>
  </si>
  <si>
    <t>tags=51%, list=29%, signal=71%</t>
  </si>
  <si>
    <t>GO_NEGATIVE_REGULATION_OF_CELLULAR_RESPONSE_TO_GROWTH_FACTOR_STIMULUS</t>
  </si>
  <si>
    <t>GO_REGULATION_OF_NEURON_DEATH</t>
  </si>
  <si>
    <t>tags=37%, list=29%, signal=51%</t>
  </si>
  <si>
    <t>GO_VENOUS_BLOOD_VESSEL_DEVELOPMENT</t>
  </si>
  <si>
    <t>tags=47%, list=23%, signal=61%</t>
  </si>
  <si>
    <t>GO_DENDRITE_MORPHOGENESIS</t>
  </si>
  <si>
    <t>GO_RESPONSE_TO_INORGANIC_SUBSTANCE</t>
  </si>
  <si>
    <t>tags=26%, list=21%, signal=33%</t>
  </si>
  <si>
    <t>GO_REGULATION_OF_SYNAPSE_STRUCTURE_OR_ACTIVITY</t>
  </si>
  <si>
    <t>GO_TISSUE_HOMEOSTASIS</t>
  </si>
  <si>
    <t>tags=31%, list=28%, signal=42%</t>
  </si>
  <si>
    <t>GO_ESTABLISHMENT_OF_MITOCHONDRION_LOCALIZATION</t>
  </si>
  <si>
    <t>tags=27%, list=9%, signal=29%</t>
  </si>
  <si>
    <t>GO_POSITIVE_REGULATION_OF_TRANSMEMBRANE_TRANSPORT</t>
  </si>
  <si>
    <t>tags=37%, list=24%, signal=49%</t>
  </si>
  <si>
    <t>GO_REGULATION_OF_SKELETAL_MUSCLE_CELL_DIFFERENTIATION</t>
  </si>
  <si>
    <t>GO_NEGATIVE_REGULATION_OF_CELL_MATRIX_ADHESION</t>
  </si>
  <si>
    <t>GO_MESODERMAL_CELL_DIFFERENTIATION</t>
  </si>
  <si>
    <t>GO_LUNG_ALVEOLUS_DEVELOPMENT</t>
  </si>
  <si>
    <t>GO_AROMATIC_AMINO_ACID_FAMILY_METABOLIC_PROCESS</t>
  </si>
  <si>
    <t>tags=50%, list=36%, signal=78%</t>
  </si>
  <si>
    <t>GO_PURINE_CONTAINING_COMPOUND_CATABOLIC_PROCESS</t>
  </si>
  <si>
    <t>GO_POSITIVE_REGULATION_OF_NUCLEOTIDE_CATABOLIC_PROCESS</t>
  </si>
  <si>
    <t>tags=40%, list=16%, signal=48%</t>
  </si>
  <si>
    <t>GO_MULTICELLULAR_ORGANISMAL_HOMEOSTASIS</t>
  </si>
  <si>
    <t>tags=26%, list=20%, signal=33%</t>
  </si>
  <si>
    <t>GO_REGULATION_OF_HEART_RATE_BY_CARDIAC_CONDUCTION</t>
  </si>
  <si>
    <t>GO_REGULATION_OF_EPITHELIAL_CELL_DIFFERENTIATION</t>
  </si>
  <si>
    <t>GO_POSITIVE_REGULATION_OF_PROTEIN_KINASE_B_SIGNALING</t>
  </si>
  <si>
    <t>GO_REGULATION_OF_CARDIAC_MUSCLE_CELL_CONTRACTION</t>
  </si>
  <si>
    <t>tags=31%, list=11%, signal=34%</t>
  </si>
  <si>
    <t>GO_POSITIVE_REGULATION_OF_PROTEIN_BINDING</t>
  </si>
  <si>
    <t>tags=34%, list=25%, signal=46%</t>
  </si>
  <si>
    <t>GO_NEGATIVE_REGULATION_OF_TRANSMEMBRANE_RECEPTOR_PROTEIN_SERINE_THREONINE_KINASE_SIGNALING_PATHWAY</t>
  </si>
  <si>
    <t>GO_NEGATIVE_REGULATION_OF_CELLULAR_RESPONSE_TO_INSULIN_STIMULUS</t>
  </si>
  <si>
    <t>tags=29%, list=21%, signal=36%</t>
  </si>
  <si>
    <t>GO_POSITIVE_REGULATION_OF_NUCLEOTIDE_METABOLIC_PROCESS</t>
  </si>
  <si>
    <t>GO_REGULATION_OF_PROTEIN_SERINE_THREONINE_KINASE_ACTIVITY</t>
  </si>
  <si>
    <t>tags=32%, list=25%, signal=42%</t>
  </si>
  <si>
    <t>GO_HINDBRAIN_DEVELOPMENT</t>
  </si>
  <si>
    <t>GO_ACTIVATION_OF_PROTEIN_KINASE_A_ACTIVITY</t>
  </si>
  <si>
    <t>tags=67%, list=33%, signal=100%</t>
  </si>
  <si>
    <t>GO_OLFACTORY_LOBE_DEVELOPMENT</t>
  </si>
  <si>
    <t>tags=53%, list=32%, signal=78%</t>
  </si>
  <si>
    <t>GO_G_PROTEIN_COUPLED_PURINERGIC_RECEPTOR_SIGNALING_PATHWAY</t>
  </si>
  <si>
    <t>GO_ACTIN_FILAMENT_ORGANIZATION</t>
  </si>
  <si>
    <t>tags=34%, list=28%, signal=46%</t>
  </si>
  <si>
    <t>GO_MODULATION_OF_SYNAPTIC_TRANSMISSION</t>
  </si>
  <si>
    <t>GO_TUBE_MORPHOGENESIS</t>
  </si>
  <si>
    <t>GO_CELLULAR_RESPONSE_TO_LIPID</t>
  </si>
  <si>
    <t>tags=31%, list=26%, signal=41%</t>
  </si>
  <si>
    <t>GO_HOMEOSTASIS_OF_NUMBER_OF_CELLS</t>
  </si>
  <si>
    <t>tags=36%, list=26%, signal=49%</t>
  </si>
  <si>
    <t>GO_REGULATION_OF_MRNA_3_END_PROCESSING</t>
  </si>
  <si>
    <t>GO_REGULATION_OF_VACUOLAR_TRANSPORT</t>
  </si>
  <si>
    <t>tags=43%, list=36%, signal=67%</t>
  </si>
  <si>
    <t>GO_GENITALIA_DEVELOPMENT</t>
  </si>
  <si>
    <t>GO_SEX_DETERMINATION</t>
  </si>
  <si>
    <t>tags=61%, list=38%, signal=99%</t>
  </si>
  <si>
    <t>GO_REFLEX</t>
  </si>
  <si>
    <t>GO_REGULATION_OF_ACTIN_CYTOSKELETON_REORGANIZATION</t>
  </si>
  <si>
    <t>tags=52%, list=27%, signal=71%</t>
  </si>
  <si>
    <t>GO_REGULATION_OF_RESPONSE_TO_OXIDATIVE_STRESS</t>
  </si>
  <si>
    <t>GO_NEGATIVE_REGULATION_OF_RESPONSE_TO_EXTERNAL_STIMULUS</t>
  </si>
  <si>
    <t>tags=30%, list=24%, signal=40%</t>
  </si>
  <si>
    <t>GO_ENDOTHELIAL_CELL_MIGRATION</t>
  </si>
  <si>
    <t>tags=45%, list=30%, signal=65%</t>
  </si>
  <si>
    <t>GO_REGULATION_OF_ALCOHOL_BIOSYNTHETIC_PROCESS</t>
  </si>
  <si>
    <t>GO_WNT_SIGNALING_PATHWAY_CALCIUM_MODULATING_PATHWAY</t>
  </si>
  <si>
    <t>GO_TISSUE_MIGRATION</t>
  </si>
  <si>
    <t>GO_EMBRYONIC_HEART_TUBE_DEVELOPMENT</t>
  </si>
  <si>
    <t>tags=47%, list=32%, signal=69%</t>
  </si>
  <si>
    <t>GO_REGULATION_OF_ENDOCYTOSIS</t>
  </si>
  <si>
    <t>GO_POSITIVE_REGULATION_OF_VASCULAR_ENDOTHELIAL_GROWTH_FACTOR_PRODUCTION</t>
  </si>
  <si>
    <t>tags=62%, list=36%, signal=95%</t>
  </si>
  <si>
    <t>GO_SARCOMERE_ORGANIZATION</t>
  </si>
  <si>
    <t>tags=48%, list=26%, signal=64%</t>
  </si>
  <si>
    <t>GO_CENTRAL_NERVOUS_SYSTEM_NEURON_DIFFERENTIATION</t>
  </si>
  <si>
    <t>GO_NEGATIVE_REGULATION_OF_NERVOUS_SYSTEM_DEVELOPMENT</t>
  </si>
  <si>
    <t>tags=43%, list=35%, signal=66%</t>
  </si>
  <si>
    <t>GO_RESPONSE_TO_PROSTAGLANDIN</t>
  </si>
  <si>
    <t>GO_REGULATION_OF_CHEMOKINE_PRODUCTION</t>
  </si>
  <si>
    <t>tags=48%, list=31%, signal=68%</t>
  </si>
  <si>
    <t>GO_DICARBOXYLIC_ACID_CATABOLIC_PROCESS</t>
  </si>
  <si>
    <t>tags=60%, list=33%, signal=89%</t>
  </si>
  <si>
    <t>GO_CELLULAR_RESPONSE_TO_NITROGEN_COMPOUND</t>
  </si>
  <si>
    <t>GO_POSITIVE_REGULATION_OF_ERYTHROCYTE_DIFFERENTIATION</t>
  </si>
  <si>
    <t>GO_POSITIVE_REGULATION_OF_CALCIUM_ION_TRANSPORT</t>
  </si>
  <si>
    <t>tags=31%, list=18%, signal=37%</t>
  </si>
  <si>
    <t>GO_INTERACTION_WITH_SYMBIONT</t>
  </si>
  <si>
    <t>GO_CYTOKINE_PRODUCTION</t>
  </si>
  <si>
    <t>tags=43%, list=31%, signal=63%</t>
  </si>
  <si>
    <t>GO_RETINA_LAYER_FORMATION</t>
  </si>
  <si>
    <t>GO_RECEPTOR_INTERNALIZATION</t>
  </si>
  <si>
    <t>GO_CELL_FATE_COMMITMENT</t>
  </si>
  <si>
    <t>GO_GANGLIOSIDE_BIOSYNTHETIC_PROCESS</t>
  </si>
  <si>
    <t>GO_NEURON_PROJECTION_MORPHOGENESIS</t>
  </si>
  <si>
    <t>GO_NEGATIVE_REGULATION_OF_TRANSMEMBRANE_TRANSPORT</t>
  </si>
  <si>
    <t>tags=28%, list=18%, signal=34%</t>
  </si>
  <si>
    <t>GO_REGULATION_OF_CYTOPLASMIC_TRANSPORT</t>
  </si>
  <si>
    <t>tags=38%, list=34%, signal=57%</t>
  </si>
  <si>
    <t>GO_POSITIVE_REGULATION_OF_STRESS_ACTIVATED_PROTEIN_KINASE_SIGNALING_CASCADE</t>
  </si>
  <si>
    <t>tags=27%, list=22%, signal=34%</t>
  </si>
  <si>
    <t>GO_REGULATION_OF_ACUTE_INFLAMMATORY_RESPONSE</t>
  </si>
  <si>
    <t>GO_SALIVARY_GLAND_DEVELOPMENT</t>
  </si>
  <si>
    <t>tags=37%, list=19%, signal=45%</t>
  </si>
  <si>
    <t>GO_AROMATIC_AMINO_ACID_FAMILY_CATABOLIC_PROCESS</t>
  </si>
  <si>
    <t>GO_NEGATIVE_REGULATION_OF_CELL_DEVELOPMENT</t>
  </si>
  <si>
    <t>tags=31%, list=24%, signal=40%</t>
  </si>
  <si>
    <t>GO_NEGATIVE_REGULATION_OF_SMALL_GTPASE_MEDIATED_SIGNAL_TRANSDUCTION</t>
  </si>
  <si>
    <t>tags=58%, list=30%, signal=82%</t>
  </si>
  <si>
    <t>GO_REGULATION_OF_LAMELLIPODIUM_ORGANIZATION</t>
  </si>
  <si>
    <t>tags=31%, list=21%, signal=39%</t>
  </si>
  <si>
    <t>GO_REGULATION_OF_LAMELLIPODIUM_ASSEMBLY</t>
  </si>
  <si>
    <t>tags=35%, list=21%, signal=44%</t>
  </si>
  <si>
    <t>GO_PHENOL_CONTAINING_COMPOUND_METABOLIC_PROCESS</t>
  </si>
  <si>
    <t>GO_POSITIVE_REGULATION_OF_VIRAL_GENOME_REPLICATION</t>
  </si>
  <si>
    <t>GO_FORMATION_OF_TRANSLATION_PREINITIATION_COMPLEX</t>
  </si>
  <si>
    <t>tags=90%, list=50%, signal=179%</t>
  </si>
  <si>
    <t>GO_NEGATIVE_REGULATION_OF_POTASSIUM_ION_TRANSMEMBRANE_TRANSPORT</t>
  </si>
  <si>
    <t>tags=58%, list=35%, signal=89%</t>
  </si>
  <si>
    <t>GO_REGULATION_OF_ACTIN_FILAMENT_LENGTH</t>
  </si>
  <si>
    <t>tags=29%, list=24%, signal=37%</t>
  </si>
  <si>
    <t>GO_HIPPO_SIGNALING</t>
  </si>
  <si>
    <t>GO_POSITIVE_REGULATION_OF_ORGANIC_ACID_TRANSPORT</t>
  </si>
  <si>
    <t>tags=41%, list=26%, signal=56%</t>
  </si>
  <si>
    <t>GO_REGULATION_OF_HORMONE_LEVELS</t>
  </si>
  <si>
    <t>tags=35%, list=29%, signal=48%</t>
  </si>
  <si>
    <t>GO_POSITIVE_REGULATION_OF_CHEMOTAXIS</t>
  </si>
  <si>
    <t>tags=40%, list=22%, signal=51%</t>
  </si>
  <si>
    <t>GO_PEPTIDYL_TYROSINE_AUTOPHOSPHORYLATION</t>
  </si>
  <si>
    <t>GO_ORGANOPHOSPHATE_CATABOLIC_PROCESS</t>
  </si>
  <si>
    <t>tags=27%, list=21%, signal=35%</t>
  </si>
  <si>
    <t>GO_POSITIVE_REGULATION_OF_HEART_CONTRACTION</t>
  </si>
  <si>
    <t>tags=36%, list=18%, signal=45%</t>
  </si>
  <si>
    <t>GO_SOMITOGENESIS</t>
  </si>
  <si>
    <t>GO_PROTEIN_K63_LINKED_DEUBIQUITINATION</t>
  </si>
  <si>
    <t>tags=30%, list=19%, signal=38%</t>
  </si>
  <si>
    <t>GO_REGULATION_OF_B_CELL_PROLIFERATION</t>
  </si>
  <si>
    <t>tags=43%, list=26%, signal=59%</t>
  </si>
  <si>
    <t>GO_POSITIVE_REGULATION_OF_EPITHELIAL_CELL_APOPTOTIC_PROCESS</t>
  </si>
  <si>
    <t>tags=40%, list=18%, signal=49%</t>
  </si>
  <si>
    <t>GO_TRACHEA_DEVELOPMENT</t>
  </si>
  <si>
    <t>tags=47%, list=32%, signal=70%</t>
  </si>
  <si>
    <t>GO_REGULATION_OF_POSTSYNAPTIC_MEMBRANE_POTENTIAL</t>
  </si>
  <si>
    <t>GO_RESPONSE_TO_ALKALOID</t>
  </si>
  <si>
    <t>GO_POSITIVE_REGULATION_OF_EPITHELIAL_CELL_DIFFERENTIATION</t>
  </si>
  <si>
    <t>GO_N_TERMINAL_PROTEIN_AMINO_ACID_MODIFICATION</t>
  </si>
  <si>
    <t>GO_NEGATIVE_REGULATION_OF_ALPHA_BETA_T_CELL_ACTIVATION</t>
  </si>
  <si>
    <t>tags=61%, list=35%, signal=94%</t>
  </si>
  <si>
    <t>GO_REGULATION_OF_FATTY_ACID_BETA_OXIDATION</t>
  </si>
  <si>
    <t>GO_POSITIVE_REGULATION_OF_MRNA_3_END_PROCESSING</t>
  </si>
  <si>
    <t>tags=31%, list=14%, signal=36%</t>
  </si>
  <si>
    <t>GO_REGULATION_OF_ERK1_AND_ERK2_CASCADE</t>
  </si>
  <si>
    <t>tags=33%, list=22%, signal=42%</t>
  </si>
  <si>
    <t>GO_RECEPTOR_CATABOLIC_PROCESS</t>
  </si>
  <si>
    <t>tags=41%, list=23%, signal=53%</t>
  </si>
  <si>
    <t>GO_METENCEPHALON_DEVELOPMENT</t>
  </si>
  <si>
    <t>tags=30%, list=19%, signal=37%</t>
  </si>
  <si>
    <t>GO_THYROID_GLAND_DEVELOPMENT</t>
  </si>
  <si>
    <t>tags=56%, list=38%, signal=90%</t>
  </si>
  <si>
    <t>GO_CELLULAR_RESPONSE_TO_ANTIBIOTIC</t>
  </si>
  <si>
    <t>tags=44%, list=19%, signal=54%</t>
  </si>
  <si>
    <t>GO_DEVELOPMENTAL_PROGRAMMED_CELL_DEATH</t>
  </si>
  <si>
    <t>GO_CYTOKINE_METABOLIC_PROCESS</t>
  </si>
  <si>
    <t>tags=25%, list=7%, signal=27%</t>
  </si>
  <si>
    <t>GO_ACTIVIN_RECEPTOR_SIGNALING_PATHWAY</t>
  </si>
  <si>
    <t>tags=63%, list=36%, signal=98%</t>
  </si>
  <si>
    <t>GO_SUBPALLIUM_DEVELOPMENT</t>
  </si>
  <si>
    <t>tags=29%, list=17%, signal=34%</t>
  </si>
  <si>
    <t>GO_TRABECULA_MORPHOGENESIS</t>
  </si>
  <si>
    <t>GO_METANEPHROS_DEVELOPMENT</t>
  </si>
  <si>
    <t>GO_REGULATION_OF_MYOBLAST_DIFFERENTIATION</t>
  </si>
  <si>
    <t>GO_INTEGRIN_MEDIATED_SIGNALING_PATHWAY</t>
  </si>
  <si>
    <t>tags=28%, list=14%, signal=33%</t>
  </si>
  <si>
    <t>GO_RESPONSE_TO_ACID_CHEMICAL</t>
  </si>
  <si>
    <t>tags=35%, list=30%, signal=50%</t>
  </si>
  <si>
    <t>GO_HEMATOPOIETIC_PROGENITOR_CELL_DIFFERENTIATION</t>
  </si>
  <si>
    <t>GO_REGULATION_OF_SYNAPTIC_PLASTICITY</t>
  </si>
  <si>
    <t>tags=52%, list=36%, signal=80%</t>
  </si>
  <si>
    <t>GO_POSITIVE_REGULATION_OF_ENDOTHELIAL_CELL_MIGRATION</t>
  </si>
  <si>
    <t>tags=32%, list=19%, signal=39%</t>
  </si>
  <si>
    <t>GO_CELLULAR_RESPONSE_TO_ESTRADIOL_STIMULUS</t>
  </si>
  <si>
    <t>tags=23%, list=14%, signal=27%</t>
  </si>
  <si>
    <t>GO_REGULATION_OF_GASTRULATION</t>
  </si>
  <si>
    <t>GO_CRANIAL_NERVE_MORPHOGENESIS</t>
  </si>
  <si>
    <t>tags=52%, list=25%, signal=70%</t>
  </si>
  <si>
    <t>GO_PARAXIAL_MESODERM_DEVELOPMENT</t>
  </si>
  <si>
    <t>tags=50%, list=25%, signal=66%</t>
  </si>
  <si>
    <t>GO_CELL_JUNCTION_ASSEMBLY</t>
  </si>
  <si>
    <t>GO_ALPHA_AMINO_ACID_CATABOLIC_PROCESS</t>
  </si>
  <si>
    <t>tags=44%, list=33%, signal=66%</t>
  </si>
  <si>
    <t>GO_ODONTOGENESIS</t>
  </si>
  <si>
    <t>GO_AGING</t>
  </si>
  <si>
    <t>tags=38%, list=29%, signal=52%</t>
  </si>
  <si>
    <t>GO_DENDRITE_DEVELOPMENT</t>
  </si>
  <si>
    <t>tags=47%, list=30%, signal=67%</t>
  </si>
  <si>
    <t>GO_ASSOCIATIVE_LEARNING</t>
  </si>
  <si>
    <t>tags=44%, list=29%, signal=62%</t>
  </si>
  <si>
    <t>GO_REGULATION_OF_SYNAPSE_ASSEMBLY</t>
  </si>
  <si>
    <t>GO_MAST_CELL_MEDIATED_IMMUNITY</t>
  </si>
  <si>
    <t>tags=63%, list=30%, signal=89%</t>
  </si>
  <si>
    <t>GO_REGULATION_OF_URINE_VOLUME</t>
  </si>
  <si>
    <t>tags=41%, list=17%, signal=50%</t>
  </si>
  <si>
    <t>GO_POSITIVE_REGULATION_OF_RELEASE_OF_SEQUESTERED_CALCIUM_ION_INTO_CYTOSOL</t>
  </si>
  <si>
    <t>tags=43%, list=24%, signal=57%</t>
  </si>
  <si>
    <t>GO_REGULATION_OF_NEURON_APOPTOTIC_PROCESS</t>
  </si>
  <si>
    <t>GO_BILE_ACID_METABOLIC_PROCESS</t>
  </si>
  <si>
    <t>GO_RESPONSE_TO_GLUCAGON</t>
  </si>
  <si>
    <t>tags=48%, list=33%, signal=71%</t>
  </si>
  <si>
    <t>GO_DIVALENT_INORGANIC_CATION_TRANSPORT</t>
  </si>
  <si>
    <t>GO_NEGATIVE_REGULATION_OF_RESPONSE_TO_OXIDATIVE_STRESS</t>
  </si>
  <si>
    <t>tags=18%, list=8%, signal=20%</t>
  </si>
  <si>
    <t>GO_REGULATION_OF_GENERATION_OF_PRECURSOR_METABOLITES_AND_ENERGY</t>
  </si>
  <si>
    <t>tags=36%, list=30%, signal=52%</t>
  </si>
  <si>
    <t>GO_VESICLE_DOCKING</t>
  </si>
  <si>
    <t>tags=50%, list=39%, signal=82%</t>
  </si>
  <si>
    <t>GO_POSITIVE_REGULATION_OF_RECEPTOR_ACTIVITY</t>
  </si>
  <si>
    <t>tags=32%, list=24%, signal=42%</t>
  </si>
  <si>
    <t>GO_NEGATIVE_REGULATION_OF_LIPID_METABOLIC_PROCESS</t>
  </si>
  <si>
    <t>tags=30%, list=20%, signal=37%</t>
  </si>
  <si>
    <t>GO_RECEPTOR_METABOLIC_PROCESS</t>
  </si>
  <si>
    <t>GO_CAMERA_TYPE_EYE_MORPHOGENESIS</t>
  </si>
  <si>
    <t>GO_RESPONSE_TO_AXON_INJURY</t>
  </si>
  <si>
    <t>tags=29%, list=19%, signal=35%</t>
  </si>
  <si>
    <t>GO_POSITIVE_REGULATION_OF_CELLULAR_COMPONENT_BIOGENESIS</t>
  </si>
  <si>
    <t>GO_REGULATION_OF_HORMONE_METABOLIC_PROCESS</t>
  </si>
  <si>
    <t>tags=27%, list=17%, signal=32%</t>
  </si>
  <si>
    <t>GO_ACTIN_POLYMERIZATION_OR_DEPOLYMERIZATION</t>
  </si>
  <si>
    <t>tags=30%, list=22%, signal=39%</t>
  </si>
  <si>
    <t>GO_NEGATIVE_REGULATION_OF_PHOSPHORUS_METABOLIC_PROCESS</t>
  </si>
  <si>
    <t>GO_NEGATIVE_CHEMOTAXIS</t>
  </si>
  <si>
    <t>tags=59%, list=37%, signal=93%</t>
  </si>
  <si>
    <t>GO_GLIAL_CELL_DEVELOPMENT</t>
  </si>
  <si>
    <t>tags=28%, list=22%, signal=36%</t>
  </si>
  <si>
    <t>GO_REGULATION_OF_FIBROBLAST_GROWTH_FACTOR_RECEPTOR_SIGNALING_PATHWAY</t>
  </si>
  <si>
    <t>tags=43%, list=18%, signal=53%</t>
  </si>
  <si>
    <t>GO_REGULATION_OF_MUSCLE_HYPERTROPHY</t>
  </si>
  <si>
    <t>tags=42%, list=29%, signal=60%</t>
  </si>
  <si>
    <t>GO_RESPONSE_TO_CAMP</t>
  </si>
  <si>
    <t>tags=40%, list=28%, signal=56%</t>
  </si>
  <si>
    <t>GO_REGULATION_OF_NEUROTRANSMITTER_SECRETION</t>
  </si>
  <si>
    <t>GO_NEGATIVE_REGULATION_OF_CALCIUM_MEDIATED_SIGNALING</t>
  </si>
  <si>
    <t>tags=56%, list=38%, signal=89%</t>
  </si>
  <si>
    <t>GO_REGULATION_OF_TRANSMEMBRANE_RECEPTOR_PROTEIN_SERINE_THREONINE_KINASE_SIGNALING_PATHWAY</t>
  </si>
  <si>
    <t>GO_TRANSMEMBRANE_RECEPTOR_PROTEIN_TYROSINE_KINASE_SIGNALING_PATHWAY</t>
  </si>
  <si>
    <t>tags=37%, list=30%, signal=51%</t>
  </si>
  <si>
    <t>GO_REGULATION_OF_AMINO_ACID_TRANSPORT</t>
  </si>
  <si>
    <t>GO_RESPONSE_TO_EPIDERMAL_GROWTH_FACTOR</t>
  </si>
  <si>
    <t>tags=68%, list=44%, signal=120%</t>
  </si>
  <si>
    <t>GO_TISSUE_MORPHOGENESIS</t>
  </si>
  <si>
    <t>tags=40%, list=32%, signal=58%</t>
  </si>
  <si>
    <t>GO_REGULATION_OF_CARDIAC_MUSCLE_CELL_DIFFERENTIATION</t>
  </si>
  <si>
    <t>tags=33%, list=24%, signal=44%</t>
  </si>
  <si>
    <t>GO_CELL_CYCLE_ARREST</t>
  </si>
  <si>
    <t>tags=32%, list=26%, signal=43%</t>
  </si>
  <si>
    <t>GO_DETECTION_OF_MECHANICAL_STIMULUS</t>
  </si>
  <si>
    <t>GO_CELLULAR_RESPONSE_TO_PEPTIDE</t>
  </si>
  <si>
    <t>tags=41%, list=34%, signal=62%</t>
  </si>
  <si>
    <t>GO_PROTEIN_SECRETION</t>
  </si>
  <si>
    <t>GO_REACTIVE_OXYGEN_SPECIES_METABOLIC_PROCESS</t>
  </si>
  <si>
    <t>tags=37%, list=28%, signal=52%</t>
  </si>
  <si>
    <t>GO_NEGATIVE_REGULATION_OF_PEPTIDE_SECRETION</t>
  </si>
  <si>
    <t>GO_NEURON_RECOGNITION</t>
  </si>
  <si>
    <t>tags=42%, list=18%, signal=51%</t>
  </si>
  <si>
    <t>GO_REGULATION_OF_CARDIAC_CONDUCTION</t>
  </si>
  <si>
    <t>tags=34%, list=22%, signal=44%</t>
  </si>
  <si>
    <t>GO_MORPHOGENESIS_OF_A_BRANCHING_STRUCTURE</t>
  </si>
  <si>
    <t>GO_SKELETAL_MUSCLE_CELL_DIFFERENTIATION</t>
  </si>
  <si>
    <t>GO_NEGATIVE_REGULATION_OF_TRANSPORTER_ACTIVITY</t>
  </si>
  <si>
    <t>tags=48%, list=35%, signal=73%</t>
  </si>
  <si>
    <t>GO_NEGATIVE_REGULATION_OF_NEURON_APOPTOTIC_PROCESS</t>
  </si>
  <si>
    <t>tags=33%, list=24%, signal=43%</t>
  </si>
  <si>
    <t>GO_POSITIVE_REGULATION_OF_NEURON_DEATH</t>
  </si>
  <si>
    <t>tags=38%, list=31%, signal=55%</t>
  </si>
  <si>
    <t>GO_POSITIVE_REGULATION_OF_WNT_SIGNALING_PATHWAY</t>
  </si>
  <si>
    <t>tags=28%, list=25%, signal=37%</t>
  </si>
  <si>
    <t>GO_POSITIVE_REGULATION_OF_CELL_SUBSTRATE_ADHESION</t>
  </si>
  <si>
    <t>GO_REGULATION_OF_ENERGY_HOMEOSTASIS</t>
  </si>
  <si>
    <t>tags=31%, list=6%, signal=33%</t>
  </si>
  <si>
    <t>GO_POSITIVE_REGULATION_OF_SEQUENCE_SPECIFIC_DNA_BINDING_TRANSCRIPTION_FACTOR_ACTIVITY</t>
  </si>
  <si>
    <t>GO_NEGATIVE_REGULATION_OF_PHOSPHORYLATION</t>
  </si>
  <si>
    <t>tags=39%, list=32%, signal=56%</t>
  </si>
  <si>
    <t>GO_REGULATION_OF_HORMONE_SECRETION</t>
  </si>
  <si>
    <t>GO_NEGATIVE_REGULATION_OF_TRANSCRIPTION_REGULATORY_REGION_DNA_BINDING</t>
  </si>
  <si>
    <t>GO_BLASTOCYST_FORMATION</t>
  </si>
  <si>
    <t>tags=23%, list=13%, signal=26%</t>
  </si>
  <si>
    <t>GO_NEGATIVE_REGULATION_OF_MUSCLE_CELL_DIFFERENTIATION</t>
  </si>
  <si>
    <t>GO_REGULATION_OF_NOTCH_SIGNALING_PATHWAY</t>
  </si>
  <si>
    <t>GO_POSITIVE_REGULATION_OF_POTASSIUM_ION_TRANSPORT</t>
  </si>
  <si>
    <t>GO_REGULATION_OF_EXTRACELLULAR_MATRIX_ORGANIZATION</t>
  </si>
  <si>
    <t>GO_RENAL_SYSTEM_VASCULATURE_DEVELOPMENT</t>
  </si>
  <si>
    <t>tags=56%, list=21%, signal=70%</t>
  </si>
  <si>
    <t>GO_STRIATED_MUSCLE_CONTRACTION</t>
  </si>
  <si>
    <t>GO_NEGATIVE_REGULATION_OF_BMP_SIGNALING_PATHWAY</t>
  </si>
  <si>
    <t>tags=47%, list=24%, signal=63%</t>
  </si>
  <si>
    <t>GO_POSITIVE_REGULATION_OF_PROTEIN_POLYMERIZATION</t>
  </si>
  <si>
    <t>tags=37%, list=33%, signal=55%</t>
  </si>
  <si>
    <t>GO_AORTA_DEVELOPMENT</t>
  </si>
  <si>
    <t>tags=54%, list=34%, signal=81%</t>
  </si>
  <si>
    <t>GO_REGULATION_OF_G_PROTEIN_COUPLED_RECEPTOR_PROTEIN_SIGNALING_PATHWAY</t>
  </si>
  <si>
    <t>tags=46%, list=34%, signal=70%</t>
  </si>
  <si>
    <t>GO_NEGATIVE_REGULATION_OF_CALCIUM_ION_TRANSPORT_INTO_CYTOSOL</t>
  </si>
  <si>
    <t>tags=37%, list=17%, signal=44%</t>
  </si>
  <si>
    <t>GO_CELLULAR_RESPONSE_TO_CAMP</t>
  </si>
  <si>
    <t>tags=43%, list=23%, signal=55%</t>
  </si>
  <si>
    <t>GO_BILE_ACID_BIOSYNTHETIC_PROCESS</t>
  </si>
  <si>
    <t>tags=47%, list=22%, signal=61%</t>
  </si>
  <si>
    <t>GO_REGULATION_OF_PEPTIDE_SECRETION</t>
  </si>
  <si>
    <t>GO_NEUROEPITHELIAL_CELL_DIFFERENTIATION</t>
  </si>
  <si>
    <t>GO_CELLULAR_RESPONSE_TO_PROSTAGLANDIN_STIMULUS</t>
  </si>
  <si>
    <t>GO_REGULATION_OF_BEHAVIOR</t>
  </si>
  <si>
    <t>tags=45%, list=29%, signal=63%</t>
  </si>
  <si>
    <t>GO_SKELETAL_SYSTEM_DEVELOPMENT</t>
  </si>
  <si>
    <t>tags=41%, list=32%, signal=59%</t>
  </si>
  <si>
    <t>GO_GLUTAMINE_FAMILY_AMINO_ACID_BIOSYNTHETIC_PROCESS</t>
  </si>
  <si>
    <t>tags=21%, list=4%, signal=22%</t>
  </si>
  <si>
    <t>GO_SMALL_GTPASE_MEDIATED_SIGNAL_TRANSDUCTION</t>
  </si>
  <si>
    <t>tags=29%, list=23%, signal=36%</t>
  </si>
  <si>
    <t>GO_REGULATION_OF_VESICLE_MEDIATED_TRANSPORT</t>
  </si>
  <si>
    <t>GO_METANEPHRIC_NEPHRON_DEVELOPMENT</t>
  </si>
  <si>
    <t>tags=57%, list=32%, signal=83%</t>
  </si>
  <si>
    <t>GO_HINDBRAIN_MORPHOGENESIS</t>
  </si>
  <si>
    <t>tags=32%, list=16%, signal=39%</t>
  </si>
  <si>
    <t>GO_NEURON_PROJECTION_EXTENSION</t>
  </si>
  <si>
    <t>tags=51%, list=31%, signal=74%</t>
  </si>
  <si>
    <t>GO_REGULATION_OF_VOLTAGE_GATED_CALCIUM_CHANNEL_ACTIVITY</t>
  </si>
  <si>
    <t>GO_MEMBRANE_DEPOLARIZATION_DURING_ACTION_POTENTIAL</t>
  </si>
  <si>
    <t>GO_NEGATIVE_REGULATION_OF_INTRACELLULAR_TRANSPORT</t>
  </si>
  <si>
    <t>GO_MULTICELLULAR_ORGANISMAL_SIGNALING</t>
  </si>
  <si>
    <t>GO_DORSAL_VENTRAL_NEURAL_TUBE_PATTERNING</t>
  </si>
  <si>
    <t>tags=60%, list=34%, signal=90%</t>
  </si>
  <si>
    <t>GO_NEUROMUSCULAR_PROCESS_CONTROLLING_BALANCE</t>
  </si>
  <si>
    <t>tags=41%, list=27%, signal=56%</t>
  </si>
  <si>
    <t>GO_POSITIVE_REGULATION_OF_TOLL_LIKE_RECEPTOR_SIGNALING_PATHWAY</t>
  </si>
  <si>
    <t>tags=68%, list=44%, signal=121%</t>
  </si>
  <si>
    <t>GO_POSITIVE_REGULATION_OF_MUSCLE_CONTRACTION</t>
  </si>
  <si>
    <t>GO_REGULATION_OF_ENDOCRINE_PROCESS</t>
  </si>
  <si>
    <t>tags=56%, list=35%, signal=86%</t>
  </si>
  <si>
    <t>GO_NEGATIVE_REGULATION_OF_KINASE_ACTIVITY</t>
  </si>
  <si>
    <t>tags=37%, list=32%, signal=54%</t>
  </si>
  <si>
    <t>GO_CERAMIDE_METABOLIC_PROCESS</t>
  </si>
  <si>
    <t>tags=29%, list=22%, signal=36%</t>
  </si>
  <si>
    <t>GO_RETINA_DEVELOPMENT_IN_CAMERA_TYPE_EYE</t>
  </si>
  <si>
    <t>tags=48%, list=36%, signal=74%</t>
  </si>
  <si>
    <t>GO_REGULATION_OF_PROTEIN_KINASE_B_SIGNALING</t>
  </si>
  <si>
    <t>tags=40%, list=30%, signal=57%</t>
  </si>
  <si>
    <t>GO_NEGATIVE_REGULATION_OF_PROTEIN_SERINE_THREONINE_KINASE_ACTIVITY</t>
  </si>
  <si>
    <t>tags=40%, list=31%, signal=57%</t>
  </si>
  <si>
    <t>GO_REGULATION_OF_POTASSIUM_ION_TRANSMEMBRANE_TRANSPORT</t>
  </si>
  <si>
    <t>tags=54%, list=35%, signal=84%</t>
  </si>
  <si>
    <t>GO_POSITIVE_REGULATION_OF_LYASE_ACTIVITY</t>
  </si>
  <si>
    <t>tags=47%, list=33%, signal=71%</t>
  </si>
  <si>
    <t>GO_AXON_EXTENSION</t>
  </si>
  <si>
    <t>tags=58%, list=31%, signal=83%</t>
  </si>
  <si>
    <t>GO_OOCYTE_DIFFERENTIATION</t>
  </si>
  <si>
    <t>GO_SEX_DIFFERENTIATION</t>
  </si>
  <si>
    <t>tags=26%, list=19%, signal=31%</t>
  </si>
  <si>
    <t>GO_VENTRICULAR_CARDIAC_MUSCLE_TISSUE_DEVELOPMENT</t>
  </si>
  <si>
    <t>tags=21%, list=7%, signal=23%</t>
  </si>
  <si>
    <t>GO_NEGATIVE_REGULATION_OF_CHEMOTAXIS</t>
  </si>
  <si>
    <t>GO_NEGATIVE_REGULATION_OF_NEURON_DEATH</t>
  </si>
  <si>
    <t>tags=37%, list=29%, signal=52%</t>
  </si>
  <si>
    <t>GO_REGULATION_OF_REPRODUCTIVE_PROCESS</t>
  </si>
  <si>
    <t>GO_CATECHOLAMINE_BIOSYNTHETIC_PROCESS</t>
  </si>
  <si>
    <t>tags=47%, list=20%, signal=58%</t>
  </si>
  <si>
    <t>GO_CELL_PROJECTION_ASSEMBLY</t>
  </si>
  <si>
    <t>tags=41%, list=33%, signal=60%</t>
  </si>
  <si>
    <t>GO_CENTRAL_NERVOUS_SYSTEM_PROJECTION_NEURON_AXONOGENESIS</t>
  </si>
  <si>
    <t>tags=50%, list=24%, signal=65%</t>
  </si>
  <si>
    <t>GO_PERIPHERAL_NERVOUS_SYSTEM_DEVELOPMENT</t>
  </si>
  <si>
    <t>GO_REGULATION_OF_HEART_MORPHOGENESIS</t>
  </si>
  <si>
    <t>tags=29%, list=15%, signal=33%</t>
  </si>
  <si>
    <t>GO_REGULATION_OF_ENDOTHELIAL_CELL_APOPTOTIC_PROCESS</t>
  </si>
  <si>
    <t>GO_REGULATION_OF_THYMOCYTE_AGGREGATION</t>
  </si>
  <si>
    <t>GO_NEGATIVE_REGULATION_OF_CATECHOLAMINE_SECRETION</t>
  </si>
  <si>
    <t>GO_POSITIVE_REGULATION_OF_STAT_CASCADE</t>
  </si>
  <si>
    <t>GO_CELLULAR_CARBOHYDRATE_CATABOLIC_PROCESS</t>
  </si>
  <si>
    <t>tags=27%, list=19%, signal=33%</t>
  </si>
  <si>
    <t>GO_POSITIVE_REGULATION_OF_PHOSPHATASE_ACTIVITY</t>
  </si>
  <si>
    <t>tags=30%, list=14%, signal=34%</t>
  </si>
  <si>
    <t>GO_ACTIVATION_OF_PROTEIN_KINASE_B_ACTIVITY</t>
  </si>
  <si>
    <t>GO_ENDODERM_DEVELOPMENT</t>
  </si>
  <si>
    <t>GO_POSITIVE_REGULATION_OF_ACUTE_INFLAMMATORY_RESPONSE</t>
  </si>
  <si>
    <t>GO_FEMALE_GAMETE_GENERATION</t>
  </si>
  <si>
    <t>tags=20%, list=11%, signal=22%</t>
  </si>
  <si>
    <t>GO_RESPONSE_TO_PEPTIDE</t>
  </si>
  <si>
    <t>tags=31%, list=27%, signal=42%</t>
  </si>
  <si>
    <t>GO_EXCITATORY_POSTSYNAPTIC_POTENTIAL</t>
  </si>
  <si>
    <t>GO_ACTIN_FILAMENT_BASED_MOVEMENT</t>
  </si>
  <si>
    <t>GO_MODULATION_OF_GROWTH_OF_SYMBIONT_INVOLVED_IN_INTERACTION_WITH_HOST</t>
  </si>
  <si>
    <t>tags=47%, list=21%, signal=59%</t>
  </si>
  <si>
    <t>GO_MAST_CELL_ACTIVATION</t>
  </si>
  <si>
    <t>tags=45%, list=21%, signal=57%</t>
  </si>
  <si>
    <t>GO_ENDOCARDIAL_CUSHION_FORMATION</t>
  </si>
  <si>
    <t>tags=33%, list=9%, signal=37%</t>
  </si>
  <si>
    <t>GO_CELLULAR_EXTRAVASATION</t>
  </si>
  <si>
    <t>tags=56%, list=24%, signal=73%</t>
  </si>
  <si>
    <t>GO_REGULATION_OF_OXIDATIVE_STRESS_INDUCED_INTRINSIC_APOPTOTIC_SIGNALING_PATHWAY</t>
  </si>
  <si>
    <t>tags=15%, list=8%, signal=16%</t>
  </si>
  <si>
    <t>GO_LUNG_MORPHOGENESIS</t>
  </si>
  <si>
    <t>tags=49%, list=35%, signal=75%</t>
  </si>
  <si>
    <t>GO_MEMBRANE_ASSEMBLY</t>
  </si>
  <si>
    <t>tags=61%, list=40%, signal=101%</t>
  </si>
  <si>
    <t>GO_POSITIVE_REGULATION_OF_CHEMOKINE_PRODUCTION</t>
  </si>
  <si>
    <t>tags=46%, list=30%, signal=65%</t>
  </si>
  <si>
    <t>GO_MEMBRANE_DOCKING</t>
  </si>
  <si>
    <t>tags=46%, list=36%, signal=72%</t>
  </si>
  <si>
    <t>GO_POSITIVE_REGULATION_OF_RESPONSE_TO_WOUNDING</t>
  </si>
  <si>
    <t>GO_PROTEIN_AUTOPHOSPHORYLATION</t>
  </si>
  <si>
    <t>GO_REGULATION_OF_SYNAPSE_ORGANIZATION</t>
  </si>
  <si>
    <t>tags=36%, list=23%, signal=47%</t>
  </si>
  <si>
    <t>GO_HIPPOCAMPUS_DEVELOPMENT</t>
  </si>
  <si>
    <t>GO_REGULATION_OF_REACTIVE_OXYGEN_SPECIES_METABOLIC_PROCESS</t>
  </si>
  <si>
    <t>tags=34%, list=27%, signal=46%</t>
  </si>
  <si>
    <t>GO_DEPHOSPHORYLATION</t>
  </si>
  <si>
    <t>tags=42%, list=33%, signal=62%</t>
  </si>
  <si>
    <t>GO_TEMPERATURE_HOMEOSTASIS</t>
  </si>
  <si>
    <t>GO_POSITIVE_REGULATION_OF_HEMOPOIESIS</t>
  </si>
  <si>
    <t>tags=41%, list=28%, signal=56%</t>
  </si>
  <si>
    <t>GO_INSULIN_SECRETION</t>
  </si>
  <si>
    <t>GO_REGULATION_OF_STRIATED_MUSCLE_CELL_DIFFERENTIATION</t>
  </si>
  <si>
    <t>tags=46%, list=33%, signal=69%</t>
  </si>
  <si>
    <t>GO_ADAPTATION_OF_SIGNALING_PATHWAY</t>
  </si>
  <si>
    <t>tags=35%, list=17%, signal=42%</t>
  </si>
  <si>
    <t>GO_SIALYLATION</t>
  </si>
  <si>
    <t>tags=74%, list=39%, signal=120%</t>
  </si>
  <si>
    <t>GO_TAXIS</t>
  </si>
  <si>
    <t>GO_OSSIFICATION</t>
  </si>
  <si>
    <t>GO_POLYSACCHARIDE_METABOLIC_PROCESS</t>
  </si>
  <si>
    <t>GO_DOPAMINE_RECEPTOR_SIGNALING_PATHWAY</t>
  </si>
  <si>
    <t>tags=33%, list=17%, signal=40%</t>
  </si>
  <si>
    <t>GO_PEPTIDE_CATABOLIC_PROCESS</t>
  </si>
  <si>
    <t>tags=68%, list=44%, signal=123%</t>
  </si>
  <si>
    <t>GO_ACTIN_MEDIATED_CELL_CONTRACTION</t>
  </si>
  <si>
    <t>tags=37%, list=20%, signal=47%</t>
  </si>
  <si>
    <t>GO_DENDRITIC_CELL_DIFFERENTIATION</t>
  </si>
  <si>
    <t>GO_RESPONSE_TO_MOLECULE_OF_BACTERIAL_ORIGIN</t>
  </si>
  <si>
    <t>tags=34%, list=26%, signal=46%</t>
  </si>
  <si>
    <t>GO_REGULATION_OF_CELLULAR_COMPONENT_SIZE</t>
  </si>
  <si>
    <t>tags=32%, list=28%, signal=44%</t>
  </si>
  <si>
    <t>GO_REPLACEMENT_OSSIFICATION</t>
  </si>
  <si>
    <t>tags=56%, list=31%, signal=81%</t>
  </si>
  <si>
    <t>GO_SECRETION_BY_CELL</t>
  </si>
  <si>
    <t>GO_RESPONSE_TO_NICOTINE</t>
  </si>
  <si>
    <t>GO_NUCLEOSIDE_PHOSPHATE_CATABOLIC_PROCESS</t>
  </si>
  <si>
    <t>tags=25%, list=21%, signal=32%</t>
  </si>
  <si>
    <t>GO_ENDOCRINE_SYSTEM_DEVELOPMENT</t>
  </si>
  <si>
    <t>GO_REGULATION_OF_INFLAMMATORY_RESPONSE</t>
  </si>
  <si>
    <t>tags=46%, list=31%, signal=66%</t>
  </si>
  <si>
    <t>GO_EAR_DEVELOPMENT</t>
  </si>
  <si>
    <t>GO_CIRCADIAN_REGULATION_OF_GENE_EXPRESSION</t>
  </si>
  <si>
    <t>tags=42%, list=31%, signal=62%</t>
  </si>
  <si>
    <t>GO_CELL_JUNCTION_ORGANIZATION</t>
  </si>
  <si>
    <t>GO_MYELOID_DENDRITIC_CELL_DIFFERENTIATION</t>
  </si>
  <si>
    <t>GO_NEGATIVE_REGULATION_OF_LIPID_TRANSPORT</t>
  </si>
  <si>
    <t>GO_AXON_REGENERATION</t>
  </si>
  <si>
    <t>GO_NEGATIVE_REGULATION_OF_CATION_TRANSMEMBRANE_TRANSPORT</t>
  </si>
  <si>
    <t>tags=29%, list=18%, signal=36%</t>
  </si>
  <si>
    <t>GO_POSITIVE_REGULATION_OF_INTERLEUKIN_2_PRODUCTION</t>
  </si>
  <si>
    <t>tags=61%, list=36%, signal=95%</t>
  </si>
  <si>
    <t>GO_RESPONSE_TO_AMINE</t>
  </si>
  <si>
    <t>tags=30%, list=17%, signal=37%</t>
  </si>
  <si>
    <t>GO_REGULATION_OF_PROTEIN_POLYMERIZATION</t>
  </si>
  <si>
    <t>tags=35%, list=31%, signal=51%</t>
  </si>
  <si>
    <t>GO_PHOSPHATIDYLINOSITOL_3_KINASE_SIGNALING</t>
  </si>
  <si>
    <t>GO_POSITIVE_REGULATION_OF_CYTOSKELETON_ORGANIZATION</t>
  </si>
  <si>
    <t>tags=39%, list=34%, signal=58%</t>
  </si>
  <si>
    <t>GO_CELLULAR_COMPONENT_ASSEMBLY_INVOLVED_IN_MORPHOGENESIS</t>
  </si>
  <si>
    <t>tags=42%, list=33%, signal=61%</t>
  </si>
  <si>
    <t>GO_NEUROBLAST_PROLIFERATION</t>
  </si>
  <si>
    <t>tags=41%, list=24%, signal=53%</t>
  </si>
  <si>
    <t>GO_POSITIVE_REGULATION_OF_NUCLEOCYTOPLASMIC_TRANSPORT</t>
  </si>
  <si>
    <t>tags=40%, list=32%, signal=59%</t>
  </si>
  <si>
    <t>GO_POSITIVE_REGULATION_OF_REPRODUCTIVE_PROCESS</t>
  </si>
  <si>
    <t>tags=45%, list=32%, signal=67%</t>
  </si>
  <si>
    <t>GO_REGULATION_OF_ANOIKIS</t>
  </si>
  <si>
    <t>tags=33%, list=14%, signal=39%</t>
  </si>
  <si>
    <t>GO_NEGATIVE_REGULATION_OF_INFLAMMATORY_RESPONSE</t>
  </si>
  <si>
    <t>tags=48%, list=32%, signal=70%</t>
  </si>
  <si>
    <t>GO_CEREBELLAR_CORTEX_DEVELOPMENT</t>
  </si>
  <si>
    <t>tags=29%, list=16%, signal=35%</t>
  </si>
  <si>
    <t>GO_REGULATION_OF_NOREPINEPHRINE_SECRETION</t>
  </si>
  <si>
    <t>tags=69%, list=26%, signal=93%</t>
  </si>
  <si>
    <t>GO_DETECTION_OF_BIOTIC_STIMULUS</t>
  </si>
  <si>
    <t>GO_POSITIVE_REGULATION_OF_PROTEIN_COMPLEX_DISASSEMBLY</t>
  </si>
  <si>
    <t>tags=38%, list=25%, signal=50%</t>
  </si>
  <si>
    <t>GO_LONG_TERM_SYNAPTIC_POTENTIATION</t>
  </si>
  <si>
    <t>tags=38%, list=20%, signal=47%</t>
  </si>
  <si>
    <t>GO_MYELOID_LEUKOCYTE_ACTIVATION</t>
  </si>
  <si>
    <t>tags=35%, list=22%, signal=44%</t>
  </si>
  <si>
    <t>GO_NEGATIVE_REGULATION_OF_CYTOKINE_PRODUCTION_INVOLVED_IN_IMMUNE_RESPONSE</t>
  </si>
  <si>
    <t>tags=40%, list=15%, signal=47%</t>
  </si>
  <si>
    <t>GO_POSITIVE_REGULATION_OF_BINDING</t>
  </si>
  <si>
    <t>tags=21%, list=14%, signal=25%</t>
  </si>
  <si>
    <t>GO_INOSITOL_PHOSPHATE_METABOLIC_PROCESS</t>
  </si>
  <si>
    <t>GO_REGULATION_OF_HEART_CONTRACTION</t>
  </si>
  <si>
    <t>tags=42%, list=31%, signal=60%</t>
  </si>
  <si>
    <t>GO_REGULATION_OF_MYOTUBE_DIFFERENTIATION</t>
  </si>
  <si>
    <t>tags=53%, list=33%, signal=79%</t>
  </si>
  <si>
    <t>GO_RHYTHMIC_PROCESS</t>
  </si>
  <si>
    <t>tags=26%, list=20%, signal=32%</t>
  </si>
  <si>
    <t>GO_REGULATION_OF_GLYCOPROTEIN_METABOLIC_PROCESS</t>
  </si>
  <si>
    <t>GO_REGULATION_OF_CALCINEURIN_NFAT_SIGNALING_CASCADE</t>
  </si>
  <si>
    <t>tags=31%, list=4%, signal=32%</t>
  </si>
  <si>
    <t>GO_REGULATION_OF_HUMORAL_IMMUNE_RESPONSE</t>
  </si>
  <si>
    <t>tags=39%, list=22%, signal=49%</t>
  </si>
  <si>
    <t>GO_POSITIVE_REGULATION_OF_CAMP_METABOLIC_PROCESS</t>
  </si>
  <si>
    <t>tags=39%, list=22%, signal=50%</t>
  </si>
  <si>
    <t>GO_POSITIVE_REGULATION_OF_SYNAPTIC_TRANSMISSION</t>
  </si>
  <si>
    <t>tags=32%, list=21%, signal=40%</t>
  </si>
  <si>
    <t>GO_KIDNEY_MORPHOGENESIS</t>
  </si>
  <si>
    <t>tags=45%, list=32%, signal=66%</t>
  </si>
  <si>
    <t>GO_EXOCYTOSIS</t>
  </si>
  <si>
    <t>GO_REGULATION_OF_FEEDING_BEHAVIOR</t>
  </si>
  <si>
    <t>GO_SCF_DEPENDENT_PROTEASOMAL_UBIQUITIN_DEPENDENT_PROTEIN_CATABOLIC_PROCESS</t>
  </si>
  <si>
    <t>GO_REGULATION_OF_PHAGOCYTOSIS</t>
  </si>
  <si>
    <t>tags=47%, list=27%, signal=64%</t>
  </si>
  <si>
    <t>GO_RESPONSE_TO_HEAT</t>
  </si>
  <si>
    <t>tags=51%, list=39%, signal=83%</t>
  </si>
  <si>
    <t>GO_CEREBELLAR_PURKINJE_CELL_LAYER_DEVELOPMENT</t>
  </si>
  <si>
    <t>GO_REGULATION_OF_METANEPHROS_DEVELOPMENT</t>
  </si>
  <si>
    <t>tags=52%, list=32%, signal=77%</t>
  </si>
  <si>
    <t>GO_CELLULAR_IRON_ION_HOMEOSTASIS</t>
  </si>
  <si>
    <t>tags=40%, list=29%, signal=56%</t>
  </si>
  <si>
    <t>GO_THYMIC_T_CELL_SELECTION</t>
  </si>
  <si>
    <t>GO_REGULATION_OF_VASCULAR_PERMEABILITY</t>
  </si>
  <si>
    <t>GO_RESPONSE_TO_BMP</t>
  </si>
  <si>
    <t>GO_REGULATION_OF_MYELOID_CELL_DIFFERENTIATION</t>
  </si>
  <si>
    <t>GO_CELL_MORPHOGENESIS_INVOLVED_IN_NEURON_DIFFERENTIATION</t>
  </si>
  <si>
    <t>tags=35%, list=26%, signal=47%</t>
  </si>
  <si>
    <t>GO_PEPTIDE_SECRETION</t>
  </si>
  <si>
    <t>tags=31%, list=22%, signal=40%</t>
  </si>
  <si>
    <t>GO_HINDLIMB_MORPHOGENESIS</t>
  </si>
  <si>
    <t>tags=39%, list=29%, signal=55%</t>
  </si>
  <si>
    <t>GO_BODY_MORPHOGENESIS</t>
  </si>
  <si>
    <t>tags=41%, list=29%, signal=58%</t>
  </si>
  <si>
    <t>GO_CELLULAR_RESPONSE_TO_ORGANIC_CYCLIC_COMPOUND</t>
  </si>
  <si>
    <t>tags=27%, list=24%, signal=35%</t>
  </si>
  <si>
    <t>GO_CELLULAR_MODIFIED_AMINO_ACID_CATABOLIC_PROCESS</t>
  </si>
  <si>
    <t>tags=59%, list=32%, signal=87%</t>
  </si>
  <si>
    <t>GO_REGULATION_OF_AUTOPHAGY</t>
  </si>
  <si>
    <t>GO_REGULATION_OF_SYNAPTIC_TRANSMISSION_GABAERGIC</t>
  </si>
  <si>
    <t>GO_PROTEOGLYCAN_METABOLIC_PROCESS</t>
  </si>
  <si>
    <t>GO_REGULATION_OF_CELL_SHAPE</t>
  </si>
  <si>
    <t>GO_RESPONSE_TO_REACTIVE_OXYGEN_SPECIES</t>
  </si>
  <si>
    <t>tags=33%, list=28%, signal=46%</t>
  </si>
  <si>
    <t>GO_POSITIVE_REGULATION_OF_PATHWAY_RESTRICTED_SMAD_PROTEIN_PHOSPHORYLATION</t>
  </si>
  <si>
    <t>GO_BONE_MORPHOGENESIS</t>
  </si>
  <si>
    <t>GO_WNT_SIGNALING_PATHWAY</t>
  </si>
  <si>
    <t>GO_CELLULAR_RESPONSE_TO_FATTY_ACID</t>
  </si>
  <si>
    <t>GO_REGULATION_OF_ACTIVIN_RECEPTOR_SIGNALING_PATHWAY</t>
  </si>
  <si>
    <t>GO_NEGATIVE_REGULATION_OF_EXTRINSIC_APOPTOTIC_SIGNALING_PATHWAY</t>
  </si>
  <si>
    <t>GO_NEGATIVE_REGULATION_OF_ORGAN_GROWTH</t>
  </si>
  <si>
    <t>GO_STRIATED_MUSCLE_ADAPTATION</t>
  </si>
  <si>
    <t>GO_REGULATION_OF_CYTOKINE_BIOSYNTHETIC_PROCESS</t>
  </si>
  <si>
    <t>GO_REGULATION_OF_FILOPODIUM_ASSEMBLY</t>
  </si>
  <si>
    <t>tags=43%, list=32%, signal=63%</t>
  </si>
  <si>
    <t>GO_REGULATION_OF_VASCULAR_ENDOTHELIAL_GROWTH_FACTOR_PRODUCTION</t>
  </si>
  <si>
    <t>tags=61%, list=39%, signal=101%</t>
  </si>
  <si>
    <t>GO_REGULATION_OF_CYTOKINE_PRODUCTION_INVOLVED_IN_IMMUNE_RESPONSE</t>
  </si>
  <si>
    <t>tags=30%, list=15%, signal=35%</t>
  </si>
  <si>
    <t>GO_REGULATION_OF_PEPTIDYL_TYROSINE_PHOSPHORYLATION</t>
  </si>
  <si>
    <t>tags=33%, list=25%, signal=43%</t>
  </si>
  <si>
    <t>GO_NEGATIVE_REGULATION_OF_INTRACELLULAR_SIGNAL_TRANSDUCTION</t>
  </si>
  <si>
    <t>GO_EYE_DEVELOPMENT</t>
  </si>
  <si>
    <t>tags=37%, list=30%, signal=52%</t>
  </si>
  <si>
    <t>GO_NEGATIVE_REGULATION_OF_EXOCYTOSIS</t>
  </si>
  <si>
    <t>tags=26%, list=15%, signal=31%</t>
  </si>
  <si>
    <t>GO_PROTEIN_LOCALIZATION_TO_LYSOSOME</t>
  </si>
  <si>
    <t>GO_REGULATION_OF_INTERLEUKIN_1_PRODUCTION</t>
  </si>
  <si>
    <t>GO_REGULATION_OF_DENDRITE_MORPHOGENESIS</t>
  </si>
  <si>
    <t>GO_SPECIFICATION_OF_SYMMETRY</t>
  </si>
  <si>
    <t>tags=42%, list=32%, signal=62%</t>
  </si>
  <si>
    <t>GO_SINGLE_ORGANISM_CELL_ADHESION</t>
  </si>
  <si>
    <t>tags=44%, list=34%, signal=66%</t>
  </si>
  <si>
    <t>GO_DRUG_METABOLIC_PROCESS</t>
  </si>
  <si>
    <t>GO_POSITIVE_REGULATION_OF_CYCLIC_NUCLEOTIDE_METABOLIC_PROCESS</t>
  </si>
  <si>
    <t>GO_NEGATIVE_REGULATION_OF_I_KAPPAB_KINASE_NF_KAPPAB_SIGNALING</t>
  </si>
  <si>
    <t>GO_MORPHOGENESIS_OF_AN_EPITHELIUM</t>
  </si>
  <si>
    <t>tags=39%, list=32%, signal=57%</t>
  </si>
  <si>
    <t>GO_REGULATION_OF_CARTILAGE_DEVELOPMENT</t>
  </si>
  <si>
    <t>GO_ENDOCARDIAL_CUSHION_MORPHOGENESIS</t>
  </si>
  <si>
    <t>tags=27%, list=9%, signal=30%</t>
  </si>
  <si>
    <t>GO_FATTY_ACID_DERIVATIVE_TRANSPORT</t>
  </si>
  <si>
    <t>GO_INTERMEDIATE_FILAMENT_BASED_PROCESS</t>
  </si>
  <si>
    <t>tags=39%, list=21%, signal=49%</t>
  </si>
  <si>
    <t>GO_REGULATION_OF_POTASSIUM_ION_TRANSMEMBRANE_TRANSPORTER_ACTIVITY</t>
  </si>
  <si>
    <t>GO_REGULATION_OF_RECEPTOR_INTERNALIZATION</t>
  </si>
  <si>
    <t>tags=51%, list=36%, signal=80%</t>
  </si>
  <si>
    <t>GO_REGULATION_OF_ADENYLATE_CYCLASE_ACTIVITY</t>
  </si>
  <si>
    <t>tags=37%, list=22%, signal=48%</t>
  </si>
  <si>
    <t>GO_OOCYTE_MATURATION</t>
  </si>
  <si>
    <t>tags=38%, list=16%, signal=45%</t>
  </si>
  <si>
    <t>GO_NEGATIVE_REGULATION_OF_LEUKOCYTE_MIGRATION</t>
  </si>
  <si>
    <t>GO_REGULATION_OF_BINDING</t>
  </si>
  <si>
    <t>tags=23%, list=19%, signal=28%</t>
  </si>
  <si>
    <t>GO_DEVELOPMENT_OF_PRIMARY_SEXUAL_CHARACTERISTICS</t>
  </si>
  <si>
    <t>tags=25%, list=19%, signal=30%</t>
  </si>
  <si>
    <t>GO_EMBRYONIC_EYE_MORPHOGENESIS</t>
  </si>
  <si>
    <t>tags=30%, list=15%, signal=36%</t>
  </si>
  <si>
    <t>GO_CELLULAR_RESPONSE_TO_EPIDERMAL_GROWTH_FACTOR_STIMULUS</t>
  </si>
  <si>
    <t>tags=70%, list=44%, signal=123%</t>
  </si>
  <si>
    <t>GO_CELL_VOLUME_HOMEOSTASIS</t>
  </si>
  <si>
    <t>tags=54%, list=38%, signal=88%</t>
  </si>
  <si>
    <t>GO_POSITIVE_REGULATION_OF_BLOOD_PRESSURE</t>
  </si>
  <si>
    <t>tags=50%, list=27%, signal=69%</t>
  </si>
  <si>
    <t>GO_MYELOID_LEUKOCYTE_MEDIATED_IMMUNITY</t>
  </si>
  <si>
    <t>GO_AMMONIUM_TRANSPORT</t>
  </si>
  <si>
    <t>tags=31%, list=24%, signal=41%</t>
  </si>
  <si>
    <t>GO_NEGATIVE_REGULATION_OF_HISTONE_ACETYLATION</t>
  </si>
  <si>
    <t>GO_EXOCRINE_SYSTEM_DEVELOPMENT</t>
  </si>
  <si>
    <t>GO_LEUKOCYTE_HOMEOSTASIS</t>
  </si>
  <si>
    <t>tags=44%, list=26%, signal=60%</t>
  </si>
  <si>
    <t>GO_RESPONSE_TO_GROWTH_HORMONE</t>
  </si>
  <si>
    <t>GO_POSITIVE_REGULATION_OF_CYTOPLASMIC_TRANSPORT</t>
  </si>
  <si>
    <t>tags=36%, list=34%, signal=54%</t>
  </si>
  <si>
    <t>GO_TISSUE_REGENERATION</t>
  </si>
  <si>
    <t>GO_REGULATION_OF_DENDRITE_DEVELOPMENT</t>
  </si>
  <si>
    <t>GO_REGULATION_OF_NEURON_PROJECTION_REGENERATION</t>
  </si>
  <si>
    <t>GO_POSITIVE_REGULATION_OF_CALCIUM_ION_TRANSPORT_INTO_CYTOSOL</t>
  </si>
  <si>
    <t>tags=49%, list=33%, signal=73%</t>
  </si>
  <si>
    <t>GO_REGULATION_OF_DNA_BINDING</t>
  </si>
  <si>
    <t>GO_EMBRYONIC_MORPHOGENESIS</t>
  </si>
  <si>
    <t>tags=31%, list=25%, signal=40%</t>
  </si>
  <si>
    <t>GO_MORPHOGENESIS_OF_AN_ENDOTHELIUM</t>
  </si>
  <si>
    <t>GO_LIPID_MODIFICATION</t>
  </si>
  <si>
    <t>tags=35%, list=26%, signal=46%</t>
  </si>
  <si>
    <t>GO_REGULATION_OF_CELL_GROWTH</t>
  </si>
  <si>
    <t>tags=32%, list=27%, signal=43%</t>
  </si>
  <si>
    <t>GO_REGULATION_OF_DENDRITIC_SPINE_DEVELOPMENT</t>
  </si>
  <si>
    <t>tags=21%, list=13%, signal=24%</t>
  </si>
  <si>
    <t>GO_REGULATION_OF_EXTENT_OF_CELL_GROWTH</t>
  </si>
  <si>
    <t>GO_LYMPHOCYTE_HOMEOSTASIS</t>
  </si>
  <si>
    <t>GO_MUSCLE_ORGAN_MORPHOGENESIS</t>
  </si>
  <si>
    <t>GO_RESPONSE_TO_ETHANOL</t>
  </si>
  <si>
    <t>GO_NEGATIVE_REGULATION_OF_CYTOPLASMIC_TRANSPORT</t>
  </si>
  <si>
    <t>tags=35%, list=28%, signal=49%</t>
  </si>
  <si>
    <t>GO_AORTA_MORPHOGENESIS</t>
  </si>
  <si>
    <t>GO_NEGATIVE_REGULATION_OF_MYOTUBE_DIFFERENTIATION</t>
  </si>
  <si>
    <t>tags=53%, list=33%, signal=78%</t>
  </si>
  <si>
    <t>GO_ARTERY_MORPHOGENESIS</t>
  </si>
  <si>
    <t>GO_METAL_ION_TRANSPORT</t>
  </si>
  <si>
    <t>tags=32%, list=27%, signal=44%</t>
  </si>
  <si>
    <t>GO_NEGATIVE_REGULATION_OF_ADAPTIVE_IMMUNE_RESPONSE</t>
  </si>
  <si>
    <t>tags=54%, list=30%, signal=78%</t>
  </si>
  <si>
    <t>GO_REGULATION_OF_CELL_SIZE</t>
  </si>
  <si>
    <t>tags=38%, list=30%, signal=54%</t>
  </si>
  <si>
    <t>GO_ANDROGEN_METABOLIC_PROCESS</t>
  </si>
  <si>
    <t>tags=21%, list=8%, signal=23%</t>
  </si>
  <si>
    <t>GO_POSITIVE_REGULATION_OF_G1_S_TRANSITION_OF_MITOTIC_CELL_CYCLE</t>
  </si>
  <si>
    <t>GO_REGULATION_OF_MUSCLE_ADAPTATION</t>
  </si>
  <si>
    <t>tags=33%, list=22%, signal=43%</t>
  </si>
  <si>
    <t>GO_POSITIVE_REGULATION_OF_VASOCONSTRICTION</t>
  </si>
  <si>
    <t>tags=60%, list=37%, signal=95%</t>
  </si>
  <si>
    <t>GO_POSITIVE_REGULATION_OF_REACTIVE_OXYGEN_SPECIES_METABOLIC_PROCESS</t>
  </si>
  <si>
    <t>tags=24%, list=13%, signal=27%</t>
  </si>
  <si>
    <t>GO_ADULT_BEHAVIOR</t>
  </si>
  <si>
    <t>GO_POSITIVE_REGULATION_OF_PHAGOCYTOSIS</t>
  </si>
  <si>
    <t>GO_REGULATION_OF_REACTIVE_OXYGEN_SPECIES_BIOSYNTHETIC_PROCESS</t>
  </si>
  <si>
    <t>tags=43%, list=31%, signal=62%</t>
  </si>
  <si>
    <t>GO_REGULATION_OF_ORGAN_FORMATION</t>
  </si>
  <si>
    <t>GO_AMMONIUM_ION_METABOLIC_PROCESS</t>
  </si>
  <si>
    <t>GO_REGULATION_OF_RESPONSE_TO_REACTIVE_OXYGEN_SPECIES</t>
  </si>
  <si>
    <t>GO_REGULATION_OF_ACTIN_FILAMENT_BUNDLE_ASSEMBLY</t>
  </si>
  <si>
    <t>GO_REGULATION_OF_INTRACELLULAR_STEROID_HORMONE_RECEPTOR_SIGNALING_PATHWAY</t>
  </si>
  <si>
    <t>GO_NEGATIVE_REGULATION_OF_GROWTH</t>
  </si>
  <si>
    <t>GO_POSITIVE_REGULATION_OF_AUTOPHAGY</t>
  </si>
  <si>
    <t>tags=45%, list=34%, signal=69%</t>
  </si>
  <si>
    <t>GO_POSITIVE_REGULATION_OF_RESPONSE_TO_EXTRACELLULAR_STIMULUS</t>
  </si>
  <si>
    <t>GO_ANATOMICAL_STRUCTURE_MATURATION</t>
  </si>
  <si>
    <t>tags=29%, list=12%, signal=33%</t>
  </si>
  <si>
    <t>GO_NEGATIVE_REGULATION_OF_PROTEIN_SECRETION</t>
  </si>
  <si>
    <t>GO_MITOCHONDRION_LOCALIZATION</t>
  </si>
  <si>
    <t>tags=21%, list=10%, signal=24%</t>
  </si>
  <si>
    <t>GO_NEGATIVE_REGULATION_OF_IMMUNE_EFFECTOR_PROCESS</t>
  </si>
  <si>
    <t>GO_REGULATION_OF_PATHWAY_RESTRICTED_SMAD_PROTEIN_PHOSPHORYLATION</t>
  </si>
  <si>
    <t>tags=31%, list=18%, signal=38%</t>
  </si>
  <si>
    <t>GO_REGULATION_OF_CELLULAR_EXTRAVASATION</t>
  </si>
  <si>
    <t>tags=32%, list=13%, signal=36%</t>
  </si>
  <si>
    <t>GO_CARDIAC_CHAMBER_MORPHOGENESIS</t>
  </si>
  <si>
    <t>tags=24%, list=13%, signal=28%</t>
  </si>
  <si>
    <t>GO_SKELETAL_SYSTEM_MORPHOGENESIS</t>
  </si>
  <si>
    <t>tags=43%, list=34%, signal=65%</t>
  </si>
  <si>
    <t>GO_NEGATIVE_REGULATION_OF_LOCOMOTION</t>
  </si>
  <si>
    <t>tags=26%, list=19%, signal=32%</t>
  </si>
  <si>
    <t>GO_NEGATIVE_REGULATION_OF_ESTABLISHMENT_OF_PROTEIN_LOCALIZATION</t>
  </si>
  <si>
    <t>tags=37%, list=31%, signal=54%</t>
  </si>
  <si>
    <t>GO_CARDIAC_CONDUCTION</t>
  </si>
  <si>
    <t>GO_MICROTUBULE_ANCHORING</t>
  </si>
  <si>
    <t>tags=65%, list=30%, signal=93%</t>
  </si>
  <si>
    <t>GO_PALATE_DEVELOPMENT</t>
  </si>
  <si>
    <t>GO_INSULIN_RECEPTOR_SIGNALING_PATHWAY</t>
  </si>
  <si>
    <t>GO_POSITIVE_REGULATION_OF_SUBSTRATE_ADHESION_DEPENDENT_CELL_SPREADING</t>
  </si>
  <si>
    <t>tags=21%, list=9%, signal=23%</t>
  </si>
  <si>
    <t>GO_POSITIVE_REGULATION_OF_FATTY_ACID_METABOLIC_PROCESS</t>
  </si>
  <si>
    <t>GO_POSITIVE_REGULATION_OF_INTERLEUKIN_6_PRODUCTION</t>
  </si>
  <si>
    <t>GO_TELENCEPHALON_GLIAL_CELL_MIGRATION</t>
  </si>
  <si>
    <t>GO_PROTEIN_HOMOOLIGOMERIZATION</t>
  </si>
  <si>
    <t>tags=30%, list=25%, signal=40%</t>
  </si>
  <si>
    <t>GO_GLAND_DEVELOPMENT</t>
  </si>
  <si>
    <t>GO_SENSORY_ORGAN_DEVELOPMENT</t>
  </si>
  <si>
    <t>tags=36%, list=30%, signal=50%</t>
  </si>
  <si>
    <t>GO_POSITIVE_REGULATION_OF_RECEPTOR_MEDIATED_ENDOCYTOSIS</t>
  </si>
  <si>
    <t>GO_CARTILAGE_DEVELOPMENT_INVOLVED_IN_ENDOCHONDRAL_BONE_MORPHOGENESIS</t>
  </si>
  <si>
    <t>GO_REGULATION_OF_INTERLEUKIN_6_PRODUCTION</t>
  </si>
  <si>
    <t>GO_REGULATION_OF_NUCLEOCYTOPLASMIC_TRANSPORT</t>
  </si>
  <si>
    <t>tags=37%, list=31%, signal=53%</t>
  </si>
  <si>
    <t>GO_REGULATION_OF_CGMP_METABOLIC_PROCESS</t>
  </si>
  <si>
    <t>tags=42%, list=21%, signal=52%</t>
  </si>
  <si>
    <t>GO_POTASSIUM_ION_HOMEOSTASIS</t>
  </si>
  <si>
    <t>GO_PEPTIDYL_THREONINE_MODIFICATION</t>
  </si>
  <si>
    <t>GO_MONOCARBOXYLIC_ACID_BIOSYNTHETIC_PROCESS</t>
  </si>
  <si>
    <t>GO_RESPONSE_TO_FIBROBLAST_GROWTH_FACTOR</t>
  </si>
  <si>
    <t>tags=29%, list=24%, signal=39%</t>
  </si>
  <si>
    <t>GO_REGULATION_OF_STEROID_METABOLIC_PROCESS</t>
  </si>
  <si>
    <t>GO_REGULATION_OF_CELL_ADHESION_MEDIATED_BY_INTEGRIN</t>
  </si>
  <si>
    <t>GO_POSITIVE_REGULATION_OF_CATABOLIC_PROCESS</t>
  </si>
  <si>
    <t>tags=27%, list=26%, signal=36%</t>
  </si>
  <si>
    <t>GO_REGULATION_OF_PROTEIN_BINDING</t>
  </si>
  <si>
    <t>GO_REGULATION_OF_DEPHOSPHORYLATION</t>
  </si>
  <si>
    <t>tags=25%, list=21%, signal=31%</t>
  </si>
  <si>
    <t>GO_TRANSFORMING_GROWTH_FACTOR_BETA_RECEPTOR_SIGNALING_PATHWAY</t>
  </si>
  <si>
    <t>tags=41%, list=32%, signal=61%</t>
  </si>
  <si>
    <t>GO_POSITIVE_REGULATION_OF_GLYCOPROTEIN_METABOLIC_PROCESS</t>
  </si>
  <si>
    <t>tags=35%, list=21%, signal=45%</t>
  </si>
  <si>
    <t>GO_BONE_RESORPTION</t>
  </si>
  <si>
    <t>tags=60%, list=42%, signal=103%</t>
  </si>
  <si>
    <t>GO_POSITIVE_REGULATION_OF_DENDRITE_MORPHOGENESIS</t>
  </si>
  <si>
    <t>tags=43%, list=32%, signal=64%</t>
  </si>
  <si>
    <t>GO_RESPONSE_TO_CARBOHYDRATE</t>
  </si>
  <si>
    <t>tags=33%, list=27%, signal=46%</t>
  </si>
  <si>
    <t>GO_REGULATION_OF_TUMOR_NECROSIS_FACTOR_BIOSYNTHETIC_PROCESS</t>
  </si>
  <si>
    <t>GO_REGULATION_OF_SUPEROXIDE_METABOLIC_PROCESS</t>
  </si>
  <si>
    <t>GO_ANATOMICAL_STRUCTURE_ARRANGEMENT</t>
  </si>
  <si>
    <t>GO_REGENERATION</t>
  </si>
  <si>
    <t>tags=29%, list=20%, signal=36%</t>
  </si>
  <si>
    <t>GO_POSITIVE_REGULATION_OF_ACTIN_CYTOSKELETON_REORGANIZATION</t>
  </si>
  <si>
    <t>tags=56%, list=31%, signal=82%</t>
  </si>
  <si>
    <t>GO_REGULATION_OF_EXTRINSIC_APOPTOTIC_SIGNALING_PATHWAY</t>
  </si>
  <si>
    <t>GO_DETOXIFICATION</t>
  </si>
  <si>
    <t>tags=34%, list=29%, signal=48%</t>
  </si>
  <si>
    <t>GO_CELLULAR_RESPONSE_TO_OXIDATIVE_STRESS</t>
  </si>
  <si>
    <t>GO_DENDRITIC_CELL_MIGRATION</t>
  </si>
  <si>
    <t>tags=50%, list=27%, signal=68%</t>
  </si>
  <si>
    <t>GO_POTASSIUM_ION_IMPORT</t>
  </si>
  <si>
    <t>GO_REGULATION_OF_NEUTROPHIL_MIGRATION</t>
  </si>
  <si>
    <t>tags=43%, list=21%, signal=55%</t>
  </si>
  <si>
    <t>GO_POSITIVE_REGULATION_OF_CALCIUM_MEDIATED_SIGNALING</t>
  </si>
  <si>
    <t>tags=39%, list=29%, signal=56%</t>
  </si>
  <si>
    <t>GO_REGULATION_OF_STEM_CELL_DIFFERENTIATION</t>
  </si>
  <si>
    <t>GO_POSITIVE_REGULATION_OF_STRIATED_MUSCLE_CELL_DIFFERENTIATION</t>
  </si>
  <si>
    <t>tags=45%, list=33%, signal=68%</t>
  </si>
  <si>
    <t>GO_NEGATIVE_REGULATION_OF_SECRETION</t>
  </si>
  <si>
    <t>tags=39%, list=31%, signal=56%</t>
  </si>
  <si>
    <t>GO_ACTOMYOSIN_STRUCTURE_ORGANIZATION</t>
  </si>
  <si>
    <t>GO_BLOOD_VESSEL_ENDOTHELIAL_CELL_MIGRATION</t>
  </si>
  <si>
    <t>tags=43%, list=30%, signal=62%</t>
  </si>
  <si>
    <t>GO_POSITIVE_REGULATION_OF_POTASSIUM_ION_TRANSMEMBRANE_TRANSPORTER_ACTIVITY</t>
  </si>
  <si>
    <t>GO_AMINE_METABOLIC_PROCESS</t>
  </si>
  <si>
    <t>GO_REGULATION_OF_INTERLEUKIN_1_BETA_PRODUCTION</t>
  </si>
  <si>
    <t>tags=44%, list=31%, signal=64%</t>
  </si>
  <si>
    <t>GO_NEGATIVE_REGULATION_OF_CIRCADIAN_RHYTHM</t>
  </si>
  <si>
    <t>GO_ACID_SECRETION</t>
  </si>
  <si>
    <t>GO_NEGATIVE_REGULATION_OF_DEFENSE_RESPONSE</t>
  </si>
  <si>
    <t>tags=39%, list=31%, signal=57%</t>
  </si>
  <si>
    <t>GO_REGULATION_OF_ORGAN_MORPHOGENESIS</t>
  </si>
  <si>
    <t>GO_REGULATION_OF_REGULATED_SECRETORY_PATHWAY</t>
  </si>
  <si>
    <t>tags=35%, list=27%, signal=47%</t>
  </si>
  <si>
    <t>GO_CELLULAR_RESPONSE_TO_STEROID_HORMONE_STIMULUS</t>
  </si>
  <si>
    <t>tags=22%, list=19%, signal=27%</t>
  </si>
  <si>
    <t>GO_GLUTAMINE_FAMILY_AMINO_ACID_CATABOLIC_PROCESS</t>
  </si>
  <si>
    <t>tags=23%, list=8%, signal=25%</t>
  </si>
  <si>
    <t>GO_REGULATION_OF_EMBRYONIC_DEVELOPMENT</t>
  </si>
  <si>
    <t>GO_RAC_PROTEIN_SIGNAL_TRANSDUCTION</t>
  </si>
  <si>
    <t>GO_RESPONSE_TO_TEMPERATURE_STIMULUS</t>
  </si>
  <si>
    <t>tags=26%, list=19%, signal=33%</t>
  </si>
  <si>
    <t>GO_SUBSTRATE_DEPENDENT_CELL_MIGRATION</t>
  </si>
  <si>
    <t>GO_POSITIVE_REGULATION_OF_NF_KAPPAB_TRANSCRIPTION_FACTOR_ACTIVITY</t>
  </si>
  <si>
    <t>GO_FUCOSYLATION</t>
  </si>
  <si>
    <t>GO_RAS_PROTEIN_SIGNAL_TRANSDUCTION</t>
  </si>
  <si>
    <t>GO_NEGATIVE_REGULATION_OF_GLUCOSE_TRANSPORT</t>
  </si>
  <si>
    <t>tags=33%, list=21%, signal=42%</t>
  </si>
  <si>
    <t>GO_RESPONSE_TO_HYDROGEN_PEROXIDE</t>
  </si>
  <si>
    <t>GO_CARDIAC_ATRIUM_DEVELOPMENT</t>
  </si>
  <si>
    <t>GO_RESPIRATORY_SYSTEM_DEVELOPMENT</t>
  </si>
  <si>
    <t>tags=43%, list=34%, signal=64%</t>
  </si>
  <si>
    <t>GO_NEUROMUSCULAR_JUNCTION_DEVELOPMENT</t>
  </si>
  <si>
    <t>tags=29%, list=11%, signal=33%</t>
  </si>
  <si>
    <t>GO_CELLULAR_RESPONSE_TO_LIGHT_STIMULUS</t>
  </si>
  <si>
    <t>GO_EPIDERMIS_MORPHOGENESIS</t>
  </si>
  <si>
    <t>GO_LEUKOCYTE_ACTIVATION</t>
  </si>
  <si>
    <t>GO_C21_STEROID_HORMONE_METABOLIC_PROCESS</t>
  </si>
  <si>
    <t>GO_NEGATIVE_REGULATION_OF_HORMONE_SECRETION</t>
  </si>
  <si>
    <t>tags=38%, list=28%, signal=52%</t>
  </si>
  <si>
    <t>GO_POSITIVE_REGULATION_OF_POTASSIUM_ION_TRANSMEMBRANE_TRANSPORT</t>
  </si>
  <si>
    <t>tags=63%, list=35%, signal=96%</t>
  </si>
  <si>
    <t>GO_POSITIVE_REGULATION_OF_CELL_ADHESION_MEDIATED_BY_INTEGRIN</t>
  </si>
  <si>
    <t>tags=31%, list=15%, signal=37%</t>
  </si>
  <si>
    <t>GO_NEGATIVE_REGULATION_OF_CYCLIN_DEPENDENT_PROTEIN_KINASE_ACTIVITY</t>
  </si>
  <si>
    <t>GO_POSITIVE_REGULATION_OF_PROTEIN_IMPORT</t>
  </si>
  <si>
    <t>GO_REGULATION_OF_MACROPHAGE_DERIVED_FOAM_CELL_DIFFERENTIATION</t>
  </si>
  <si>
    <t>GO_RESPONSE_TO_OXYGEN_LEVELS</t>
  </si>
  <si>
    <t>GO_REGULATION_OF_EXCRETION</t>
  </si>
  <si>
    <t>tags=45%, list=18%, signal=56%</t>
  </si>
  <si>
    <t>GO_NEGATIVE_REGULATION_OF_MAP_KINASE_ACTIVITY</t>
  </si>
  <si>
    <t>GO_MYELOID_DENDRITIC_CELL_ACTIVATION</t>
  </si>
  <si>
    <t>GO_REGULATION_OF_HEMOPOIESIS</t>
  </si>
  <si>
    <t>GO_POSITIVE_REGULATION_OF_GLIOGENESIS</t>
  </si>
  <si>
    <t>tags=51%, list=33%, signal=76%</t>
  </si>
  <si>
    <t>GO_POSITIVE_REGULATION_OF_MYOBLAST_DIFFERENTIATION</t>
  </si>
  <si>
    <t>tags=33%, list=10%, signal=37%</t>
  </si>
  <si>
    <t>GO_EMBRYONIC_HINDLIMB_MORPHOGENESIS</t>
  </si>
  <si>
    <t>tags=31%, list=22%, signal=39%</t>
  </si>
  <si>
    <t>GO_REGULATION_OF_PEPTIDE_TRANSPORT</t>
  </si>
  <si>
    <t>tags=38%, list=33%, signal=57%</t>
  </si>
  <si>
    <t>GO_SKELETAL_MUSCLE_ORGAN_DEVELOPMENT</t>
  </si>
  <si>
    <t>tags=50%, list=35%, signal=77%</t>
  </si>
  <si>
    <t>GO_RESPONSE_TO_MUSCLE_STRETCH</t>
  </si>
  <si>
    <t>tags=18%, list=2%, signal=18%</t>
  </si>
  <si>
    <t>GO_POSITIVE_REGULATION_OF_INFLAMMATORY_RESPONSE</t>
  </si>
  <si>
    <t>tags=37%, list=21%, signal=46%</t>
  </si>
  <si>
    <t>GO_PROTEIN_OLIGOMERIZATION</t>
  </si>
  <si>
    <t>tags=28%, list=25%, signal=36%</t>
  </si>
  <si>
    <t>GO_SENSORY_PERCEPTION</t>
  </si>
  <si>
    <t>GO_B_CELL_ACTIVATION_INVOLVED_IN_IMMUNE_RESPONSE</t>
  </si>
  <si>
    <t>GO_NEURON_PROJECTION_GUIDANCE</t>
  </si>
  <si>
    <t>GO_CANONICAL_WNT_SIGNALING_PATHWAY</t>
  </si>
  <si>
    <t>tags=21%, list=12%, signal=24%</t>
  </si>
  <si>
    <t>GO_GLAND_MORPHOGENESIS</t>
  </si>
  <si>
    <t>GO_GLUTAMATE_METABOLIC_PROCESS</t>
  </si>
  <si>
    <t>GO_REGULATION_OF_POLYSACCHARIDE_METABOLIC_PROCESS</t>
  </si>
  <si>
    <t>GO_COCHLEA_DEVELOPMENT</t>
  </si>
  <si>
    <t>GO_CELL_AGING</t>
  </si>
  <si>
    <t>tags=41%, list=31%, signal=59%</t>
  </si>
  <si>
    <t>GO_POSITIVE_REGULATION_OF_PHOSPHOPROTEIN_PHOSPHATASE_ACTIVITY</t>
  </si>
  <si>
    <t>GO_POSITIVE_REGULATION_OF_SIGNAL_TRANSDUCTION_BY_P53_CLASS_MEDIATOR</t>
  </si>
  <si>
    <t>tags=24%, list=12%, signal=27%</t>
  </si>
  <si>
    <t>GO_CYTOPLASMIC_MICROTUBULE_ORGANIZATION</t>
  </si>
  <si>
    <t>tags=29%, list=22%, signal=37%</t>
  </si>
  <si>
    <t>GO_RESPONSE_TO_ZINC_ION</t>
  </si>
  <si>
    <t>tags=28%, list=17%, signal=34%</t>
  </si>
  <si>
    <t>GO_REGULATION_OF_GLIAL_CELL_PROLIFERATION</t>
  </si>
  <si>
    <t>tags=52%, list=33%, signal=78%</t>
  </si>
  <si>
    <t>GO_NEURAL_PRECURSOR_CELL_PROLIFERATION</t>
  </si>
  <si>
    <t>GO_REGULATION_OF_CARDIAC_MUSCLE_CELL_ACTION_POTENTIAL</t>
  </si>
  <si>
    <t>tags=24%, list=7%, signal=25%</t>
  </si>
  <si>
    <t>GO_T_CELL_SELECTION</t>
  </si>
  <si>
    <t>GO_EPITHELIAL_CELL_PROLIFERATION</t>
  </si>
  <si>
    <t>tags=42%, list=34%, signal=64%</t>
  </si>
  <si>
    <t>GO_GLUTAMATE_RECEPTOR_SIGNALING_PATHWAY</t>
  </si>
  <si>
    <t>GO_POSITIVE_REGULATION_OF_SMOOTHENED_SIGNALING_PATHWAY</t>
  </si>
  <si>
    <t>GO_T_CELL_DIFFERENTIATION</t>
  </si>
  <si>
    <t>GO_CELLULAR_AMINO_ACID_CATABOLIC_PROCESS</t>
  </si>
  <si>
    <t>tags=41%, list=33%, signal=61%</t>
  </si>
  <si>
    <t>GO_NEGATIVE_REGULATION_OF_CARBOHYDRATE_METABOLIC_PROCESS</t>
  </si>
  <si>
    <t>tags=32%, list=23%, signal=42%</t>
  </si>
  <si>
    <t>GO_RESPONSE_TO_AUDITORY_STIMULUS</t>
  </si>
  <si>
    <t>tags=52%, list=26%, signal=71%</t>
  </si>
  <si>
    <t>GO_REGULATION_OF_EPITHELIAL_CELL_APOPTOTIC_PROCESS</t>
  </si>
  <si>
    <t>GO_NEGATIVE_REGULATION_OF_REPRODUCTIVE_PROCESS</t>
  </si>
  <si>
    <t>tags=42%, list=35%, signal=64%</t>
  </si>
  <si>
    <t>GO_ACTIN_FILAMENT_BASED_PROCESS</t>
  </si>
  <si>
    <t>tags=28%, list=22%, signal=35%</t>
  </si>
  <si>
    <t>GO_ACTIN_CYTOSKELETON_REORGANIZATION</t>
  </si>
  <si>
    <t>GO_REGULATION_OF_NEURONAL_SYNAPTIC_PLASTICITY</t>
  </si>
  <si>
    <t>tags=51%, list=36%, signal=79%</t>
  </si>
  <si>
    <t>GO_METANEPHRIC_NEPHRON_MORPHOGENESIS</t>
  </si>
  <si>
    <t>tags=62%, list=32%, signal=91%</t>
  </si>
  <si>
    <t>GO_DEVELOPMENTAL_MATURATION</t>
  </si>
  <si>
    <t>GO_PROTEIN_MODIFICATION_BY_SMALL_PROTEIN_REMOVAL</t>
  </si>
  <si>
    <t>GO_EXTRINSIC_APOPTOTIC_SIGNALING_PATHWAY_VIA_DEATH_DOMAIN_RECEPTORS</t>
  </si>
  <si>
    <t>GO_POSITIVE_REGULATION_OF_COAGULATION</t>
  </si>
  <si>
    <t>tags=52%, list=34%, signal=79%</t>
  </si>
  <si>
    <t>GO_REGULATION_OF_SENSORY_PERCEPTION</t>
  </si>
  <si>
    <t>GO_PURINE_CONTAINING_COMPOUND_BIOSYNTHETIC_PROCESS</t>
  </si>
  <si>
    <t>tags=42%, list=35%, signal=65%</t>
  </si>
  <si>
    <t>GO_REGULATION_OF_EPITHELIAL_TO_MESENCHYMAL_TRANSITION</t>
  </si>
  <si>
    <t>GO_POSITIVE_REGULATION_OF_KIDNEY_DEVELOPMENT</t>
  </si>
  <si>
    <t>GO_ORGANIC_ACID_BIOSYNTHETIC_PROCESS</t>
  </si>
  <si>
    <t>tags=30%, list=27%, signal=41%</t>
  </si>
  <si>
    <t>GO_REGULATION_OF_CGMP_BIOSYNTHETIC_PROCESS</t>
  </si>
  <si>
    <t>tags=39%, list=20%, signal=48%</t>
  </si>
  <si>
    <t>GO_POSITIVE_REGULATION_OF_CELL_CYCLE_G1_S_PHASE_TRANSITION</t>
  </si>
  <si>
    <t>GO_NEGATIVE_REGULATION_OF_CELL_SUBSTRATE_ADHESION</t>
  </si>
  <si>
    <t>GO_LYMPHOCYTE_ACTIVATION</t>
  </si>
  <si>
    <t>GO_CELLULAR_RESPONSE_TO_REACTIVE_OXYGEN_SPECIES</t>
  </si>
  <si>
    <t>GO_MEMBRANE_BIOGENESIS</t>
  </si>
  <si>
    <t>tags=57%, list=40%, signal=95%</t>
  </si>
  <si>
    <t>GO_NEGATIVE_REGULATION_OF_ORGANIC_ACID_TRANSPORT</t>
  </si>
  <si>
    <t>tags=35%, list=19%, signal=44%</t>
  </si>
  <si>
    <t>GO_REGULATION_OF_LIPID_STORAGE</t>
  </si>
  <si>
    <t>tags=21%, list=11%, signal=24%</t>
  </si>
  <si>
    <t>GO_POSITIVE_REGULATION_OF_PROTEIN_LOCALIZATION_TO_NUCLEUS</t>
  </si>
  <si>
    <t>tags=41%, list=36%, signal=64%</t>
  </si>
  <si>
    <t>GO_REGULATION_OF_SODIUM_ION_TRANSPORT</t>
  </si>
  <si>
    <t>GO_REGULATION_OF_STAT_CASCADE</t>
  </si>
  <si>
    <t>tags=20%, list=12%, signal=23%</t>
  </si>
  <si>
    <t>GO_CELLULAR_RESPONSE_TO_GAMMA_RADIATION</t>
  </si>
  <si>
    <t>tags=16%, list=4%, signal=16%</t>
  </si>
  <si>
    <t>GO_NEGATIVE_REGULATION_OF_PROTEIN_LOCALIZATION_TO_CELL_PERIPHERY</t>
  </si>
  <si>
    <t>GO_REGULATION_OF_LYASE_ACTIVITY</t>
  </si>
  <si>
    <t>tags=37%, list=27%, signal=51%</t>
  </si>
  <si>
    <t>GO_ANATOMICAL_STRUCTURE_HOMEOSTASIS</t>
  </si>
  <si>
    <t>tags=30%, list=28%, signal=41%</t>
  </si>
  <si>
    <t>GO_REGULATION_OF_ACTIN_FILAMENT_DEPOLYMERIZATION</t>
  </si>
  <si>
    <t>tags=27%, list=23%, signal=34%</t>
  </si>
  <si>
    <t>GO_RESPONSE_TO_ACETYLCHOLINE</t>
  </si>
  <si>
    <t>tags=24%, list=9%, signal=26%</t>
  </si>
  <si>
    <t>GO_BRAIN_MORPHOGENESIS</t>
  </si>
  <si>
    <t>tags=50%, list=30%, signal=72%</t>
  </si>
  <si>
    <t>GO_MULTI_MULTICELLULAR_ORGANISM_PROCESS</t>
  </si>
  <si>
    <t>tags=33%, list=26%, signal=44%</t>
  </si>
  <si>
    <t>GO_POSITIVE_REGULATION_OF_REACTIVE_OXYGEN_SPECIES_BIOSYNTHETIC_PROCESS</t>
  </si>
  <si>
    <t>GO_DENDRITIC_CELL_CHEMOTAXIS</t>
  </si>
  <si>
    <t>GO_POSITIVE_REGULATION_OF_CYCLIN_DEPENDENT_PROTEIN_KINASE_ACTIVITY</t>
  </si>
  <si>
    <t>GO_MAMMARY_GLAND_EPITHELIAL_CELL_DIFFERENTIATION</t>
  </si>
  <si>
    <t>tags=25%, list=18%, signal=31%</t>
  </si>
  <si>
    <t>GO_POSITIVE_REGULATION_OF_DNA_REPLICATION</t>
  </si>
  <si>
    <t>GO_NEGATIVE_REGULATION_OF_CELL_PROJECTION_ORGANIZATION</t>
  </si>
  <si>
    <t>tags=27%, list=24%, signal=36%</t>
  </si>
  <si>
    <t>GO_CARDIAC_CHAMBER_DEVELOPMENT</t>
  </si>
  <si>
    <t>tags=22%, list=13%, signal=25%</t>
  </si>
  <si>
    <t>GO_POSITIVE_REGULATION_OF_MYELOID_LEUKOCYTE_DIFFERENTIATION</t>
  </si>
  <si>
    <t>GO_NEGATIVE_REGULATION_OF_DNA_METABOLIC_PROCESS</t>
  </si>
  <si>
    <t>tags=24%, list=15%, signal=28%</t>
  </si>
  <si>
    <t>GO_COBALAMIN_METABOLIC_PROCESS</t>
  </si>
  <si>
    <t>tags=44%, list=25%, signal=59%</t>
  </si>
  <si>
    <t>GO_POSITIVE_REGULATION_OF_NEURON_APOPTOTIC_PROCESS</t>
  </si>
  <si>
    <t>tags=15%, list=5%, signal=16%</t>
  </si>
  <si>
    <t>GO_PHOSPHATIDYLINOSITOL_METABOLIC_PROCESS</t>
  </si>
  <si>
    <t>tags=32%, list=23%, signal=41%</t>
  </si>
  <si>
    <t>GO_COLUMNAR_CUBOIDAL_EPITHELIAL_CELL_DEVELOPMENT</t>
  </si>
  <si>
    <t>tags=26%, list=13%, signal=29%</t>
  </si>
  <si>
    <t>GO_CELLULAR_RESPONSE_TO_ALKALOID</t>
  </si>
  <si>
    <t>tags=23%, list=9%, signal=25%</t>
  </si>
  <si>
    <t>GO_REGULATION_OF_SYSTEMIC_ARTERIAL_BLOOD_PRESSURE_BY_HORMONE</t>
  </si>
  <si>
    <t>GO_NEGATIVE_REGULATION_OF_TOR_SIGNALING</t>
  </si>
  <si>
    <t>tags=27%, list=14%, signal=31%</t>
  </si>
  <si>
    <t>GO_EMBRYONIC_DIGESTIVE_TRACT_MORPHOGENESIS</t>
  </si>
  <si>
    <t>GO_RESPONSE_TO_LITHIUM_ION</t>
  </si>
  <si>
    <t>tags=24%, list=8%, signal=26%</t>
  </si>
  <si>
    <t>GO_POSITIVE_REGULATION_OF_MICROTUBULE_POLYMERIZATION_OR_DEPOLYMERIZATION</t>
  </si>
  <si>
    <t>GO_CARDIAC_SEPTUM_DEVELOPMENT</t>
  </si>
  <si>
    <t>tags=43%, list=32%, signal=62%</t>
  </si>
  <si>
    <t>GO_RESPONSE_TO_OSMOTIC_STRESS</t>
  </si>
  <si>
    <t>tags=41%, list=30%, signal=59%</t>
  </si>
  <si>
    <t>GO_REGULATION_OF_LEUKOCYTE_MIGRATION</t>
  </si>
  <si>
    <t>GO_PROTEIN_TARGETING_TO_LYSOSOME</t>
  </si>
  <si>
    <t>GO_RESPONSE_TO_LEAD_ION</t>
  </si>
  <si>
    <t>GO_HISTONE_H3_DEACETYLATION</t>
  </si>
  <si>
    <t>tags=27%, list=11%, signal=31%</t>
  </si>
  <si>
    <t>GO_POSITIVE_REGULATION_OF_CYTOKINE_PRODUCTION</t>
  </si>
  <si>
    <t>GO_REGULATION_OF_ASTROCYTE_DIFFERENTIATION</t>
  </si>
  <si>
    <t>tags=32%, list=22%, signal=41%</t>
  </si>
  <si>
    <t>GO_CELLULAR_RESPONSE_TO_UV</t>
  </si>
  <si>
    <t>GO_ENDODERM_FORMATION</t>
  </si>
  <si>
    <t>tags=56%, list=39%, signal=91%</t>
  </si>
  <si>
    <t>GO_ESTABLISHMENT_OF_MITOTIC_SPINDLE_ORIENTATION</t>
  </si>
  <si>
    <t>GO_REGULATION_OF_PROTEIN_EXPORT_FROM_NUCLEUS</t>
  </si>
  <si>
    <t>GO_REGULATION_OF_PHOSPHOPROTEIN_PHOSPHATASE_ACTIVITY</t>
  </si>
  <si>
    <t>GO_SULFATION</t>
  </si>
  <si>
    <t>tags=50%, list=42%, signal=86%</t>
  </si>
  <si>
    <t>GO_PROSTANOID_METABOLIC_PROCESS</t>
  </si>
  <si>
    <t>GO_NEGATIVE_REGULATION_OF_AXONOGENESIS</t>
  </si>
  <si>
    <t>GO_POSITIVE_REGULATION_OF_TRANSCRIPTION_FROM_RNA_POLYMERASE_II_PROMOTER_IN_RESPONSE_TO_STRESS</t>
  </si>
  <si>
    <t>GO_REGULATION_OF_NEUTROPHIL_CHEMOTAXIS</t>
  </si>
  <si>
    <t>GO_S_ADENOSYLMETHIONINE_METABOLIC_PROCESS</t>
  </si>
  <si>
    <t>GO_REGULATION_OF_ODONTOGENESIS</t>
  </si>
  <si>
    <t>GO_NEUROTROPHIN_SIGNALING_PATHWAY</t>
  </si>
  <si>
    <t>GO_PROTEIN_ACTIVATION_CASCADE</t>
  </si>
  <si>
    <t>GO_INFLAMMATORY_RESPONSE_TO_ANTIGENIC_STIMULUS</t>
  </si>
  <si>
    <t>GO_RNA_DEPENDENT_DNA_BIOSYNTHETIC_PROCESS</t>
  </si>
  <si>
    <t>tags=24%, list=14%, signal=28%</t>
  </si>
  <si>
    <t>GO_MODULATION_OF_EXCITATORY_POSTSYNAPTIC_POTENTIAL</t>
  </si>
  <si>
    <t>GO_NEGATIVE_REGULATION_OF_OXIDATIVE_STRESS_INDUCED_INTRINSIC_APOPTOTIC_SIGNALING_PATHWAY</t>
  </si>
  <si>
    <t>tags=37%, list=30%, signal=53%</t>
  </si>
  <si>
    <t>GO_EPITHELIAL_STRUCTURE_MAINTENANCE</t>
  </si>
  <si>
    <t>GO_POSITIVE_REGULATION_OF_EXCITATORY_POSTSYNAPTIC_POTENTIAL</t>
  </si>
  <si>
    <t>GO_MODIFICATION_BY_SYMBIONT_OF_HOST_MORPHOLOGY_OR_PHYSIOLOGY</t>
  </si>
  <si>
    <t>tags=51%, list=33%, signal=77%</t>
  </si>
  <si>
    <t>GO_POSITIVE_REGULATION_OF_PROTEIN_TYROSINE_KINASE_ACTIVITY</t>
  </si>
  <si>
    <t>GO_MUSCLE_ADAPTATION</t>
  </si>
  <si>
    <t>GO_PHOSPHATIDYLINOSITOL_DEPHOSPHORYLATION</t>
  </si>
  <si>
    <t>GO_PROTEIN_STABILIZATION</t>
  </si>
  <si>
    <t>tags=33%, list=33%, signal=49%</t>
  </si>
  <si>
    <t>GO_POSITIVE_REGULATION_OF_INTERLEUKIN_12_PRODUCTION</t>
  </si>
  <si>
    <t>GO_INOSITOL_PHOSPHATE_MEDIATED_SIGNALING</t>
  </si>
  <si>
    <t>tags=44%, list=26%, signal=59%</t>
  </si>
  <si>
    <t>GO_HORMONE_METABOLIC_PROCESS</t>
  </si>
  <si>
    <t>tags=40%, list=30%, signal=56%</t>
  </si>
  <si>
    <t>GO_POTASSIUM_ION_TRANSPORT</t>
  </si>
  <si>
    <t>GO_RESPONSE_TO_ACTIVITY</t>
  </si>
  <si>
    <t>GO_RESPONSE_TO_STEROID_HORMONE</t>
  </si>
  <si>
    <t>tags=24%, list=21%, signal=30%</t>
  </si>
  <si>
    <t>GO_REGULATION_OF_INTRACELLULAR_PROTEIN_TRANSPORT</t>
  </si>
  <si>
    <t>tags=32%, list=31%, signal=45%</t>
  </si>
  <si>
    <t>GO_MICROVILLUS_ORGANIZATION</t>
  </si>
  <si>
    <t>GO_REGULATION_OF_INTRACELLULAR_ESTROGEN_RECEPTOR_SIGNALING_PATHWAY</t>
  </si>
  <si>
    <t>tags=19%, list=9%, signal=21%</t>
  </si>
  <si>
    <t>GO_INFLAMMATORY_RESPONSE</t>
  </si>
  <si>
    <t>GO_REGULATION_OF_NEUROTRANSMITTER_LEVELS</t>
  </si>
  <si>
    <t>tags=29%, list=23%, signal=38%</t>
  </si>
  <si>
    <t>GO_SEGMENTATION</t>
  </si>
  <si>
    <t>tags=39%, list=34%, signal=59%</t>
  </si>
  <si>
    <t>GO_EMBRYONIC_CAMERA_TYPE_EYE_DEVELOPMENT</t>
  </si>
  <si>
    <t>GO_NEGATIVE_REGULATION_OF_REGULATED_SECRETORY_PATHWAY</t>
  </si>
  <si>
    <t>GO_MORPHOGENESIS_OF_AN_EPITHELIAL_SHEET</t>
  </si>
  <si>
    <t>GO_RESPONSE_TO_COCAINE</t>
  </si>
  <si>
    <t>GO_MULTICELLULAR_ORGANISMAL_RESPONSE_TO_STRESS</t>
  </si>
  <si>
    <t>GO_POSITIVE_REGULATION_OF_SYNAPSE_ASSEMBLY</t>
  </si>
  <si>
    <t>GO_REGULATION_OF_MICROTUBULE_POLYMERIZATION</t>
  </si>
  <si>
    <t>GO_POSITIVE_REGULATION_OF_LEUKOCYTE_DIFFERENTIATION</t>
  </si>
  <si>
    <t>GO_POSITIVE_REGULATION_OF_INTRACELLULAR_PROTEIN_TRANSPORT</t>
  </si>
  <si>
    <t>tags=35%, list=35%, signal=53%</t>
  </si>
  <si>
    <t>GO_REGULATION_OF_PRODUCTION_OF_MOLECULAR_MEDIATOR_OF_IMMUNE_RESPONSE</t>
  </si>
  <si>
    <t>tags=25%, list=15%, signal=29%</t>
  </si>
  <si>
    <t>GO_MACROMOLECULE_DEACYLATION</t>
  </si>
  <si>
    <t>tags=22%, list=18%, signal=27%</t>
  </si>
  <si>
    <t>GO_CELL_DIFFERENTIATION_IN_HINDBRAIN</t>
  </si>
  <si>
    <t>GO_EXPLORATION_BEHAVIOR</t>
  </si>
  <si>
    <t>tags=32%, list=20%, signal=39%</t>
  </si>
  <si>
    <t>GO_POSITIVE_REGULATION_OF_FIBROBLAST_PROLIFERATION</t>
  </si>
  <si>
    <t>GO_MYELOID_CELL_HOMEOSTASIS</t>
  </si>
  <si>
    <t>GO_EMBRYONIC_ORGAN_MORPHOGENESIS</t>
  </si>
  <si>
    <t>GO_MESONEPHRIC_TUBULE_MORPHOGENESIS</t>
  </si>
  <si>
    <t>tags=25%, list=13%, signal=28%</t>
  </si>
  <si>
    <t>GO_NEGATIVE_REGULATION_OF_CD4_POSITIVE_ALPHA_BETA_T_CELL_ACTIVATION</t>
  </si>
  <si>
    <t>tags=53%, list=30%, signal=76%</t>
  </si>
  <si>
    <t>GO_EMBRYONIC_PATTERN_SPECIFICATION</t>
  </si>
  <si>
    <t>tags=33%, list=23%, signal=42%</t>
  </si>
  <si>
    <t>GO_REGULATION_OF_KIDNEY_DEVELOPMENT</t>
  </si>
  <si>
    <t>tags=44%, list=32%, signal=65%</t>
  </si>
  <si>
    <t>GO_ATRIAL_SEPTUM_DEVELOPMENT</t>
  </si>
  <si>
    <t>GO_NEGATIVE_REGULATION_OF_POTASSIUM_ION_TRANSMEMBRANE_TRANSPORTER_ACTIVITY</t>
  </si>
  <si>
    <t>tags=47%, list=30%, signal=66%</t>
  </si>
  <si>
    <t>GO_METANEPHROS_MORPHOGENESIS</t>
  </si>
  <si>
    <t>GO_OLIGODENDROCYTE_DEVELOPMENT</t>
  </si>
  <si>
    <t>GO_IONOTROPIC_GLUTAMATE_RECEPTOR_SIGNALING_PATHWAY</t>
  </si>
  <si>
    <t>GO_ACTIVATION_OF_NF_KAPPAB_INDUCING_KINASE_ACTIVITY</t>
  </si>
  <si>
    <t>tags=38%, list=13%, signal=43%</t>
  </si>
  <si>
    <t>GO_CELL_SURFACE_RECEPTOR_SIGNALING_PATHWAY_INVOLVED_IN_CELL_CELL_SIGNALING</t>
  </si>
  <si>
    <t>tags=38%, list=23%, signal=49%</t>
  </si>
  <si>
    <t>GO_REGULATION_OF_MITOPHAGY</t>
  </si>
  <si>
    <t>tags=22%, list=17%, signal=26%</t>
  </si>
  <si>
    <t>GO_OLIGODENDROCYTE_DIFFERENTIATION</t>
  </si>
  <si>
    <t>GO_POSITIVE_REGULATION_OF_TRANSMEMBRANE_RECEPTOR_PROTEIN_SERINE_THREONINE_KINASE_SIGNALING_PATHWAY</t>
  </si>
  <si>
    <t>GO_CRANIAL_SKELETAL_SYSTEM_DEVELOPMENT</t>
  </si>
  <si>
    <t>GO_RESPONSE_TO_AMPHETAMINE</t>
  </si>
  <si>
    <t>tags=52%, list=38%, signal=83%</t>
  </si>
  <si>
    <t>GO_POSITIVE_REGULATION_OF_LEUKOCYTE_APOPTOTIC_PROCESS</t>
  </si>
  <si>
    <t>GO_IRON_ION_HOMEOSTASIS</t>
  </si>
  <si>
    <t>tags=35%, list=29%, signal=50%</t>
  </si>
  <si>
    <t>GO_NEGATIVE_REGULATION_OF_HEMOPOIESIS</t>
  </si>
  <si>
    <t>tags=36%, list=29%, signal=51%</t>
  </si>
  <si>
    <t>GO_ANTIGEN_PROCESSING_AND_PRESENTATION_OF_ENDOGENOUS_ANTIGEN</t>
  </si>
  <si>
    <t>tags=29%, list=15%, signal=35%</t>
  </si>
  <si>
    <t>GO_MONOAMINE_TRANSPORT</t>
  </si>
  <si>
    <t>tags=36%, list=17%, signal=44%</t>
  </si>
  <si>
    <t>GO_POSITIVE_REGULATION_OF_FILOPODIUM_ASSEMBLY</t>
  </si>
  <si>
    <t>GO_PROTEIN_TARGETING_TO_PLASMA_MEMBRANE</t>
  </si>
  <si>
    <t>GO_INACTIVATION_OF_MAPK_ACTIVITY</t>
  </si>
  <si>
    <t>tags=64%, list=40%, signal=106%</t>
  </si>
  <si>
    <t>GO_CELLULAR_TRANSITION_METAL_ION_HOMEOSTASIS</t>
  </si>
  <si>
    <t>tags=33%, list=29%, signal=46%</t>
  </si>
  <si>
    <t>GO_SYNAPTIC_SIGNALING</t>
  </si>
  <si>
    <t>tags=30%, list=22%, signal=38%</t>
  </si>
  <si>
    <t>GO_POSITIVE_REGULATION_OF_INTRACELLULAR_TRANSPORT</t>
  </si>
  <si>
    <t>tags=32%, list=32%, signal=47%</t>
  </si>
  <si>
    <t>GO_ENDODERMAL_CELL_DIFFERENTIATION</t>
  </si>
  <si>
    <t>tags=58%, list=39%, signal=94%</t>
  </si>
  <si>
    <t>GO_REGULATION_OF_OSTEOBLAST_PROLIFERATION</t>
  </si>
  <si>
    <t>tags=45%, list=30%, signal=64%</t>
  </si>
  <si>
    <t>GO_REGULATION_OF_NITRIC_OXIDE_BIOSYNTHETIC_PROCESS</t>
  </si>
  <si>
    <t>GO_PATTERN_SPECIFICATION_PROCESS</t>
  </si>
  <si>
    <t>tags=40%, list=34%, signal=60%</t>
  </si>
  <si>
    <t>GO_REGULATION_OF_THE_FORCE_OF_HEART_CONTRACTION</t>
  </si>
  <si>
    <t>GO_TRANSMISSION_OF_NERVE_IMPULSE</t>
  </si>
  <si>
    <t>GO_NEGATIVE_REGULATION_OF_CHROMATIN_MODIFICATION</t>
  </si>
  <si>
    <t>tags=26%, list=18%, signal=31%</t>
  </si>
  <si>
    <t>GO_EPITHELIAL_CELL_DIFFERENTIATION</t>
  </si>
  <si>
    <t>GO_REGULATION_OF_PROTEIN_SECRETION</t>
  </si>
  <si>
    <t>tags=39%, list=33%, signal=58%</t>
  </si>
  <si>
    <t>GO_CARDIAC_SEPTUM_MORPHOGENESIS</t>
  </si>
  <si>
    <t>tags=29%, list=18%, signal=35%</t>
  </si>
  <si>
    <t>GO_NEGATIVE_REGULATION_OF_FAT_CELL_DIFFERENTIATION</t>
  </si>
  <si>
    <t>GO_PEPTIDYL_ARGININE_MODIFICATION</t>
  </si>
  <si>
    <t>tags=44%, list=35%, signal=68%</t>
  </si>
  <si>
    <t>GO_ACETYL_COA_METABOLIC_PROCESS</t>
  </si>
  <si>
    <t>tags=32%, list=20%, signal=40%</t>
  </si>
  <si>
    <t>GO_RESPONSE_TO_MINERALOCORTICOID</t>
  </si>
  <si>
    <t>tags=26%, list=16%, signal=31%</t>
  </si>
  <si>
    <t>GO_REGULATION_OF_FATTY_ACID_METABOLIC_PROCESS</t>
  </si>
  <si>
    <t>tags=30%, list=20%, signal=38%</t>
  </si>
  <si>
    <t>GO_POSITIVE_REGULATION_OF_MRNA_PROCESSING</t>
  </si>
  <si>
    <t>GO_EXTRACELLULAR_STRUCTURE_ORGANIZATION</t>
  </si>
  <si>
    <t>GO_ADIPOSE_TISSUE_DEVELOPMENT</t>
  </si>
  <si>
    <t>tags=59%, list=30%, signal=83%</t>
  </si>
  <si>
    <t>GO_REGULATION_OF_ALPHA_BETA_T_CELL_DIFFERENTIATION</t>
  </si>
  <si>
    <t>GO_NEGATIVE_REGULATION_OF_CHEMOKINE_PRODUCTION</t>
  </si>
  <si>
    <t>tags=75%, list=41%, signal=126%</t>
  </si>
  <si>
    <t>GO_HEPATICOBILIARY_SYSTEM_DEVELOPMENT</t>
  </si>
  <si>
    <t>GO_MACROPHAGE_DIFFERENTIATION</t>
  </si>
  <si>
    <t>tags=28%, list=12%, signal=32%</t>
  </si>
  <si>
    <t>GO_REGULATION_OF_SEQUENCE_SPECIFIC_DNA_BINDING_TRANSCRIPTION_FACTOR_ACTIVITY</t>
  </si>
  <si>
    <t>GO_CHEMOKINE_MEDIATED_SIGNALING_PATHWAY</t>
  </si>
  <si>
    <t>GO_ESTABLISHMENT_OR_MAINTENANCE_OF_CELL_POLARITY</t>
  </si>
  <si>
    <t>GO_POSITIVE_REGULATION_OF_PROTEIN_DEPOLYMERIZATION</t>
  </si>
  <si>
    <t>GO_RESPONSE_TO_AMINO_ACID</t>
  </si>
  <si>
    <t>tags=23%, list=19%, signal=29%</t>
  </si>
  <si>
    <t>GO_REGULATION_OF_PROTEIN_IMPORT</t>
  </si>
  <si>
    <t>GO_REACTIVE_NITROGEN_SPECIES_METABOLIC_PROCESS</t>
  </si>
  <si>
    <t>GO_DETECTION_OF_STIMULUS</t>
  </si>
  <si>
    <t>tags=24%, list=17%, signal=29%</t>
  </si>
  <si>
    <t>GO_REGULATION_OF_CHONDROCYTE_DIFFERENTIATION</t>
  </si>
  <si>
    <t>GO_REGULATION_OF_CELLULAR_KETONE_METABOLIC_PROCESS</t>
  </si>
  <si>
    <t>tags=22%, list=20%, signal=28%</t>
  </si>
  <si>
    <t>GO_RESPONSE_TO_RETINOIC_ACID</t>
  </si>
  <si>
    <t>tags=34%, list=30%, signal=49%</t>
  </si>
  <si>
    <t>GO_POSITIVE_REGULATION_OF_ACTIN_FILAMENT_POLYMERIZATION</t>
  </si>
  <si>
    <t>tags=25%, list=23%, signal=32%</t>
  </si>
  <si>
    <t>GO_CELL_FATE_DETERMINATION</t>
  </si>
  <si>
    <t>GO_EMBRYONIC_CRANIAL_SKELETON_MORPHOGENESIS</t>
  </si>
  <si>
    <t>tags=43%, list=35%, signal=67%</t>
  </si>
  <si>
    <t>GO_NEGATIVE_REGULATION_OF_REACTIVE_OXYGEN_SPECIES_BIOSYNTHETIC_PROCESS</t>
  </si>
  <si>
    <t>tags=67%, list=44%, signal=119%</t>
  </si>
  <si>
    <t>GO_NEGATIVE_REGULATION_OF_IMMUNE_SYSTEM_PROCESS</t>
  </si>
  <si>
    <t>GO_NEGATIVE_REGULATION_OF_AMINE_TRANSPORT</t>
  </si>
  <si>
    <t>GO_CILIUM_MORPHOGENESIS</t>
  </si>
  <si>
    <t>tags=20%, list=13%, signal=23%</t>
  </si>
  <si>
    <t>GO_REGULATION_OF_PROTEIN_LOCALIZATION_TO_CELL_SURFACE</t>
  </si>
  <si>
    <t>tags=12%, list=5%, signal=12%</t>
  </si>
  <si>
    <t>GO_REGULATION_OF_ERYTHROCYTE_DIFFERENTIATION</t>
  </si>
  <si>
    <t>GO_REGULATION_OF_RAS_PROTEIN_SIGNAL_TRANSDUCTION</t>
  </si>
  <si>
    <t>tags=41%, list=31%, signal=60%</t>
  </si>
  <si>
    <t>GO_REGULATION_OF_PROTEIN_COMPLEX_ASSEMBLY</t>
  </si>
  <si>
    <t>tags=35%, list=32%, signal=51%</t>
  </si>
  <si>
    <t>GO_NEGATIVE_REGULATION_OF_IMMUNE_RESPONSE</t>
  </si>
  <si>
    <t>GO_PRODUCTION_OF_MOLECULAR_MEDIATOR_OF_IMMUNE_RESPONSE</t>
  </si>
  <si>
    <t>tags=28%, list=19%, signal=35%</t>
  </si>
  <si>
    <t>GO_REGULATION_OF_INFLAMMATORY_RESPONSE_TO_ANTIGENIC_STIMULUS</t>
  </si>
  <si>
    <t>GO_NEGATIVE_REGULATION_OF_BINDING</t>
  </si>
  <si>
    <t>GO_NEGATIVE_REGULATION_OF_TELOMERE_MAINTENANCE_VIA_TELOMERE_LENGTHENING</t>
  </si>
  <si>
    <t>tags=50%, list=34%, signal=75%</t>
  </si>
  <si>
    <t>GO_CELLULAR_RESPONSE_TO_OSMOTIC_STRESS</t>
  </si>
  <si>
    <t>GO_PROTEIN_LOCALIZATION_TO_VACUOLE</t>
  </si>
  <si>
    <t>tags=51%, list=41%, signal=87%</t>
  </si>
  <si>
    <t>GO_CELL_CHEMOTAXIS</t>
  </si>
  <si>
    <t>tags=40%, list=27%, signal=54%</t>
  </si>
  <si>
    <t>GO_POSITIVE_REGULATION_OF_TRANSCRIPTION_FACTOR_IMPORT_INTO_NUCLEUS</t>
  </si>
  <si>
    <t>tags=60%, list=44%, signal=105%</t>
  </si>
  <si>
    <t>GO_GLYCOSIDE_METABOLIC_PROCESS</t>
  </si>
  <si>
    <t>tags=25%, list=8%, signal=27%</t>
  </si>
  <si>
    <t>GO_OVARIAN_FOLLICLE_DEVELOPMENT</t>
  </si>
  <si>
    <t>tags=19%, list=14%, signal=22%</t>
  </si>
  <si>
    <t>GO_DEFINITIVE_HEMOPOIESIS</t>
  </si>
  <si>
    <t>GO_PHOSPHOLIPID_CATABOLIC_PROCESS</t>
  </si>
  <si>
    <t>GO_REGULATION_OF_CELLULAR_RESPONSE_TO_HEAT</t>
  </si>
  <si>
    <t>tags=49%, list=37%, signal=77%</t>
  </si>
  <si>
    <t>GO_CELLULAR_RESPONSE_TO_LITHIUM_ION</t>
  </si>
  <si>
    <t>tags=20%, list=8%, signal=22%</t>
  </si>
  <si>
    <t>GO_SECRETORY_GRANULE_ORGANIZATION</t>
  </si>
  <si>
    <t>GO_POSITIVE_REGULATION_OF_MULTI_ORGANISM_PROCESS</t>
  </si>
  <si>
    <t>tags=23%, list=23%, signal=29%</t>
  </si>
  <si>
    <t>GO_PHASIC_SMOOTH_MUSCLE_CONTRACTION</t>
  </si>
  <si>
    <t>GO_FEMALE_MEIOTIC_DIVISION</t>
  </si>
  <si>
    <t>GO_REGULATION_OF_LIPID_BIOSYNTHETIC_PROCESS</t>
  </si>
  <si>
    <t>GO_REGULATION_OF_NEUROTRANSMITTER_RECEPTOR_ACTIVITY</t>
  </si>
  <si>
    <t>GO_ORGANIC_ANION_TRANSPORT</t>
  </si>
  <si>
    <t>GO_REGULATION_OF_INSULIN_LIKE_GROWTH_FACTOR_RECEPTOR_SIGNALING_PATHWAY</t>
  </si>
  <si>
    <t>tags=56%, list=29%, signal=79%</t>
  </si>
  <si>
    <t>GO_CELLULAR_RESPONSE_TO_EXTERNAL_STIMULUS</t>
  </si>
  <si>
    <t>tags=31%, list=27%, signal=43%</t>
  </si>
  <si>
    <t>GO_REGULATION_OF_OXIDOREDUCTASE_ACTIVITY</t>
  </si>
  <si>
    <t>tags=19%, list=13%, signal=22%</t>
  </si>
  <si>
    <t>GO_REGULATION_OF_KERATINOCYTE_PROLIFERATION</t>
  </si>
  <si>
    <t>GO_NEGATIVE_REGULATION_OF_NF_KAPPAB_IMPORT_INTO_NUCLEUS</t>
  </si>
  <si>
    <t>GO_POSITIVE_REGULATION_OF_MACROPHAGE_DERIVED_FOAM_CELL_DIFFERENTIATION</t>
  </si>
  <si>
    <t>tags=80%, list=45%, signal=146%</t>
  </si>
  <si>
    <t>GO_REGULATION_OF_CELL_CYCLE_G1_S_PHASE_TRANSITION</t>
  </si>
  <si>
    <t>tags=41%, list=31%, signal=58%</t>
  </si>
  <si>
    <t>GO_PHENOL_CONTAINING_COMPOUND_BIOSYNTHETIC_PROCESS</t>
  </si>
  <si>
    <t>tags=36%, list=20%, signal=44%</t>
  </si>
  <si>
    <t>GO_PHOSPHOLIPID_TRANSPORT</t>
  </si>
  <si>
    <t>tags=17%, list=8%, signal=19%</t>
  </si>
  <si>
    <t>GO_NONMOTILE_PRIMARY_CILIUM_ASSEMBLY</t>
  </si>
  <si>
    <t>tags=26%, list=12%, signal=30%</t>
  </si>
  <si>
    <t>GO_LEUKOCYTE_MIGRATION</t>
  </si>
  <si>
    <t>GO_RESPONSE_TO_CAFFEINE</t>
  </si>
  <si>
    <t>GO_REGULATION_OF_SODIUM_ION_TRANSMEMBRANE_TRANSPORT</t>
  </si>
  <si>
    <t>tags=34%, list=21%, signal=43%</t>
  </si>
  <si>
    <t>GO_INTRACELLULAR_LIPID_TRANSPORT</t>
  </si>
  <si>
    <t>GO_REGULATION_OF_ICOSANOID_SECRETION</t>
  </si>
  <si>
    <t>tags=37%, list=26%, signal=50%</t>
  </si>
  <si>
    <t>GO_POSITIVE_REGULATION_OF_INTERLEUKIN_1_PRODUCTION</t>
  </si>
  <si>
    <t>tags=34%, list=26%, signal=47%</t>
  </si>
  <si>
    <t>GO_EMBRYONIC_ORGAN_DEVELOPMENT</t>
  </si>
  <si>
    <t>tags=29%, list=25%, signal=38%</t>
  </si>
  <si>
    <t>GO_NEGATIVE_REGULATION_OF_MAPK_CASCADE</t>
  </si>
  <si>
    <t>GO_NEGATIVE_REGULATION_OF_CARDIAC_MUSCLE_TISSUE_DEVELOPMENT</t>
  </si>
  <si>
    <t>GO_MACROMITOPHAGY</t>
  </si>
  <si>
    <t>tags=26%, list=23%, signal=34%</t>
  </si>
  <si>
    <t>GO_MICROTUBULE_POLYMERIZATION</t>
  </si>
  <si>
    <t>GO_NEGATIVE_REGULATION_OF_CELL_ACTIVATION</t>
  </si>
  <si>
    <t>GO_REGULATION_OF_PRI_MIRNA_TRANSCRIPTION_FROM_RNA_POLYMERASE_II_PROMOTER</t>
  </si>
  <si>
    <t>tags=24%, list=14%, signal=27%</t>
  </si>
  <si>
    <t>GO_ORGAN_REGENERATION</t>
  </si>
  <si>
    <t>tags=29%, list=20%, signal=37%</t>
  </si>
  <si>
    <t>GO_SULFUR_COMPOUND_CATABOLIC_PROCESS</t>
  </si>
  <si>
    <t>tags=56%, list=35%, signal=87%</t>
  </si>
  <si>
    <t>GO_STARTLE_RESPONSE</t>
  </si>
  <si>
    <t>GO_MODIFICATION_OF_MORPHOLOGY_OR_PHYSIOLOGY_OF_OTHER_ORGANISM</t>
  </si>
  <si>
    <t>GO_POSITIVE_REGULATION_OF_DEFENSE_RESPONSE</t>
  </si>
  <si>
    <t>tags=36%, list=31%, signal=51%</t>
  </si>
  <si>
    <t>GO_ORGANIC_CYCLIC_COMPOUND_CATABOLIC_PROCESS</t>
  </si>
  <si>
    <t>tags=27%, list=28%, signal=37%</t>
  </si>
  <si>
    <t>GO_PROTEIN_LIPID_COMPLEX_SUBUNIT_ORGANIZATION</t>
  </si>
  <si>
    <t>tags=48%, list=30%, signal=69%</t>
  </si>
  <si>
    <t>GO_NEURON_MATURATION</t>
  </si>
  <si>
    <t>tags=39%, list=20%, signal=49%</t>
  </si>
  <si>
    <t>GO_INTRINSIC_APOPTOTIC_SIGNALING_PATHWAY_IN_RESPONSE_TO_ENDOPLASMIC_RETICULUM_STRESS</t>
  </si>
  <si>
    <t>tags=16%, list=7%, signal=17%</t>
  </si>
  <si>
    <t>GO_POSITIVE_REGULATION_OF_INTERLEUKIN_4_PRODUCTION</t>
  </si>
  <si>
    <t>GO_POSITIVE_REGULATION_OF_ATPASE_ACTIVITY</t>
  </si>
  <si>
    <t>tags=24%, list=19%, signal=30%</t>
  </si>
  <si>
    <t>GO_REGULATION_OF_TELOMERE_MAINTENANCE_VIA_TELOMERE_LENGTHENING</t>
  </si>
  <si>
    <t>GO_RESPONSE_TO_FATTY_ACID</t>
  </si>
  <si>
    <t>tags=38%, list=30%, signal=55%</t>
  </si>
  <si>
    <t>GO_BICARBONATE_TRANSPORT</t>
  </si>
  <si>
    <t>tags=57%, list=39%, signal=93%</t>
  </si>
  <si>
    <t>GO_CELLULAR_RESPONSE_TO_INSULIN_STIMULUS</t>
  </si>
  <si>
    <t>tags=33%, list=30%, signal=47%</t>
  </si>
  <si>
    <t>GO_VACUOLE_FUSION</t>
  </si>
  <si>
    <t>GO_RESPONSE_TO_INTERLEUKIN_1</t>
  </si>
  <si>
    <t>GO_REGULATION_OF_PROTEIN_LOCALIZATION_TO_NUCLEUS</t>
  </si>
  <si>
    <t>tags=35%, list=31%, signal=50%</t>
  </si>
  <si>
    <t>GO_TOXIN_TRANSPORT</t>
  </si>
  <si>
    <t>tags=24%, list=29%, signal=34%</t>
  </si>
  <si>
    <t>GO_POSITIVE_REGULATION_OF_OXIDOREDUCTASE_ACTIVITY</t>
  </si>
  <si>
    <t>GO_POSITIVE_REGULATION_OF_CELL_DIVISION</t>
  </si>
  <si>
    <t>GO_GASTRULATION_WITH_MOUTH_FORMING_SECOND</t>
  </si>
  <si>
    <t>tags=61%, list=41%, signal=102%</t>
  </si>
  <si>
    <t>GO_NEGATIVE_REGULATION_OF_HYDROLASE_ACTIVITY</t>
  </si>
  <si>
    <t>GO_POSITIVE_REGULATION_OF_CELL_ADHESION</t>
  </si>
  <si>
    <t>GO_RETINA_HOMEOSTASIS</t>
  </si>
  <si>
    <t>tags=32%, list=31%, signal=46%</t>
  </si>
  <si>
    <t>GO_FLAVONOID_METABOLIC_PROCESS</t>
  </si>
  <si>
    <t>GO_EXTRACELLULAR_MATRIX_DISASSEMBLY</t>
  </si>
  <si>
    <t>GO_SPINAL_CORD_DEVELOPMENT</t>
  </si>
  <si>
    <t>GO_POSITIVE_REGULATION_OF_SECRETION</t>
  </si>
  <si>
    <t>GO_REGULATION_OF_MYELOID_LEUKOCYTE_DIFFERENTIATION</t>
  </si>
  <si>
    <t>tags=33%, list=28%, signal=45%</t>
  </si>
  <si>
    <t>GO_NEGATIVE_REGULATION_OF_INTERLEUKIN_6_PRODUCTION</t>
  </si>
  <si>
    <t>tags=39%, list=25%, signal=51%</t>
  </si>
  <si>
    <t>GO_REGULATION_OF_SODIUM_ION_TRANSMEMBRANE_TRANSPORTER_ACTIVITY</t>
  </si>
  <si>
    <t>tags=26%, list=10%, signal=28%</t>
  </si>
  <si>
    <t>GO_MUCOPOLYSACCHARIDE_METABOLIC_PROCESS</t>
  </si>
  <si>
    <t>tags=50%, list=32%, signal=72%</t>
  </si>
  <si>
    <t>GO_REGULATION_OF_GLUCOSE_TRANSPORT</t>
  </si>
  <si>
    <t>GO_CELLULAR_RESPONSE_TO_BIOTIC_STIMULUS</t>
  </si>
  <si>
    <t>GO_NEGATIVE_REGULATION_OF_OSTEOBLAST_DIFFERENTIATION</t>
  </si>
  <si>
    <t>tags=35%, list=26%, signal=48%</t>
  </si>
  <si>
    <t>GO_NEGATIVE_REGULATION_OF_ENDOTHELIAL_CELL_APOPTOTIC_PROCESS</t>
  </si>
  <si>
    <t>GO_NUCLEAR_TRANSCRIBED_MRNA_CATABOLIC_PROCESS_NONSENSE_MEDIATED_DECAY</t>
  </si>
  <si>
    <t>tags=24%, list=18%, signal=29%</t>
  </si>
  <si>
    <t>GO_CARDIAC_VENTRICLE_DEVELOPMENT</t>
  </si>
  <si>
    <t>GO_RENAL_SYSTEM_PROCESS_INVOLVED_IN_REGULATION_OF_SYSTEMIC_ARTERIAL_BLOOD_PRESSURE</t>
  </si>
  <si>
    <t>tags=37%, list=14%, signal=43%</t>
  </si>
  <si>
    <t>GO_AMINE_CATABOLIC_PROCESS</t>
  </si>
  <si>
    <t>tags=33%, list=20%, signal=42%</t>
  </si>
  <si>
    <t>GO_GLYCEROPHOSPHOLIPID_METABOLIC_PROCESS</t>
  </si>
  <si>
    <t>tags=27%, list=22%, signal=35%</t>
  </si>
  <si>
    <t>GO_REGULATION_OF_INTERLEUKIN_12_PRODUCTION</t>
  </si>
  <si>
    <t>GO_NEURON_CELL_CELL_ADHESION</t>
  </si>
  <si>
    <t>GO_RESPONSE_TO_TOXIC_SUBSTANCE</t>
  </si>
  <si>
    <t>tags=33%, list=30%, signal=46%</t>
  </si>
  <si>
    <t>GO_POSITIVE_REGULATION_OF_DENDRITE_DEVELOPMENT</t>
  </si>
  <si>
    <t>tags=35%, list=27%, signal=48%</t>
  </si>
  <si>
    <t>GO_SKIN_EPIDERMIS_DEVELOPMENT</t>
  </si>
  <si>
    <t>tags=36%, list=31%, signal=52%</t>
  </si>
  <si>
    <t>GO_POSITIVE_REGULATION_OF_REGULATED_SECRETORY_PATHWAY</t>
  </si>
  <si>
    <t>GO_NEGATIVE_REGULATION_OF_INTERLEUKIN_10_PRODUCTION</t>
  </si>
  <si>
    <t>GO_POSITIVE_REGULATION_OF_LEUKOCYTE_MIGRATION</t>
  </si>
  <si>
    <t>GO_NEGATIVE_REGULATION_OF_REACTIVE_OXYGEN_SPECIES_METABOLIC_PROCESS</t>
  </si>
  <si>
    <t>tags=29%, list=25%, signal=39%</t>
  </si>
  <si>
    <t>GO_REGULATION_OF_CAMP_MEDIATED_SIGNALING</t>
  </si>
  <si>
    <t>GO_NEPHRIC_DUCT_DEVELOPMENT</t>
  </si>
  <si>
    <t>GO_FIBRINOLYSIS</t>
  </si>
  <si>
    <t>tags=33%, list=23%, signal=43%</t>
  </si>
  <si>
    <t>GO_REGULATION_OF_FAT_CELL_DIFFERENTIATION</t>
  </si>
  <si>
    <t>GO_NEGATIVE_REGULATION_OF_MYOBLAST_DIFFERENTIATION</t>
  </si>
  <si>
    <t>GO_NEGATIVE_REGULATION_OF_T_CELL_DIFFERENTIATION</t>
  </si>
  <si>
    <t>GO_POSITIVE_REGULATION_OF_SODIUM_ION_TRANSPORT</t>
  </si>
  <si>
    <t>GO_REGULATION_OF_FIBROBLAST_PROLIFERATION</t>
  </si>
  <si>
    <t>tags=32%, list=22%, signal=42%</t>
  </si>
  <si>
    <t>GO_NEGATIVE_REGULATION_OF_BIOMINERAL_TISSUE_DEVELOPMENT</t>
  </si>
  <si>
    <t>tags=53%, list=31%, signal=78%</t>
  </si>
  <si>
    <t>GO_NEGATIVE_REGULATION_OF_SIGNAL_TRANSDUCTION_BY_P53_CLASS_MEDIATOR</t>
  </si>
  <si>
    <t>tags=26%, list=17%, signal=31%</t>
  </si>
  <si>
    <t>GO_NEGATIVE_REGULATION_OF_ENDOTHELIAL_CELL_PROLIFERATION</t>
  </si>
  <si>
    <t>GO_ACTIN_FILAMENT_BUNDLE_ORGANIZATION</t>
  </si>
  <si>
    <t>tags=38%, list=32%, signal=56%</t>
  </si>
  <si>
    <t>GO_RESPONSE_TO_DSRNA</t>
  </si>
  <si>
    <t>tags=45%, list=37%, signal=71%</t>
  </si>
  <si>
    <t>GO_POSITIVE_REGULATION_OF_ACTIN_FILAMENT_BUNDLE_ASSEMBLY</t>
  </si>
  <si>
    <t>GO_RESPONSE_TO_NERVE_GROWTH_FACTOR</t>
  </si>
  <si>
    <t>GO_ESTABLISHMENT_OF_MITOTIC_SPINDLE_LOCALIZATION</t>
  </si>
  <si>
    <t>GO_REGULATION_OF_RENAL_SODIUM_EXCRETION</t>
  </si>
  <si>
    <t>tags=35%, list=17%, signal=43%</t>
  </si>
  <si>
    <t>GO_REGULATION_OF_TOLL_LIKE_RECEPTOR_4_SIGNALING_PATHWAY</t>
  </si>
  <si>
    <t>tags=53%, list=39%, signal=86%</t>
  </si>
  <si>
    <t>GO_CELLULAR_RESPONSE_TO_RETINOIC_ACID</t>
  </si>
  <si>
    <t>GO_RETINOIC_ACID_METABOLIC_PROCESS</t>
  </si>
  <si>
    <t>tags=48%, list=29%, signal=67%</t>
  </si>
  <si>
    <t>GO_MECHANORECEPTOR_DIFFERENTIATION</t>
  </si>
  <si>
    <t>GO_SENSORY_PERCEPTION_OF_LIGHT_STIMULUS</t>
  </si>
  <si>
    <t>tags=40%, list=31%, signal=56%</t>
  </si>
  <si>
    <t>GO_AMINOGLYCAN_BIOSYNTHETIC_PROCESS</t>
  </si>
  <si>
    <t>GO_REGULATION_OF_CYTOSKELETON_ORGANIZATION</t>
  </si>
  <si>
    <t>GO_MAMMARY_GLAND_DEVELOPMENT</t>
  </si>
  <si>
    <t>GO_CHONDROITIN_SULFATE_PROTEOGLYCAN_METABOLIC_PROCESS</t>
  </si>
  <si>
    <t>GO_NEGATIVE_REGULATION_OF_CELL_GROWTH</t>
  </si>
  <si>
    <t>GO_ORGANONITROGEN_COMPOUND_CATABOLIC_PROCESS</t>
  </si>
  <si>
    <t>tags=29%, list=26%, signal=39%</t>
  </si>
  <si>
    <t>GO_NEGATIVE_REGULATION_OF_TRANSFERASE_ACTIVITY</t>
  </si>
  <si>
    <t>tags=31%, list=31%, signal=44%</t>
  </si>
  <si>
    <t>GO_POLYSACCHARIDE_BIOSYNTHETIC_PROCESS</t>
  </si>
  <si>
    <t>GO_PROTEIN_DESTABILIZATION</t>
  </si>
  <si>
    <t>GO_REGULATION_OF_MAST_CELL_ACTIVATION</t>
  </si>
  <si>
    <t>GO_PRIMARY_ALCOHOL_METABOLIC_PROCESS</t>
  </si>
  <si>
    <t>GO_CELL_FATE_COMMITMENT_INVOLVED_IN_FORMATION_OF_PRIMARY_GERM_LAYER</t>
  </si>
  <si>
    <t>GO_NEGATIVE_REGULATION_OF_PEPTIDYL_SERINE_PHOSPHORYLATION</t>
  </si>
  <si>
    <t>GO_REGULATION_OF_GLIOGENESIS</t>
  </si>
  <si>
    <t>GO_REGULATION_OF_RECEPTOR_BIOSYNTHETIC_PROCESS</t>
  </si>
  <si>
    <t>GO_CELLULAR_PROTEIN_COMPLEX_DISASSEMBLY</t>
  </si>
  <si>
    <t>tags=24%, list=15%, signal=29%</t>
  </si>
  <si>
    <t>GO_MODULATION_BY_VIRUS_OF_HOST_MORPHOLOGY_OR_PHYSIOLOGY</t>
  </si>
  <si>
    <t>GO_REGULATION_OF_DENDRITIC_SPINE_MORPHOGENESIS</t>
  </si>
  <si>
    <t>GO_REPRODUCTIVE_SYSTEM_DEVELOPMENT</t>
  </si>
  <si>
    <t>GO_REGULATION_OF_BONE_RESORPTION</t>
  </si>
  <si>
    <t>GO_PHOSPHOLIPID_DEPHOSPHORYLATION</t>
  </si>
  <si>
    <t>tags=36%, list=24%, signal=48%</t>
  </si>
  <si>
    <t>GO_DEVELOPMENTAL_INDUCTION</t>
  </si>
  <si>
    <t>GO_AMINOGLYCAN_METABOLIC_PROCESS</t>
  </si>
  <si>
    <t>tags=45%, list=32%, signal=65%</t>
  </si>
  <si>
    <t>GO_NITRIC_OXIDE_METABOLIC_PROCESS</t>
  </si>
  <si>
    <t>GO_CRANIAL_NERVE_DEVELOPMENT</t>
  </si>
  <si>
    <t>GO_NEGATIVE_REGULATION_OF_CATABOLIC_PROCESS</t>
  </si>
  <si>
    <t>GO_VESICLE_DOCKING_INVOLVED_IN_EXOCYTOSIS</t>
  </si>
  <si>
    <t>tags=47%, list=39%, signal=78%</t>
  </si>
  <si>
    <t>GO_REGULATION_OF_STEROID_BIOSYNTHETIC_PROCESS</t>
  </si>
  <si>
    <t>tags=24%, list=19%, signal=29%</t>
  </si>
  <si>
    <t>GO_REGULATION_OF_SMALL_GTPASE_MEDIATED_SIGNAL_TRANSDUCTION</t>
  </si>
  <si>
    <t>GO_REGULATION_OF_PHOSPHATASE_ACTIVITY</t>
  </si>
  <si>
    <t>GO_FACE_DEVELOPMENT</t>
  </si>
  <si>
    <t>GO_ACTIVATION_OF_MAPKK_ACTIVITY</t>
  </si>
  <si>
    <t>tags=47%, list=35%, signal=72%</t>
  </si>
  <si>
    <t>GO_LEUKOCYTE_CELL_CELL_ADHESION</t>
  </si>
  <si>
    <t>GO_RESPONSE_TO_LIGHT_STIMULUS</t>
  </si>
  <si>
    <t>GO_POSITIVE_REGULATION_OF_CALCIUM_ION_IMPORT</t>
  </si>
  <si>
    <t>GO_CELLULAR_COMPONENT_DISASSEMBLY</t>
  </si>
  <si>
    <t>tags=34%, list=32%, signal=49%</t>
  </si>
  <si>
    <t>GO_REGULATION_OF_BMP_SIGNALING_PATHWAY</t>
  </si>
  <si>
    <t>GO_DETECTION_OF_MECHANICAL_STIMULUS_INVOLVED_IN_SENSORY_PERCEPTION</t>
  </si>
  <si>
    <t>GO_NEURON_PROJECTION_REGENERATION</t>
  </si>
  <si>
    <t>GO_ORGANIC_HYDROXY_COMPOUND_TRANSPORT</t>
  </si>
  <si>
    <t>GO_RESPONSE_TO_CORTICOSTERONE</t>
  </si>
  <si>
    <t>GO_REGULATION_OF_LEUKOCYTE_DIFFERENTIATION</t>
  </si>
  <si>
    <t>tags=35%, list=28%, signal=48%</t>
  </si>
  <si>
    <t>GO_REGULATION_OF_RECEPTOR_MEDIATED_ENDOCYTOSIS</t>
  </si>
  <si>
    <t>GO_MYELOID_LEUKOCYTE_MIGRATION</t>
  </si>
  <si>
    <t>GO_EXTRINSIC_APOPTOTIC_SIGNALING_PATHWAY</t>
  </si>
  <si>
    <t>GO_NEGATIVE_REGULATION_OF_INTRACELLULAR_PROTEIN_TRANSPORT</t>
  </si>
  <si>
    <t>GO_EYE_MORPHOGENESIS</t>
  </si>
  <si>
    <t>tags=22%, list=16%, signal=26%</t>
  </si>
  <si>
    <t>GO_CIRCADIAN_RHYTHM</t>
  </si>
  <si>
    <t>GO_REGULATION_OF_STEROID_HORMONE_SECRETION</t>
  </si>
  <si>
    <t>GO_DENDRITIC_SPINE_DEVELOPMENT</t>
  </si>
  <si>
    <t>tags=26%, list=14%, signal=31%</t>
  </si>
  <si>
    <t>GO_FC_EPSILON_RECEPTOR_SIGNALING_PATHWAY</t>
  </si>
  <si>
    <t>tags=31%, list=33%, signal=46%</t>
  </si>
  <si>
    <t>GO_NEGATIVE_REGULATION_OF_ACTIN_FILAMENT_DEPOLYMERIZATION</t>
  </si>
  <si>
    <t>tags=34%, list=29%, signal=49%</t>
  </si>
  <si>
    <t>GO_POSITIVE_REGULATION_OF_TUMOR_NECROSIS_FACTOR_SUPERFAMILY_CYTOKINE_PRODUCTION</t>
  </si>
  <si>
    <t>tags=34%, list=28%, signal=47%</t>
  </si>
  <si>
    <t>GO_REGULATION_OF_LIPID_CATABOLIC_PROCESS</t>
  </si>
  <si>
    <t>GO_HEAD_MORPHOGENESIS</t>
  </si>
  <si>
    <t>GO_POSITIVE_REGULATION_OF_TYROSINE_PHOSPHORYLATION_OF_STAT3_PROTEIN</t>
  </si>
  <si>
    <t>GO_ORGAN_MATURATION</t>
  </si>
  <si>
    <t>GO_POSITIVE_REGULATION_OF_G_PROTEIN_COUPLED_RECEPTOR_PROTEIN_SIGNALING_PATHWAY</t>
  </si>
  <si>
    <t>GO_NEGATIVE_REGULATION_OF_STEROID_METABOLIC_PROCESS</t>
  </si>
  <si>
    <t>tags=27%, list=20%, signal=34%</t>
  </si>
  <si>
    <t>GO_OOGENESIS</t>
  </si>
  <si>
    <t>tags=19%, list=11%, signal=21%</t>
  </si>
  <si>
    <t>GO_ENDOTHELIAL_CELL_PROLIFERATION</t>
  </si>
  <si>
    <t>GO_CELL_ACTIVATION_INVOLVED_IN_IMMUNE_RESPONSE</t>
  </si>
  <si>
    <t>tags=32%, list=22%, signal=40%</t>
  </si>
  <si>
    <t>GO_POSITIVE_REGULATION_OF_NEUTROPHIL_MIGRATION</t>
  </si>
  <si>
    <t>GO_RETINAL_GANGLION_CELL_AXON_GUIDANCE</t>
  </si>
  <si>
    <t>GO_POSITIVE_REGULATION_OF_CYTOKINE_PRODUCTION_INVOLVED_IN_IMMUNE_RESPONSE</t>
  </si>
  <si>
    <t>tags=24%, list=11%, signal=27%</t>
  </si>
  <si>
    <t>GO_REGULATION_OF_EXOCYTOSIS</t>
  </si>
  <si>
    <t>GO_PITUITARY_GLAND_DEVELOPMENT</t>
  </si>
  <si>
    <t>GO_SENSORY_PERCEPTION_OF_TEMPERATURE_STIMULUS</t>
  </si>
  <si>
    <t>GO_SKELETAL_MUSCLE_TISSUE_REGENERATION</t>
  </si>
  <si>
    <t>GO_ORGANELLE_DISASSEMBLY</t>
  </si>
  <si>
    <t>tags=30%, list=29%, signal=42%</t>
  </si>
  <si>
    <t>GO_TRANSLATIONAL_INITIATION</t>
  </si>
  <si>
    <t>tags=49%, list=45%, signal=90%</t>
  </si>
  <si>
    <t>GO_CELLULAR_KETONE_METABOLIC_PROCESS</t>
  </si>
  <si>
    <t>tags=20%, list=15%, signal=24%</t>
  </si>
  <si>
    <t>GO_REGULATION_OF_GLUCOSE_METABOLIC_PROCESS</t>
  </si>
  <si>
    <t>tags=20%, list=15%, signal=23%</t>
  </si>
  <si>
    <t>GO_ERYTHROCYTE_HOMEOSTASIS</t>
  </si>
  <si>
    <t>GO_ERBB2_SIGNALING_PATHWAY</t>
  </si>
  <si>
    <t>tags=26%, list=17%, signal=32%</t>
  </si>
  <si>
    <t>GO_NEGATIVE_REGULATION_OF_NUCLEOCYTOPLASMIC_TRANSPORT</t>
  </si>
  <si>
    <t>GO_FATTY_ACID_DERIVATIVE_BIOSYNTHETIC_PROCESS</t>
  </si>
  <si>
    <t>tags=17%, list=12%, signal=19%</t>
  </si>
  <si>
    <t>GO_MONOVALENT_INORGANIC_CATION_TRANSPORT</t>
  </si>
  <si>
    <t>tags=26%, list=25%, signal=34%</t>
  </si>
  <si>
    <t>GO_ENDOCYTOSIS</t>
  </si>
  <si>
    <t>GO_MEMBRANE_DEPOLARIZATION</t>
  </si>
  <si>
    <t>GO_MULTICELLULAR_ORGANISM_METABOLIC_PROCESS</t>
  </si>
  <si>
    <t>GO_KIDNEY_MESENCHYME_DEVELOPMENT</t>
  </si>
  <si>
    <t>GO_CELL_MATURATION</t>
  </si>
  <si>
    <t>tags=30%, list=21%, signal=38%</t>
  </si>
  <si>
    <t>GO_MUSCLE_FIBER_DEVELOPMENT</t>
  </si>
  <si>
    <t>GO_POSITIVE_REGULATION_OF_LIPID_BIOSYNTHETIC_PROCESS</t>
  </si>
  <si>
    <t>GO_NEGATIVE_REGULATION_OF_PROTEIN_POLYMERIZATION</t>
  </si>
  <si>
    <t>GO_NEGATIVE_REGULATION_OF_DEVELOPMENTAL_GROWTH</t>
  </si>
  <si>
    <t>GO_POSITIVE_REGULATION_OF_LEUKOCYTE_PROLIFERATION</t>
  </si>
  <si>
    <t>tags=38%, list=28%, signal=53%</t>
  </si>
  <si>
    <t>GO_PROSTANOID_BIOSYNTHETIC_PROCESS</t>
  </si>
  <si>
    <t>tags=22%, list=10%, signal=25%</t>
  </si>
  <si>
    <t>GO_NEGATIVE_REGULATION_OF_CELLULAR_AMIDE_METABOLIC_PROCESS</t>
  </si>
  <si>
    <t>tags=36%, list=33%, signal=54%</t>
  </si>
  <si>
    <t>GO_POSITIVE_REGULATION_OF_INTERLEUKIN_1_BETA_PRODUCTION</t>
  </si>
  <si>
    <t>GO_REGULATION_OF_OSTEOCLAST_DIFFERENTIATION</t>
  </si>
  <si>
    <t>GO_POSITIVE_REGULATION_OF_ALPHA_BETA_T_CELL_DIFFERENTIATION</t>
  </si>
  <si>
    <t>tags=47%, list=30%, signal=68%</t>
  </si>
  <si>
    <t>GO_NEGATIVE_REGULATION_OF_GLIOGENESIS</t>
  </si>
  <si>
    <t>tags=23%, list=17%, signal=27%</t>
  </si>
  <si>
    <t>GO_CELLULAR_RESPONSE_TO_RADIATION</t>
  </si>
  <si>
    <t>GO_GENETIC_IMPRINTING</t>
  </si>
  <si>
    <t>GO_RESPONSE_TO_DRUG</t>
  </si>
  <si>
    <t>tags=33%, list=29%, signal=45%</t>
  </si>
  <si>
    <t>GO_REGULATION_OF_IMMUNE_EFFECTOR_PROCESS</t>
  </si>
  <si>
    <t>GO_NEGATIVE_REGULATION_OF_CELL_KILLING</t>
  </si>
  <si>
    <t>tags=38%, list=24%, signal=49%</t>
  </si>
  <si>
    <t>GO_LYMPHOCYTE_ACTIVATION_INVOLVED_IN_IMMUNE_RESPONSE</t>
  </si>
  <si>
    <t>GO_CHONDROITIN_SULFATE_PROTEOGLYCAN_BIOSYNTHETIC_PROCESS</t>
  </si>
  <si>
    <t>tags=55%, list=32%, signal=81%</t>
  </si>
  <si>
    <t>GO_POSITIVE_REGULATION_OF_PROTEASOMAL_PROTEIN_CATABOLIC_PROCESS</t>
  </si>
  <si>
    <t>tags=30%, list=30%, signal=43%</t>
  </si>
  <si>
    <t>GO_ENDOCRINE_PROCESS</t>
  </si>
  <si>
    <t>tags=45%, list=35%, signal=69%</t>
  </si>
  <si>
    <t>GO_ADULT_LOCOMOTORY_BEHAVIOR</t>
  </si>
  <si>
    <t>GO_CELLULAR_RESPONSE_TO_AMINO_ACID_STIMULUS</t>
  </si>
  <si>
    <t>GO_RESPONSE_TO_BACTERIUM</t>
  </si>
  <si>
    <t>tags=30%, list=27%, signal=40%</t>
  </si>
  <si>
    <t>GO_PIGMENT_GRANULE_LOCALIZATION</t>
  </si>
  <si>
    <t>GO_REGULATION_OF_CELL_PROJECTION_ASSEMBLY</t>
  </si>
  <si>
    <t>GO_LEUKOCYTE_CHEMOTAXIS</t>
  </si>
  <si>
    <t>GO_SINGLE_FERTILIZATION</t>
  </si>
  <si>
    <t>tags=11%, list=6%, signal=12%</t>
  </si>
  <si>
    <t>GO_MYELOID_CELL_ACTIVATION_INVOLVED_IN_IMMUNE_RESPONSE</t>
  </si>
  <si>
    <t>GO_POSITIVE_REGULATION_OF_FAT_CELL_DIFFERENTIATION</t>
  </si>
  <si>
    <t>GO_BROWN_FAT_CELL_DIFFERENTIATION</t>
  </si>
  <si>
    <t>tags=54%, list=29%, signal=75%</t>
  </si>
  <si>
    <t>GO_REGULATION_OF_TUMOR_NECROSIS_FACTOR_SUPERFAMILY_CYTOKINE_PRODUCTION</t>
  </si>
  <si>
    <t>GO_POSITIVE_REGULATION_OF_CELLULAR_RESPONSE_TO_TRANSFORMING_GROWTH_FACTOR_BETA_STIMULUS</t>
  </si>
  <si>
    <t>tags=33%, list=25%, signal=45%</t>
  </si>
  <si>
    <t>GO_NEGATIVE_REGULATION_OF_CELLULAR_PROTEIN_LOCALIZATION</t>
  </si>
  <si>
    <t>tags=20%, list=16%, signal=24%</t>
  </si>
  <si>
    <t>GO_REGULATION_OF_T_CELL_DIFFERENTIATION</t>
  </si>
  <si>
    <t>GO_MYD88_INDEPENDENT_TOLL_LIKE_RECEPTOR_SIGNALING_PATHWAY</t>
  </si>
  <si>
    <t>tags=14%, list=5%, signal=15%</t>
  </si>
  <si>
    <t>GO_BRANCHING_INVOLVED_IN_SALIVARY_GLAND_MORPHOGENESIS</t>
  </si>
  <si>
    <t>GO_SYMPATHETIC_NERVOUS_SYSTEM_DEVELOPMENT</t>
  </si>
  <si>
    <t>GO_NEGATIVE_REGULATION_OF_PROTEIN_ACETYLATION</t>
  </si>
  <si>
    <t>tags=21%, list=17%, signal=25%</t>
  </si>
  <si>
    <t>GO_GANGLIOSIDE_METABOLIC_PROCESS</t>
  </si>
  <si>
    <t>GO_DIENCEPHALON_DEVELOPMENT</t>
  </si>
  <si>
    <t>GO_MATERNAL_PROCESS_INVOLVED_IN_FEMALE_PREGNANCY</t>
  </si>
  <si>
    <t>tags=40%, list=35%, signal=62%</t>
  </si>
  <si>
    <t>GO_FEEDING_BEHAVIOR</t>
  </si>
  <si>
    <t>tags=29%, list=17%, signal=35%</t>
  </si>
  <si>
    <t>GO_REGULATION_OF_CELLULAR_RESPONSE_TO_TRANSFORMING_GROWTH_FACTOR_BETA_STIMULUS</t>
  </si>
  <si>
    <t>tags=24%, list=20%, signal=29%</t>
  </si>
  <si>
    <t>GO_REGULATION_OF_ALPHA_AMINO_3_HYDROXY_5_METHYL_4_ISOXAZOLE_PROPIONATE_SELECTIVE_GLUTAMATE_RECEPTOR_ACTIVITY</t>
  </si>
  <si>
    <t>tags=33%, list=18%, signal=41%</t>
  </si>
  <si>
    <t>GO_PEPTIDE_HORMONE_PROCESSING</t>
  </si>
  <si>
    <t>GO_AUTOPHAGOSOME_ORGANIZATION</t>
  </si>
  <si>
    <t>tags=37%, list=35%, signal=56%</t>
  </si>
  <si>
    <t>GO_POSITIVE_REGULATION_OF_RNA_SPLICING</t>
  </si>
  <si>
    <t>tags=52%, list=39%, signal=86%</t>
  </si>
  <si>
    <t>GO_RESPONSE_TO_VITAMIN_D</t>
  </si>
  <si>
    <t>GO_POSITIVE_REGULATION_OF_MESONEPHROS_DEVELOPMENT</t>
  </si>
  <si>
    <t>GO_POSITIVE_REGULATION_OF_DNA_BINDING</t>
  </si>
  <si>
    <t>tags=25%, list=16%, signal=30%</t>
  </si>
  <si>
    <t>GO_REGULATION_OF_PROTEIN_TARGETING</t>
  </si>
  <si>
    <t>tags=36%, list=35%, signal=55%</t>
  </si>
  <si>
    <t>GO_POSITIVE_REGULATION_OF_LYMPHOCYTE_DIFFERENTIATION</t>
  </si>
  <si>
    <t>GO_EMBRYONIC_SKELETAL_SYSTEM_DEVELOPMENT</t>
  </si>
  <si>
    <t>tags=39%, list=36%, signal=61%</t>
  </si>
  <si>
    <t>GO_POST_EMBRYONIC_DEVELOPMENT</t>
  </si>
  <si>
    <t>tags=38%, list=29%, signal=53%</t>
  </si>
  <si>
    <t>GO_FATTY_ACID_BIOSYNTHETIC_PROCESS</t>
  </si>
  <si>
    <t>tags=28%, list=26%, signal=37%</t>
  </si>
  <si>
    <t>GO_PROTEIN_POLYMERIZATION</t>
  </si>
  <si>
    <t>tags=27%, list=23%, signal=35%</t>
  </si>
  <si>
    <t>GO_RESPONSE_TO_ALCOHOL</t>
  </si>
  <si>
    <t>tags=28%, list=24%, signal=37%</t>
  </si>
  <si>
    <t>GO_REGULATION_OF_LEUKOCYTE_APOPTOTIC_PROCESS</t>
  </si>
  <si>
    <t>GO_NUCLEOTIDE_EXCISION_REPAIR_DNA_DAMAGE_RECOGNITION</t>
  </si>
  <si>
    <t>tags=33%, list=29%, signal=47%</t>
  </si>
  <si>
    <t>GO_NEGATIVE_REGULATION_OF_MYELOID_CELL_DIFFERENTIATION</t>
  </si>
  <si>
    <t>GO_RESPONSE_TO_EXOGENOUS_DSRNA</t>
  </si>
  <si>
    <t>tags=52%, list=37%, signal=81%</t>
  </si>
  <si>
    <t>GO_NEGATIVE_REGULATION_OF_DENDRITE_DEVELOPMENT</t>
  </si>
  <si>
    <t>GO_REGULATION_OF_TYROSINE_PHOSPHORYLATION_OF_STAT1_PROTEIN</t>
  </si>
  <si>
    <t>tags=47%, list=31%, signal=67%</t>
  </si>
  <si>
    <t>GO_MALE_SEX_DIFFERENTIATION</t>
  </si>
  <si>
    <t>GO_ESTABLISHMENT_OF_CELL_POLARITY</t>
  </si>
  <si>
    <t>GO_PHOTORECEPTOR_CELL_MAINTENANCE</t>
  </si>
  <si>
    <t>GO_REGULATION_OF_VIRAL_GENOME_REPLICATION</t>
  </si>
  <si>
    <t>tags=34%, list=32%, signal=50%</t>
  </si>
  <si>
    <t>GO_PEPTIDE_TRANSPORT</t>
  </si>
  <si>
    <t>GO_GLYCEROLIPID_METABOLIC_PROCESS</t>
  </si>
  <si>
    <t>GO_REGULATION_OF_ANDROGEN_RECEPTOR_SIGNALING_PATHWAY</t>
  </si>
  <si>
    <t>GO_MULTI_ORGANISM_BEHAVIOR</t>
  </si>
  <si>
    <t>GO_REGULATION_OF_IMMUNOGLOBULIN_PRODUCTION</t>
  </si>
  <si>
    <t>GO_SPHINGOLIPID_BIOSYNTHETIC_PROCESS</t>
  </si>
  <si>
    <t>GO_TRANSITION_METAL_ION_HOMEOSTASIS</t>
  </si>
  <si>
    <t>tags=31%, list=29%, signal=43%</t>
  </si>
  <si>
    <t>GO_NEUTROPHIL_MEDIATED_IMMUNITY</t>
  </si>
  <si>
    <t>GO_PHOSPHATIDYLINOSITOL_BIOSYNTHETIC_PROCESS</t>
  </si>
  <si>
    <t>GO_POSITIVE_CHEMOTAXIS</t>
  </si>
  <si>
    <t>tags=17%, list=11%, signal=19%</t>
  </si>
  <si>
    <t>GO_INTERMEDIATE_FILAMENT_ORGANIZATION</t>
  </si>
  <si>
    <t>GO_POSITIVE_REGULATION_OF_PRODUCTION_OF_MOLECULAR_MEDIATOR_OF_IMMUNE_RESPONSE</t>
  </si>
  <si>
    <t>tags=22%, list=12%, signal=25%</t>
  </si>
  <si>
    <t>GO_RECEPTOR_CLUSTERING</t>
  </si>
  <si>
    <t>tags=28%, list=14%, signal=32%</t>
  </si>
  <si>
    <t>GO_NAD_METABOLIC_PROCESS</t>
  </si>
  <si>
    <t>tags=23%, list=22%, signal=29%</t>
  </si>
  <si>
    <t>GO_REGULATION_OF_TELOMERE_MAINTENANCE</t>
  </si>
  <si>
    <t>GO_ARACHIDONIC_ACID_METABOLIC_PROCESS</t>
  </si>
  <si>
    <t>GO_POSITIVE_REGULATION_OF_LIPID_TRANSPORT</t>
  </si>
  <si>
    <t>GO_NEUROMUSCULAR_PROCESS</t>
  </si>
  <si>
    <t>GO_ENDOPLASMIC_RETICULUM_CALCIUM_ION_HOMEOSTASIS</t>
  </si>
  <si>
    <t>GO_REGULATION_OF_MACROPHAGE_CHEMOTAXIS</t>
  </si>
  <si>
    <t>tags=73%, list=39%, signal=121%</t>
  </si>
  <si>
    <t>GO_INNER_EAR_MORPHOGENESIS</t>
  </si>
  <si>
    <t>GO_REGULATION_OF_SUBSTRATE_ADHESION_DEPENDENT_CELL_SPREADING</t>
  </si>
  <si>
    <t>tags=18%, list=11%, signal=20%</t>
  </si>
  <si>
    <t>GO_NEURAL_RETINA_DEVELOPMENT</t>
  </si>
  <si>
    <t>GO_REGULATION_OF_T_HELPER_CELL_DIFFERENTIATION</t>
  </si>
  <si>
    <t>GO_REGULATION_OF_TISSUE_REMODELING</t>
  </si>
  <si>
    <t>GO_REGULATION_OF_LYMPHOCYTE_DIFFERENTIATION</t>
  </si>
  <si>
    <t>tags=39%, list=29%, signal=54%</t>
  </si>
  <si>
    <t>GO_SPINAL_CORD_PATTERNING</t>
  </si>
  <si>
    <t>GO_NEGATIVE_REGULATION_OF_EPITHELIAL_CELL_DIFFERENTIATION</t>
  </si>
  <si>
    <t>GO_MODULATION_OF_TRANSCRIPTION_IN_OTHER_ORGANISM_INVOLVED_IN_SYMBIOTIC_INTERACTION</t>
  </si>
  <si>
    <t>tags=23%, list=20%, signal=29%</t>
  </si>
  <si>
    <t>GO_APPENDAGE_DEVELOPMENT</t>
  </si>
  <si>
    <t>GO_FC_RECEPTOR_SIGNALING_PATHWAY</t>
  </si>
  <si>
    <t>tags=32%, list=34%, signal=48%</t>
  </si>
  <si>
    <t>GO_NEGATIVE_REGULATION_OF_RESPONSE_TO_REACTIVE_OXYGEN_SPECIES</t>
  </si>
  <si>
    <t>tags=17%, list=6%, signal=18%</t>
  </si>
  <si>
    <t>GO_REGULATION_OF_INTERLEUKIN_10_PRODUCTION</t>
  </si>
  <si>
    <t>GO_THYMOCYTE_AGGREGATION</t>
  </si>
  <si>
    <t>GO_NEGATIVE_REGULATION_OF_LEUKOCYTE_APOPTOTIC_PROCESS</t>
  </si>
  <si>
    <t>tags=37%, list=25%, signal=48%</t>
  </si>
  <si>
    <t>GO_REGULATION_OF_EARLY_ENDOSOME_TO_LATE_ENDOSOME_TRANSPORT</t>
  </si>
  <si>
    <t>tags=44%, list=36%, signal=68%</t>
  </si>
  <si>
    <t>GO_POSITIVE_REGULATION_OF_RECEPTOR_INTERNALIZATION</t>
  </si>
  <si>
    <t>GO_ERYTHROCYTE_DEVELOPMENT</t>
  </si>
  <si>
    <t>tags=47%, list=27%, signal=65%</t>
  </si>
  <si>
    <t>GO_RESPONSE_TO_COPPER_ION</t>
  </si>
  <si>
    <t>tags=15%, list=4%, signal=16%</t>
  </si>
  <si>
    <t>GO_POSITIVE_REGULATION_OF_RESPONSE_TO_DNA_DAMAGE_STIMULUS</t>
  </si>
  <si>
    <t>GO_TRABECULA_FORMATION</t>
  </si>
  <si>
    <t>GO_HETEROPHILIC_CELL_CELL_ADHESION_VIA_PLASMA_MEMBRANE_CELL_ADHESION_MOLECULES</t>
  </si>
  <si>
    <t>GO_REGULATION_OF_BONE_REMODELING</t>
  </si>
  <si>
    <t>GO_NUCLEOTIDE_BINDING_DOMAIN_LEUCINE_RICH_REPEAT_CONTAINING_RECEPTOR_SIGNALING_PATHWAY</t>
  </si>
  <si>
    <t>tags=23%, list=21%, signal=29%</t>
  </si>
  <si>
    <t>GO_SIGNAL_PEPTIDE_PROCESSING</t>
  </si>
  <si>
    <t>tags=18%, list=10%, signal=20%</t>
  </si>
  <si>
    <t>GO_RESPONSE_TO_IRON_ION</t>
  </si>
  <si>
    <t>tags=23%, list=20%, signal=28%</t>
  </si>
  <si>
    <t>GO_AXONAL_FASCICULATION</t>
  </si>
  <si>
    <t>tags=50%, list=29%, signal=70%</t>
  </si>
  <si>
    <t>GO_COCHLEA_MORPHOGENESIS</t>
  </si>
  <si>
    <t>GO_ALCOHOL_CATABOLIC_PROCESS</t>
  </si>
  <si>
    <t>GO_POSITIVE_REGULATION_OF_DNA_TEMPLATED_TRANSCRIPTION_INITIATION</t>
  </si>
  <si>
    <t>GO_REGULATION_OF_TRANSCRIPTION_FACTOR_IMPORT_INTO_NUCLEUS</t>
  </si>
  <si>
    <t>GO_REGULATION_OF_RHO_PROTEIN_SIGNAL_TRANSDUCTION</t>
  </si>
  <si>
    <t>tags=42%, list=33%, signal=63%</t>
  </si>
  <si>
    <t>GO_PYRIMIDINE_NUCLEOSIDE_CATABOLIC_PROCESS</t>
  </si>
  <si>
    <t>GO_METANEPHRIC_EPITHELIUM_DEVELOPMENT</t>
  </si>
  <si>
    <t>GO_RESPONSE_TO_NITRIC_OXIDE</t>
  </si>
  <si>
    <t>GO_HORMONE_MEDIATED_SIGNALING_PATHWAY</t>
  </si>
  <si>
    <t>GO_REGULATION_OF_AXON_GUIDANCE</t>
  </si>
  <si>
    <t>GO_REGULATION_OF_PROTEIN_IMPORT_INTO_NUCLEUS_TRANSLOCATION</t>
  </si>
  <si>
    <t>tags=55%, list=30%, signal=78%</t>
  </si>
  <si>
    <t>GO_REGULATION_OF_CALCIUM_ION_DEPENDENT_EXOCYTOSIS</t>
  </si>
  <si>
    <t>GO_ORGANIC_HYDROXY_COMPOUND_METABOLIC_PROCESS</t>
  </si>
  <si>
    <t>GO_PHOSPHATIDYLCHOLINE_METABOLIC_PROCESS</t>
  </si>
  <si>
    <t>tags=27%, list=20%, signal=33%</t>
  </si>
  <si>
    <t>GO_POSITIVE_REGULATION_OF_PROTEIN_EXPORT_FROM_NUCLEUS</t>
  </si>
  <si>
    <t>GO_REGULATION_OF_SULFUR_METABOLIC_PROCESS</t>
  </si>
  <si>
    <t>tags=26%, list=18%, signal=32%</t>
  </si>
  <si>
    <t>GO_LIPID_LOCALIZATION</t>
  </si>
  <si>
    <t>tags=24%, list=22%, signal=31%</t>
  </si>
  <si>
    <t>GO_RESPONSE_TO_MAGNESIUM_ION</t>
  </si>
  <si>
    <t>GO_REGULATION_OF_TYROSINE_PHOSPHORYLATION_OF_STAT_PROTEIN</t>
  </si>
  <si>
    <t>tags=19%, list=11%, signal=22%</t>
  </si>
  <si>
    <t>GO_DORSAL_VENTRAL_PATTERN_FORMATION</t>
  </si>
  <si>
    <t>GO_NEGATIVE_REGULATION_OF_INTERLEUKIN_12_PRODUCTION</t>
  </si>
  <si>
    <t>GO_NEURAL_NUCLEUS_DEVELOPMENT</t>
  </si>
  <si>
    <t>tags=19%, list=17%, signal=23%</t>
  </si>
  <si>
    <t>GO_POSITIVE_REGULATION_OF_ADAPTIVE_IMMUNE_RESPONSE</t>
  </si>
  <si>
    <t>tags=26%, list=14%, signal=30%</t>
  </si>
  <si>
    <t>GO_POSITIVE_REGULATION_OF_PROTEIN_SECRETION</t>
  </si>
  <si>
    <t>GO_NITROGEN_COMPOUND_TRANSPORT</t>
  </si>
  <si>
    <t>tags=25%, list=25%, signal=33%</t>
  </si>
  <si>
    <t>GO_BILE_ACID_AND_BILE_SALT_TRANSPORT</t>
  </si>
  <si>
    <t>GO_NEGATIVE_REGULATION_OF_RECEPTOR_ACTIVITY</t>
  </si>
  <si>
    <t>tags=48%, list=38%, signal=77%</t>
  </si>
  <si>
    <t>GO_INTERACTION_WITH_HOST</t>
  </si>
  <si>
    <t>GO_NEGATIVE_REGULATION_OF_ALCOHOL_BIOSYNTHETIC_PROCESS</t>
  </si>
  <si>
    <t>tags=24%, list=17%, signal=28%</t>
  </si>
  <si>
    <t>GO_MULTICELLULAR_ORGANISM_AGING</t>
  </si>
  <si>
    <t>GO_INORGANIC_ION_TRANSMEMBRANE_TRANSPORT</t>
  </si>
  <si>
    <t>tags=29%, list=27%, signal=38%</t>
  </si>
  <si>
    <t>GO_HISTONE_H3_ACETYLATION</t>
  </si>
  <si>
    <t>GO_NEURON_NEURON_SYNAPTIC_TRANSMISSION</t>
  </si>
  <si>
    <t>GO_REGULATION_OF_ESTABLISHMENT_OF_PROTEIN_LOCALIZATION_TO_PLASMA_MEMBRANE</t>
  </si>
  <si>
    <t>tags=15%, list=7%, signal=16%</t>
  </si>
  <si>
    <t>GO_NEGATIVE_REGULATION_OF_ERK1_AND_ERK2_CASCADE</t>
  </si>
  <si>
    <t>GO_REGULATION_OF_ADAPTIVE_IMMUNE_RESPONSE</t>
  </si>
  <si>
    <t>GO_NEGATIVE_REGULATION_OF_DEPHOSPHORYLATION</t>
  </si>
  <si>
    <t>tags=28%, list=21%, signal=35%</t>
  </si>
  <si>
    <t>GO_POSITIVE_REGULATION_OF_RESPONSE_TO_BIOTIC_STIMULUS</t>
  </si>
  <si>
    <t>GO_REGULATION_OF_INTERLEUKIN_8_PRODUCTION</t>
  </si>
  <si>
    <t>GO_REGULATION_OF_TYROSINE_PHOSPHORYLATION_OF_STAT3_PROTEIN</t>
  </si>
  <si>
    <t>tags=20%, list=14%, signal=23%</t>
  </si>
  <si>
    <t>GO_REGULATION_OF_INTRINSIC_APOPTOTIC_SIGNALING_PATHWAY_IN_RESPONSE_TO_DNA_DAMAGE</t>
  </si>
  <si>
    <t>tags=23%, list=12%, signal=26%</t>
  </si>
  <si>
    <t>GO_DICARBOXYLIC_ACID_METABOLIC_PROCESS</t>
  </si>
  <si>
    <t>tags=34%, list=33%, signal=50%</t>
  </si>
  <si>
    <t>GO_DETECTION_OF_ABIOTIC_STIMULUS</t>
  </si>
  <si>
    <t>GO_REGULATION_OF_RNA_SPLICING</t>
  </si>
  <si>
    <t>tags=21%, list=21%, signal=27%</t>
  </si>
  <si>
    <t>GO_RIBONUCLEOSIDE_CATABOLIC_PROCESS</t>
  </si>
  <si>
    <t>GO_NEGATIVE_REGULATION_OF_APOPTOTIC_SIGNALING_PATHWAY</t>
  </si>
  <si>
    <t>GO_NEGATIVE_REGULATION_OF_CYTOKINE_PRODUCTION</t>
  </si>
  <si>
    <t>GO_POSITIVE_REGULATION_OF_TELOMERE_MAINTENANCE_VIA_TELOMERE_LENGTHENING</t>
  </si>
  <si>
    <t>tags=39%, list=32%, signal=58%</t>
  </si>
  <si>
    <t>GO_HOMEOSTASIS_OF_NUMBER_OF_CELLS_WITHIN_A_TISSUE</t>
  </si>
  <si>
    <t>tags=54%, list=39%, signal=87%</t>
  </si>
  <si>
    <t>GO_PEPTIDYL_SERINE_MODIFICATION</t>
  </si>
  <si>
    <t>GO_RECEPTOR_MEDIATED_ENDOCYTOSIS</t>
  </si>
  <si>
    <t>GO_DETECTION_OF_VISIBLE_LIGHT</t>
  </si>
  <si>
    <t>tags=25%, list=17%, signal=30%</t>
  </si>
  <si>
    <t>GO_POSITIVE_REGULATION_OF_ACTIN_NUCLEATION</t>
  </si>
  <si>
    <t>GO_RESPONSE_TO_PAIN</t>
  </si>
  <si>
    <t>GO_DEMETHYLATION</t>
  </si>
  <si>
    <t>tags=27%, list=23%, signal=36%</t>
  </si>
  <si>
    <t>GO_REGULATION_OF_CELLULAR_AMIDE_METABOLIC_PROCESS</t>
  </si>
  <si>
    <t>tags=38%, list=38%, signal=61%</t>
  </si>
  <si>
    <t>GO_APOPTOTIC_CELL_CLEARANCE</t>
  </si>
  <si>
    <t>GO_FEMALE_GENITALIA_DEVELOPMENT</t>
  </si>
  <si>
    <t>GO_POSITIVE_REGULATION_OF_PROTEIN_COMPLEX_ASSEMBLY</t>
  </si>
  <si>
    <t>GO_REGULATION_OF_INTERLEUKIN_2_PRODUCTION</t>
  </si>
  <si>
    <t>GO_REGULATION_OF_PROTEIN_MATURATION</t>
  </si>
  <si>
    <t>GO_MONOCYTE_CHEMOTAXIS</t>
  </si>
  <si>
    <t>GO_NEGATIVE_REGULATION_OF_INTERFERON_GAMMA_PRODUCTION</t>
  </si>
  <si>
    <t>tags=27%, list=18%, signal=32%</t>
  </si>
  <si>
    <t>GO_REGULATION_OF_I_KAPPAB_KINASE_NF_KAPPAB_SIGNALING</t>
  </si>
  <si>
    <t>tags=35%, list=33%, signal=52%</t>
  </si>
  <si>
    <t>GO_ESTABLISHMENT_OF_PROTEIN_LOCALIZATION_TO_ENDOPLASMIC_RETICULUM</t>
  </si>
  <si>
    <t>tags=31%, list=28%, signal=43%</t>
  </si>
  <si>
    <t>GO_REGULATION_OF_LEUKOCYTE_CHEMOTAXIS</t>
  </si>
  <si>
    <t>GO_AMINO_ACID_TRANSPORT</t>
  </si>
  <si>
    <t>GO_POSITIVE_REGULATION_OF_ESTABLISHMENT_OF_PROTEIN_LOCALIZATION</t>
  </si>
  <si>
    <t>tags=29%, list=31%, signal=41%</t>
  </si>
  <si>
    <t>GO_POLYOL_CATABOLIC_PROCESS</t>
  </si>
  <si>
    <t>tags=59%, list=40%, signal=98%</t>
  </si>
  <si>
    <t>GO_CALCIUM_ION_REGULATED_EXOCYTOSIS</t>
  </si>
  <si>
    <t>GO_DRUG_TRANSMEMBRANE_TRANSPORT</t>
  </si>
  <si>
    <t>GO_LUNG_EPITHELIUM_DEVELOPMENT</t>
  </si>
  <si>
    <t>tags=29%, list=26%, signal=40%</t>
  </si>
  <si>
    <t>GO_RESPONSE_TO_AMMONIUM_ION</t>
  </si>
  <si>
    <t>tags=23%, list=16%, signal=27%</t>
  </si>
  <si>
    <t>GO_REGULATION_OF_PROTEIN_AUTOPHOSPHORYLATION</t>
  </si>
  <si>
    <t>tags=45%, list=36%, signal=71%</t>
  </si>
  <si>
    <t>GO_GLYCOPROTEIN_METABOLIC_PROCESS</t>
  </si>
  <si>
    <t>GO_EPITHELIAL_CELL_APOPTOTIC_PROCESS</t>
  </si>
  <si>
    <t>GO_LYSOSOMAL_TRANSPORT</t>
  </si>
  <si>
    <t>tags=36%, list=32%, signal=53%</t>
  </si>
  <si>
    <t>GO_REGULATION_OF_SYNAPTIC_VESICLE_TRANSPORT</t>
  </si>
  <si>
    <t>GO_TERPENOID_METABOLIC_PROCESS</t>
  </si>
  <si>
    <t>GO_SENSORY_ORGAN_MORPHOGENESIS</t>
  </si>
  <si>
    <t>GO_NEGATIVE_REGULATION_OF_CELLULAR_CATABOLIC_PROCESS</t>
  </si>
  <si>
    <t>tags=15%, list=11%, signal=17%</t>
  </si>
  <si>
    <t>GO_LEFT_RIGHT_PATTERN_FORMATION</t>
  </si>
  <si>
    <t>GO_REGULATION_OF_DELAYED_RECTIFIER_POTASSIUM_CHANNEL_ACTIVITY</t>
  </si>
  <si>
    <t>tags=22%, list=9%, signal=24%</t>
  </si>
  <si>
    <t>GO_CELLULAR_GLUCURONIDATION</t>
  </si>
  <si>
    <t>GO_RESPONSE_TO_ISOQUINOLINE_ALKALOID</t>
  </si>
  <si>
    <t>tags=31%, list=26%, signal=42%</t>
  </si>
  <si>
    <t>GO_REGULATION_OF_INTERLEUKIN_1_SECRETION</t>
  </si>
  <si>
    <t>GO_REGULATION_OF_ALPHA_BETA_T_CELL_ACTIVATION</t>
  </si>
  <si>
    <t>tags=49%, list=36%, signal=77%</t>
  </si>
  <si>
    <t>GO_REGULATION_OF_VACUOLE_ORGANIZATION</t>
  </si>
  <si>
    <t>GO_POSITIVE_REGULATION_OF_PROTEIN_AUTOPHOSPHORYLATION</t>
  </si>
  <si>
    <t>GO_POSITIVE_REGULATION_OF_DENDRITIC_SPINE_DEVELOPMENT</t>
  </si>
  <si>
    <t>tags=28%, list=25%, signal=38%</t>
  </si>
  <si>
    <t>GO_POSITIVE_REGULATION_OF_CANONICAL_WNT_SIGNALING_PATHWAY</t>
  </si>
  <si>
    <t>tags=28%, list=31%, signal=41%</t>
  </si>
  <si>
    <t>GO_MULTICELLULAR_ORGANISMAL_MACROMOLECULE_METABOLIC_PROCESS</t>
  </si>
  <si>
    <t>tags=49%, list=34%, signal=75%</t>
  </si>
  <si>
    <t>GO_REGULATION_OF_VESICLE_FUSION</t>
  </si>
  <si>
    <t>tags=51%, list=40%, signal=84%</t>
  </si>
  <si>
    <t>GO_RESPONSE_TO_ISCHEMIA</t>
  </si>
  <si>
    <t>tags=45%, list=34%, signal=68%</t>
  </si>
  <si>
    <t>GO_NEGATIVE_REGULATION_OF_CELL_CYCLE_G1_S_PHASE_TRANSITION</t>
  </si>
  <si>
    <t>GO_REGULATION_OF_TELOMERE_CAPPING</t>
  </si>
  <si>
    <t>tags=52%, list=32%, signal=78%</t>
  </si>
  <si>
    <t>GO_REGULATION_OF_MULTI_ORGANISM_PROCESS</t>
  </si>
  <si>
    <t>tags=28%, list=27%, signal=37%</t>
  </si>
  <si>
    <t>GO_EAR_MORPHOGENESIS</t>
  </si>
  <si>
    <t>GO_REGIONALIZATION</t>
  </si>
  <si>
    <t>tags=37%, list=34%, signal=55%</t>
  </si>
  <si>
    <t>GO_RENAL_WATER_HOMEOSTASIS</t>
  </si>
  <si>
    <t>GO_POSITIVE_T_CELL_SELECTION</t>
  </si>
  <si>
    <t>GO_REGULATION_OF_LEUKOCYTE_PROLIFERATION</t>
  </si>
  <si>
    <t>GO_MACROAUTOPHAGY</t>
  </si>
  <si>
    <t>tags=17%, list=17%, signal=20%</t>
  </si>
  <si>
    <t>GO_NEGATIVE_REGULATION_OF_LIPID_BIOSYNTHETIC_PROCESS</t>
  </si>
  <si>
    <t>GO_HISTONE_H4_ACETYLATION</t>
  </si>
  <si>
    <t>tags=40%, list=33%, signal=60%</t>
  </si>
  <si>
    <t>GO_NEGATIVE_REGULATION_OF_CATION_CHANNEL_ACTIVITY</t>
  </si>
  <si>
    <t>tags=47%, list=38%, signal=76%</t>
  </si>
  <si>
    <t>GO_NEGATIVE_REGULATION_OF_INTRINSIC_APOPTOTIC_SIGNALING_PATHWAY_BY_P53_CLASS_MEDIATOR</t>
  </si>
  <si>
    <t>GO_PROTEIN_DEPOLYMERIZATION</t>
  </si>
  <si>
    <t>GO_POSITIVE_REGULATION_OF_ANTIGEN_PROCESSING_AND_PRESENTATION</t>
  </si>
  <si>
    <t>GO_ORGANIC_ACID_TRANSPORT</t>
  </si>
  <si>
    <t>GO_NEGATIVE_REGULATION_OF_CYTOKINE_BIOSYNTHETIC_PROCESS</t>
  </si>
  <si>
    <t>GO_MODULATION_BY_SYMBIONT_OF_HOST_CELLULAR_PROCESS</t>
  </si>
  <si>
    <t>GO_CELL_FATE_SPECIFICATION</t>
  </si>
  <si>
    <t>GO_REGULATION_OF_TYROSINE_PHOSPHORYLATION_OF_STAT5_PROTEIN</t>
  </si>
  <si>
    <t>GO_REGULATION_OF_DEFENSE_RESPONSE_TO_VIRUS</t>
  </si>
  <si>
    <t>GO_NEGATIVE_REGULATION_OF_CELL_ADHESION</t>
  </si>
  <si>
    <t>GO_RETINOIC_ACID_RECEPTOR_SIGNALING_PATHWAY</t>
  </si>
  <si>
    <t>GO_REGULATION_OF_MYELOID_CELL_APOPTOTIC_PROCESS</t>
  </si>
  <si>
    <t>tags=29%, list=12%, signal=32%</t>
  </si>
  <si>
    <t>GO_CELLULAR_HORMONE_METABOLIC_PROCESS</t>
  </si>
  <si>
    <t>GO_NEGATIVE_REGULATION_OF_TRANSCRIPTION_FACTOR_IMPORT_INTO_NUCLEUS</t>
  </si>
  <si>
    <t>tags=22%, list=15%, signal=25%</t>
  </si>
  <si>
    <t>GO_REGULATION_OF_APOPTOTIC_SIGNALING_PATHWAY</t>
  </si>
  <si>
    <t>tags=24%, list=24%, signal=31%</t>
  </si>
  <si>
    <t>GO_ADRENAL_GLAND_DEVELOPMENT</t>
  </si>
  <si>
    <t>tags=55%, list=37%, signal=87%</t>
  </si>
  <si>
    <t>GO_NEGATIVE_REGULATION_OF_TUMOR_NECROSIS_FACTOR_SUPERFAMILY_CYTOKINE_PRODUCTION</t>
  </si>
  <si>
    <t>GO_RESPONSE_TO_THYROID_HORMONE</t>
  </si>
  <si>
    <t>GO_REGULATION_OF_PROTEIN_STABILITY</t>
  </si>
  <si>
    <t>tags=33%, list=33%, signal=48%</t>
  </si>
  <si>
    <t>GO_SPLEEN_DEVELOPMENT</t>
  </si>
  <si>
    <t>GO_REGULATION_OF_TOR_SIGNALING</t>
  </si>
  <si>
    <t>GO_POSITIVE_REGULATION_OF_OSTEOCLAST_DIFFERENTIATION</t>
  </si>
  <si>
    <t>GO_SCHWANN_CELL_DIFFERENTIATION</t>
  </si>
  <si>
    <t>GO_CELLULAR_SENESCENCE</t>
  </si>
  <si>
    <t>GO_NEGATIVE_REGULATION_OF_LYMPHOCYTE_DIFFERENTIATION</t>
  </si>
  <si>
    <t>tags=41%, list=30%, signal=58%</t>
  </si>
  <si>
    <t>GO_REGULATION_OF_CHROMATIN_BINDING</t>
  </si>
  <si>
    <t>tags=18%, list=9%, signal=19%</t>
  </si>
  <si>
    <t>GO_REGULATION_OF_DNA_REPLICATION</t>
  </si>
  <si>
    <t>GO_REGULATION_OF_DNA_BIOSYNTHETIC_PROCESS</t>
  </si>
  <si>
    <t>GO_POSITIVE_REGULATION_OF_LAMELLIPODIUM_ORGANIZATION</t>
  </si>
  <si>
    <t>GO_CELLULAR_PIGMENTATION</t>
  </si>
  <si>
    <t>GO_PROTEIN_LOCALIZATION_TO_NUCLEUS</t>
  </si>
  <si>
    <t>tags=36%, list=35%, signal=54%</t>
  </si>
  <si>
    <t>GO_AMELOGENESIS</t>
  </si>
  <si>
    <t>tags=47%, list=31%, signal=68%</t>
  </si>
  <si>
    <t>GO_PEPTIDYL_ASPARAGINE_MODIFICATION</t>
  </si>
  <si>
    <t>GO_REGULATION_OF_LEUKOCYTE_DEGRANULATION</t>
  </si>
  <si>
    <t>GO_GLYCEROLIPID_CATABOLIC_PROCESS</t>
  </si>
  <si>
    <t>tags=29%, list=19%, signal=36%</t>
  </si>
  <si>
    <t>GO_CELLULAR_RESPONSE_TO_ESTROGEN_STIMULUS</t>
  </si>
  <si>
    <t>tags=17%, list=14%, signal=20%</t>
  </si>
  <si>
    <t>GO_NEGATIVE_REGULATION_OF_OSTEOCLAST_DIFFERENTIATION</t>
  </si>
  <si>
    <t>GO_DICARBOXYLIC_ACID_TRANSPORT</t>
  </si>
  <si>
    <t>GO_COPPER_ION_HOMEOSTASIS</t>
  </si>
  <si>
    <t>tags=13%, list=4%, signal=13%</t>
  </si>
  <si>
    <t>GO_POSITIVE_REGULATION_OF_NITRIC_OXIDE_SYNTHASE_ACTIVITY</t>
  </si>
  <si>
    <t>GO_REGULATION_OF_MITOCHONDRIAL_MEMBRANE_POTENTIAL</t>
  </si>
  <si>
    <t>GO_CELLULAR_RESPONSE_TO_INTERLEUKIN_1</t>
  </si>
  <si>
    <t>GO_REGULATION_OF_CELL_ACTIVATION</t>
  </si>
  <si>
    <t>GO_QUATERNARY_AMMONIUM_GROUP_TRANSPORT</t>
  </si>
  <si>
    <t>GO_REGULATION_OF_PROTEIN_ACETYLATION</t>
  </si>
  <si>
    <t>tags=21%, list=19%, signal=25%</t>
  </si>
  <si>
    <t>GO_RESPONSE_TO_DEXAMETHASONE</t>
  </si>
  <si>
    <t>GO_ANION_TRANSPORT</t>
  </si>
  <si>
    <t>tags=27%, list=25%, signal=34%</t>
  </si>
  <si>
    <t>GO_POSITIVE_REGULATION_OF_GLIAL_CELL_DIFFERENTIATION</t>
  </si>
  <si>
    <t>GO_FIBRIL_ORGANIZATION</t>
  </si>
  <si>
    <t>GO_NEGATIVE_REGULATION_OF_EMBRYONIC_DEVELOPMENT</t>
  </si>
  <si>
    <t>GO_ENDOSOME_TO_LYSOSOME_TRANSPORT</t>
  </si>
  <si>
    <t>GO_POSITIVE_REGULATION_OF_PROTEIN_ACETYLATION</t>
  </si>
  <si>
    <t>GO_POSITIVE_REGULATION_OF_IMMUNE_EFFECTOR_PROCESS</t>
  </si>
  <si>
    <t>GO_REGULATION_OF_TRANSCRIPTION_INITIATION_FROM_RNA_POLYMERASE_II_PROMOTER</t>
  </si>
  <si>
    <t>GO_NEGATIVE_REGULATION_OF_TRANSLATIONAL_INITIATION</t>
  </si>
  <si>
    <t>GO_POSITIVE_REGULATION_OF_CIRCADIAN_RHYTHM</t>
  </si>
  <si>
    <t>GO_RHO_PROTEIN_SIGNAL_TRANSDUCTION</t>
  </si>
  <si>
    <t>GO_QUINONE_METABOLIC_PROCESS</t>
  </si>
  <si>
    <t>GO_POSITIVE_REGULATION_OF_MRNA_METABOLIC_PROCESS</t>
  </si>
  <si>
    <t>tags=35%, list=34%, signal=53%</t>
  </si>
  <si>
    <t>GO_ANTERIOR_POSTERIOR_PATTERN_SPECIFICATION</t>
  </si>
  <si>
    <t>tags=42%, list=36%, signal=65%</t>
  </si>
  <si>
    <t>GO_POSITIVE_REGULATION_OF_INTERFERON_BETA_PRODUCTION</t>
  </si>
  <si>
    <t>GO_REGULATION_OF_STEM_CELL_POPULATION_MAINTENANCE</t>
  </si>
  <si>
    <t>GO_NEGATIVE_REGULATION_OF_INTRINSIC_APOPTOTIC_SIGNALING_PATHWAY_IN_RESPONSE_TO_DNA_DAMAGE</t>
  </si>
  <si>
    <t>GO_POSITIVE_REGULATION_OF_NIK_NF_KAPPAB_SIGNALING</t>
  </si>
  <si>
    <t>tags=44%, list=30%, signal=64%</t>
  </si>
  <si>
    <t>GO_REGULATION_OF_INTERLEUKIN_2_BIOSYNTHETIC_PROCESS</t>
  </si>
  <si>
    <t>GO_MULTICELLULAR_ORGANISM_GROWTH</t>
  </si>
  <si>
    <t>tags=36%, list=28%, signal=50%</t>
  </si>
  <si>
    <t>GO_APOPTOTIC_SIGNALING_PATHWAY</t>
  </si>
  <si>
    <t>GO_NEGATIVE_REGULATION_OF_TRANSFORMING_GROWTH_FACTOR_BETA_RECEPTOR_SIGNALING_PATHWAY</t>
  </si>
  <si>
    <t>GO_IMMUNE_RESPONSE_REGULATING_CELL_SURFACE_RECEPTOR_SIGNALING_PATHWAY</t>
  </si>
  <si>
    <t>tags=35%, list=34%, signal=52%</t>
  </si>
  <si>
    <t>GO_NEGATIVE_REGULATION_OF_ACTIN_FILAMENT_POLYMERIZATION</t>
  </si>
  <si>
    <t>tags=24%, list=23%, signal=32%</t>
  </si>
  <si>
    <t>GO_REGULATION_OF_MEIOTIC_CELL_CYCLE</t>
  </si>
  <si>
    <t>GO_LONG_CHAIN_FATTY_ACID_METABOLIC_PROCESS</t>
  </si>
  <si>
    <t>tags=25%, list=19%, signal=31%</t>
  </si>
  <si>
    <t>GO_ORGAN_INDUCTION</t>
  </si>
  <si>
    <t>tags=38%, list=23%, signal=48%</t>
  </si>
  <si>
    <t>GO_PURINE_CONTAINING_COMPOUND_METABOLIC_PROCESS</t>
  </si>
  <si>
    <t>tags=24%, list=27%, signal=33%</t>
  </si>
  <si>
    <t>GO_POSITIVE_REGULATION_OF_INTERLEUKIN_8_PRODUCTION</t>
  </si>
  <si>
    <t>GO_REGULATION_OF_FATTY_ACID_OXIDATION</t>
  </si>
  <si>
    <t>GO_CYTOSKELETON_DEPENDENT_INTRACELLULAR_TRANSPORT</t>
  </si>
  <si>
    <t>GO_REGULATION_OF_INTERLEUKIN_4_PRODUCTION</t>
  </si>
  <si>
    <t>GO_POSITIVE_REGULATION_OF_BEHAVIOR</t>
  </si>
  <si>
    <t>GO_MONOCARBOXYLIC_ACID_TRANSPORT</t>
  </si>
  <si>
    <t>tags=23%, list=17%, signal=28%</t>
  </si>
  <si>
    <t>GO_INNATE_IMMUNE_RESPONSE_ACTIVATING_CELL_SURFACE_RECEPTOR_SIGNALING_PATHWAY</t>
  </si>
  <si>
    <t>tags=19%, list=20%, signal=24%</t>
  </si>
  <si>
    <t>GO_ASPARTATE_FAMILY_AMINO_ACID_METABOLIC_PROCESS</t>
  </si>
  <si>
    <t>tags=40%, list=36%, signal=63%</t>
  </si>
  <si>
    <t>GO_POSTSYNAPTIC_MEMBRANE_ORGANIZATION</t>
  </si>
  <si>
    <t>GO_REGULATION_OF_BONE_DEVELOPMENT</t>
  </si>
  <si>
    <t>GO_ESTABLISHMENT_OF_PROTEIN_LOCALIZATION_TO_VACUOLE</t>
  </si>
  <si>
    <t>GO_GAMMA_AMINOBUTYRIC_ACID_SIGNALING_PATHWAY</t>
  </si>
  <si>
    <t>GO_POSITIVE_REGULATION_OF_PROTEOLYSIS</t>
  </si>
  <si>
    <t>tags=30%, list=31%, signal=43%</t>
  </si>
  <si>
    <t>GO_REGULATION_OF_MAST_CELL_ACTIVATION_INVOLVED_IN_IMMUNE_RESPONSE</t>
  </si>
  <si>
    <t>GO_RESPONSE_TO_STARVATION</t>
  </si>
  <si>
    <t>GO_GLYCEROLIPID_BIOSYNTHETIC_PROCESS</t>
  </si>
  <si>
    <t>GO_ETHANOLAMINE_CONTAINING_COMPOUND_METABOLIC_PROCESS</t>
  </si>
  <si>
    <t>GO_NEURAL_TUBE_PATTERNING</t>
  </si>
  <si>
    <t>GO_PERIPHERAL_NERVOUS_SYSTEM_AXON_ENSHEATHMENT</t>
  </si>
  <si>
    <t>GO_REGULATION_OF_MONOOXYGENASE_ACTIVITY</t>
  </si>
  <si>
    <t>tags=30%, list=26%, signal=41%</t>
  </si>
  <si>
    <t>GO_ALPHA_BETA_T_CELL_DIFFERENTIATION</t>
  </si>
  <si>
    <t>GO_TRANSCRIPTION_INITIATION_FROM_RNA_POLYMERASE_II_PROMOTER</t>
  </si>
  <si>
    <t>tags=19%, list=18%, signal=23%</t>
  </si>
  <si>
    <t>GO_REGULATION_OF_GRANULOCYTE_CHEMOTAXIS</t>
  </si>
  <si>
    <t>GO_PYRIMIDINE_CONTAINING_COMPOUND_CATABOLIC_PROCESS</t>
  </si>
  <si>
    <t>tags=34%, list=28%, signal=48%</t>
  </si>
  <si>
    <t>GO_REGULATION_OF_INTERLEUKIN_17_PRODUCTION</t>
  </si>
  <si>
    <t>GO_RESPONSE_TO_UV</t>
  </si>
  <si>
    <t>GO_REGULATION_OF_T_HELPER_1_TYPE_IMMUNE_RESPONSE</t>
  </si>
  <si>
    <t>GO_NEGATIVE_REGULATION_OF_HISTONE_MODIFICATION</t>
  </si>
  <si>
    <t>tags=23%, list=18%, signal=28%</t>
  </si>
  <si>
    <t>GO_GLYCOSPHINGOLIPID_METABOLIC_PROCESS</t>
  </si>
  <si>
    <t>tags=26%, list=22%, signal=33%</t>
  </si>
  <si>
    <t>GO_POSITIVE_REGULATION_OF_PEPTIDE_SECRETION</t>
  </si>
  <si>
    <t>tags=27%, list=25%, signal=35%</t>
  </si>
  <si>
    <t>GO_REGULATION_OF_DNA_TEMPLATED_TRANSCRIPTION_INITIATION</t>
  </si>
  <si>
    <t>GO_REGULATION_OF_HISTONE_DEACETYLATION</t>
  </si>
  <si>
    <t>tags=18%, list=12%, signal=21%</t>
  </si>
  <si>
    <t>GO_CELLULAR_ALDEHYDE_METABOLIC_PROCESS</t>
  </si>
  <si>
    <t>tags=16%, list=12%, signal=18%</t>
  </si>
  <si>
    <t>GO_GLUTAMATE_SECRETION</t>
  </si>
  <si>
    <t>tags=39%, list=23%, signal=51%</t>
  </si>
  <si>
    <t>GO_POSITIVE_REGULATION_OF_HORMONE_SECRETION</t>
  </si>
  <si>
    <t>tags=33%, list=31%, signal=47%</t>
  </si>
  <si>
    <t>GO_POSITIVE_REGULATION_OF_TYPE_I_INTERFERON_PRODUCTION</t>
  </si>
  <si>
    <t>GO_REGULATION_OF_HYDROGEN_PEROXIDE_INDUCED_CELL_DEATH</t>
  </si>
  <si>
    <t>GO_ORGANELLE_MEMBRANE_FUSION</t>
  </si>
  <si>
    <t>tags=44%, list=39%, signal=72%</t>
  </si>
  <si>
    <t>GO_HYPOTHALAMUS_DEVELOPMENT</t>
  </si>
  <si>
    <t>GO_PHOSPHOLIPID_METABOLIC_PROCESS</t>
  </si>
  <si>
    <t>GO_RESPONSE_TO_ANTIBIOTIC</t>
  </si>
  <si>
    <t>GO_NEGATIVE_REGULATION_OF_HOMOTYPIC_CELL_CELL_ADHESION</t>
  </si>
  <si>
    <t>GO_REGULATION_OF_INNATE_IMMUNE_RESPONSE</t>
  </si>
  <si>
    <t>GO_REGULATION_OF_RESPONSE_TO_BIOTIC_STIMULUS</t>
  </si>
  <si>
    <t>GO_MONOCARBOXYLIC_ACID_METABOLIC_PROCESS</t>
  </si>
  <si>
    <t>tags=28%, list=27%, signal=38%</t>
  </si>
  <si>
    <t>GO_REGULATION_OF_TRANSLATIONAL_INITIATION</t>
  </si>
  <si>
    <t>tags=42%, list=39%, signal=69%</t>
  </si>
  <si>
    <t>GO_ASYMMETRIC_PROTEIN_LOCALIZATION</t>
  </si>
  <si>
    <t>GO_DENDRITIC_SPINE_ORGANIZATION</t>
  </si>
  <si>
    <t>GO_ORGANIC_ACID_TRANSMEMBRANE_TRANSPORT</t>
  </si>
  <si>
    <t>tags=30%, list=29%, signal=43%</t>
  </si>
  <si>
    <t>GO_REGULATION_OF_DEFENSE_RESPONSE_TO_VIRUS_BY_HOST</t>
  </si>
  <si>
    <t>tags=28%, list=23%, signal=36%</t>
  </si>
  <si>
    <t>GO_NEURONAL_ACTION_POTENTIAL</t>
  </si>
  <si>
    <t>GO_REGULATION_OF_MEMBRANE_LIPID_DISTRIBUTION</t>
  </si>
  <si>
    <t>GO_POSITIVE_REGULATION_OF_INNATE_IMMUNE_RESPONSE</t>
  </si>
  <si>
    <t>GO_POSITIVE_REGULATION_OF_MYOTUBE_DIFFERENTIATION</t>
  </si>
  <si>
    <t>tags=55%, list=33%, signal=81%</t>
  </si>
  <si>
    <t>GO_REGULATION_OF_INTRINSIC_APOPTOTIC_SIGNALING_PATHWAY_BY_P53_CLASS_MEDIATOR</t>
  </si>
  <si>
    <t>tags=27%, list=17%, signal=33%</t>
  </si>
  <si>
    <t>GO_POLYOL_METABOLIC_PROCESS</t>
  </si>
  <si>
    <t>GO_PYRUVATE_METABOLIC_PROCESS</t>
  </si>
  <si>
    <t>tags=26%, list=26%, signal=36%</t>
  </si>
  <si>
    <t>GO_ACTIVATION_OF_IMMUNE_RESPONSE</t>
  </si>
  <si>
    <t>tags=33%, list=32%, signal=48%</t>
  </si>
  <si>
    <t>GO_ACTIVATION_OF_INNATE_IMMUNE_RESPONSE</t>
  </si>
  <si>
    <t>GO_LEUKOCYTE_DEGRANULATION</t>
  </si>
  <si>
    <t>GO_REACTIVE_OXYGEN_SPECIES_BIOSYNTHETIC_PROCESS</t>
  </si>
  <si>
    <t>tags=43%, list=28%, signal=60%</t>
  </si>
  <si>
    <t>GO_REGULATION_OF_NITRIC_OXIDE_SYNTHASE_ACTIVITY</t>
  </si>
  <si>
    <t>GO_REGULATION_OF_COLLATERAL_SPROUTING</t>
  </si>
  <si>
    <t>GO_RUFFLE_ORGANIZATION</t>
  </si>
  <si>
    <t>GO_LYMPH_NODE_DEVELOPMENT</t>
  </si>
  <si>
    <t>tags=41%, list=25%, signal=55%</t>
  </si>
  <si>
    <t>GO_PROTEIN_UBIQUITINATION_INVOLVED_IN_UBIQUITIN_DEPENDENT_PROTEIN_CATABOLIC_PROCESS</t>
  </si>
  <si>
    <t>GO_ORGANOPHOSPHATE_ESTER_TRANSPORT</t>
  </si>
  <si>
    <t>GO_SULFUR_AMINO_ACID_METABOLIC_PROCESS</t>
  </si>
  <si>
    <t>tags=48%, list=37%, signal=75%</t>
  </si>
  <si>
    <t>GO_CHONDROCYTE_DEVELOPMENT</t>
  </si>
  <si>
    <t>GO_POSITIVE_REGULATION_OF_MYELOID_LEUKOCYTE_MEDIATED_IMMUNITY</t>
  </si>
  <si>
    <t>GO_POSITIVE_REGULATION_OF_PEPTIDASE_ACTIVITY</t>
  </si>
  <si>
    <t>tags=33%, list=31%, signal=48%</t>
  </si>
  <si>
    <t>GO_EMBRYONIC_SKELETAL_SYSTEM_MORPHOGENESIS</t>
  </si>
  <si>
    <t>GO_REGULATION_OF_CELL_CELL_ADHESION</t>
  </si>
  <si>
    <t>tags=36%, list=32%, signal=52%</t>
  </si>
  <si>
    <t>GO_RESPONSE_TO_ELECTRICAL_STIMULUS</t>
  </si>
  <si>
    <t>GO_INTRACELLULAR_RECEPTOR_SIGNALING_PATHWAY</t>
  </si>
  <si>
    <t>tags=20%, list=21%, signal=25%</t>
  </si>
  <si>
    <t>GO_RESPONSE_TO_INSULIN</t>
  </si>
  <si>
    <t>GO_POSITIVE_REGULATION_OF_I_KAPPAB_KINASE_NF_KAPPAB_SIGNALING</t>
  </si>
  <si>
    <t>tags=39%, list=37%, signal=62%</t>
  </si>
  <si>
    <t>GO_T_CELL_ACTIVATION_INVOLVED_IN_IMMUNE_RESPONSE</t>
  </si>
  <si>
    <t>GO_ADAPTIVE_IMMUNE_RESPONSE</t>
  </si>
  <si>
    <t>GO_POSITIVE_REGULATION_OF_ALPHA_BETA_T_CELL_ACTIVATION</t>
  </si>
  <si>
    <t>tags=48%, list=36%, signal=75%</t>
  </si>
  <si>
    <t>GO_POSITIVE_REGULATION_OF_LEUKOCYTE_CHEMOTAXIS</t>
  </si>
  <si>
    <t>GO_CHONDROITIN_SULFATE_BIOSYNTHETIC_PROCESS</t>
  </si>
  <si>
    <t>GO_DERMATAN_SULFATE_PROTEOGLYCAN_METABOLIC_PROCESS</t>
  </si>
  <si>
    <t>tags=63%, list=32%, signal=91%</t>
  </si>
  <si>
    <t>GO_STEROL_HOMEOSTASIS</t>
  </si>
  <si>
    <t>GO_REGULATION_OF_ANTIGEN_RECEPTOR_MEDIATED_SIGNALING_PATHWAY</t>
  </si>
  <si>
    <t>GO_POSITIVE_REGULATION_OF_MULTICELLULAR_ORGANISMAL_METABOLIC_PROCESS</t>
  </si>
  <si>
    <t>GO_AMINE_BIOSYNTHETIC_PROCESS</t>
  </si>
  <si>
    <t>GO_COMPLEMENT_ACTIVATION</t>
  </si>
  <si>
    <t>GO_HUMORAL_IMMUNE_RESPONSE</t>
  </si>
  <si>
    <t>GO_REGULATION_OF_LIPOPOLYSACCHARIDE_MEDIATED_SIGNALING_PATHWAY</t>
  </si>
  <si>
    <t>GO_T_HELPER_1_TYPE_IMMUNE_RESPONSE</t>
  </si>
  <si>
    <t>GO_PROTEIN_FOLDING</t>
  </si>
  <si>
    <t>tags=31%, list=34%, signal=47%</t>
  </si>
  <si>
    <t>GO_RESPONSE_TO_EXTRACELLULAR_STIMULUS</t>
  </si>
  <si>
    <t>tags=32%, list=30%, signal=45%</t>
  </si>
  <si>
    <t>GO_IMMUNE_EFFECTOR_PROCESS</t>
  </si>
  <si>
    <t>tags=35%, list=32%, signal=50%</t>
  </si>
  <si>
    <t>GO_RESPONSE_TO_PROSTAGLANDIN_E</t>
  </si>
  <si>
    <t>GO_RESPONSE_TO_PH</t>
  </si>
  <si>
    <t>GO_POSITIVE_REGULATION_OF_TELOMERE_MAINTENANCE</t>
  </si>
  <si>
    <t>GO_CARBOHYDRATE_BIOSYNTHETIC_PROCESS</t>
  </si>
  <si>
    <t>tags=16%, list=14%, signal=18%</t>
  </si>
  <si>
    <t>GO_PHOSPHATIDYLCHOLINE_BIOSYNTHETIC_PROCESS</t>
  </si>
  <si>
    <t>GO_NEGATIVE_REGULATION_OF_SMOOTH_MUSCLE_CELL_PROLIFERATION</t>
  </si>
  <si>
    <t>GO_DEFENSE_RESPONSE_TO_GRAM_NEGATIVE_BACTERIUM</t>
  </si>
  <si>
    <t>GO_NEGATIVE_REGULATION_OF_PHOSPHOPROTEIN_PHOSPHATASE_ACTIVITY</t>
  </si>
  <si>
    <t>GO_BIOMINERAL_TISSUE_DEVELOPMENT</t>
  </si>
  <si>
    <t>GO_CYTOKINE_MEDIATED_SIGNALING_PATHWAY</t>
  </si>
  <si>
    <t>GO_ORGANIC_HYDROXY_COMPOUND_BIOSYNTHETIC_PROCESS</t>
  </si>
  <si>
    <t>tags=24%, list=20%, signal=30%</t>
  </si>
  <si>
    <t>GO_REGULATION_OF_RESPONSE_TO_EXTRACELLULAR_STIMULUS</t>
  </si>
  <si>
    <t>tags=25%, list=27%, signal=34%</t>
  </si>
  <si>
    <t>GO_REGULATION_OF_NUCLEASE_ACTIVITY</t>
  </si>
  <si>
    <t>GO_CELLULAR_DEFENSE_RESPONSE</t>
  </si>
  <si>
    <t>GO_POSITIVE_REGULATION_OF_B_CELL_ACTIVATION</t>
  </si>
  <si>
    <t>GO_CELLULAR_RESPONSE_TO_STARVATION</t>
  </si>
  <si>
    <t>tags=39%, list=35%, signal=60%</t>
  </si>
  <si>
    <t>GO_MORPHOGENESIS_OF_AN_EPITHELIAL_FOLD</t>
  </si>
  <si>
    <t>GO_NON_CANONICAL_WNT_SIGNALING_PATHWAY</t>
  </si>
  <si>
    <t>tags=20%, list=22%, signal=26%</t>
  </si>
  <si>
    <t>GO_RESPONSE_TO_KETONE</t>
  </si>
  <si>
    <t>tags=30%, list=26%, signal=40%</t>
  </si>
  <si>
    <t>GO_CYTOPLASMIC_SEQUESTERING_OF_PROTEIN</t>
  </si>
  <si>
    <t>tags=15%, list=10%, signal=17%</t>
  </si>
  <si>
    <t>GO_NUCLEOSIDE_PHOSPHATE_BIOSYNTHETIC_PROCESS</t>
  </si>
  <si>
    <t>tags=37%, list=35%, signal=57%</t>
  </si>
  <si>
    <t>GO_POSITIVE_REGULATION_OF_IMMUNOGLOBULIN_PRODUCTION</t>
  </si>
  <si>
    <t>GO_POSITIVE_REGULATION_OF_NF_KAPPAB_IMPORT_INTO_NUCLEUS</t>
  </si>
  <si>
    <t>tags=58%, list=44%, signal=102%</t>
  </si>
  <si>
    <t>GO_NERVE_DEVELOPMENT</t>
  </si>
  <si>
    <t>GO_RESPONSE_TO_ESTRADIOL</t>
  </si>
  <si>
    <t>GO_NEGATIVE_REGULATION_OF_STRIATED_MUSCLE_CELL_DIFFERENTIATION</t>
  </si>
  <si>
    <t>tags=46%, list=33%, signal=68%</t>
  </si>
  <si>
    <t>GO_CELL_REDOX_HOMEOSTASIS</t>
  </si>
  <si>
    <t>tags=39%, list=38%, signal=63%</t>
  </si>
  <si>
    <t>GO_FATTY_ACID_DERIVATIVE_METABOLIC_PROCESS</t>
  </si>
  <si>
    <t>tags=21%, list=19%, signal=26%</t>
  </si>
  <si>
    <t>GO_PROTEIN_LOCALIZATION_TO_CILIUM</t>
  </si>
  <si>
    <t>GO_RESPONSE_TO_ESTROGEN</t>
  </si>
  <si>
    <t>GO_POSITIVE_REGULATION_OF_LEUKOCYTE_DEGRANULATION</t>
  </si>
  <si>
    <t>GO_REGULATION_OF_MULTICELLULAR_ORGANISMAL_METABOLIC_PROCESS</t>
  </si>
  <si>
    <t>GO_MONOSACCHARIDE_BIOSYNTHETIC_PROCESS</t>
  </si>
  <si>
    <t>tags=14%, list=13%, signal=16%</t>
  </si>
  <si>
    <t>GO_CILIUM_ORGANIZATION</t>
  </si>
  <si>
    <t>tags=36%, list=33%, signal=53%</t>
  </si>
  <si>
    <t>GO_NEGATIVE_REGULATION_OF_INTRINSIC_APOPTOTIC_SIGNALING_PATHWAY</t>
  </si>
  <si>
    <t>GO_PROTEIN_LOCALIZATION_TO_MEMBRANE</t>
  </si>
  <si>
    <t>GO_NEGATIVE_REGULATION_OF_LEUKOCYTE_DIFFERENTIATION</t>
  </si>
  <si>
    <t>GO_PROTEIN_ACETYLATION</t>
  </si>
  <si>
    <t>GO_HISTONE_MRNA_METABOLIC_PROCESS</t>
  </si>
  <si>
    <t>GO_ORGANELLE_FUSION</t>
  </si>
  <si>
    <t>tags=40%, list=39%, signal=66%</t>
  </si>
  <si>
    <t>GO_NEGATIVE_REGULATION_OF_LYASE_ACTIVITY</t>
  </si>
  <si>
    <t>GO_EXCRETION</t>
  </si>
  <si>
    <t>GO_LIPID_DIGESTION</t>
  </si>
  <si>
    <t>GO_RESPONSE_TO_ARSENIC_CONTAINING_SUBSTANCE</t>
  </si>
  <si>
    <t>tags=14%, list=10%, signal=16%</t>
  </si>
  <si>
    <t>GO_REGULATION_OF_NIK_NF_KAPPAB_SIGNALING</t>
  </si>
  <si>
    <t>GO_GRANULOCYTE_MIGRATION</t>
  </si>
  <si>
    <t>GO_MYOTUBE_CELL_DEVELOPMENT</t>
  </si>
  <si>
    <t>tags=27%, list=14%, signal=32%</t>
  </si>
  <si>
    <t>GO_REGULATION_OF_HOMOTYPIC_CELL_CELL_ADHESION</t>
  </si>
  <si>
    <t>GO_REGULATION_OF_GLYCOGEN_METABOLIC_PROCESS</t>
  </si>
  <si>
    <t>GO_POSITIVE_REGULATION_OF_PROTEIN_CATABOLIC_PROCESS</t>
  </si>
  <si>
    <t>tags=27%, list=30%, signal=39%</t>
  </si>
  <si>
    <t>GO_ENERGY_DERIVATION_BY_OXIDATION_OF_ORGANIC_COMPOUNDS</t>
  </si>
  <si>
    <t>tags=18%, list=21%, signal=22%</t>
  </si>
  <si>
    <t>GO_ERROR_PRONE_TRANSLESION_SYNTHESIS</t>
  </si>
  <si>
    <t>tags=13%, list=1%, signal=14%</t>
  </si>
  <si>
    <t>GO_LOCALIZATION_WITHIN_MEMBRANE</t>
  </si>
  <si>
    <t>tags=21%, list=18%, signal=26%</t>
  </si>
  <si>
    <t>GO_NEGATIVE_REGULATION_OF_CELL_CELL_ADHESION</t>
  </si>
  <si>
    <t>GO_CYTOPLASMIC_TRANSLATION</t>
  </si>
  <si>
    <t>tags=62%, list=44%, signal=111%</t>
  </si>
  <si>
    <t>GO_RESPONSE_TO_FOOD</t>
  </si>
  <si>
    <t>tags=47%, list=33%, signal=69%</t>
  </si>
  <si>
    <t>GO_POSITIVE_REGULATION_OF_MONOOXYGENASE_ACTIVITY</t>
  </si>
  <si>
    <t>tags=31%, list=23%, signal=40%</t>
  </si>
  <si>
    <t>GO_POSITIVE_REGULATION_OF_CELLULAR_PROTEIN_LOCALIZATION</t>
  </si>
  <si>
    <t>tags=27%, list=31%, signal=39%</t>
  </si>
  <si>
    <t>GO_ORGANIC_HYDROXY_COMPOUND_CATABOLIC_PROCESS</t>
  </si>
  <si>
    <t>GO_AMINOGLYCAN_CATABOLIC_PROCESS</t>
  </si>
  <si>
    <t>GO_REGULATION_OF_INTERLEUKIN_5_PRODUCTION</t>
  </si>
  <si>
    <t>GO_REGULATION_OF_AUTOPHAGOSOME_ASSEMBLY</t>
  </si>
  <si>
    <t>tags=18%, list=12%, signal=20%</t>
  </si>
  <si>
    <t>GO_METHIONINE_METABOLIC_PROCESS</t>
  </si>
  <si>
    <t>tags=17%, list=7%, signal=18%</t>
  </si>
  <si>
    <t>GO_POSITIVE_REGULATION_OF_CELLULAR_AMIDE_METABOLIC_PROCESS</t>
  </si>
  <si>
    <t>tags=20%, list=21%, signal=26%</t>
  </si>
  <si>
    <t>GO_NEGATIVE_REGULATION_OF_EPITHELIAL_CELL_APOPTOTIC_PROCESS</t>
  </si>
  <si>
    <t>GO_RESPIRATORY_GASEOUS_EXCHANGE</t>
  </si>
  <si>
    <t>tags=43%, list=33%, signal=65%</t>
  </si>
  <si>
    <t>GO_BETA_CATENIN_TCF_COMPLEX_ASSEMBLY</t>
  </si>
  <si>
    <t>GO_PROTEIN_LOCALIZATION_TO_SYNAPSE</t>
  </si>
  <si>
    <t>tags=40%, list=17%, signal=48%</t>
  </si>
  <si>
    <t>GO_ACYLGLYCEROL_HOMEOSTASIS</t>
  </si>
  <si>
    <t>tags=23%, list=14%, signal=26%</t>
  </si>
  <si>
    <t>GO_STEROID_HORMONE_MEDIATED_SIGNALING_PATHWAY</t>
  </si>
  <si>
    <t>GO_NEGATIVE_REGULATION_OF_TOLL_LIKE_RECEPTOR_SIGNALING_PATHWAY</t>
  </si>
  <si>
    <t>GO_REGULATION_OF_TOLL_LIKE_RECEPTOR_SIGNALING_PATHWAY</t>
  </si>
  <si>
    <t>GO_PROTEIN_TARGETING_TO_MEMBRANE</t>
  </si>
  <si>
    <t>tags=29%, list=30%, signal=41%</t>
  </si>
  <si>
    <t>GO_MORPHOGENESIS_OF_A_POLARIZED_EPITHELIUM</t>
  </si>
  <si>
    <t>GO_RESPONSE_TO_TUMOR_NECROSIS_FACTOR</t>
  </si>
  <si>
    <t>tags=21%, list=21%, signal=26%</t>
  </si>
  <si>
    <t>GO_NEGATIVE_REGULATION_OF_ENDOCYTOSIS</t>
  </si>
  <si>
    <t>GO_EPIBOLY</t>
  </si>
  <si>
    <t>GO_CELLULAR_RESPONSE_TO_DSRNA</t>
  </si>
  <si>
    <t>tags=44%, list=37%, signal=69%</t>
  </si>
  <si>
    <t>GO_PROTEIN_LIPID_COMPLEX_ASSEMBLY</t>
  </si>
  <si>
    <t>GO_TONGUE_DEVELOPMENT</t>
  </si>
  <si>
    <t>tags=26%, list=25%, signal=35%</t>
  </si>
  <si>
    <t>GO_ESTABLISHMENT_OF_TISSUE_POLARITY</t>
  </si>
  <si>
    <t>GO_ERK1_AND_ERK2_CASCADE</t>
  </si>
  <si>
    <t>GO_SYNAPTIC_VESICLE_CYCLE</t>
  </si>
  <si>
    <t>GO_RESPONSE_TO_PLATELET_DERIVED_GROWTH_FACTOR</t>
  </si>
  <si>
    <t>GO_COLLAGEN_FIBRIL_ORGANIZATION</t>
  </si>
  <si>
    <t>GO_REGULATION_OF_INCLUSION_BODY_ASSEMBLY</t>
  </si>
  <si>
    <t>GO_REGULATION_OF_TOLERANCE_INDUCTION</t>
  </si>
  <si>
    <t>tags=12%, list=1%, signal=12%</t>
  </si>
  <si>
    <t>GO_ORGANELLE_TRANSPORT_ALONG_MICROTUBULE</t>
  </si>
  <si>
    <t>GO_DISRUPTION_OF_CELLS_OF_OTHER_ORGANISM</t>
  </si>
  <si>
    <t>tags=56%, list=36%, signal=87%</t>
  </si>
  <si>
    <t>GO_CELLULAR_RESPONSE_TO_ALCOHOL</t>
  </si>
  <si>
    <t>tags=29%, list=24%, signal=38%</t>
  </si>
  <si>
    <t>GO_NEURON_FATE_COMMITMENT</t>
  </si>
  <si>
    <t>GO_POSITIVE_REGULATION_OF_DNA_METABOLIC_PROCESS</t>
  </si>
  <si>
    <t>tags=19%, list=16%, signal=22%</t>
  </si>
  <si>
    <t>GO_CELLULAR_CARBOHYDRATE_METABOLIC_PROCESS</t>
  </si>
  <si>
    <t>tags=32%, list=30%, signal=46%</t>
  </si>
  <si>
    <t>GO_L_AMINO_ACID_TRANSPORT</t>
  </si>
  <si>
    <t>GO_XENOPHAGY</t>
  </si>
  <si>
    <t>GO_REGULATION_OF_RELEASE_OF_CYTOCHROME_C_FROM_MITOCHONDRIA</t>
  </si>
  <si>
    <t>tags=12%, list=5%, signal=13%</t>
  </si>
  <si>
    <t>GO_REGULATION_OF_MRNA_CATABOLIC_PROCESS</t>
  </si>
  <si>
    <t>GO_POSITIVE_REGULATION_OF_CELL_CELL_ADHESION</t>
  </si>
  <si>
    <t>GO_SMALL_MOLECULE_BIOSYNTHETIC_PROCESS</t>
  </si>
  <si>
    <t>tags=25%, list=26%, signal=33%</t>
  </si>
  <si>
    <t>GO_AUTOPHAGY</t>
  </si>
  <si>
    <t>tags=15%, list=17%, signal=17%</t>
  </si>
  <si>
    <t>GO_NEGATIVE_REGULATION_OF_LIPID_CATABOLIC_PROCESS</t>
  </si>
  <si>
    <t>GO_POSITIVE_REGULATION_OF_CELL_ACTIVATION</t>
  </si>
  <si>
    <t>GO_FIBROBLAST_GROWTH_FACTOR_RECEPTOR_SIGNALING_PATHWAY</t>
  </si>
  <si>
    <t>tags=23%, list=22%, signal=30%</t>
  </si>
  <si>
    <t>GO_IMMUNOGLOBULIN_PRODUCTION</t>
  </si>
  <si>
    <t>GO_REGULATION_OF_PROTEIN_DEACETYLATION</t>
  </si>
  <si>
    <t>tags=19%, list=16%, signal=23%</t>
  </si>
  <si>
    <t>GO_IRON_ION_TRANSPORT</t>
  </si>
  <si>
    <t>GO_POSITIVE_REGULATION_OF_CALCIUM_ION_DEPENDENT_EXOCYTOSIS</t>
  </si>
  <si>
    <t>tags=45%, list=25%, signal=61%</t>
  </si>
  <si>
    <t>GO_NEGATIVE_REGULATION_OF_RESPONSE_TO_CYTOKINE_STIMULUS</t>
  </si>
  <si>
    <t>GO_ALPHA_BETA_T_CELL_ACTIVATION</t>
  </si>
  <si>
    <t>GO_PROTEIN_TRANSPORT_ALONG_MICROTUBULE</t>
  </si>
  <si>
    <t>GO_RESPONSE_TO_INTERFERON_ALPHA</t>
  </si>
  <si>
    <t>tags=55%, list=34%, signal=83%</t>
  </si>
  <si>
    <t>GO_PROTEIN_ACYLATION</t>
  </si>
  <si>
    <t>tags=30%, list=28%, signal=42%</t>
  </si>
  <si>
    <t>GO_RESPONSE_TO_COLD</t>
  </si>
  <si>
    <t>GO_REGULATION_OF_CYTOKINE_SECRETION</t>
  </si>
  <si>
    <t>GO_REGULATION_OF_CELLULAR_SENESCENCE</t>
  </si>
  <si>
    <t>GO_INTERFERON_GAMMA_PRODUCTION</t>
  </si>
  <si>
    <t>tags=33%, list=28%, signal=47%</t>
  </si>
  <si>
    <t>GO_FILOPODIUM_ASSEMBLY</t>
  </si>
  <si>
    <t>GO_ALCOHOL_METABOLIC_PROCESS</t>
  </si>
  <si>
    <t>tags=22%, list=20%, signal=27%</t>
  </si>
  <si>
    <t>GO_REGULATION_OF_ERBB_SIGNALING_PATHWAY</t>
  </si>
  <si>
    <t>tags=12%, list=8%, signal=13%</t>
  </si>
  <si>
    <t>GO_VESICLE_ORGANIZATION</t>
  </si>
  <si>
    <t>tags=22%, list=23%, signal=29%</t>
  </si>
  <si>
    <t>GO_INTRASPECIES_INTERACTION_BETWEEN_ORGANISMS</t>
  </si>
  <si>
    <t>GO_RESPONSE_TO_GONADOTROPIN</t>
  </si>
  <si>
    <t>GO_REGULATION_OF_APPETITE</t>
  </si>
  <si>
    <t>GO_DRUG_TRANSPORT</t>
  </si>
  <si>
    <t>GO_SENSORY_PERCEPTION_OF_CHEMICAL_STIMULUS</t>
  </si>
  <si>
    <t>GO_FLUID_TRANSPORT</t>
  </si>
  <si>
    <t>GO_MODIFIED_AMINO_ACID_TRANSPORT</t>
  </si>
  <si>
    <t>GO_CELL_AGGREGATION</t>
  </si>
  <si>
    <t>tags=50%, list=34%, signal=76%</t>
  </si>
  <si>
    <t>GO_STAT_CASCADE</t>
  </si>
  <si>
    <t>GO_REGULATION_OF_CYSTEINE_TYPE_ENDOPEPTIDASE_ACTIVITY</t>
  </si>
  <si>
    <t>tags=27%, list=27%, signal=37%</t>
  </si>
  <si>
    <t>GO_NEURON_DEATH</t>
  </si>
  <si>
    <t>GO_REGULATION_OF_CYCLIN_DEPENDENT_PROTEIN_KINASE_ACTIVITY</t>
  </si>
  <si>
    <t>GO_GLUCOSE_METABOLIC_PROCESS</t>
  </si>
  <si>
    <t>tags=30%, list=30%, signal=42%</t>
  </si>
  <si>
    <t>GO_RHYTHMIC_BEHAVIOR</t>
  </si>
  <si>
    <t>tags=27%, list=16%, signal=32%</t>
  </si>
  <si>
    <t>GO_NEGATIVE_REGULATION_OF_CYTOKINE_SECRETION</t>
  </si>
  <si>
    <t>tags=47%, list=35%, signal=73%</t>
  </si>
  <si>
    <t>GO_ACUTE_INFLAMMATORY_RESPONSE</t>
  </si>
  <si>
    <t>GO_POSITIVE_REGULATION_OF_TRANSCRIPTION_INITIATION_FROM_RNA_POLYMERASE_II_PROMOTER</t>
  </si>
  <si>
    <t>GO_RESPONSE_TO_RADIATION</t>
  </si>
  <si>
    <t>tags=21%, list=18%, signal=25%</t>
  </si>
  <si>
    <t>GO_NEURAL_TUBE_DEVELOPMENT</t>
  </si>
  <si>
    <t>tags=38%, list=34%, signal=58%</t>
  </si>
  <si>
    <t>GO_FATTY_ACID_TRANSPORT</t>
  </si>
  <si>
    <t>tags=28%, list=21%, signal=36%</t>
  </si>
  <si>
    <t>GO_REGULATION_OF_DENDRITE_EXTENSION</t>
  </si>
  <si>
    <t>GO_POSITIVE_REGULATION_OF_INSULIN_SECRETION</t>
  </si>
  <si>
    <t>tags=27%, list=28%, signal=38%</t>
  </si>
  <si>
    <t>GO_POSTTRANSCRIPTIONAL_GENE_SILENCING</t>
  </si>
  <si>
    <t>tags=53%, list=44%, signal=95%</t>
  </si>
  <si>
    <t>GO_REGULATION_OF_DNA_METABOLIC_PROCESS</t>
  </si>
  <si>
    <t>tags=19%, list=17%, signal=22%</t>
  </si>
  <si>
    <t>GO_IN_UTERO_EMBRYONIC_DEVELOPMENT</t>
  </si>
  <si>
    <t>GO_PROTEIN_HOMOTETRAMERIZATION</t>
  </si>
  <si>
    <t>GO_REGULATION_OF_RESPONSE_TO_CYTOKINE_STIMULUS</t>
  </si>
  <si>
    <t>tags=22%, list=22%, signal=29%</t>
  </si>
  <si>
    <t>GO_CARBOHYDRATE_DERIVATIVE_CATABOLIC_PROCESS</t>
  </si>
  <si>
    <t>GO_NEGATIVE_REGULATION_OF_LEUKOCYTE_MEDIATED_IMMUNITY</t>
  </si>
  <si>
    <t>GO_NEGATIVE_REGULATION_OF_CELL_MORPHOGENESIS_INVOLVED_IN_DIFFERENTIATION</t>
  </si>
  <si>
    <t>tags=21%, list=20%, signal=26%</t>
  </si>
  <si>
    <t>GO_REGULATION_OF_PEPTIDASE_ACTIVITY</t>
  </si>
  <si>
    <t>GO_NEGATIVE_REGULATION_OF_INNATE_IMMUNE_RESPONSE</t>
  </si>
  <si>
    <t>tags=13%, list=5%, signal=14%</t>
  </si>
  <si>
    <t>GO_LIPID_BIOSYNTHETIC_PROCESS</t>
  </si>
  <si>
    <t>tags=22%, list=22%, signal=28%</t>
  </si>
  <si>
    <t>GO_CELLULAR_RESPONSE_TO_KETONE</t>
  </si>
  <si>
    <t>GO_RNA_DESTABILIZATION</t>
  </si>
  <si>
    <t>tags=47%, list=37%, signal=73%</t>
  </si>
  <si>
    <t>GO_EYE_PHOTORECEPTOR_CELL_DEVELOPMENT</t>
  </si>
  <si>
    <t>tags=21%, list=11%, signal=23%</t>
  </si>
  <si>
    <t>GO_REGULATION_OF_ORGANELLE_ASSEMBLY</t>
  </si>
  <si>
    <t>GO_THYMUS_DEVELOPMENT</t>
  </si>
  <si>
    <t>tags=38%, list=35%, signal=58%</t>
  </si>
  <si>
    <t>GO_REGULATION_OF_MACROPHAGE_DIFFERENTIATION</t>
  </si>
  <si>
    <t>tags=47%, list=34%, signal=72%</t>
  </si>
  <si>
    <t>GO_AMINO_ACID_TRANSMEMBRANE_TRANSPORT</t>
  </si>
  <si>
    <t>GO_POSITIVE_REGULATION_OF_STEROID_METABOLIC_PROCESS</t>
  </si>
  <si>
    <t>GO_T_CELL_HOMEOSTASIS</t>
  </si>
  <si>
    <t>GO_POSITIVE_REGULATION_OF_ORGANELLE_ASSEMBLY</t>
  </si>
  <si>
    <t>GO_MAMMARY_GLAND_MORPHOGENESIS</t>
  </si>
  <si>
    <t>GO_SYNAPTIC_VESICLE_LOCALIZATION</t>
  </si>
  <si>
    <t>GO_RESPIRATORY_BURST</t>
  </si>
  <si>
    <t>GO_ESTABLISHMENT_OF_LOCALIZATION_BY_MOVEMENT_ALONG_MICROTUBULE</t>
  </si>
  <si>
    <t>tags=41%, list=35%, signal=62%</t>
  </si>
  <si>
    <t>GO_VENTRAL_SPINAL_CORD_DEVELOPMENT</t>
  </si>
  <si>
    <t>GO_ESTABLISHMENT_OF_SPINDLE_ORIENTATION</t>
  </si>
  <si>
    <t>tags=46%, list=23%, signal=60%</t>
  </si>
  <si>
    <t>GO_SUPEROXIDE_METABOLIC_PROCESS</t>
  </si>
  <si>
    <t>tags=43%, list=38%, signal=69%</t>
  </si>
  <si>
    <t>GO_CELLULAR_RESPONSE_TO_HYDROGEN_PEROXIDE</t>
  </si>
  <si>
    <t>GO_INTRINSIC_APOPTOTIC_SIGNALING_PATHWAY_IN_RESPONSE_TO_DNA_DAMAGE_BY_P53_CLASS_MEDIATOR</t>
  </si>
  <si>
    <t>GO_SYNAPTIC_TRANSMISSION_GLUTAMATERGIC</t>
  </si>
  <si>
    <t>GO_CELLULAR_RESPONSE_TO_IONIZING_RADIATION</t>
  </si>
  <si>
    <t>GO_MATING</t>
  </si>
  <si>
    <t>tags=42%, list=37%, signal=67%</t>
  </si>
  <si>
    <t>GO_SIGNAL_RELEASE</t>
  </si>
  <si>
    <t>GO_REGULATION_OF_SYNCYTIUM_FORMATION_BY_PLASMA_MEMBRANE_FUSION</t>
  </si>
  <si>
    <t>tags=58%, list=33%, signal=86%</t>
  </si>
  <si>
    <t>GO_NEUROTRANSMITTER_TRANSPORT</t>
  </si>
  <si>
    <t>GO_LUNG_CELL_DIFFERENTIATION</t>
  </si>
  <si>
    <t>GO_NEGATIVE_REGULATION_OF_LIPID_STORAGE</t>
  </si>
  <si>
    <t>GO_SPHINGOLIPID_METABOLIC_PROCESS</t>
  </si>
  <si>
    <t>GO_NEGATIVE_REGULATION_OF_MYELOID_LEUKOCYTE_DIFFERENTIATION</t>
  </si>
  <si>
    <t>GO_NEUTRAL_AMINO_ACID_TRANSPORT</t>
  </si>
  <si>
    <t>tags=24%, list=23%, signal=31%</t>
  </si>
  <si>
    <t>GO_REGULATION_OF_CHOLESTEROL_EFFLUX</t>
  </si>
  <si>
    <t>GO_TRANSCRIPTION_FROM_RNA_POLYMERASE_III_PROMOTER</t>
  </si>
  <si>
    <t>tags=13%, list=8%, signal=14%</t>
  </si>
  <si>
    <t>GO_NUCLEOBASE_CONTAINING_SMALL_MOLECULE_METABOLIC_PROCESS</t>
  </si>
  <si>
    <t>tags=31%, list=35%, signal=47%</t>
  </si>
  <si>
    <t>GO_REGULATION_OF_MITOCHONDRION_ORGANIZATION</t>
  </si>
  <si>
    <t>tags=10%, list=9%, signal=11%</t>
  </si>
  <si>
    <t>GO_SYNAPTIC_TRANSMISSION_DOPAMINERGIC</t>
  </si>
  <si>
    <t>GO_ALPHA_AMINO_ACID_METABOLIC_PROCESS</t>
  </si>
  <si>
    <t>tags=17%, list=17%, signal=21%</t>
  </si>
  <si>
    <t>GO_PHOSPHATIDIC_ACID_METABOLIC_PROCESS</t>
  </si>
  <si>
    <t>GO_ESTABLISHMENT_OR_MAINTENANCE_OF_MONOPOLAR_CELL_POLARITY</t>
  </si>
  <si>
    <t>GO_POLYOL_TRANSPORT</t>
  </si>
  <si>
    <t>tags=60%, list=35%, signal=92%</t>
  </si>
  <si>
    <t>GO_REGULATION_OF_PROTEASOMAL_PROTEIN_CATABOLIC_PROCESS</t>
  </si>
  <si>
    <t>tags=25%, list=28%, signal=35%</t>
  </si>
  <si>
    <t>GO_AMIDE_TRANSPORT</t>
  </si>
  <si>
    <t>GO_CELLULAR_RESPONSE_TO_AMINO_ACID_STARVATION</t>
  </si>
  <si>
    <t>GO_CELL_DEATH_IN_RESPONSE_TO_OXIDATIVE_STRESS</t>
  </si>
  <si>
    <t>GO_VESICLE_LOCALIZATION</t>
  </si>
  <si>
    <t>tags=20%, list=20%, signal=25%</t>
  </si>
  <si>
    <t>GO_MIDBRAIN_DEVELOPMENT</t>
  </si>
  <si>
    <t>tags=27%, list=29%, signal=38%</t>
  </si>
  <si>
    <t>GO_RENAL_SYSTEM_PROCESS_INVOLVED_IN_REGULATION_OF_BLOOD_VOLUME</t>
  </si>
  <si>
    <t>GO_NEUROPEPTIDE_SIGNALING_PATHWAY</t>
  </si>
  <si>
    <t>tags=23%, list=15%, signal=28%</t>
  </si>
  <si>
    <t>GO_LONG_TERM_SYNAPTIC_DEPRESSION</t>
  </si>
  <si>
    <t>tags=60%, list=36%, signal=93%</t>
  </si>
  <si>
    <t>GO_ACTIVATION_OF_CYSTEINE_TYPE_ENDOPEPTIDASE_ACTIVITY</t>
  </si>
  <si>
    <t>tags=27%, list=25%, signal=36%</t>
  </si>
  <si>
    <t>GO_SENSORY_PERCEPTION_OF_TASTE</t>
  </si>
  <si>
    <t>GO_POSITIVE_REGULATION_OF_APOPTOTIC_SIGNALING_PATHWAY</t>
  </si>
  <si>
    <t>tags=22%, list=23%, signal=28%</t>
  </si>
  <si>
    <t>GO_STEROL_TRANSPORT</t>
  </si>
  <si>
    <t>GO_TUBE_FORMATION</t>
  </si>
  <si>
    <t>tags=37%, list=34%, signal=56%</t>
  </si>
  <si>
    <t>GO_SENSORY_PERCEPTION_OF_MECHANICAL_STIMULUS</t>
  </si>
  <si>
    <t>tags=19%, list=18%, signal=24%</t>
  </si>
  <si>
    <t>GO_ENDOPLASMIC_RETICULUM_TO_CYTOSOL_TRANSPORT</t>
  </si>
  <si>
    <t>tags=14%, list=12%, signal=16%</t>
  </si>
  <si>
    <t>GO_PROTEIN_MATURATION</t>
  </si>
  <si>
    <t>tags=24%, list=26%, signal=31%</t>
  </si>
  <si>
    <t>GO_REGULATION_OF_TELOMERASE_ACTIVITY</t>
  </si>
  <si>
    <t>GO_SPINDLE_LOCALIZATION</t>
  </si>
  <si>
    <t>GO_PARTURITION</t>
  </si>
  <si>
    <t>GO_SODIUM_ION_TRANSPORT</t>
  </si>
  <si>
    <t>GO_SULFUR_COMPOUND_BIOSYNTHETIC_PROCESS</t>
  </si>
  <si>
    <t>GO_REGULATION_OF_CHROMATIN_SILENCING</t>
  </si>
  <si>
    <t>GO_POSTTRANSCRIPTIONAL_REGULATION_OF_GENE_EXPRESSION</t>
  </si>
  <si>
    <t>tags=32%, list=36%, signal=48%</t>
  </si>
  <si>
    <t>GO_REGULATION_OF_ARF_PROTEIN_SIGNAL_TRANSDUCTION</t>
  </si>
  <si>
    <t>GO_L_ALPHA_AMINO_ACID_TRANSMEMBRANE_TRANSPORT</t>
  </si>
  <si>
    <t>GO_RESPONSE_TO_WATER</t>
  </si>
  <si>
    <t>tags=31%, list=25%, signal=42%</t>
  </si>
  <si>
    <t>GO_REGULATION_OF_PROTEASOMAL_UBIQUITIN_DEPENDENT_PROTEIN_CATABOLIC_PROCESS</t>
  </si>
  <si>
    <t>GO_CELLULAR_PROCESS_INVOLVED_IN_REPRODUCTION_IN_MULTICELLULAR_ORGANISM</t>
  </si>
  <si>
    <t>GO_REGULATION_OF_PLASMA_MEMBRANE_ORGANIZATION</t>
  </si>
  <si>
    <t>tags=11%, list=7%, signal=12%</t>
  </si>
  <si>
    <t>GO_RESPONSE_TO_X_RAY</t>
  </si>
  <si>
    <t>GO_FERTILIZATION</t>
  </si>
  <si>
    <t>tags=9%, list=6%, signal=10%</t>
  </si>
  <si>
    <t>GO_PROTEIN_POLYUBIQUITINATION</t>
  </si>
  <si>
    <t>tags=17%, list=18%, signal=20%</t>
  </si>
  <si>
    <t>GO_REGULATION_OF_T_CELL_MEDIATED_IMMUNITY</t>
  </si>
  <si>
    <t>GO_REGULATION_OF_PROTEIN_CATABOLIC_PROCESS</t>
  </si>
  <si>
    <t>tags=23%, list=26%, signal=31%</t>
  </si>
  <si>
    <t>GO_CELLULAR_CARBOHYDRATE_BIOSYNTHETIC_PROCESS</t>
  </si>
  <si>
    <t>GO_NEGATIVE_REGULATION_OF_B_CELL_ACTIVATION</t>
  </si>
  <si>
    <t>tags=48%, list=34%, signal=73%</t>
  </si>
  <si>
    <t>GO_PROTEIN_LOCALIZATION_TO_ENDOPLASMIC_RETICULUM</t>
  </si>
  <si>
    <t>tags=6%, list=1%, signal=6%</t>
  </si>
  <si>
    <t>GO_REGULATION_OF_CD4_POSITIVE_ALPHA_BETA_T_CELL_ACTIVATION</t>
  </si>
  <si>
    <t>tags=49%, list=32%, signal=71%</t>
  </si>
  <si>
    <t>GO_SPINAL_CORD_MOTOR_NEURON_DIFFERENTIATION</t>
  </si>
  <si>
    <t>GO_SECONDARY_METABOLITE_BIOSYNTHETIC_PROCESS</t>
  </si>
  <si>
    <t>tags=27%, list=15%, signal=31%</t>
  </si>
  <si>
    <t>GO_REGULATION_OF_TUMOR_NECROSIS_FACTOR_MEDIATED_SIGNALING_PATHWAY</t>
  </si>
  <si>
    <t>GO_REGULATION_OF_CHROMATIN_ORGANIZATION</t>
  </si>
  <si>
    <t>tags=19%, list=19%, signal=24%</t>
  </si>
  <si>
    <t>GO_NEGATIVE_REGULATION_OF_PROTEIN_COMPLEX_ASSEMBLY</t>
  </si>
  <si>
    <t>tags=30%, list=32%, signal=44%</t>
  </si>
  <si>
    <t>GO_ACUTE_PHASE_RESPONSE</t>
  </si>
  <si>
    <t>tags=40%, list=29%, signal=57%</t>
  </si>
  <si>
    <t>GO_NEGATIVE_REGULATION_OF_CHROMOSOME_ORGANIZATION</t>
  </si>
  <si>
    <t>GO_REGULATION_OF_HAIR_FOLLICLE_DEVELOPMENT</t>
  </si>
  <si>
    <t>tags=13%, list=9%, signal=15%</t>
  </si>
  <si>
    <t>GO_ORGANELLE_ASSEMBLY</t>
  </si>
  <si>
    <t>tags=26%, list=27%, signal=35%</t>
  </si>
  <si>
    <t>GO_PRESYNAPTIC_PROCESS_INVOLVED_IN_SYNAPTIC_TRANSMISSION</t>
  </si>
  <si>
    <t>tags=28%, list=24%, signal=36%</t>
  </si>
  <si>
    <t>GO_STEROID_METABOLIC_PROCESS</t>
  </si>
  <si>
    <t>tags=23%, list=21%, signal=28%</t>
  </si>
  <si>
    <t>GO_REGULATION_OF_INTERFERON_BETA_PRODUCTION</t>
  </si>
  <si>
    <t>GO_NEGATIVE_REGULATION_OF_CYSTEINE_TYPE_ENDOPEPTIDASE_ACTIVITY</t>
  </si>
  <si>
    <t>GO_INTRINSIC_APOPTOTIC_SIGNALING_PATHWAY</t>
  </si>
  <si>
    <t>GO_REGULATION_OF_B_CELL_DIFFERENTIATION</t>
  </si>
  <si>
    <t>GO_BONE_MINERALIZATION</t>
  </si>
  <si>
    <t>GO_REGULATION_OF_B_CELL_ACTIVATION</t>
  </si>
  <si>
    <t>GO_NEGATIVE_REGULATION_OF_NOTCH_SIGNALING_PATHWAY</t>
  </si>
  <si>
    <t>GO_REGULATION_OF_MONONUCLEAR_CELL_MIGRATION</t>
  </si>
  <si>
    <t>tags=60%, list=39%, signal=99%</t>
  </si>
  <si>
    <t>GO_POSITIVE_REGULATION_OF_MITOTIC_CELL_CYCLE</t>
  </si>
  <si>
    <t>GO_TOLL_LIKE_RECEPTOR_SIGNALING_PATHWAY</t>
  </si>
  <si>
    <t>tags=40%, list=38%, signal=64%</t>
  </si>
  <si>
    <t>GO_VENTRICULAR_SEPTUM_DEVELOPMENT</t>
  </si>
  <si>
    <t>GO_AXIS_SPECIFICATION</t>
  </si>
  <si>
    <t>GO_AMMONIUM_TRANSMEMBRANE_TRANSPORT</t>
  </si>
  <si>
    <t>tags=45%, list=35%, signal=70%</t>
  </si>
  <si>
    <t>GO_MALE_GENITALIA_DEVELOPMENT</t>
  </si>
  <si>
    <t>GO_REGULATION_OF_T_CELL_PROLIFERATION</t>
  </si>
  <si>
    <t>GO_VACUOLE_ORGANIZATION</t>
  </si>
  <si>
    <t>tags=23%, list=28%, signal=31%</t>
  </si>
  <si>
    <t>GO_ESTROGEN_METABOLIC_PROCESS</t>
  </si>
  <si>
    <t>GO_AUDITORY_RECEPTOR_CELL_DIFFERENTIATION</t>
  </si>
  <si>
    <t>tags=30%, list=23%, signal=38%</t>
  </si>
  <si>
    <t>GO_REGULATION_OF_ESTABLISHMENT_OR_MAINTENANCE_OF_CELL_POLARITY</t>
  </si>
  <si>
    <t>tags=36%, list=27%, signal=50%</t>
  </si>
  <si>
    <t>GO_EPITHELIAL_CELL_MORPHOGENESIS</t>
  </si>
  <si>
    <t>GO_NEUROMUSCULAR_SYNAPTIC_TRANSMISSION</t>
  </si>
  <si>
    <t>tags=62%, list=36%, signal=96%</t>
  </si>
  <si>
    <t>GO_REGULATION_OF_PROTEIN_TARGETING_TO_MITOCHONDRION</t>
  </si>
  <si>
    <t>GO_ADAPTIVE_IMMUNE_RESPONSE_BASED_ON_SOMATIC_RECOMBINATION_OF_IMMUNE_RECEPTORS_BUILT_FROM_IMMUNOGLOBULIN_SUPERFAMILY_DOMAINS</t>
  </si>
  <si>
    <t>GO_REGULATION_OF_CELL_DIVISION</t>
  </si>
  <si>
    <t>GO_GAMETE_GENERATION</t>
  </si>
  <si>
    <t>tags=26%, list=26%, signal=35%</t>
  </si>
  <si>
    <t>GO_REGULATION_OF_GLIAL_CELL_DIFFERENTIATION</t>
  </si>
  <si>
    <t>tags=25%, list=23%, signal=33%</t>
  </si>
  <si>
    <t>GO_ZINC_ION_HOMEOSTASIS</t>
  </si>
  <si>
    <t>GO_VACUOLAR_TRANSPORT</t>
  </si>
  <si>
    <t>tags=21%, list=24%, signal=27%</t>
  </si>
  <si>
    <t>GO_POSITIVE_REGULATION_OF_RESPONSE_TO_CYTOKINE_STIMULUS</t>
  </si>
  <si>
    <t>GO_CELL_RECOGNITION</t>
  </si>
  <si>
    <t>GO_NEGATIVE_REGULATION_OF_ANTIGEN_RECEPTOR_MEDIATED_SIGNALING_PATHWAY</t>
  </si>
  <si>
    <t>tags=55%, list=43%, signal=96%</t>
  </si>
  <si>
    <t>GO_CELL_DIFFERENTIATION_IN_SPINAL_CORD</t>
  </si>
  <si>
    <t>GO_NEGATIVE_REGULATION_OF_PEPTIDASE_ACTIVITY</t>
  </si>
  <si>
    <t>GO_POSITIVE_REGULATION_OF_T_HELPER_CELL_DIFFERENTIATION</t>
  </si>
  <si>
    <t>GO_VENTRICULAR_SEPTUM_MORPHOGENESIS</t>
  </si>
  <si>
    <t>GO_AXO_DENDRITIC_TRANSPORT</t>
  </si>
  <si>
    <t>tags=42%, list=30%, signal=61%</t>
  </si>
  <si>
    <t>GO_DIGESTIVE_SYSTEM_PROCESS</t>
  </si>
  <si>
    <t>tags=28%, list=23%, signal=37%</t>
  </si>
  <si>
    <t>GO_REGULATION_OF_ATPASE_ACTIVITY</t>
  </si>
  <si>
    <t>tags=20%, list=19%, signal=24%</t>
  </si>
  <si>
    <t>GO_POSITIVE_REGULATION_OF_MITOCHONDRION_ORGANIZATION</t>
  </si>
  <si>
    <t>GO_REGULATION_OF_ANTIGEN_PROCESSING_AND_PRESENTATION</t>
  </si>
  <si>
    <t>tags=30%, list=21%, signal=39%</t>
  </si>
  <si>
    <t>GO_REGULATION_OF_DIGESTIVE_SYSTEM_PROCESS</t>
  </si>
  <si>
    <t>GO_NEGATIVE_REGULATION_OF_NF_KAPPAB_TRANSCRIPTION_FACTOR_ACTIVITY</t>
  </si>
  <si>
    <t>tags=24%, list=21%, signal=31%</t>
  </si>
  <si>
    <t>GO_MACROMOLECULAR_COMPLEX_REMODELING</t>
  </si>
  <si>
    <t>tags=52%, list=30%, signal=75%</t>
  </si>
  <si>
    <t>GO_PHOSPHOLIPID_BIOSYNTHETIC_PROCESS</t>
  </si>
  <si>
    <t>tags=22%, list=21%, signal=27%</t>
  </si>
  <si>
    <t>GO_I_KAPPAB_KINASE_NF_KAPPAB_SIGNALING</t>
  </si>
  <si>
    <t>GO_OLIGOSACCHARIDE_METABOLIC_PROCESS</t>
  </si>
  <si>
    <t>GO_POSITIVE_REGULATION_OF_EMBRYONIC_DEVELOPMENT</t>
  </si>
  <si>
    <t>GO_MATERNAL_PLACENTA_DEVELOPMENT</t>
  </si>
  <si>
    <t>GO_RESPONSE_TO_SALT_STRESS</t>
  </si>
  <si>
    <t>GO_MITOCHONDRIAL_GENOME_MAINTENANCE</t>
  </si>
  <si>
    <t>tags=11%, list=3%, signal=11%</t>
  </si>
  <si>
    <t>GO_NEGATIVE_REGULATION_OF_CARTILAGE_DEVELOPMENT</t>
  </si>
  <si>
    <t>GO_NEGATIVE_REGULATION_OF_ORGANELLE_ASSEMBLY</t>
  </si>
  <si>
    <t>GO_LIPID_HOMEOSTASIS</t>
  </si>
  <si>
    <t>tags=19%, list=15%, signal=22%</t>
  </si>
  <si>
    <t>GO_AMIDE_BIOSYNTHETIC_PROCESS</t>
  </si>
  <si>
    <t>tags=41%, list=42%, signal=69%</t>
  </si>
  <si>
    <t>GO_POSITIVE_REGULATION_OF_NEUROTRANSMITTER_TRANSPORT</t>
  </si>
  <si>
    <t>GO_GLYCOSYLATION</t>
  </si>
  <si>
    <t>GO_PORE_COMPLEX_ASSEMBLY</t>
  </si>
  <si>
    <t>GO_POSITIVE_REGULATION_OF_INTRINSIC_APOPTOTIC_SIGNALING_PATHWAY</t>
  </si>
  <si>
    <t>tags=14%, list=11%, signal=16%</t>
  </si>
  <si>
    <t>GO_REGULATION_OF_EXTRINSIC_APOPTOTIC_SIGNALING_PATHWAY_VIA_DEATH_DOMAIN_RECEPTORS</t>
  </si>
  <si>
    <t>GO_TRICARBOXYLIC_ACID_METABOLIC_PROCESS</t>
  </si>
  <si>
    <t>GO_REGULATION_OF_INTERFERON_GAMMA_BIOSYNTHETIC_PROCESS</t>
  </si>
  <si>
    <t>tags=67%, list=44%, signal=118%</t>
  </si>
  <si>
    <t>GO_MAINTENANCE_OF_CELL_NUMBER</t>
  </si>
  <si>
    <t>GO_MOVEMENT_IN_ENVIRONMENT_OF_OTHER_ORGANISM_INVOLVED_IN_SYMBIOTIC_INTERACTION</t>
  </si>
  <si>
    <t>GO_RESPONSE_TO_VIRUS</t>
  </si>
  <si>
    <t>GO_FATTY_ACID_METABOLIC_PROCESS</t>
  </si>
  <si>
    <t>GO_ORGANELLE_LOCALIZATION</t>
  </si>
  <si>
    <t>GO_ORGANOPHOSPHATE_BIOSYNTHETIC_PROCESS</t>
  </si>
  <si>
    <t>tags=22%, list=23%, signal=27%</t>
  </si>
  <si>
    <t>GO_INTRINSIC_APOPTOTIC_SIGNALING_PATHWAY_BY_P53_CLASS_MEDIATOR</t>
  </si>
  <si>
    <t>GO_REGULATION_OF_SIGNAL_TRANSDUCTION_BY_P53_CLASS_MEDIATOR</t>
  </si>
  <si>
    <t>tags=20%, list=18%, signal=24%</t>
  </si>
  <si>
    <t>GO_PATTERN_RECOGNITION_RECEPTOR_SIGNALING_PATHWAY</t>
  </si>
  <si>
    <t>tags=29%, list=31%, signal=42%</t>
  </si>
  <si>
    <t>GO_SCHWANN_CELL_DEVELOPMENT</t>
  </si>
  <si>
    <t>GO_N_GLYCAN_PROCESSING</t>
  </si>
  <si>
    <t>GO_GLUTAMINE_FAMILY_AMINO_ACID_METABOLIC_PROCESS</t>
  </si>
  <si>
    <t>tags=11%, list=8%, signal=12%</t>
  </si>
  <si>
    <t>GO_SULFUR_COMPOUND_METABOLIC_PROCESS</t>
  </si>
  <si>
    <t>GO_MICROTUBULE_POLYMERIZATION_OR_DEPOLYMERIZATION</t>
  </si>
  <si>
    <t>GO_DNA_TEMPLATED_TRANSCRIPTION_INITIATION</t>
  </si>
  <si>
    <t>tags=37%, list=37%, signal=59%</t>
  </si>
  <si>
    <t>GO_POSITIVE_REGULATION_OF_B_CELL_MEDIATED_IMMUNITY</t>
  </si>
  <si>
    <t>tags=16%, list=5%, signal=17%</t>
  </si>
  <si>
    <t>GO_CYTOSOLIC_TRANSPORT</t>
  </si>
  <si>
    <t>tags=24%, list=25%, signal=32%</t>
  </si>
  <si>
    <t>GO_MAGNESIUM_ION_TRANSMEMBRANE_TRANSPORT</t>
  </si>
  <si>
    <t>GO_GENERATION_OF_PRECURSOR_METABOLITES_AND_ENERGY</t>
  </si>
  <si>
    <t>tags=17%, list=21%, signal=21%</t>
  </si>
  <si>
    <t>GO_POSITIVE_REGULATION_OF_DNA_BIOSYNTHETIC_PROCESS</t>
  </si>
  <si>
    <t>tags=12%, list=9%, signal=13%</t>
  </si>
  <si>
    <t>GO_NEGATIVE_REGULATION_OF_FIBROBLAST_PROLIFERATION</t>
  </si>
  <si>
    <t>tags=50%, list=38%, signal=81%</t>
  </si>
  <si>
    <t>GO_REGULATION_OF_CELL_AGING</t>
  </si>
  <si>
    <t>GO_GERM_CELL_DEVELOPMENT</t>
  </si>
  <si>
    <t>GO_POSITIVE_REGULATION_OF_NATURAL_KILLER_CELL_ACTIVATION</t>
  </si>
  <si>
    <t>GO_POSITIVE_REGULATION_OF_T_CELL_PROLIFERATION</t>
  </si>
  <si>
    <t>GO_NEUTRAL_LIPID_METABOLIC_PROCESS</t>
  </si>
  <si>
    <t>GO_NEGATIVE_REGULATION_OF_PROTEOLYSIS</t>
  </si>
  <si>
    <t>tags=24%, list=25%, signal=31%</t>
  </si>
  <si>
    <t>GO_POSITIVE_REGULATION_OF_INTERLEUKIN_10_PRODUCTION</t>
  </si>
  <si>
    <t>GO_GTP_METABOLIC_PROCESS</t>
  </si>
  <si>
    <t>GO_REGULATION_OF_HEMATOPOIETIC_PROGENITOR_CELL_DIFFERENTIATION</t>
  </si>
  <si>
    <t>GO_POSITIVE_REGULATION_OF_NUCLEAR_DIVISION</t>
  </si>
  <si>
    <t>tags=22%, list=15%, signal=26%</t>
  </si>
  <si>
    <t>GO_POSITIVE_REGULATION_OF_EXOCYTOSIS</t>
  </si>
  <si>
    <t>GO_POSITIVE_REGULATION_OF_CELLULAR_PROTEIN_CATABOLIC_PROCESS</t>
  </si>
  <si>
    <t>tags=26%, list=31%, signal=38%</t>
  </si>
  <si>
    <t>GO_REGULATION_OF_INTERFERON_GAMMA_PRODUCTION</t>
  </si>
  <si>
    <t>tags=28%, list=26%, signal=38%</t>
  </si>
  <si>
    <t>GO_PLASMA_MEMBRANE_ORGANIZATION</t>
  </si>
  <si>
    <t>GO_HISTONE_DEUBIQUITINATION</t>
  </si>
  <si>
    <t>tags=38%, list=29%, signal=54%</t>
  </si>
  <si>
    <t>GO_PEPTIDE_METABOLIC_PROCESS</t>
  </si>
  <si>
    <t>tags=40%, list=42%, signal=68%</t>
  </si>
  <si>
    <t>GO_PROTEIN_LOCALIZATION_TO_GOLGI_APPARATUS</t>
  </si>
  <si>
    <t>GO_ANTERIOR_POSTERIOR_AXIS_SPECIFICATION</t>
  </si>
  <si>
    <t>tags=51%, list=41%, signal=86%</t>
  </si>
  <si>
    <t>GO_ANTIGEN_RECEPTOR_MEDIATED_SIGNALING_PATHWAY</t>
  </si>
  <si>
    <t>tags=33%, list=34%, signal=49%</t>
  </si>
  <si>
    <t>GO_LACTATION</t>
  </si>
  <si>
    <t>tags=20%, list=19%, signal=25%</t>
  </si>
  <si>
    <t>GO_POSITIVE_REGULATION_OF_TELOMERE_CAPPING</t>
  </si>
  <si>
    <t>GO_NUCLEOBASE_CONTAINING_SMALL_MOLECULE_INTERCONVERSION</t>
  </si>
  <si>
    <t>tags=29%, list=29%, signal=40%</t>
  </si>
  <si>
    <t>GO_REGULATION_OF_CIRCADIAN_RHYTHM</t>
  </si>
  <si>
    <t>tags=20%, list=17%, signal=24%</t>
  </si>
  <si>
    <t>GO_SODIUM_INDEPENDENT_ORGANIC_ANION_TRANSPORT</t>
  </si>
  <si>
    <t>GO_ACTIVATION_OF_GTPASE_ACTIVITY</t>
  </si>
  <si>
    <t>tags=30%, list=29%, signal=41%</t>
  </si>
  <si>
    <t>GO_RESPONSE_TO_ENDOPLASMIC_RETICULUM_STRESS</t>
  </si>
  <si>
    <t>tags=21%, list=23%, signal=27%</t>
  </si>
  <si>
    <t>GO_CELLULAR_SODIUM_ION_HOMEOSTASIS</t>
  </si>
  <si>
    <t>GO_SINGLE_ORGANISM_MEMBRANE_FUSION</t>
  </si>
  <si>
    <t>tags=41%, list=39%, signal=68%</t>
  </si>
  <si>
    <t>GO_IMMUNOGLOBULIN_PRODUCTION_INVOLVED_IN_IMMUNOGLOBULIN_MEDIATED_IMMUNE_RESPONSE</t>
  </si>
  <si>
    <t>tags=18%, list=9%, signal=20%</t>
  </si>
  <si>
    <t>GO_CALCIUM_ION_REGULATED_EXOCYTOSIS_OF_NEUROTRANSMITTER</t>
  </si>
  <si>
    <t>GO_NITRIC_OXIDE_MEDIATED_SIGNAL_TRANSDUCTION</t>
  </si>
  <si>
    <t>tags=60%, list=29%, signal=84%</t>
  </si>
  <si>
    <t>GO_MOLTING_CYCLE</t>
  </si>
  <si>
    <t>GO_RNA_PHOSPHODIESTER_BOND_HYDROLYSIS_EXONUCLEOLYTIC</t>
  </si>
  <si>
    <t>GO_KETONE_BIOSYNTHETIC_PROCESS</t>
  </si>
  <si>
    <t>tags=18%, list=13%, signal=21%</t>
  </si>
  <si>
    <t>GO_EMBRYONIC_DIGIT_MORPHOGENESIS</t>
  </si>
  <si>
    <t>GO_CYTOPLASMIC_PATTERN_RECOGNITION_RECEPTOR_SIGNALING_PATHWAY</t>
  </si>
  <si>
    <t>tags=19%, list=21%, signal=24%</t>
  </si>
  <si>
    <t>GO_REGULATION_OF_SYNAPTIC_VESICLE_EXOCYTOSIS</t>
  </si>
  <si>
    <t>GO_NEGATIVE_REGULATION_OF_AXON_GUIDANCE</t>
  </si>
  <si>
    <t>GO_NEGATIVE_REGULATION_OF_LYMPHOCYTE_MEDIATED_IMMUNITY</t>
  </si>
  <si>
    <t>GO_REGULATION_OF_INTERLEUKIN_8_SECRETION</t>
  </si>
  <si>
    <t>GO_CELLULAR_AMINO_ACID_BIOSYNTHETIC_PROCESS</t>
  </si>
  <si>
    <t>tags=11%, list=9%, signal=13%</t>
  </si>
  <si>
    <t>GO_PEPTIDYL_GLUTAMIC_ACID_MODIFICATION</t>
  </si>
  <si>
    <t>tags=21%, list=14%, signal=24%</t>
  </si>
  <si>
    <t>GO_REGULATION_OF_RECEPTOR_BINDING</t>
  </si>
  <si>
    <t>GO_MAMMARY_GLAND_EPITHELIUM_DEVELOPMENT</t>
  </si>
  <si>
    <t>tags=33%, list=34%, signal=50%</t>
  </si>
  <si>
    <t>GO_AMINO_SUGAR_METABOLIC_PROCESS</t>
  </si>
  <si>
    <t>tags=49%, list=39%, signal=80%</t>
  </si>
  <si>
    <t>GO_PROTEIN_HETEROOLIGOMERIZATION</t>
  </si>
  <si>
    <t>GO_PHAGOCYTOSIS</t>
  </si>
  <si>
    <t>GO_RESPONSE_TO_UV_B</t>
  </si>
  <si>
    <t>GO_SULFUR_AMINO_ACID_BIOSYNTHETIC_PROCESS</t>
  </si>
  <si>
    <t>GO_REGULATION_OF_NF_KAPPAB_IMPORT_INTO_NUCLEUS</t>
  </si>
  <si>
    <t>tags=53%, list=44%, signal=94%</t>
  </si>
  <si>
    <t>GO_POSITIVE_REGULATION_OF_CELL_CYCLE</t>
  </si>
  <si>
    <t>GO_MORPHOGENESIS_OF_EMBRYONIC_EPITHELIUM</t>
  </si>
  <si>
    <t>GO_LYTIC_VACUOLE_ORGANIZATION</t>
  </si>
  <si>
    <t>tags=10%, list=6%, signal=11%</t>
  </si>
  <si>
    <t>GO_CELLULAR_AMINO_ACID_METABOLIC_PROCESS</t>
  </si>
  <si>
    <t>tags=36%, list=37%, signal=57%</t>
  </si>
  <si>
    <t>GO_CYTOKINE_SECRETION</t>
  </si>
  <si>
    <t>GO_NEGATIVE_REGULATION_OF_B_CELL_PROLIFERATION</t>
  </si>
  <si>
    <t>GO_PLASMA_MEMBRANE_FUSION</t>
  </si>
  <si>
    <t>tags=10%, list=1%, signal=10%</t>
  </si>
  <si>
    <t>GO_BRANCHED_CHAIN_AMINO_ACID_METABOLIC_PROCESS</t>
  </si>
  <si>
    <t>GO_UNSATURATED_FATTY_ACID_METABOLIC_PROCESS</t>
  </si>
  <si>
    <t>GO_RESPONSE_TO_PROTOZOAN</t>
  </si>
  <si>
    <t>tags=45%, list=29%, signal=64%</t>
  </si>
  <si>
    <t>GO_REGULATION_OF_TRANSLATIONAL_ELONGATION</t>
  </si>
  <si>
    <t>tags=60%, list=46%, signal=112%</t>
  </si>
  <si>
    <t>GO_UNSATURATED_FATTY_ACID_BIOSYNTHETIC_PROCESS</t>
  </si>
  <si>
    <t>tags=8%, list=2%, signal=8%</t>
  </si>
  <si>
    <t>GO_REGULATION_OF_MEIOTIC_NUCLEAR_DIVISION</t>
  </si>
  <si>
    <t>tags=25%, list=20%, signal=31%</t>
  </si>
  <si>
    <t>GO_RETINOL_METABOLIC_PROCESS</t>
  </si>
  <si>
    <t>tags=44%, list=30%, signal=63%</t>
  </si>
  <si>
    <t>GO_MONOSACCHARIDE_METABOLIC_PROCESS</t>
  </si>
  <si>
    <t>GO_NEGATIVE_REGULATION_OF_CELL_CYCLE</t>
  </si>
  <si>
    <t>GO_MAMMARY_GLAND_DUCT_MORPHOGENESIS</t>
  </si>
  <si>
    <t>GO_LEUKOCYTE_MEDIATED_IMMUNITY</t>
  </si>
  <si>
    <t>GO_NEGATIVE_REGULATION_OF_MULTI_ORGANISM_PROCESS</t>
  </si>
  <si>
    <t>tags=28%, list=32%, signal=41%</t>
  </si>
  <si>
    <t>GO_SODIUM_ION_TRANSMEMBRANE_TRANSPORT</t>
  </si>
  <si>
    <t>tags=17%, list=13%, signal=19%</t>
  </si>
  <si>
    <t>GO_HISTONE_PHOSPHORYLATION</t>
  </si>
  <si>
    <t>GO_PYRIDINE_CONTAINING_COMPOUND_BIOSYNTHETIC_PROCESS</t>
  </si>
  <si>
    <t>GO_POSITIVE_REGULATION_OF_CELL_CYCLE_PHASE_TRANSITION</t>
  </si>
  <si>
    <t>GO_REGULATION_OF_CYTOKINE_PRODUCTION_INVOLVED_IN_INFLAMMATORY_RESPONSE</t>
  </si>
  <si>
    <t>GO_REGULATION_OF_LEUKOCYTE_MEDIATED_IMMUNITY</t>
  </si>
  <si>
    <t>GO_ISOPRENOID_METABOLIC_PROCESS</t>
  </si>
  <si>
    <t>tags=36%, list=30%, signal=51%</t>
  </si>
  <si>
    <t>GO_B_CELL_RECEPTOR_SIGNALING_PATHWAY</t>
  </si>
  <si>
    <t>GO_NUCLEAR_TRANSCRIBED_MRNA_POLY_A_TAIL_SHORTENING</t>
  </si>
  <si>
    <t>GO_SOMATIC_CELL_DNA_RECOMBINATION</t>
  </si>
  <si>
    <t>tags=16%, list=9%, signal=17%</t>
  </si>
  <si>
    <t>GO_RESPONSE_TO_XENOBIOTIC_STIMULUS</t>
  </si>
  <si>
    <t>GO_RESPONSE_TO_INTERLEUKIN_4</t>
  </si>
  <si>
    <t>tags=50%, list=37%, signal=79%</t>
  </si>
  <si>
    <t>GO_REGULATION_OF_T_CELL_MEDIATED_CYTOTOXICITY</t>
  </si>
  <si>
    <t>GO_NEGATIVE_REGULATION_OF_ORGANELLE_ORGANIZATION</t>
  </si>
  <si>
    <t>GO_GOLGI_ORGANIZATION</t>
  </si>
  <si>
    <t>GO_MRNA_CIS_SPLICING_VIA_SPLICEOSOME</t>
  </si>
  <si>
    <t>tags=7%, list=4%, signal=7%</t>
  </si>
  <si>
    <t>GO_NEGATIVE_REGULATION_OF_LEUKOCYTE_PROLIFERATION</t>
  </si>
  <si>
    <t>GO_RESPONSE_TO_STEROL</t>
  </si>
  <si>
    <t>GO_T_CELL_RECEPTOR_SIGNALING_PATHWAY</t>
  </si>
  <si>
    <t>tags=30%, list=34%, signal=46%</t>
  </si>
  <si>
    <t>GO_CELLULAR_RESPONSE_TO_OXYGEN_LEVELS</t>
  </si>
  <si>
    <t>GO_HEXOSE_METABOLIC_PROCESS</t>
  </si>
  <si>
    <t>tags=29%, list=30%, signal=42%</t>
  </si>
  <si>
    <t>GO_NOTOCHORD_DEVELOPMENT</t>
  </si>
  <si>
    <t>GO_CELLULAR_RESPONSE_TO_VIRUS</t>
  </si>
  <si>
    <t>GO_CELLULAR_RESPONSE_TO_PH</t>
  </si>
  <si>
    <t>tags=7%, list=0%, signal=7%</t>
  </si>
  <si>
    <t>GO_REGULATION_OF_INTERLEUKIN_13_PRODUCTION</t>
  </si>
  <si>
    <t>GO_CELLULAR_RESPONSE_TO_HEAT</t>
  </si>
  <si>
    <t>GO_MANNOSYLATION</t>
  </si>
  <si>
    <t>GO_CELLULAR_RESPONSE_TO_INTERLEUKIN_4</t>
  </si>
  <si>
    <t>tags=52%, list=37%, signal=83%</t>
  </si>
  <si>
    <t>GO_NEGATIVE_REGULATION_OF_CHONDROCYTE_DIFFERENTIATION</t>
  </si>
  <si>
    <t>GO_REGULATION_OF_PROTEIN_TYROSINE_KINASE_ACTIVITY</t>
  </si>
  <si>
    <t>GO_LEUKOTRIENE_METABOLIC_PROCESS</t>
  </si>
  <si>
    <t>GO_CELLULAR_RESPONSE_TO_DEXAMETHASONE_STIMULUS</t>
  </si>
  <si>
    <t>GO_MATURATION_OF_SSU_RRNA</t>
  </si>
  <si>
    <t>GO_REGULATION_OF_ESTABLISHMENT_OF_PROTEIN_LOCALIZATION_TO_MITOCHONDRION</t>
  </si>
  <si>
    <t>tags=9%, list=9%, signal=10%</t>
  </si>
  <si>
    <t>GO_PROTEIN_TETRAMERIZATION</t>
  </si>
  <si>
    <t>GO_WATER_TRANSPORT</t>
  </si>
  <si>
    <t>tags=44%, list=28%, signal=60%</t>
  </si>
  <si>
    <t>GO_REGULATION_OF_MRNA_METABOLIC_PROCESS</t>
  </si>
  <si>
    <t>tags=21%, list=27%, signal=28%</t>
  </si>
  <si>
    <t>GO_NEGATIVE_REGULATION_OF_RECEPTOR_MEDIATED_ENDOCYTOSIS</t>
  </si>
  <si>
    <t>GO_MAINTENANCE_OF_LOCATION</t>
  </si>
  <si>
    <t>GO_POSITIVE_REGULATION_OF_EPIDERMAL_CELL_DIFFERENTIATION</t>
  </si>
  <si>
    <t>tags=12%, list=2%, signal=12%</t>
  </si>
  <si>
    <t>GO_ENDOMEMBRANE_SYSTEM_ORGANIZATION</t>
  </si>
  <si>
    <t>tags=25%, list=28%, signal=33%</t>
  </si>
  <si>
    <t>GO_FOREBRAIN_REGIONALIZATION</t>
  </si>
  <si>
    <t>GO_ACTIN_MYOSIN_FILAMENT_SLIDING</t>
  </si>
  <si>
    <t>GO_LENS_MORPHOGENESIS_IN_CAMERA_TYPE_EYE</t>
  </si>
  <si>
    <t>GO_COVALENT_CHROMATIN_MODIFICATION</t>
  </si>
  <si>
    <t>tags=31%, list=32%, signal=46%</t>
  </si>
  <si>
    <t>GO_REGULATION_OF_CIRCADIAN_SLEEP_WAKE_CYCLE</t>
  </si>
  <si>
    <t>GO_POSITIVE_REGULATION_OF_ERBB_SIGNALING_PATHWAY</t>
  </si>
  <si>
    <t>tags=9%, list=7%, signal=10%</t>
  </si>
  <si>
    <t>GO_REGULATION_OF_SYNAPTIC_TRANSMISSION_DOPAMINERGIC</t>
  </si>
  <si>
    <t>GO_POSITIVE_REGULATION_OF_TELOMERASE_ACTIVITY</t>
  </si>
  <si>
    <t>GO_ONE_CARBON_METABOLIC_PROCESS</t>
  </si>
  <si>
    <t>GO_TRANSLATIONAL_TERMINATION</t>
  </si>
  <si>
    <t>GO_ZYMOGEN_ACTIVATION</t>
  </si>
  <si>
    <t>tags=31%, list=31%, signal=45%</t>
  </si>
  <si>
    <t>GO_DOPAMINERGIC_NEURON_DIFFERENTIATION</t>
  </si>
  <si>
    <t>GO_NEGATIVE_REGULATION_OF_PROTEIN_MATURATION</t>
  </si>
  <si>
    <t>tags=14%, list=5%, signal=14%</t>
  </si>
  <si>
    <t>GO_T_CELL_PROLIFERATION</t>
  </si>
  <si>
    <t>tags=41%, list=33%, signal=62%</t>
  </si>
  <si>
    <t>GO_PROTEIN_N_LINKED_GLYCOSYLATION</t>
  </si>
  <si>
    <t>GO_NEGATIVE_REGULATION_OF_SEQUENCE_SPECIFIC_DNA_BINDING_TRANSCRIPTION_FACTOR_ACTIVITY</t>
  </si>
  <si>
    <t>GO_POSITIVE_REGULATION_OF_INTERFERON_GAMMA_PRODUCTION</t>
  </si>
  <si>
    <t>GO_MAMMARY_GLAND_LOBULE_DEVELOPMENT</t>
  </si>
  <si>
    <t>GO_REGULATION_OF_TRIGLYCERIDE_METABOLIC_PROCESS</t>
  </si>
  <si>
    <t>tags=57%, list=41%, signal=97%</t>
  </si>
  <si>
    <t>GO_REGULATION_OF_DEFENSE_RESPONSE_TO_VIRUS_BY_VIRUS</t>
  </si>
  <si>
    <t>GO_BLASTOCYST_DEVELOPMENT</t>
  </si>
  <si>
    <t>tags=15%, list=13%, signal=17%</t>
  </si>
  <si>
    <t>GO_MULTI_ORGANISM_METABOLIC_PROCESS</t>
  </si>
  <si>
    <t>tags=58%, list=46%, signal=107%</t>
  </si>
  <si>
    <t>GO_TELOMERE_MAINTENANCE_VIA_TELOMERE_LENGTHENING</t>
  </si>
  <si>
    <t>GO_GLOBAL_GENOME_NUCLEOTIDE_EXCISION_REPAIR</t>
  </si>
  <si>
    <t>tags=27%, list=29%, signal=37%</t>
  </si>
  <si>
    <t>GO_RETROGRADE_TRANSPORT_ENDOSOME_TO_GOLGI</t>
  </si>
  <si>
    <t>tags=19%, list=21%, signal=23%</t>
  </si>
  <si>
    <t>GO_REGULATION_OF_EPIDERMIS_DEVELOPMENT</t>
  </si>
  <si>
    <t>GO_MONOVALENT_INORGANIC_ANION_HOMEOSTASIS</t>
  </si>
  <si>
    <t>GO_NECROTIC_CELL_DEATH</t>
  </si>
  <si>
    <t>GO_NEURON_FATE_SPECIFICATION</t>
  </si>
  <si>
    <t>GO_REGULATION_OF_CLATHRIN_MEDIATED_ENDOCYTOSIS</t>
  </si>
  <si>
    <t>GO_POSITIVE_REGULATION_OF_CD4_POSITIVE_ALPHA_BETA_T_CELL_ACTIVATION</t>
  </si>
  <si>
    <t>tags=54%, list=36%, signal=84%</t>
  </si>
  <si>
    <t>GO_REGULATION_OF_B_CELL_MEDIATED_IMMUNITY</t>
  </si>
  <si>
    <t>tags=13%, list=5%, signal=13%</t>
  </si>
  <si>
    <t>GO_REGULATION_OF_CILIUM_ASSEMBLY</t>
  </si>
  <si>
    <t>GO_PROTEIN_DEGLYCOSYLATION</t>
  </si>
  <si>
    <t>GO_NEGATIVE_REGULATION_OF_CYTOSKELETON_ORGANIZATION</t>
  </si>
  <si>
    <t>tags=23%, list=23%, signal=30%</t>
  </si>
  <si>
    <t>GO_CENTROSOME_LOCALIZATION</t>
  </si>
  <si>
    <t>GO_SYNAPTIC_TRANSMISSION_CHOLINERGIC</t>
  </si>
  <si>
    <t>tags=34%, list=23%, signal=45%</t>
  </si>
  <si>
    <t>GO_RESPONSE_TO_FUNGUS</t>
  </si>
  <si>
    <t>tags=32%, list=29%, signal=44%</t>
  </si>
  <si>
    <t>GO_REGULATION_OF_PLASMA_LIPOPROTEIN_PARTICLE_LEVELS</t>
  </si>
  <si>
    <t>tags=38%, list=30%, signal=53%</t>
  </si>
  <si>
    <t>GO_DETECTION_OF_CHEMICAL_STIMULUS_INVOLVED_IN_SENSORY_PERCEPTION_OF_TASTE</t>
  </si>
  <si>
    <t>GO_REGULATION_OF_B_CELL_APOPTOTIC_PROCESS</t>
  </si>
  <si>
    <t>GO_REGULATION_OF_MESONEPHROS_DEVELOPMENT</t>
  </si>
  <si>
    <t>GO_GLUTATHIONE_DERIVATIVE_METABOLIC_PROCESS</t>
  </si>
  <si>
    <t>tags=10%, list=2%, signal=10%</t>
  </si>
  <si>
    <t>GO_GLUCOSE_CATABOLIC_PROCESS</t>
  </si>
  <si>
    <t>GO_NADH_METABOLIC_PROCESS</t>
  </si>
  <si>
    <t>GO_REGULATION_OF_CELL_KILLING</t>
  </si>
  <si>
    <t>GO_POSITIVE_REGULATION_OF_MAST_CELL_ACTIVATION</t>
  </si>
  <si>
    <t>tags=20%, list=10%, signal=22%</t>
  </si>
  <si>
    <t>GO_REGULATION_OF_STEROL_TRANSPORT</t>
  </si>
  <si>
    <t>GO_POSITIVE_REGULATION_OF_MITOTIC_NUCLEAR_DIVISION</t>
  </si>
  <si>
    <t>GO_REGULATION_OF_GLUCONEOGENESIS</t>
  </si>
  <si>
    <t>GO_POSITIVE_REGULATION_OF_VIRAL_TRANSCRIPTION</t>
  </si>
  <si>
    <t>tags=17%, list=20%, signal=21%</t>
  </si>
  <si>
    <t>GO_T_CELL_MEDIATED_IMMUNITY</t>
  </si>
  <si>
    <t>tags=18%, list=15%, signal=21%</t>
  </si>
  <si>
    <t>GO_MONOSACCHARIDE_TRANSPORT</t>
  </si>
  <si>
    <t>GO_REGULATION_OF_TRANSCRIPTION_ELONGATION_FROM_RNA_POLYMERASE_II_PROMOTER</t>
  </si>
  <si>
    <t>tags=10%, list=3%, signal=10%</t>
  </si>
  <si>
    <t>GO_GOLGI_TO_PLASMA_MEMBRANE_PROTEIN_TRANSPORT</t>
  </si>
  <si>
    <t>tags=13%, list=7%, signal=13%</t>
  </si>
  <si>
    <t>GO_PROTEIN_LOCALIZATION_TO_ORGANELLE</t>
  </si>
  <si>
    <t>tags=30%, list=34%, signal=45%</t>
  </si>
  <si>
    <t>GO_NEGATIVE_REGULATION_OF_CHROMOSOME_SEGREGATION</t>
  </si>
  <si>
    <t>GO_CELLULAR_RESPONSE_TO_EXTRACELLULAR_STIMULUS</t>
  </si>
  <si>
    <t>GO_ECTODERM_DEVELOPMENT</t>
  </si>
  <si>
    <t>GO_POSITIVE_REGULATION_OF_LEUKOCYTE_MEDIATED_IMMUNITY</t>
  </si>
  <si>
    <t>GO_REGULATION_OF_ANION_TRANSMEMBRANE_TRANSPORT</t>
  </si>
  <si>
    <t>GO_NLS_BEARING_PROTEIN_IMPORT_INTO_NUCLEUS</t>
  </si>
  <si>
    <t>GO_URONIC_ACID_METABOLIC_PROCESS</t>
  </si>
  <si>
    <t>GO_REGULATION_OF_EPIDERMAL_CELL_DIFFERENTIATION</t>
  </si>
  <si>
    <t>GO_POSITIVE_REGULATION_OF_CYTOKINE_SECRETION</t>
  </si>
  <si>
    <t>GO_HEXOSE_CATABOLIC_PROCESS</t>
  </si>
  <si>
    <t>GO_NEGATIVE_REGULATION_OF_PROTEIN_KINASE_B_SIGNALING</t>
  </si>
  <si>
    <t>GO_CELLULAR_RESPONSE_TO_PROSTAGLANDIN_E_STIMULUS</t>
  </si>
  <si>
    <t>tags=12%, list=6%, signal=12%</t>
  </si>
  <si>
    <t>GO_PROTEIN_REFOLDING</t>
  </si>
  <si>
    <t>tags=53%, list=45%, signal=95%</t>
  </si>
  <si>
    <t>GO_POST_ANAL_TAIL_MORPHOGENESIS</t>
  </si>
  <si>
    <t>tags=25%, list=24%, signal=33%</t>
  </si>
  <si>
    <t>GO_MAINTENANCE_OF_LOCATION_IN_CELL</t>
  </si>
  <si>
    <t>GO_NUCLEOPHAGY</t>
  </si>
  <si>
    <t>tags=6%, list=0%, signal=6%</t>
  </si>
  <si>
    <t>GO_REGULATION_OF_PROTEIN_COMPLEX_DISASSEMBLY</t>
  </si>
  <si>
    <t>GO_RESPONSE_TO_TOPOLOGICALLY_INCORRECT_PROTEIN</t>
  </si>
  <si>
    <t>GO_CELLULAR_PROTEIN_COMPLEX_ASSEMBLY</t>
  </si>
  <si>
    <t>tags=29%, list=35%, signal=44%</t>
  </si>
  <si>
    <t>GO_DEFENSE_RESPONSE_TO_OTHER_ORGANISM</t>
  </si>
  <si>
    <t>GO_FEAR_RESPONSE</t>
  </si>
  <si>
    <t>tags=16%, list=20%, signal=20%</t>
  </si>
  <si>
    <t>GO_CHAPERONE_MEDIATED_PROTEIN_FOLDING</t>
  </si>
  <si>
    <t>GO_ESTABLISHMENT_OF_PROTEIN_LOCALIZATION_TO_GOLGI</t>
  </si>
  <si>
    <t>GO_REGULATION_OF_INSULIN_SECRETION_INVOLVED_IN_CELLULAR_RESPONSE_TO_GLUCOSE_STIMULUS</t>
  </si>
  <si>
    <t>tags=20%, list=23%, signal=25%</t>
  </si>
  <si>
    <t>GO_ALPHA_AMINO_ACID_BIOSYNTHETIC_PROCESS</t>
  </si>
  <si>
    <t>tags=10%, list=7%, signal=10%</t>
  </si>
  <si>
    <t>GO_PROTEIN_TARGETING</t>
  </si>
  <si>
    <t>tags=28%, list=34%, signal=43%</t>
  </si>
  <si>
    <t>GO_REGULATION_OF_SYMBIOSIS_ENCOMPASSING_MUTUALISM_THROUGH_PARASITISM</t>
  </si>
  <si>
    <t>tags=21%, list=25%, signal=28%</t>
  </si>
  <si>
    <t>GO_V_D_J_RECOMBINATION</t>
  </si>
  <si>
    <t>tags=13%, list=6%, signal=14%</t>
  </si>
  <si>
    <t>GO_LYMPHOCYTE_COSTIMULATION</t>
  </si>
  <si>
    <t>tags=31%, list=32%, signal=45%</t>
  </si>
  <si>
    <t>GO_MICROTUBULE_BUNDLE_FORMATION</t>
  </si>
  <si>
    <t>GO_NEGATIVE_REGULATION_OF_VIRAL_ENTRY_INTO_HOST_CELL</t>
  </si>
  <si>
    <t>GO_TOLL_LIKE_RECEPTOR_4_SIGNALING_PATHWAY</t>
  </si>
  <si>
    <t>tags=11%, list=5%, signal=12%</t>
  </si>
  <si>
    <t>GO_MICROTUBULE_CYTOSKELETON_ORGANIZATION</t>
  </si>
  <si>
    <t>GO_REGULATION_OF_CELLULAR_PROTEIN_CATABOLIC_PROCESS</t>
  </si>
  <si>
    <t>tags=26%, list=31%, signal=37%</t>
  </si>
  <si>
    <t>GO_REGULATION_OF_ACTIVATED_T_CELL_PROLIFERATION</t>
  </si>
  <si>
    <t>GO_ADP_METABOLIC_PROCESS</t>
  </si>
  <si>
    <t>tags=24%, list=26%, signal=32%</t>
  </si>
  <si>
    <t>GO_HAIR_CELL_DIFFERENTIATION</t>
  </si>
  <si>
    <t>GO_POSITIVE_REGULATION_OF_VIRAL_PROCESS</t>
  </si>
  <si>
    <t>tags=14%, list=18%, signal=18%</t>
  </si>
  <si>
    <t>GO_POSITIVE_REGULATION_OF_PROTEIN_LOCALIZATION_TO_CELL_PERIPHERY</t>
  </si>
  <si>
    <t>tags=28%, list=28%, signal=38%</t>
  </si>
  <si>
    <t>GO_REGULATION_OF_POSTTRANSCRIPTIONAL_GENE_SILENCING</t>
  </si>
  <si>
    <t>tags=21%, list=24%, signal=28%</t>
  </si>
  <si>
    <t>GO_MICROTUBULE_BASED_MOVEMENT</t>
  </si>
  <si>
    <t>GO_HISTONE_H3_K4_METHYLATION</t>
  </si>
  <si>
    <t>GO_POSITIVE_REGULATION_OF_LYMPHOCYTE_MIGRATION</t>
  </si>
  <si>
    <t>GO_NEGATIVE_REGULATION_OF_STAT_CASCADE</t>
  </si>
  <si>
    <t>tags=55%, list=46%, signal=101%</t>
  </si>
  <si>
    <t>GO_NEUTRAL_LIPID_CATABOLIC_PROCESS</t>
  </si>
  <si>
    <t>GO_POSITIVE_REGULATION_OF_EPIDERMIS_DEVELOPMENT</t>
  </si>
  <si>
    <t>tags=10%, list=4%, signal=11%</t>
  </si>
  <si>
    <t>GO_FATTY_ACID_BETA_OXIDATION_USING_ACYL_COA_DEHYDROGENASE</t>
  </si>
  <si>
    <t>tags=11%, list=1%, signal=11%</t>
  </si>
  <si>
    <t>GO_CELLULAR_MONOVALENT_INORGANIC_CATION_HOMEOSTASIS</t>
  </si>
  <si>
    <t>tags=24%, list=24%, signal=32%</t>
  </si>
  <si>
    <t>GO_POSITIVE_REGULATION_OF_STEROL_TRANSPORT</t>
  </si>
  <si>
    <t>GO_NUCLEOTIDE_PHOSPHORYLATION</t>
  </si>
  <si>
    <t>GO_REGULATION_OF_RESPONSE_TO_DNA_DAMAGE_STIMULUS</t>
  </si>
  <si>
    <t>tags=19%, list=19%, signal=23%</t>
  </si>
  <si>
    <t>GO_CARBOHYDRATE_CATABOLIC_PROCESS</t>
  </si>
  <si>
    <t>GO_ALCOHOL_BIOSYNTHETIC_PROCESS</t>
  </si>
  <si>
    <t>GO_DEFENSE_RESPONSE_TO_BACTERIUM</t>
  </si>
  <si>
    <t>GO_CELL_CELL_RECOGNITION</t>
  </si>
  <si>
    <t>GO_MACROMOLECULAR_COMPLEX_DISASSEMBLY</t>
  </si>
  <si>
    <t>tags=15%, list=15%, signal=18%</t>
  </si>
  <si>
    <t>GO_NEGATIVE_REGULATION_OF_PROTEIN_CATABOLIC_PROCESS</t>
  </si>
  <si>
    <t>tags=33%, list=35%, signal=50%</t>
  </si>
  <si>
    <t>GO_RESPONSE_TO_NUTRIENT</t>
  </si>
  <si>
    <t>GO_RNA_CATABOLIC_PROCESS</t>
  </si>
  <si>
    <t>GO_REGULATION_OF_INTRINSIC_APOPTOTIC_SIGNALING_PATHWAY</t>
  </si>
  <si>
    <t>tags=30%, list=32%, signal=43%</t>
  </si>
  <si>
    <t>GO_POSITIVE_REGULATION_OF_LYMPHOCYTE_MEDIATED_IMMUNITY</t>
  </si>
  <si>
    <t>GO_EPOXYGENASE_P450_PATHWAY</t>
  </si>
  <si>
    <t>GO_NUCLEOTIDE_TRANSPORT</t>
  </si>
  <si>
    <t>GO_LEUKOTRIENE_BIOSYNTHETIC_PROCESS</t>
  </si>
  <si>
    <t>tags=68%, list=51%, signal=138%</t>
  </si>
  <si>
    <t>GO_MICROTUBULE_NUCLEATION</t>
  </si>
  <si>
    <t>GO_NEGATIVE_REGULATION_OF_T_CELL_PROLIFERATION</t>
  </si>
  <si>
    <t>GO_ESTABLISHMENT_OF_PROTEIN_LOCALIZATION_TO_MEMBRANE</t>
  </si>
  <si>
    <t>GO_REGULATION_OF_TYPE_I_INTERFERON_PRODUCTION</t>
  </si>
  <si>
    <t>tags=19%, list=22%, signal=24%</t>
  </si>
  <si>
    <t>GO_REGULATION_OF_DNA_TEMPLATED_TRANSCRIPTION_IN_RESPONSE_TO_STRESS</t>
  </si>
  <si>
    <t>tags=22%, list=24%, signal=29%</t>
  </si>
  <si>
    <t>GO_NECROPTOTIC_PROCESS</t>
  </si>
  <si>
    <t>GO_NUCLEUS_ORGANIZATION</t>
  </si>
  <si>
    <t>GO_ANION_TRANSMEMBRANE_TRANSPORT</t>
  </si>
  <si>
    <t>tags=23%, list=24%, signal=30%</t>
  </si>
  <si>
    <t>GO_FORELIMB_MORPHOGENESIS</t>
  </si>
  <si>
    <t>tags=32%, list=33%, signal=48%</t>
  </si>
  <si>
    <t>GO_RIBONUCLEOPROTEIN_COMPLEX_SUBUNIT_ORGANIZATION</t>
  </si>
  <si>
    <t>tags=26%, list=28%, signal=36%</t>
  </si>
  <si>
    <t>GO_POLYOL_BIOSYNTHETIC_PROCESS</t>
  </si>
  <si>
    <t>tags=8%, list=1%, signal=8%</t>
  </si>
  <si>
    <t>GO_HYPEROSMOTIC_RESPONSE</t>
  </si>
  <si>
    <t>tags=47%, list=36%, signal=73%</t>
  </si>
  <si>
    <t>GO_TRIGLYCERIDE_CATABOLIC_PROCESS</t>
  </si>
  <si>
    <t>tags=13%, list=3%, signal=14%</t>
  </si>
  <si>
    <t>GO_CD4_POSITIVE_ALPHA_BETA_T_CELL_ACTIVATION</t>
  </si>
  <si>
    <t>tags=36%, list=34%, signal=55%</t>
  </si>
  <si>
    <t>GO_LYMPHOCYTE_MIGRATION</t>
  </si>
  <si>
    <t>GO_ESTABLISHMENT_OF_PROTEIN_LOCALIZATION_TO_PLASMA_MEMBRANE</t>
  </si>
  <si>
    <t>GO_NEUROTRANSMITTER_METABOLIC_PROCESS</t>
  </si>
  <si>
    <t>GO_NEUROTROPHIN_TRK_RECEPTOR_SIGNALING_PATHWAY</t>
  </si>
  <si>
    <t>tags=40%, list=33%, signal=59%</t>
  </si>
  <si>
    <t>GO_ANTIGEN_PROCESSING_AND_PRESENTATION</t>
  </si>
  <si>
    <t>tags=19%, list=23%, signal=25%</t>
  </si>
  <si>
    <t>GO_NEGATIVE_REGULATION_OF_DNA_DEPENDENT_DNA_REPLICATION</t>
  </si>
  <si>
    <t>tags=19%, list=12%, signal=21%</t>
  </si>
  <si>
    <t>GO_POSITIVE_REGULATION_OF_ACTIVATED_T_CELL_PROLIFERATION</t>
  </si>
  <si>
    <t>GO_RESPONSE_TO_SALT</t>
  </si>
  <si>
    <t>tags=27%, list=30%, signal=38%</t>
  </si>
  <si>
    <t>GO_REGULATION_OF_T_CELL_RECEPTOR_SIGNALING_PATHWAY</t>
  </si>
  <si>
    <t>tags=52%, list=44%, signal=93%</t>
  </si>
  <si>
    <t>GO_ATP_GENERATION_FROM_ADP</t>
  </si>
  <si>
    <t>GO_UBIQUITIN_DEPENDENT_PROTEIN_CATABOLIC_PROCESS_VIA_THE_MULTIVESICULAR_BODY_SORTING_PATHWAY</t>
  </si>
  <si>
    <t>tags=13%, list=10%, signal=14%</t>
  </si>
  <si>
    <t>GO_VESICLE_CYTOSKELETAL_TRAFFICKING</t>
  </si>
  <si>
    <t>GO_GOLGI_TO_PLASMA_MEMBRANE_TRANSPORT</t>
  </si>
  <si>
    <t>tags=18%, list=16%, signal=21%</t>
  </si>
  <si>
    <t>GO_REGULATION_OF_LYMPHOCYTE_MEDIATED_IMMUNITY</t>
  </si>
  <si>
    <t>tags=24%, list=22%, signal=30%</t>
  </si>
  <si>
    <t>GO_NUCLEAR_ENVELOPE_ORGANIZATION</t>
  </si>
  <si>
    <t>tags=31%, list=30%, signal=43%</t>
  </si>
  <si>
    <t>GO_REGULATION_OF_TYPE_2_IMMUNE_RESPONSE</t>
  </si>
  <si>
    <t>GO_MEMBRANE_FUSION</t>
  </si>
  <si>
    <t>tags=39%, list=39%, signal=64%</t>
  </si>
  <si>
    <t>GO_FC_GAMMA_RECEPTOR_SIGNALING_PATHWAY</t>
  </si>
  <si>
    <t>GO_POST_GOLGI_VESICLE_MEDIATED_TRANSPORT</t>
  </si>
  <si>
    <t>tags=17%, list=16%, signal=20%</t>
  </si>
  <si>
    <t>GO_COFACTOR_CATABOLIC_PROCESS</t>
  </si>
  <si>
    <t>GO_NEGATIVE_REGULATION_OF_PROTEIN_BINDING</t>
  </si>
  <si>
    <t>tags=21%, list=27%, signal=29%</t>
  </si>
  <si>
    <t>GO_GLUTAMINE_METABOLIC_PROCESS</t>
  </si>
  <si>
    <t>tags=9%, list=1%, signal=9%</t>
  </si>
  <si>
    <t>GO_MEMBRANE_DISASSEMBLY</t>
  </si>
  <si>
    <t>tags=51%, list=39%, signal=84%</t>
  </si>
  <si>
    <t>GO_INTRINSIC_APOPTOTIC_SIGNALING_PATHWAY_IN_RESPONSE_TO_DNA_DAMAGE</t>
  </si>
  <si>
    <t>GO_MITOCHONDRION_ORGANIZATION</t>
  </si>
  <si>
    <t>tags=13%, list=17%, signal=16%</t>
  </si>
  <si>
    <t>GO_MICROTUBULE_BASED_PROCESS</t>
  </si>
  <si>
    <t>tags=32%, list=33%, signal=47%</t>
  </si>
  <si>
    <t>GO_NEGATIVE_REGULATION_OF_MRNA_SPLICING_VIA_SPLICEOSOME</t>
  </si>
  <si>
    <t>tags=5%, list=4%, signal=5%</t>
  </si>
  <si>
    <t>GO_RRNA_CATABOLIC_PROCESS</t>
  </si>
  <si>
    <t>tags=12%, list=7%, signal=13%</t>
  </si>
  <si>
    <t>GO_REGULATION_OF_ESTABLISHMENT_OF_PLANAR_POLARITY</t>
  </si>
  <si>
    <t>tags=25%, list=31%, signal=36%</t>
  </si>
  <si>
    <t>GO_NEGATIVE_REGULATION_OF_VIRAL_GENOME_REPLICATION</t>
  </si>
  <si>
    <t>tags=53%, list=48%, signal=102%</t>
  </si>
  <si>
    <t>GO_PURINE_NUCLEOSIDE_BIOSYNTHETIC_PROCESS</t>
  </si>
  <si>
    <t>tags=22%, list=25%, signal=29%</t>
  </si>
  <si>
    <t>GO_NEGATIVE_REGULATION_OF_MRNA_METABOLIC_PROCESS</t>
  </si>
  <si>
    <t>tags=9%, list=10%, signal=10%</t>
  </si>
  <si>
    <t>GO_BODY_FLUID_SECRETION</t>
  </si>
  <si>
    <t>tags=17%, list=19%, signal=21%</t>
  </si>
  <si>
    <t>GO_EMBRYO_IMPLANTATION</t>
  </si>
  <si>
    <t>GO_RIBOSOMAL_SMALL_SUBUNIT_BIOGENESIS</t>
  </si>
  <si>
    <t>GO_N_ACETYLGLUCOSAMINE_METABOLIC_PROCESS</t>
  </si>
  <si>
    <t>GO_TELOMERE_MAINTENANCE_VIA_TELOMERASE</t>
  </si>
  <si>
    <t>tags=18%, list=14%, signal=20%</t>
  </si>
  <si>
    <t>GO_NIK_NF_KAPPAB_SIGNALING</t>
  </si>
  <si>
    <t>tags=15%, list=19%, signal=19%</t>
  </si>
  <si>
    <t>GO_SOMATIC_DIVERSIFICATION_OF_IMMUNE_RECEPTORS</t>
  </si>
  <si>
    <t>tags=13%, list=9%, signal=14%</t>
  </si>
  <si>
    <t>GO_ACTIN_FILAMENT_POLYMERIZATION</t>
  </si>
  <si>
    <t>GO_REGULATION_OF_ERAD_PATHWAY</t>
  </si>
  <si>
    <t>tags=20%, list=25%, signal=27%</t>
  </si>
  <si>
    <t>GO_REGULATION_OF_ACTIN_NUCLEATION</t>
  </si>
  <si>
    <t>GO_2_OXOGLUTARATE_METABOLIC_PROCESS</t>
  </si>
  <si>
    <t>GO_PHOTORECEPTOR_CELL_DEVELOPMENT</t>
  </si>
  <si>
    <t>GO_T_CELL_DIFFERENTIATION_INVOLVED_IN_IMMUNE_RESPONSE</t>
  </si>
  <si>
    <t>GO_TRANSCRIPTION_ELONGATION_FROM_RNA_POLYMERASE_II_PROMOTER</t>
  </si>
  <si>
    <t>tags=40%, list=39%, signal=65%</t>
  </si>
  <si>
    <t>GO_POSITIVE_REGULATION_OF_TRANSLATIONAL_INITIATION</t>
  </si>
  <si>
    <t>tags=37%, list=36%, signal=57%</t>
  </si>
  <si>
    <t>GO_POSITIVE_REGULATION_OF_INTERLEUKIN_1_SECRETION</t>
  </si>
  <si>
    <t>tags=30%, list=33%, signal=45%</t>
  </si>
  <si>
    <t>GO_POSITIVE_REGULATION_OF_LIPID_STORAGE</t>
  </si>
  <si>
    <t>GO_SOMATIC_RECOMBINATION_OF_IMMUNOGLOBULIN_GENE_SEGMENTS</t>
  </si>
  <si>
    <t>tags=14%, list=9%, signal=16%</t>
  </si>
  <si>
    <t>GO_MEMBRANE_RAFT_ORGANIZATION</t>
  </si>
  <si>
    <t>tags=44%, list=40%, signal=73%</t>
  </si>
  <si>
    <t>GO_REGULATION_OF_RHODOPSIN_MEDIATED_SIGNALING_PATHWAY</t>
  </si>
  <si>
    <t>tags=50%, list=39%, signal=81%</t>
  </si>
  <si>
    <t>GO_PROTEIN_HOMOTRIMERIZATION</t>
  </si>
  <si>
    <t>GO_NEGATIVE_REGULATION_OF_T_CELL_RECEPTOR_SIGNALING_PATHWAY</t>
  </si>
  <si>
    <t>tags=50%, list=43%, signal=87%</t>
  </si>
  <si>
    <t>GO_PYRIMIDINE_NUCLEOBASE_METABOLIC_PROCESS</t>
  </si>
  <si>
    <t>tags=42%, list=38%, signal=68%</t>
  </si>
  <si>
    <t>GO_MEMBRANE_LIPID_BIOSYNTHETIC_PROCESS</t>
  </si>
  <si>
    <t>GO_LEUKOCYTE_MEDIATED_CYTOTOXICITY</t>
  </si>
  <si>
    <t>GO_NUCLEOBASE_METABOLIC_PROCESS</t>
  </si>
  <si>
    <t>tags=41%, list=38%, signal=65%</t>
  </si>
  <si>
    <t>GO_ASPARTATE_FAMILY_AMINO_ACID_BIOSYNTHETIC_PROCESS</t>
  </si>
  <si>
    <t>GO_INNERVATION</t>
  </si>
  <si>
    <t>tags=30%, list=23%, signal=39%</t>
  </si>
  <si>
    <t>GO_DEFENSE_RESPONSE_TO_GRAM_POSITIVE_BACTERIUM</t>
  </si>
  <si>
    <t>tags=37%, list=38%, signal=59%</t>
  </si>
  <si>
    <t>GO_REGULATION_OF_LYMPHOCYTE_MIGRATION</t>
  </si>
  <si>
    <t>GO_POSITIVE_REGULATION_OF_DNA_RECOMBINATION</t>
  </si>
  <si>
    <t>GO_POSITIVE_REGULATION_OF_BMP_SIGNALING_PATHWAY</t>
  </si>
  <si>
    <t>GO_B_CELL_MEDIATED_IMMUNITY</t>
  </si>
  <si>
    <t>tags=18%, list=17%, signal=22%</t>
  </si>
  <si>
    <t>GO_GLUCOSAMINE_CONTAINING_COMPOUND_METABOLIC_PROCESS</t>
  </si>
  <si>
    <t>GO_RESPONSE_TO_IONIZING_RADIATION</t>
  </si>
  <si>
    <t>GO_MESENCHYMAL_TO_EPITHELIAL_TRANSITION</t>
  </si>
  <si>
    <t>GO_RESPONSE_TO_CADMIUM_ION</t>
  </si>
  <si>
    <t>GO_VITAMIN_TRANSPORT</t>
  </si>
  <si>
    <t>GO_POSITIVE_REGULATION_OF_CELL_KILLING</t>
  </si>
  <si>
    <t>GO_DIGESTION</t>
  </si>
  <si>
    <t>GO_NUCLEOTIDE_EXCISION_REPAIR</t>
  </si>
  <si>
    <t>tags=16%, list=16%, signal=19%</t>
  </si>
  <si>
    <t>GO_RIBONUCLEOSIDE_DIPHOSPHATE_METABOLIC_PROCESS</t>
  </si>
  <si>
    <t>GO_GLYOXYLATE_METABOLIC_PROCESS</t>
  </si>
  <si>
    <t>GO_TUMOR_NECROSIS_FACTOR_MEDIATED_SIGNALING_PATHWAY</t>
  </si>
  <si>
    <t>tags=12%, list=12%, signal=13%</t>
  </si>
  <si>
    <t>GO_POSITIVE_REGULATION_OF_SODIUM_ION_TRANSMEMBRANE_TRANSPORT</t>
  </si>
  <si>
    <t>GO_DECIDUALIZATION</t>
  </si>
  <si>
    <t>GO_PURINE_CONTAINING_COMPOUND_SALVAGE</t>
  </si>
  <si>
    <t>tags=63%, list=50%, signal=124%</t>
  </si>
  <si>
    <t>GO_NUCLEAR_IMPORT</t>
  </si>
  <si>
    <t>tags=32%, list=35%, signal=49%</t>
  </si>
  <si>
    <t>GO_NEGATIVE_REGULATION_OF_TELOMERASE_ACTIVITY</t>
  </si>
  <si>
    <t>tags=53%, list=37%, signal=85%</t>
  </si>
  <si>
    <t>GO_PROTEIN_HYDROXYLATION</t>
  </si>
  <si>
    <t>GO_LIPOPOLYSACCHARIDE_MEDIATED_SIGNALING_PATHWAY</t>
  </si>
  <si>
    <t>GO_REGULATION_OF_CHROMOSOME_ORGANIZATION</t>
  </si>
  <si>
    <t>tags=29%, list=33%, signal=43%</t>
  </si>
  <si>
    <t>GO_CHROMATIN_MODIFICATION</t>
  </si>
  <si>
    <t>tags=30%, list=33%, signal=44%</t>
  </si>
  <si>
    <t>GO_TRNA_METHYLATION</t>
  </si>
  <si>
    <t>GO_DEFENSE_RESPONSE_TO_VIRUS</t>
  </si>
  <si>
    <t>GO_REGULATION_OF_PEPTIDYL_THREONINE_PHOSPHORYLATION</t>
  </si>
  <si>
    <t>GO_MEMBRANE_LIPID_METABOLIC_PROCESS</t>
  </si>
  <si>
    <t>GO_NEGATIVE_REGULATION_OF_STEM_CELL_DIFFERENTIATION</t>
  </si>
  <si>
    <t>tags=26%, list=24%, signal=34%</t>
  </si>
  <si>
    <t>GO_REGULATION_OF_OLIGODENDROCYTE_DIFFERENTIATION</t>
  </si>
  <si>
    <t>GO_MATING_BEHAVIOR</t>
  </si>
  <si>
    <t>GO_PROTEIN_IMPORT</t>
  </si>
  <si>
    <t>tags=35%, list=37%, signal=55%</t>
  </si>
  <si>
    <t>GO_HISTONE_METHYLATION</t>
  </si>
  <si>
    <t>GO_POSITIVE_REGULATION_OF_CHROMOSOME_ORGANIZATION</t>
  </si>
  <si>
    <t>tags=29%, list=32%, signal=42%</t>
  </si>
  <si>
    <t>GO_FAT_SOLUBLE_VITAMIN_METABOLIC_PROCESS</t>
  </si>
  <si>
    <t>tags=15%, list=14%, signal=17%</t>
  </si>
  <si>
    <t>GO_NUCLEAR_TRANSPORT</t>
  </si>
  <si>
    <t>tags=8%, list=8%, signal=8%</t>
  </si>
  <si>
    <t>GO_REGULATION_OF_SISTER_CHROMATID_COHESION</t>
  </si>
  <si>
    <t>GO_RESPONSE_TO_ACIDIC_PH</t>
  </si>
  <si>
    <t>tags=40%, list=36%, signal=62%</t>
  </si>
  <si>
    <t>GO_PROXIMAL_DISTAL_PATTERN_FORMATION</t>
  </si>
  <si>
    <t>GO_NEGATIVE_REGULATION_OF_GLIAL_CELL_DIFFERENTIATION</t>
  </si>
  <si>
    <t>tags=21%, list=22%, signal=27%</t>
  </si>
  <si>
    <t>GO_POSITIVE_REGULATION_OF_EXTRINSIC_APOPTOTIC_SIGNALING_PATHWAY</t>
  </si>
  <si>
    <t>GO_ANTIGEN_PROCESSING_AND_PRESENTATION_OF_PEPTIDE_ANTIGEN_VIA_MHC_CLASS_I</t>
  </si>
  <si>
    <t>tags=22%, list=28%, signal=30%</t>
  </si>
  <si>
    <t>GO_INTRACELLULAR_STEROID_HORMONE_RECEPTOR_SIGNALING_PATHWAY</t>
  </si>
  <si>
    <t>tags=18%, list=25%, signal=24%</t>
  </si>
  <si>
    <t>GO_GLYCOSYL_COMPOUND_CATABOLIC_PROCESS</t>
  </si>
  <si>
    <t>GO_POSITIVE_REGULATION_OF_PROTEIN_MATURATION</t>
  </si>
  <si>
    <t>GO_STEROID_CATABOLIC_PROCESS</t>
  </si>
  <si>
    <t>GO_REGULATION_OF_MYOBLAST_FUSION</t>
  </si>
  <si>
    <t>GO_LYMPHOCYTE_MEDIATED_IMMUNITY</t>
  </si>
  <si>
    <t>GO_REGULATION_OF_DNA_RECOMBINATION</t>
  </si>
  <si>
    <t>tags=17%, list=15%, signal=20%</t>
  </si>
  <si>
    <t>GO_REGULATION_OF_T_CELL_APOPTOTIC_PROCESS</t>
  </si>
  <si>
    <t>GO_VESICLE_COATING</t>
  </si>
  <si>
    <t>GO_SPLICEOSOMAL_SNRNP_ASSEMBLY</t>
  </si>
  <si>
    <t>GO_NEGATIVE_REGULATION_OF_DNA_REPLICATION</t>
  </si>
  <si>
    <t>GO_RESPONSE_TO_PROGESTERONE</t>
  </si>
  <si>
    <t>GO_LYMPHOCYTE_CHEMOTAXIS</t>
  </si>
  <si>
    <t>tags=31%, list=26%, signal=43%</t>
  </si>
  <si>
    <t>GO_DSRNA_FRAGMENTATION</t>
  </si>
  <si>
    <t>tags=24%, list=23%, signal=30%</t>
  </si>
  <si>
    <t>GO_EYE_PHOTORECEPTOR_CELL_DIFFERENTIATION</t>
  </si>
  <si>
    <t>GO_LIPID_STORAGE</t>
  </si>
  <si>
    <t>GO_NUCLEAR_TRANSCRIBED_MRNA_CATABOLIC_PROCESS_DEADENYLATION_DEPENDENT_DECAY</t>
  </si>
  <si>
    <t>tags=22%, list=27%, signal=30%</t>
  </si>
  <si>
    <t>GO_NEURAL_TUBE_FORMATION</t>
  </si>
  <si>
    <t>GO_REGULATION_OF_GENE_SILENCING</t>
  </si>
  <si>
    <t>GO_REGULATION_OF_TELOMERASE_RNA_LOCALIZATION_TO_CAJAL_BODY</t>
  </si>
  <si>
    <t>tags=7%, list=3%, signal=7%</t>
  </si>
  <si>
    <t>GO_SNRNA_METABOLIC_PROCESS</t>
  </si>
  <si>
    <t>tags=14%, list=18%, signal=17%</t>
  </si>
  <si>
    <t>GO_MATURATION_OF_SSU_RRNA_FROM_TRICISTRONIC_RRNA_TRANSCRIPT_SSU_RRNA_5_8S_RRNA_LSU_RRNA_</t>
  </si>
  <si>
    <t>GO_SKIN_DEVELOPMENT</t>
  </si>
  <si>
    <t>tags=13%, list=11%, signal=14%</t>
  </si>
  <si>
    <t>GO_MOTOR_NEURON_AXON_GUIDANCE</t>
  </si>
  <si>
    <t>GO_REGULATION_OF_LYMPHOCYTE_APOPTOTIC_PROCESS</t>
  </si>
  <si>
    <t>tags=48%, list=41%, signal=81%</t>
  </si>
  <si>
    <t>GO_REGULATION_OF_LEUKOCYTE_MEDIATED_CYTOTOXICITY</t>
  </si>
  <si>
    <t>GO_REGULATION_OF_NFAT_PROTEIN_IMPORT_INTO_NUCLEUS</t>
  </si>
  <si>
    <t>tags=27%, list=33%, signal=40%</t>
  </si>
  <si>
    <t>GO_ORGAN_OR_TISSUE_SPECIFIC_IMMUNE_RESPONSE</t>
  </si>
  <si>
    <t>tags=12%, list=10%, signal=13%</t>
  </si>
  <si>
    <t>GO_NATURAL_KILLER_CELL_ACTIVATION</t>
  </si>
  <si>
    <t>GO_PROTEIN_K48_LINKED_UBIQUITINATION</t>
  </si>
  <si>
    <t>tags=26%, list=32%, signal=38%</t>
  </si>
  <si>
    <t>GO_PURINE_NUCLEOBASE_METABOLIC_PROCESS</t>
  </si>
  <si>
    <t>GO_PROTEIN_IMPORT_INTO_NUCLEUS_TRANSLOCATION</t>
  </si>
  <si>
    <t>tags=14%, list=15%, signal=17%</t>
  </si>
  <si>
    <t>GO_RNA_POLYADENYLATION</t>
  </si>
  <si>
    <t>GO_DETECTION_OF_LIGHT_STIMULUS</t>
  </si>
  <si>
    <t>GO_POSITIVE_REGULATION_OF_LYMPHOCYTE_APOPTOTIC_PROCESS</t>
  </si>
  <si>
    <t>GO_CILIUM_MOVEMENT</t>
  </si>
  <si>
    <t>GO_VIRAL_LIFE_CYCLE</t>
  </si>
  <si>
    <t>tags=36%, list=40%, signal=60%</t>
  </si>
  <si>
    <t>GO_PROTEIN_DEALKYLATION</t>
  </si>
  <si>
    <t>tags=30%, list=39%, signal=49%</t>
  </si>
  <si>
    <t>GO_TRNA_TRANSPORT</t>
  </si>
  <si>
    <t>tags=55%, list=40%, signal=90%</t>
  </si>
  <si>
    <t>GO_WALKING_BEHAVIOR</t>
  </si>
  <si>
    <t>tags=29%, list=28%, signal=39%</t>
  </si>
  <si>
    <t>GO_NUCLEOSIDE_BISPHOSPHATE_BIOSYNTHETIC_PROCESS</t>
  </si>
  <si>
    <t>GO_REGULATION_OF_KERATINOCYTE_DIFFERENTIATION</t>
  </si>
  <si>
    <t>GO_AMINO_ACID_ACTIVATION</t>
  </si>
  <si>
    <t>tags=52%, list=43%, signal=91%</t>
  </si>
  <si>
    <t>GO_ENTRAINMENT_OF_CIRCADIAN_CLOCK_BY_PHOTOPERIOD</t>
  </si>
  <si>
    <t>tags=44%, list=37%, signal=71%</t>
  </si>
  <si>
    <t>GO_VESICLE_MEDIATED_TRANSPORT_BETWEEN_ENDOSOMAL_COMPARTMENTS</t>
  </si>
  <si>
    <t>tags=10%, list=5%, signal=11%</t>
  </si>
  <si>
    <t>GO_DNA_TEMPLATED_TRANSCRIPTION_ELONGATION</t>
  </si>
  <si>
    <t>tags=16%, list=19%, signal=20%</t>
  </si>
  <si>
    <t>GO_INTESTINAL_EPITHELIAL_CELL_DIFFERENTIATION</t>
  </si>
  <si>
    <t>GO_PHOTORECEPTOR_CELL_DIFFERENTIATION</t>
  </si>
  <si>
    <t>GO_REGULATION_OF_ALTERNATIVE_MRNA_SPLICING_VIA_SPLICEOSOME</t>
  </si>
  <si>
    <t>GO_PROTEIN_COMPLEX_LOCALIZATION</t>
  </si>
  <si>
    <t>tags=34%, list=35%, signal=52%</t>
  </si>
  <si>
    <t>GO_NEGATIVE_REGULATION_OF_HEMATOPOIETIC_PROGENITOR_CELL_DIFFERENTIATION</t>
  </si>
  <si>
    <t>GO_G2_DNA_DAMAGE_CHECKPOINT</t>
  </si>
  <si>
    <t>GO_OXIDOREDUCTION_COENZYME_METABOLIC_PROCESS</t>
  </si>
  <si>
    <t>tags=17%, list=23%, signal=22%</t>
  </si>
  <si>
    <t>GO_PHOSPHATIDYLGLYCEROL_ACYL_CHAIN_REMODELING</t>
  </si>
  <si>
    <t>GO_MRNA_SPLICE_SITE_SELECTION</t>
  </si>
  <si>
    <t>tags=17%, list=22%, signal=22%</t>
  </si>
  <si>
    <t>GO_CHOLESTEROL_EFFLUX</t>
  </si>
  <si>
    <t>GO_CELL_KILLING</t>
  </si>
  <si>
    <t>GO_AXONEMAL_DYNEIN_COMPLEX_ASSEMBLY</t>
  </si>
  <si>
    <t>tags=29%, list=32%, signal=43%</t>
  </si>
  <si>
    <t>GO_PROTEIN_ALKYLATION</t>
  </si>
  <si>
    <t>tags=18%, list=19%, signal=21%</t>
  </si>
  <si>
    <t>GO_TRANSLATIONAL_ELONGATION</t>
  </si>
  <si>
    <t>tags=6%, list=3%, signal=6%</t>
  </si>
  <si>
    <t>GO_MULTI_ORGANISM_LOCALIZATION</t>
  </si>
  <si>
    <t>GO_COPPER_ION_TRANSPORT</t>
  </si>
  <si>
    <t>GO_NCRNA_TRANSCRIPTION</t>
  </si>
  <si>
    <t>tags=18%, list=23%, signal=24%</t>
  </si>
  <si>
    <t>GO_VIRAL_GENOME_REPLICATION</t>
  </si>
  <si>
    <t>tags=95%, list=73%, signal=350%</t>
  </si>
  <si>
    <t>GO_NUCLEOSIDE_DIPHOSPHATE_METABOLIC_PROCESS</t>
  </si>
  <si>
    <t>tags=18%, list=21%, signal=23%</t>
  </si>
  <si>
    <t>GO_PYRIMIDINE_CONTAINING_COMPOUND_METABOLIC_PROCESS</t>
  </si>
  <si>
    <t>tags=23%, list=26%, signal=30%</t>
  </si>
  <si>
    <t>GO_REGULATION_OF_MEGAKARYOCYTE_DIFFERENTIATION</t>
  </si>
  <si>
    <t>tags=32%, list=28%, signal=45%</t>
  </si>
  <si>
    <t>GO_PHOSPHATIDYLETHANOLAMINE_METABOLIC_PROCESS</t>
  </si>
  <si>
    <t>GO_POSITIVE_REGULATION_OF_NATURAL_KILLER_CELL_MEDIATED_IMMUNITY</t>
  </si>
  <si>
    <t>GO_PEPTIDYL_LYSINE_MODIFICATION</t>
  </si>
  <si>
    <t>GO_HUMORAL_IMMUNE_RESPONSE_MEDIATED_BY_CIRCULATING_IMMUNOGLOBULIN</t>
  </si>
  <si>
    <t>tags=18%, list=17%, signal=21%</t>
  </si>
  <si>
    <t>GO_NCRNA_CATABOLIC_PROCESS</t>
  </si>
  <si>
    <t>GO_DEFENSE_RESPONSE_TO_FUNGUS</t>
  </si>
  <si>
    <t>GO_PYRIMIDINE_NUCLEOSIDE_METABOLIC_PROCESS</t>
  </si>
  <si>
    <t>GO_POSITIVE_REGULATION_OF_CHROMATIN_MODIFICATION</t>
  </si>
  <si>
    <t>GO_CHRONIC_INFLAMMATORY_RESPONSE</t>
  </si>
  <si>
    <t>GO_LYMPHOCYTE_APOPTOTIC_PROCESS</t>
  </si>
  <si>
    <t>GO_NEGATIVE_REGULATION_OF_RNA_SPLICING</t>
  </si>
  <si>
    <t>GO_GLYCOLIPID_BIOSYNTHETIC_PROCESS</t>
  </si>
  <si>
    <t>GO_GOLGI_VESICLE_TRANSPORT</t>
  </si>
  <si>
    <t>tags=13%, list=16%, signal=15%</t>
  </si>
  <si>
    <t>GO_NEGATIVE_REGULATION_OF_VIRAL_PROCESS</t>
  </si>
  <si>
    <t>tags=25%, list=32%, signal=36%</t>
  </si>
  <si>
    <t>GO_AXONEME_ASSEMBLY</t>
  </si>
  <si>
    <t>tags=30%, list=32%, signal=45%</t>
  </si>
  <si>
    <t>GO_DORSAL_VENTRAL_AXIS_SPECIFICATION</t>
  </si>
  <si>
    <t>tags=100%, list=80%, signal=496%</t>
  </si>
  <si>
    <t>GO_CELLULAR_RESPONSE_TO_GLUCOSE_STARVATION</t>
  </si>
  <si>
    <t>tags=45%, list=44%, signal=79%</t>
  </si>
  <si>
    <t>GO_CYTOLYSIS</t>
  </si>
  <si>
    <t>tags=33%, list=33%, signal=50%</t>
  </si>
  <si>
    <t>GO_MRNA_METABOLIC_PROCESS</t>
  </si>
  <si>
    <t>tags=19%, list=28%, signal=26%</t>
  </si>
  <si>
    <t>GO_PHOTOTRANSDUCTION_VISIBLE_LIGHT</t>
  </si>
  <si>
    <t>tags=13%, list=13%, signal=14%</t>
  </si>
  <si>
    <t>GO_GUANOSINE_CONTAINING_COMPOUND_BIOSYNTHETIC_PROCESS</t>
  </si>
  <si>
    <t>GO_NEGATIVE_REGULATION_OF_LYMPHOCYTE_APOPTOTIC_PROCESS</t>
  </si>
  <si>
    <t>tags=46%, list=40%, signal=77%</t>
  </si>
  <si>
    <t>GO_REGULATION_OF_TRANSCRIPTION_FROM_RNA_POLYMERASE_III_PROMOTER</t>
  </si>
  <si>
    <t>GO_PEPTIDYL_CYSTEINE_MODIFICATION</t>
  </si>
  <si>
    <t>tags=20%, list=26%, signal=27%</t>
  </si>
  <si>
    <t>GO_ER_TO_GOLGI_VESICLE_MEDIATED_TRANSPORT</t>
  </si>
  <si>
    <t>tags=35%, list=41%, signal=59%</t>
  </si>
  <si>
    <t>GO_HISTONE_MONOUBIQUITINATION</t>
  </si>
  <si>
    <t>tags=30%, list=31%, signal=44%</t>
  </si>
  <si>
    <t>GO_TELOMERE_CAPPING</t>
  </si>
  <si>
    <t>GO_PURINE_NUCLEOSIDE_MONOPHOSPHATE_BIOSYNTHETIC_PROCESS</t>
  </si>
  <si>
    <t>tags=28%, list=35%, signal=43%</t>
  </si>
  <si>
    <t>GO_ANTIGEN_PROCESSING_AND_PRESENTATION_OF_PEPTIDE_ANTIGEN</t>
  </si>
  <si>
    <t>tags=11%, list=13%, signal=13%</t>
  </si>
  <si>
    <t>GO_PROTEIN_EXPORT_FROM_NUCLEUS</t>
  </si>
  <si>
    <t>tags=28%, list=30%, signal=39%</t>
  </si>
  <si>
    <t>GO_EMBRYONIC_FORELIMB_MORPHOGENESIS</t>
  </si>
  <si>
    <t>tags=37%, list=41%, signal=62%</t>
  </si>
  <si>
    <t>GO_REGULATION_OF_TYPE_I_INTERFERON_MEDIATED_SIGNALING_PATHWAY</t>
  </si>
  <si>
    <t>tags=17%, list=22%, signal=21%</t>
  </si>
  <si>
    <t>GO_SEMAPHORIN_PLEXIN_SIGNALING_PATHWAY</t>
  </si>
  <si>
    <t>tags=39%, list=39%, signal=65%</t>
  </si>
  <si>
    <t>GO_POSITIVE_REGULATION_OF_INTERFERON_ALPHA_PRODUCTION</t>
  </si>
  <si>
    <t>tags=63%, list=45%, signal=115%</t>
  </si>
  <si>
    <t>GO_POSITIVE_REGULATION_OF_ALPHA_BETA_T_CELL_PROLIFERATION</t>
  </si>
  <si>
    <t>tags=11%, list=7%, signal=11%</t>
  </si>
  <si>
    <t>GO_NEGATIVE_REGULATION_OF_T_CELL_APOPTOTIC_PROCESS</t>
  </si>
  <si>
    <t>GO_DNA_DOUBLE_STRAND_BREAK_PROCESSING</t>
  </si>
  <si>
    <t>GO_AEROBIC_RESPIRATION</t>
  </si>
  <si>
    <t>tags=27%, list=32%, signal=39%</t>
  </si>
  <si>
    <t>GO_SUBSTANTIA_NIGRA_DEVELOPMENT</t>
  </si>
  <si>
    <t>tags=9%, list=15%, signal=11%</t>
  </si>
  <si>
    <t>GO_NEGATIVE_REGULATION_OF_DEFENSE_RESPONSE_TO_VIRUS</t>
  </si>
  <si>
    <t>tags=39%, list=41%, signal=66%</t>
  </si>
  <si>
    <t>GO_ANDROGEN_RECEPTOR_SIGNALING_PATHWAY</t>
  </si>
  <si>
    <t>tags=49%, list=47%, signal=92%</t>
  </si>
  <si>
    <t>GO_SERINE_FAMILY_AMINO_ACID_METABOLIC_PROCESS</t>
  </si>
  <si>
    <t>GO_RESPONSE_TO_INTERFERON_GAMMA</t>
  </si>
  <si>
    <t>tags=13%, list=14%, signal=14%</t>
  </si>
  <si>
    <t>GO_RNA_SECONDARY_STRUCTURE_UNWINDING</t>
  </si>
  <si>
    <t>tags=41%, list=46%, signal=76%</t>
  </si>
  <si>
    <t>GO_POSITIVE_REGULATION_OF_CYTOKINESIS</t>
  </si>
  <si>
    <t>GO_GOLGI_TO_VACUOLE_TRANSPORT</t>
  </si>
  <si>
    <t>GO_REGULATION_OF_P38MAPK_CASCADE</t>
  </si>
  <si>
    <t>tags=17%, list=24%, signal=22%</t>
  </si>
  <si>
    <t>GO_NUCLEAR_EXPORT</t>
  </si>
  <si>
    <t>tags=34%, list=40%, signal=56%</t>
  </si>
  <si>
    <t>GO_PHAGOCYTOSIS_RECOGNITION</t>
  </si>
  <si>
    <t>GO_RIBOSOMAL_LARGE_SUBUNIT_BIOGENESIS</t>
  </si>
  <si>
    <t>tags=23%, list=25%, signal=31%</t>
  </si>
  <si>
    <t>GO_REGULATION_OF_PROTEIN_PHOSPHATASE_TYPE_2A_ACTIVITY</t>
  </si>
  <si>
    <t>tags=5%, list=3%, signal=5%</t>
  </si>
  <si>
    <t>GO_RIBONUCLEOPROTEIN_COMPLEX_BIOGENESIS</t>
  </si>
  <si>
    <t>tags=21%, list=28%, signal=29%</t>
  </si>
  <si>
    <t>GO_REGULATION_OF_GENE_EXPRESSION_EPIGENETIC</t>
  </si>
  <si>
    <t>tags=16%, list=23%, signal=21%</t>
  </si>
  <si>
    <t>GO_NEUTRAL_LIPID_BIOSYNTHETIC_PROCESS</t>
  </si>
  <si>
    <t>tags=54%, list=44%, signal=96%</t>
  </si>
  <si>
    <t>GO_GOLGI_TO_ENDOSOME_TRANSPORT</t>
  </si>
  <si>
    <t>GO_RRNA_METABOLIC_PROCESS</t>
  </si>
  <si>
    <t>tags=25%, list=32%, signal=37%</t>
  </si>
  <si>
    <t>GO_ENDOCYTIC_RECYCLING</t>
  </si>
  <si>
    <t>tags=50%, list=45%, signal=91%</t>
  </si>
  <si>
    <t>GO_INTERFERON_GAMMA_MEDIATED_SIGNALING_PATHWAY</t>
  </si>
  <si>
    <t>tags=9%, list=8%, signal=10%</t>
  </si>
  <si>
    <t>GO_REGULATION_OF_ALPHA_BETA_T_CELL_PROLIFERATION</t>
  </si>
  <si>
    <t>tags=26%, list=30%, signal=37%</t>
  </si>
  <si>
    <t>GO_EPITHELIAL_CILIUM_MOVEMENT</t>
  </si>
  <si>
    <t>tags=12%, list=13%, signal=13%</t>
  </si>
  <si>
    <t>GO_RESPONSE_TO_TESTOSTERONE</t>
  </si>
  <si>
    <t>tags=14%, list=16%, signal=16%</t>
  </si>
  <si>
    <t>GO_REGULATION_OF_MONOCYTE_CHEMOTAXIS</t>
  </si>
  <si>
    <t>tags=11%, list=4%, signal=11%</t>
  </si>
  <si>
    <t>GO_MRNA_PROCESSING</t>
  </si>
  <si>
    <t>tags=18%, list=28%, signal=25%</t>
  </si>
  <si>
    <t>GO_REGULATION_OF_INTERFERON_ALPHA_PRODUCTION</t>
  </si>
  <si>
    <t>tags=58%, list=45%, signal=106%</t>
  </si>
  <si>
    <t>GO_REGULATION_OF_NATURAL_KILLER_CELL_MEDIATED_IMMUNITY</t>
  </si>
  <si>
    <t>GO_PYRIMIDINE_RIBONUCLEOSIDE_METABOLIC_PROCESS</t>
  </si>
  <si>
    <t>GO_SPERM_MOTILITY</t>
  </si>
  <si>
    <t>tags=23%, list=29%, signal=32%</t>
  </si>
  <si>
    <t>GO_RNA_LOCALIZATION</t>
  </si>
  <si>
    <t>tags=34%, list=40%, signal=55%</t>
  </si>
  <si>
    <t>GO_CELLULAR_RESPONSE_TO_INTERFERON_GAMMA</t>
  </si>
  <si>
    <t>tags=12%, list=14%, signal=14%</t>
  </si>
  <si>
    <t>GO_HISTONE_H2A_ACETYLATION</t>
  </si>
  <si>
    <t>tags=100%, list=83%, signal=602%</t>
  </si>
  <si>
    <t>GO_ENTRAINMENT_OF_CIRCADIAN_CLOCK</t>
  </si>
  <si>
    <t>tags=38%, list=37%, signal=60%</t>
  </si>
  <si>
    <t>GO_BRANCHING_INVOLVED_IN_MAMMARY_GLAND_DUCT_MORPHOGENESIS</t>
  </si>
  <si>
    <t>tags=26%, list=30%, signal=38%</t>
  </si>
  <si>
    <t>GO_RESPONSE_TO_TYPE_I_INTERFERON</t>
  </si>
  <si>
    <t>tags=48%, list=48%, signal=92%</t>
  </si>
  <si>
    <t>GO_PHAGOCYTOSIS_ENGULFMENT</t>
  </si>
  <si>
    <t>tags=6%, list=4%, signal=6%</t>
  </si>
  <si>
    <t>GO_REGULATION_OF_MRNA_SPLICING_VIA_SPLICEOSOME</t>
  </si>
  <si>
    <t>tags=100%, list=92%, signal=1220%</t>
  </si>
  <si>
    <t>GO_SKELETAL_MUSCLE_CONTRACTION</t>
  </si>
  <si>
    <t>tags=43%, list=11%, signal=48%</t>
  </si>
  <si>
    <t>GO_DNA_METHYLATION_INVOLVED_IN_GAMETE_GENERATION</t>
  </si>
  <si>
    <t>GO_NEGATIVE_REGULATION_OF_STEM_CELL_PROLIFERATION</t>
  </si>
  <si>
    <t>tags=31%, list=4%, signal=33%</t>
  </si>
  <si>
    <t>GO_CELL_SEPARATION_AFTER_CYTOKINESIS</t>
    <phoneticPr fontId="3" type="noConversion"/>
  </si>
  <si>
    <t>tags=65%, list=28%, signal=89%</t>
  </si>
  <si>
    <t>GO_REGULATION_OF_CHOLESTEROL_METABOLIC_PROCESS</t>
  </si>
  <si>
    <t>GO_NCRNA_3_END_PROCESSING</t>
  </si>
  <si>
    <t>tags=61%, list=29%, signal=86%</t>
  </si>
  <si>
    <t>GO_DNA_STRAND_ELONGATION_INVOLVED_IN_DNA_REPLICATION</t>
  </si>
  <si>
    <t>GO_REGULATION_OF_RUFFLE_ASSEMBLY</t>
    <phoneticPr fontId="3" type="noConversion"/>
  </si>
  <si>
    <t>tags=20%, list=1%, signal=20%</t>
  </si>
  <si>
    <t>GO_RRNA_TRANSCRIPTION</t>
  </si>
  <si>
    <t>tags=29%, list=9%, signal=32%</t>
  </si>
  <si>
    <t>GO_PYRIMIDINE_DEOXYRIBONUCLEOTIDE_METABOLIC_PROCESS</t>
  </si>
  <si>
    <t>tags=63%, list=28%, signal=87%</t>
  </si>
  <si>
    <t>GO_DEOXYRIBONUCLEOTIDE_METABOLIC_PROCESS</t>
  </si>
  <si>
    <t>GO_RNA_PHOSPHODIESTER_BOND_HYDROLYSIS_ENDONUCLEOLYTIC</t>
  </si>
  <si>
    <t>tags=43%, list=19%, signal=54%</t>
  </si>
  <si>
    <t>GO_NUCLEOTIDE_EXCISION_REPAIR_DNA_GAP_FILLING</t>
  </si>
  <si>
    <t>GO_RELEASE_OF_CYTOCHROME_C_FROM_MITOCHONDRIA</t>
  </si>
  <si>
    <t>tags=32%, list=9%, signal=35%</t>
  </si>
  <si>
    <t>GO_STEROL_BIOSYNTHETIC_PROCESS</t>
  </si>
  <si>
    <t>GO_REGULATION_OF_MEMBRANE_PERMEABILITY</t>
  </si>
  <si>
    <t>GO_DNA_STRAND_ELONGATION</t>
  </si>
  <si>
    <t>tags=56%, list=23%, signal=72%</t>
  </si>
  <si>
    <t>GO_BICELLULAR_TIGHT_JUNCTION_ASSEMBLY</t>
  </si>
  <si>
    <t>tags=26%, list=7%, signal=28%</t>
  </si>
  <si>
    <t>GO_MULTICELLULAR_ORGANISMAL_MOVEMENT</t>
  </si>
  <si>
    <t>tags=32%, list=11%, signal=37%</t>
  </si>
  <si>
    <t>GO_SULFUR_COMPOUND_TRANSPORT</t>
  </si>
  <si>
    <t>GO_REGULATION_OF_EXOSOMAL_SECRETION</t>
  </si>
  <si>
    <t>GO_DNA_REPLICATION_INITIATION</t>
  </si>
  <si>
    <t>tags=70%, list=23%, signal=91%</t>
  </si>
  <si>
    <t>GO_MEIOTIC_CHROMOSOME_SEGREGATION</t>
  </si>
  <si>
    <t>GO_INTERSTRAND_CROSS_LINK_REPAIR</t>
  </si>
  <si>
    <t>tags=31%, list=11%, signal=35%</t>
  </si>
  <si>
    <t>GO_GLYCERALDEHYDE_3_PHOSPHATE_METABOLIC_PROCESS</t>
  </si>
  <si>
    <t>tags=47%, list=24%, signal=62%</t>
  </si>
  <si>
    <t>GO_REGULATION_OF_MITOCHONDRIAL_OUTER_MEMBRANE_PERMEABILIZATION_INVOLVED_IN_APOPTOTIC_SIGNALING_PATHWAY</t>
  </si>
  <si>
    <t>GO_GPI_ANCHOR_METABOLIC_PROCESS</t>
  </si>
  <si>
    <t>tags=56%, list=26%, signal=76%</t>
  </si>
  <si>
    <t>GO_VACUOLAR_ACIDIFICATION</t>
  </si>
  <si>
    <t>tags=47%, list=23%, signal=60%</t>
  </si>
  <si>
    <t>GO_DEOXYRIBONUCLEOSIDE_TRIPHOSPHATE_METABOLIC_PROCESS</t>
  </si>
  <si>
    <t>tags=63%, list=34%, signal=95%</t>
  </si>
  <si>
    <t>GO_CHROMOSOME_SEPARATION</t>
  </si>
  <si>
    <t>GO_DNA_DEPENDENT_DNA_REPLICATION</t>
  </si>
  <si>
    <t>tags=52%, list=22%, signal=67%</t>
  </si>
  <si>
    <t>GO_HEME_BIOSYNTHETIC_PROCESS</t>
  </si>
  <si>
    <t>tags=30%, list=13%, signal=35%</t>
  </si>
  <si>
    <t>GO_CELLULAR_RESPONSE_TO_NUTRIENT</t>
  </si>
  <si>
    <t>GO_POSITIVE_REGULATION_OF_MITOCHONDRIAL_OUTER_MEMBRANE_PERMEABILIZATION_INVOLVED_IN_APOPTOTIC_SIGNALING_PATHWAY</t>
  </si>
  <si>
    <t>GO_HISTONE_EXCHANGE</t>
  </si>
  <si>
    <t>tags=51%, list=22%, signal=65%</t>
  </si>
  <si>
    <t>GO_PLASMA_LIPOPROTEIN_PARTICLE_CLEARANCE</t>
  </si>
  <si>
    <t>GO_ER_ASSOCIATED_UBIQUITIN_DEPENDENT_PROTEIN_CATABOLIC_PROCESS</t>
  </si>
  <si>
    <t>tags=50%, list=29%, signal=71%</t>
  </si>
  <si>
    <t>GO_METAPHASE_PLATE_CONGRESSION</t>
  </si>
  <si>
    <t>tags=56%, list=28%, signal=77%</t>
  </si>
  <si>
    <t>GO_VIRION_ASSEMBLY</t>
  </si>
  <si>
    <t>tags=54%, list=35%, signal=83%</t>
  </si>
  <si>
    <t>GO_REGULATION_OF_HISTONE_H3_K4_METHYLATION</t>
  </si>
  <si>
    <t>tags=36%, list=15%, signal=43%</t>
  </si>
  <si>
    <t>GO_DEOXYRIBOSE_PHOSPHATE_CATABOLIC_PROCESS</t>
  </si>
  <si>
    <t>tags=67%, list=37%, signal=105%</t>
  </si>
  <si>
    <t>GO_BASE_EXCISION_REPAIR</t>
  </si>
  <si>
    <t>tags=57%, list=28%, signal=79%</t>
  </si>
  <si>
    <t>GO_VERY_LONG_CHAIN_FATTY_ACID_METABOLIC_PROCESS</t>
  </si>
  <si>
    <t>GO_RETROGRADE_VESICLE_MEDIATED_TRANSPORT_GOLGI_TO_ER</t>
  </si>
  <si>
    <t>GO_CELL_DIFFERENTIATION_INVOLVED_IN_EMBRYONIC_PLACENTA_DEVELOPMENT</t>
  </si>
  <si>
    <t>tags=20%, list=5%, signal=21%</t>
  </si>
  <si>
    <t>GO_SISTER_CHROMATID_COHESION</t>
  </si>
  <si>
    <t>tags=41%, list=19%, signal=50%</t>
  </si>
  <si>
    <t>GO_ANAPHASE_PROMOTING_COMPLEX_DEPENDENT_CATABOLIC_PROCESS</t>
  </si>
  <si>
    <t>GO_ALDITOL_METABOLIC_PROCESS</t>
  </si>
  <si>
    <t>tags=33%, list=13%, signal=38%</t>
  </si>
  <si>
    <t>GO_APICAL_JUNCTION_ASSEMBLY</t>
  </si>
  <si>
    <t>GO_MEMBRANE_LIPID_CATABOLIC_PROCESS</t>
  </si>
  <si>
    <t>tags=14%, list=3%, signal=14%</t>
  </si>
  <si>
    <t>GO_MITOTIC_SISTER_CHROMATID_SEGREGATION</t>
  </si>
  <si>
    <t>tags=50%, list=28%, signal=69%</t>
  </si>
  <si>
    <t>GO_DNA_CATABOLIC_PROCESS</t>
  </si>
  <si>
    <t>tags=35%, list=18%, signal=42%</t>
  </si>
  <si>
    <t>GO_REGULATION_OF_CENTROSOME_CYCLE</t>
  </si>
  <si>
    <t>GO_DNA_ALKYLATION</t>
  </si>
  <si>
    <t>GO_DNA_CATABOLIC_PROCESS_ENDONUCLEOLYTIC</t>
  </si>
  <si>
    <t>tags=39%, list=18%, signal=47%</t>
  </si>
  <si>
    <t>GO_REGULATION_OF_MAMMARY_GLAND_EPITHELIAL_CELL_PROLIFERATION</t>
  </si>
  <si>
    <t>GO_CENTROMERE_COMPLEX_ASSEMBLY</t>
  </si>
  <si>
    <t>GO_PREASSEMBLY_OF_GPI_ANCHOR_IN_ER_MEMBRANE</t>
  </si>
  <si>
    <t>GO_FATTY_ACID_CATABOLIC_PROCESS</t>
  </si>
  <si>
    <t>GO_MITOCHONDRIAL_TRANSPORT</t>
  </si>
  <si>
    <t>GO_KERATINIZATION</t>
  </si>
  <si>
    <t>GO_NUCLEAR_CHROMOSOME_SEGREGATION</t>
  </si>
  <si>
    <t>GO_MITOTIC_SPINDLE_ASSEMBLY</t>
  </si>
  <si>
    <t>tags=36%, list=15%, signal=42%</t>
  </si>
  <si>
    <t>GO_MEIOSIS_I</t>
  </si>
  <si>
    <t>GO_SISTER_CHROMATID_SEGREGATION</t>
  </si>
  <si>
    <t>GO_ATP_DEPENDENT_CHROMATIN_REMODELING</t>
  </si>
  <si>
    <t>GO_APOPTOTIC_NUCLEAR_CHANGES</t>
  </si>
  <si>
    <t>GO_REGULATION_OF_DNA_TEMPLATED_TRANSCRIPTION_ELONGATION</t>
  </si>
  <si>
    <t>GO_CELLULAR_COMPONENT_MAINTENANCE</t>
  </si>
  <si>
    <t>tags=28%, list=11%, signal=31%</t>
  </si>
  <si>
    <t>GO_PH_REDUCTION</t>
  </si>
  <si>
    <t>tags=43%, list=24%, signal=56%</t>
  </si>
  <si>
    <t>GO_CARBOHYDRATE_DERIVATIVE_TRANSPORT</t>
  </si>
  <si>
    <t>tags=46%, list=25%, signal=61%</t>
  </si>
  <si>
    <t>GO_CHLORIDE_TRANSPORT</t>
  </si>
  <si>
    <t>GO_REGULATION_OF_ENDOPLASMIC_RETICULUM_UNFOLDED_PROTEIN_RESPONSE</t>
  </si>
  <si>
    <t>GO_CHROMOSOME_SEGREGATION</t>
  </si>
  <si>
    <t>GO_RESPONSE_TO_VITAMIN_A</t>
  </si>
  <si>
    <t>tags=44%, list=19%, signal=55%</t>
  </si>
  <si>
    <t>GO_INORGANIC_ANION_TRANSPORT</t>
  </si>
  <si>
    <t>tags=29%, list=16%, signal=34%</t>
  </si>
  <si>
    <t>GO_FATTY_ACYL_COA_METABOLIC_PROCESS</t>
  </si>
  <si>
    <t>GO_INNER_EAR_RECEPTOR_CELL_DEVELOPMENT</t>
  </si>
  <si>
    <t>GO_SYNAPTONEMAL_COMPLEX_ORGANIZATION</t>
  </si>
  <si>
    <t>GO_GLUCOSE_6_PHOSPHATE_METABOLIC_PROCESS</t>
  </si>
  <si>
    <t>GO_TRNA_PROCESSING</t>
  </si>
  <si>
    <t>GO_SOMATIC_STEM_CELL_POPULATION_MAINTENANCE</t>
  </si>
  <si>
    <t>GO_ORGANELLE_FISSION</t>
  </si>
  <si>
    <t>GO_INNER_EAR_RECEPTOR_STEREOCILIUM_ORGANIZATION</t>
  </si>
  <si>
    <t>GO_HEME_METABOLIC_PROCESS</t>
  </si>
  <si>
    <t>GO_SYNAPSIS</t>
  </si>
  <si>
    <t>GO_MEIOTIC_CELL_CYCLE</t>
  </si>
  <si>
    <t>tags=32%, list=17%, signal=39%</t>
  </si>
  <si>
    <t>GO_HOMOLOGOUS_CHROMOSOME_SEGREGATION</t>
  </si>
  <si>
    <t>GO_REGULATION_OF_CENTROSOME_DUPLICATION</t>
  </si>
  <si>
    <t>GO_REGULATION_OF_PROTEIN_EXIT_FROM_ENDOPLASMIC_RETICULUM</t>
  </si>
  <si>
    <t>GO__DE_NOVO_PROTEIN_FOLDING</t>
  </si>
  <si>
    <t>tags=11%, list=2%, signal=11%</t>
  </si>
  <si>
    <t>GO_REGULATION_OF_DOUBLE_STRAND_BREAK_REPAIR_VIA_HOMOLOGOUS_RECOMBINATION</t>
  </si>
  <si>
    <t>tags=69%, list=28%, signal=96%</t>
  </si>
  <si>
    <t>GO_TETRAPYRROLE_BIOSYNTHETIC_PROCESS</t>
  </si>
  <si>
    <t>GO_PORPHYRIN_CONTAINING_COMPOUND_METABOLIC_PROCESS</t>
  </si>
  <si>
    <t>GO_POSITIVE_REGULATION_OF_MITOCHONDRIAL_MEMBRANE_PERMEABILITY</t>
  </si>
  <si>
    <t>GO_STEROID_BIOSYNTHETIC_PROCESS</t>
  </si>
  <si>
    <t>GO_NONRIBOSOMAL_PEPTIDE_BIOSYNTHETIC_PROCESS</t>
  </si>
  <si>
    <t>GO_DNA_REPLICATION_INDEPENDENT_NUCLEOSOME_ORGANIZATION</t>
  </si>
  <si>
    <t>tags=43%, list=20%, signal=53%</t>
  </si>
  <si>
    <t>GO_MULTI_ORGANISM_ORGANELLE_ORGANIZATION</t>
  </si>
  <si>
    <t>GO_MITOTIC_NUCLEAR_DIVISION</t>
  </si>
  <si>
    <t>GO_REGULATION_OF_CELL_CYCLE_CHECKPOINT</t>
  </si>
  <si>
    <t>GO_MITOTIC_SPINDLE_ORGANIZATION</t>
  </si>
  <si>
    <t>GO_CENTRIOLE_ASSEMBLY</t>
  </si>
  <si>
    <t>GO_DNA_DAMAGE_RESPONSE_DETECTION_OF_DNA_DAMAGE</t>
  </si>
  <si>
    <t>tags=38%, list=22%, signal=50%</t>
  </si>
  <si>
    <t>GO_CALCIUM_INDEPENDENT_CELL_CELL_ADHESION_VIA_PLASMA_MEMBRANE_CELL_ADHESION_MOLECULES</t>
  </si>
  <si>
    <t>tags=32%, list=10%, signal=35%</t>
  </si>
  <si>
    <t>GO_MONOCARBOXYLIC_ACID_CATABOLIC_PROCESS</t>
  </si>
  <si>
    <t>GO_MISFOLDED_OR_INCOMPLETELY_SYNTHESIZED_PROTEIN_CATABOLIC_PROCESS</t>
  </si>
  <si>
    <t>GO_DNA_RECOMBINATION</t>
  </si>
  <si>
    <t>GO_LIPOPROTEIN_BIOSYNTHETIC_PROCESS</t>
  </si>
  <si>
    <t>GO_DNA_REPLICATION</t>
  </si>
  <si>
    <t>GO_NEGATIVE_REGULATION_OF_RESPONSE_TO_DNA_DAMAGE_STIMULUS</t>
  </si>
  <si>
    <t>tags=19%, list=7%, signal=20%</t>
  </si>
  <si>
    <t>GO_SIGNAL_TRANSDUCTION_IN_RESPONSE_TO_DNA_DAMAGE</t>
  </si>
  <si>
    <t>tags=30%, list=14%, signal=35%</t>
  </si>
  <si>
    <t>GO_MEIOTIC_CELL_CYCLE_PROCESS</t>
  </si>
  <si>
    <t>tags=33%, list=17%, signal=39%</t>
  </si>
  <si>
    <t>GO_APOPTOTIC_MITOCHONDRIAL_CHANGES</t>
  </si>
  <si>
    <t>GO_POSTREPLICATION_REPAIR</t>
  </si>
  <si>
    <t>GO_NADP_METABOLIC_PROCESS</t>
  </si>
  <si>
    <t>GO_NEGATIVE_REGULATION_OF_PROTEIN_TYROSINE_KINASE_ACTIVITY</t>
  </si>
  <si>
    <t>GO_PIGMENT_BIOSYNTHETIC_PROCESS</t>
  </si>
  <si>
    <t>tags=23%, list=13%, signal=27%</t>
  </si>
  <si>
    <t>GO_RECOMBINATIONAL_REPAIR</t>
  </si>
  <si>
    <t>tags=27%, list=13%, signal=31%</t>
  </si>
  <si>
    <t>GO_IRE1_MEDIATED_UNFOLDED_PROTEIN_RESPONSE</t>
  </si>
  <si>
    <t>GO_MITOCHONDRIAL_MEMBRANE_ORGANIZATION</t>
  </si>
  <si>
    <t>tags=24%, list=18%, signal=30%</t>
  </si>
  <si>
    <t>GO_CHROMOSOME_LOCALIZATION</t>
  </si>
  <si>
    <t>tags=49%, list=28%, signal=68%</t>
  </si>
  <si>
    <t>GO_PROTEIN_TRANSMEMBRANE_TRANSPORT</t>
  </si>
  <si>
    <t>tags=23%, list=15%, signal=27%</t>
  </si>
  <si>
    <t>GO_MULTI_ORGANISM_MEMBRANE_ORGANIZATION</t>
  </si>
  <si>
    <t>GO_LABYRINTHINE_LAYER_BLOOD_VESSEL_DEVELOPMENT</t>
  </si>
  <si>
    <t>tags=18%, list=5%, signal=18%</t>
  </si>
  <si>
    <t>GO_MISMATCH_REPAIR</t>
  </si>
  <si>
    <t>tags=44%, list=21%, signal=56%</t>
  </si>
  <si>
    <t>GO_MONOSACCHARIDE_CATABOLIC_PROCESS</t>
  </si>
  <si>
    <t>GO_APOPTOTIC_DNA_FRAGMENTATION</t>
  </si>
  <si>
    <t>GO_HYDROGEN_ION_TRANSMEMBRANE_TRANSPORT</t>
  </si>
  <si>
    <t>GO_PROTEIN_K11_LINKED_UBIQUITINATION</t>
  </si>
  <si>
    <t>tags=19%, list=6%, signal=20%</t>
  </si>
  <si>
    <t>GO_REGULATION_OF_TRANSCRIPTION_INVOLVED_IN_G1_S_TRANSITION_OF_MITOTIC_CELL_CYCLE</t>
  </si>
  <si>
    <t>tags=32%, list=7%, signal=35%</t>
  </si>
  <si>
    <t>GO_TRNA_MODIFICATION</t>
  </si>
  <si>
    <t>GO_CELL_DIVISION</t>
  </si>
  <si>
    <t>GO_DNA_DEPENDENT_DNA_REPLICATION_MAINTENANCE_OF_FIDELITY</t>
  </si>
  <si>
    <t>GO_NEGATIVE_REGULATION_OF_PEPTIDYL_TYROSINE_PHOSPHORYLATION</t>
  </si>
  <si>
    <t>GO_NEGATIVE_REGULATION_OF_RESPONSE_TO_ENDOPLASMIC_RETICULUM_STRESS</t>
  </si>
  <si>
    <t>GO_RNA_MODIFICATION</t>
  </si>
  <si>
    <t>GO_REGULATION_OF_SPINDLE_ORGANIZATION</t>
  </si>
  <si>
    <t>GO_MITOTIC_RECOMBINATION</t>
  </si>
  <si>
    <t>GO_PHOTOTRANSDUCTION</t>
  </si>
  <si>
    <t>GO_LABYRINTHINE_LAYER_DEVELOPMENT</t>
  </si>
  <si>
    <t>GO_REGULATION_OF_PROTEIN_INSERTION_INTO_MITOCHONDRIAL_MEMBRANE_INVOLVED_IN_APOPTOTIC_SIGNALING_PATHWAY</t>
  </si>
  <si>
    <t>GO_NEGATIVE_REGULATION_OF_PROTEIN_MODIFICATION_BY_SMALL_PROTEIN_CONJUGATION_OR_REMOVAL</t>
  </si>
  <si>
    <t>GO_MULTICELLULAR_ORGANISMAL_WATER_HOMEOSTASIS</t>
  </si>
  <si>
    <t>tags=21%, list=7%, signal=22%</t>
  </si>
  <si>
    <t>GO_REGULATION_OF_NECROTIC_CELL_DEATH</t>
  </si>
  <si>
    <t>GO_ESTABLISHMENT_OR_MAINTENANCE_OF_EPITHELIAL_CELL_APICAL_BASAL_POLARITY</t>
  </si>
  <si>
    <t>tags=14%, list=2%, signal=15%</t>
  </si>
  <si>
    <t>GO_CELLULAR_RESPONSE_TO_VITAMIN</t>
  </si>
  <si>
    <t>GO_RESPONSE_TO_VITAMIN_E</t>
  </si>
  <si>
    <t>tags=27%, list=8%, signal=29%</t>
  </si>
  <si>
    <t>GO_TRANSLESION_SYNTHESIS</t>
  </si>
  <si>
    <t>GO_EMBRYONIC_PLACENTA_MORPHOGENESIS</t>
  </si>
  <si>
    <t>GO_HYDROGEN_TRANSPORT</t>
  </si>
  <si>
    <t>GO_MITOCHONDRIAL_ELECTRON_TRANSPORT_CYTOCHROME_C_TO_OXYGEN</t>
  </si>
  <si>
    <t>GO_MALE_MEIOSIS</t>
  </si>
  <si>
    <t>tags=34%, list=18%, signal=42%</t>
  </si>
  <si>
    <t>GO_NEGATIVE_REGULATION_OF_CELL_CYCLE_ARREST</t>
  </si>
  <si>
    <t>GO_NUCLEOSIDE_TRANSPORT</t>
  </si>
  <si>
    <t>GO_SYNAPTIC_VESICLE_ENDOCYTOSIS</t>
  </si>
  <si>
    <t>tags=18%, list=3%, signal=18%</t>
  </si>
  <si>
    <t>GO_CELL_CYCLE_CHECKPOINT</t>
  </si>
  <si>
    <t>GO_REGULATION_OF_CHROMOSOME_SEGREGATION</t>
  </si>
  <si>
    <t>GO_PYRIMIDINE_NUCLEOSIDE_BIOSYNTHETIC_PROCESS</t>
  </si>
  <si>
    <t>GO_PLACENTA_BLOOD_VESSEL_DEVELOPMENT</t>
  </si>
  <si>
    <t>GO_NUCLEOSIDE_SALVAGE</t>
  </si>
  <si>
    <t>GO_KERATAN_SULFATE_BIOSYNTHETIC_PROCESS</t>
  </si>
  <si>
    <t>tags=22%, list=8%, signal=24%</t>
  </si>
  <si>
    <t>GO_TELOMERE_MAINTENANCE_VIA_RECOMBINATION</t>
  </si>
  <si>
    <t>tags=52%, list=23%, signal=67%</t>
  </si>
  <si>
    <t>GO_FATTY_ACID_BETA_OXIDATION</t>
  </si>
  <si>
    <t>GO_ENERGY_COUPLED_PROTON_TRANSPORT_DOWN_ELECTROCHEMICAL_GRADIENT</t>
  </si>
  <si>
    <t>GO_NEGATIVE_REGULATION_OF_ENDOPLASMIC_RETICULUM_STRESS_INDUCED_INTRINSIC_APOPTOTIC_SIGNALING_PATHWAY</t>
  </si>
  <si>
    <t>GO_NUCLEOTIDE_EXCISION_REPAIR_DNA_INCISION</t>
  </si>
  <si>
    <t>GO_REGULATION_OF_CELLULAR_AMINO_ACID_METABOLIC_PROCESS</t>
  </si>
  <si>
    <t>GO_REGULATION_OF_EXECUTION_PHASE_OF_APOPTOSIS</t>
  </si>
  <si>
    <t>GO_RESPONSE_TO_INCREASED_OXYGEN_LEVELS</t>
  </si>
  <si>
    <t>tags=17%, list=4%, signal=18%</t>
  </si>
  <si>
    <t>GO_THIOESTER_BIOSYNTHETIC_PROCESS</t>
  </si>
  <si>
    <t>tags=27%, list=13%, signal=30%</t>
  </si>
  <si>
    <t>GO_REGULATION_OF_TRANSCRIPTION_FROM_RNA_POLYMERASE_II_PROMOTER_IN_RESPONSE_TO_HYPOXIA</t>
  </si>
  <si>
    <t>GO_POSITIVE_REGULATION_OF_CELL_CYCLE_G2_M_PHASE_TRANSITION</t>
  </si>
  <si>
    <t>tags=18%, list=5%, signal=19%</t>
  </si>
  <si>
    <t>GO_REGULATION_OF_PROTEIN_HOMOOLIGOMERIZATION</t>
  </si>
  <si>
    <t>GO_THIOESTER_METABOLIC_PROCESS</t>
  </si>
  <si>
    <t>GO_CELLULAR_METABOLIC_COMPOUND_SALVAGE</t>
  </si>
  <si>
    <t>GO_SPERM_EGG_RECOGNITION</t>
  </si>
  <si>
    <t>GO_DNA_BIOSYNTHETIC_PROCESS</t>
  </si>
  <si>
    <t>GO_POSITIVE_REGULATION_OF_TRIGLYCERIDE_METABOLIC_PROCESS</t>
  </si>
  <si>
    <t>GO_REGULATION_OF_CELL_CYCLE_ARREST</t>
  </si>
  <si>
    <t>tags=26%, list=15%, signal=30%</t>
  </si>
  <si>
    <t>GO_REGULATION_OF_MICROTUBULE_BASED_MOVEMENT</t>
  </si>
  <si>
    <t>GO_RECIPROCAL_DNA_RECOMBINATION</t>
  </si>
  <si>
    <t>tags=25%, list=10%, signal=28%</t>
  </si>
  <si>
    <t>GO_CHROMOSOME_ORGANIZATION_INVOLVED_IN_MEIOTIC_CELL_CYCLE</t>
  </si>
  <si>
    <t>tags=20%, list=9%, signal=22%</t>
  </si>
  <si>
    <t>GO_OLIGOSACCHARIDE_LIPID_INTERMEDIATE_BIOSYNTHETIC_PROCESS</t>
  </si>
  <si>
    <t>GO_MITOCHONDRION_MORPHOGENESIS</t>
  </si>
  <si>
    <t>tags=39%, list=15%, signal=46%</t>
  </si>
  <si>
    <t>GO_AUDITORY_RECEPTOR_CELL_DEVELOPMENT</t>
  </si>
  <si>
    <t>GO_SPINDLE_ASSEMBLY</t>
  </si>
  <si>
    <t>GO_RNA_PHOSPHODIESTER_BOND_HYDROLYSIS</t>
  </si>
  <si>
    <t>GO_CHROMOSOME_CONDENSATION</t>
  </si>
  <si>
    <t>GO_MITOTIC_CELL_CYCLE_CHECKPOINT</t>
  </si>
  <si>
    <t>GO_ANION_HOMEOSTASIS</t>
  </si>
  <si>
    <t>GO_REGULATION_OF_MITOCHONDRIAL_MEMBRANE_PERMEABILITY_INVOLVED_IN_APOPTOTIC_PROCESS</t>
  </si>
  <si>
    <t>GO_PROTEIN_LOCALIZATION_TO_CHROMOSOME</t>
  </si>
  <si>
    <t>GO_LIPOPROTEIN_METABOLIC_PROCESS</t>
  </si>
  <si>
    <t>GO_FRUCTOSE_METABOLIC_PROCESS</t>
  </si>
  <si>
    <t>GO_PROTEIN_LOCALIZATION_TO_MITOCHONDRION</t>
  </si>
  <si>
    <t>GO_PYRIMIDINE_NUCLEOTIDE_METABOLIC_PROCESS</t>
  </si>
  <si>
    <t>GO_MATURATION_OF_5_8S_RRNA_FROM_TRICISTRONIC_RRNA_TRANSCRIPT_SSU_RRNA_5_8S_RRNA_LSU_RRNA_</t>
  </si>
  <si>
    <t>tags=53%, list=25%, signal=71%</t>
  </si>
  <si>
    <t>GO_WATER_HOMEOSTASIS</t>
  </si>
  <si>
    <t>tags=17%, list=7%, signal=19%</t>
  </si>
  <si>
    <t>GO_COFACTOR_TRANSPORT</t>
  </si>
  <si>
    <t>GO_LONG_CHAIN_FATTY_ACID_TRANSPORT</t>
  </si>
  <si>
    <t>GO_REGULATION_OF_WATER_LOSS_VIA_SKIN</t>
  </si>
  <si>
    <t>tags=24%, list=5%, signal=25%</t>
  </si>
  <si>
    <t>GO_REGULATION_OF_HISTONE_H3_K9_METHYLATION</t>
  </si>
  <si>
    <t>tags=44%, list=15%, signal=52%</t>
  </si>
  <si>
    <t>GO_POSITIVE_REGULATION_OF_CHROMOSOME_SEGREGATION</t>
  </si>
  <si>
    <t>GO_PROTEIN_TARGETING_TO_MITOCHONDRION</t>
  </si>
  <si>
    <t>GO_NUCLEOTIDE_SUGAR_BIOSYNTHETIC_PROCESS</t>
  </si>
  <si>
    <t>tags=53%, list=23%, signal=68%</t>
  </si>
  <si>
    <t>GO_LIPID_OXIDATION</t>
  </si>
  <si>
    <t>tags=43%, list=25%, signal=56%</t>
  </si>
  <si>
    <t>GO_CELLULAR_RESPONSE_TO_TOPOLOGICALLY_INCORRECT_PROTEIN</t>
  </si>
  <si>
    <t>tags=16%, list=9%, signal=18%</t>
  </si>
  <si>
    <t>GO_ERAD_PATHWAY</t>
  </si>
  <si>
    <t>tags=46%, list=30%, signal=67%</t>
  </si>
  <si>
    <t>GO_PROTEIN_DNA_COMPLEX_SUBUNIT_ORGANIZATION</t>
  </si>
  <si>
    <t>GO_ANTEROGRADE_AXONAL_TRANSPORT</t>
  </si>
  <si>
    <t>tags=14%, list=4%, signal=14%</t>
  </si>
  <si>
    <t>GO_PROTEIN_PALMITOYLATION</t>
  </si>
  <si>
    <t>tags=26%, list=9%, signal=29%</t>
  </si>
  <si>
    <t>GO_POSITIVE_REGULATION_OF_PROTEIN_TARGETING_TO_MEMBRANE</t>
  </si>
  <si>
    <t>GO_POSITIVE_REGULATION_OF_CELL_CYCLE_ARREST</t>
  </si>
  <si>
    <t>GO_PHAGOSOME_ACIDIFICATION</t>
  </si>
  <si>
    <t>GO_MITOCHONDRIAL_RESPIRATORY_CHAIN_COMPLEX_I_BIOGENESIS</t>
  </si>
  <si>
    <t>GO_REGULATION_OF_TRANSCRIPTION_INVOLVED_IN_CELL_FATE_COMMITMENT</t>
  </si>
  <si>
    <t>GO_PEROXISOME_ORGANIZATION</t>
  </si>
  <si>
    <t>tags=52%, list=29%, signal=73%</t>
  </si>
  <si>
    <t>GO_MITOTIC_DNA_INTEGRITY_CHECKPOINT</t>
  </si>
  <si>
    <t>GO_DNA_INTEGRITY_CHECKPOINT</t>
  </si>
  <si>
    <t>GO_ESTABLISHMENT_OR_MAINTENANCE_OF_BIPOLAR_CELL_POLARITY</t>
  </si>
  <si>
    <t>tags=11%, list=2%, signal=12%</t>
  </si>
  <si>
    <t>GO_RESPONSE_TO_VITAMIN</t>
  </si>
  <si>
    <t>GO_DNA_PACKAGING</t>
  </si>
  <si>
    <t>GO_COENZYME_BIOSYNTHETIC_PROCESS</t>
  </si>
  <si>
    <t>GO_NEGATIVE_REGULATION_OF_CELL_DIVISION</t>
  </si>
  <si>
    <t>GO_STEROL_METABOLIC_PROCESS</t>
  </si>
  <si>
    <t>GO_MITOCHONDRIAL_TRANSLATION</t>
  </si>
  <si>
    <t>tags=31%, list=15%, signal=36%</t>
  </si>
  <si>
    <t>GO_PYRIMIDINE_CONTAINING_COMPOUND_BIOSYNTHETIC_PROCESS</t>
  </si>
  <si>
    <t>GO_COFACTOR_BIOSYNTHETIC_PROCESS</t>
  </si>
  <si>
    <t>GO_REGULATION_OF_TRANSCRIPTION_FROM_RNA_POLYMERASE_I_PROMOTER</t>
  </si>
  <si>
    <t>GO_RNA_3_END_PROCESSING</t>
  </si>
  <si>
    <t>GO_TRNA_METABOLIC_PROCESS</t>
  </si>
  <si>
    <t>GO_DNA_CONFORMATION_CHANGE</t>
  </si>
  <si>
    <t>GO_CELL_CYCLE_PHASE_TRANSITION</t>
  </si>
  <si>
    <t>GO_NEURON_APOPTOTIC_PROCESS</t>
  </si>
  <si>
    <t>GO_REGULATION_OF_CELLULAR_AMINE_METABOLIC_PROCESS</t>
  </si>
  <si>
    <t>GO_CARBOHYDRATE_PHOSPHORYLATION</t>
  </si>
  <si>
    <t>GO_DNA_MODIFICATION</t>
  </si>
  <si>
    <t>GO_MITOCHONDRIAL_RESPIRATORY_CHAIN_COMPLEX_ASSEMBLY</t>
  </si>
  <si>
    <t>GO_CYTOCHROME_COMPLEX_ASSEMBLY</t>
  </si>
  <si>
    <t>GO_GMP_METABOLIC_PROCESS</t>
  </si>
  <si>
    <t>GO_CHROMATIN_ASSEMBLY_OR_DISASSEMBLY</t>
  </si>
  <si>
    <t>GO_EXECUTION_PHASE_OF_APOPTOSIS</t>
  </si>
  <si>
    <t>GO_REGULATION_OF_VIRAL_ENTRY_INTO_HOST_CELL</t>
  </si>
  <si>
    <t>GO_RESPONSE_TO_GAMMA_RADIATION</t>
  </si>
  <si>
    <t>GO_CELL_CYCLE_G1_S_PHASE_TRANSITION</t>
  </si>
  <si>
    <t>GO_OXIDATIVE_PHOSPHORYLATION</t>
  </si>
  <si>
    <t>GO_NEGATIVE_REGULATION_OF_HISTONE_METHYLATION</t>
  </si>
  <si>
    <t>GO_VITAMIN_METABOLIC_PROCESS</t>
  </si>
  <si>
    <t>GO_DNA_REPLICATION_DEPENDENT_NUCLEOSOME_ORGANIZATION</t>
  </si>
  <si>
    <t>tags=34%, list=17%, signal=42%</t>
  </si>
  <si>
    <t>GO_GRANULOCYTE_ACTIVATION</t>
  </si>
  <si>
    <t>GO_NUCLEIC_ACID_PHOSPHODIESTER_BOND_HYDROLYSIS</t>
  </si>
  <si>
    <t>GO_REGULATION_OF_RETINOIC_ACID_RECEPTOR_SIGNALING_PATHWAY</t>
  </si>
  <si>
    <t>tags=13%, list=1%, signal=13%</t>
  </si>
  <si>
    <t>GO_DNA_SYNTHESIS_INVOLVED_IN_DNA_REPAIR</t>
  </si>
  <si>
    <t>GO_ISOPRENOID_BIOSYNTHETIC_PROCESS</t>
  </si>
  <si>
    <t>GO_PYRIMIDINE_NUCLEOTIDE_BIOSYNTHETIC_PROCESS</t>
  </si>
  <si>
    <t>tags=32%, list=21%, signal=41%</t>
  </si>
  <si>
    <t>GO_CLEAVAGE_INVOLVED_IN_RRNA_PROCESSING</t>
  </si>
  <si>
    <t>GO_EMBRYONIC_PLACENTA_DEVELOPMENT</t>
  </si>
  <si>
    <t>GO_CELL_CELL_JUNCTION_ASSEMBLY</t>
  </si>
  <si>
    <t>tags=17%, list=10%, signal=19%</t>
  </si>
  <si>
    <t>GO_ISOTYPE_SWITCHING</t>
  </si>
  <si>
    <t>GO_REGULATION_OF_MICROTUBULE_POLYMERIZATION_OR_DEPOLYMERIZATION</t>
  </si>
  <si>
    <t>GO_METHYLATION</t>
  </si>
  <si>
    <t>GO_DNA_GEOMETRIC_CHANGE</t>
  </si>
  <si>
    <t>tags=26%, list=12%, signal=29%</t>
  </si>
  <si>
    <t>GO_COENZYME_METABOLIC_PROCESS</t>
  </si>
  <si>
    <t>tags=21%, list=16%, signal=25%</t>
  </si>
  <si>
    <t>GO_SPINDLE_CHECKPOINT</t>
  </si>
  <si>
    <t>GO_REGULATION_OF_ENDOPLASMIC_RETICULUM_STRESS_INDUCED_INTRINSIC_APOPTOTIC_SIGNALING_PATHWAY</t>
  </si>
  <si>
    <t>tags=15%, list=6%, signal=16%</t>
  </si>
  <si>
    <t>GO_BETA_CATENIN_DESTRUCTION_COMPLEX_DISASSEMBLY</t>
  </si>
  <si>
    <t>tags=56%, list=26%, signal=75%</t>
  </si>
  <si>
    <t>GO_REGULATION_OF_CELLULAR_PH</t>
  </si>
  <si>
    <t>GO_RESPONSE_TO_OXYGEN_RADICAL</t>
  </si>
  <si>
    <t>GO_CARBOHYDRATE_TRANSMEMBRANE_TRANSPORT</t>
  </si>
  <si>
    <t>tags=13%, list=3%, signal=13%</t>
  </si>
  <si>
    <t>GO_CELLULAR_LIPID_CATABOLIC_PROCESS</t>
  </si>
  <si>
    <t>tags=25%, list=18%, signal=30%</t>
  </si>
  <si>
    <t>GO_PROTEIN_INSERTION_INTO_MEMBRANE</t>
  </si>
  <si>
    <t>GO_RNA_METHYLATION</t>
  </si>
  <si>
    <t>GO_NEGATIVE_REGULATION_OF_CELL_CYCLE_PROCESS</t>
  </si>
  <si>
    <t>GO_CLATHRIN_MEDIATED_ENDOCYTOSIS</t>
  </si>
  <si>
    <t>GO_DOUBLE_STRAND_BREAK_REPAIR</t>
  </si>
  <si>
    <t>GO_PROTEIN_AUTOUBIQUITINATION</t>
  </si>
  <si>
    <t>GO_RESPONSE_TO_DIETARY_EXCESS</t>
  </si>
  <si>
    <t>GO_CENTROSOME_CYCLE</t>
  </si>
  <si>
    <t>GO_CARBOHYDRATE_TRANSPORT</t>
  </si>
  <si>
    <t>GO_KERATAN_SULFATE_METABOLIC_PROCESS</t>
  </si>
  <si>
    <t>tags=19%, list=8%, signal=20%</t>
  </si>
  <si>
    <t>GO_MITOCHONDRIAL_ATP_SYNTHESIS_COUPLED_PROTON_TRANSPORT</t>
  </si>
  <si>
    <t>GO_DNA_REPAIR</t>
  </si>
  <si>
    <t>tags=21%, list=13%, signal=23%</t>
  </si>
  <si>
    <t>GO_NEGATIVE_REGULATION_OF_MITOTIC_CELL_CYCLE</t>
  </si>
  <si>
    <t>GO_REPRODUCTIVE_BEHAVIOR</t>
  </si>
  <si>
    <t>GO_CELLULAR_MODIFIED_AMINO_ACID_METABOLIC_PROCESS</t>
  </si>
  <si>
    <t>tags=20%, list=16%, signal=23%</t>
  </si>
  <si>
    <t>GO_REGULATION_OF_CELL_CYCLE_G2_M_PHASE_TRANSITION</t>
  </si>
  <si>
    <t>GO_NEGATIVE_REGULATION_OF_VIRAL_TRANSCRIPTION</t>
  </si>
  <si>
    <t>GO_METALLO_SULFUR_CLUSTER_ASSEMBLY</t>
  </si>
  <si>
    <t>GO_REGULATION_OF_PROTEIN_TARGETING_TO_MEMBRANE</t>
  </si>
  <si>
    <t>GO_PROTEIN_MANNOSYLATION</t>
  </si>
  <si>
    <t>tags=21%, list=6%, signal=22%</t>
  </si>
  <si>
    <t>GO_LIPID_CATABOLIC_PROCESS</t>
  </si>
  <si>
    <t>GO_EPIDERMAL_CELL_DIFFERENTIATION</t>
  </si>
  <si>
    <t>GO_CORTICAL_CYTOSKELETON_ORGANIZATION</t>
  </si>
  <si>
    <t>GO_REGULATION_OF_NUCLEAR_DIVISION</t>
  </si>
  <si>
    <t>GO_POSITIVE_REGULATION_OF_TOR_SIGNALING</t>
  </si>
  <si>
    <t>GO_REGULATION_OF_MICROTUBULE_BASED_PROCESS</t>
  </si>
  <si>
    <t>GO_WATER_SOLUBLE_VITAMIN_METABOLIC_PROCESS</t>
  </si>
  <si>
    <t>GO_MITOCHONDRIAL_TRANSMEMBRANE_TRANSPORT</t>
  </si>
  <si>
    <t>GO_REGULATION_OF_PROTEIN_UBIQUITINATION_INVOLVED_IN_UBIQUITIN_DEPENDENT_PROTEIN_CATABOLIC_PROCESS</t>
  </si>
  <si>
    <t>tags=42%, list=28%, signal=59%</t>
  </si>
  <si>
    <t>GO_REGULATION_OF_SISTER_CHROMATID_SEGREGATION</t>
  </si>
  <si>
    <t>GO_REGULATION_OF_LIGASE_ACTIVITY</t>
  </si>
  <si>
    <t>GO_PLACENTA_DEVELOPMENT</t>
  </si>
  <si>
    <t>GO_MITOTIC_CYTOKINESIS</t>
  </si>
  <si>
    <t>GO_POSITIVE_REGULATION_OF_DNA_TEMPLATED_TRANSCRIPTION_ELONGATION</t>
  </si>
  <si>
    <t>GO_PIGMENT_GRANULE_ORGANIZATION</t>
  </si>
  <si>
    <t>GO_EPHRIN_RECEPTOR_SIGNALING_PATHWAY</t>
  </si>
  <si>
    <t>GO_INTESTINAL_ABSORPTION</t>
  </si>
  <si>
    <t>GO_CELLULAR_PROTEIN_COMPLEX_LOCALIZATION</t>
  </si>
  <si>
    <t>tags=36%, list=20%, signal=45%</t>
  </si>
  <si>
    <t>GO_ACTIN_NUCLEATION</t>
  </si>
  <si>
    <t>GO_SIGNAL_TRANSDUCTION_BY_P53_CLASS_MEDIATOR</t>
  </si>
  <si>
    <t>GO_REGULATION_OF_PH</t>
  </si>
  <si>
    <t>tags=29%, list=21%, signal=37%</t>
  </si>
  <si>
    <t>GO_NEGATIVE_REGULATION_OF_CELL_CYCLE_G2_M_PHASE_TRANSITION</t>
  </si>
  <si>
    <t>GO_SYNAPTIC_VESICLE_RECYCLING</t>
  </si>
  <si>
    <t>GO_TETRAPYRROLE_METABOLIC_PROCESS</t>
  </si>
  <si>
    <t>GO_ENDOPLASMIC_RETICULUM_ORGANIZATION</t>
  </si>
  <si>
    <t>GO_PHARYNGEAL_SYSTEM_DEVELOPMENT</t>
  </si>
  <si>
    <t>tags=19%, list=5%, signal=20%</t>
  </si>
  <si>
    <t>GO_CYTOKINESIS</t>
  </si>
  <si>
    <t>GO_PROTEIN_LOCALIZATION_TO_CELL_PERIPHERY</t>
  </si>
  <si>
    <t>GO_SODIUM_ION_HOMEOSTASIS</t>
  </si>
  <si>
    <t>tags=41%, list=21%, signal=51%</t>
  </si>
  <si>
    <t>GO_FOLIC_ACID_CONTAINING_COMPOUND_METABOLIC_PROCESS</t>
  </si>
  <si>
    <t>GO_VESICLE_TARGETING</t>
  </si>
  <si>
    <t>GO_SPERMATID_DIFFERENTIATION</t>
  </si>
  <si>
    <t>GO_REGULATION_OF_NATURAL_KILLER_CELL_ACTIVATION</t>
  </si>
  <si>
    <t>tags=32%, list=17%, signal=38%</t>
  </si>
  <si>
    <t>GO_CENTROSOME_DUPLICATION</t>
  </si>
  <si>
    <t>tags=31%, list=17%, signal=37%</t>
  </si>
  <si>
    <t>GO_REGULATION_OF_UBIQUITIN_PROTEIN_LIGASE_ACTIVITY</t>
  </si>
  <si>
    <t>GO_SINGLE_ORGANISM_MEMBRANE_BUDDING</t>
  </si>
  <si>
    <t>GO_MICROTUBULE_ORGANIZING_CENTER_ORGANIZATION</t>
  </si>
  <si>
    <t>GO_G1_DNA_DAMAGE_CHECKPOINT</t>
  </si>
  <si>
    <t>GO_PROTEIN_K63_LINKED_UBIQUITINATION</t>
  </si>
  <si>
    <t>GO_RRNA_METHYLATION</t>
  </si>
  <si>
    <t>tags=37%, list=21%, signal=47%</t>
  </si>
  <si>
    <t>GO_ESTABLISHMENT_OF_EPITHELIAL_CELL_POLARITY</t>
  </si>
  <si>
    <t>tags=14%, list=3%, signal=15%</t>
  </si>
  <si>
    <t>GO_TRANSCRIPTION_COUPLED_NUCLEOTIDE_EXCISION_REPAIR</t>
  </si>
  <si>
    <t>GO_REGULATION_OF_DNA_DEPENDENT_DNA_REPLICATION</t>
  </si>
  <si>
    <t>GO_CYTOSKELETON_DEPENDENT_CYTOKINESIS</t>
  </si>
  <si>
    <t>GO_O_GLYCAN_PROCESSING</t>
  </si>
  <si>
    <t>GO_NEGATIVE_REGULATION_OF_INTERLEUKIN_2_PRODUCTION</t>
  </si>
  <si>
    <t>GO_MRNA_CLEAVAGE</t>
  </si>
  <si>
    <t>GO_POSITIVE_REGULATION_OF_VIRAL_RELEASE_FROM_HOST_CELL</t>
  </si>
  <si>
    <t>GO_PYRIMIDINE_NUCLEOSIDE_TRIPHOSPHATE_METABOLIC_PROCESS</t>
  </si>
  <si>
    <t>GO_PROTEIN_O_LINKED_GLYCOSYLATION</t>
  </si>
  <si>
    <t>GO_COFACTOR_METABOLIC_PROCESS</t>
  </si>
  <si>
    <t>GO_POSITIVE_REGULATION_OF_LIGASE_ACTIVITY</t>
  </si>
  <si>
    <t>tags=41%, list=29%, signal=57%</t>
  </si>
  <si>
    <t>GO_PROTEIN_EXIT_FROM_ENDOPLASMIC_RETICULUM</t>
  </si>
  <si>
    <t>tags=56%, list=31%, signal=80%</t>
  </si>
  <si>
    <t>GO_POSITIVE_REGULATION_OF_MEMBRANE_PROTEIN_ECTODOMAIN_PROTEOLYSIS</t>
  </si>
  <si>
    <t>tags=27%, list=12%, signal=30%</t>
  </si>
  <si>
    <t>GO_ALDITOL_PHOSPHATE_METABOLIC_PROCESS</t>
  </si>
  <si>
    <t>GO_NEGATIVE_REGULATION_OF_FATTY_ACID_METABOLIC_PROCESS</t>
  </si>
  <si>
    <t>GO_DNA_METHYLATION_OR_DEMETHYLATION</t>
  </si>
  <si>
    <t>tags=21%, list=15%, signal=25%</t>
  </si>
  <si>
    <t>GO_CELLULAR_RESPONSE_TO_CADMIUM_ION</t>
  </si>
  <si>
    <t>tags=20%, list=7%, signal=21%</t>
  </si>
  <si>
    <t>GO_SMALL_MOLECULE_CATABOLIC_PROCESS</t>
  </si>
  <si>
    <t>GO_COENZYME_A_METABOLIC_PROCESS</t>
  </si>
  <si>
    <t>GO_REGULATION_OF_CELL_CYCLE_PHASE_TRANSITION</t>
  </si>
  <si>
    <t>tags=20%, list=13%, signal=22%</t>
  </si>
  <si>
    <t>GO_PROTEIN_LOCALIZATION_TO_CENTROSOME</t>
  </si>
  <si>
    <t>GO_NEGATIVE_REGULATION_OF_CELL_CYCLE_PHASE_TRANSITION</t>
  </si>
  <si>
    <t>GO_SOMATIC_DIVERSIFICATION_OF_IMMUNOGLOBULINS</t>
  </si>
  <si>
    <t>GO_MITOCHONDRIAL_RNA_METABOLIC_PROCESS</t>
  </si>
  <si>
    <t>tags=43%, list=22%, signal=56%</t>
  </si>
  <si>
    <t>GO_PIGMENT_METABOLIC_PROCESS</t>
  </si>
  <si>
    <t>tags=22%, list=16%, signal=27%</t>
  </si>
  <si>
    <t>GO_PTERIDINE_CONTAINING_COMPOUND_BIOSYNTHETIC_PROCESS</t>
  </si>
  <si>
    <t>GO_REGULATION_OF_PROTEIN_MODIFICATION_BY_SMALL_PROTEIN_CONJUGATION_OR_REMOVAL</t>
  </si>
  <si>
    <t>tags=16%, list=13%, signal=19%</t>
  </si>
  <si>
    <t>GO_POST_TRANSLATIONAL_PROTEIN_MODIFICATION</t>
  </si>
  <si>
    <t>GO_POSITIVE_REGULATION_OF_PROTEIN_OLIGOMERIZATION</t>
  </si>
  <si>
    <t>GO_REGULATION_OF_FATTY_ACID_BIOSYNTHETIC_PROCESS</t>
  </si>
  <si>
    <t>GO_MACROMOLECULE_METHYLATION</t>
  </si>
  <si>
    <t>GO_REGULATION_OF_T_CELL_CYTOKINE_PRODUCTION</t>
  </si>
  <si>
    <t>tags=22%, list=9%, signal=25%</t>
  </si>
  <si>
    <t>GO_SIGNAL_TRANSDUCTION_IN_ABSENCE_OF_LIGAND</t>
  </si>
  <si>
    <t>GO_NUCLEOSIDE_BISPHOSPHATE_METABOLIC_PROCESS</t>
  </si>
  <si>
    <t>GO_HORMONE_BIOSYNTHETIC_PROCESS</t>
  </si>
  <si>
    <t>GO_REGULATION_OF_TRANSLATION_IN_RESPONSE_TO_STRESS</t>
  </si>
  <si>
    <t>GO_NEGATIVE_REGULATION_OF_PROTEIN_COMPLEX_DISASSEMBLY</t>
  </si>
  <si>
    <t>GO_MEMBRANE_BUDDING</t>
  </si>
  <si>
    <t>tags=26%, list=22%, signal=34%</t>
  </si>
  <si>
    <t>GO_RRNA_MODIFICATION</t>
  </si>
  <si>
    <t>GO_REGULATION_OF_VIRAL_RELEASE_FROM_HOST_CELL</t>
  </si>
  <si>
    <t>GO_ZINC_II_ION_TRANSPORT</t>
  </si>
  <si>
    <t>tags=12%, list=4%, signal=12%</t>
  </si>
  <si>
    <t>GO_NEGATIVE_REGULATION_OF_CELLULAR_PROTEIN_CATABOLIC_PROCESS</t>
  </si>
  <si>
    <t>GO_PEPTIDYL_PROLINE_MODIFICATION</t>
  </si>
  <si>
    <t>tags=16%, list=14%, signal=19%</t>
  </si>
  <si>
    <t>GO_MALE_GAMETE_GENERATION</t>
  </si>
  <si>
    <t>GO_MITOTIC_G2_M_TRANSITION_CHECKPOINT</t>
  </si>
  <si>
    <t>GO_CHROMATIN_DISASSEMBLY</t>
  </si>
  <si>
    <t>GO_REGULATION_OF_T_CELL_MIGRATION</t>
  </si>
  <si>
    <t>GO_MITOCHONDRIAL_FUSION</t>
  </si>
  <si>
    <t>GO_RESPONSE_TO_IMMOBILIZATION_STRESS</t>
  </si>
  <si>
    <t>tags=20%, list=7%, signal=22%</t>
  </si>
  <si>
    <t>GO_POSITIVE_REGULATION_OF_PROTEIN_MODIFICATION_BY_SMALL_PROTEIN_CONJUGATION_OR_REMOVAL</t>
  </si>
  <si>
    <t>tags=26%, list=21%, signal=32%</t>
  </si>
  <si>
    <t>GO_NEGATIVE_REGULATION_OF_EPITHELIAL_TO_MESENCHYMAL_TRANSITION</t>
  </si>
  <si>
    <t>GO_POSITIVE_REGULATION_OF_CELL_CYCLE_PROCESS</t>
  </si>
  <si>
    <t>GO_CELLULAR_COMPONENT_DISASSEMBLY_INVOLVED_IN_EXECUTION_PHASE_OF_APOPTOSIS</t>
  </si>
  <si>
    <t>GO_ANTIGEN_PROCESSING_AND_PRESENTATION_OF_PEPTIDE_OR_POLYSACCHARIDE_ANTIGEN_VIA_MHC_CLASS_II</t>
  </si>
  <si>
    <t>GO_REGULATION_OF_MEMBRANE_PROTEIN_ECTODOMAIN_PROTEOLYSIS</t>
  </si>
  <si>
    <t>GO_TERMINATION_OF_RNA_POLYMERASE_II_TRANSCRIPTION</t>
  </si>
  <si>
    <t>GO_MONOVALENT_INORGANIC_CATION_HOMEOSTASIS</t>
  </si>
  <si>
    <t>GO_INNATE_IMMUNE_RESPONSE_IN_MUCOSA</t>
  </si>
  <si>
    <t>GO_POSITIVE_REGULATION_OF_T_CELL_MEDIATED_IMMUNITY</t>
  </si>
  <si>
    <t>GO_NEGATIVE_REGULATION_OF_ERBB_SIGNALING_PATHWAY</t>
  </si>
  <si>
    <t>GO_NEGATIVE_REGULATION_OF_GENE_EXPRESSION_EPIGENETIC</t>
  </si>
  <si>
    <t>GO_POSITIVE_REGULATION_OF_T_CELL_MEDIATED_CYTOTOXICITY</t>
  </si>
  <si>
    <t>GO_PEROXISOMAL_TRANSPORT</t>
  </si>
  <si>
    <t>tags=28%, list=17%, signal=33%</t>
  </si>
  <si>
    <t>GO_CYTOPLASMIC_SEQUESTERING_OF_TRANSCRIPTION_FACTOR</t>
  </si>
  <si>
    <t>GO_ORGANIC_ACID_CATABOLIC_PROCESS</t>
  </si>
  <si>
    <t>GO_ELECTRON_TRANSPORT_CHAIN</t>
  </si>
  <si>
    <t>GO_REGULATION_OF_PROTEIN_SUMOYLATION</t>
  </si>
  <si>
    <t>GO_POSITIVE_REGULATION_OF_RELEASE_OF_CYTOCHROME_C_FROM_MITOCHONDRIA</t>
  </si>
  <si>
    <t>GO_NEGATIVE_REGULATION_OF_DNA_RECOMBINATION</t>
  </si>
  <si>
    <t>GO_NEGATIVE_REGULATION_OF_NUCLEAR_DIVISION</t>
  </si>
  <si>
    <t>tags=33%, list=15%, signal=38%</t>
  </si>
  <si>
    <t>GO_EPIDERMIS_DEVELOPMENT</t>
  </si>
  <si>
    <t>tags=12%, list=6%, signal=13%</t>
  </si>
  <si>
    <t>GO_PROTEIN_LOCALIZATION_TO_CYTOSKELETON</t>
  </si>
  <si>
    <t>GO_PHOSPHATIDYLINOSITOL_ACYL_CHAIN_REMODELING</t>
  </si>
  <si>
    <t>tags=20%, list=6%, signal=21%</t>
  </si>
  <si>
    <t>GO_PEPTIDYL_LYSINE_TRIMETHYLATION</t>
  </si>
  <si>
    <t>GO_MULTIVESICULAR_BODY_ORGANIZATION</t>
  </si>
  <si>
    <t>GO_REGULATION_OF_ARP2_3_COMPLEX_MEDIATED_ACTIN_NUCLEATION</t>
  </si>
  <si>
    <t>GO_INNER_MITOCHONDRIAL_MEMBRANE_ORGANIZATION</t>
  </si>
  <si>
    <t>tags=50%, list=33%, signal=74%</t>
  </si>
  <si>
    <t>GO_CELL_CYCLE_G2_M_PHASE_TRANSITION</t>
  </si>
  <si>
    <t>GO_THYROID_HORMONE_METABOLIC_PROCESS</t>
  </si>
  <si>
    <t>tags=13%, list=4%, signal=14%</t>
  </si>
  <si>
    <t>GO_PROTEASOMAL_PROTEIN_CATABOLIC_PROCESS</t>
  </si>
  <si>
    <t>GO_NEGATIVE_REGULATION_OF_KIDNEY_DEVELOPMENT</t>
  </si>
  <si>
    <t>GO_RNA_STABILIZATION</t>
  </si>
  <si>
    <t>GO_REGULATION_OF_MITOTIC_CELL_CYCLE</t>
  </si>
  <si>
    <t>GO_BINDING_OF_SPERM_TO_ZONA_PELLUCIDA</t>
  </si>
  <si>
    <t>tags=16%, list=13%, signal=18%</t>
  </si>
  <si>
    <t>GO_NEGATIVE_REGULATION_OF_MITOTIC_NUCLEAR_DIVISION</t>
  </si>
  <si>
    <t>GO_PHOSPHATIDYLSERINE_ACYL_CHAIN_REMODELING</t>
  </si>
  <si>
    <t>tags=13%, list=2%, signal=13%</t>
  </si>
  <si>
    <t>GO_PURINE_RIBONUCLEOSIDE_BISPHOSPHATE_METABOLIC_PROCESS</t>
  </si>
  <si>
    <t>GO_GUANOSINE_CONTAINING_COMPOUND_METABOLIC_PROCESS</t>
  </si>
  <si>
    <t>GO_ATP_BIOSYNTHETIC_PROCESS</t>
  </si>
  <si>
    <t>GO_REGULATION_OF_LYMPHOCYTE_CHEMOTAXIS</t>
  </si>
  <si>
    <t>GO_REGULATION_OF_RESPONSE_TO_INTERFERON_GAMMA</t>
  </si>
  <si>
    <t>tags=95%, list=66%, signal=279%</t>
  </si>
  <si>
    <t>GO_PTERIDINE_CONTAINING_COMPOUND_METABOLIC_PROCESS</t>
  </si>
  <si>
    <t>GO_NEGATIVE_REGULATION_OF_CELL_AGING</t>
  </si>
  <si>
    <t>GO_MAINTENANCE_OF_PROTEIN_LOCALIZATION_IN_ORGANELLE</t>
  </si>
  <si>
    <t>GO_POSITIVE_REGULATION_OF_DNA_REPAIR</t>
  </si>
  <si>
    <t>GO_NEGATIVE_REGULATION_OF_EXTRINSIC_APOPTOTIC_SIGNALING_PATHWAY_VIA_DEATH_DOMAIN_RECEPTORS</t>
  </si>
  <si>
    <t>GO_CHROMATIN_REMODELING</t>
  </si>
  <si>
    <t>GO_PYRIMIDINE_NUCLEOSIDE_TRIPHOSPHATE_BIOSYNTHETIC_PROCESS</t>
  </si>
  <si>
    <t>GO_POSITIVE_REGULATION_OF_TISSUE_REMODELING</t>
  </si>
  <si>
    <t>tags=29%, list=15%, signal=34%</t>
  </si>
  <si>
    <t>GO_PEPTIDYL_LYSINE_METHYLATION</t>
  </si>
  <si>
    <t>GO_REGULATION_OF_PROTEIN_OLIGOMERIZATION</t>
  </si>
  <si>
    <t>GO_KERATINOCYTE_DIFFERENTIATION</t>
  </si>
  <si>
    <t>GO_ENDOSOME_ORGANIZATION</t>
  </si>
  <si>
    <t>GO_RNA_SPLICING_VIA_TRANSESTERIFICATION_REACTIONS</t>
  </si>
  <si>
    <t>GO_RIBONUCLEOSIDE_TRIPHOSPHATE_BIOSYNTHETIC_PROCESS</t>
  </si>
  <si>
    <t>tags=30%, list=23%, signal=40%</t>
  </si>
  <si>
    <t>GO_POSITIVE_REGULATION_OF_PEPTIDYL_THREONINE_PHOSPHORYLATION</t>
  </si>
  <si>
    <t>GO_REGULATION_OF_VIRAL_TRANSCRIPTION</t>
  </si>
  <si>
    <t>tags=12%, list=9%, signal=14%</t>
  </si>
  <si>
    <t>GO_DNA_TEMPLATED_TRANSCRIPTION_TERMINATION</t>
  </si>
  <si>
    <t>tags=22%, list=18%, signal=26%</t>
  </si>
  <si>
    <t>GO_FOLIC_ACID_METABOLIC_PROCESS</t>
  </si>
  <si>
    <t>GO_MRNA_3_END_PROCESSING</t>
  </si>
  <si>
    <t>GO_NUCLEOTIDE_SUGAR_METABOLIC_PROCESS</t>
  </si>
  <si>
    <t>GO_NUCLEAR_TRANSCRIBED_MRNA_CATABOLIC_PROCESS_EXONUCLEOLYTIC</t>
  </si>
  <si>
    <t>tags=23%, list=16%, signal=28%</t>
  </si>
  <si>
    <t>GO_STRAND_DISPLACEMENT</t>
  </si>
  <si>
    <t>GO_REGULATION_OF_HAIR_CYCLE</t>
  </si>
  <si>
    <t>tags=14%, list=8%, signal=16%</t>
  </si>
  <si>
    <t>GO_PHOSPHATIDYLCHOLINE_ACYL_CHAIN_REMODELING</t>
  </si>
  <si>
    <t>GO_NUCLEAR_ENVELOPE_REASSEMBLY</t>
  </si>
  <si>
    <t>GO_ATP_HYDROLYSIS_COUPLED_TRANSMEMBRANE_TRANSPORT</t>
  </si>
  <si>
    <t>GO_POSITIVE_REGULATION_OF_HISTONE_METHYLATION</t>
  </si>
  <si>
    <t>GO_NCRNA_PROCESSING</t>
  </si>
  <si>
    <t>tags=21%, list=17%, signal=24%</t>
  </si>
  <si>
    <t>GO_TRIVALENT_INORGANIC_CATION_TRANSPORT</t>
  </si>
  <si>
    <t>GO_REGULATION_OF_DOUBLE_STRAND_BREAK_REPAIR</t>
  </si>
  <si>
    <t>GO_ORGANIC_CATION_TRANSPORT</t>
  </si>
  <si>
    <t>GO_REGULATION_OF_CYSTEINE_TYPE_ENDOPEPTIDASE_ACTIVITY_INVOLVED_IN_APOPTOTIC_SIGNALING_PATHWAY</t>
  </si>
  <si>
    <t>GO_REGULATION_OF_DNA_REPAIR</t>
  </si>
  <si>
    <t>GO_NCRNA_METABOLIC_PROCESS</t>
  </si>
  <si>
    <t>tags=20%, list=17%, signal=23%</t>
  </si>
  <si>
    <t>GO_NUCLEOTIDE_EXCISION_REPAIR_PREINCISION_COMPLEX_STABILIZATION</t>
  </si>
  <si>
    <t>GO_TRANSCRIPTION_FROM_RNA_POLYMERASE_I_PROMOTER</t>
  </si>
  <si>
    <t>GO_PROTEIN_TRIMERIZATION</t>
  </si>
  <si>
    <t>tags=22%, list=14%, signal=26%</t>
  </si>
  <si>
    <t>GO_POSITIVE_REGULATION_OF_CYSTEINE_TYPE_ENDOPEPTIDASE_ACTIVITY_INVOLVED_IN_APOPTOTIC_SIGNALING_PATHWAY</t>
  </si>
  <si>
    <t>GO_NEGATIVE_REGULATION_OF_RESPONSE_TO_BIOTIC_STIMULUS</t>
  </si>
  <si>
    <t>GO_MEMBRANE_PROTEIN_ECTODOMAIN_PROTEOLYSIS</t>
  </si>
  <si>
    <t>GO_LIPOSACCHARIDE_METABOLIC_PROCESS</t>
  </si>
  <si>
    <t>GO_PEPTIDE_CROSS_LINKING</t>
  </si>
  <si>
    <t>GO_TRANSITION_METAL_ION_TRANSPORT</t>
  </si>
  <si>
    <t>GO_PHOSPHATIDYLSERINE_METABOLIC_PROCESS</t>
  </si>
  <si>
    <t>tags=15%, list=10%, signal=16%</t>
  </si>
  <si>
    <t>GO_EATING_BEHAVIOR</t>
  </si>
  <si>
    <t>GO_PHOSPHATIDYLGLYCEROL_METABOLIC_PROCESS</t>
  </si>
  <si>
    <t>GO_RNA_SPLICING</t>
  </si>
  <si>
    <t>tags=34%, list=30%, signal=47%</t>
  </si>
  <si>
    <t>GO_POSITIVE_REGULATION_OF_PROTEIN_DEACETYLATION</t>
  </si>
  <si>
    <t>GO_POSITIVE_REGULATION_OF_INSULIN_SECRETION_INVOLVED_IN_CELLULAR_RESPONSE_TO_GLUCOSE_STIMULUS</t>
  </si>
  <si>
    <t>GO_PHOSPHATIDYLETHANOLAMINE_ACYL_CHAIN_REMODELING</t>
  </si>
  <si>
    <t>tags=9%, list=2%, signal=9%</t>
  </si>
  <si>
    <t>GO_PYRIMIDINE_RIBONUCLEOSIDE_TRIPHOSPHATE_METABOLIC_PROCESS</t>
  </si>
  <si>
    <t>GO_NEGATIVE_REGULATION_OF_TYPE_I_INTERFERON_PRODUCTION</t>
  </si>
  <si>
    <t>GO_ESTABLISHMENT_OF_PROTEIN_LOCALIZATION_TO_ORGANELLE</t>
  </si>
  <si>
    <t>tags=16%, list=15%, signal=19%</t>
  </si>
  <si>
    <t>GO_REGULATION_OF_HISTONE_METHYLATION</t>
  </si>
  <si>
    <t>GO_EMBRYONIC_AXIS_SPECIFICATION</t>
  </si>
  <si>
    <t>GO_NEPHRON_TUBULE_FORMATION</t>
  </si>
  <si>
    <t>tags=100%, list=80%, signal=490%</t>
  </si>
  <si>
    <t>GO_NUCLEOSIDE_MONOPHOSPHATE_METABOLIC_PROCESS</t>
  </si>
  <si>
    <t>GO_GLYCOSYL_COMPOUND_BIOSYNTHETIC_PROCESS</t>
  </si>
  <si>
    <t>GO_NUCLEOBASE_BIOSYNTHETIC_PROCESS</t>
  </si>
  <si>
    <t>GO_TETRAHYDROFOLATE_METABOLIC_PROCESS</t>
  </si>
  <si>
    <t>GO_NATURAL_KILLER_CELL_MEDIATED_IMMUNITY</t>
  </si>
  <si>
    <t>tags=39%, list=23%, signal=50%</t>
  </si>
  <si>
    <t>GO_REGULATION_OF_CYTOKINESIS</t>
  </si>
  <si>
    <t>GO_TELOMERE_ORGANIZATION</t>
  </si>
  <si>
    <t>GO_HISTONE_H2A_UBIQUITINATION</t>
  </si>
  <si>
    <t>GO_PHAGOSOME_MATURATION</t>
  </si>
  <si>
    <t>GO_SNRNA_PROCESSING</t>
  </si>
  <si>
    <t>GO_NUCLEOSIDE_MONOPHOSPHATE_BIOSYNTHETIC_PROCESS</t>
  </si>
  <si>
    <t>GO_NUCLEOSIDE_TRIPHOSPHATE_BIOSYNTHETIC_PROCESS</t>
  </si>
  <si>
    <t>GO_CELLULAR_RESPIRATION</t>
  </si>
  <si>
    <t>GO_REGULATION_OF_EPIDERMAL_GROWTH_FACTOR_ACTIVATED_RECEPTOR_ACTIVITY</t>
  </si>
  <si>
    <t>tags=14%, list=7%, signal=15%</t>
  </si>
  <si>
    <t>GO_NUCLEOBASE_CONTAINING_COMPOUND_TRANSPORT</t>
  </si>
  <si>
    <t>GO_MATURATION_OF_5_8S_RRNA</t>
  </si>
  <si>
    <t>GO_NUCLEOSIDE_TRIPHOSPHATE_METABOLIC_PROCESS</t>
  </si>
  <si>
    <t>GO_CHROMATIN_SILENCING</t>
  </si>
  <si>
    <t>GO_REGULATION_OF_TRIGLYCERIDE_BIOSYNTHETIC_PROCESS</t>
  </si>
  <si>
    <t>GO_GLUTATHIONE_METABOLIC_PROCESS</t>
  </si>
  <si>
    <t>GO_GLYCOSYL_COMPOUND_METABOLIC_PROCESS</t>
  </si>
  <si>
    <t>tags=26%, list=24%, signal=33%</t>
  </si>
  <si>
    <t>GO_HISTONE_UBIQUITINATION</t>
  </si>
  <si>
    <t>GO_AMINO_ACID_BETAINE_METABOLIC_PROCESS</t>
  </si>
  <si>
    <t>GO_REGULATION_OF_ISOTYPE_SWITCHING</t>
  </si>
  <si>
    <t>GO_INTRA_GOLGI_VESICLE_MEDIATED_TRANSPORT</t>
  </si>
  <si>
    <t>GO_PYRIMIDINE_RIBONUCLEOTIDE_METABOLIC_PROCESS</t>
  </si>
  <si>
    <t>GO_NUCLEOTIDE_EXCISION_REPAIR_PREINCISION_COMPLEX_ASSEMBLY</t>
  </si>
  <si>
    <t>GO_PROTEIN_MONOUBIQUITINATION</t>
  </si>
  <si>
    <t>GO_CELLULAR_MODIFIED_AMINO_ACID_BIOSYNTHETIC_PROCESS</t>
  </si>
  <si>
    <t>GO_NUCLEOTIDE_EXCISION_REPAIR_DNA_DUPLEX_UNWINDING</t>
  </si>
  <si>
    <t>GO_GENE_SILENCING_BY_RNA</t>
  </si>
  <si>
    <t>GO_RNA_CAPPING</t>
  </si>
  <si>
    <t>GO_MIDDLE_EAR_MORPHOGENESIS</t>
  </si>
  <si>
    <t>GO_GENE_SILENCING</t>
  </si>
  <si>
    <t>GO_RETROGRADE_TRANSPORT_VESICLE_RECYCLING_WITHIN_GOLGI</t>
  </si>
  <si>
    <t>GO_UTERUS_DEVELOPMENT</t>
  </si>
  <si>
    <t>GO_INTRACELLULAR_ESTROGEN_RECEPTOR_SIGNALING_PATHWAY</t>
  </si>
  <si>
    <t>GO_ER_NUCLEUS_SIGNALING_PATHWAY</t>
  </si>
  <si>
    <t>GO_MEMBRANE_INVAGINATION</t>
  </si>
  <si>
    <t>GO_REGULATION_OF_RNA_STABILITY</t>
  </si>
  <si>
    <t>tags=28%, list=28%, signal=39%</t>
  </si>
  <si>
    <t>GO_NEGATIVE_REGULATION_OF_AXON_EXTENSION</t>
  </si>
  <si>
    <t>tags=19%, list=15%, signal=23%</t>
  </si>
  <si>
    <t>GO_RESPONSE_TO_INTERFERON_BETA</t>
  </si>
  <si>
    <t>GO_ANTIMICROBIAL_HUMORAL_RESPONSE</t>
  </si>
  <si>
    <t>GO_RIBOSOME_ASSEMBLY</t>
  </si>
  <si>
    <t>GO_NON_RECOMBINATIONAL_REPAIR</t>
  </si>
  <si>
    <t>GO_PHOTOPERIODISM</t>
  </si>
  <si>
    <t>GO_ANTIGEN_PROCESSING_AND_PRESENTATION_OF_EXOGENOUS_PEPTIDE_ANTIGEN_VIA_MHC_CLASS_I</t>
  </si>
  <si>
    <t>tags=54%, list=36%, signal=85%</t>
  </si>
  <si>
    <t>GO_NEGATIVE_REGULATION_OF_VIRAL_RELEASE_FROM_HOST_CELL</t>
  </si>
  <si>
    <t>GO_PROTEIN_SUMOYLATION</t>
  </si>
  <si>
    <t>GO_RESPONSE_TO_LIPOPROTEIN_PARTICLE</t>
  </si>
  <si>
    <t>GO_CEREBRAL_CORTEX_NEURON_DIFFERENTIATION</t>
  </si>
  <si>
    <t>tags=10%, list=6%, signal=10%</t>
  </si>
  <si>
    <t>GO_SPLICEOSOMAL_COMPLEX_ASSEMBLY</t>
  </si>
  <si>
    <t>tags=32%, list=29%, signal=45%</t>
  </si>
  <si>
    <t>GO_LEUKOCYTE_APOPTOTIC_PROCESS</t>
  </si>
  <si>
    <t>GO_GLYCINE_METABOLIC_PROCESS</t>
  </si>
  <si>
    <t>GO_NEGATIVE_REGULATION_OF_MEGAKARYOCYTE_DIFFERENTIATION</t>
  </si>
  <si>
    <t>tags=100%, list=80%, signal=511%</t>
  </si>
  <si>
    <t>GO_RIBOSOME_BIOGENESIS</t>
  </si>
  <si>
    <t>GO_POSITIVE_REGULATION_OF_GENE_EXPRESSION_EPIGENETIC</t>
  </si>
  <si>
    <t>GO_CHROMATIN_SILENCING_AT_RDNA</t>
  </si>
  <si>
    <t>GO_RIBONUCLEOPROTEIN_COMPLEX_LOCALIZATION</t>
  </si>
  <si>
    <t>GO_PROTEIN_HETEROTETRAMERIZATION</t>
  </si>
  <si>
    <t>Down</t>
  </si>
  <si>
    <t>TRMT10C</t>
  </si>
  <si>
    <t>A4GALT</t>
  </si>
  <si>
    <t>ACKR4</t>
  </si>
  <si>
    <t>ADAM28</t>
  </si>
  <si>
    <t>ADGRB1</t>
  </si>
  <si>
    <t>ADGRG3</t>
  </si>
  <si>
    <t>AKR1B1</t>
  </si>
  <si>
    <t>AP1B1</t>
  </si>
  <si>
    <t>AP2S1</t>
  </si>
  <si>
    <t>AURKB</t>
  </si>
  <si>
    <t>CCDC86</t>
  </si>
  <si>
    <t>CCL2</t>
  </si>
  <si>
    <t>CD74</t>
  </si>
  <si>
    <t>CD96</t>
  </si>
  <si>
    <t>CDH5</t>
  </si>
  <si>
    <t>CKAP4</t>
  </si>
  <si>
    <t>CLDN6</t>
  </si>
  <si>
    <t>CLEC16A</t>
  </si>
  <si>
    <t>CLEC4E</t>
  </si>
  <si>
    <t>CRMP1</t>
  </si>
  <si>
    <t>CXCL1</t>
  </si>
  <si>
    <t>CYP2E1</t>
  </si>
  <si>
    <t>CYP2S1</t>
  </si>
  <si>
    <t>DBP</t>
  </si>
  <si>
    <t>DNAJB13</t>
  </si>
  <si>
    <t>DPYSL4</t>
  </si>
  <si>
    <t>ENTPD2</t>
  </si>
  <si>
    <t>EYA2</t>
  </si>
  <si>
    <t>F2R</t>
  </si>
  <si>
    <t>FGF18</t>
  </si>
  <si>
    <t>FNTB</t>
  </si>
  <si>
    <t>FOS</t>
  </si>
  <si>
    <t>FOXK1</t>
  </si>
  <si>
    <t>FPR2</t>
  </si>
  <si>
    <t>FXYD3</t>
  </si>
  <si>
    <t>GALNT11</t>
  </si>
  <si>
    <t>GALNT6</t>
  </si>
  <si>
    <t>GDF15</t>
  </si>
  <si>
    <t>GRIN2D</t>
  </si>
  <si>
    <t>HPS4</t>
  </si>
  <si>
    <t>HS3ST1</t>
  </si>
  <si>
    <t>HTRA3</t>
  </si>
  <si>
    <t>HYOU1</t>
  </si>
  <si>
    <t>IL6</t>
  </si>
  <si>
    <t>IRX3</t>
  </si>
  <si>
    <t>ISLR</t>
  </si>
  <si>
    <t>KCNC3</t>
  </si>
  <si>
    <t>KCNN1</t>
  </si>
  <si>
    <t>KDELR2</t>
  </si>
  <si>
    <t>KLRC1</t>
  </si>
  <si>
    <t>KLRD1</t>
  </si>
  <si>
    <t>KRT86</t>
  </si>
  <si>
    <t>LANCL2</t>
  </si>
  <si>
    <t>LCAT</t>
  </si>
  <si>
    <t>LRG1</t>
  </si>
  <si>
    <t>LTB4R</t>
  </si>
  <si>
    <t>MAPK8IP1</t>
  </si>
  <si>
    <t>MAPKBP1</t>
  </si>
  <si>
    <t>MAPRE2</t>
  </si>
  <si>
    <t>MAZ</t>
  </si>
  <si>
    <t>MC1R</t>
  </si>
  <si>
    <t>MKLN1</t>
  </si>
  <si>
    <t>MST1R</t>
  </si>
  <si>
    <t>MYO5B</t>
  </si>
  <si>
    <t>MYOM1</t>
  </si>
  <si>
    <t>MYRF</t>
  </si>
  <si>
    <t>NF1</t>
  </si>
  <si>
    <t>NLRX1</t>
  </si>
  <si>
    <t>OLR1</t>
  </si>
  <si>
    <t>P2RY2</t>
  </si>
  <si>
    <t>PKIB</t>
  </si>
  <si>
    <t>PLA2G6</t>
  </si>
  <si>
    <t>POSTN</t>
  </si>
  <si>
    <t>PPP1R3C</t>
  </si>
  <si>
    <t>PTPRO</t>
  </si>
  <si>
    <t>RAD9A</t>
  </si>
  <si>
    <t>RBPMS</t>
  </si>
  <si>
    <t>RPAP3</t>
  </si>
  <si>
    <t>SAA3P</t>
  </si>
  <si>
    <t>SDC4</t>
  </si>
  <si>
    <t>SEMA5B</t>
  </si>
  <si>
    <t>SERPINF1</t>
  </si>
  <si>
    <t>SETD6</t>
  </si>
  <si>
    <t>SFN</t>
  </si>
  <si>
    <t>SLC7A2</t>
  </si>
  <si>
    <t>SLN</t>
  </si>
  <si>
    <t>SNN</t>
  </si>
  <si>
    <t>STRN4</t>
  </si>
  <si>
    <t>STS</t>
  </si>
  <si>
    <t>TCF3</t>
  </si>
  <si>
    <t>TCF7L2</t>
  </si>
  <si>
    <t>TEF</t>
  </si>
  <si>
    <t>TEN1</t>
  </si>
  <si>
    <t>TFF3</t>
  </si>
  <si>
    <t>TGFB1I1</t>
  </si>
  <si>
    <t>THRB</t>
  </si>
  <si>
    <t>TPK1</t>
  </si>
  <si>
    <t>UGT8</t>
  </si>
  <si>
    <t>VAMP1</t>
  </si>
  <si>
    <t>ZNF358</t>
  </si>
  <si>
    <t>ABCG1</t>
  </si>
  <si>
    <t>ABTB2</t>
  </si>
  <si>
    <t>ACSBG1</t>
  </si>
  <si>
    <t>ADAM22</t>
  </si>
  <si>
    <t>AKAP12</t>
  </si>
  <si>
    <t>ANK1</t>
  </si>
  <si>
    <t>ANKLE2</t>
  </si>
  <si>
    <t>ARHGAP12</t>
  </si>
  <si>
    <t>BCOR</t>
  </si>
  <si>
    <t>BHLHE40</t>
  </si>
  <si>
    <t>BHMT</t>
  </si>
  <si>
    <t>CAPRIN2</t>
  </si>
  <si>
    <t>CD163</t>
  </si>
  <si>
    <t>CDK17</t>
  </si>
  <si>
    <t>CDKN2B</t>
  </si>
  <si>
    <t>CHST11</t>
  </si>
  <si>
    <t>CHST3</t>
  </si>
  <si>
    <t>CLCF1</t>
  </si>
  <si>
    <t>CRYAB</t>
  </si>
  <si>
    <t>CSF1R</t>
  </si>
  <si>
    <t>CSNK1E</t>
  </si>
  <si>
    <t>CYP24A1</t>
  </si>
  <si>
    <t>CYTH1</t>
  </si>
  <si>
    <t>DACT1</t>
  </si>
  <si>
    <t>DDC</t>
  </si>
  <si>
    <t>DLC1</t>
  </si>
  <si>
    <t>DPY19L1</t>
  </si>
  <si>
    <t>DYRK2</t>
  </si>
  <si>
    <t>EDN1</t>
  </si>
  <si>
    <t>ELK3</t>
  </si>
  <si>
    <t>ELL2</t>
  </si>
  <si>
    <t>ETS2</t>
  </si>
  <si>
    <t>F2RL1</t>
  </si>
  <si>
    <t>FAT4</t>
  </si>
  <si>
    <t>FERMT2</t>
  </si>
  <si>
    <t>FGB</t>
  </si>
  <si>
    <t>FGF1</t>
  </si>
  <si>
    <t>FLT4</t>
  </si>
  <si>
    <t>FOXF2</t>
  </si>
  <si>
    <t>FZR1</t>
  </si>
  <si>
    <t>GADD45B</t>
  </si>
  <si>
    <t>HRH1</t>
  </si>
  <si>
    <t>HYAL1</t>
  </si>
  <si>
    <t>IL11</t>
  </si>
  <si>
    <t>ITGA5</t>
  </si>
  <si>
    <t>JADE3</t>
  </si>
  <si>
    <t>JAM2</t>
  </si>
  <si>
    <t>JMJD1C</t>
  </si>
  <si>
    <t>JMJD6</t>
  </si>
  <si>
    <t>JUNB</t>
  </si>
  <si>
    <t>KANK1</t>
  </si>
  <si>
    <t>KCNN4</t>
  </si>
  <si>
    <t>KDM6B</t>
  </si>
  <si>
    <t>KHDC1</t>
  </si>
  <si>
    <t>KLF10</t>
  </si>
  <si>
    <t>KLF4</t>
  </si>
  <si>
    <t>LARP6</t>
  </si>
  <si>
    <t>LEMD3</t>
  </si>
  <si>
    <t>LIF</t>
  </si>
  <si>
    <t>LIPG</t>
  </si>
  <si>
    <t>LMCD1</t>
  </si>
  <si>
    <t>LRP12</t>
  </si>
  <si>
    <t>LTBP2</t>
  </si>
  <si>
    <t>MAFB</t>
  </si>
  <si>
    <t>MAP3K4</t>
  </si>
  <si>
    <t>MISP</t>
  </si>
  <si>
    <t>MLXIP</t>
  </si>
  <si>
    <t>MMD</t>
  </si>
  <si>
    <t>MPZL2</t>
  </si>
  <si>
    <t>MTRF1</t>
  </si>
  <si>
    <t>NCOR2</t>
  </si>
  <si>
    <t>NDST1</t>
  </si>
  <si>
    <t>NFATC4</t>
  </si>
  <si>
    <t>NTF3</t>
  </si>
  <si>
    <t>OVOL2</t>
  </si>
  <si>
    <t>PDGFA</t>
  </si>
  <si>
    <t>PDGFB</t>
  </si>
  <si>
    <t>PDLIM4</t>
  </si>
  <si>
    <t>PFKFB3</t>
  </si>
  <si>
    <t>PHLDB1</t>
  </si>
  <si>
    <t>PKIA</t>
  </si>
  <si>
    <t>PLEKHA1</t>
  </si>
  <si>
    <t>PMEPA1</t>
  </si>
  <si>
    <t>PMP22</t>
  </si>
  <si>
    <t>PPARD</t>
  </si>
  <si>
    <t>PPP1R13L</t>
  </si>
  <si>
    <t>PPP2R2B</t>
  </si>
  <si>
    <t>PVRIG</t>
  </si>
  <si>
    <t>PXDC1</t>
  </si>
  <si>
    <t>RAPGEF2</t>
  </si>
  <si>
    <t>RCOR1</t>
  </si>
  <si>
    <t>RGCC</t>
  </si>
  <si>
    <t>RGS11</t>
  </si>
  <si>
    <t>RGS12</t>
  </si>
  <si>
    <t>RNASE4</t>
  </si>
  <si>
    <t>RRAD</t>
  </si>
  <si>
    <t>RUSC2</t>
  </si>
  <si>
    <t>SCHIP1</t>
  </si>
  <si>
    <t>SEC14L2</t>
  </si>
  <si>
    <t>SGK1</t>
  </si>
  <si>
    <t>SKAP1</t>
  </si>
  <si>
    <t>SKIL</t>
  </si>
  <si>
    <t>SLC26A2</t>
  </si>
  <si>
    <t>SLC7A6</t>
  </si>
  <si>
    <t>SLCO2A1</t>
  </si>
  <si>
    <t>SMAD6</t>
  </si>
  <si>
    <t>SMOX</t>
  </si>
  <si>
    <t>SMTN</t>
  </si>
  <si>
    <t>SMURF1</t>
  </si>
  <si>
    <t>SMURF2</t>
  </si>
  <si>
    <t>SNAI1</t>
  </si>
  <si>
    <t>SOCS6</t>
  </si>
  <si>
    <t>SPHK1</t>
  </si>
  <si>
    <t>STC1</t>
  </si>
  <si>
    <t>TAGLN</t>
  </si>
  <si>
    <t>TBC1D2B</t>
  </si>
  <si>
    <t>TBPL1</t>
  </si>
  <si>
    <t>TBX3</t>
  </si>
  <si>
    <t>TFEB</t>
  </si>
  <si>
    <t>TLE3</t>
  </si>
  <si>
    <t>TMC7</t>
  </si>
  <si>
    <t>TNFAIP8</t>
  </si>
  <si>
    <t>TNS4</t>
  </si>
  <si>
    <t>TRIB1</t>
  </si>
  <si>
    <t>TUBB4A</t>
  </si>
  <si>
    <t>TULP4</t>
  </si>
  <si>
    <t>UBL3</t>
  </si>
  <si>
    <t>WNT11</t>
  </si>
  <si>
    <t>WNT3</t>
  </si>
  <si>
    <t>WNT7A</t>
  </si>
  <si>
    <t>YIPF5</t>
  </si>
  <si>
    <t>ZCCHC14</t>
  </si>
  <si>
    <t>ZFP36L1</t>
  </si>
  <si>
    <t>ZNF654</t>
  </si>
  <si>
    <t>ADAM11</t>
  </si>
  <si>
    <t>AGPAT3</t>
  </si>
  <si>
    <t>ALOX5</t>
  </si>
  <si>
    <t>ANPEP</t>
  </si>
  <si>
    <t>ARNTL</t>
  </si>
  <si>
    <t>BCAT1</t>
  </si>
  <si>
    <t>BMP3</t>
  </si>
  <si>
    <t>BMPR1B</t>
  </si>
  <si>
    <t>C5AR1</t>
  </si>
  <si>
    <t>CCNF</t>
  </si>
  <si>
    <t>CFD</t>
  </si>
  <si>
    <t>CLTCL1</t>
  </si>
  <si>
    <t>CST4</t>
  </si>
  <si>
    <t>CYP27B1</t>
  </si>
  <si>
    <t>CYP39A1</t>
  </si>
  <si>
    <t>ELAVL2</t>
  </si>
  <si>
    <t>ENPEP</t>
  </si>
  <si>
    <t>EPHA7</t>
  </si>
  <si>
    <t>EPHX2</t>
  </si>
  <si>
    <t>EVC</t>
  </si>
  <si>
    <t>FABP4</t>
  </si>
  <si>
    <t>FKBP5</t>
  </si>
  <si>
    <t>FRS2</t>
  </si>
  <si>
    <t>GMIP</t>
  </si>
  <si>
    <t>GNA13</t>
  </si>
  <si>
    <t>GZMM</t>
  </si>
  <si>
    <t>HMMR</t>
  </si>
  <si>
    <t>HNRNPA0</t>
  </si>
  <si>
    <t>HOXA11</t>
  </si>
  <si>
    <t>HOXB3</t>
  </si>
  <si>
    <t>HOXD13</t>
  </si>
  <si>
    <t>HPGD</t>
  </si>
  <si>
    <t>HS3ST3B1</t>
  </si>
  <si>
    <t>HSF2BP</t>
  </si>
  <si>
    <t>IGFBP4</t>
  </si>
  <si>
    <t>IGFBP6</t>
  </si>
  <si>
    <t>KCNJ8</t>
  </si>
  <si>
    <t>LILRA2</t>
  </si>
  <si>
    <t>LIPE</t>
  </si>
  <si>
    <t>LLGL1</t>
  </si>
  <si>
    <t>NFKBIB</t>
  </si>
  <si>
    <t>NKX2-1</t>
  </si>
  <si>
    <t>NOL3</t>
  </si>
  <si>
    <t>NRXN3</t>
  </si>
  <si>
    <t>PBX2</t>
  </si>
  <si>
    <t>PGF</t>
  </si>
  <si>
    <t>PLEK2</t>
  </si>
  <si>
    <t>PNOC</t>
  </si>
  <si>
    <t>POU3F2</t>
  </si>
  <si>
    <t>PPIL2</t>
  </si>
  <si>
    <t>PRICKLE3</t>
  </si>
  <si>
    <t>PTPN11</t>
  </si>
  <si>
    <t>RAB38</t>
  </si>
  <si>
    <t>RAB4B</t>
  </si>
  <si>
    <t>RAB8B</t>
  </si>
  <si>
    <t>RAD52</t>
  </si>
  <si>
    <t>RASAL1</t>
  </si>
  <si>
    <t>RECK</t>
  </si>
  <si>
    <t>SERGEF</t>
  </si>
  <si>
    <t>SERPING1</t>
  </si>
  <si>
    <t>SIL1</t>
  </si>
  <si>
    <t>SLC27A6</t>
  </si>
  <si>
    <t>SMPX</t>
  </si>
  <si>
    <t>SNPH</t>
  </si>
  <si>
    <t>SNTB1</t>
  </si>
  <si>
    <t>SREBF1</t>
  </si>
  <si>
    <t>SYT17</t>
  </si>
  <si>
    <t>TLR1</t>
  </si>
  <si>
    <t>TRPV6</t>
  </si>
  <si>
    <t>TTR</t>
  </si>
  <si>
    <t>ZNHIT2</t>
  </si>
  <si>
    <t>ABHD8</t>
  </si>
  <si>
    <t>ANGPTL4</t>
  </si>
  <si>
    <t>APOBEC3G</t>
  </si>
  <si>
    <t>ARHGAP24</t>
  </si>
  <si>
    <t>BANK1</t>
  </si>
  <si>
    <t>CADPS2</t>
  </si>
  <si>
    <t>CAMK2B</t>
  </si>
  <si>
    <t>CBX4</t>
  </si>
  <si>
    <t>CD79A</t>
  </si>
  <si>
    <t>CD80</t>
  </si>
  <si>
    <t>CEL</t>
  </si>
  <si>
    <t>CES1P1</t>
  </si>
  <si>
    <t>COL26A1</t>
  </si>
  <si>
    <t>CX3CL1</t>
  </si>
  <si>
    <t>CYP2R1</t>
  </si>
  <si>
    <t>DNM1</t>
  </si>
  <si>
    <t>ENG</t>
  </si>
  <si>
    <t>ETV5</t>
  </si>
  <si>
    <t>FAM155B</t>
  </si>
  <si>
    <t>FEZ1</t>
  </si>
  <si>
    <t>FGA</t>
  </si>
  <si>
    <t>FOXH1</t>
  </si>
  <si>
    <t>FSD1</t>
  </si>
  <si>
    <t>GLB1L2</t>
  </si>
  <si>
    <t>GRK5</t>
  </si>
  <si>
    <t>GSTCD</t>
  </si>
  <si>
    <t>HABP2</t>
  </si>
  <si>
    <t>HAL</t>
  </si>
  <si>
    <t>HKDC1</t>
  </si>
  <si>
    <t>IDI2-AS1</t>
  </si>
  <si>
    <t>IL10RA</t>
  </si>
  <si>
    <t>IL7R</t>
  </si>
  <si>
    <t>ITGA2</t>
  </si>
  <si>
    <t>ITGB2</t>
  </si>
  <si>
    <t>KIAA1549L</t>
  </si>
  <si>
    <t>KLRG1</t>
  </si>
  <si>
    <t>KREMEN2</t>
  </si>
  <si>
    <t>LILRA6</t>
  </si>
  <si>
    <t>LIMD2</t>
  </si>
  <si>
    <t>LRCH1</t>
  </si>
  <si>
    <t>LRRC15</t>
  </si>
  <si>
    <t>MAGEB3</t>
  </si>
  <si>
    <t>MAP3K1</t>
  </si>
  <si>
    <t>MAP4K1</t>
  </si>
  <si>
    <t>MEGF8</t>
  </si>
  <si>
    <t>MLXIPL</t>
  </si>
  <si>
    <t>MMP11</t>
  </si>
  <si>
    <t>MMP17</t>
  </si>
  <si>
    <t>NBEA</t>
  </si>
  <si>
    <t>NOL4</t>
  </si>
  <si>
    <t>NPY6R</t>
  </si>
  <si>
    <t>NXPH3</t>
  </si>
  <si>
    <t>PDK4</t>
  </si>
  <si>
    <t>PLLP</t>
  </si>
  <si>
    <t>POPDC2</t>
  </si>
  <si>
    <t>RAB40C</t>
  </si>
  <si>
    <t>REEP2</t>
  </si>
  <si>
    <t>SLC7A4</t>
  </si>
  <si>
    <t>SYNPO2</t>
  </si>
  <si>
    <t>SYT5</t>
  </si>
  <si>
    <t>TEC</t>
  </si>
  <si>
    <t>TGFBR1</t>
  </si>
  <si>
    <t>THSD4</t>
  </si>
  <si>
    <t>TIMP4</t>
  </si>
  <si>
    <t>TLR4</t>
  </si>
  <si>
    <t>TRIM31</t>
  </si>
  <si>
    <t>TUBA8</t>
  </si>
  <si>
    <t>TWIST1</t>
  </si>
  <si>
    <t>VEGFC</t>
  </si>
  <si>
    <t>YPEL1</t>
  </si>
  <si>
    <t>ZEB1</t>
  </si>
  <si>
    <t>ZNF529</t>
  </si>
  <si>
    <t>ZSWIM1</t>
  </si>
  <si>
    <t>ABCA2</t>
  </si>
  <si>
    <t>ABLIM1</t>
  </si>
  <si>
    <t>ALDH3A2</t>
  </si>
  <si>
    <t>APOA1</t>
  </si>
  <si>
    <t>ARCN1</t>
  </si>
  <si>
    <t>AXIN1</t>
  </si>
  <si>
    <t>BATF</t>
  </si>
  <si>
    <t>BLM</t>
  </si>
  <si>
    <t>BMP1</t>
  </si>
  <si>
    <t>CA4</t>
  </si>
  <si>
    <t>CASP3</t>
  </si>
  <si>
    <t>CHGA</t>
  </si>
  <si>
    <t>CHRNA5</t>
  </si>
  <si>
    <t>COL4A2</t>
  </si>
  <si>
    <t>CTF1</t>
  </si>
  <si>
    <t>CXCR3</t>
  </si>
  <si>
    <t>DCAF7</t>
  </si>
  <si>
    <t>DMWD</t>
  </si>
  <si>
    <t>DNASE2</t>
  </si>
  <si>
    <t>DRD5</t>
  </si>
  <si>
    <t>DYRK4</t>
  </si>
  <si>
    <t>EGR1</t>
  </si>
  <si>
    <t>EIF5A</t>
  </si>
  <si>
    <t>ETV4</t>
  </si>
  <si>
    <t>EVX1</t>
  </si>
  <si>
    <t>FAM189A2</t>
  </si>
  <si>
    <t>FDXR</t>
  </si>
  <si>
    <t>FGD1</t>
  </si>
  <si>
    <t>FOXO4</t>
  </si>
  <si>
    <t>GALNS</t>
  </si>
  <si>
    <t>GCHFR</t>
  </si>
  <si>
    <t>GGT5</t>
  </si>
  <si>
    <t>GLB1</t>
  </si>
  <si>
    <t>GNL1</t>
  </si>
  <si>
    <t>GOT1</t>
  </si>
  <si>
    <t>GTF2H4</t>
  </si>
  <si>
    <t>HK3</t>
  </si>
  <si>
    <t>HOXB13</t>
  </si>
  <si>
    <t>HSD17B10</t>
  </si>
  <si>
    <t>HSPA1B</t>
  </si>
  <si>
    <t>ID1</t>
  </si>
  <si>
    <t>IFITM1</t>
  </si>
  <si>
    <t>KDM5C</t>
  </si>
  <si>
    <t>KLK6</t>
  </si>
  <si>
    <t>KMT2A</t>
  </si>
  <si>
    <t>LTBR</t>
  </si>
  <si>
    <t>MAD1L1</t>
  </si>
  <si>
    <t>MARK3</t>
  </si>
  <si>
    <t>MASP1</t>
  </si>
  <si>
    <t>MKI67</t>
  </si>
  <si>
    <t>MMP15</t>
  </si>
  <si>
    <t>MNX1</t>
  </si>
  <si>
    <t>MSN</t>
  </si>
  <si>
    <t>MUC5AC</t>
  </si>
  <si>
    <t>MYT1</t>
  </si>
  <si>
    <t>NEK3</t>
  </si>
  <si>
    <t>NFE2</t>
  </si>
  <si>
    <t>NSG1</t>
  </si>
  <si>
    <t>PCSK7</t>
  </si>
  <si>
    <t>PDE1B</t>
  </si>
  <si>
    <t>PDE2A</t>
  </si>
  <si>
    <t>PKD1</t>
  </si>
  <si>
    <t>PPP5C</t>
  </si>
  <si>
    <t>PRRC2A</t>
  </si>
  <si>
    <t>PTMS</t>
  </si>
  <si>
    <t>PTPN21</t>
  </si>
  <si>
    <t>PTPN3</t>
  </si>
  <si>
    <t>PTS</t>
  </si>
  <si>
    <t>RAB31</t>
  </si>
  <si>
    <t>RABEPK</t>
  </si>
  <si>
    <t>RASGRF1</t>
  </si>
  <si>
    <t>RASSF7</t>
  </si>
  <si>
    <t>REEP5</t>
  </si>
  <si>
    <t>RRAS</t>
  </si>
  <si>
    <t>RXRA</t>
  </si>
  <si>
    <t>RXRB</t>
  </si>
  <si>
    <t>S100B</t>
  </si>
  <si>
    <t>SCAP</t>
  </si>
  <si>
    <t>SELPLG</t>
  </si>
  <si>
    <t>SHC3</t>
  </si>
  <si>
    <t>SLC12A4</t>
  </si>
  <si>
    <t>SLC19A1</t>
  </si>
  <si>
    <t>SNRPC</t>
  </si>
  <si>
    <t>SPOCK2</t>
  </si>
  <si>
    <t>ST3GAL4</t>
  </si>
  <si>
    <t>STAT5A</t>
  </si>
  <si>
    <t>SUPT5H</t>
  </si>
  <si>
    <t>SYN1</t>
  </si>
  <si>
    <t>TFPI2</t>
  </si>
  <si>
    <t>TGFB1</t>
  </si>
  <si>
    <t>THBD</t>
  </si>
  <si>
    <t>THY1</t>
  </si>
  <si>
    <t>TK2</t>
  </si>
  <si>
    <t>TRAF1</t>
  </si>
  <si>
    <t>TRIM25</t>
  </si>
  <si>
    <t>TRPC3</t>
  </si>
  <si>
    <t>TTLL12</t>
  </si>
  <si>
    <t>UBXN1</t>
  </si>
  <si>
    <t>ZYX</t>
  </si>
  <si>
    <t>ABCA1</t>
  </si>
  <si>
    <t>ABCB9</t>
  </si>
  <si>
    <t>ADTRP</t>
  </si>
  <si>
    <t>AMOTL2</t>
  </si>
  <si>
    <t>ARHGAP6</t>
  </si>
  <si>
    <t>ARSD</t>
  </si>
  <si>
    <t>ATP8B3</t>
  </si>
  <si>
    <t>BAIAP2</t>
  </si>
  <si>
    <t>BBOX1</t>
  </si>
  <si>
    <t>BCAS1</t>
  </si>
  <si>
    <t>C3AR1</t>
  </si>
  <si>
    <t>C3orf18</t>
  </si>
  <si>
    <t>CA2</t>
  </si>
  <si>
    <t>CA8</t>
  </si>
  <si>
    <t>CCNK</t>
  </si>
  <si>
    <t>CD209</t>
  </si>
  <si>
    <t>CD27</t>
  </si>
  <si>
    <t>CD82</t>
  </si>
  <si>
    <t>CHST1</t>
  </si>
  <si>
    <t>CLIC2</t>
  </si>
  <si>
    <t>CLSTN3</t>
  </si>
  <si>
    <t>CRH</t>
  </si>
  <si>
    <t>CST1</t>
  </si>
  <si>
    <t>CYP4F2</t>
  </si>
  <si>
    <t>CYP7B1</t>
  </si>
  <si>
    <t>DCLK2</t>
  </si>
  <si>
    <t>DIO2</t>
  </si>
  <si>
    <t>DLK1</t>
  </si>
  <si>
    <t>DNAJC3</t>
  </si>
  <si>
    <t>DOC2A</t>
  </si>
  <si>
    <t>DRAM1</t>
  </si>
  <si>
    <t>EPB41L4A</t>
  </si>
  <si>
    <t>FAIM</t>
  </si>
  <si>
    <t>FAT2</t>
  </si>
  <si>
    <t>FCGRT</t>
  </si>
  <si>
    <t>FCN1</t>
  </si>
  <si>
    <t>FSTL3</t>
  </si>
  <si>
    <t>FUT3</t>
  </si>
  <si>
    <t>GPR68</t>
  </si>
  <si>
    <t>HES1</t>
  </si>
  <si>
    <t>HLA-DRA</t>
  </si>
  <si>
    <t>HOXA3</t>
  </si>
  <si>
    <t>ICOS</t>
  </si>
  <si>
    <t>ID4</t>
  </si>
  <si>
    <t>IPO8</t>
  </si>
  <si>
    <t>ITGA7</t>
  </si>
  <si>
    <t>ITGA9</t>
  </si>
  <si>
    <t>KLF15</t>
  </si>
  <si>
    <t>KLF2</t>
  </si>
  <si>
    <t>KRT9</t>
  </si>
  <si>
    <t>LMTK2</t>
  </si>
  <si>
    <t>LPAR6</t>
  </si>
  <si>
    <t>LRP4</t>
  </si>
  <si>
    <t>LY6G6C</t>
  </si>
  <si>
    <t>LZTFL1</t>
  </si>
  <si>
    <t>MAPK13</t>
  </si>
  <si>
    <t>MRM1</t>
  </si>
  <si>
    <t>MYO1D</t>
  </si>
  <si>
    <t>MYO1E</t>
  </si>
  <si>
    <t>NOTCH3</t>
  </si>
  <si>
    <t>NSUN6</t>
  </si>
  <si>
    <t>OGDH</t>
  </si>
  <si>
    <t>ORAI2</t>
  </si>
  <si>
    <t>PLAT</t>
  </si>
  <si>
    <t>POF1B</t>
  </si>
  <si>
    <t>RAB3IL1</t>
  </si>
  <si>
    <t>RAMP2</t>
  </si>
  <si>
    <t>RASSF8</t>
  </si>
  <si>
    <t>RCBTB2</t>
  </si>
  <si>
    <t>RPL39L</t>
  </si>
  <si>
    <t>SAMD4B</t>
  </si>
  <si>
    <t>SCNN1A</t>
  </si>
  <si>
    <t>SERPINE1</t>
  </si>
  <si>
    <t>SH3TC1</t>
  </si>
  <si>
    <t>SHC2</t>
  </si>
  <si>
    <t>SLC28A3</t>
  </si>
  <si>
    <t>SLC45A2</t>
  </si>
  <si>
    <t>SPRY4</t>
  </si>
  <si>
    <t>TMEM132A</t>
  </si>
  <si>
    <t>TMEM92</t>
  </si>
  <si>
    <t>TNFSF10</t>
  </si>
  <si>
    <t>TUBB2B</t>
  </si>
  <si>
    <t>VNN2</t>
  </si>
  <si>
    <t>VPREB3</t>
  </si>
  <si>
    <t>WIF1</t>
  </si>
  <si>
    <t>ZBTB16</t>
  </si>
  <si>
    <t>ZNF221</t>
  </si>
  <si>
    <t>ZNF74</t>
  </si>
  <si>
    <t>ZSCAN5A</t>
  </si>
  <si>
    <t>ABCC4</t>
  </si>
  <si>
    <t>ADGRE2</t>
  </si>
  <si>
    <t>AHSA1</t>
  </si>
  <si>
    <t>ALG3</t>
  </si>
  <si>
    <t>B3GNTL1</t>
  </si>
  <si>
    <t>C12orf66</t>
  </si>
  <si>
    <t>C19orf48</t>
  </si>
  <si>
    <t>C20orf27</t>
  </si>
  <si>
    <t>CALML4</t>
  </si>
  <si>
    <t>CAPS</t>
  </si>
  <si>
    <t>CCDC124</t>
  </si>
  <si>
    <t>CD320</t>
  </si>
  <si>
    <t>CDCA7L</t>
  </si>
  <si>
    <t>CHKA</t>
  </si>
  <si>
    <t>DCAF4</t>
  </si>
  <si>
    <t>DCTPP1</t>
  </si>
  <si>
    <t>DDX10</t>
  </si>
  <si>
    <t>DGAT2</t>
  </si>
  <si>
    <t>DIS3L</t>
  </si>
  <si>
    <t>DLL3</t>
  </si>
  <si>
    <t>ECE2</t>
  </si>
  <si>
    <t>EEF1AKMT1</t>
  </si>
  <si>
    <t>EEF1E1</t>
  </si>
  <si>
    <t>ESF1</t>
  </si>
  <si>
    <t>EXOSC5</t>
  </si>
  <si>
    <t>FAM216A</t>
  </si>
  <si>
    <t>GEMIN5</t>
  </si>
  <si>
    <t>GLRX5</t>
  </si>
  <si>
    <t>GLS2</t>
  </si>
  <si>
    <t>GPD1L</t>
  </si>
  <si>
    <t>HLF</t>
  </si>
  <si>
    <t>HP</t>
  </si>
  <si>
    <t>HS3ST3A1</t>
  </si>
  <si>
    <t>HS6ST2</t>
  </si>
  <si>
    <t>HSPBAP1</t>
  </si>
  <si>
    <t>IPO4</t>
  </si>
  <si>
    <t>ISOC2</t>
  </si>
  <si>
    <t>ITPR1</t>
  </si>
  <si>
    <t>JPH1</t>
  </si>
  <si>
    <t>KLF16</t>
  </si>
  <si>
    <t>KLRG2</t>
  </si>
  <si>
    <t>LAS1L</t>
  </si>
  <si>
    <t>LRRC61</t>
  </si>
  <si>
    <t>MBLAC2</t>
  </si>
  <si>
    <t>METTL1</t>
  </si>
  <si>
    <t>MICU1</t>
  </si>
  <si>
    <t>MNT</t>
  </si>
  <si>
    <t>MON1A</t>
  </si>
  <si>
    <t>MTERF3</t>
  </si>
  <si>
    <t>MTFP1</t>
  </si>
  <si>
    <t>NDUFAF4</t>
  </si>
  <si>
    <t>NEFH</t>
  </si>
  <si>
    <t>NIP7</t>
  </si>
  <si>
    <t>NLE1</t>
  </si>
  <si>
    <t>NOL6</t>
  </si>
  <si>
    <t>NOP14</t>
  </si>
  <si>
    <t>OAF</t>
  </si>
  <si>
    <t>P2RX5</t>
  </si>
  <si>
    <t>P3H4</t>
  </si>
  <si>
    <t>PCOLCE2</t>
  </si>
  <si>
    <t>PES1</t>
  </si>
  <si>
    <t>PIGW</t>
  </si>
  <si>
    <t>PIM2</t>
  </si>
  <si>
    <t>PLD6</t>
  </si>
  <si>
    <t>PMM2</t>
  </si>
  <si>
    <t>POLR1E</t>
  </si>
  <si>
    <t>PPRC1</t>
  </si>
  <si>
    <t>PRAP1</t>
  </si>
  <si>
    <t>PRELID3A</t>
  </si>
  <si>
    <t>PRMT3</t>
  </si>
  <si>
    <t>PRR3</t>
  </si>
  <si>
    <t>PRR7</t>
  </si>
  <si>
    <t>PUS1</t>
  </si>
  <si>
    <t>PUS3</t>
  </si>
  <si>
    <t>PUS7</t>
  </si>
  <si>
    <t>PUS7L</t>
  </si>
  <si>
    <t>QSOX2</t>
  </si>
  <si>
    <t>REPIN1</t>
  </si>
  <si>
    <t>RPTOR</t>
  </si>
  <si>
    <t>RPUSD4</t>
  </si>
  <si>
    <t>RRP12</t>
  </si>
  <si>
    <t>SAC3D1</t>
  </si>
  <si>
    <t>SCFD2</t>
  </si>
  <si>
    <t>SLC25A15</t>
  </si>
  <si>
    <t>SLC25A22</t>
  </si>
  <si>
    <t>SLC25A26</t>
  </si>
  <si>
    <t>SLC27A2</t>
  </si>
  <si>
    <t>SLC29A4</t>
  </si>
  <si>
    <t>SLC6A15</t>
  </si>
  <si>
    <t>SORD</t>
  </si>
  <si>
    <t>SPATC1L</t>
  </si>
  <si>
    <t>TAF4B</t>
  </si>
  <si>
    <t>TAF5</t>
  </si>
  <si>
    <t>TMEM97</t>
  </si>
  <si>
    <t>TSFM</t>
  </si>
  <si>
    <t>TSSC4</t>
  </si>
  <si>
    <t>TTYH2</t>
  </si>
  <si>
    <t>UBE3D</t>
  </si>
  <si>
    <t>UNG</t>
  </si>
  <si>
    <t>UTP14A</t>
  </si>
  <si>
    <t>UTP15</t>
  </si>
  <si>
    <t>VPS9D1</t>
  </si>
  <si>
    <t>WDR4</t>
  </si>
  <si>
    <t>ZNF420</t>
  </si>
  <si>
    <t>ZNF549</t>
  </si>
  <si>
    <t>ZNF667</t>
  </si>
  <si>
    <t>ADORA2B</t>
  </si>
  <si>
    <t>ALDOC</t>
  </si>
  <si>
    <t>ALPK2</t>
  </si>
  <si>
    <t>AP2B1</t>
  </si>
  <si>
    <t>APOOL</t>
  </si>
  <si>
    <t>BDH1</t>
  </si>
  <si>
    <t>BID</t>
  </si>
  <si>
    <t>BLK</t>
  </si>
  <si>
    <t>BST2</t>
  </si>
  <si>
    <t>CAPN12</t>
  </si>
  <si>
    <t>CCAR2</t>
  </si>
  <si>
    <t>CCL5</t>
  </si>
  <si>
    <t>CDH17</t>
  </si>
  <si>
    <t>CDK1</t>
  </si>
  <si>
    <t>CMA1</t>
  </si>
  <si>
    <t>CMBL</t>
  </si>
  <si>
    <t>COQ4</t>
  </si>
  <si>
    <t>CPPED1</t>
  </si>
  <si>
    <t>CYP51A1</t>
  </si>
  <si>
    <t>DBF4</t>
  </si>
  <si>
    <t>DHCR7</t>
  </si>
  <si>
    <t>DLG4</t>
  </si>
  <si>
    <t>DUOXA1</t>
  </si>
  <si>
    <t>ELF5</t>
  </si>
  <si>
    <t>ERN1</t>
  </si>
  <si>
    <t>FAM131A</t>
  </si>
  <si>
    <t>FAM3B</t>
  </si>
  <si>
    <t>FDFT1</t>
  </si>
  <si>
    <t>FGFBP1</t>
  </si>
  <si>
    <t>GABRG2</t>
  </si>
  <si>
    <t>GCH1</t>
  </si>
  <si>
    <t>GGACT</t>
  </si>
  <si>
    <t>GPX2</t>
  </si>
  <si>
    <t>GSDMA</t>
  </si>
  <si>
    <t>GSDMC</t>
  </si>
  <si>
    <t>GSS</t>
  </si>
  <si>
    <t>HELLS</t>
  </si>
  <si>
    <t>HMGCS1</t>
  </si>
  <si>
    <t>HMOX1</t>
  </si>
  <si>
    <t>HTT</t>
  </si>
  <si>
    <t>IDH3A</t>
  </si>
  <si>
    <t>IDI1</t>
  </si>
  <si>
    <t>IFI35</t>
  </si>
  <si>
    <t>IFIT1</t>
  </si>
  <si>
    <t>IFIT2</t>
  </si>
  <si>
    <t>IGLL1</t>
  </si>
  <si>
    <t>IL27RA</t>
  </si>
  <si>
    <t>ISYNA1</t>
  </si>
  <si>
    <t>KCNE3</t>
  </si>
  <si>
    <t>KRBA1</t>
  </si>
  <si>
    <t>LDLR</t>
  </si>
  <si>
    <t>LGALS3</t>
  </si>
  <si>
    <t>LSS</t>
  </si>
  <si>
    <t>LTV1</t>
  </si>
  <si>
    <t>MCM5</t>
  </si>
  <si>
    <t>MS4A7</t>
  </si>
  <si>
    <t>MSMO1</t>
  </si>
  <si>
    <t>MSX2</t>
  </si>
  <si>
    <t>NEIL3</t>
  </si>
  <si>
    <t>NIPSNAP3A</t>
  </si>
  <si>
    <t>NQO2</t>
  </si>
  <si>
    <t>NSDHL</t>
  </si>
  <si>
    <t>OAS2</t>
  </si>
  <si>
    <t>PCDHB5</t>
  </si>
  <si>
    <t>PCNA</t>
  </si>
  <si>
    <t>PCYT2</t>
  </si>
  <si>
    <t>PFKP</t>
  </si>
  <si>
    <t>PPAN</t>
  </si>
  <si>
    <t>PRAF2</t>
  </si>
  <si>
    <t>PREP</t>
  </si>
  <si>
    <t>PRKCA</t>
  </si>
  <si>
    <t>PSAT1</t>
  </si>
  <si>
    <t>PYGL</t>
  </si>
  <si>
    <t>RANBP9</t>
  </si>
  <si>
    <t>RCOR2</t>
  </si>
  <si>
    <t>SC5D</t>
  </si>
  <si>
    <t>SERPINB5</t>
  </si>
  <si>
    <t>SIGLEC1</t>
  </si>
  <si>
    <t>SLC41A3</t>
  </si>
  <si>
    <t>SP100</t>
  </si>
  <si>
    <t>SQLE</t>
  </si>
  <si>
    <t>STARD4</t>
  </si>
  <si>
    <t>STEAP1</t>
  </si>
  <si>
    <t>TCF19</t>
  </si>
  <si>
    <t>TESC</t>
  </si>
  <si>
    <t>TFRC</t>
  </si>
  <si>
    <t>TIPIN</t>
  </si>
  <si>
    <t>TMEM106A</t>
  </si>
  <si>
    <t>TMEM40</t>
  </si>
  <si>
    <t>TMPRSS4</t>
  </si>
  <si>
    <t>TNFRSF12A</t>
  </si>
  <si>
    <t>TRMT5</t>
  </si>
  <si>
    <t>UHRF1</t>
  </si>
  <si>
    <t>USP18</t>
  </si>
  <si>
    <t>ZNF518B</t>
  </si>
  <si>
    <t>ARHGDIA</t>
  </si>
  <si>
    <t>CD9</t>
  </si>
  <si>
    <t>KRT7</t>
  </si>
  <si>
    <t>MMP1</t>
  </si>
  <si>
    <t>MMP14</t>
  </si>
  <si>
    <t>RAC1</t>
  </si>
  <si>
    <t>SERPINB2</t>
  </si>
  <si>
    <t>CD83</t>
  </si>
  <si>
    <t>CXCL2</t>
  </si>
  <si>
    <t>CXCL3</t>
  </si>
  <si>
    <t>CXCL6</t>
  </si>
  <si>
    <t>CXCL8</t>
  </si>
  <si>
    <t>ICAM1</t>
  </si>
  <si>
    <t>IRF1</t>
  </si>
  <si>
    <t>NFKB1</t>
  </si>
  <si>
    <t>NFKBIA</t>
  </si>
  <si>
    <t>PTX3</t>
  </si>
  <si>
    <t>RELA</t>
  </si>
  <si>
    <t>TNFAIP2</t>
  </si>
  <si>
    <t>ABHD18</t>
  </si>
  <si>
    <t>AMT</t>
  </si>
  <si>
    <t>ATM</t>
  </si>
  <si>
    <t>ATP8B1</t>
  </si>
  <si>
    <t>CCNL1</t>
  </si>
  <si>
    <t>CDH3</t>
  </si>
  <si>
    <t>CEP152</t>
  </si>
  <si>
    <t>CEP41</t>
  </si>
  <si>
    <t>CEP97</t>
  </si>
  <si>
    <t>CSAD</t>
  </si>
  <si>
    <t>DAPP1</t>
  </si>
  <si>
    <t>DBF4B</t>
  </si>
  <si>
    <t>DCAF13</t>
  </si>
  <si>
    <t>DGKE</t>
  </si>
  <si>
    <t>DIP2A</t>
  </si>
  <si>
    <t>DMTF1</t>
  </si>
  <si>
    <t>DOCK5</t>
  </si>
  <si>
    <t>DYM</t>
  </si>
  <si>
    <t>ECM2</t>
  </si>
  <si>
    <t>EREG</t>
  </si>
  <si>
    <t>EXOC4</t>
  </si>
  <si>
    <t>FAN1</t>
  </si>
  <si>
    <t>FBXO22</t>
  </si>
  <si>
    <t>FKBP11</t>
  </si>
  <si>
    <t>FLCN</t>
  </si>
  <si>
    <t>GABBR1</t>
  </si>
  <si>
    <t>GABRE</t>
  </si>
  <si>
    <t>GOLGA2P10</t>
  </si>
  <si>
    <t>GOLGA8A</t>
  </si>
  <si>
    <t>GOLGA8B</t>
  </si>
  <si>
    <t>GRM3</t>
  </si>
  <si>
    <t>GTF2H2B</t>
  </si>
  <si>
    <t>GUSBP1</t>
  </si>
  <si>
    <t>HCG18</t>
  </si>
  <si>
    <t>HIBADH</t>
  </si>
  <si>
    <t>ITGBL1</t>
  </si>
  <si>
    <t>KIF13A</t>
  </si>
  <si>
    <t>LINC01278</t>
  </si>
  <si>
    <t>LONRF1</t>
  </si>
  <si>
    <t>MAGIX</t>
  </si>
  <si>
    <t>MBTD1</t>
  </si>
  <si>
    <t>MPDZ</t>
  </si>
  <si>
    <t>MTRF1L</t>
  </si>
  <si>
    <t>MYBL1</t>
  </si>
  <si>
    <t>MYO15B</t>
  </si>
  <si>
    <t>NEAT1</t>
  </si>
  <si>
    <t>NOL12</t>
  </si>
  <si>
    <t>NPIPB4</t>
  </si>
  <si>
    <t>NSMCE2</t>
  </si>
  <si>
    <t>OXNAD1</t>
  </si>
  <si>
    <t>OXTR</t>
  </si>
  <si>
    <t>PEX3</t>
  </si>
  <si>
    <t>PHC3</t>
  </si>
  <si>
    <t>PNISR</t>
  </si>
  <si>
    <t>REPS1</t>
  </si>
  <si>
    <t>RFX3</t>
  </si>
  <si>
    <t>RUFY2</t>
  </si>
  <si>
    <t>SCAF4</t>
  </si>
  <si>
    <t>SCG5</t>
  </si>
  <si>
    <t>SEC31B</t>
  </si>
  <si>
    <t>SGCE</t>
  </si>
  <si>
    <t>SIGLEC15</t>
  </si>
  <si>
    <t>SLC15A2</t>
  </si>
  <si>
    <t>SLC25A16</t>
  </si>
  <si>
    <t>SLC27A3</t>
  </si>
  <si>
    <t>SLC35E1</t>
  </si>
  <si>
    <t>SLC4A5</t>
  </si>
  <si>
    <t>SOCS7</t>
  </si>
  <si>
    <t>SPIB</t>
  </si>
  <si>
    <t>SRA1</t>
  </si>
  <si>
    <t>STAG3L1</t>
  </si>
  <si>
    <t>TAF9B</t>
  </si>
  <si>
    <t>TLE4</t>
  </si>
  <si>
    <t>TMEM245</t>
  </si>
  <si>
    <t>TNRC18</t>
  </si>
  <si>
    <t>TRIM36</t>
  </si>
  <si>
    <t>TRIM52</t>
  </si>
  <si>
    <t>TXLNGY</t>
  </si>
  <si>
    <t>VEZT</t>
  </si>
  <si>
    <t>VPS53</t>
  </si>
  <si>
    <t>ZBTB44</t>
  </si>
  <si>
    <t>ZNF160</t>
  </si>
  <si>
    <t>ZNF280D</t>
  </si>
  <si>
    <t>ZNF44</t>
  </si>
  <si>
    <t>ZNF550</t>
  </si>
  <si>
    <t>ZNF721</t>
  </si>
  <si>
    <t>ABHD3</t>
  </si>
  <si>
    <t>ADARB1</t>
  </si>
  <si>
    <t>AKR1B10</t>
  </si>
  <si>
    <t>AMOT</t>
  </si>
  <si>
    <t>ARC</t>
  </si>
  <si>
    <t>CABP1</t>
  </si>
  <si>
    <t>CACNB1</t>
  </si>
  <si>
    <t>CALCOCO1</t>
  </si>
  <si>
    <t>CCDC22</t>
  </si>
  <si>
    <t>CCDC57</t>
  </si>
  <si>
    <t>CCL7</t>
  </si>
  <si>
    <t>CCS</t>
  </si>
  <si>
    <t>CD5</t>
  </si>
  <si>
    <t>CIC</t>
  </si>
  <si>
    <t>CLIP2</t>
  </si>
  <si>
    <t>CLIP3</t>
  </si>
  <si>
    <t>COLQ</t>
  </si>
  <si>
    <t>CORO2B</t>
  </si>
  <si>
    <t>CXCL11</t>
  </si>
  <si>
    <t>DDIT3</t>
  </si>
  <si>
    <t>DDIT4</t>
  </si>
  <si>
    <t>DENND3</t>
  </si>
  <si>
    <t>DSG2</t>
  </si>
  <si>
    <t>DTX4</t>
  </si>
  <si>
    <t>DUSP8</t>
  </si>
  <si>
    <t>DYRK1B</t>
  </si>
  <si>
    <t>ENO2</t>
  </si>
  <si>
    <t>ENPP2</t>
  </si>
  <si>
    <t>FBP2</t>
  </si>
  <si>
    <t>FEV</t>
  </si>
  <si>
    <t>FPGS</t>
  </si>
  <si>
    <t>GDF11</t>
  </si>
  <si>
    <t>HDAC5</t>
  </si>
  <si>
    <t>HMCES</t>
  </si>
  <si>
    <t>HOXB5</t>
  </si>
  <si>
    <t>HSD11B2</t>
  </si>
  <si>
    <t>ID2</t>
  </si>
  <si>
    <t>IFT140</t>
  </si>
  <si>
    <t>IL32</t>
  </si>
  <si>
    <t>INPP5J</t>
  </si>
  <si>
    <t>IQCK</t>
  </si>
  <si>
    <t>IRF5</t>
  </si>
  <si>
    <t>IRF9</t>
  </si>
  <si>
    <t>IRS2</t>
  </si>
  <si>
    <t>ISG20</t>
  </si>
  <si>
    <t>ITGB4</t>
  </si>
  <si>
    <t>ITIH4</t>
  </si>
  <si>
    <t>ITM2A</t>
  </si>
  <si>
    <t>KANK3</t>
  </si>
  <si>
    <t>KCNMB1</t>
  </si>
  <si>
    <t>KIAA0930</t>
  </si>
  <si>
    <t>KMT2D</t>
  </si>
  <si>
    <t>LHX2</t>
  </si>
  <si>
    <t>LONP2</t>
  </si>
  <si>
    <t>LTB</t>
  </si>
  <si>
    <t>LY6E</t>
  </si>
  <si>
    <t>LYRM9</t>
  </si>
  <si>
    <t>MATN2</t>
  </si>
  <si>
    <t>ME3</t>
  </si>
  <si>
    <t>MMP2</t>
  </si>
  <si>
    <t>MN1</t>
  </si>
  <si>
    <t>MTSS1</t>
  </si>
  <si>
    <t>MYL9</t>
  </si>
  <si>
    <t>MYO1F</t>
  </si>
  <si>
    <t>NEDD9</t>
  </si>
  <si>
    <t>NFKBIE</t>
  </si>
  <si>
    <t>NINJ1</t>
  </si>
  <si>
    <t>OPTN</t>
  </si>
  <si>
    <t>OVOL1</t>
  </si>
  <si>
    <t>P2RX4</t>
  </si>
  <si>
    <t>PART1</t>
  </si>
  <si>
    <t>PHLDA1</t>
  </si>
  <si>
    <t>PIN4</t>
  </si>
  <si>
    <t>PLA2G4C</t>
  </si>
  <si>
    <t>PPL</t>
  </si>
  <si>
    <t>PPP6R2</t>
  </si>
  <si>
    <t>PSMB8</t>
  </si>
  <si>
    <t>PTPRJ</t>
  </si>
  <si>
    <t>RBMX2</t>
  </si>
  <si>
    <t>RELB</t>
  </si>
  <si>
    <t>RFNG</t>
  </si>
  <si>
    <t>RGS3</t>
  </si>
  <si>
    <t>RHBDD3</t>
  </si>
  <si>
    <t>RMND5B</t>
  </si>
  <si>
    <t>SEMA5A</t>
  </si>
  <si>
    <t>SERPINA3</t>
  </si>
  <si>
    <t>SH3BP2</t>
  </si>
  <si>
    <t>SHH</t>
  </si>
  <si>
    <t>SLC12A2</t>
  </si>
  <si>
    <t>SMG6</t>
  </si>
  <si>
    <t>SPINK2</t>
  </si>
  <si>
    <t>SPOCK3</t>
  </si>
  <si>
    <t>SUPT6H</t>
  </si>
  <si>
    <t>TCL1A</t>
  </si>
  <si>
    <t>TKTL1</t>
  </si>
  <si>
    <t>TM7SF2</t>
  </si>
  <si>
    <t>TMEM8B</t>
  </si>
  <si>
    <t>TNFSF12</t>
  </si>
  <si>
    <t>TNS2</t>
  </si>
  <si>
    <t>TP53I11</t>
  </si>
  <si>
    <t>TPTEP1</t>
  </si>
  <si>
    <t>TUB</t>
  </si>
  <si>
    <t>UBE2L6</t>
  </si>
  <si>
    <t>ZC3H7B</t>
  </si>
  <si>
    <t>ZCCHC24</t>
  </si>
  <si>
    <t>ZNF205</t>
  </si>
  <si>
    <t>ZNF76</t>
  </si>
  <si>
    <t>ARHGEF10</t>
  </si>
  <si>
    <t>C8orf58</t>
  </si>
  <si>
    <t>CAMK4</t>
  </si>
  <si>
    <t>CDIPT</t>
  </si>
  <si>
    <t>CDK14</t>
  </si>
  <si>
    <t>CNP</t>
  </si>
  <si>
    <t>COX8A</t>
  </si>
  <si>
    <t>CXorf56</t>
  </si>
  <si>
    <t>DDB2</t>
  </si>
  <si>
    <t>DLX5</t>
  </si>
  <si>
    <t>FAF2</t>
  </si>
  <si>
    <t>FLOT1</t>
  </si>
  <si>
    <t>GTPBP3</t>
  </si>
  <si>
    <t>MAML2</t>
  </si>
  <si>
    <t>MOCS2</t>
  </si>
  <si>
    <t>MYLK</t>
  </si>
  <si>
    <t>NMRK1</t>
  </si>
  <si>
    <t>PTPMT1</t>
  </si>
  <si>
    <t>RFTN1</t>
  </si>
  <si>
    <t>RPN2</t>
  </si>
  <si>
    <t>SAMSN1</t>
  </si>
  <si>
    <t>SEMA3C</t>
  </si>
  <si>
    <t>SIAE</t>
  </si>
  <si>
    <t>SNAP23</t>
  </si>
  <si>
    <t>TEAD1</t>
  </si>
  <si>
    <t>YWHAZ</t>
  </si>
  <si>
    <t>Characteristics</t>
  </si>
  <si>
    <t>Hazard.Ratio</t>
  </si>
  <si>
    <t>UCIL</t>
  </si>
  <si>
    <t>UCIU</t>
  </si>
  <si>
    <t>UCI95</t>
  </si>
  <si>
    <t>P.Value</t>
  </si>
  <si>
    <t>AveExpr</t>
  </si>
  <si>
    <t>t</t>
  </si>
  <si>
    <t>adj.P.Val</t>
  </si>
  <si>
    <t>B</t>
  </si>
  <si>
    <t>change</t>
  </si>
  <si>
    <t>LACTB</t>
  </si>
  <si>
    <t>0.72-0.93</t>
  </si>
  <si>
    <t>UP</t>
  </si>
  <si>
    <t>KRT83</t>
  </si>
  <si>
    <t>0.66-0.95</t>
  </si>
  <si>
    <t>FAM171A2</t>
  </si>
  <si>
    <t>0.6-0.88</t>
  </si>
  <si>
    <t>MRPL23</t>
  </si>
  <si>
    <t>0.67-0.95</t>
  </si>
  <si>
    <t>FAT1</t>
  </si>
  <si>
    <t>0.64-0.99</t>
  </si>
  <si>
    <t>FAM171A1</t>
  </si>
  <si>
    <t>0.62-0.88</t>
  </si>
  <si>
    <t>COPB1</t>
  </si>
  <si>
    <t>0.59-0.94</t>
  </si>
  <si>
    <t>MRPL36</t>
  </si>
  <si>
    <t>0.71-0.98</t>
  </si>
  <si>
    <t>CHP1</t>
  </si>
  <si>
    <t>0.51-0.97</t>
  </si>
  <si>
    <t>NFIA</t>
  </si>
  <si>
    <t>0.65-0.94</t>
  </si>
  <si>
    <t>MFSD10</t>
  </si>
  <si>
    <t>0.58-0.92</t>
  </si>
  <si>
    <t>TMCC2</t>
  </si>
  <si>
    <t>0.65-0.93</t>
  </si>
  <si>
    <t>SP8</t>
  </si>
  <si>
    <t>SLC39A3</t>
  </si>
  <si>
    <t>1-1.46</t>
  </si>
  <si>
    <t>TCP11L2</t>
  </si>
  <si>
    <t>0.73-0.96</t>
  </si>
  <si>
    <t>LATS2</t>
  </si>
  <si>
    <t>0.49-0.9</t>
  </si>
  <si>
    <t>FBXL15</t>
  </si>
  <si>
    <t>0.58-0.97</t>
  </si>
  <si>
    <t>0.59-0.92</t>
  </si>
  <si>
    <t>FAM129B</t>
  </si>
  <si>
    <t>0.72-1</t>
  </si>
  <si>
    <t>CFAP43</t>
  </si>
  <si>
    <t>0.48-0.92</t>
  </si>
  <si>
    <t>RCAN2</t>
  </si>
  <si>
    <t>0.59-0.86</t>
  </si>
  <si>
    <t>SMC1A</t>
  </si>
  <si>
    <t>0.59-0.9</t>
  </si>
  <si>
    <t>PCDHB11</t>
  </si>
  <si>
    <t>1.29-1.98</t>
  </si>
  <si>
    <t>FGF11</t>
  </si>
  <si>
    <t>1.03-1.53</t>
  </si>
  <si>
    <t>NAPA</t>
  </si>
  <si>
    <t>0.59-0.99</t>
  </si>
  <si>
    <t>C6orf89</t>
  </si>
  <si>
    <t>0.52-0.99</t>
  </si>
  <si>
    <t>CORO1C</t>
  </si>
  <si>
    <t>0.7-1</t>
  </si>
  <si>
    <t>RHBDD1</t>
  </si>
  <si>
    <t>1.01-1.43</t>
  </si>
  <si>
    <t>SATB1</t>
  </si>
  <si>
    <t>1.01-1.67</t>
  </si>
  <si>
    <t>LRP1B</t>
  </si>
  <si>
    <t>0.67-0.98</t>
  </si>
  <si>
    <t>YBX2</t>
  </si>
  <si>
    <t>0.54-0.9</t>
  </si>
  <si>
    <t>RICTOR</t>
  </si>
  <si>
    <t>0.49-0.87</t>
  </si>
  <si>
    <t>BPIFA3</t>
  </si>
  <si>
    <t>0.61-0.95</t>
  </si>
  <si>
    <t>0.57-0.97</t>
  </si>
  <si>
    <t>KIF3C</t>
  </si>
  <si>
    <t>1.02-1.48</t>
  </si>
  <si>
    <t>CHAMP1</t>
  </si>
  <si>
    <t>ANKS3</t>
  </si>
  <si>
    <t>0.66-0.94</t>
  </si>
  <si>
    <t>CPN2</t>
  </si>
  <si>
    <t>1.03-1.78</t>
  </si>
  <si>
    <t>ROMO1</t>
  </si>
  <si>
    <t>1.19-1.63</t>
  </si>
  <si>
    <t>METAP1</t>
  </si>
  <si>
    <t>0.55-0.94</t>
  </si>
  <si>
    <t>TIMM21</t>
  </si>
  <si>
    <t>0.41-0.76</t>
  </si>
  <si>
    <t>VSTM2A</t>
  </si>
  <si>
    <t>0.5-0.89</t>
  </si>
  <si>
    <t>HIST1H2BK</t>
  </si>
  <si>
    <t>1.04-1.83</t>
  </si>
  <si>
    <t>DOWN</t>
  </si>
  <si>
    <t>SLC23A1</t>
  </si>
  <si>
    <t>0.58-0.93</t>
  </si>
  <si>
    <t>MAPK7</t>
  </si>
  <si>
    <t>1.03-1.47</t>
  </si>
  <si>
    <t>ARHGEF25</t>
  </si>
  <si>
    <t>1.06-1.8</t>
  </si>
  <si>
    <t>NEURL1</t>
  </si>
  <si>
    <t>1.17-1.92</t>
  </si>
  <si>
    <t>1.14-1.84</t>
  </si>
  <si>
    <t>1.08-1.9</t>
  </si>
  <si>
    <t>TMEM54</t>
  </si>
  <si>
    <t>1.15-1.66</t>
  </si>
  <si>
    <t>ZNF706</t>
  </si>
  <si>
    <t>1.17-1.83</t>
  </si>
  <si>
    <t>CYP17A1</t>
  </si>
  <si>
    <t>1.14-1.73</t>
  </si>
  <si>
    <t>HOXA5</t>
  </si>
  <si>
    <t>1.01-1.73</t>
  </si>
  <si>
    <t>ZNF121</t>
  </si>
  <si>
    <t>1.02-1.79</t>
  </si>
  <si>
    <t>LRRC57</t>
  </si>
  <si>
    <t>1.01-1.53</t>
  </si>
  <si>
    <t>FZD10</t>
  </si>
  <si>
    <t>1.12-1.76</t>
  </si>
  <si>
    <t>CD22</t>
  </si>
  <si>
    <t>0.62-0.9</t>
  </si>
  <si>
    <t>CRY2</t>
  </si>
  <si>
    <t>1.12-2.11</t>
  </si>
  <si>
    <t>1.01-1.75</t>
  </si>
  <si>
    <t>DKK2</t>
  </si>
  <si>
    <t>1.04-1.64</t>
  </si>
  <si>
    <t>1-1.37</t>
  </si>
  <si>
    <t>WDR60</t>
  </si>
  <si>
    <t>1.05-1.59</t>
  </si>
  <si>
    <t>OMA1</t>
  </si>
  <si>
    <t>1.14-2.07</t>
  </si>
  <si>
    <t>TST</t>
  </si>
  <si>
    <t>1-1.6</t>
  </si>
  <si>
    <t>LHX9</t>
  </si>
  <si>
    <t>1.04-1.66</t>
  </si>
  <si>
    <t>GDF3</t>
  </si>
  <si>
    <t>1.2-1.58</t>
  </si>
  <si>
    <t>GCN1</t>
  </si>
  <si>
    <t>1.01-1.58</t>
  </si>
  <si>
    <t>BCAS3</t>
  </si>
  <si>
    <t>1.05-1.56</t>
  </si>
  <si>
    <t>CRYGN</t>
  </si>
  <si>
    <t>1.05-1.68</t>
  </si>
  <si>
    <t>HERC2</t>
  </si>
  <si>
    <t>1.05-1.66</t>
  </si>
  <si>
    <t>LMX1B</t>
  </si>
  <si>
    <t>0.62-0.97</t>
  </si>
  <si>
    <t>1.02-1.31</t>
  </si>
  <si>
    <t>TBC1D23</t>
  </si>
  <si>
    <t>1.07-1.76</t>
  </si>
  <si>
    <t>NRSN1</t>
  </si>
  <si>
    <t>1-1.42</t>
  </si>
  <si>
    <t>1.07-1.67</t>
  </si>
  <si>
    <t>SPPL2A</t>
  </si>
  <si>
    <t>1.01-1.47</t>
  </si>
  <si>
    <t>CRELD1</t>
  </si>
  <si>
    <t>1.07-1.48</t>
  </si>
  <si>
    <t>LSAMP</t>
  </si>
  <si>
    <t>1.12-1.73</t>
  </si>
  <si>
    <t>GTF2E1</t>
  </si>
  <si>
    <t>NPDC1</t>
  </si>
  <si>
    <t>1.13-1.56</t>
  </si>
  <si>
    <t>ADAM3A</t>
  </si>
  <si>
    <t>1.12-1.66</t>
  </si>
  <si>
    <t>PLCD4</t>
  </si>
  <si>
    <t>1.07-1.71</t>
  </si>
  <si>
    <t>SMARCAL1</t>
  </si>
  <si>
    <t>1.09-1.59</t>
  </si>
  <si>
    <t>PRSS55</t>
  </si>
  <si>
    <t>1.07-1.65</t>
  </si>
  <si>
    <t>RIPK2</t>
  </si>
  <si>
    <t>1.02-1.52</t>
  </si>
  <si>
    <t>KLF3</t>
  </si>
  <si>
    <t>1.12-1.71</t>
  </si>
  <si>
    <t>PARD3</t>
  </si>
  <si>
    <t>AASDHPPT</t>
  </si>
  <si>
    <t>1.22-1.6</t>
  </si>
  <si>
    <t>RAD9B</t>
  </si>
  <si>
    <t>0.78-1</t>
  </si>
  <si>
    <t>TTC41P</t>
  </si>
  <si>
    <t>1.05-1.75</t>
  </si>
  <si>
    <t>ZNF320</t>
  </si>
  <si>
    <t>1-1.59</t>
  </si>
  <si>
    <t>FBXO5</t>
  </si>
  <si>
    <t>ZCCHC5</t>
  </si>
  <si>
    <t>1.28-2.12</t>
  </si>
  <si>
    <t>ZNF19</t>
  </si>
  <si>
    <t>1.13-1.55</t>
  </si>
  <si>
    <t>LRRC8D</t>
  </si>
  <si>
    <t>1.27-1.81</t>
  </si>
  <si>
    <t>DAZAP1</t>
  </si>
  <si>
    <t>1.09-1.76</t>
  </si>
  <si>
    <t>GDPD5</t>
  </si>
  <si>
    <t>1.18-1.56</t>
  </si>
  <si>
    <t>1.06-1.53</t>
  </si>
  <si>
    <t>CHMP7</t>
  </si>
  <si>
    <t>1.18-1.85</t>
  </si>
  <si>
    <t>GLCCI1</t>
  </si>
  <si>
    <t>0.62-0.98</t>
  </si>
  <si>
    <t>LRRC55</t>
  </si>
  <si>
    <t>1.09-1.66</t>
  </si>
  <si>
    <t>1.07-1.59</t>
  </si>
  <si>
    <t>IFNLR1</t>
  </si>
  <si>
    <t>1.47-2.58</t>
  </si>
  <si>
    <t>ZBTB21</t>
  </si>
  <si>
    <t>1.05-1.67</t>
  </si>
  <si>
    <t>FOXG1</t>
  </si>
  <si>
    <t>1.14-1.67</t>
  </si>
  <si>
    <t>LPO</t>
  </si>
  <si>
    <t>1.08-1.65</t>
  </si>
  <si>
    <t>HCP5</t>
  </si>
  <si>
    <t>1.04-1.56</t>
  </si>
  <si>
    <t>NME3</t>
  </si>
  <si>
    <t>1.15-1.62</t>
  </si>
  <si>
    <t>SAMD12</t>
  </si>
  <si>
    <t>1.01-1.46</t>
  </si>
  <si>
    <t>SEPHS1</t>
  </si>
  <si>
    <t>NRBP1</t>
  </si>
  <si>
    <t>1.01-1.48</t>
  </si>
  <si>
    <t>GAS1</t>
  </si>
  <si>
    <t>GP9</t>
  </si>
  <si>
    <t>1.05-1.62</t>
  </si>
  <si>
    <t>STK16</t>
  </si>
  <si>
    <t>1.1-1.53</t>
  </si>
  <si>
    <t>TRMO</t>
  </si>
  <si>
    <t>1.21-1.84</t>
  </si>
  <si>
    <t>HOMER1</t>
  </si>
  <si>
    <t>1.08-1.43</t>
  </si>
  <si>
    <t>QPRT</t>
  </si>
  <si>
    <t>1.05-1.44</t>
  </si>
  <si>
    <t>SCGB3A1</t>
  </si>
  <si>
    <t>1.1-1.61</t>
  </si>
  <si>
    <t>beta</t>
  </si>
  <si>
    <t>Characteristics</t>
    <phoneticPr fontId="3" type="noConversion"/>
  </si>
  <si>
    <t>IFNLR1</t>
    <phoneticPr fontId="3" type="noConversion"/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</si>
  <si>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</si>
  <si>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</si>
  <si>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</si>
  <si>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</si>
  <si>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</si>
  <si>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</si>
  <si>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</si>
  <si>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</si>
  <si>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</si>
  <si>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Richfactor</t>
  </si>
  <si>
    <t>GO:0048568</t>
  </si>
  <si>
    <t>Embryonic organ development</t>
    <phoneticPr fontId="7" type="noConversion"/>
  </si>
  <si>
    <t>26/561</t>
  </si>
  <si>
    <t>451/18866</t>
  </si>
  <si>
    <t>TH/VASH1/NES/THOC5/FZD6/HOXA5/FOXG1/TBC1D23/SIX4/RPL38/MAFB/PTCH1/SLC39A3/FBN1/ITGA8/ID2/HOXD9/MEGF8/SENP2/PBX4/DLX2/PHACTR4/LHX1/GDF3/PAX6/DLX5</t>
  </si>
  <si>
    <t>GO:0030099</t>
  </si>
  <si>
    <t>Myeloid cell differentiation</t>
  </si>
  <si>
    <t>24/561</t>
  </si>
  <si>
    <t>431/18866</t>
  </si>
  <si>
    <t>CBFA2T3/DPY30/TNRC6C/LILRB3/ASH2L/MB/PRTN3/PKNOX1/SLC4A1/TNRC6B/SIGLEC15/THOC5/HOXA5/TRAF6/KAT6A/MAFB/FBN1/CSF3/IFNG/ID2/FAM210B/BATF3/GPR137/LILRB1</t>
  </si>
  <si>
    <t>GO:0006163</t>
  </si>
  <si>
    <t>Purine nucleotide metabolic process</t>
  </si>
  <si>
    <t>442/18866</t>
  </si>
  <si>
    <t>CBFA2T3/PDE4A/PGAM2/AADAT/ABHD14B/NME3/SLC4A1/PDE7B/GPAM/ACSBG1/PFAS/MPC1/PFKFB3/GAPDHS/PRPS2/PDE4D/DCK/IFNG/IMPDH2/GUCA1B/SLC25A1/TECR/ACBD6/PFKM</t>
  </si>
  <si>
    <t>GO:0072521</t>
  </si>
  <si>
    <t>Purine-containing compound metabolic process</t>
  </si>
  <si>
    <t>472/18866</t>
  </si>
  <si>
    <t>GO:0003002</t>
  </si>
  <si>
    <t>Regionalization</t>
  </si>
  <si>
    <t>22/561</t>
  </si>
  <si>
    <t>355/18866</t>
  </si>
  <si>
    <t>GSX2/FBXL15/BMP2/NRP1/HOXA5/FOXG1/MAFB/PTCH1/SMARCD3/LMX1B/HOXD13/HOXD9/MEGF8/SENP2/NRP2/SP8/DLX2/LHX1/GDF3/IRX3/PAX6/SMAD6</t>
  </si>
  <si>
    <t>GO:0001654</t>
  </si>
  <si>
    <t>Eye development</t>
  </si>
  <si>
    <t>384/18866</t>
  </si>
  <si>
    <t>FAT1/TH/WNT5B/PKNOX1/NES/CPAMD8/NRP1/SLC4A5/CRYGN/SMARCD3/FBN1/FZR1/RP1/IMPDH2/PBX4/DLX2/PHACTR4/LHX1/GDF3/WNT6/PAX6/FOXE3</t>
  </si>
  <si>
    <t>GO:0150063</t>
  </si>
  <si>
    <t>Visual system development</t>
  </si>
  <si>
    <t>388/18866</t>
  </si>
  <si>
    <t>GO:0048880</t>
  </si>
  <si>
    <t>Sensory system development</t>
  </si>
  <si>
    <t>394/18866</t>
  </si>
  <si>
    <t>GO:0019693</t>
  </si>
  <si>
    <t>Ribose phosphate metabolic process</t>
  </si>
  <si>
    <t>427/18866</t>
  </si>
  <si>
    <t>CBFA2T3/PDE4A/PGAM2/AADAT/ABHD14B/NME3/SLC4A1/PDE7B/GPAM/ACSBG1/PFAS/MPC1/PFKFB3/GAPDHS/PRPS2/PDE4D/IFNG/IMPDH2/SLC25A1/TECR/ACBD6/PFKM</t>
  </si>
  <si>
    <t>GO:0060249</t>
  </si>
  <si>
    <t>Anatomical structure homeostasis</t>
  </si>
  <si>
    <t>469/18866</t>
  </si>
  <si>
    <t>P2RX1/LSR/TYRO3/POLD1/SP100/SLC28A2/SIGLEC15/ADORA1/TRAF6/SMARCAL1/HOMER1/RPA1/SFTPD/POLA1/MAK/SLC39A8/RP1/MAPKAPK5/GPR137/HNRNPU/PFKM/NCDN</t>
  </si>
  <si>
    <t>GO:0071692</t>
  </si>
  <si>
    <t>Protein localization to extracellular region</t>
  </si>
  <si>
    <t>470/18866</t>
  </si>
  <si>
    <t>MTTP/SCG2/ERP29/CLEC4E/NR1H3/PDX1/M6PR/ENSA/IL1A/ANO1/SRI/TRAF6/GPAM/RAB12/FBN1/SNAP25/CDK16/G6PC2/COMP/IFNG/CD200/CD22</t>
  </si>
  <si>
    <t>GO:0010959</t>
  </si>
  <si>
    <t>Regulation of metal ion transport</t>
  </si>
  <si>
    <t>21/561</t>
  </si>
  <si>
    <t>396/18866</t>
  </si>
  <si>
    <t>CHP1/AKAP6/P2RX1/LRRC55/UTRN/FGF13/TMEM38A/ADORA1/SRI/METTL21C/LPAR3/HOMER1/FGF11/STIM2/PDE4D/JPH2/IFNG/YWHAH/ORAI1/LILRB1/SLN</t>
  </si>
  <si>
    <t>GO:0009150</t>
  </si>
  <si>
    <t>Purine ribonucleotide metabolic process</t>
  </si>
  <si>
    <t>401/18866</t>
  </si>
  <si>
    <t>CBFA2T3/PDE4A/PGAM2/AADAT/ABHD14B/NME3/SLC4A1/PDE7B/GPAM/ACSBG1/PFAS/MPC1/PFKFB3/GAPDHS/PDE4D/IFNG/IMPDH2/SLC25A1/TECR/ACBD6/PFKM</t>
  </si>
  <si>
    <t>GO:0009259</t>
  </si>
  <si>
    <t>Ribonucleotide metabolic process</t>
  </si>
  <si>
    <t>416/18866</t>
  </si>
  <si>
    <t>GO:0009306</t>
  </si>
  <si>
    <t>Protein secretion</t>
  </si>
  <si>
    <t>462/18866</t>
  </si>
  <si>
    <t>MTTP/SCG2/ERP29/CLEC4E/NR1H3/PDX1/M6PR/ENSA/IL1A/ANO1/SRI/TRAF6/GPAM/RAB12/SNAP25/CDK16/G6PC2/COMP/IFNG/CD200/CD22</t>
  </si>
  <si>
    <t>GO:0035592</t>
  </si>
  <si>
    <t>Establishment of protein localization to extracellular region</t>
  </si>
  <si>
    <t>463/18866</t>
  </si>
  <si>
    <t>GO:0034765</t>
  </si>
  <si>
    <t>Regulation of ion transmembrane transport</t>
  </si>
  <si>
    <t>489/18866</t>
  </si>
  <si>
    <t>CHP1/AKAP6/LRRC55/UTRN/CACNA1F/FGF13/TMEM38A/KCNJ13/SRI/METTL21C/HOMER1/FGF11/STIM2/ABCB1/PDE4D/JPH2/IFNG/CRBN/YWHAH/KCNJ6/SLN</t>
  </si>
  <si>
    <t>GO:1903706</t>
  </si>
  <si>
    <t>Regulation of hemopoiesis</t>
  </si>
  <si>
    <t>498/18866</t>
  </si>
  <si>
    <t>DPY30/TNRC6C/LILRB3/CD80/ASH2L/IL1A/TNRC6B/SIGLEC15/LAG3/HOXA5/TRAF6/MAFB/FBN1/CSF3/IFNG/RIPK2/ID2/FAM210B/GPR137/RAG1/LILRB1</t>
  </si>
  <si>
    <t>GO:0009314</t>
  </si>
  <si>
    <t>Response to radiation</t>
  </si>
  <si>
    <t>20/561</t>
  </si>
  <si>
    <t>447/18866</t>
  </si>
  <si>
    <t>GTF2H5/ACTR5/CRY2/TH/POLD1/CACNA1F/CCK/METAP1/MAPK8/INO80/SMC1A/HRH2/RP1/ID2/GUCA1B/FBXL3/RHBDD1/RAD9A/RAG1/RAD9B</t>
  </si>
  <si>
    <t>GO:0042326</t>
  </si>
  <si>
    <t>Negative regulation of phosphorylation</t>
  </si>
  <si>
    <t>484/18866</t>
  </si>
  <si>
    <t>CHP1/CBFA2T3/LATS2/ITPRIP/TAOK3/PARD3/SLC4A1/PEBP1/SFN/ZBED3/PDE4D/SNX6/IFNG/PAQR3/KLHL31/CORO1C/HNRNPU/ERRFI1/PAX6/SMAD6</t>
  </si>
  <si>
    <t>GO:0043010</t>
  </si>
  <si>
    <t>Camera-type eye development</t>
  </si>
  <si>
    <t>19/561</t>
  </si>
  <si>
    <t>332/18866</t>
  </si>
  <si>
    <t>FAT1/TH/WNT5B/PKNOX1/NES/NRP1/SLC4A5/CRYGN/SMARCD3/FBN1/FZR1/RP1/IMPDH2/DLX2/PHACTR4/LHX1/WNT6/PAX6/FOXE3</t>
  </si>
  <si>
    <t>GO:0032259</t>
  </si>
  <si>
    <t>Methylation</t>
  </si>
  <si>
    <t>371/18866</t>
  </si>
  <si>
    <t>ZC3H13/WTAP/CBLL1/TRMO/TRMT6/DPY30/VCPKMT/ASH2L/FBL/SATB1/PRDM4/CARNMT1/METTL21C/TRMT5/TRMT2B/TYMS/METTL18/MRM3/SPOUT1</t>
  </si>
  <si>
    <t>GO:0048732</t>
  </si>
  <si>
    <t>Gland development</t>
  </si>
  <si>
    <t>443/18866</t>
  </si>
  <si>
    <t>LSR/BMP2/PDX1/NRP1/HOXA5/TYMS/SIX4/NEURL1/MAFB/PTCH1/HRH2/GNPNAT1/HOXD13/LMO4/ID2/HOXD9/ORAI1/RAG1/PAX6</t>
  </si>
  <si>
    <t>GO:0044282</t>
  </si>
  <si>
    <t>Small molecule catabolic process</t>
  </si>
  <si>
    <t>452/18866</t>
  </si>
  <si>
    <t>CHP1/PGAM2/AADAT/CBR3/ABHD10/QPRT/ECHDC1/HIBADH/CARNMT1/GALT/LYPLA2/GAPDHS/TST/PCCA/ACAA2/AUH/ACAD10/AKR1C3/PFKM</t>
  </si>
  <si>
    <t>GO:0007409</t>
  </si>
  <si>
    <t>Axonogenesis</t>
  </si>
  <si>
    <t>482/18866</t>
  </si>
  <si>
    <t>PARD3/FGF13/SEMA4F/CCK/NRP1/LPAR3/FOXG1/LYPLA2/LHX9/PTCH1/SEMA4C/MEGF8/NRP2/LHX1/SEMA4G/MAPK7/PAX6/RAP1GAP/DLX5</t>
  </si>
  <si>
    <t>GO:0050769</t>
  </si>
  <si>
    <t>Positive regulation of neurogenesis</t>
  </si>
  <si>
    <t>485/18866</t>
  </si>
  <si>
    <t>SF3A2/GSX2/BMP2/PARP6/NRP1/LPAR3/FOXG1/NEURL1/SMARCD3/IFNG/LLPH/IL6ST/ID2/MEGF8/DDX56/GDPD5/DLX2/IRX3/PAX6</t>
  </si>
  <si>
    <t>GO:0006839</t>
  </si>
  <si>
    <t>Mitochondrial transport</t>
  </si>
  <si>
    <t>18/561</t>
  </si>
  <si>
    <t>271/18866</t>
  </si>
  <si>
    <t>RHOT2/MID1IP1/TOMM70/PARL/TIMM21/MAPK8/MPC1/TST/SFN/RHOT1/SLC39A8/ACAA2/SLC25A1/YWHAH/ABCB10/SLC25A24/ZNF205/ROMO1</t>
  </si>
  <si>
    <t>GO:0048562</t>
  </si>
  <si>
    <t>Embryonic organ morphogenesis</t>
  </si>
  <si>
    <t>302/18866</t>
  </si>
  <si>
    <t>TH/FZD6/HOXA5/FOXG1/SIX4/RPL38/MAFB/SLC39A3/FBN1/ITGA8/ID2/HOXD9/MEGF8/DLX2/PHACTR4/LHX1/PAX6/DLX5</t>
  </si>
  <si>
    <t>GO:0051098</t>
  </si>
  <si>
    <t>Regulation of binding</t>
  </si>
  <si>
    <t>367/18866</t>
  </si>
  <si>
    <t>CDCA5/BMP2/PDX1/SP100/NES/NRP1/MAPK8/SRI/TRAF6/SMARCD3/GMNN/CSF3/IFNG/RIPK2/ID2/SENP2/PAX6/SLN</t>
  </si>
  <si>
    <t>GO:2001233</t>
  </si>
  <si>
    <t>Regulation of apoptotic signaling pathway</t>
  </si>
  <si>
    <t>413/18866</t>
  </si>
  <si>
    <t>ITPRIP/SCG2/ERP29/PDX1/YBX3/SP100/IL1A/NRP1/PARL/MAPK8/MAPK9/RRM2B/SFN/ACAA2/YWHAH/ZNF205/RAD9A/MAPK7</t>
  </si>
  <si>
    <t>GO:0050673</t>
  </si>
  <si>
    <t>Epithelial cell proliferation</t>
  </si>
  <si>
    <t>453/18866</t>
  </si>
  <si>
    <t>WFDC1/RICTOR/SCG2/VASH1/BMP2/C6orf89/NRP1/HOXA5/SIX4/PTCH1/SFN/ID2/NRP2/PDCD10/ERRFI1/PAX6/FOXE3/DLX5</t>
  </si>
  <si>
    <t>GO:0019932</t>
  </si>
  <si>
    <t>Second-messenger-mediated signaling</t>
  </si>
  <si>
    <t>456/18866</t>
  </si>
  <si>
    <t>CHP1/AKAP6/PDE4A/PDX1/KSR2/TMEM38A/SRI/PDE7B/DRD5/LPAR3/PDE4D/JPH2/RCAN2/RXFP1/MRAP2/GPR6/CD22/MAPK7</t>
  </si>
  <si>
    <t>GO:0008544</t>
  </si>
  <si>
    <t>Epidermis development</t>
  </si>
  <si>
    <t>477/18866</t>
  </si>
  <si>
    <t>COL7A1/KRT35/KRT82/KRT72/KRT83/PLOD3/SATB1/FZD6/PTCH1/SFN/CNFN/KRT84/ZBED2/AQP3/AKR1C3/GDF3/ERRFI1/PAX6</t>
  </si>
  <si>
    <t>GO:0001667</t>
  </si>
  <si>
    <t>Ameboidal-type cell migration</t>
  </si>
  <si>
    <t>481/18866</t>
  </si>
  <si>
    <t>CENPV/SCG2/VASH1/PIK3R3/SEMA4F/SP100/NRP1/BCAS3/IQSEC1/IFNG/SEMA4C/MEGF8/NRP2/CYGB/PHACTR4/PDCD10/CORO1C/SEMA4G</t>
  </si>
  <si>
    <t>GO:0098656</t>
  </si>
  <si>
    <t>Anion transmembrane transport</t>
  </si>
  <si>
    <t>17/561</t>
  </si>
  <si>
    <t>315/18866</t>
  </si>
  <si>
    <t>MID1IP1/MFSD10/SLC4A11/SLC23A2/SLC4A1/ANO1/SLC4A5/MPC1/SLC13A5/ANO3/ABCB1/GABRR2/SLC39A8/LRRC8D/SLC23A1/SLC25A1/SLC36A4</t>
  </si>
  <si>
    <t>GO:0010721</t>
  </si>
  <si>
    <t>Negative regulation of cell development</t>
  </si>
  <si>
    <t>343/18866</t>
  </si>
  <si>
    <t>FGF13/FUOM/SEMA4F/NRP1/FOXG1/FBN1/SEMA4C/ID2/HMG20A/PAQR3/YWHAH/DLX2/CORO1C/IRX3/SEMA4G/PAX6/LILRB1</t>
  </si>
  <si>
    <t>GO:0048545</t>
  </si>
  <si>
    <t>Response to steroid hormone</t>
  </si>
  <si>
    <t>346/18866</t>
  </si>
  <si>
    <t>CATSPERG/CRY2/ZNF366/TH/NR1H3/PDX1/FIBIN/METTL21C/GPAM/TYMS/ACSBG1/SCGB2A2/AKR1C3/YWHAH/FBXO32/HNRNPU/ERRFI1</t>
  </si>
  <si>
    <t>GO:0002791</t>
  </si>
  <si>
    <t>Regulation of peptide secretion</t>
  </si>
  <si>
    <t>381/18866</t>
  </si>
  <si>
    <t>ERP29/CLEC4E/NR1H3/PDX1/ENSA/IL1A/ANO1/ADORA1/SRI/TRAF6/GPAM/SNAP25/CDK16/G6PC2/IFNG/CD200/CD22</t>
  </si>
  <si>
    <t>GO:0030900</t>
  </si>
  <si>
    <t>Forebrain development</t>
  </si>
  <si>
    <t>391/18866</t>
  </si>
  <si>
    <t>TH/GSX2/TYRO3/NEUROD6/BMP2/FGF13/NRP1/FOXG1/ID2/NRP2/GDPD5/DLX2/LHX1/CORO1C/PAX6/DLX5/EIF2B5</t>
  </si>
  <si>
    <t>GO:0006631</t>
  </si>
  <si>
    <t>Fatty acid metabolic process</t>
  </si>
  <si>
    <t>MID1IP1/TH/NR1H3/LYPLA1/ECHDC1/PTGIS/GPAM/ACSBG1/LYPLA2/PCCA/SLC27A3/ACAA2/AUH/ACAD10/AKR1C3/TECR/CYGB</t>
  </si>
  <si>
    <t>GO:0001503</t>
  </si>
  <si>
    <t>Ossification</t>
  </si>
  <si>
    <t>412/18866</t>
  </si>
  <si>
    <t>FBXL15/BMP2/ATRAID/FBL/TRAF6/RRAS2/RPL38/PTCH1/FBXO5/COMP/IL6ST/ID2/IGSF10/DNAJC13/HNRNPU/DLX5/SMAD6</t>
  </si>
  <si>
    <t>GO:0022407</t>
  </si>
  <si>
    <t>Regulation of cell-cell adhesion</t>
  </si>
  <si>
    <t>439/18866</t>
  </si>
  <si>
    <t>CD80/BMP2/CD9/IL1A/LAG3/TRAF6/GPAM/SFTPD/ZP4/ICOS/IFNG/RIPK2/IL6ST/DENND6A/MAPK7/RAG1/LILRB1</t>
  </si>
  <si>
    <t>GO:0001933</t>
  </si>
  <si>
    <t>Negative regulation of protein phosphorylation</t>
  </si>
  <si>
    <t>444/18866</t>
  </si>
  <si>
    <t>CHP1/LATS2/ITPRIP/TAOK3/PARD3/PEBP1/SFN/ZBED3/PDE4D/SNX6/IFNG/PAQR3/KLHL31/CORO1C/ERRFI1/PAX6/SMAD6</t>
  </si>
  <si>
    <t>GO:0002683</t>
  </si>
  <si>
    <t>Negative regulation of immune system process</t>
  </si>
  <si>
    <t>LILRB3/CD80/TYRO3/NR1H3/ADORA1/LAG3/HOXA5/GPAM/ELF1/MAFB/SFTPD/FBN1/ID2/GPR137/CD200/CD22/LILRB1</t>
  </si>
  <si>
    <t>GO:0070838</t>
  </si>
  <si>
    <t>Divalent metal ion transport</t>
  </si>
  <si>
    <t>471/18866</t>
  </si>
  <si>
    <t>AKAP6/P2RX1/CACNA1F/TMEM38A/PARL/SRI/METTL21C/LPAR3/HOMER1/STIM2/SLC39A3/PDE4D/SLC39A8/JPH2/ORAI1/LILRB1/SLN</t>
  </si>
  <si>
    <t>GO:0051346</t>
  </si>
  <si>
    <t>Negative regulation of hydrolase activity</t>
  </si>
  <si>
    <t>473/18866</t>
  </si>
  <si>
    <t>CHP1/WFDC1/COL7A1/VCPKMT/CRY2/ENSA/CPAMD8/PEBP1/BCAS3/PPP1R26/SET/SFN/FZD10/RRP1B/WFDC3/MAPK7/RAG1</t>
  </si>
  <si>
    <t>GO:0072511</t>
  </si>
  <si>
    <t>Divalent inorganic cation transport</t>
  </si>
  <si>
    <t>478/18866</t>
  </si>
  <si>
    <t>GO:0010498</t>
  </si>
  <si>
    <t>Proteasomal protein catabolic process</t>
  </si>
  <si>
    <t>483/18866</t>
  </si>
  <si>
    <t>CBFA2T3/FBXL15/FBXL16/UBE3D/CLEC16A/UBQLN4/MAPK9/NEMF/HERC2/SPSB3/FBXO5/FZR1/UBR1/CRBN/FBXL3/RNF122/RHBDD1</t>
  </si>
  <si>
    <t>GO:0042110</t>
  </si>
  <si>
    <t>T cell activation</t>
  </si>
  <si>
    <t>CD80/CLEC4E/PKNOX1/IL1A/SATB1/LAG3/TRAF6/GPAM/MAFB/SFTPD/ZP4/ICOS/IFNG/RIPK2/IL6ST/RAG1/LILRB1</t>
  </si>
  <si>
    <t>GO:0043312</t>
  </si>
  <si>
    <t>Neutrophil degranulation</t>
  </si>
  <si>
    <t>487/18866</t>
  </si>
  <si>
    <t>P2RX1/LILRB3/COPB1/SLC44A2/PRTN3/RAB5C/CFD/SNAP25/VAMP8/IMPDH2/AGA/SLC2A3/UBR4/DNAJC13/SIGLEC9/GDI2/ORMDL3</t>
  </si>
  <si>
    <t>GO:0002283</t>
  </si>
  <si>
    <t>Neutrophil activation involved in immune response</t>
  </si>
  <si>
    <t>490/18866</t>
  </si>
  <si>
    <t>GO:0045637</t>
  </si>
  <si>
    <t>Regulation of myeloid cell differentiation</t>
  </si>
  <si>
    <t>16/561</t>
  </si>
  <si>
    <t>263/18866</t>
  </si>
  <si>
    <t>DPY30/TNRC6C/LILRB3/ASH2L/TNRC6B/SIGLEC15/HOXA5/TRAF6/MAFB/FBN1/CSF3/IFNG/ID2/FAM210B/GPR137/LILRB1</t>
  </si>
  <si>
    <t>GO:0006260</t>
  </si>
  <si>
    <t>DNA replication</t>
  </si>
  <si>
    <t>273/18866</t>
  </si>
  <si>
    <t>POLD1/WDHD1/NFIA/SET/INO80/SMARCAL1/RPA1/RPA4/RRM2B/MCM4/FBXO5/GMNN/POLA1/SENP2/RAD9A/RAD9B</t>
  </si>
  <si>
    <t>GO:0043414</t>
  </si>
  <si>
    <t>Macromolecule methylation</t>
  </si>
  <si>
    <t>318/18866</t>
  </si>
  <si>
    <t>ZC3H13/WTAP/CBLL1/TRMO/TRMT6/DPY30/VCPKMT/ASH2L/FBL/SATB1/PRDM4/METTL21C/TRMT5/TRMT2B/METTL18/MRM3</t>
  </si>
  <si>
    <t>GO:0009416</t>
  </si>
  <si>
    <t>Response to light stimulus</t>
  </si>
  <si>
    <t>319/18866</t>
  </si>
  <si>
    <t>ACTR5/CRY2/TH/POLD1/CACNA1F/CCK/METAP1/MAPK8/INO80/HRH2/RP1/ID2/GUCA1B/FBXL3/RHBDD1/RAG1</t>
  </si>
  <si>
    <t>GO:0032984</t>
  </si>
  <si>
    <t>Protein-containing complex disassembly</t>
  </si>
  <si>
    <t>330/18866</t>
  </si>
  <si>
    <t>MID1IP1/SCAF4/FGF13/CLEC16A/MRPL23/NES/NAPA/UBQLN4/CHMP7/SET/MRPS14/SMARCD3/NAPB/VAMP8/MRPL36/SLN</t>
  </si>
  <si>
    <t>GO:0071214</t>
  </si>
  <si>
    <t>Cellular response to abiotic stimulus</t>
  </si>
  <si>
    <t>331/18866</t>
  </si>
  <si>
    <t>CHP1/GTF2H5/ACTR5/CRY2/POLD1/YBX3/METAP1/MAPK8/INO80/LRRC8D/RP1/GUCA1B/RHBDD1/RAD9A/ERRFI1/RAD9B</t>
  </si>
  <si>
    <t>GO:0104004</t>
  </si>
  <si>
    <t>Cellular response to environmental stimulus</t>
  </si>
  <si>
    <t>GO:1904062</t>
  </si>
  <si>
    <t>Regulation of cation transmembrane transport</t>
  </si>
  <si>
    <t>349/18866</t>
  </si>
  <si>
    <t>CHP1/AKAP6/LRRC55/UTRN/FGF13/TMEM38A/SRI/METTL21C/HOMER1/FGF11/STIM2/PDE4D/JPH2/IFNG/YWHAH/SLN</t>
  </si>
  <si>
    <t>GO:0050708</t>
  </si>
  <si>
    <t>Regulation of protein secretion</t>
  </si>
  <si>
    <t>352/18866</t>
  </si>
  <si>
    <t>ERP29/CLEC4E/NR1H3/PDX1/ENSA/IL1A/ANO1/SRI/TRAF6/GPAM/SNAP25/CDK16/G6PC2/IFNG/CD200/CD22</t>
  </si>
  <si>
    <t>GO:0018108</t>
  </si>
  <si>
    <t>Peptidyl-tyrosine phosphorylation</t>
  </si>
  <si>
    <t>374/18866</t>
  </si>
  <si>
    <t>HCK/RICTOR/CD80/TYRO3/CCK/NRP1/ADORA1/STK16/NEURL1/CSF3/MAP2K2/SNX6/IFNG/RIPK2/IL6ST/ERRFI1</t>
  </si>
  <si>
    <t>GO:0018212</t>
  </si>
  <si>
    <t>Peptidyl-tyrosine modification</t>
  </si>
  <si>
    <t>377/18866</t>
  </si>
  <si>
    <t>GO:0050678</t>
  </si>
  <si>
    <t>Regulation of epithelial cell proliferation</t>
  </si>
  <si>
    <t>395/18866</t>
  </si>
  <si>
    <t>WFDC1/RICTOR/SCG2/VASH1/BMP2/NRP1/HOXA5/SIX4/PTCH1/SFN/NRP2/PDCD10/ERRFI1/PAX6/FOXE3/DLX5</t>
  </si>
  <si>
    <t>GO:0045787</t>
  </si>
  <si>
    <t>Positive regulation of cell cycle</t>
  </si>
  <si>
    <t>CENPV/CDCA5/C6orf89/IL1A/THOC5/INO80/FOXG1/SMARCD3/FBXO5/SFN/ZBTB17/RBL2/ID2/GDPD5/HNRNPU/FOXE3</t>
  </si>
  <si>
    <t>GO:0043161</t>
  </si>
  <si>
    <t>Proteasome-mediated ubiquitin-dependent protein catabolic process</t>
  </si>
  <si>
    <t>424/18866</t>
  </si>
  <si>
    <t>CBFA2T3/FBXL15/FBXL16/UBE3D/CLEC16A/UBQLN4/MAPK9/NEMF/HERC2/SPSB3/FBXO5/FZR1/UBR1/CRBN/FBXL3/RNF122</t>
  </si>
  <si>
    <t>GO:0051656</t>
  </si>
  <si>
    <t>Establishment of organelle localization</t>
  </si>
  <si>
    <t>432/18866</t>
  </si>
  <si>
    <t>RHOT2/COL7A1/CDCA5/PARD3/BLOC1S6/DCTN2/NAPA/CHMP7/TBC1D23/VAMP8/RHOT1/CHAMP1/KIF3C/PDCD10/HNRNPU/PAX6</t>
  </si>
  <si>
    <t>GO:0003012</t>
  </si>
  <si>
    <t>Muscle system process</t>
  </si>
  <si>
    <t>467/18866</t>
  </si>
  <si>
    <t>AKAP6/P2RX1/PGAM2/UTRN/MB/FGF13/TMEM38A/ADORA1/SRI/HOMER1/PDE4D/COMP/IL6ST/FBXO32/ERRFI1/SLN</t>
  </si>
  <si>
    <t>GO:0010256</t>
  </si>
  <si>
    <t>Endomembrane system organization</t>
  </si>
  <si>
    <t>468/18866</t>
  </si>
  <si>
    <t>LEMD3/COG2/SLC4A1/HOOK2/TMEM38A/BCAS3/STX2/CHMP7/VPS37B/ANO3/MPP5/LNPK/MAP2K2/PDCD10/DNAJC13/CORO1C</t>
  </si>
  <si>
    <t>GO:0051051</t>
  </si>
  <si>
    <t>Negative regulation of transport</t>
  </si>
  <si>
    <t>CHP1/ERP29/NR1H3/PRTN3/LYPLA1/SP100/ANKRD13D/ADORA1/SRI/VAMP8/ACAA2/CRBN/CD200/CD22/LILRB1/SLN</t>
  </si>
  <si>
    <t>GO:0032412</t>
  </si>
  <si>
    <t>Regulation of ion transmembrane transporter activity</t>
  </si>
  <si>
    <t>15/561</t>
  </si>
  <si>
    <t>265/18866</t>
  </si>
  <si>
    <t>CHP1/AKAP6/LRRC55/UTRN/FGF13/SRI/HOMER1/FGF11/STIM2/ABCB1/PDE4D/JPH2/IFNG/YWHAH/SLN</t>
  </si>
  <si>
    <t>GO:0090596</t>
  </si>
  <si>
    <t>Sensory organ morphogenesis</t>
  </si>
  <si>
    <t>269/18866</t>
  </si>
  <si>
    <t>FAT1/TH/FZD6/FOXG1/SIX4/RPL38/MAFB/FBN1/ITGA8/RP1/PHACTR4/LHX1/PAX6/FOXE3/DLX5</t>
  </si>
  <si>
    <t>GO:0022898</t>
  </si>
  <si>
    <t>Regulation of transmembrane transporter activity</t>
  </si>
  <si>
    <t>276/18866</t>
  </si>
  <si>
    <t>GO:0045165</t>
  </si>
  <si>
    <t>Cell fate commitment</t>
  </si>
  <si>
    <t>278/18866</t>
  </si>
  <si>
    <t>GSX2/BMP2/FGF13/WNT5B/NRP1/FOXG1/PTCH1/FEV/LMO4/ID2/GAS1/DLX2/GDF3/WNT6/PAX6</t>
  </si>
  <si>
    <t>GO:0007411</t>
  </si>
  <si>
    <t>Axon guidance</t>
  </si>
  <si>
    <t>284/18866</t>
  </si>
  <si>
    <t>SEMA4F/NRP1/FOXG1/LYPLA2/LHX9/PTCH1/SEMA4C/MEGF8/NRP2/LHX1/SEMA4G/MAPK7/PAX6/RAP1GAP/DLX5</t>
  </si>
  <si>
    <t>GO:0043270</t>
  </si>
  <si>
    <t>Positive regulation of ion transport</t>
  </si>
  <si>
    <t>CHP1/AKAP6/P2RX1/LRRC55/CCK/ADORA1/SRI/LPAR3/HOMER1/STIM2/VAMP8/ABCB1/JPH2/IFNG/ORAI1</t>
  </si>
  <si>
    <t>GO:0097485</t>
  </si>
  <si>
    <t>Neuron projection guidance</t>
  </si>
  <si>
    <t>285/18866</t>
  </si>
  <si>
    <t>GO:0032409</t>
  </si>
  <si>
    <t>Regulation of transporter activity</t>
  </si>
  <si>
    <t>291/18866</t>
  </si>
  <si>
    <t>GO:0018105</t>
  </si>
  <si>
    <t>Peptidyl-serine phosphorylation</t>
  </si>
  <si>
    <t>310/18866</t>
  </si>
  <si>
    <t>LATS2/MAP4K1/RICTOR/MAPK8/MAPK9/CSF3/PDE4D/MAP2K2/IFNG/RIPK2/MAPKAPK5/PAQR3/PDCD10/MAPK7/PNCK</t>
  </si>
  <si>
    <t>GO:0044843</t>
  </si>
  <si>
    <t>Cell cycle G1/S phase transition</t>
  </si>
  <si>
    <t>LATS2/PLPP2/INO80/TYMS/RPA1/RPA4/MCM4/FBXO5/GMNN/POLA1/SFN/CDK16/RBL2/ID2/SENP2</t>
  </si>
  <si>
    <t>GO:0007568</t>
  </si>
  <si>
    <t>Aging</t>
  </si>
  <si>
    <t>TH/VASH1/PDX1/KRT83/TYMS/FOXG1/KAT6A/FBXO5/PDE4D/FZR1/COMP/ID2/MAPKAPK5/ROMO1/EIF2B5</t>
  </si>
  <si>
    <t>GO:0001655</t>
  </si>
  <si>
    <t>Urogenital system development</t>
  </si>
  <si>
    <t>APH1A/BMP2/NFIA/NRP1/SIX4/RRM2B/PTCH1/FBN1/ITGA8/HOXD13/ID2/LHX1/WNT6/IRX3/SMAD6</t>
  </si>
  <si>
    <t>GO:0018209</t>
  </si>
  <si>
    <t>Peptidyl-serine modification</t>
  </si>
  <si>
    <t>333/18866</t>
  </si>
  <si>
    <t>GO:0043405</t>
  </si>
  <si>
    <t>Regulation of MAP kinase activity</t>
  </si>
  <si>
    <t>342/18866</t>
  </si>
  <si>
    <t>MAP4K1/ERP29/TAOK3/BMP2/ADORA1/TRAF6/LPAR3/FZD10/MAP2K2/RIPK2/MAPKAPK5/PAQR3/CDK12/GRM4/PDCD10</t>
  </si>
  <si>
    <t>GO:0010038</t>
  </si>
  <si>
    <t>Response to metal ion</t>
  </si>
  <si>
    <t>366/18866</t>
  </si>
  <si>
    <t>PGAM2/TH/PDX1/FIBIN/IL1A/MAPK8/MAPK9/HOMER1/SYT15/ID2/AQP3/AKR1C3/SLC25A24/ADAMTS13/EIF2B5</t>
  </si>
  <si>
    <t>GO:0007018</t>
  </si>
  <si>
    <t>Microtubule-based movement</t>
  </si>
  <si>
    <t>368/18866</t>
  </si>
  <si>
    <t>RHOT2/CFAP43/CFAP100/SLC22A16/CFAP206/BLOC1S6/IQCF1/PRSS55/DNAH14/GAPDHS/NEURL1/MAK/RHOT1/KIF3C/HNRNPU</t>
  </si>
  <si>
    <t>GO:0006790</t>
  </si>
  <si>
    <t>Sulfur compound metabolic process</t>
  </si>
  <si>
    <t>LPO/AADAT/LUM/ABHD14B/NDST4/GPAM/ACSBG1/MPC1/TPK1/TST/PCCA/SLC25A1/TECR/ACBD6/CHST9</t>
  </si>
  <si>
    <t>GO:0043588</t>
  </si>
  <si>
    <t>Skin development</t>
  </si>
  <si>
    <t>425/18866</t>
  </si>
  <si>
    <t>KRT35/LSR/KRT82/KRT72/KRT83/FZD6/SFN/CNFN/KRT84/ZBED2/COMP/AQP3/AKR1C3/ERRFI1/PAX6</t>
  </si>
  <si>
    <t>GO:0006816</t>
  </si>
  <si>
    <t>Calcium ion transport</t>
  </si>
  <si>
    <t>426/18866</t>
  </si>
  <si>
    <t>AKAP6/P2RX1/CACNA1F/TMEM38A/PARL/SRI/METTL21C/LPAR3/HOMER1/STIM2/PDE4D/JPH2/ORAI1/LILRB1/SLN</t>
  </si>
  <si>
    <t>GO:0045785</t>
  </si>
  <si>
    <t>Positive regulation of cell adhesion</t>
  </si>
  <si>
    <t>428/18866</t>
  </si>
  <si>
    <t>CD80/UTRN/IL1A/NRP1/TRAF6/GPAM/ZP4/ICOS/IFNG/RIPK2/IL6ST/RSU1/DENND6A/RAG1/LILRB1</t>
  </si>
  <si>
    <t>GO:0019216</t>
  </si>
  <si>
    <t>Regulation of lipid metabolic process</t>
  </si>
  <si>
    <t>LSR/MID1IP1/BMP2/PIK3R3/NR1H3/LACTB/ADORA1/GPAM/STARD4/SMARCD3/RBL2/IFNG/ID2/AKR1C3/ORMDL3</t>
  </si>
  <si>
    <t>GO:0034329</t>
  </si>
  <si>
    <t>Cell junction assembly</t>
  </si>
  <si>
    <t>434/18866</t>
  </si>
  <si>
    <t>LSR/PARD3/FGF13/CLDN14/CD9/NRP1/BCAS3/GJD3/PCDHB11/SIX4/MPP5/FSCN1/POF1B/NLGN4Y/CORO1C</t>
  </si>
  <si>
    <t>GO:0043254</t>
  </si>
  <si>
    <t>Regulation of protein-containing complex assembly</t>
  </si>
  <si>
    <t>449/18866</t>
  </si>
  <si>
    <t>HCK/GTF2H5/RICTOR/CLIP1/NAPA/CCK/MAPK9/RPA1/NAPB/CSF3/IFNG/FSCN1/LMO4/CRBN/SMAD6</t>
  </si>
  <si>
    <t>GO:0006417</t>
  </si>
  <si>
    <t>Regulation of translation</t>
  </si>
  <si>
    <t>450/18866</t>
  </si>
  <si>
    <t>TNRC6C/YBX3/TNRC6B/METAP1/NEMF/TYMS/ZNF706/RPL38/NEURL1/YBX2/GCN1/MAPKAPK5/MTG2/EIF2B5/HNRNPR</t>
  </si>
  <si>
    <t>GO:0050804</t>
  </si>
  <si>
    <t>Modulation of chemical synaptic transmission</t>
  </si>
  <si>
    <t>454/18866</t>
  </si>
  <si>
    <t>P2RX1/NAPA/ADORA1/DRD5/HOMER1/NEURL1/HRH2/NAPB/SNAP25/RHOT1/CHRNA6/YWHAH/NLGN4Y/GRM4/NCDN</t>
  </si>
  <si>
    <t>GO:0051090</t>
  </si>
  <si>
    <t>Regulation of DNA-binding transcription factor activity</t>
  </si>
  <si>
    <t>455/18866</t>
  </si>
  <si>
    <t>CHP1/HCK/SP100/PTGIS/MAPK8/MAPK9/SRI/FZD6/TRAF6/PTCH1/CSF3/RIPK2/ID2/ERBIN/CD200</t>
  </si>
  <si>
    <t>GO:0099177</t>
  </si>
  <si>
    <t>Regulation of trans-synaptic signaling</t>
  </si>
  <si>
    <t>GO:0043087</t>
  </si>
  <si>
    <t>Regulation of GTPase activity</t>
  </si>
  <si>
    <t>RICTOR/ZC3H15/PRTN3/NRP1/BCAS3/IQSEC1/FZD10/RRP1B/EVI5L/RSU1/RIN3/CORO1C/ERRFI1/RAP1GAP/GDI2</t>
  </si>
  <si>
    <t>GO:0008380</t>
  </si>
  <si>
    <t>RNA splicing</t>
  </si>
  <si>
    <t>ZC3H13/WTAP/EFTUD2/HNRNPH3/SF3A2/DAZAP1/SNRPC/THOC5/RRP1B/SNRPA/PAPOLA/ELAVL2/CDK12/HNRNPU/HNRNPR</t>
  </si>
  <si>
    <t>GO:0016049</t>
  </si>
  <si>
    <t>Cell growth</t>
  </si>
  <si>
    <t>WFDC1/AKAP6/SCGB3A1/FGF13/SEMA4F/NRP1/INO80/LPAR3/SFN/RERG/SEMA4C/LLPH/MEGF8/NRP2/SEMA4G</t>
  </si>
  <si>
    <t>GO:0016311</t>
  </si>
  <si>
    <t>Dephosphorylation</t>
  </si>
  <si>
    <t>492/18866</t>
  </si>
  <si>
    <t>CHP1/CRY2/BMP2/PLPP2/ENSA/PPP1R26/ADORA1/SET/PFKFB3/G6PC2/RRP1B/IFNG/RCAN2/PHACTR4/PLPP7</t>
  </si>
  <si>
    <t>GO:0002573</t>
  </si>
  <si>
    <t>Myeloid leukocyte differentiation</t>
  </si>
  <si>
    <t>14/561</t>
  </si>
  <si>
    <t>210/18866</t>
  </si>
  <si>
    <t>CBFA2T3/LILRB3/PRTN3/SIGLEC15/THOC5/TRAF6/MAFB/FBN1/CSF3/IFNG/ID2/BATF3/GPR137/LILRB1</t>
  </si>
  <si>
    <t>GO:0045665</t>
  </si>
  <si>
    <t>Negative regulation of neuron differentiation</t>
  </si>
  <si>
    <t>225/18866</t>
  </si>
  <si>
    <t>FGF13/FUOM/SEMA4F/NRP1/FOXG1/SEMA4C/ID2/HMG20A/PAQR3/YWHAH/DLX2/IRX3/SEMA4G/PAX6</t>
  </si>
  <si>
    <t>GO:0009165</t>
  </si>
  <si>
    <t>Nucleotide biosynthetic process</t>
  </si>
  <si>
    <t>266/18866</t>
  </si>
  <si>
    <t>NME3/QPRT/PTGIS/TYMS/ACSBG1/PFAS/MPC1/RRM2B/PRPS2/DCK/IMPDH2/GUCA1B/SLC25A1/TECR</t>
  </si>
  <si>
    <t>GO:1901293</t>
  </si>
  <si>
    <t>Nucleoside phosphate biosynthetic process</t>
  </si>
  <si>
    <t>GO:0000082</t>
  </si>
  <si>
    <t>G1/S transition of mitotic cell cycle</t>
  </si>
  <si>
    <t>287/18866</t>
  </si>
  <si>
    <t>LATS2/INO80/TYMS/RPA1/RPA4/MCM4/FBXO5/GMNN/POLA1/SFN/CDK16/RBL2/ID2/SENP2</t>
  </si>
  <si>
    <t>GO:1902105</t>
  </si>
  <si>
    <t>Regulation of leukocyte differentiation</t>
  </si>
  <si>
    <t>290/18866</t>
  </si>
  <si>
    <t>LILRB3/CD80/IL1A/SIGLEC15/LAG3/TRAF6/MAFB/FBN1/IFNG/RIPK2/ID2/GPR137/RAG1/LILRB1</t>
  </si>
  <si>
    <t>GO:0072001</t>
  </si>
  <si>
    <t>Renal system development</t>
  </si>
  <si>
    <t>292/18866</t>
  </si>
  <si>
    <t>APH1A/BMP2/NFIA/NRP1/SIX4/RRM2B/PTCH1/FBN1/ITGA8/ID2/LHX1/WNT6/IRX3/SMAD6</t>
  </si>
  <si>
    <t>GO:0050768</t>
  </si>
  <si>
    <t>Negative regulation of neurogenesis</t>
  </si>
  <si>
    <t>295/18866</t>
  </si>
  <si>
    <t>GO:0005996</t>
  </si>
  <si>
    <t>Monosaccharide metabolic process</t>
  </si>
  <si>
    <t>296/18866</t>
  </si>
  <si>
    <t>PGAM2/SLC23A2/ABHD10/PDX1/FUOM/OMA1/GALT/PFKFB3/GAPDHS/G6PC2/SLC23A1/SLC2A3/SLC25A1/PFKM</t>
  </si>
  <si>
    <t>GO:0070661</t>
  </si>
  <si>
    <t>Leukocyte proliferation</t>
  </si>
  <si>
    <t>313/18866</t>
  </si>
  <si>
    <t>NPR3/CD80/IL1A/SATB1/TRAF6/GPAM/SFTPD/ZP4/RIPK2/IMPDH2/IL6ST/CD320/CD22/LILRB1</t>
  </si>
  <si>
    <t>GO:0051961</t>
  </si>
  <si>
    <t>Negative regulation of nervous system development</t>
  </si>
  <si>
    <t>GO:1901214</t>
  </si>
  <si>
    <t>Regulation of neuron death</t>
  </si>
  <si>
    <t>321/18866</t>
  </si>
  <si>
    <t>CHP1/TYRO3/SARM1/NES/NRP1/ADORA1/SET/RRAS2/SIX4/CSF3/SNX6/IFNG/GRM4/CD200</t>
  </si>
  <si>
    <t>GO:0051235</t>
  </si>
  <si>
    <t>Maintenance of location</t>
  </si>
  <si>
    <t>324/18866</t>
  </si>
  <si>
    <t>AKAP6/PLIN3/NR1H3/SP100/TMEM38A/SRI/METTL21C/STARD4/VSTM2A/FBN1/SPOUT1/PDE4D/JPH2/HNRNPU</t>
  </si>
  <si>
    <t>GO:0060562</t>
  </si>
  <si>
    <t>Epithelial tube morphogenesis</t>
  </si>
  <si>
    <t>BMP2/NRP1/FZD6/HOXA5/TRAF6/SIX4/PTCH1/SEMA4C/LMO4/MEGF8/PHACTR4/LHX1/WNT6/IRX3</t>
  </si>
  <si>
    <t>GO:0032496</t>
  </si>
  <si>
    <t>Response to lipopolysaccharide</t>
  </si>
  <si>
    <t>334/18866</t>
  </si>
  <si>
    <t>HCK/CD80/TH/NR1H3/IL1A/MAPK8/TRAF6/CSF3/PDE4D/RIPK2/ERBIN/LILRB1/ADAMTS13/SMAD6</t>
  </si>
  <si>
    <t>GO:0071902</t>
  </si>
  <si>
    <t>Positive regulation of protein serine/threonine kinase activity</t>
  </si>
  <si>
    <t>345/18866</t>
  </si>
  <si>
    <t>MAP4K1/ERP29/TAOK3/BMP2/ADORA1/TRAF6/LPAR3/FZD10/MAP2K2/IFNG/RIPK2/MAPKAPK5/GRM4/PDCD10</t>
  </si>
  <si>
    <t>GO:0046942</t>
  </si>
  <si>
    <t>Carboxylic acid transport</t>
  </si>
  <si>
    <t>350/18866</t>
  </si>
  <si>
    <t>SLC17A4/MID1IP1/SLC23A2/SLC17A5/CCK/ADORA1/MPC1/SLC13A5/SNAP25/LRRC8D/SLC27A3/SLC23A1/SLC25A1/SLC36A4</t>
  </si>
  <si>
    <t>GO:0015849</t>
  </si>
  <si>
    <t>Organic acid transport</t>
  </si>
  <si>
    <t>353/18866</t>
  </si>
  <si>
    <t>GO:0002237</t>
  </si>
  <si>
    <t>Response to molecule of bacterial origin</t>
  </si>
  <si>
    <t>356/18866</t>
  </si>
  <si>
    <t>GO:0070997</t>
  </si>
  <si>
    <t>Neuron death</t>
  </si>
  <si>
    <t>360/18866</t>
  </si>
  <si>
    <t>GO:0007159</t>
  </si>
  <si>
    <t>Leukocyte cell-cell adhesion</t>
  </si>
  <si>
    <t>364/18866</t>
  </si>
  <si>
    <t>CD80/IL1A/LAG3/TRAF6/GPAM/SFTPD/ZP4/SLC39A8/ICOS/IFNG/RIPK2/IL6ST/RAG1/LILRB1</t>
  </si>
  <si>
    <t>GO:0009913</t>
  </si>
  <si>
    <t>Epidermal cell differentiation</t>
  </si>
  <si>
    <t>365/18866</t>
  </si>
  <si>
    <t>KRT35/KRT82/KRT72/KRT83/PTCH1/SFN/CNFN/KRT84/ZBED2/AQP3/AKR1C3/GDF3/ERRFI1/PAX6</t>
  </si>
  <si>
    <t>GO:0048193</t>
  </si>
  <si>
    <t>Golgi vesicle transport</t>
  </si>
  <si>
    <t>COL7A1/COG2/COPB1/SNX2/DCTN2/LYPLA1/NRBP1/NAPA/YIF1B/TAPBP/VAMP8/NBAS/GAS1/KIF3C</t>
  </si>
  <si>
    <t>GO:0044782</t>
  </si>
  <si>
    <t>Cilium organization</t>
  </si>
  <si>
    <t>397/18866</t>
  </si>
  <si>
    <t>CFAP43/CFAP100/RTTN/CFAP206/DCTN2/CEP126/KIAA0586/NEURL1/MAK/RP1/EVI5L/KIF3C/TTC8/CCDC13</t>
  </si>
  <si>
    <t>GO:0002696</t>
  </si>
  <si>
    <t>Positive regulation of leukocyte activation</t>
  </si>
  <si>
    <t>406/18866</t>
  </si>
  <si>
    <t>CD80/IGLL1/IL1A/TRAF6/GPAM/ZP4/VAMP8/ICOS/IFNG/RIPK2/IL6ST/CD320/RAG1/LILRB1</t>
  </si>
  <si>
    <t>GO:0060537</t>
  </si>
  <si>
    <t>Muscle tissue development</t>
  </si>
  <si>
    <t>409/18866</t>
  </si>
  <si>
    <t>AKAP6/BMP2/YBX3/METTL21C/SIX4/FGF3/HOMER1/NEURL1/PTCH1/ITGA8/JPH2/ID2/HOXD9/HNRNPU</t>
  </si>
  <si>
    <t>GO:0050867</t>
  </si>
  <si>
    <t>Positive regulation of cell activation</t>
  </si>
  <si>
    <t>421/18866</t>
  </si>
  <si>
    <t>GO:0032102</t>
  </si>
  <si>
    <t>Negative regulation of response to external stimulus</t>
  </si>
  <si>
    <t>433/18866</t>
  </si>
  <si>
    <t>WFDC1/TYRO3/NR1H3/CD9/SEMA4F/CCK/NRP1/PTGIS/ADORA1/SEMA4C/CD200/SEMA4G/MAPK7/LILRB1</t>
  </si>
  <si>
    <t>GO:0010876</t>
  </si>
  <si>
    <t>Lipid localization</t>
  </si>
  <si>
    <t>440/18866</t>
  </si>
  <si>
    <t>MTTP/PLIN3/MID1IP1/ABCA8/NR1H3/SLC4A1/STARD4/ANO3/PTCH1/VSTM2A/ABCB1/SLC27A3/ABCG4/APOBR</t>
  </si>
  <si>
    <t>GO:0048608</t>
  </si>
  <si>
    <t>Reproductive structure development</t>
  </si>
  <si>
    <t>VASH1/TYRO3/DAZAP1/YBX3/PTGIS/SIX4/LHX9/PTCH1/TFAP2C/HOXD13/SENP2/AKR1C3/LHX1/EIF2B5</t>
  </si>
  <si>
    <t>GO:0061458</t>
  </si>
  <si>
    <t>Reproductive system development</t>
  </si>
  <si>
    <t>GO:0022613</t>
  </si>
  <si>
    <t>Ribonucleoprotein complex biogenesis</t>
  </si>
  <si>
    <t>SF3A2/GTF2H5/ERI1/ERI2/SNRPC/FBL/RPL38/MRM3/RRP1B/PIH1D2/MRPL36/DDX56/NIP7/MTG2</t>
  </si>
  <si>
    <t>GO:0072503</t>
  </si>
  <si>
    <t>Cellular divalent inorganic cation homeostasis</t>
  </si>
  <si>
    <t>AKAP6/P2RX1/TMEM38A/ADORA1/SRI/METTL21C/DRD5/LPAR3/CTRC/STIM2/PDE4D/SLC39A8/JPH2/GPR6</t>
  </si>
  <si>
    <t>GO:0048736</t>
  </si>
  <si>
    <t>Appendage development</t>
  </si>
  <si>
    <t>13/561</t>
  </si>
  <si>
    <t>181/18866</t>
  </si>
  <si>
    <t>FZD6/PTCH1/SLC39A3/ZNF358/KRT84/LNPK/COMP/HOXD13/HOXD9/MEGF8/SP8/HOXD12/DLX5</t>
  </si>
  <si>
    <t>GO:0060173</t>
  </si>
  <si>
    <t>Limb development</t>
  </si>
  <si>
    <t>GO:0051924</t>
  </si>
  <si>
    <t>Regulation of calcium ion transport</t>
  </si>
  <si>
    <t>253/18866</t>
  </si>
  <si>
    <t>AKAP6/P2RX1/TMEM38A/SRI/METTL21C/LPAR3/HOMER1/STIM2/PDE4D/JPH2/ORAI1/LILRB1/SLN</t>
  </si>
  <si>
    <t>GO:0021537</t>
  </si>
  <si>
    <t>Telencephalon development</t>
  </si>
  <si>
    <t>259/18866</t>
  </si>
  <si>
    <t>TH/GSX2/NEUROD6/BMP2/FGF13/FOXG1/ID2/DLX2/LHX1/CORO1C/PAX6/DLX5/EIF2B5</t>
  </si>
  <si>
    <t>GO:0043406</t>
  </si>
  <si>
    <t>Positive regulation of MAP kinase activity</t>
  </si>
  <si>
    <t>264/18866</t>
  </si>
  <si>
    <t>MAP4K1/ERP29/TAOK3/BMP2/ADORA1/TRAF6/LPAR3/FZD10/MAP2K2/RIPK2/MAPKAPK5/GRM4/PDCD10</t>
  </si>
  <si>
    <t>GO:0016054</t>
  </si>
  <si>
    <t>Organic acid catabolic process</t>
  </si>
  <si>
    <t>282/18866</t>
  </si>
  <si>
    <t>CHP1/AADAT/ABHD10/QPRT/ECHDC1/HIBADH/CARNMT1/LYPLA2/TST/PCCA/ACAA2/AUH/ACAD10</t>
  </si>
  <si>
    <t>GO:0046395</t>
  </si>
  <si>
    <t>Carboxylic acid catabolic process</t>
  </si>
  <si>
    <t>GO:0001822</t>
  </si>
  <si>
    <t>Kidney development</t>
  </si>
  <si>
    <t>283/18866</t>
  </si>
  <si>
    <t>APH1A/BMP2/NRP1/SIX4/RRM2B/PTCH1/FBN1/ITGA8/ID2/LHX1/WNT6/IRX3/SMAD6</t>
  </si>
  <si>
    <t>GO:0046651</t>
  </si>
  <si>
    <t>Lymphocyte proliferation</t>
  </si>
  <si>
    <t>CD80/IL1A/SATB1/TRAF6/GPAM/SFTPD/ZP4/RIPK2/IMPDH2/IL6ST/CD320/CD22/LILRB1</t>
  </si>
  <si>
    <t>GO:0032943</t>
  </si>
  <si>
    <t>Mononuclear cell proliferation</t>
  </si>
  <si>
    <t>286/18866</t>
  </si>
  <si>
    <t>GO:0048511</t>
  </si>
  <si>
    <t>Rhythmic process</t>
  </si>
  <si>
    <t>305/18866</t>
  </si>
  <si>
    <t>CRY2/TH/TYRO3/NR1H3/MAPK8/ADORA1/MAPK9/TYMS/IMPDH2/ID2/FBXL3/HNRNPU/HNRNPR</t>
  </si>
  <si>
    <t>GO:1903037</t>
  </si>
  <si>
    <t>Regulation of leukocyte cell-cell adhesion</t>
  </si>
  <si>
    <t>329/18866</t>
  </si>
  <si>
    <t>CD80/IL1A/LAG3/TRAF6/GPAM/SFTPD/ZP4/ICOS/IFNG/RIPK2/IL6ST/RAG1/LILRB1</t>
  </si>
  <si>
    <t>GO:0032147</t>
  </si>
  <si>
    <t>Activation of protein kinase activity</t>
  </si>
  <si>
    <t>MAP4K1/RICTOR/ERP29/TAOK3/BMP2/FGF13/ADORA1/TRAF6/LPAR3/MAP2K2/RIPK2/MAPKAPK5/GRM4</t>
  </si>
  <si>
    <t>GO:0050863</t>
  </si>
  <si>
    <t>Regulation of T cell activation</t>
  </si>
  <si>
    <t>GO:0016050</t>
  </si>
  <si>
    <t>Vesicle organization</t>
  </si>
  <si>
    <t>340/18866</t>
  </si>
  <si>
    <t>COL7A1/BLOC1S6/HOOK2/NAPA/STX2/CHMP7/TAPBP/VPS37B/FBXO5/SNAP25/VAMP8/DNAJC13/CORO1C</t>
  </si>
  <si>
    <t>GO:1990778</t>
  </si>
  <si>
    <t>Protein localization to cell periphery</t>
  </si>
  <si>
    <t>CLIP1/FGF13/LYPLA1/SLC4A1/EPB41L2/RAB12/PTCH1/MPP5/SNAP25/VAMP8/FAM126A/IFNG/MRAP2</t>
  </si>
  <si>
    <t>GO:0090150</t>
  </si>
  <si>
    <t>Establishment of protein localization to membrane</t>
  </si>
  <si>
    <t>CHP1/PARD3/CLIP1/LYPLA1/YIF1B/MAPK8/ADORA1/VPS37B/RPL38/SNAP25/SFN/YWHAH/ROMO1</t>
  </si>
  <si>
    <t>GO:0007596</t>
  </si>
  <si>
    <t>Blood coagulation</t>
  </si>
  <si>
    <t>P2RX1/GP9/TYRO3/CD9/PRTN3/SLC4A1/GP6/METAP1/C1GALT1C1/FZD6/LNPK/COMP/ADAMTS13</t>
  </si>
  <si>
    <t>GO:0007599</t>
  </si>
  <si>
    <t>Hemostasis</t>
  </si>
  <si>
    <t>348/18866</t>
  </si>
  <si>
    <t>GO:0050817</t>
  </si>
  <si>
    <t>Coagulation</t>
  </si>
  <si>
    <t>GO:0048638</t>
  </si>
  <si>
    <t>Regulation of developmental growth</t>
  </si>
  <si>
    <t>AKAP6/LATS2/FGF13/YBX3/SEMA4F/NRP1/GPAM/LPAR3/SIX4/PTCH1/SEMA4C/MEGF8/SEMA4G</t>
  </si>
  <si>
    <t>GO:0051251</t>
  </si>
  <si>
    <t>Positive regulation of lymphocyte activation</t>
  </si>
  <si>
    <t>357/18866</t>
  </si>
  <si>
    <t>CD80/IGLL1/IL1A/TRAF6/GPAM/ZP4/ICOS/IFNG/RIPK2/IL6ST/CD320/RAG1/LILRB1</t>
  </si>
  <si>
    <t>GO:0032386</t>
  </si>
  <si>
    <t>Regulation of intracellular transport</t>
  </si>
  <si>
    <t>358/18866</t>
  </si>
  <si>
    <t>CHP1/SP100/PARL/BCAS3/MAPK8/SFN/RHOT1/MAP2K2/IFNG/GAS1/YWHAH/PDCD10/DNAJC13</t>
  </si>
  <si>
    <t>GO:0007178</t>
  </si>
  <si>
    <t>Transmembrane receptor protein serine/threonine kinase signaling pathway</t>
  </si>
  <si>
    <t>359/18866</t>
  </si>
  <si>
    <t>LEMD3/FBXL15/PARD3/BMP2/INHBE/FBN1/ITGA8/SNX6/COMP/MEGF8/GDF3/DLX5/SMAD6</t>
  </si>
  <si>
    <t>GO:0030098</t>
  </si>
  <si>
    <t>Lymphocyte differentiation</t>
  </si>
  <si>
    <t>CD80/TYRO3/CLEC4E/PKNOX1/IL1A/SATB1/LAG3/MAFB/IFNG/RIPK2/ID2/CD79B/RAG1</t>
  </si>
  <si>
    <t>GO:0060271</t>
  </si>
  <si>
    <t>Cilium assembly</t>
  </si>
  <si>
    <t>CFAP43/CFAP100/CFAP206/DCTN2/CEP126/KIAA0586/NEURL1/MAK/RP1/EVI5L/KIF3C/TTC8/CCDC13</t>
  </si>
  <si>
    <t>GO:0045666</t>
  </si>
  <si>
    <t>Positive regulation of neuron differentiation</t>
  </si>
  <si>
    <t>380/18866</t>
  </si>
  <si>
    <t>SF3A2/BMP2/PARP6/NRP1/LPAR3/FOXG1/NEURL1/LLPH/MEGF8/DDX56/GDPD5/DLX2/IRX3</t>
  </si>
  <si>
    <t>GO:0042692</t>
  </si>
  <si>
    <t>Muscle cell differentiation</t>
  </si>
  <si>
    <t>390/18866</t>
  </si>
  <si>
    <t>AKAP6/SCGB3A1/BMP2/CD9/SIX4/HOMER1/SMARCD3/ITGA8/COMP/SEMA4C/ID2/PLPP7/HNRNPU</t>
  </si>
  <si>
    <t>GO:0043547</t>
  </si>
  <si>
    <t>Positive regulation of GTPase activity</t>
  </si>
  <si>
    <t>ZC3H15/PRTN3/NRP1/BCAS3/IQSEC1/FZD10/EVI5L/RSU1/RIN3/CORO1C/ERRFI1/RAP1GAP/GDI2</t>
  </si>
  <si>
    <t>GO:0001558</t>
  </si>
  <si>
    <t>Regulation of cell growth</t>
  </si>
  <si>
    <t>420/18866</t>
  </si>
  <si>
    <t>WFDC1/AKAP6/SCGB3A1/FGF13/SEMA4F/NRP1/INO80/LPAR3/SFN/RERG/SEMA4C/MEGF8/SEMA4G</t>
  </si>
  <si>
    <t>GO:0050727</t>
  </si>
  <si>
    <t>Regulation of inflammatory response</t>
  </si>
  <si>
    <t>HCK/WFDC1/RICTOR/TYRO3/NR1H3/PTGIS/ADORA1/TBC1D23/VAMP8/IFNG/IL6ST/CD200/MAPK7</t>
  </si>
  <si>
    <t>GO:0006605</t>
  </si>
  <si>
    <t>Protein targeting</t>
  </si>
  <si>
    <t>CHP1/AKAP6/TOMM70/PARD3/M6PR/YIF1B/PARL/TIMM21/ADORA1/VPS37B/RPL38/ERBIN/ROMO1</t>
  </si>
  <si>
    <t>GO:0009896</t>
  </si>
  <si>
    <t>Positive regulation of catabolic process</t>
  </si>
  <si>
    <t>CBFA2T3/TNRC6C/CLEC16A/TNRC6B/ADORA1/MAPK9/RAB12/PFKFB3/GAPDHS/FZR1/IFNG/RIPK2/HNRNPR</t>
  </si>
  <si>
    <t>GO:0006874</t>
  </si>
  <si>
    <t>Cellular calcium ion homeostasis</t>
  </si>
  <si>
    <t>AKAP6/P2RX1/TMEM38A/ADORA1/SRI/METTL21C/DRD5/LPAR3/CTRC/STIM2/PDE4D/JPH2/GPR6</t>
  </si>
  <si>
    <t>GO:0062012</t>
  </si>
  <si>
    <t>Regulation of small molecule metabolic process</t>
  </si>
  <si>
    <t>CBFA2T3/MID1IP1/BMP2/NR1H3/SLC4A1/GPAM/STARD4/PFKFB3/GAPDHS/IFNG/GUCA1B/AKR1C3/CD320</t>
  </si>
  <si>
    <t>GO:0006979</t>
  </si>
  <si>
    <t>Response to oxidative stress</t>
  </si>
  <si>
    <t>458/18866</t>
  </si>
  <si>
    <t>LPO/SLC23A2/MB/STX2/MAPK8/MAPK9/RRM2B/AKR1C3/SLC25A24/CYGB/ROMO1/PDCD10/MAPK7</t>
  </si>
  <si>
    <t>GO:0016570</t>
  </si>
  <si>
    <t>Histone modification</t>
  </si>
  <si>
    <t>DPY30/KANSL1/ASH2L/C6orf89/FBL/SATB1/MAPK8/PRDM4/SET/KAT6A/SUDS3/JDP2/RAG1</t>
  </si>
  <si>
    <t>GO:0055074</t>
  </si>
  <si>
    <t>Calcium ion homeostasis</t>
  </si>
  <si>
    <t>GO:0031667</t>
  </si>
  <si>
    <t>Response to nutrient levels</t>
  </si>
  <si>
    <t>TH/PDX1/CLEC16A/ENSA/OMA1/CCK/BCAS3/MAPK8/TYMS/GCN1/AQP3/AKR1C3/GDF3</t>
  </si>
  <si>
    <t>GO:0016569</t>
  </si>
  <si>
    <t>Covalent chromatin modification</t>
  </si>
  <si>
    <t>GO:0022604</t>
  </si>
  <si>
    <t>Regulation of cell morphogenesis</t>
  </si>
  <si>
    <t>499/18866</t>
  </si>
  <si>
    <t>HCK/PARP6/FGF13/SARM1/SEMA4F/NRP1/LPAR3/FAM171A1/SEMA4C/MEGF8/YWHAH/CORO1C/SEMA4G</t>
  </si>
  <si>
    <t>GO:0006261</t>
  </si>
  <si>
    <t>DNA-dependent DNA replication</t>
  </si>
  <si>
    <t>12/561</t>
  </si>
  <si>
    <t>151/18866</t>
  </si>
  <si>
    <t>POLD1/WDHD1/INO80/SMARCAL1/RPA1/RPA4/RRM2B/MCM4/FBXO5/GMNN/POLA1/SENP2</t>
  </si>
  <si>
    <t>GO:0007623</t>
  </si>
  <si>
    <t>Circadian rhythm</t>
  </si>
  <si>
    <t>218/18866</t>
  </si>
  <si>
    <t>CRY2/TH/NR1H3/MAPK8/ADORA1/MAPK9/TYMS/IMPDH2/ID2/FBXL3/HNRNPU/HNRNPR</t>
  </si>
  <si>
    <t>GO:0002064</t>
  </si>
  <si>
    <t>Epithelial cell development</t>
  </si>
  <si>
    <t>221/18866</t>
  </si>
  <si>
    <t>FAT1/WNT5B/PLOD3/SLC4A5/HOXA5/TYMS/HRH2/SFN/PDE4D/IL6ST/POF1B/PAX6</t>
  </si>
  <si>
    <t>GO:0006836</t>
  </si>
  <si>
    <t>Neurotransmitter transport</t>
  </si>
  <si>
    <t>229/18866</t>
  </si>
  <si>
    <t>P2RX1/SLC6A16/TH/BLOC1S6/NAPA/SLC28A2/STX2/NAPB/SNAP25/RHOT1/CHRNA6/GRM4</t>
  </si>
  <si>
    <t>GO:0001649</t>
  </si>
  <si>
    <t>Osteoblast differentiation</t>
  </si>
  <si>
    <t>231/18866</t>
  </si>
  <si>
    <t>BMP2/ATRAID/FBL/RRAS2/PTCH1/FBXO5/IL6ST/ID2/DNAJC13/HNRNPU/DLX5/SMAD6</t>
  </si>
  <si>
    <t>GO:0060560</t>
  </si>
  <si>
    <t>Developmental growth involved in morphogenesis</t>
  </si>
  <si>
    <t>236/18866</t>
  </si>
  <si>
    <t>FGF13/SEMA4F/NRP1/LPAR3/SIX4/HOXD13/SEMA4C/LLPH/MEGF8/NRP2/LHX1/SEMA4G</t>
  </si>
  <si>
    <t>GO:0006814</t>
  </si>
  <si>
    <t>Sodium ion transport</t>
  </si>
  <si>
    <t>241/18866</t>
  </si>
  <si>
    <t>CHP1/SLC17A4/SLC4A11/SLC23A2/SLC6A16/UTRN/FGF13/SLC4A5/SLC13A5/FGF11/SLC23A1/YWHAH</t>
  </si>
  <si>
    <t>GO:0071216</t>
  </si>
  <si>
    <t>Cellular response to biotic stimulus</t>
  </si>
  <si>
    <t>246/18866</t>
  </si>
  <si>
    <t>HCK/CD80/NR1H3/IL1A/MAPK8/TRAF6/SMC1A/CSF3/PDE4D/RIPK2/LILRB1/ADAMTS13</t>
  </si>
  <si>
    <t>GO:0090257</t>
  </si>
  <si>
    <t>Regulation of muscle system process</t>
  </si>
  <si>
    <t>256/18866</t>
  </si>
  <si>
    <t>AKAP6/P2RX1/UTRN/FGF13/TMEM38A/ADORA1/SRI/PDE4D/IL6ST/FBXO32/ERRFI1/SLN</t>
  </si>
  <si>
    <t>GO:0050730</t>
  </si>
  <si>
    <t>Regulation of peptidyl-tyrosine phosphorylation</t>
  </si>
  <si>
    <t>RICTOR/CD80/CCK/NRP1/ADORA1/NEURL1/CSF3/SNX6/IFNG/RIPK2/IL6ST/ERRFI1</t>
  </si>
  <si>
    <t>GO:0022409</t>
  </si>
  <si>
    <t>Positive regulation of cell-cell adhesion</t>
  </si>
  <si>
    <t>279/18866</t>
  </si>
  <si>
    <t>CD80/IL1A/TRAF6/GPAM/ZP4/ICOS/IFNG/RIPK2/IL6ST/DENND6A/RAG1/LILRB1</t>
  </si>
  <si>
    <t>GO:0051403</t>
  </si>
  <si>
    <t>Stress-activated MAPK cascade</t>
  </si>
  <si>
    <t>MAP4K1/TAOK3/BMP2/MAPK8/MAPK9/TRAF6/FZD10/MAP2K2/SEMA4C/RIPK2/KLHL31/PDCD10</t>
  </si>
  <si>
    <t>GO:0060485</t>
  </si>
  <si>
    <t>Mesenchyme development</t>
  </si>
  <si>
    <t>BMP2/SEMA4F/NRP1/HOXA5/SIX4/CRELD1/SEMA4C/S100A4/NRP2/PHACTR4/CORO1C/SEMA4G</t>
  </si>
  <si>
    <t>GO:0051348</t>
  </si>
  <si>
    <t>Negative regulation of transferase activity</t>
  </si>
  <si>
    <t>CHP1/LATS2/ITPRIP/TAOK3/FBXO5/SFN/SNX6/IFNG/PAQR3/CORO1C/HNRNPU/ERRFI1</t>
  </si>
  <si>
    <t>GO:0031098</t>
  </si>
  <si>
    <t>Stress-activated protein kinase signaling cascade</t>
  </si>
  <si>
    <t>300/18866</t>
  </si>
  <si>
    <t>GO:0050890</t>
  </si>
  <si>
    <t>Cognition</t>
  </si>
  <si>
    <t>CBR3/TH/FGF13/CCK/ADORA1/DRD5/HRH2/SNAP25/ITGA8/NLGN4Y/TTC8/RAG1</t>
  </si>
  <si>
    <t>GO:0030216</t>
  </si>
  <si>
    <t>Keratinocyte differentiation</t>
  </si>
  <si>
    <t>306/18866</t>
  </si>
  <si>
    <t>KRT35/KRT82/KRT72/KRT83/SFN/CNFN/KRT84/ZBED2/AQP3/AKR1C3/ERRFI1/PAX6</t>
  </si>
  <si>
    <t>GO:0042063</t>
  </si>
  <si>
    <t>Gliogenesis</t>
  </si>
  <si>
    <t>307/18866</t>
  </si>
  <si>
    <t>GSX2/PARD3/BMP2/CD9/FOXG1/MPP5/IFNG/IL6ST/ID2/DLX2/PAX6/EIF2B5</t>
  </si>
  <si>
    <t>GO:0042254</t>
  </si>
  <si>
    <t>Ribosome biogenesis</t>
  </si>
  <si>
    <t>GTF2H5/ERI1/ERI2/FBL/RPL38/MRM3/RRP1B/PIH1D2/MRPL36/DDX56/NIP7/MTG2</t>
  </si>
  <si>
    <t>GO:0051222</t>
  </si>
  <si>
    <t>Positive regulation of protein transport</t>
  </si>
  <si>
    <t>354/18866</t>
  </si>
  <si>
    <t>CHP1/CLEC4E/PDX1/IL1A/BCAS3/MAPK8/ANO1/SRI/SFN/IFNG/YWHAH/PDCD10</t>
  </si>
  <si>
    <t>GO:1904951</t>
  </si>
  <si>
    <t>Positive regulation of establishment of protein localization</t>
  </si>
  <si>
    <t>370/18866</t>
  </si>
  <si>
    <t>GO:0006959</t>
  </si>
  <si>
    <t>Humoral immune response</t>
  </si>
  <si>
    <t>HMGN2/IGLL1/DEFB118/PRTN3/CPN2/ITLN1/CFD/SFTPD/ZP4/IFNG/WFDC3/ROMO1</t>
  </si>
  <si>
    <t>GO:0014706</t>
  </si>
  <si>
    <t>Striated muscle tissue development</t>
  </si>
  <si>
    <t>389/18866</t>
  </si>
  <si>
    <t>AKAP6/BMP2/YBX3/METTL21C/SIX4/FGF3/HOMER1/NEURL1/JPH2/ID2/HOXD9/HNRNPU</t>
  </si>
  <si>
    <t>GO:0031331</t>
  </si>
  <si>
    <t>Positive regulation of cellular catabolic process</t>
  </si>
  <si>
    <t>CBFA2T3/TNRC6C/CLEC16A/TNRC6B/MAPK9/RAB12/PFKFB3/GAPDHS/FZR1/IFNG/RIPK2/HNRNPR</t>
  </si>
  <si>
    <t>GO:0006869</t>
  </si>
  <si>
    <t>Lipid transport</t>
  </si>
  <si>
    <t>393/18866</t>
  </si>
  <si>
    <t>MTTP/MID1IP1/ABCA8/NR1H3/SLC4A1/STARD4/ANO3/PTCH1/ABCB1/SLC27A3/ABCG4/APOBR</t>
  </si>
  <si>
    <t>GO:0031346</t>
  </si>
  <si>
    <t>Positive regulation of cell projection organization</t>
  </si>
  <si>
    <t>SF3A2/PARP6/NRP1/BCAS3/LPAR3/NEURL1/RP1/FSCN1/LLPH/MEGF8/DDX56/CORO1C</t>
  </si>
  <si>
    <t>GO:0034470</t>
  </si>
  <si>
    <t>NcRNA processing</t>
  </si>
  <si>
    <t>400/18866</t>
  </si>
  <si>
    <t>TRMO/TRMT6/GTF2H5/ERI1/ERI2/FBL/TRMT5/TRMT2B/MRM3/RRP1B/PIH1D2/DDX56</t>
  </si>
  <si>
    <t>GO:0051271</t>
  </si>
  <si>
    <t>Negative regulation of cellular component movement</t>
  </si>
  <si>
    <t>VASH1/CD9/SEMA4F/SP100/NRP1/ADORA1/SEMA4C/CYGB/PDCD10/CORO1C/CD200/SEMA4G</t>
  </si>
  <si>
    <t>GO:0032970</t>
  </si>
  <si>
    <t>Regulation of actin filament-based process</t>
  </si>
  <si>
    <t>405/18866</t>
  </si>
  <si>
    <t>HCK/RICTOR/FGF13/NRP1/BCAS3/SIGLEC15/ADORA1/SRI/CSF3/FZD10/PDE4D/FSCN1</t>
  </si>
  <si>
    <t>GO:0007517</t>
  </si>
  <si>
    <t>Muscle organ development</t>
  </si>
  <si>
    <t>407/18866</t>
  </si>
  <si>
    <t>AKAP6/UTRN/BMP2/YBX3/SRI/METTL21C/SIX4/FGF3/HOMER1/NEURL1/JPH2/HOXD9</t>
  </si>
  <si>
    <t>GO:0001819</t>
  </si>
  <si>
    <t>Positive regulation of cytokine production</t>
  </si>
  <si>
    <t>CD80/CLEC4E/LUM/IL1A/TRAF6/TBC1D23/PDE4D/IFNG/RIPK2/IL6ST/CD200/LILRB1</t>
  </si>
  <si>
    <t>GO:0052547</t>
  </si>
  <si>
    <t>Regulation of peptidase activity</t>
  </si>
  <si>
    <t>466/18866</t>
  </si>
  <si>
    <t>WFDC1/P2RX1/COL7A1/CCK/CPAMD8/PEBP1/UACA/PCOLCE2/SFN/RIPK2/WFDC3/RAG1</t>
  </si>
  <si>
    <t>GO:1901987</t>
  </si>
  <si>
    <t>Regulation of cell cycle phase transition</t>
  </si>
  <si>
    <t>486/18866</t>
  </si>
  <si>
    <t>TAOK3/CDCA5/PLPP2/DCTN2/INO80/SMARCD3/FBXO5/SFN/FZR1/RBL2/ID2/SENP2</t>
  </si>
  <si>
    <t>GO:0034660</t>
  </si>
  <si>
    <t>NcRNA metabolic process</t>
  </si>
  <si>
    <t>493/18866</t>
  </si>
  <si>
    <t>GO:0030856</t>
  </si>
  <si>
    <t>Regulation of epithelial cell differentiation</t>
  </si>
  <si>
    <t>11/561</t>
  </si>
  <si>
    <t>171/18866</t>
  </si>
  <si>
    <t>PTCH1/SFN/KRT84/ZBED2/IFNG/AQP3/LHX1/GDF3/ERRFI1/PAX6/FOXE3</t>
  </si>
  <si>
    <t>GO:0071478</t>
  </si>
  <si>
    <t>Cellular response to radiation</t>
  </si>
  <si>
    <t>188/18866</t>
  </si>
  <si>
    <t>GTF2H5/ACTR5/CRY2/POLD1/METAP1/INO80/RP1/GUCA1B/RHBDD1/RAD9A/RAD9B</t>
  </si>
  <si>
    <t>GO:0021953</t>
  </si>
  <si>
    <t>Central nervous system neuron differentiation</t>
  </si>
  <si>
    <t>192/18866</t>
  </si>
  <si>
    <t>GSX2/NRP1/FOXG1/PTCH1/LMO4/NRP2/GDPD5/DLX2/LHX1/PAX6/DLX5</t>
  </si>
  <si>
    <t>GO:0007219</t>
  </si>
  <si>
    <t>Notch signaling pathway</t>
  </si>
  <si>
    <t>195/18866</t>
  </si>
  <si>
    <t>PGAM2/APH1A/GSX2/BMP2/NEURL1/CFD/IL6ST/MAGEA1/GDPD5/DLX2/PDCD10</t>
  </si>
  <si>
    <t>GO:0009566</t>
  </si>
  <si>
    <t>Fertilization</t>
  </si>
  <si>
    <t>196/18866</t>
  </si>
  <si>
    <t>PRND/CATSPERG/SLC22A16/YBX3/CD9/IQCF1/PLCD4/PRSS55/STX2/ZP4/HOXD9</t>
  </si>
  <si>
    <t>GO:1901654</t>
  </si>
  <si>
    <t>Response to ketone</t>
  </si>
  <si>
    <t>200/18866</t>
  </si>
  <si>
    <t>MAP4K1/CATSPERG/TH/NR1H3/FIBIN/METTL21C/TYMS/HOXD13/AKR1C3/FBXO32/ERRFI1</t>
  </si>
  <si>
    <t>GO:1901605</t>
  </si>
  <si>
    <t>Alpha-amino acid metabolic process</t>
  </si>
  <si>
    <t>202/18866</t>
  </si>
  <si>
    <t>AADAT/TH/SEPHS1/PLOD3/HIBADH/CARNMT1/PFAS/TST/SLC39A8/AUH/AASDHPPT</t>
  </si>
  <si>
    <t>GO:0071222</t>
  </si>
  <si>
    <t>Cellular response to lipopolysaccharide</t>
  </si>
  <si>
    <t>208/18866</t>
  </si>
  <si>
    <t>HCK/CD80/NR1H3/IL1A/MAPK8/TRAF6/CSF3/PDE4D/RIPK2/LILRB1/ADAMTS13</t>
  </si>
  <si>
    <t>GO:0035303</t>
  </si>
  <si>
    <t>Regulation of dephosphorylation</t>
  </si>
  <si>
    <t>209/18866</t>
  </si>
  <si>
    <t>CHP1/CRY2/BMP2/ENSA/PPP1R26/ADORA1/SET/RRP1B/IFNG/RCAN2/PHACTR4</t>
  </si>
  <si>
    <t>GO:0050870</t>
  </si>
  <si>
    <t>Positive regulation of T cell activation</t>
  </si>
  <si>
    <t>214/18866</t>
  </si>
  <si>
    <t>CD80/IL1A/TRAF6/GPAM/ZP4/ICOS/IFNG/RIPK2/IL6ST/RAG1/LILRB1</t>
  </si>
  <si>
    <t>GO:0050670</t>
  </si>
  <si>
    <t>Regulation of lymphocyte proliferation</t>
  </si>
  <si>
    <t>219/18866</t>
  </si>
  <si>
    <t>CD80/IL1A/TRAF6/GPAM/SFTPD/ZP4/RIPK2/IL6ST/CD320/CD22/LILRB1</t>
  </si>
  <si>
    <t>GO:0032944</t>
  </si>
  <si>
    <t>Regulation of mononuclear cell proliferation</t>
  </si>
  <si>
    <t>GO:0071219</t>
  </si>
  <si>
    <t>Cellular response to molecule of bacterial origin</t>
  </si>
  <si>
    <t>222/18866</t>
  </si>
  <si>
    <t>GO:0010001</t>
  </si>
  <si>
    <t>Glial cell differentiation</t>
  </si>
  <si>
    <t>230/18866</t>
  </si>
  <si>
    <t>GSX2/PARD3/BMP2/CD9/MPP5/IFNG/IL6ST/ID2/DLX2/PAX6/EIF2B5</t>
  </si>
  <si>
    <t>GO:0045444</t>
  </si>
  <si>
    <t>Fat cell differentiation</t>
  </si>
  <si>
    <t>235/18866</t>
  </si>
  <si>
    <t>BMP2/MB/WNT5B/MAFB/VSTM2A/ID2/SENP2/JDP2/GDF3/HNRNPU/SMAD6</t>
  </si>
  <si>
    <t>GO:1903039</t>
  </si>
  <si>
    <t>Positive regulation of leukocyte cell-cell adhesion</t>
  </si>
  <si>
    <t>GO:0046777</t>
  </si>
  <si>
    <t>Protein autophosphorylation</t>
  </si>
  <si>
    <t>237/18866</t>
  </si>
  <si>
    <t>CHP1/HCK/MAP4K1/TYRO3/TAOK3/STK16/MAK/MAP2K2/MAPKAPK5/CDK12/ERRFI1</t>
  </si>
  <si>
    <t>GO:0070663</t>
  </si>
  <si>
    <t>Regulation of leukocyte proliferation</t>
  </si>
  <si>
    <t>240/18866</t>
  </si>
  <si>
    <t>GO:0048872</t>
  </si>
  <si>
    <t>Homeostasis of number of cells</t>
  </si>
  <si>
    <t>CACNA1F/MB/PKNOX1/SLC4A1/HOXA5/GPAM/MAFB/SLC39A3/ID2/FAM210B/RAG1</t>
  </si>
  <si>
    <t>GO:0031334</t>
  </si>
  <si>
    <t>Positive regulation of protein-containing complex assembly</t>
  </si>
  <si>
    <t>257/18866</t>
  </si>
  <si>
    <t>HCK/GTF2H5/RICTOR/CLIP1/CCK/MAPK9/RPA1/CSF3/IFNG/FSCN1/CRBN</t>
  </si>
  <si>
    <t>GO:0001894</t>
  </si>
  <si>
    <t>Tissue homeostasis</t>
  </si>
  <si>
    <t>261/18866</t>
  </si>
  <si>
    <t>LSR/SLC28A2/SIGLEC15/TRAF6/HOMER1/SFTPD/MAK/SLC39A8/RP1/GPR137/NCDN</t>
  </si>
  <si>
    <t>GO:0030522</t>
  </si>
  <si>
    <t>Intracellular receptor signaling pathway</t>
  </si>
  <si>
    <t>CRY2/ZNF366/NR1H3/PTGIS/TRAF6/GPAM/RIPK2/SCGB2A2/AKR1C3/YWHAH/ERBIN</t>
  </si>
  <si>
    <t>GO:0072331</t>
  </si>
  <si>
    <t>Signal transduction by p53 class mediator</t>
  </si>
  <si>
    <t>267/18866</t>
  </si>
  <si>
    <t>SP100/E2F2/KAT6A/RPA1/RRM2B/SFN/RBL2/MAPKAPK5/CDIP1/RAD9A/RAD9B</t>
  </si>
  <si>
    <t>GO:0033673</t>
  </si>
  <si>
    <t>Negative regulation of kinase activity</t>
  </si>
  <si>
    <t>268/18866</t>
  </si>
  <si>
    <t>CHP1/LATS2/ITPRIP/TAOK3/SFN/SNX6/IFNG/PAQR3/CORO1C/HNRNPU/ERRFI1</t>
  </si>
  <si>
    <t>GO:0021700</t>
  </si>
  <si>
    <t>Developmental maturation</t>
  </si>
  <si>
    <t>BMP2/BLOC1S6/NFIA/IQCF1/HOXA5/TYMS/NEURL1/FBXO5/FEV/ID2/FAM210B</t>
  </si>
  <si>
    <t>GO:0097193</t>
  </si>
  <si>
    <t>Intrinsic apoptotic signaling pathway</t>
  </si>
  <si>
    <t>ERP29/PDX1/YBX3/PARL/E2F2/RRM2B/SFN/CDIP1/PDCD10/RAD9A/MAPK7</t>
  </si>
  <si>
    <t>GO:0090068</t>
  </si>
  <si>
    <t>Positive regulation of cell cycle process</t>
  </si>
  <si>
    <t>CENPV/CDCA5/IL1A/INO80/SMARCD3/FBXO5/SFN/ZBTB17/RBL2/ID2/HNRNPU</t>
  </si>
  <si>
    <t>GO:0010769</t>
  </si>
  <si>
    <t>Regulation of cell morphogenesis involved in differentiation</t>
  </si>
  <si>
    <t>PARP6/FGF13/SARM1/SEMA4F/NRP1/LPAR3/SEMA4C/MEGF8/YWHAH/CORO1C/SEMA4G</t>
  </si>
  <si>
    <t>GO:0070588</t>
  </si>
  <si>
    <t>Calcium ion transmembrane transport</t>
  </si>
  <si>
    <t>312/18866</t>
  </si>
  <si>
    <t>AKAP6/CACNA1F/TMEM38A/PARL/SRI/METTL21C/STIM2/PDE4D/JPH2/ORAI1/SLN</t>
  </si>
  <si>
    <t>GO:0090305</t>
  </si>
  <si>
    <t>Nucleic acid phosphodiester bond hydrolysis</t>
  </si>
  <si>
    <t>GTF2H5/ERI1/POLD1/ZC3H12B/ERI2/ANGEL1/RPA1/RNASEH1/RAD9A/RAG1/RAD9B</t>
  </si>
  <si>
    <t>GO:0060070</t>
  </si>
  <si>
    <t>Canonical Wnt signaling pathway</t>
  </si>
  <si>
    <t>339/18866</t>
  </si>
  <si>
    <t>LATS2/TLE2/BMP2/WNT5B/FZD6/FZD10/ZBED3/DKK2/ZBED2/WNT6/DLX5</t>
  </si>
  <si>
    <t>GO:0006520</t>
  </si>
  <si>
    <t>Cellular amino acid metabolic process</t>
  </si>
  <si>
    <t>GO:1903311</t>
  </si>
  <si>
    <t>Regulation of mRNA metabolic process</t>
  </si>
  <si>
    <t>344/18866</t>
  </si>
  <si>
    <t>WTAP/TNRC6C/DAZAP1/YBX3/TNRC6B/SET/SNRPA/NBAS/PAPOLA/HNRNPU/HNRNPR</t>
  </si>
  <si>
    <t>GO:0062197</t>
  </si>
  <si>
    <t>Cellular response to chemical stress</t>
  </si>
  <si>
    <t>YBX3/STX2/MAPK8/MAPK9/LRRC8D/AKR1C3/SLC25A24/ROMO1/PDCD10/ERRFI1/MAPK7</t>
  </si>
  <si>
    <t>GO:0006936</t>
  </si>
  <si>
    <t>Muscle contraction</t>
  </si>
  <si>
    <t>362/18866</t>
  </si>
  <si>
    <t>P2RX1/PGAM2/UTRN/MB/FGF13/TMEM38A/ADORA1/SRI/HOMER1/PDE4D/COMP</t>
  </si>
  <si>
    <t>GO:0010631</t>
  </si>
  <si>
    <t>Epithelial cell migration</t>
  </si>
  <si>
    <t>SCG2/VASH1/PIK3R3/SP100/NRP1/BCAS3/IQSEC1/IFNG/NRP2/PDCD10/CORO1C</t>
  </si>
  <si>
    <t>GO:0090132</t>
  </si>
  <si>
    <t>Epithelium migration</t>
  </si>
  <si>
    <t>GO:0090130</t>
  </si>
  <si>
    <t>Tissue migration</t>
  </si>
  <si>
    <t>GO:0000377</t>
  </si>
  <si>
    <t>RNA splicing, via transesterification reactions with bulged adenosine as nucleophile</t>
  </si>
  <si>
    <t>WTAP/EFTUD2/HNRNPH3/SF3A2/DAZAP1/SNRPC/SNRPA/PAPOLA/ELAVL2/HNRNPU/HNRNPR</t>
  </si>
  <si>
    <t>GO:0000398</t>
  </si>
  <si>
    <t>MRNA splicing, via spliceosome</t>
  </si>
  <si>
    <t>GO:0000375</t>
  </si>
  <si>
    <t>RNA splicing, via transesterification reactions</t>
  </si>
  <si>
    <t>GO:0040013</t>
  </si>
  <si>
    <t>Negative regulation of locomotion</t>
  </si>
  <si>
    <t>VASH1/SEMA4F/SP100/NRP1/ADORA1/SEMA4C/CYGB/PDCD10/CORO1C/CD200/SEMA4G</t>
  </si>
  <si>
    <t>GO:0009100</t>
  </si>
  <si>
    <t>Glycoprotein metabolic process</t>
  </si>
  <si>
    <t>415/18866</t>
  </si>
  <si>
    <t>CHP1/BMP2/FAM20B/NDST4/PLOD3/C1GALT1C1/SLC39A8/AGA/RPN1/CHST9/ADAMTS13</t>
  </si>
  <si>
    <t>GO:0010639</t>
  </si>
  <si>
    <t>Negative regulation of organelle organization</t>
  </si>
  <si>
    <t>MID1IP1/FGF13/CLEC16A/OMA1/PARL/SET/FBXO5/MAK/ACAA2/EVI5L/HNRNPU</t>
  </si>
  <si>
    <t>GO:0000280</t>
  </si>
  <si>
    <t>Nuclear division</t>
  </si>
  <si>
    <t>CDCA5/DCTN2/IL1A/CHMP7/INO80/SMC1A/FBXO5/FZR1/CHAMP1/NSL1/HNRNPU</t>
  </si>
  <si>
    <t>GO:0007015</t>
  </si>
  <si>
    <t>Actin filament organization</t>
  </si>
  <si>
    <t>HCK/RICTOR/FAT1/CAP2/MARCKS/NRP1/FAM171A1/CSF3/FSCN1/POF1B/CORO1C</t>
  </si>
  <si>
    <t>GO:0052548</t>
  </si>
  <si>
    <t>Regulation of endopeptidase activity</t>
  </si>
  <si>
    <t>WFDC1/P2RX1/COL7A1/CCK/CPAMD8/PEBP1/UACA/SFN/RIPK2/WFDC3/RAG1</t>
  </si>
  <si>
    <t>GO:0042391</t>
  </si>
  <si>
    <t>Regulation of membrane potential</t>
  </si>
  <si>
    <t>AKAP6/P2RX1/FGF13/CCK/ADORA1/SRI/GABRR2/SLC39A8/CHRNA6/YWHAH/RNF122</t>
  </si>
  <si>
    <t>GO:1901990</t>
  </si>
  <si>
    <t>Regulation of mitotic cell cycle phase transition</t>
  </si>
  <si>
    <t>448/18866</t>
  </si>
  <si>
    <t>TAOK3/CDCA5/DCTN2/INO80/SMARCD3/FBXO5/SFN/FZR1/RBL2/ID2/SENP2</t>
  </si>
  <si>
    <t>GO:0048285</t>
  </si>
  <si>
    <t>Organelle fission</t>
  </si>
  <si>
    <t>476/18866</t>
  </si>
  <si>
    <t>GO:0002429</t>
  </si>
  <si>
    <t>Immune response-activating cell surface receptor signaling pathway</t>
  </si>
  <si>
    <t>HCK/CACNA1F/CLEC4E/IGLL1/TRAF6/ELF1/PDE4D/RIPK2/CD79B/CD22/EIF2B5</t>
  </si>
  <si>
    <t>GO:0002757</t>
  </si>
  <si>
    <t>Immune response-activating signal transduction</t>
  </si>
  <si>
    <t>GO:0009953</t>
  </si>
  <si>
    <t>Dorsal/ventral pattern formation</t>
  </si>
  <si>
    <t>10/561</t>
  </si>
  <si>
    <t>92/18866</t>
  </si>
  <si>
    <t>GSX2/FBXL15/FOXG1/PTCH1/LMX1B/SENP2/SP8/LHX1/PAX6/SMAD6</t>
  </si>
  <si>
    <t>GO:0030326</t>
  </si>
  <si>
    <t>Embryonic limb morphogenesis</t>
  </si>
  <si>
    <t>127/18866</t>
  </si>
  <si>
    <t>FZD6/PTCH1/ZNF358/LNPK/HOXD13/HOXD9/MEGF8/SP8/HOXD12/DLX5</t>
  </si>
  <si>
    <t>GO:0035113</t>
  </si>
  <si>
    <t>Embryonic appendage morphogenesis</t>
  </si>
  <si>
    <t>GO:0006766</t>
  </si>
  <si>
    <t>Vitamin metabolic process</t>
  </si>
  <si>
    <t>131/18866</t>
  </si>
  <si>
    <t>SLC23A2/TPK1/CTRC/PCCA/IFNG/SLC23A1/SLC2A3/AKR1C3/CD320/AASDHPPT</t>
  </si>
  <si>
    <t>GO:0035107</t>
  </si>
  <si>
    <t>Appendage morphogenesis</t>
  </si>
  <si>
    <t>150/18866</t>
  </si>
  <si>
    <t>GO:0035108</t>
  </si>
  <si>
    <t>Limb morphogenesis</t>
  </si>
  <si>
    <t>GO:0035148</t>
  </si>
  <si>
    <t>Tube formation</t>
  </si>
  <si>
    <t>BCAS3/FZD6/TRAF6/SIX4/PTCH1/SEMA4C/LMO4/PHACTR4/WNT6/IRX3</t>
  </si>
  <si>
    <t>GO:0016331</t>
  </si>
  <si>
    <t>Morphogenesis of embryonic epithelium</t>
  </si>
  <si>
    <t>PDX1/FZD6/TRAF6/SIX4/PTCH1/SEMA4C/LMO4/PHACTR4/WNT6/IRX3</t>
  </si>
  <si>
    <t>GO:0030168</t>
  </si>
  <si>
    <t>Platelet activation</t>
  </si>
  <si>
    <t>158/18866</t>
  </si>
  <si>
    <t>P2RX1/GP9/TYRO3/CD9/GP6/METAP1/C1GALT1C1/FZD6/COMP/ADAMTS13</t>
  </si>
  <si>
    <t>GO:0007338</t>
  </si>
  <si>
    <t>Single fertilization</t>
  </si>
  <si>
    <t>162/18866</t>
  </si>
  <si>
    <t>PRND/CATSPERG/SLC22A16/CD9/IQCF1/PLCD4/PRSS55/STX2/ZP4/HOXD9</t>
  </si>
  <si>
    <t>GO:0031960</t>
  </si>
  <si>
    <t>Response to corticosteroid</t>
  </si>
  <si>
    <t>164/18866</t>
  </si>
  <si>
    <t>TH/PDX1/FIBIN/METTL21C/TYMS/ACSBG1/AKR1C3/FBXO32/HNRNPU/ERRFI1</t>
  </si>
  <si>
    <t>GO:0071772</t>
  </si>
  <si>
    <t>Response to BMP</t>
  </si>
  <si>
    <t>168/18866</t>
  </si>
  <si>
    <t>LEMD3/FBXL15/BMP2/VSTM2A/FBN1/COMP/MEGF8/GDF3/DLX5/SMAD6</t>
  </si>
  <si>
    <t>GO:0071773</t>
  </si>
  <si>
    <t>Cellular response to BMP stimulus</t>
  </si>
  <si>
    <t>GO:0015698</t>
  </si>
  <si>
    <t>Inorganic anion transport</t>
  </si>
  <si>
    <t>172/18866</t>
  </si>
  <si>
    <t>SLC4A11/CRY2/SLC4A1/ANO1/SLC4A5/ANO3/ABCB1/GABRR2/SLC39A8/LRRC8D</t>
  </si>
  <si>
    <t>GO:0035725</t>
  </si>
  <si>
    <t>Sodium ion transmembrane transport</t>
  </si>
  <si>
    <t>174/18866</t>
  </si>
  <si>
    <t>CHP1/SLC17A4/SLC4A11/SLC6A16/UTRN/FGF13/SLC4A5/FGF11/SLC23A1/YWHAH</t>
  </si>
  <si>
    <t>GO:0051099</t>
  </si>
  <si>
    <t>Positive regulation of binding</t>
  </si>
  <si>
    <t>CDCA5/BMP2/PDX1/NRP1/TRAF6/GMNN/CSF3/IFNG/RIPK2/PAX6</t>
  </si>
  <si>
    <t>GO:0010921</t>
  </si>
  <si>
    <t>Regulation of phosphatase activity</t>
  </si>
  <si>
    <t>175/18866</t>
  </si>
  <si>
    <t>CHP1/CRY2/BMP2/ENSA/PPP1R26/SET/RRP1B/IFNG/RCAN2/PHACTR4</t>
  </si>
  <si>
    <t>GO:2001257</t>
  </si>
  <si>
    <t>Regulation of cation channel activity</t>
  </si>
  <si>
    <t>185/18866</t>
  </si>
  <si>
    <t>AKAP6/LRRC55/FGF13/SRI/HOMER1/FGF11/STIM2/PDE4D/JPH2/IFNG</t>
  </si>
  <si>
    <t>GO:0031345</t>
  </si>
  <si>
    <t>Negative regulation of cell projection organization</t>
  </si>
  <si>
    <t>FGF13/SEMA4F/NRP1/MAK/SEMA4C/EVI5L/PAQR3/YWHAH/SEMA4G/RAP1GAP</t>
  </si>
  <si>
    <t>GO:0010821</t>
  </si>
  <si>
    <t>Regulation of mitochondrion organization</t>
  </si>
  <si>
    <t>191/18866</t>
  </si>
  <si>
    <t>RHOT2/CLEC16A/OMA1/PARL/MAPK8/SFN/RHOT1/ACAA2/YWHAH/ZNF205</t>
  </si>
  <si>
    <t>GO:0042098</t>
  </si>
  <si>
    <t>T cell proliferation</t>
  </si>
  <si>
    <t>CD80/IL1A/SATB1/TRAF6/GPAM/SFTPD/ZP4/RIPK2/IL6ST/LILRB1</t>
  </si>
  <si>
    <t>GO:0050731</t>
  </si>
  <si>
    <t>Positive regulation of peptidyl-tyrosine phosphorylation</t>
  </si>
  <si>
    <t>RICTOR/CD80/CCK/NRP1/ADORA1/NEURL1/CSF3/IFNG/RIPK2/IL6ST</t>
  </si>
  <si>
    <t>GO:0006164</t>
  </si>
  <si>
    <t>Purine nucleotide biosynthetic process</t>
  </si>
  <si>
    <t>197/18866</t>
  </si>
  <si>
    <t>NME3/ACSBG1/PFAS/MPC1/PRPS2/DCK/IMPDH2/GUCA1B/SLC25A1/TECR</t>
  </si>
  <si>
    <t>GO:0009749</t>
  </si>
  <si>
    <t>Response to glucose</t>
  </si>
  <si>
    <t>TH/PDX1/SARM1/ENSA/ANO1/SRI/GJD3/GPAM/CDK16/EIF2B5</t>
  </si>
  <si>
    <t>GO:0019933</t>
  </si>
  <si>
    <t>CAMP-mediated signaling</t>
  </si>
  <si>
    <t>199/18866</t>
  </si>
  <si>
    <t>AKAP6/PDE4A/PDE7B/DRD5/LPAR3/PDE4D/RXFP1/MRAP2/GPR6/MAPK7</t>
  </si>
  <si>
    <t>GO:0009746</t>
  </si>
  <si>
    <t>Response to hexose</t>
  </si>
  <si>
    <t>GO:1903708</t>
  </si>
  <si>
    <t>Positive regulation of hemopoiesis</t>
  </si>
  <si>
    <t>204/18866</t>
  </si>
  <si>
    <t>CD80/IL1A/HOXA5/TRAF6/CSF3/IFNG/RIPK2/ID2/FAM210B/RAG1</t>
  </si>
  <si>
    <t>GO:0071383</t>
  </si>
  <si>
    <t>Cellular response to steroid hormone stimulus</t>
  </si>
  <si>
    <t>206/18866</t>
  </si>
  <si>
    <t>CRY2/ZNF366/METTL21C/GPAM/SCGB2A2/AKR1C3/YWHAH/FBXO32/HNRNPU/ERRFI1</t>
  </si>
  <si>
    <t>GO:0034284</t>
  </si>
  <si>
    <t>Response to monosaccharide</t>
  </si>
  <si>
    <t>207/18866</t>
  </si>
  <si>
    <t>GO:0050866</t>
  </si>
  <si>
    <t>Negative regulation of cell activation</t>
  </si>
  <si>
    <t>CD80/TYRO3/NR1H3/CD9/LAG3/SFTPD/ID2/CYGB/CD200/LILRB1</t>
  </si>
  <si>
    <t>GO:0072522</t>
  </si>
  <si>
    <t>Purine-containing compound biosynthetic process</t>
  </si>
  <si>
    <t>GO:0007163</t>
  </si>
  <si>
    <t>Establishment or maintenance of cell polarity</t>
  </si>
  <si>
    <t>220/18866</t>
  </si>
  <si>
    <t>RICTOR/FAT1/CAP2/PARD3/FGF13/BCAS3/MPP5/FSCN1/ERBIN/PAX6</t>
  </si>
  <si>
    <t>GO:0019722</t>
  </si>
  <si>
    <t>Calcium-mediated signaling</t>
  </si>
  <si>
    <t>CHP1/AKAP6/KSR2/TMEM38A/SRI/PDE4D/JPH2/RCAN2/CD22/MAPK7</t>
  </si>
  <si>
    <t>GO:0016485</t>
  </si>
  <si>
    <t>Protein processing</t>
  </si>
  <si>
    <t>223/18866</t>
  </si>
  <si>
    <t>RCE1/APH1A/OMA1/PTCH1/COMP/HPR/RIPK2/GAS1/RHBDD1/ADAMTS13</t>
  </si>
  <si>
    <t>GO:0019935</t>
  </si>
  <si>
    <t>Cyclic-nucleotide-mediated signaling</t>
  </si>
  <si>
    <t>224/18866</t>
  </si>
  <si>
    <t>GO:0009743</t>
  </si>
  <si>
    <t>Response to carbohydrate</t>
  </si>
  <si>
    <t>233/18866</t>
  </si>
  <si>
    <t>GO:2001234</t>
  </si>
  <si>
    <t>Negative regulation of apoptotic signaling pathway</t>
  </si>
  <si>
    <t>ITPRIP/SCG2/PDX1/YBX3/IL1A/NRP1/PARL/RRM2B/ACAA2/MAPK7</t>
  </si>
  <si>
    <t>GO:0001505</t>
  </si>
  <si>
    <t>Regulation of neurotransmitter levels</t>
  </si>
  <si>
    <t>P2RX1/TH/BLOC1S6/NAPA/STX2/NAPB/SNAP25/RHOT1/CHRNA6/GRM4</t>
  </si>
  <si>
    <t>GO:0032872</t>
  </si>
  <si>
    <t>Regulation of stress-activated MAPK cascade</t>
  </si>
  <si>
    <t>MAP4K1/TAOK3/BMP2/TRAF6/FZD10/MAP2K2/SEMA4C/RIPK2/KLHL31/PDCD10</t>
  </si>
  <si>
    <t>GO:0048588</t>
  </si>
  <si>
    <t>Developmental cell growth</t>
  </si>
  <si>
    <t>AKAP6/FGF13/SEMA4F/NRP1/LPAR3/SEMA4C/LLPH/MEGF8/NRP2/SEMA4G</t>
  </si>
  <si>
    <t>GO:0070302</t>
  </si>
  <si>
    <t>Regulation of stress-activated protein kinase signaling cascade</t>
  </si>
  <si>
    <t>GO:0006469</t>
  </si>
  <si>
    <t>Negative regulation of protein kinase activity</t>
  </si>
  <si>
    <t>CHP1/LATS2/ITPRIP/TAOK3/SFN/SNX6/IFNG/PAQR3/CORO1C/ERRFI1</t>
  </si>
  <si>
    <t>GO:0030217</t>
  </si>
  <si>
    <t>T cell differentiation</t>
  </si>
  <si>
    <t>CD80/CLEC4E/PKNOX1/IL1A/SATB1/LAG3/MAFB/IFNG/RIPK2/RAG1</t>
  </si>
  <si>
    <t>GO:0019318</t>
  </si>
  <si>
    <t>Hexose metabolic process</t>
  </si>
  <si>
    <t>254/18866</t>
  </si>
  <si>
    <t>PGAM2/PDX1/FUOM/OMA1/GALT/PFKFB3/GAPDHS/G6PC2/SLC25A1/PFKM</t>
  </si>
  <si>
    <t>GO:0006302</t>
  </si>
  <si>
    <t>Double-strand break repair</t>
  </si>
  <si>
    <t>262/18866</t>
  </si>
  <si>
    <t>ACTR5/CDCA5/UBQLN4/INO80/SMARCAL1/RPA1/HERC2/RPA4/MCM4/POLA1</t>
  </si>
  <si>
    <t>GO:0007187</t>
  </si>
  <si>
    <t>G protein-coupled receptor signaling pathway, coupled to cyclic nucleotide second messenger</t>
  </si>
  <si>
    <t>NPR3/ADORA1/DRD5/LPAR3/HRH2/PDE4D/RXFP1/GRM4/MRAP2/GPR6</t>
  </si>
  <si>
    <t>GO:0048863</t>
  </si>
  <si>
    <t>Stem cell differentiation</t>
  </si>
  <si>
    <t>PDX1/SEMA4F/NRP1/SEMA4C/CDK12/NRP2/PHACTR4/CORO1C/HNRNPU/SEMA4G</t>
  </si>
  <si>
    <t>GO:0046883</t>
  </si>
  <si>
    <t>Regulation of hormone secretion</t>
  </si>
  <si>
    <t>PDX1/ENSA/ANO1/ADORA1/SRI/SNAP25/VAMP8/CDK16/G6PC2/IFNG</t>
  </si>
  <si>
    <t>GO:0015850</t>
  </si>
  <si>
    <t>Organic hydroxy compound transport</t>
  </si>
  <si>
    <t>P2RX1/MFSD10/NR1H3/STARD4/PTCH1/SYT15/ABCG4/CHRNA6/AQP3/LILRB1</t>
  </si>
  <si>
    <t>GO:0044839</t>
  </si>
  <si>
    <t>Cell cycle G2/M phase transition</t>
  </si>
  <si>
    <t>TAOK3/FBXL15/DCTN2/ENSA/NES/SMARCD3/FBXO5/ABCB1/FZR1/FBXL3</t>
  </si>
  <si>
    <t>GO:0007548</t>
  </si>
  <si>
    <t>Sex differentiation</t>
  </si>
  <si>
    <t>280/18866</t>
  </si>
  <si>
    <t>TYRO3/YBX3/CYP17A1/SIX4/LHX9/TFAP2C/HOXD13/AKR1C3/LHX1/EIF2B5</t>
  </si>
  <si>
    <t>GO:0072659</t>
  </si>
  <si>
    <t>Protein localization to plasma membrane</t>
  </si>
  <si>
    <t>281/18866</t>
  </si>
  <si>
    <t>FGF13/LYPLA1/SLC4A1/RAB12/PTCH1/MPP5/VAMP8/FAM126A/IFNG/MRAP2</t>
  </si>
  <si>
    <t>GO:0071824</t>
  </si>
  <si>
    <t>Protein-DNA complex subunit organization</t>
  </si>
  <si>
    <t>CENPV/GTF2H5/SET/INO80/KAT6A/RPA1/SMARCD3/MCM4/GMNN/GTF2E1</t>
  </si>
  <si>
    <t>GO:0140014</t>
  </si>
  <si>
    <t>Mitotic nuclear division</t>
  </si>
  <si>
    <t>CDCA5/DCTN2/IL1A/CHMP7/INO80/SMC1A/FBXO5/CHAMP1/NSL1/HNRNPU</t>
  </si>
  <si>
    <t>GO:0051604</t>
  </si>
  <si>
    <t>Protein maturation</t>
  </si>
  <si>
    <t>293/18866</t>
  </si>
  <si>
    <t>GO:0007162</t>
  </si>
  <si>
    <t>Negative regulation of cell adhesion</t>
  </si>
  <si>
    <t>301/18866</t>
  </si>
  <si>
    <t>CBLL1/CD80/BMP2/CD9/BCAS3/LAG3/SFTPD/CORO1C/MAPK7/LILRB1</t>
  </si>
  <si>
    <t>GO:1903522</t>
  </si>
  <si>
    <t>Regulation of blood circulation</t>
  </si>
  <si>
    <t>303/18866</t>
  </si>
  <si>
    <t>P2RX1/TH/CACNA1F/FGF13/TMEM38A/ADORA1/SRI/GJD3/HRH2/PDE4D</t>
  </si>
  <si>
    <t>GO:0046879</t>
  </si>
  <si>
    <t>Hormone secretion</t>
  </si>
  <si>
    <t>314/18866</t>
  </si>
  <si>
    <t>GO:0009914</t>
  </si>
  <si>
    <t>Hormone transport</t>
  </si>
  <si>
    <t>323/18866</t>
  </si>
  <si>
    <t>GO:0006898</t>
  </si>
  <si>
    <t>Receptor-mediated endocytosis</t>
  </si>
  <si>
    <t>328/18866</t>
  </si>
  <si>
    <t>CD9/M6PR/ANKRD13D/SFTPD/SNAP25/CLTB/HPR/LRP1B/DNAJC13/LILRB1</t>
  </si>
  <si>
    <t>GO:0008202</t>
  </si>
  <si>
    <t>Steroid metabolic process</t>
  </si>
  <si>
    <t>ACBD3/BMP2/CYP17A1/GPAM/STARD4/IFNG/ACAA2/APOBR/AKR1C3/YWHAH</t>
  </si>
  <si>
    <t>GO:0016042</t>
  </si>
  <si>
    <t>Lipid catabolic process</t>
  </si>
  <si>
    <t>ECHDC1/PLCD4/ADORA1/LYPLA2/PCCA/ACAA2/AUH/ACAD10/AKR1C3/YWHAH</t>
  </si>
  <si>
    <t>GO:0007265</t>
  </si>
  <si>
    <t>Ras protein signal transduction</t>
  </si>
  <si>
    <t>KSR2/NRP1/ARHGEF25/RAB12/RRAS2/IQSEC1/RERG/MAPKAPK5/PHACTR4/ERBIN</t>
  </si>
  <si>
    <t>GO:0051480</t>
  </si>
  <si>
    <t>Regulation of cytosolic calcium ion concentration</t>
  </si>
  <si>
    <t>AKAP6/P2RX1/TMEM38A/ADORA1/SRI/METTL21C/LPAR3/PDE4D/JPH2/GPR6</t>
  </si>
  <si>
    <t>GO:0031589</t>
  </si>
  <si>
    <t>Cell-substrate adhesion</t>
  </si>
  <si>
    <t>UTRN/TYRO3/DEFB118/NRP1/BCAS3/ITGA8/RSU1/CORO1C/ADAMTS13/SMAD6</t>
  </si>
  <si>
    <t>GO:0043687</t>
  </si>
  <si>
    <t>Post-translational protein modification</t>
  </si>
  <si>
    <t>363/18866</t>
  </si>
  <si>
    <t>SCG2/ASB15/FBXL15/FBXL16/LMO7/SPSB3/FBN1/FBXL3/FBXO32/RHBDD1</t>
  </si>
  <si>
    <t>GO:0046394</t>
  </si>
  <si>
    <t>Carboxylic acid biosynthetic process</t>
  </si>
  <si>
    <t>MID1IP1/NR1H3/SEPHS1/PLOD3/PTGIS/STARD4/ACSBG1/AKR1C3/TECR/AASDHPPT</t>
  </si>
  <si>
    <t>GO:0016053</t>
  </si>
  <si>
    <t>Organic acid biosynthetic process</t>
  </si>
  <si>
    <t>GO:0045862</t>
  </si>
  <si>
    <t>Positive regulation of proteolysis</t>
  </si>
  <si>
    <t>CBFA2T3/P2RX1/CCK/MAPK9/UACA/PCOLCE2/FZR1/IFNG/RIPK2/RHBDD1</t>
  </si>
  <si>
    <t>GO:0030111</t>
  </si>
  <si>
    <t>Regulation of Wnt signaling pathway</t>
  </si>
  <si>
    <t>375/18866</t>
  </si>
  <si>
    <t>LATS2/TLE2/BMP2/WNT5B/FZD6/ZBED3/DKK2/ZBED2/SENP2/DLX5</t>
  </si>
  <si>
    <t>GO:0001701</t>
  </si>
  <si>
    <t>In utero embryonic development</t>
  </si>
  <si>
    <t>383/18866</t>
  </si>
  <si>
    <t>VASH1/BMP2/YBX3/PLOD3/TRAF6/PTCH1/SLC39A3/LMX1B/SENP2/GDF3</t>
  </si>
  <si>
    <t>GO:0032535</t>
  </si>
  <si>
    <t>Regulation of cellular component size</t>
  </si>
  <si>
    <t>HCK/RICTOR/FGF13/SEMA4F/NRP1/LPAR3/CSF3/SEMA4C/MEGF8/SEMA4G</t>
  </si>
  <si>
    <t>GO:0030198</t>
  </si>
  <si>
    <t>Extracellular matrix organization</t>
  </si>
  <si>
    <t>COL7A1/LUM/PLOD3/FBN1/ITGA8/SLC39A8/COMP/FSCN1/SCUBE3/ADAMTS13</t>
  </si>
  <si>
    <t>GO:0043062</t>
  </si>
  <si>
    <t>Extracellular structure organization</t>
  </si>
  <si>
    <t>GO:0018205</t>
  </si>
  <si>
    <t>Peptidyl-lysine modification</t>
  </si>
  <si>
    <t>DPY30/VCPKMT/KANSL1/ASH2L/PLOD3/METTL21C/SET/KAT6A/HMG20A/SENP2</t>
  </si>
  <si>
    <t>GO:0002831</t>
  </si>
  <si>
    <t>Regulation of response to biotic stimulus</t>
  </si>
  <si>
    <t>HCK/IFNLR1/TYRO3/CLEC4E/NR1H3/LAG3/TRAF6/IFNG/RIPK2/LILRB1</t>
  </si>
  <si>
    <t>GO:0050808</t>
  </si>
  <si>
    <t>Synapse organization</t>
  </si>
  <si>
    <t>UTRN/FGF13/NFIA/NRP1/PCDHB11/SIX4/HOMER1/NEURL1/NRP2/NLGN4Y</t>
  </si>
  <si>
    <t>GO:0002697</t>
  </si>
  <si>
    <t>Regulation of immune effector process</t>
  </si>
  <si>
    <t>IFNLR1/CD80/CPN2/LAG3/TRAF6/VAMP8/IFNG/RIPK2/CD22/LILRB1</t>
  </si>
  <si>
    <t>GO:0001510</t>
  </si>
  <si>
    <t>RNA methylation</t>
  </si>
  <si>
    <t>9/561</t>
  </si>
  <si>
    <t>84/18866</t>
  </si>
  <si>
    <t>ZC3H13/WTAP/CBLL1/TRMO/TRMT6/FBL/TRMT5/TRMT2B/MRM3</t>
  </si>
  <si>
    <t>GO:0002761</t>
  </si>
  <si>
    <t>Regulation of myeloid leukocyte differentiation</t>
  </si>
  <si>
    <t>123/18866</t>
  </si>
  <si>
    <t>LILRB3/SIGLEC15/TRAF6/MAFB/FBN1/IFNG/ID2/GPR137/LILRB1</t>
  </si>
  <si>
    <t>GO:0051101</t>
  </si>
  <si>
    <t>Regulation of DNA binding</t>
  </si>
  <si>
    <t>124/18866</t>
  </si>
  <si>
    <t>CDCA5/PDX1/SP100/MAPK8/SRI/TRAF6/IFNG/ID2/PAX6</t>
  </si>
  <si>
    <t>GO:0001838</t>
  </si>
  <si>
    <t>Embryonic epithelial tube formation</t>
  </si>
  <si>
    <t>125/18866</t>
  </si>
  <si>
    <t>FZD6/TRAF6/SIX4/PTCH1/SEMA4C/LMO4/PHACTR4/WNT6/IRX3</t>
  </si>
  <si>
    <t>GO:0008637</t>
  </si>
  <si>
    <t>Apoptotic mitochondrial changes</t>
  </si>
  <si>
    <t>RHOT2/CCK/PARL/MAPK8/SFN/RHOT1/ACAA2/YWHAH/ZNF205</t>
  </si>
  <si>
    <t>GO:0072175</t>
  </si>
  <si>
    <t>Epithelial tube formation</t>
  </si>
  <si>
    <t>133/18866</t>
  </si>
  <si>
    <t>GO:0007006</t>
  </si>
  <si>
    <t>Mitochondrial membrane organization</t>
  </si>
  <si>
    <t>142/18866</t>
  </si>
  <si>
    <t>RHOT2/OMA1/MAPK8/SFN/RHOT1/ACAA2/YWHAH/ZNF205/ROMO1</t>
  </si>
  <si>
    <t>GO:0051384</t>
  </si>
  <si>
    <t>Response to glucocorticoid</t>
  </si>
  <si>
    <t>147/18866</t>
  </si>
  <si>
    <t>TH/PDX1/FIBIN/METTL21C/TYMS/ACSBG1/FBXO32/HNRNPU/ERRFI1</t>
  </si>
  <si>
    <t>GO:0030509</t>
  </si>
  <si>
    <t>BMP signaling pathway</t>
  </si>
  <si>
    <t>155/18866</t>
  </si>
  <si>
    <t>LEMD3/FBXL15/BMP2/FBN1/COMP/MEGF8/GDF3/DLX5/SMAD6</t>
  </si>
  <si>
    <t>GO:0000187</t>
  </si>
  <si>
    <t>Activation of MAPK activity</t>
  </si>
  <si>
    <t>156/18866</t>
  </si>
  <si>
    <t>MAP4K1/ERP29/BMP2/TRAF6/LPAR3/MAP2K2/RIPK2/MAPKAPK5/GRM4</t>
  </si>
  <si>
    <t>GO:0000070</t>
  </si>
  <si>
    <t>Mitotic sister chromatid segregation</t>
  </si>
  <si>
    <t>161/18866</t>
  </si>
  <si>
    <t>CDCA5/DCTN2/CHMP7/INO80/SMC1A/FBXO5/CHAMP1/NSL1/HNRNPU</t>
  </si>
  <si>
    <t>GO:0021915</t>
  </si>
  <si>
    <t>Neural tube development</t>
  </si>
  <si>
    <t>163/18866</t>
  </si>
  <si>
    <t>PLOD3/FZD6/TRAF6/PTCH1/ZNF358/SEMA4C/LMO4/PHACTR4/PAX6</t>
  </si>
  <si>
    <t>GO:0042129</t>
  </si>
  <si>
    <t>Regulation of T cell proliferation</t>
  </si>
  <si>
    <t>167/18866</t>
  </si>
  <si>
    <t>CD80/IL1A/TRAF6/GPAM/SFTPD/ZP4/RIPK2/IL6ST/LILRB1</t>
  </si>
  <si>
    <t>GO:0009451</t>
  </si>
  <si>
    <t>RNA modification</t>
  </si>
  <si>
    <t>GO:0010469</t>
  </si>
  <si>
    <t>Regulation of signaling receptor activity</t>
  </si>
  <si>
    <t>NRP1/ADORA1/HOMER1/NEURL1/PDE4D/DKK2/SNX6/IFNG/ERRFI1</t>
  </si>
  <si>
    <t>GO:0007269</t>
  </si>
  <si>
    <t>Neurotransmitter secretion</t>
  </si>
  <si>
    <t>P2RX1/BLOC1S6/NAPA/STX2/NAPB/SNAP25/RHOT1/CHRNA6/GRM4</t>
  </si>
  <si>
    <t>GO:0099643</t>
  </si>
  <si>
    <t>Signal release from synapse</t>
  </si>
  <si>
    <t>GO:0043433</t>
  </si>
  <si>
    <t>Negative regulation of DNA-binding transcription factor activity</t>
  </si>
  <si>
    <t>183/18866</t>
  </si>
  <si>
    <t>CHP1/SP100/PTGIS/SRI/FZD6/PTCH1/ID2/ERBIN/CD200</t>
  </si>
  <si>
    <t>GO:0120032</t>
  </si>
  <si>
    <t>Regulation of plasma membrane bounded cell projection assembly</t>
  </si>
  <si>
    <t>NRP1/BCAS3/NEURL1/MAK/RP1/FSCN1/EVI5L/CORO1C/RAP1GAP</t>
  </si>
  <si>
    <t>GO:0060491</t>
  </si>
  <si>
    <t>Regulation of cell projection assembly</t>
  </si>
  <si>
    <t>GO:0000819</t>
  </si>
  <si>
    <t>Sister chromatid segregation</t>
  </si>
  <si>
    <t>GO:0099504</t>
  </si>
  <si>
    <t>Synaptic vesicle cycle</t>
  </si>
  <si>
    <t>P2RX1/TH/BLOC1S6/NAPA/STX2/NAPB/SNAP25/CHRNA6/NLGN4Y</t>
  </si>
  <si>
    <t>GO:0016052</t>
  </si>
  <si>
    <t>Carbohydrate catabolic process</t>
  </si>
  <si>
    <t>CBFA2T3/PGAM2/ABHD10/SLC4A1/GALT/PFKFB3/GAPDHS/IFNG/PFKM</t>
  </si>
  <si>
    <t>GO:0001763</t>
  </si>
  <si>
    <t>Morphogenesis of a branching structure</t>
  </si>
  <si>
    <t>201/18866</t>
  </si>
  <si>
    <t>BMP2/NRP1/HOXA5/SIX4/PTCH1/HOXD13/DLX2/LHX1/WNT6</t>
  </si>
  <si>
    <t>GO:0034764</t>
  </si>
  <si>
    <t>Positive regulation of transmembrane transport</t>
  </si>
  <si>
    <t>CHP1/AKAP6/LRRC55/ITLN1/SRI/STIM2/ABCB1/JPH2/IFNG</t>
  </si>
  <si>
    <t>GO:0045216</t>
  </si>
  <si>
    <t>Cell-cell junction organization</t>
  </si>
  <si>
    <t>LSR/PARD3/CLDN14/CD9/PRTN3/GJD3/MPP5/FSCN1/POF1B</t>
  </si>
  <si>
    <t>GO:0051651</t>
  </si>
  <si>
    <t>Maintenance of location in cell</t>
  </si>
  <si>
    <t>216/18866</t>
  </si>
  <si>
    <t>AKAP6/SP100/TMEM38A/SRI/METTL21C/SPOUT1/PDE4D/JPH2/HNRNPU</t>
  </si>
  <si>
    <t>GO:0007601</t>
  </si>
  <si>
    <t>Visual perception</t>
  </si>
  <si>
    <t>TH/CACNA1F/LUM/CRYGN/SLC45A2/GABRR2/RP1/GUCA1B/PAX6</t>
  </si>
  <si>
    <t>GO:0099003</t>
  </si>
  <si>
    <t>Vesicle-mediated transport in synapse</t>
  </si>
  <si>
    <t>GO:0017157</t>
  </si>
  <si>
    <t>Regulation of exocytosis</t>
  </si>
  <si>
    <t>P2RX1/LGI3/NAPA/RAB12/SYT15/NAPB/VAMP8/CHRNA6/IFNG</t>
  </si>
  <si>
    <t>GO:0050953</t>
  </si>
  <si>
    <t>Sensory perception of light stimulus</t>
  </si>
  <si>
    <t>GO:0043624</t>
  </si>
  <si>
    <t>Cellular protein complex disassembly</t>
  </si>
  <si>
    <t>MID1IP1/FGF13/MRPL23/NES/NAPA/MRPS14/NAPB/MRPL36/SLN</t>
  </si>
  <si>
    <t>GO:0048705</t>
  </si>
  <si>
    <t>Skeletal system morphogenesis</t>
  </si>
  <si>
    <t>228/18866</t>
  </si>
  <si>
    <t>HOXA5/SIX4/SLC39A3/COMP/HOXD9/MEGF8/DLX2/LHX1/DLX5</t>
  </si>
  <si>
    <t>GO:0048762</t>
  </si>
  <si>
    <t>Mesenchymal cell differentiation</t>
  </si>
  <si>
    <t>BMP2/SEMA4F/NRP1/SEMA4C/S100A4/NRP2/PHACTR4/CORO1C/SEMA4G</t>
  </si>
  <si>
    <t>GO:0007188</t>
  </si>
  <si>
    <t>Adenylate cyclase-modulating G protein-coupled receptor signaling pathway</t>
  </si>
  <si>
    <t>NPR3/ADORA1/DRD5/LPAR3/PDE4D/RXFP1/GRM4/MRAP2/GPR6</t>
  </si>
  <si>
    <t>GO:0007050</t>
  </si>
  <si>
    <t>Cell cycle arrest</t>
  </si>
  <si>
    <t>234/18866</t>
  </si>
  <si>
    <t>VASH1/SFN/ZBTB17/RBL2/RPRM/IFNG/ID2/GAS1/FOXE3</t>
  </si>
  <si>
    <t>GO:0016197</t>
  </si>
  <si>
    <t>Endosomal transport</t>
  </si>
  <si>
    <t>244/18866</t>
  </si>
  <si>
    <t>DPY30/SNX2/CLEC16A/CHMP7/VPS37B/TBC1D23/SNX6/LEPROTL1/CORO1C</t>
  </si>
  <si>
    <t>GO:0042593</t>
  </si>
  <si>
    <t>Glucose homeostasis</t>
  </si>
  <si>
    <t>245/18866</t>
  </si>
  <si>
    <t>CRY2/TH/PDX1/ANO1/SRI/PTCH1/CDK16/G6PC2/PAX6</t>
  </si>
  <si>
    <t>GO:0033500</t>
  </si>
  <si>
    <t>Carbohydrate homeostasis</t>
  </si>
  <si>
    <t>GO:0000086</t>
  </si>
  <si>
    <t>G2/M transition of mitotic cell cycle</t>
  </si>
  <si>
    <t>TAOK3/FBXL15/DCTN2/ENSA/NES/SMARCD3/FBXO5/ABCB1/FBXL3</t>
  </si>
  <si>
    <t>GO:0045926</t>
  </si>
  <si>
    <t>Negative regulation of growth</t>
  </si>
  <si>
    <t>WFDC1/SCGB3A1/FGF13/SEMA4F/NRP1/PTCH1/RERG/SEMA4C/SEMA4G</t>
  </si>
  <si>
    <t>GO:0090092</t>
  </si>
  <si>
    <t>Regulation of transmembrane receptor protein serine/threonine kinase signaling pathway</t>
  </si>
  <si>
    <t>LEMD3/FBXL15/BMP2/INHBE/FBN1/ITGA8/SNX6/GDF3/SMAD6</t>
  </si>
  <si>
    <t>GO:0003007</t>
  </si>
  <si>
    <t>Heart morphogenesis</t>
  </si>
  <si>
    <t>258/18866</t>
  </si>
  <si>
    <t>TH/BMP2/NRP1/PTCH1/SMARCD3/ID2/MEGF8/NRP2/SMAD6</t>
  </si>
  <si>
    <t>GO:0007611</t>
  </si>
  <si>
    <t>Learning or memory</t>
  </si>
  <si>
    <t>260/18866</t>
  </si>
  <si>
    <t>TH/FGF13/CCK/DRD5/HRH2/SNAP25/ITGA8/NLGN4Y/RAG1</t>
  </si>
  <si>
    <t>GO:0015931</t>
  </si>
  <si>
    <t>Nucleobase-containing compound transport</t>
  </si>
  <si>
    <t>SLC28A2/ADORA1/THOC5/RFTN2/TST/SLC25A1/SENP2/SLC25A24/HNRNPU</t>
  </si>
  <si>
    <t>GO:0061448</t>
  </si>
  <si>
    <t>Connective tissue development</t>
  </si>
  <si>
    <t>BMP2/LUM/WNT5B/HOXA5/TYMS/LNPK/COMP/ID2/DLX2</t>
  </si>
  <si>
    <t>GO:0033157</t>
  </si>
  <si>
    <t>Regulation of intracellular protein transport</t>
  </si>
  <si>
    <t>CHP1/SP100/PARL/BCAS3/MAPK8/SFN/IFNG/YWHAH/PDCD10</t>
  </si>
  <si>
    <t>GO:0031348</t>
  </si>
  <si>
    <t>Negative regulation of defense response</t>
  </si>
  <si>
    <t>WFDC1/TYRO3/NR1H3/CCK/PTGIS/ADORA1/CD200/MAPK7/LILRB1</t>
  </si>
  <si>
    <t>GO:0030258</t>
  </si>
  <si>
    <t>Lipid modification</t>
  </si>
  <si>
    <t>PIK3R3/PLPP2/ECHDC1/STARD4/FAM126A/ACAA2/AUH/ACAD10/CYGB</t>
  </si>
  <si>
    <t>GO:0098813</t>
  </si>
  <si>
    <t>Nuclear chromosome segregation</t>
  </si>
  <si>
    <t>272/18866</t>
  </si>
  <si>
    <t>GO:0072593</t>
  </si>
  <si>
    <t>Reactive oxygen species metabolic process</t>
  </si>
  <si>
    <t>288/18866</t>
  </si>
  <si>
    <t>LPO/PTGIS/PARL/DRD5/SFTPD/IFNG/AKR1C3/ZNF205/ROMO1</t>
  </si>
  <si>
    <t>GO:0051146</t>
  </si>
  <si>
    <t>Striated muscle cell differentiation</t>
  </si>
  <si>
    <t>AKAP6/SCGB3A1/BMP2/CD9/SIX4/HOMER1/COMP/PLPP7/HNRNPU</t>
  </si>
  <si>
    <t>GO:0060828</t>
  </si>
  <si>
    <t>Regulation of canonical Wnt signaling pathway</t>
  </si>
  <si>
    <t>LATS2/TLE2/BMP2/WNT5B/FZD6/ZBED3/DKK2/ZBED2/DLX5</t>
  </si>
  <si>
    <t>GO:0010632</t>
  </si>
  <si>
    <t>Regulation of epithelial cell migration</t>
  </si>
  <si>
    <t>VASH1/SP100/NRP1/BCAS3/IQSEC1/IFNG/NRP2/PDCD10/CORO1C</t>
  </si>
  <si>
    <t>GO:0016236</t>
  </si>
  <si>
    <t>Macroautophagy</t>
  </si>
  <si>
    <t>TOMM70/CLEC16A/UBQLN4/MAPK8/RAB12/VPS37B/VAMP8/SNX6/RIPK2</t>
  </si>
  <si>
    <t>GO:0009895</t>
  </si>
  <si>
    <t>Negative regulation of catabolic process</t>
  </si>
  <si>
    <t>CBFA2T3/ATRAID/YBX3/CLEC16A/SLC4A1/UBQLN4/ADORA1/NBAS/HNRNPU</t>
  </si>
  <si>
    <t>GO:0050851</t>
  </si>
  <si>
    <t>Antigen receptor-mediated signaling pathway</t>
  </si>
  <si>
    <t>325/18866</t>
  </si>
  <si>
    <t>CACNA1F/IGLL1/TRAF6/ELF1/PDE4D/RIPK2/CD79B/CD22/EIF2B5</t>
  </si>
  <si>
    <t>GO:0007059</t>
  </si>
  <si>
    <t>Chromosome segregation</t>
  </si>
  <si>
    <t>GO:0000209</t>
  </si>
  <si>
    <t>Protein polyubiquitination</t>
  </si>
  <si>
    <t>FBXL15/FBXL16/UBE3D/RNF167/TRAF6/LMO7/FZR1/FBXL3/FBXO32</t>
  </si>
  <si>
    <t>GO:0051047</t>
  </si>
  <si>
    <t>Positive regulation of secretion</t>
  </si>
  <si>
    <t>CLEC4E/PDX1/IL1A/CCK/ANO1/ADORA1/SRI/VAMP8/IFNG</t>
  </si>
  <si>
    <t>GO:0010506</t>
  </si>
  <si>
    <t>Regulation of autophagy</t>
  </si>
  <si>
    <t>347/18866</t>
  </si>
  <si>
    <t>CLEC16A/PARL/UBQLN4/MAPK8/RAB12/SNX6/IFNG/RIPK2/GPR137</t>
  </si>
  <si>
    <t>GO:0042742</t>
  </si>
  <si>
    <t>Defense response to bacterium</t>
  </si>
  <si>
    <t>LPO/CLEC4E/IGLL1/DEFB118/DEFB129/SFTPD/RIPK2/WFDC3/ROMO1</t>
  </si>
  <si>
    <t>GO:0033044</t>
  </si>
  <si>
    <t>Regulation of chromosome organization</t>
  </si>
  <si>
    <t>CENPV/CDCA5/C6orf89/MAPK8/SET/FBXO5/MAPKAPK5/JDP2/HNRNPU</t>
  </si>
  <si>
    <t>GO:0001666</t>
  </si>
  <si>
    <t>Response to hypoxia</t>
  </si>
  <si>
    <t>CBFA2T3/TH/BMP2/MB/PTGIS/ADORA1/ACAA2/AQP3/CYGB</t>
  </si>
  <si>
    <t>GO:0045861</t>
  </si>
  <si>
    <t>Negative regulation of proteolysis</t>
  </si>
  <si>
    <t>369/18866</t>
  </si>
  <si>
    <t>WFDC1/COL7A1/CLEC16A/CPAMD8/PEBP1/SFN/GAS1/WFDC3/RAG1</t>
  </si>
  <si>
    <t>GO:0036293</t>
  </si>
  <si>
    <t>Response to decreased oxygen levels</t>
  </si>
  <si>
    <t>GO:0022412</t>
  </si>
  <si>
    <t>Cellular process involved in reproduction in multicellular organism</t>
  </si>
  <si>
    <t>CFAP43/FAM9A/CD9/IQCF1/PACRG/NEURL1/FBXO5/YBX2/RHBDD1</t>
  </si>
  <si>
    <t>GO:0006909</t>
  </si>
  <si>
    <t>Phagocytosis</t>
  </si>
  <si>
    <t>382/18866</t>
  </si>
  <si>
    <t>HCK/TYRO3/NR1H3/IGLL1/PRTN3/ADORA1/SFTPD/IFNG/CORO1C</t>
  </si>
  <si>
    <t>GO:0006066</t>
  </si>
  <si>
    <t>Alcohol metabolic process</t>
  </si>
  <si>
    <t>385/18866</t>
  </si>
  <si>
    <t>BMP2/PLPP2/PLCD4/GPAM/IDH3B/IFNG/ACAA2/APOBR/AKR1C3</t>
  </si>
  <si>
    <t>GO:0031349</t>
  </si>
  <si>
    <t>Positive regulation of defense response</t>
  </si>
  <si>
    <t>HCK/CLEC4E/CCK/LAG3/TRAF6/VAMP8/IFNG/RIPK2/IL6ST</t>
  </si>
  <si>
    <t>GO:0070482</t>
  </si>
  <si>
    <t>Response to oxygen levels</t>
  </si>
  <si>
    <t>GO:0042493</t>
  </si>
  <si>
    <t>Response to drug</t>
  </si>
  <si>
    <t>WFDC1/PDE4A/EFTUD2/TH/PDX1/TYMS/PFAS/PTCH1/ABCB1</t>
  </si>
  <si>
    <t>GO:0045765</t>
  </si>
  <si>
    <t>Regulation of angiogenesis</t>
  </si>
  <si>
    <t>403/18866</t>
  </si>
  <si>
    <t>VASH1/SP100/IL1A/NRP1/PTGIS/E2F2/HOXA5/PDCD10/MAPK7</t>
  </si>
  <si>
    <t>GO:0006401</t>
  </si>
  <si>
    <t>RNA catabolic process</t>
  </si>
  <si>
    <t>TNRC6C/YBX3/TNRC6B/SET/RPL38/RNASEH1/NBAS/HNRNPU/HNRNPR</t>
  </si>
  <si>
    <t>GO:1901342</t>
  </si>
  <si>
    <t>Regulation of vasculature development</t>
  </si>
  <si>
    <t>GO:0044786</t>
  </si>
  <si>
    <t>Cell cycle DNA replication</t>
  </si>
  <si>
    <t>8/561</t>
  </si>
  <si>
    <t>65/18866</t>
  </si>
  <si>
    <t>POLD1/INO80/RPA1/MCM4/FBXO5/GMNN/POLA1/SENP2</t>
  </si>
  <si>
    <t>GO:0045670</t>
  </si>
  <si>
    <t>Regulation of osteoclast differentiation</t>
  </si>
  <si>
    <t>67/18866</t>
  </si>
  <si>
    <t>LILRB3/SIGLEC15/TRAF6/MAFB/FBN1/IFNG/GPR137/LILRB1</t>
  </si>
  <si>
    <t>GO:0140029</t>
  </si>
  <si>
    <t>Exocytic process</t>
  </si>
  <si>
    <t>P2RX1/BLOC1S6/NAPA/STX2/RAB12/NAPB/SNAP25/VAMP8</t>
  </si>
  <si>
    <t>GO:0006767</t>
  </si>
  <si>
    <t>Water-soluble vitamin metabolic process</t>
  </si>
  <si>
    <t>85/18866</t>
  </si>
  <si>
    <t>SLC23A2/TPK1/CTRC/PCCA/SLC23A1/SLC2A3/CD320/AASDHPPT</t>
  </si>
  <si>
    <t>GO:0009798</t>
  </si>
  <si>
    <t>Axis specification</t>
  </si>
  <si>
    <t>88/18866</t>
  </si>
  <si>
    <t>PTCH1/SENP2/LHX1/GDF3/WNT6/TTC8/PAX6/SMAD6</t>
  </si>
  <si>
    <t>GO:0001656</t>
  </si>
  <si>
    <t>Metanephros development</t>
  </si>
  <si>
    <t>91/18866</t>
  </si>
  <si>
    <t>APH1A/SIX4/PTCH1/FBN1/ITGA8/ID2/LHX1/IRX3</t>
  </si>
  <si>
    <t>GO:1990823</t>
  </si>
  <si>
    <t>Response to leukemia inhibitory factor</t>
  </si>
  <si>
    <t>97/18866</t>
  </si>
  <si>
    <t>MPC1/PCOLCE2/GNPNAT1/ABCG4/NRP2/PDCD10/HNRNPU/PAX6</t>
  </si>
  <si>
    <t>GO:1990830</t>
  </si>
  <si>
    <t>Cellular response to leukemia inhibitory factor</t>
  </si>
  <si>
    <t>GO:0030316</t>
  </si>
  <si>
    <t>Osteoclast differentiation</t>
  </si>
  <si>
    <t>98/18866</t>
  </si>
  <si>
    <t>GO:0050848</t>
  </si>
  <si>
    <t>Regulation of calcium-mediated signaling</t>
  </si>
  <si>
    <t>100/18866</t>
  </si>
  <si>
    <t>CHP1/AKAP6/SRI/PDE4D/JPH2/RCAN2/CD22/MAPK7</t>
  </si>
  <si>
    <t>GO:0034404</t>
  </si>
  <si>
    <t>Nucleobase-containing small molecule biosynthetic process</t>
  </si>
  <si>
    <t>107/18866</t>
  </si>
  <si>
    <t>PDE4A/SARM1/NME3/PDE7B/PDE4D/DCK/IMPDH2/NEIL2</t>
  </si>
  <si>
    <t>GO:0071482</t>
  </si>
  <si>
    <t>Cellular response to light stimulus</t>
  </si>
  <si>
    <t>129/18866</t>
  </si>
  <si>
    <t>ACTR5/CRY2/POLD1/METAP1/INO80/RP1/GUCA1B/RHBDD1</t>
  </si>
  <si>
    <t>GO:0006165</t>
  </si>
  <si>
    <t>Nucleoside diphosphate phosphorylation</t>
  </si>
  <si>
    <t>CBFA2T3/PGAM2/NME3/SLC4A1/PFKFB3/GAPDHS/IFNG/PFKM</t>
  </si>
  <si>
    <t>GO:0046939</t>
  </si>
  <si>
    <t>Nucleotide phosphorylation</t>
  </si>
  <si>
    <t>135/18866</t>
  </si>
  <si>
    <t>GO:0048565</t>
  </si>
  <si>
    <t>Digestive tract development</t>
  </si>
  <si>
    <t>PDX1/HOXA5/TYMS/HRH2/HOXD13/IL6ST/ID2/MEGF8</t>
  </si>
  <si>
    <t>GO:0050671</t>
  </si>
  <si>
    <t>Positive regulation of lymphocyte proliferation</t>
  </si>
  <si>
    <t>136/18866</t>
  </si>
  <si>
    <t>CD80/IL1A/TRAF6/GPAM/ZP4/RIPK2/IL6ST/CD320</t>
  </si>
  <si>
    <t>GO:0032946</t>
  </si>
  <si>
    <t>Positive regulation of mononuclear cell proliferation</t>
  </si>
  <si>
    <t>137/18866</t>
  </si>
  <si>
    <t>GO:0033865</t>
  </si>
  <si>
    <t>Nucleoside bisphosphate metabolic process</t>
  </si>
  <si>
    <t>138/18866</t>
  </si>
  <si>
    <t>AADAT/ABHD14B/GPAM/ACSBG1/MPC1/SLC25A1/TECR/ACBD6</t>
  </si>
  <si>
    <t>GO:0033875</t>
  </si>
  <si>
    <t>Ribonucleoside bisphosphate metabolic process</t>
  </si>
  <si>
    <t>GO:0034032</t>
  </si>
  <si>
    <t>Purine nucleoside bisphosphate metabolic process</t>
  </si>
  <si>
    <t>GO:0007612</t>
  </si>
  <si>
    <t>Learning</t>
  </si>
  <si>
    <t>145/18866</t>
  </si>
  <si>
    <t>TH/FGF13/CCK/DRD5/HRH2/SNAP25/NLGN4Y/RAG1</t>
  </si>
  <si>
    <t>GO:0007043</t>
  </si>
  <si>
    <t>Cell-cell junction assembly</t>
  </si>
  <si>
    <t>LSR/PARD3/CLDN14/CD9/GJD3/MPP5/FSCN1/POF1B</t>
  </si>
  <si>
    <t>GO:0055123</t>
  </si>
  <si>
    <t>Digestive system development</t>
  </si>
  <si>
    <t>GO:0060041</t>
  </si>
  <si>
    <t>Retina development in camera-type eye</t>
  </si>
  <si>
    <t>NRP1/SLC4A5/SMARCD3/RP1/IMPDH2/DLX2/LHX1/PAX6</t>
  </si>
  <si>
    <t>GO:0070665</t>
  </si>
  <si>
    <t>Positive regulation of leukocyte proliferation</t>
  </si>
  <si>
    <t>GO:1905039</t>
  </si>
  <si>
    <t>Carboxylic acid transmembrane transport</t>
  </si>
  <si>
    <t>MID1IP1/SLC23A2/MPC1/SLC13A5/LRRC8D/SLC23A1/SLC25A1/SLC36A4</t>
  </si>
  <si>
    <t>GO:0000077</t>
  </si>
  <si>
    <t>DNA damage checkpoint</t>
  </si>
  <si>
    <t>TAOK3/THOC5/RPA4/SFN/FZR1/RBL2/RAD9A/RAD9B</t>
  </si>
  <si>
    <t>GO:1903825</t>
  </si>
  <si>
    <t>Organic acid transmembrane transport</t>
  </si>
  <si>
    <t>GO:0006090</t>
  </si>
  <si>
    <t>Pyruvate metabolic process</t>
  </si>
  <si>
    <t>152/18866</t>
  </si>
  <si>
    <t>CBFA2T3/PGAM2/SLC4A1/MPC1/PFKFB3/GAPDHS/IFNG/PFKM</t>
  </si>
  <si>
    <t>GO:1903169</t>
  </si>
  <si>
    <t>Regulation of calcium ion transmembrane transport</t>
  </si>
  <si>
    <t>AKAP6/TMEM38A/SRI/METTL21C/STIM2/PDE4D/JPH2/SLN</t>
  </si>
  <si>
    <t>GO:0061351</t>
  </si>
  <si>
    <t>Neural precursor cell proliferation</t>
  </si>
  <si>
    <t>154/18866</t>
  </si>
  <si>
    <t>FGF13/NES/FZD6/FOXG1/SMARCD3/ID2/LHX1/PAX6</t>
  </si>
  <si>
    <t>GO:0009132</t>
  </si>
  <si>
    <t>Nucleoside diphosphate metabolic process</t>
  </si>
  <si>
    <t>GO:0003341</t>
  </si>
  <si>
    <t>Cilium movement</t>
  </si>
  <si>
    <t>CFAP43/CFAP100/SLC22A16/CFAP206/IQCF1/PRSS55/GAPDHS/NEURL1</t>
  </si>
  <si>
    <t>GO:0048592</t>
  </si>
  <si>
    <t>Eye morphogenesis</t>
  </si>
  <si>
    <t>FAT1/TH/FBN1/RP1/PHACTR4/LHX1/PAX6/FOXE3</t>
  </si>
  <si>
    <t>GO:1903707</t>
  </si>
  <si>
    <t>Negative regulation of hemopoiesis</t>
  </si>
  <si>
    <t>LILRB3/LAG3/HOXA5/MAFB/FBN1/ID2/GPR137/LILRB1</t>
  </si>
  <si>
    <t>GO:0031570</t>
  </si>
  <si>
    <t>DNA integrity checkpoint</t>
  </si>
  <si>
    <t>GO:0034767</t>
  </si>
  <si>
    <t>Positive regulation of ion transmembrane transport</t>
  </si>
  <si>
    <t>CHP1/AKAP6/LRRC55/SRI/STIM2/ABCB1/JPH2/IFNG</t>
  </si>
  <si>
    <t>GO:0001764</t>
  </si>
  <si>
    <t>Neuron migration</t>
  </si>
  <si>
    <t>FGF13/CCK/NRP1/FOXG1/IGSF10/NRP2/LHX1/PAX6</t>
  </si>
  <si>
    <t>GO:0032874</t>
  </si>
  <si>
    <t>Positive regulation of stress-activated MAPK cascade</t>
  </si>
  <si>
    <t>170/18866</t>
  </si>
  <si>
    <t>MAP4K1/TAOK3/BMP2/TRAF6/FZD10/SEMA4C/RIPK2/PDCD10</t>
  </si>
  <si>
    <t>GO:0070304</t>
  </si>
  <si>
    <t>Positive regulation of stress-activated protein kinase signaling cascade</t>
  </si>
  <si>
    <t>GO:0001659</t>
  </si>
  <si>
    <t>Temperature homeostasis</t>
  </si>
  <si>
    <t>NPR3/NR1H3/KSR2/IL1A/OMA1/ADORA1/YBX2/SLN</t>
  </si>
  <si>
    <t>GO:0006941</t>
  </si>
  <si>
    <t>Striated muscle contraction</t>
  </si>
  <si>
    <t>178/18866</t>
  </si>
  <si>
    <t>PGAM2/MB/FGF13/TMEM38A/ADORA1/SRI/HOMER1/PDE4D</t>
  </si>
  <si>
    <t>GO:0050796</t>
  </si>
  <si>
    <t>Regulation of insulin secretion</t>
  </si>
  <si>
    <t>PDX1/ENSA/ANO1/SRI/SNAP25/CDK16/G6PC2/IFNG</t>
  </si>
  <si>
    <t>GO:0002695</t>
  </si>
  <si>
    <t>Negative regulation of leukocyte activation</t>
  </si>
  <si>
    <t>184/18866</t>
  </si>
  <si>
    <t>CD80/TYRO3/NR1H3/LAG3/SFTPD/ID2/CD200/LILRB1</t>
  </si>
  <si>
    <t>GO:0006479</t>
  </si>
  <si>
    <t>Protein methylation</t>
  </si>
  <si>
    <t>DPY30/VCPKMT/ASH2L/FBL/SATB1/PRDM4/METTL21C/METTL18</t>
  </si>
  <si>
    <t>GO:0008213</t>
  </si>
  <si>
    <t>Protein alkylation</t>
  </si>
  <si>
    <t>GO:0061138</t>
  </si>
  <si>
    <t>Morphogenesis of a branching epithelium</t>
  </si>
  <si>
    <t>187/18866</t>
  </si>
  <si>
    <t>BMP2/NRP1/HOXA5/SIX4/PTCH1/HOXD13/LHX1/WNT6</t>
  </si>
  <si>
    <t>GO:0030308</t>
  </si>
  <si>
    <t>Negative regulation of cell growth</t>
  </si>
  <si>
    <t>190/18866</t>
  </si>
  <si>
    <t>WFDC1/SCGB3A1/FGF13/SEMA4F/NRP1/RERG/SEMA4C/SEMA4G</t>
  </si>
  <si>
    <t>GO:0044272</t>
  </si>
  <si>
    <t>Sulfur compound biosynthetic process</t>
  </si>
  <si>
    <t>LUM/NDST4/ACSBG1/MPC1/TPK1/SLC25A1/TECR/CHST9</t>
  </si>
  <si>
    <t>GO:0046390</t>
  </si>
  <si>
    <t>Ribose phosphate biosynthetic process</t>
  </si>
  <si>
    <t>194/18866</t>
  </si>
  <si>
    <t>NME3/ACSBG1/PFAS/MPC1/PRPS2/IMPDH2/SLC25A1/TECR</t>
  </si>
  <si>
    <t>GO:1901136</t>
  </si>
  <si>
    <t>Carbohydrate derivative catabolic process</t>
  </si>
  <si>
    <t>CHP1/PDE4A/LUM/ABHD10/PDE7B/GALT/PDE4D/NEIL2</t>
  </si>
  <si>
    <t>GO:1905475</t>
  </si>
  <si>
    <t>Regulation of protein localization to membrane</t>
  </si>
  <si>
    <t>CHP1/LYPLA1/MAPK8/SFN/VAMP8/IFNG/YWHAH/MRAP2</t>
  </si>
  <si>
    <t>GO:0006694</t>
  </si>
  <si>
    <t>Steroid biosynthetic process</t>
  </si>
  <si>
    <t>ACBD3/BMP2/CYP17A1/GPAM/STARD4/IFNG/ACAA2/AKR1C3</t>
  </si>
  <si>
    <t>GO:0051216</t>
  </si>
  <si>
    <t>Cartilage development</t>
  </si>
  <si>
    <t>BMP2/LUM/WNT5B/HOXA5/TYMS/LNPK/COMP/DLX2</t>
  </si>
  <si>
    <t>GO:0009755</t>
  </si>
  <si>
    <t>Hormone-mediated signaling pathway</t>
  </si>
  <si>
    <t>LATS2/CRY2/ZNF366/METTL21C/GPAM/SCGB2A2/RXFP1/YWHAH</t>
  </si>
  <si>
    <t>GO:0002221</t>
  </si>
  <si>
    <t>Pattern recognition receptor signaling pathway</t>
  </si>
  <si>
    <t>TYRO3/CLEC4E/NR1H3/SARM1/TRAF6/SFTPD/RIPK2/ERBIN</t>
  </si>
  <si>
    <t>GO:0006888</t>
  </si>
  <si>
    <t>Endoplasmic reticulum to Golgi vesicle-mediated transport</t>
  </si>
  <si>
    <t>COL7A1/COG2/COPB1/DCTN2/NRBP1/NAPA/YIF1B/GAS1</t>
  </si>
  <si>
    <t>GO:0046890</t>
  </si>
  <si>
    <t>Regulation of lipid biosynthetic process</t>
  </si>
  <si>
    <t>MID1IP1/BMP2/NR1H3/GPAM/STARD4/IFNG/AKR1C3/ORMDL3</t>
  </si>
  <si>
    <t>GO:0043393</t>
  </si>
  <si>
    <t>Regulation of protein binding</t>
  </si>
  <si>
    <t>211/18866</t>
  </si>
  <si>
    <t>BMP2/NES/NRP1/MAPK8/SMARCD3/CSF3/RIPK2/SENP2</t>
  </si>
  <si>
    <t>GO:0030278</t>
  </si>
  <si>
    <t>Regulation of ossification</t>
  </si>
  <si>
    <t>212/18866</t>
  </si>
  <si>
    <t>BMP2/ATRAID/PTCH1/FBXO5/COMP/IL6ST/ID2/SMAD6</t>
  </si>
  <si>
    <t>GO:1901215</t>
  </si>
  <si>
    <t>Negative regulation of neuron death</t>
  </si>
  <si>
    <t>TYRO3/NES/NRP1/SET/SIX4/CSF3/SNX6/CD200</t>
  </si>
  <si>
    <t>GO:0007254</t>
  </si>
  <si>
    <t>JNK cascade</t>
  </si>
  <si>
    <t>213/18866</t>
  </si>
  <si>
    <t>MAP4K1/TAOK3/MAPK8/MAPK9/TRAF6/FZD10/RIPK2/KLHL31</t>
  </si>
  <si>
    <t>GO:0030073</t>
  </si>
  <si>
    <t>Insulin secretion</t>
  </si>
  <si>
    <t>GO:0090276</t>
  </si>
  <si>
    <t>Regulation of peptide hormone secretion</t>
  </si>
  <si>
    <t>GO:0000075</t>
  </si>
  <si>
    <t>Cell cycle checkpoint</t>
  </si>
  <si>
    <t>GO:0043583</t>
  </si>
  <si>
    <t>Ear development</t>
  </si>
  <si>
    <t>BMP2/FZD6/FOXG1/SIX4/RPL38/MAFB/ITGA8/DLX5</t>
  </si>
  <si>
    <t>GO:0008037</t>
  </si>
  <si>
    <t>Cell recognition</t>
  </si>
  <si>
    <t>226/18866</t>
  </si>
  <si>
    <t>CATSPERG/IGLL1/CD9/NRP1/PRSS55/FOXG1/ZP4/MEGF8</t>
  </si>
  <si>
    <t>GO:0006364</t>
  </si>
  <si>
    <t>RRNA processing</t>
  </si>
  <si>
    <t>227/18866</t>
  </si>
  <si>
    <t>GTF2H5/ERI1/ERI2/FBL/MRM3/RRP1B/PIH1D2/DDX56</t>
  </si>
  <si>
    <t>GO:0071695</t>
  </si>
  <si>
    <t>Anatomical structure maturation</t>
  </si>
  <si>
    <t>BMP2/IQCF1/HOXA5/TYMS/FBXO5/FEV/ID2/FAM210B</t>
  </si>
  <si>
    <t>GO:0016072</t>
  </si>
  <si>
    <t>RRNA metabolic process</t>
  </si>
  <si>
    <t>238/18866</t>
  </si>
  <si>
    <t>GO:0006813</t>
  </si>
  <si>
    <t>Potassium ion transport</t>
  </si>
  <si>
    <t>242/18866</t>
  </si>
  <si>
    <t>CHP1/AKAP6/LRRC55/TMEM38A/KCNJ13/ADORA1/SNAP25/KCNJ6</t>
  </si>
  <si>
    <t>GO:1903320</t>
  </si>
  <si>
    <t>Regulation of protein modification by small protein conjugation or removal</t>
  </si>
  <si>
    <t>CHP1/MAPK9/TRAF6/FBXO5/FZR1/RIPK2/HMG20A/SENP2</t>
  </si>
  <si>
    <t>GO:0016358</t>
  </si>
  <si>
    <t>Dendrite development</t>
  </si>
  <si>
    <t>247/18866</t>
  </si>
  <si>
    <t>RTN4IP1/PARP6/SARM1/NRP1/NEURL1/IQSEC1/LLPH/YWHAH</t>
  </si>
  <si>
    <t>GO:0071560</t>
  </si>
  <si>
    <t>Cellular response to transforming growth factor beta stimulus</t>
  </si>
  <si>
    <t>252/18866</t>
  </si>
  <si>
    <t>LEMD3/PARD3/STK16/FBN1/ITGA8/SNX6/MAPK7/SMAD6</t>
  </si>
  <si>
    <t>GO:0008016</t>
  </si>
  <si>
    <t>Regulation of heart contraction</t>
  </si>
  <si>
    <t>TH/CACNA1F/FGF13/TMEM38A/ADORA1/SRI/GJD3/PDE4D</t>
  </si>
  <si>
    <t>GO:0030072</t>
  </si>
  <si>
    <t>Peptide hormone secretion</t>
  </si>
  <si>
    <t>GO:0071559</t>
  </si>
  <si>
    <t>Response to transforming growth factor beta</t>
  </si>
  <si>
    <t>GO:1901617</t>
  </si>
  <si>
    <t>Organic hydroxy compound biosynthetic process</t>
  </si>
  <si>
    <t>TH/BMP2/GPAM/SLC45A2/STARD4/IFNG/ACAA2/AKR1C3</t>
  </si>
  <si>
    <t>GO:0042180</t>
  </si>
  <si>
    <t>Cellular ketone metabolic process</t>
  </si>
  <si>
    <t>MID1IP1/AADAT/CBR3/BMP2/NR1H3/CYP17A1/STARD4/AKR1C3</t>
  </si>
  <si>
    <t>GO:0045927</t>
  </si>
  <si>
    <t>Positive regulation of growth</t>
  </si>
  <si>
    <t>274/18866</t>
  </si>
  <si>
    <t>AKAP6/YBX3/NRP1/INO80/GPAM/LPAR3/SFN/MEGF8</t>
  </si>
  <si>
    <t>GO:0043491</t>
  </si>
  <si>
    <t>Protein kinase B signaling</t>
  </si>
  <si>
    <t>RICTOR/CD80/TYRO3/PIK3R3/FGF3/CSF3/ICOS/AKR1C3</t>
  </si>
  <si>
    <t>GO:0043542</t>
  </si>
  <si>
    <t>Endothelial cell migration</t>
  </si>
  <si>
    <t>SCG2/VASH1/PIK3R3/SP100/NRP1/BCAS3/NRP2/PDCD10</t>
  </si>
  <si>
    <t>GO:0060047</t>
  </si>
  <si>
    <t>Heart contraction</t>
  </si>
  <si>
    <t>GO:0010976</t>
  </si>
  <si>
    <t>Positive regulation of neuron projection development</t>
  </si>
  <si>
    <t>SF3A2/PARP6/NRP1/LPAR3/NEURL1/LLPH/MEGF8/DDX56</t>
  </si>
  <si>
    <t>GO:0003015</t>
  </si>
  <si>
    <t>Heart process</t>
  </si>
  <si>
    <t>297/18866</t>
  </si>
  <si>
    <t>GO:0045088</t>
  </si>
  <si>
    <t>Regulation of innate immune response</t>
  </si>
  <si>
    <t>HCK/TYRO3/CLEC4E/NR1H3/LAG3/TRAF6/IFNG/LILRB1</t>
  </si>
  <si>
    <t>GO:0034599</t>
  </si>
  <si>
    <t>Cellular response to oxidative stress</t>
  </si>
  <si>
    <t>STX2/MAPK8/MAPK9/AKR1C3/SLC25A24/ROMO1/PDCD10/MAPK7</t>
  </si>
  <si>
    <t>GO:0046034</t>
  </si>
  <si>
    <t>ATP metabolic process</t>
  </si>
  <si>
    <t>311/18866</t>
  </si>
  <si>
    <t>CBFA2T3/PGAM2/SLC4A1/NDUFB10/PFKFB3/GAPDHS/IFNG/PFKM</t>
  </si>
  <si>
    <t>GO:1903532</t>
  </si>
  <si>
    <t>Positive regulation of secretion by cell</t>
  </si>
  <si>
    <t>CLEC4E/PDX1/IL1A/CCK/ANO1/SRI/VAMP8/IFNG</t>
  </si>
  <si>
    <t>GO:0007204</t>
  </si>
  <si>
    <t>Positive regulation of cytosolic calcium ion concentration</t>
  </si>
  <si>
    <t>322/18866</t>
  </si>
  <si>
    <t>AKAP6/TMEM38A/SRI/METTL21C/LPAR3/PDE4D/JPH2/GPR6</t>
  </si>
  <si>
    <t>GO:0051056</t>
  </si>
  <si>
    <t>Regulation of small GTPase mediated signal transduction</t>
  </si>
  <si>
    <t>RHOT2/NRP1/ARHGEF25/IQSEC1/RHOT1/ERBIN/RAP1GAP/GDI2</t>
  </si>
  <si>
    <t>GO:1903829</t>
  </si>
  <si>
    <t>Positive regulation of cellular protein localization</t>
  </si>
  <si>
    <t>338/18866</t>
  </si>
  <si>
    <t>CHP1/BCAS3/MAPK8/EPB41L2/SFN/IFNG/YWHAH/PDCD10</t>
  </si>
  <si>
    <t>GO:0009101</t>
  </si>
  <si>
    <t>Glycoprotein biosynthetic process</t>
  </si>
  <si>
    <t>CHP1/FAM20B/NDST4/PLOD3/C1GALT1C1/SLC39A8/RPN1/CHST9</t>
  </si>
  <si>
    <t>GO:0071103</t>
  </si>
  <si>
    <t>DNA conformation change</t>
  </si>
  <si>
    <t>CENPV/GTF2H5/CDCA5/SET/SMARCAL1/KAT6A/RPA1/MCM4</t>
  </si>
  <si>
    <t>GO:0032956</t>
  </si>
  <si>
    <t>Regulation of actin cytoskeleton organization</t>
  </si>
  <si>
    <t>HCK/RICTOR/NRP1/BCAS3/SIGLEC15/CSF3/FZD10/FSCN1</t>
  </si>
  <si>
    <t>GO:0006402</t>
  </si>
  <si>
    <t>MRNA catabolic process</t>
  </si>
  <si>
    <t>376/18866</t>
  </si>
  <si>
    <t>TNRC6C/YBX3/TNRC6B/SET/RPL38/NBAS/HNRNPU/HNRNPR</t>
  </si>
  <si>
    <t>GO:1901653</t>
  </si>
  <si>
    <t>Cellular response to peptide</t>
  </si>
  <si>
    <t>398/18866</t>
  </si>
  <si>
    <t>PIK3R3/ANO1/RAB12/KLF3/FBN1/SNX6/RIPK2/ERRFI1</t>
  </si>
  <si>
    <t>GO:0046486</t>
  </si>
  <si>
    <t>Glycerolipid metabolic process</t>
  </si>
  <si>
    <t>SLC44A2/PIK3R3/NR1H3/PLCD4/GPAM/LYPLA2/FAM126A/APOBR</t>
  </si>
  <si>
    <t>GO:0021879</t>
  </si>
  <si>
    <t>Forebrain neuron differentiation</t>
  </si>
  <si>
    <t>7/561</t>
  </si>
  <si>
    <t>51/18866</t>
  </si>
  <si>
    <t>GSX2/NRP1/FOXG1/NRP2/DLX2/PAX6/DLX5</t>
  </si>
  <si>
    <t>GO:0097345</t>
  </si>
  <si>
    <t>Mitochondrial outer membrane permeabilization</t>
  </si>
  <si>
    <t>55/18866</t>
  </si>
  <si>
    <t>RHOT2/MAPK8/SFN/RHOT1/ACAA2/YWHAH/ZNF205</t>
  </si>
  <si>
    <t>GO:0001755</t>
  </si>
  <si>
    <t>Neural crest cell migration</t>
  </si>
  <si>
    <t>56/18866</t>
  </si>
  <si>
    <t>SEMA4F/NRP1/SEMA4C/NRP2/PHACTR4/CORO1C/SEMA4G</t>
  </si>
  <si>
    <t>GO:0021872</t>
  </si>
  <si>
    <t>Forebrain generation of neurons</t>
  </si>
  <si>
    <t>61/18866</t>
  </si>
  <si>
    <t>GO:0033619</t>
  </si>
  <si>
    <t>Membrane protein proteolysis</t>
  </si>
  <si>
    <t>APH1A/PRTN3/PARL/TRAF6/IFNG/SPPL2A/RHBDD1</t>
  </si>
  <si>
    <t>GO:1902110</t>
  </si>
  <si>
    <t>Positive regulation of mitochondrial membrane permeability involved in apoptotic process</t>
  </si>
  <si>
    <t>GO:1902686</t>
  </si>
  <si>
    <t>Mitochondrial outer membrane permeabilization involved in programmed cell death</t>
  </si>
  <si>
    <t>63/18866</t>
  </si>
  <si>
    <t>GO:0035794</t>
  </si>
  <si>
    <t>Positive regulation of mitochondrial membrane permeability</t>
  </si>
  <si>
    <t>GO:0045604</t>
  </si>
  <si>
    <t>Regulation of epidermal cell differentiation</t>
  </si>
  <si>
    <t>PTCH1/SFN/KRT84/ZBED2/AQP3/GDF3/ERRFI1</t>
  </si>
  <si>
    <t>GO:1902108</t>
  </si>
  <si>
    <t>Regulation of mitochondrial membrane permeability involved in apoptotic process</t>
  </si>
  <si>
    <t>66/18866</t>
  </si>
  <si>
    <t>GO:1905710</t>
  </si>
  <si>
    <t>Positive regulation of membrane permeability</t>
  </si>
  <si>
    <t>GO:0046902</t>
  </si>
  <si>
    <t>Regulation of mitochondrial membrane permeability</t>
  </si>
  <si>
    <t>77/18866</t>
  </si>
  <si>
    <t>GO:0014032</t>
  </si>
  <si>
    <t>Neural crest cell development</t>
  </si>
  <si>
    <t>80/18866</t>
  </si>
  <si>
    <t>GO:0014031</t>
  </si>
  <si>
    <t>Mesenchymal cell development</t>
  </si>
  <si>
    <t>GO:0048864</t>
  </si>
  <si>
    <t>Stem cell development</t>
  </si>
  <si>
    <t>GO:0090559</t>
  </si>
  <si>
    <t>Regulation of membrane permeability</t>
  </si>
  <si>
    <t>GO:0014033</t>
  </si>
  <si>
    <t>Neural crest cell differentiation</t>
  </si>
  <si>
    <t>89/18866</t>
  </si>
  <si>
    <t>GO:0045682</t>
  </si>
  <si>
    <t>Regulation of epidermis development</t>
  </si>
  <si>
    <t>GO:1901264</t>
  </si>
  <si>
    <t>Carbohydrate derivative transport</t>
  </si>
  <si>
    <t>94/18866</t>
  </si>
  <si>
    <t>SLC17A4/SLC17A5/SLC28A2/ADORA1/VAMP8/SLC25A1/SLC25A24</t>
  </si>
  <si>
    <t>GO:0007589</t>
  </si>
  <si>
    <t>Body fluid secretion</t>
  </si>
  <si>
    <t>95/18866</t>
  </si>
  <si>
    <t>NPR3/NR1H3/ADORA1/SLC4A5/NEURL1/VAMP8/GUCA1B</t>
  </si>
  <si>
    <t>GO:0048704</t>
  </si>
  <si>
    <t>Embryonic skeletal system morphogenesis</t>
  </si>
  <si>
    <t>HOXA5/SIX4/SLC39A3/HOXD9/MEGF8/DLX2/LHX1</t>
  </si>
  <si>
    <t>GO:0010771</t>
  </si>
  <si>
    <t>Negative regulation of cell morphogenesis involved in differentiation</t>
  </si>
  <si>
    <t>FGF13/SEMA4F/NRP1/SEMA4C/YWHAH/CORO1C/SEMA4G</t>
  </si>
  <si>
    <t>GO:0001578</t>
  </si>
  <si>
    <t>Microtubule bundle formation</t>
  </si>
  <si>
    <t>101/18866</t>
  </si>
  <si>
    <t>CHP1/CFAP43/CFAP100/CLIP1/CFAP206/NEURL1/RP1</t>
  </si>
  <si>
    <t>GO:0042102</t>
  </si>
  <si>
    <t>Positive regulation of T cell proliferation</t>
  </si>
  <si>
    <t>CD80/IL1A/TRAF6/GPAM/ZP4/RIPK2/IL6ST</t>
  </si>
  <si>
    <t>GO:1990542</t>
  </si>
  <si>
    <t>Mitochondrial transmembrane transport</t>
  </si>
  <si>
    <t>MID1IP1/TIMM21/MPC1/TST/SLC39A8/SLC25A1/ROMO1</t>
  </si>
  <si>
    <t>GO:0006637</t>
  </si>
  <si>
    <t>Acyl-CoA metabolic process</t>
  </si>
  <si>
    <t>104/18866</t>
  </si>
  <si>
    <t>AADAT/GPAM/ACSBG1/MPC1/SLC25A1/TECR/ACBD6</t>
  </si>
  <si>
    <t>GO:0035383</t>
  </si>
  <si>
    <t>Thioester metabolic process</t>
  </si>
  <si>
    <t>GO:1902106</t>
  </si>
  <si>
    <t>Negative regulation of leukocyte differentiation</t>
  </si>
  <si>
    <t>105/18866</t>
  </si>
  <si>
    <t>LILRB3/LAG3/MAFB/FBN1/ID2/GPR137/LILRB1</t>
  </si>
  <si>
    <t>GO:0032414</t>
  </si>
  <si>
    <t>Positive regulation of ion transmembrane transporter activity</t>
  </si>
  <si>
    <t>106/18866</t>
  </si>
  <si>
    <t>CHP1/AKAP6/LRRC55/STIM2/ABCB1/JPH2/IFNG</t>
  </si>
  <si>
    <t>GO:0035601</t>
  </si>
  <si>
    <t>Protein deacylation</t>
  </si>
  <si>
    <t>C6orf89/LYPLA1/MAPK8/LYPLA2/IFNG/SUDS3/JDP2</t>
  </si>
  <si>
    <t>GO:0008593</t>
  </si>
  <si>
    <t>Regulation of Notch signaling pathway</t>
  </si>
  <si>
    <t>108/18866</t>
  </si>
  <si>
    <t>GSX2/NEURL1/IL6ST/MAGEA1/GDPD5/DLX2/PDCD10</t>
  </si>
  <si>
    <t>GO:0021510</t>
  </si>
  <si>
    <t>Spinal cord development</t>
  </si>
  <si>
    <t>109/18866</t>
  </si>
  <si>
    <t>GSX2/PLXDC1/PTCH1/LMO4/GDPD5/LHX1/PAX6</t>
  </si>
  <si>
    <t>GO:0061387</t>
  </si>
  <si>
    <t>Regulation of extent of cell growth</t>
  </si>
  <si>
    <t>111/18866</t>
  </si>
  <si>
    <t>FGF13/SEMA4F/NRP1/LPAR3/SEMA4C/MEGF8/SEMA4G</t>
  </si>
  <si>
    <t>GO:0098732</t>
  </si>
  <si>
    <t>Macromolecule deacylation</t>
  </si>
  <si>
    <t>GO:0032411</t>
  </si>
  <si>
    <t>Positive regulation of transporter activity</t>
  </si>
  <si>
    <t>114/18866</t>
  </si>
  <si>
    <t>GO:0006096</t>
  </si>
  <si>
    <t>Glycolytic process</t>
  </si>
  <si>
    <t>115/18866</t>
  </si>
  <si>
    <t>CBFA2T3/PGAM2/SLC4A1/PFKFB3/GAPDHS/IFNG/PFKM</t>
  </si>
  <si>
    <t>GO:0006757</t>
  </si>
  <si>
    <t>ATP generation from ADP</t>
  </si>
  <si>
    <t>116/18866</t>
  </si>
  <si>
    <t>GO:0051341</t>
  </si>
  <si>
    <t>Regulation of oxidoreductase activity</t>
  </si>
  <si>
    <t>117/18866</t>
  </si>
  <si>
    <t>NPR3/LYPLA1/SLC4A1/IL1A/DRD5/IFNG/CYGB</t>
  </si>
  <si>
    <t>GO:0007569</t>
  </si>
  <si>
    <t>Cell aging</t>
  </si>
  <si>
    <t>118/18866</t>
  </si>
  <si>
    <t>VASH1/KAT6A/FBXO5/FZR1/ID2/MAPKAPK5/ROMO1</t>
  </si>
  <si>
    <t>GO:0016079</t>
  </si>
  <si>
    <t>Synaptic vesicle exocytosis</t>
  </si>
  <si>
    <t>121/18866</t>
  </si>
  <si>
    <t>P2RX1/BLOC1S6/NAPA/STX2/NAPB/SNAP25/CHRNA6</t>
  </si>
  <si>
    <t>GO:0030218</t>
  </si>
  <si>
    <t>Erythrocyte differentiation</t>
  </si>
  <si>
    <t>MB/PKNOX1/SLC4A1/HOXA5/MAFB/ID2/FAM210B</t>
  </si>
  <si>
    <t>GO:0042752</t>
  </si>
  <si>
    <t>Regulation of circadian rhythm</t>
  </si>
  <si>
    <t>122/18866</t>
  </si>
  <si>
    <t>CRY2/NR1H3/MAPK8/ADORA1/MAPK9/ID2/FBXL3</t>
  </si>
  <si>
    <t>GO:0043244</t>
  </si>
  <si>
    <t>Regulation of protein-containing complex disassembly</t>
  </si>
  <si>
    <t>MID1IP1/SCAF4/FGF13/CLEC16A/NES/UBQLN4/SLN</t>
  </si>
  <si>
    <t>GO:0051928</t>
  </si>
  <si>
    <t>Positive regulation of calcium ion transport</t>
  </si>
  <si>
    <t>AKAP6/SRI/LPAR3/HOMER1/STIM2/JPH2/ORAI1</t>
  </si>
  <si>
    <t>GO:0042471</t>
  </si>
  <si>
    <t>Ear morphogenesis</t>
  </si>
  <si>
    <t>FZD6/FOXG1/SIX4/RPL38/MAFB/ITGA8/DLX5</t>
  </si>
  <si>
    <t>GO:0046031</t>
  </si>
  <si>
    <t>ADP metabolic process</t>
  </si>
  <si>
    <t>GO:0003014</t>
  </si>
  <si>
    <t>Renal system process</t>
  </si>
  <si>
    <t>NPR3/SLC4A1/ADORA1/SLC4A5/RRM2B/AQP3/AKR1C3</t>
  </si>
  <si>
    <t>GO:0048593</t>
  </si>
  <si>
    <t>Camera-type eye morphogenesis</t>
  </si>
  <si>
    <t>FAT1/TH/RP1/PHACTR4/LHX1/PAX6/FOXE3</t>
  </si>
  <si>
    <t>GO:0072089</t>
  </si>
  <si>
    <t>Stem cell proliferation</t>
  </si>
  <si>
    <t>128/18866</t>
  </si>
  <si>
    <t>FGF13/NES/FOXG1/SMARCD3/ABCB1/HNRNPU/PAX6</t>
  </si>
  <si>
    <t>GO:0034101</t>
  </si>
  <si>
    <t>Erythrocyte homeostasis</t>
  </si>
  <si>
    <t>GO:1901657</t>
  </si>
  <si>
    <t>Glycosyl compound metabolic process</t>
  </si>
  <si>
    <t>TH/ABHD10/NME3/PRPS2/DCK/IMPDH2/AKR1C3</t>
  </si>
  <si>
    <t>GO:0048706</t>
  </si>
  <si>
    <t>Embryonic skeletal system development</t>
  </si>
  <si>
    <t>130/18866</t>
  </si>
  <si>
    <t>GO:0045667</t>
  </si>
  <si>
    <t>Regulation of osteoblast differentiation</t>
  </si>
  <si>
    <t>BMP2/ATRAID/PTCH1/FBXO5/IL6ST/ID2/SMAD6</t>
  </si>
  <si>
    <t>GO:0009135</t>
  </si>
  <si>
    <t>Purine nucleoside diphosphate metabolic process</t>
  </si>
  <si>
    <t>GO:0009179</t>
  </si>
  <si>
    <t>Purine ribonucleoside diphosphate metabolic process</t>
  </si>
  <si>
    <t>GO:0019730</t>
  </si>
  <si>
    <t>Antimicrobial humoral response</t>
  </si>
  <si>
    <t>HMGN2/DEFB118/PRTN3/ITLN1/SFTPD/WFDC3/ROMO1</t>
  </si>
  <si>
    <t>GO:0009185</t>
  </si>
  <si>
    <t>Ribonucleoside diphosphate metabolic process</t>
  </si>
  <si>
    <t>139/18866</t>
  </si>
  <si>
    <t>GO:0035304</t>
  </si>
  <si>
    <t>Regulation of protein dephosphorylation</t>
  </si>
  <si>
    <t>CRY2/ENSA/PPP1R26/ADORA1/SET/RCAN2/PHACTR4</t>
  </si>
  <si>
    <t>GO:0072655</t>
  </si>
  <si>
    <t>Establishment of protein localization to mitochondrion</t>
  </si>
  <si>
    <t>140/18866</t>
  </si>
  <si>
    <t>TOMM70/PARL/TIMM21/MAPK8/SFN/YWHAH/ROMO1</t>
  </si>
  <si>
    <t>GO:0009581</t>
  </si>
  <si>
    <t>Detection of external stimulus</t>
  </si>
  <si>
    <t>141/18866</t>
  </si>
  <si>
    <t>CACNA1F/METAP1/ANO1/ADORA1/ANO3/RP1/GUCA1B</t>
  </si>
  <si>
    <t>GO:0030010</t>
  </si>
  <si>
    <t>Establishment of cell polarity</t>
  </si>
  <si>
    <t>RICTOR/PARD3/FGF13/BCAS3/MPP5/FSCN1/PAX6</t>
  </si>
  <si>
    <t>GO:0007224</t>
  </si>
  <si>
    <t>Smoothened signaling pathway</t>
  </si>
  <si>
    <t>PDX1/KIAA0586/PTCH1/GAS1/MEGF8/SCUBE3/PAX6</t>
  </si>
  <si>
    <t>GO:0072073</t>
  </si>
  <si>
    <t>Kidney epithelium development</t>
  </si>
  <si>
    <t>BMP2/SIX4/PTCH1/LHX1/WNT6/IRX3/SMAD6</t>
  </si>
  <si>
    <t>GO:0045598</t>
  </si>
  <si>
    <t>Regulation of fat cell differentiation</t>
  </si>
  <si>
    <t>143/18866</t>
  </si>
  <si>
    <t>BMP2/WNT5B/VSTM2A/ID2/JDP2/GDF3/HNRNPU</t>
  </si>
  <si>
    <t>GO:0009582</t>
  </si>
  <si>
    <t>Detection of abiotic stimulus</t>
  </si>
  <si>
    <t>144/18866</t>
  </si>
  <si>
    <t>GO:0070585</t>
  </si>
  <si>
    <t>Protein localization to mitochondrion</t>
  </si>
  <si>
    <t>GO:0033135</t>
  </si>
  <si>
    <t>Regulation of peptidyl-serine phosphorylation</t>
  </si>
  <si>
    <t>RICTOR/CSF3/PDE4D/IFNG/RIPK2/PAQR3/PDCD10</t>
  </si>
  <si>
    <t>GO:1904064</t>
  </si>
  <si>
    <t>Positive regulation of cation transmembrane transport</t>
  </si>
  <si>
    <t>CHP1/AKAP6/LRRC55/SRI/STIM2/JPH2/IFNG</t>
  </si>
  <si>
    <t>GO:0007034</t>
  </si>
  <si>
    <t>Vacuolar transport</t>
  </si>
  <si>
    <t>M6PR/CLEC16A/HOOK2/CHMP7/RAB12/VPS37B/LEPROTL1</t>
  </si>
  <si>
    <t>GO:0008643</t>
  </si>
  <si>
    <t>Carbohydrate transport</t>
  </si>
  <si>
    <t>SLC23A2/SLC17A5/ITLN1/SLC45A2/AQP3/SLC23A1/SLC2A3</t>
  </si>
  <si>
    <t>GO:0051224</t>
  </si>
  <si>
    <t>Negative regulation of protein transport</t>
  </si>
  <si>
    <t>CHP1/ERP29/NR1H3/LYPLA1/SP100/CD200/CD22</t>
  </si>
  <si>
    <t>GO:0002262</t>
  </si>
  <si>
    <t>Myeloid cell homeostasis</t>
  </si>
  <si>
    <t>GO:0010977</t>
  </si>
  <si>
    <t>Negative regulation of neuron projection development</t>
  </si>
  <si>
    <t>FGF13/SEMA4F/NRP1/SEMA4C/PAQR3/YWHAH/SEMA4G</t>
  </si>
  <si>
    <t>GO:0062013</t>
  </si>
  <si>
    <t>Positive regulation of small molecule metabolic process</t>
  </si>
  <si>
    <t>MID1IP1/NR1H3/STARD4/PFKFB3/GAPDHS/IFNG/GUCA1B</t>
  </si>
  <si>
    <t>GO:0048754</t>
  </si>
  <si>
    <t>Branching morphogenesis of an epithelial tube</t>
  </si>
  <si>
    <t>BMP2/NRP1/HOXA5/SIX4/PTCH1/LHX1/WNT6</t>
  </si>
  <si>
    <t>GO:1904950</t>
  </si>
  <si>
    <t>Negative regulation of establishment of protein localization</t>
  </si>
  <si>
    <t>GO:1990845</t>
  </si>
  <si>
    <t>Adaptive thermogenesis</t>
  </si>
  <si>
    <t>NPR3/NR1H3/KSR2/OMA1/YBX2/HNRNPU/SLN</t>
  </si>
  <si>
    <t>GO:1902107</t>
  </si>
  <si>
    <t>Positive regulation of leukocyte differentiation</t>
  </si>
  <si>
    <t>159/18866</t>
  </si>
  <si>
    <t>CD80/IL1A/TRAF6/IFNG/RIPK2/ID2/RAG1</t>
  </si>
  <si>
    <t>GO:0000723</t>
  </si>
  <si>
    <t>Telomere maintenance</t>
  </si>
  <si>
    <t>POLD1/SP100/SMARCAL1/RPA1/POLA1/MAPKAPK5/HNRNPU</t>
  </si>
  <si>
    <t>GO:1903531</t>
  </si>
  <si>
    <t>Negative regulation of secretion by cell</t>
  </si>
  <si>
    <t>166/18866</t>
  </si>
  <si>
    <t>ERP29/NR1H3/ADORA1/VAMP8/CD200/CD22/LILRB1</t>
  </si>
  <si>
    <t>GO:2001242</t>
  </si>
  <si>
    <t>Regulation of intrinsic apoptotic signaling pathway</t>
  </si>
  <si>
    <t>ERP29/PDX1/YBX3/PARL/RRM2B/RAD9A/MAPK7</t>
  </si>
  <si>
    <t>GO:0051100</t>
  </si>
  <si>
    <t>Negative regulation of binding</t>
  </si>
  <si>
    <t>169/18866</t>
  </si>
  <si>
    <t>SP100/NES/MAPK8/SRI/ID2/SENP2/SLN</t>
  </si>
  <si>
    <t>GO:0061025</t>
  </si>
  <si>
    <t>Membrane fusion</t>
  </si>
  <si>
    <t>CHP1/CD9/NAPA/STX2/TAPBP/SNAP25/VAMP8</t>
  </si>
  <si>
    <t>GO:0051302</t>
  </si>
  <si>
    <t>Regulation of cell division</t>
  </si>
  <si>
    <t>CENPV/IL1A/FGF3/PTCH1/SFN/RBL2/PAX6</t>
  </si>
  <si>
    <t>GO:1990138</t>
  </si>
  <si>
    <t>Neuron projection extension</t>
  </si>
  <si>
    <t>SEMA4F/NRP1/SEMA4C/LLPH/MEGF8/NRP2/SEMA4G</t>
  </si>
  <si>
    <t>GO:0009152</t>
  </si>
  <si>
    <t>Purine ribonucleotide biosynthetic process</t>
  </si>
  <si>
    <t>173/18866</t>
  </si>
  <si>
    <t>NME3/ACSBG1/PFAS/MPC1/IMPDH2/SLC25A1/TECR</t>
  </si>
  <si>
    <t>GO:0021543</t>
  </si>
  <si>
    <t>Pallium development</t>
  </si>
  <si>
    <t>TH/NEUROD6/FGF13/FOXG1/DLX2/PAX6/EIF2B5</t>
  </si>
  <si>
    <t>GO:0003205</t>
  </si>
  <si>
    <t>Cardiac chamber development</t>
  </si>
  <si>
    <t>NRP1/SMARCD3/CRELD1/LMO4/ID2/NRP2/SMAD6</t>
  </si>
  <si>
    <t>GO:0032200</t>
  </si>
  <si>
    <t>Telomere organization</t>
  </si>
  <si>
    <t>GO:0050680</t>
  </si>
  <si>
    <t>Negative regulation of epithelial cell proliferation</t>
  </si>
  <si>
    <t>WFDC1/SCG2/VASH1/PTCH1/SFN/PDCD10/PAX6</t>
  </si>
  <si>
    <t>GO:1901568</t>
  </si>
  <si>
    <t>Fatty acid derivative metabolic process</t>
  </si>
  <si>
    <t>PTGIS/ACSBG1/LYPLA2/CYP4F22/SLC25A1/AKR1C3/TECR</t>
  </si>
  <si>
    <t>GO:0048469</t>
  </si>
  <si>
    <t>Cell maturation</t>
  </si>
  <si>
    <t>179/18866</t>
  </si>
  <si>
    <t>IQCF1/HOXA5/TYMS/FBXO5/FEV/ID2/FAM210B</t>
  </si>
  <si>
    <t>GO:0022406</t>
  </si>
  <si>
    <t>Membrane docking</t>
  </si>
  <si>
    <t>180/18866</t>
  </si>
  <si>
    <t>CHP1/BLOC1S6/DCTN2/STX2/RAB12/SNAP25/VAMP8</t>
  </si>
  <si>
    <t>GO:0008361</t>
  </si>
  <si>
    <t>Regulation of cell size</t>
  </si>
  <si>
    <t>GO:0045619</t>
  </si>
  <si>
    <t>Regulation of lymphocyte differentiation</t>
  </si>
  <si>
    <t>CD80/IL1A/LAG3/IFNG/RIPK2/ID2/RAG1</t>
  </si>
  <si>
    <t>GO:0090316</t>
  </si>
  <si>
    <t>Positive regulation of intracellular protein transport</t>
  </si>
  <si>
    <t>182/18866</t>
  </si>
  <si>
    <t>CHP1/BCAS3/MAPK8/SFN/IFNG/YWHAH/PDCD10</t>
  </si>
  <si>
    <t>GO:0001936</t>
  </si>
  <si>
    <t>Regulation of endothelial cell proliferation</t>
  </si>
  <si>
    <t>RICTOR/SCG2/VASH1/BMP2/NRP1/NRP2/PDCD10</t>
  </si>
  <si>
    <t>GO:0009260</t>
  </si>
  <si>
    <t>Ribonucleotide biosynthetic process</t>
  </si>
  <si>
    <t>186/18866</t>
  </si>
  <si>
    <t>GO:0050770</t>
  </si>
  <si>
    <t>Regulation of axonogenesis</t>
  </si>
  <si>
    <t>GO:0008217</t>
  </si>
  <si>
    <t>Regulation of blood pressure</t>
  </si>
  <si>
    <t>P2RX1/NPR3/ADORA1/SLC4A5/DRD5/PDE4D/ID2</t>
  </si>
  <si>
    <t>GO:0007369</t>
  </si>
  <si>
    <t>Gastrulation</t>
  </si>
  <si>
    <t>189/18866</t>
  </si>
  <si>
    <t>COL7A1/ITGA8/ZBTB17/MEGF8/LHX1/GDF3/MAPK7</t>
  </si>
  <si>
    <t>GO:0003018</t>
  </si>
  <si>
    <t>Vascular process in circulatory system</t>
  </si>
  <si>
    <t>P2RX1/PLOD3/ADORA1/DRD5/HRH2/ABCB1/COMP</t>
  </si>
  <si>
    <t>GO:0051048</t>
  </si>
  <si>
    <t>Negative regulation of secretion</t>
  </si>
  <si>
    <t>GO:0022408</t>
  </si>
  <si>
    <t>Negative regulation of cell-cell adhesion</t>
  </si>
  <si>
    <t>CD80/BMP2/CD9/LAG3/SFTPD/MAPK7/LILRB1</t>
  </si>
  <si>
    <t>GO:0048167</t>
  </si>
  <si>
    <t>Regulation of synaptic plasticity</t>
  </si>
  <si>
    <t>ADORA1/DRD5/NEURL1/HRH2/SNAP25/YWHAH/NCDN</t>
  </si>
  <si>
    <t>GO:0002793</t>
  </si>
  <si>
    <t>Positive regulation of peptide secretion</t>
  </si>
  <si>
    <t>193/18866</t>
  </si>
  <si>
    <t>CLEC4E/PDX1/IL1A/ANO1/ADORA1/SRI/IFNG</t>
  </si>
  <si>
    <t>GO:0071248</t>
  </si>
  <si>
    <t>Cellular response to metal ion</t>
  </si>
  <si>
    <t>TH/MAPK8/MAPK9/SYT15/ID2/AKR1C3/SLC25A24</t>
  </si>
  <si>
    <t>GO:1902115</t>
  </si>
  <si>
    <t>Regulation of organelle assembly</t>
  </si>
  <si>
    <t>HCK/MAPK9/MAK/RP1/FSCN1/EVI5L/HNRNPU</t>
  </si>
  <si>
    <t>GO:0050728</t>
  </si>
  <si>
    <t>Negative regulation of inflammatory response</t>
  </si>
  <si>
    <t>WFDC1/TYRO3/NR1H3/PTGIS/ADORA1/CD200/MAPK7</t>
  </si>
  <si>
    <t>GO:0048839</t>
  </si>
  <si>
    <t>Inner ear development</t>
  </si>
  <si>
    <t>BMP2/FZD6/FOXG1/SIX4/MAFB/ITGA8/DLX5</t>
  </si>
  <si>
    <t>GO:0043112</t>
  </si>
  <si>
    <t>Receptor metabolic process</t>
  </si>
  <si>
    <t>198/18866</t>
  </si>
  <si>
    <t>NR1H3/CD9/ANKRD13D/HOXA5/SNAP25/IFNG/LILRB1</t>
  </si>
  <si>
    <t>GO:0001935</t>
  </si>
  <si>
    <t>Endothelial cell proliferation</t>
  </si>
  <si>
    <t>GO:0030705</t>
  </si>
  <si>
    <t>Cytoskeleton-dependent intracellular transport</t>
  </si>
  <si>
    <t>RHOT2/BLOC1S6/HOOK2/MAK/RHOT1/KIF3C/HNRNPU</t>
  </si>
  <si>
    <t>GO:0060348</t>
  </si>
  <si>
    <t>Bone development</t>
  </si>
  <si>
    <t>BMP2/SIGLEC15/FBN1/COMP/MEGF8/LILRB1/DLX5</t>
  </si>
  <si>
    <t>GO:0060541</t>
  </si>
  <si>
    <t>Respiratory system development</t>
  </si>
  <si>
    <t>PLOD3/HOXA5/SIX4/SFTPD/SLC23A1/ERRFI1/DLX5</t>
  </si>
  <si>
    <t>GO:0061013</t>
  </si>
  <si>
    <t>Regulation of mRNA catabolic process</t>
  </si>
  <si>
    <t>TNRC6C/YBX3/TNRC6B/SET/NBAS/HNRNPU/HNRNPR</t>
  </si>
  <si>
    <t>GO:0031396</t>
  </si>
  <si>
    <t>Regulation of protein ubiquitination</t>
  </si>
  <si>
    <t>CHP1/MAPK9/TRAF6/FBXO5/FZR1/RIPK2/SENP2</t>
  </si>
  <si>
    <t>GO:0050679</t>
  </si>
  <si>
    <t>Positive regulation of epithelial cell proliferation</t>
  </si>
  <si>
    <t>RICTOR/SCG2/BMP2/NRP1/NRP2/FOXE3/DLX5</t>
  </si>
  <si>
    <t>GO:0016051</t>
  </si>
  <si>
    <t>Carbohydrate biosynthetic process</t>
  </si>
  <si>
    <t>NANS/PGAM2/NDST4/GAPDHS/G6PC2/SLC25A1/CHST9</t>
  </si>
  <si>
    <t>GO:0006006</t>
  </si>
  <si>
    <t>Glucose metabolic process</t>
  </si>
  <si>
    <t>PGAM2/PDX1/OMA1/GAPDHS/G6PC2/SLC25A1/PFKM</t>
  </si>
  <si>
    <t>GO:0043523</t>
  </si>
  <si>
    <t>Regulation of neuron apoptotic process</t>
  </si>
  <si>
    <t>TYRO3/NES/NRP1/SET/SIX4/SNX6/GRM4</t>
  </si>
  <si>
    <t>GO:0009952</t>
  </si>
  <si>
    <t>Anterior/posterior pattern specification</t>
  </si>
  <si>
    <t>BMP2/HOXA5/HOXD13/HOXD9/LHX1/GDF3/PAX6</t>
  </si>
  <si>
    <t>GO:0071241</t>
  </si>
  <si>
    <t>Cellular response to inorganic substance</t>
  </si>
  <si>
    <t>GO:0032388</t>
  </si>
  <si>
    <t>Positive regulation of intracellular transport</t>
  </si>
  <si>
    <t>GO:0002699</t>
  </si>
  <si>
    <t>Positive regulation of immune effector process</t>
  </si>
  <si>
    <t>CD80/LAG3/TRAF6/VAMP8/IFNG/RIPK2/LILRB1</t>
  </si>
  <si>
    <t>GO:0031424</t>
  </si>
  <si>
    <t>Keratinization</t>
  </si>
  <si>
    <t>KRT35/KRT82/KRT72/KRT83/SFN/CNFN/KRT84</t>
  </si>
  <si>
    <t>GO:0007160</t>
  </si>
  <si>
    <t>Cell-matrix adhesion</t>
  </si>
  <si>
    <t>UTRN/DEFB118/NRP1/BCAS3/ITGA8/CORO1C/ADAMTS13</t>
  </si>
  <si>
    <t>GO:0051495</t>
  </si>
  <si>
    <t>Positive regulation of cytoskeleton organization</t>
  </si>
  <si>
    <t>HCK/RICTOR/CLIP1/NES/NRP1/BCAS3/CSF3</t>
  </si>
  <si>
    <t>GO:0097191</t>
  </si>
  <si>
    <t>Extrinsic apoptotic signaling pathway</t>
  </si>
  <si>
    <t>ITPRIP/SCG2/SP100/IL1A/NRP1/IFNG/MAPK7</t>
  </si>
  <si>
    <t>GO:0098657</t>
  </si>
  <si>
    <t>Import into cell</t>
  </si>
  <si>
    <t>KCNJ13/SNAP25/SLC39A8/IFNG/SLC2A3/SLC36A4/KCNJ6</t>
  </si>
  <si>
    <t>GO:0000302</t>
  </si>
  <si>
    <t>Response to reactive oxygen species</t>
  </si>
  <si>
    <t>MB/MAPK8/MAPK9/AKR1C3/ROMO1/PDCD10/MAPK7</t>
  </si>
  <si>
    <t>GO:0044242</t>
  </si>
  <si>
    <t>Cellular lipid catabolic process</t>
  </si>
  <si>
    <t>ECHDC1/LYPLA2/PCCA/ACAA2/AUH/ACAD10/AKR1C3</t>
  </si>
  <si>
    <t>GO:0065004</t>
  </si>
  <si>
    <t>Protein-DNA complex assembly</t>
  </si>
  <si>
    <t>243/18866</t>
  </si>
  <si>
    <t>CENPV/GTF2H5/SET/KAT6A/RPA1/MCM4/GMNN</t>
  </si>
  <si>
    <t>GO:0051402</t>
  </si>
  <si>
    <t>Neuron apoptotic process</t>
  </si>
  <si>
    <t>GO:0072330</t>
  </si>
  <si>
    <t>Monocarboxylic acid biosynthetic process</t>
  </si>
  <si>
    <t>MID1IP1/NR1H3/PTGIS/STARD4/ACSBG1/AKR1C3/TECR</t>
  </si>
  <si>
    <t>GO:2000027</t>
  </si>
  <si>
    <t>Regulation of animal organ morphogenesis</t>
  </si>
  <si>
    <t>BMP2/PAX9/FZD6/SIX4/HOXD13/LHX1/WNT6</t>
  </si>
  <si>
    <t>GO:0010951</t>
  </si>
  <si>
    <t>Negative regulation of endopeptidase activity</t>
  </si>
  <si>
    <t>WFDC1/COL7A1/CPAMD8/PEBP1/SFN/WFDC3/RAG1</t>
  </si>
  <si>
    <t>GO:0070085</t>
  </si>
  <si>
    <t>Glycosylation</t>
  </si>
  <si>
    <t>CHP1/NANS/FUOM/PLOD3/C1GALT1C1/SLC39A8/RPN1</t>
  </si>
  <si>
    <t>GO:0010466</t>
  </si>
  <si>
    <t>Negative regulation of peptidase activity</t>
  </si>
  <si>
    <t>GO:0007281</t>
  </si>
  <si>
    <t>Germ cell development</t>
  </si>
  <si>
    <t>275/18866</t>
  </si>
  <si>
    <t>CFAP43/FAM9A/IQCF1/PACRG/NEURL1/FBXO5/YBX2</t>
  </si>
  <si>
    <t>GO:0031647</t>
  </si>
  <si>
    <t>Regulation of protein stability</t>
  </si>
  <si>
    <t>CHP1/BMP2/CPN2/ZBED3/FBXL3/SENP2/PDCD10</t>
  </si>
  <si>
    <t>GO:0006310</t>
  </si>
  <si>
    <t>DNA recombination</t>
  </si>
  <si>
    <t>299/18866</t>
  </si>
  <si>
    <t>ACTR5/UBQLN4/INO80/RPA1/RPA4/MCM4/RAG1</t>
  </si>
  <si>
    <t>GO:0051258</t>
  </si>
  <si>
    <t>Protein polymerization</t>
  </si>
  <si>
    <t>HCK/MID1IP1/RICTOR/CLIP1/FGF13/FBXO5/CSF3</t>
  </si>
  <si>
    <t>GO:0070646</t>
  </si>
  <si>
    <t>Protein modification by small protein removal</t>
  </si>
  <si>
    <t>RCE1/ACTR5/INO80/TRAF6/RHOT1/SENP2/SUDS3</t>
  </si>
  <si>
    <t>GO:0090287</t>
  </si>
  <si>
    <t>Regulation of cellular response to growth factor stimulus</t>
  </si>
  <si>
    <t>LEMD3/FBXL15/FBN1/ITGA8/SNX6/GDF3/SMAD6</t>
  </si>
  <si>
    <t>GO:0006470</t>
  </si>
  <si>
    <t>Protein dephosphorylation</t>
  </si>
  <si>
    <t>GO:0045930</t>
  </si>
  <si>
    <t>Negative regulation of mitotic cell cycle</t>
  </si>
  <si>
    <t>341/18866</t>
  </si>
  <si>
    <t>TAOK3/FBXO5/SFN/RBL2/GAS1/RAD9A/RAD9B</t>
  </si>
  <si>
    <t>GO:0030336</t>
  </si>
  <si>
    <t>Negative regulation of cell migration</t>
  </si>
  <si>
    <t>VASH1/SP100/ADORA1/CYGB/PDCD10/CORO1C/CD200</t>
  </si>
  <si>
    <t>GO:2000146</t>
  </si>
  <si>
    <t>Negative regulation of cell motility</t>
  </si>
  <si>
    <t>GO:1902903</t>
  </si>
  <si>
    <t>Regulation of supramolecular fiber organization</t>
  </si>
  <si>
    <t>373/18866</t>
  </si>
  <si>
    <t>HCK/MID1IP1/RICTOR/CLIP1/FGF13/NRP1/CSF3</t>
  </si>
  <si>
    <t>GO:0042176</t>
  </si>
  <si>
    <t>Regulation of protein catabolic process</t>
  </si>
  <si>
    <t>CBFA2T3/ATRAID/CLEC16A/UBQLN4/MAPK9/FZR1/IFNG</t>
  </si>
  <si>
    <t>GO:0006644</t>
  </si>
  <si>
    <t>Phospholipid metabolic process</t>
  </si>
  <si>
    <t>SLC44A2/PIK3R3/NR1H3/PLPP2/PLCD4/GPAM/FAM126A</t>
  </si>
  <si>
    <t>GO:0048846</t>
  </si>
  <si>
    <t>Axon extension involved in axon guidance</t>
  </si>
  <si>
    <t>6/561</t>
  </si>
  <si>
    <t>37/18866</t>
  </si>
  <si>
    <t>SEMA4F/NRP1/SEMA4C/MEGF8/NRP2/SEMA4G</t>
  </si>
  <si>
    <t>GO:1902284</t>
  </si>
  <si>
    <t>Neuron projection extension involved in neuron projection guidance</t>
  </si>
  <si>
    <t>GO:0070296</t>
  </si>
  <si>
    <t>Sarcoplasmic reticulum calcium ion transport</t>
  </si>
  <si>
    <t>43/18866</t>
  </si>
  <si>
    <t>AKAP6/TMEM38A/SRI/METTL21C/PDE4D/SLN</t>
  </si>
  <si>
    <t>GO:0031279</t>
  </si>
  <si>
    <t>Regulation of cyclase activity</t>
  </si>
  <si>
    <t>49/18866</t>
  </si>
  <si>
    <t>NPR3/CAP2/MAPK8/DRD5/GUCA1B/ORAI1</t>
  </si>
  <si>
    <t>GO:0032663</t>
  </si>
  <si>
    <t>Regulation of interleukin-2 production</t>
  </si>
  <si>
    <t>CD80/IL1A/TRAF6/SFTPD/PDE4D/RIPK2</t>
  </si>
  <si>
    <t>GO:0032623</t>
  </si>
  <si>
    <t>Interleukin-2 production</t>
  </si>
  <si>
    <t>54/18866</t>
  </si>
  <si>
    <t>GO:0021515</t>
  </si>
  <si>
    <t>Cell differentiation in spinal cord</t>
  </si>
  <si>
    <t>57/18866</t>
  </si>
  <si>
    <t>GSX2/PTCH1/LMO4/GDPD5/LHX1/PAX6</t>
  </si>
  <si>
    <t>GO:0033260</t>
  </si>
  <si>
    <t>Nuclear DNA replication</t>
  </si>
  <si>
    <t>60/18866</t>
  </si>
  <si>
    <t>POLD1/INO80/RPA1/MCM4/GMNN/POLA1</t>
  </si>
  <si>
    <t>GO:0007585</t>
  </si>
  <si>
    <t>Respiratory gaseous exchange by respiratory system</t>
  </si>
  <si>
    <t>GSX2/ADORA1/HOXA5/MAFB/SFTPD/MTG2</t>
  </si>
  <si>
    <t>GO:0048663</t>
  </si>
  <si>
    <t>Neuron fate commitment</t>
  </si>
  <si>
    <t>GSX2/FOXG1/FEV/ID2/DLX2/PAX6</t>
  </si>
  <si>
    <t>GO:0009880</t>
  </si>
  <si>
    <t>Embryonic pattern specification</t>
  </si>
  <si>
    <t>70/18866</t>
  </si>
  <si>
    <t>NRP1/PTCH1/NRP2/LHX1/GDF3/SMAD6</t>
  </si>
  <si>
    <t>GO:0045600</t>
  </si>
  <si>
    <t>Positive regulation of fat cell differentiation</t>
  </si>
  <si>
    <t>72/18866</t>
  </si>
  <si>
    <t>BMP2/WNT5B/VSTM2A/ID2/GDF3/HNRNPU</t>
  </si>
  <si>
    <t>GO:0072078</t>
  </si>
  <si>
    <t>Nephron tubule morphogenesis</t>
  </si>
  <si>
    <t>73/18866</t>
  </si>
  <si>
    <t>BMP2/SIX4/PTCH1/LHX1/WNT6/IRX3</t>
  </si>
  <si>
    <t>GO:0072088</t>
  </si>
  <si>
    <t>Nephron epithelium morphogenesis</t>
  </si>
  <si>
    <t>75/18866</t>
  </si>
  <si>
    <t>GO:0061333</t>
  </si>
  <si>
    <t>Renal tubule morphogenesis</t>
  </si>
  <si>
    <t>GO:0072028</t>
  </si>
  <si>
    <t>Nephron morphogenesis</t>
  </si>
  <si>
    <t>GO:0043242</t>
  </si>
  <si>
    <t>Negative regulation of protein-containing complex disassembly</t>
  </si>
  <si>
    <t>81/18866</t>
  </si>
  <si>
    <t>MID1IP1/SCAF4/FGF13/CLEC16A/UBQLN4/SLN</t>
  </si>
  <si>
    <t>GO:0051279</t>
  </si>
  <si>
    <t>Regulation of release of sequestered calcium ion into cytosol</t>
  </si>
  <si>
    <t>AKAP6/TMEM38A/SRI/METTL21C/PDE4D/JPH2</t>
  </si>
  <si>
    <t>GO:0048708</t>
  </si>
  <si>
    <t>Astrocyte differentiation</t>
  </si>
  <si>
    <t>83/18866</t>
  </si>
  <si>
    <t>BMP2/IFNG/IL6ST/ID2/PAX6/EIF2B5</t>
  </si>
  <si>
    <t>GO:1901019</t>
  </si>
  <si>
    <t>Regulation of calcium ion transmembrane transporter activity</t>
  </si>
  <si>
    <t>AKAP6/SRI/STIM2/PDE4D/JPH2/SLN</t>
  </si>
  <si>
    <t>GO:0001843</t>
  </si>
  <si>
    <t>Neural tube closure</t>
  </si>
  <si>
    <t>FZD6/TRAF6/PTCH1/SEMA4C/LMO4/PHACTR4</t>
  </si>
  <si>
    <t>GO:2000177</t>
  </si>
  <si>
    <t>Regulation of neural precursor cell proliferation</t>
  </si>
  <si>
    <t>NES/FOXG1/SMARCD3/ID2/LHX1/PAX6</t>
  </si>
  <si>
    <t>GO:0060606</t>
  </si>
  <si>
    <t>Tube closure</t>
  </si>
  <si>
    <t>GO:0072080</t>
  </si>
  <si>
    <t>Nephron tubule development</t>
  </si>
  <si>
    <t>93/18866</t>
  </si>
  <si>
    <t>GO:0060993</t>
  </si>
  <si>
    <t>Kidney morphogenesis</t>
  </si>
  <si>
    <t>GO:0045638</t>
  </si>
  <si>
    <t>Negative regulation of myeloid cell differentiation</t>
  </si>
  <si>
    <t>LILRB3/HOXA5/MAFB/FBN1/GPR137/LILRB1</t>
  </si>
  <si>
    <t>GO:0061326</t>
  </si>
  <si>
    <t>Renal tubule development</t>
  </si>
  <si>
    <t>GO:0030317</t>
  </si>
  <si>
    <t>Flagellated sperm motility</t>
  </si>
  <si>
    <t>96/18866</t>
  </si>
  <si>
    <t>CFAP43/SLC22A16/IQCF1/PRSS55/GAPDHS/NEURL1</t>
  </si>
  <si>
    <t>GO:0035249</t>
  </si>
  <si>
    <t>Synaptic transmission, glutamatergic</t>
  </si>
  <si>
    <t>P2RX1/NAPA/ADORA1/HOMER1/NAPB/GRM4</t>
  </si>
  <si>
    <t>GO:0097722</t>
  </si>
  <si>
    <t>Sperm motility</t>
  </si>
  <si>
    <t>GO:0001657</t>
  </si>
  <si>
    <t>Ureteric bud development</t>
  </si>
  <si>
    <t>BMP2/SIX4/PTCH1/LHX1/WNT6/SMAD6</t>
  </si>
  <si>
    <t>GO:0014020</t>
  </si>
  <si>
    <t>Primary neural tube formation</t>
  </si>
  <si>
    <t>GO:0015837</t>
  </si>
  <si>
    <t>Amine transport</t>
  </si>
  <si>
    <t>99/18866</t>
  </si>
  <si>
    <t>TH/SLC22A16/CCK/ADORA1/SYT15/CHRNA6</t>
  </si>
  <si>
    <t>GO:0072163</t>
  </si>
  <si>
    <t>Mesonephric epithelium development</t>
  </si>
  <si>
    <t>GO:0072164</t>
  </si>
  <si>
    <t>Mesonephric tubule development</t>
  </si>
  <si>
    <t>GO:0035282</t>
  </si>
  <si>
    <t>Segmentation</t>
  </si>
  <si>
    <t>NRP1/MAFB/NRP2/LHX1/GDF3/IRX3</t>
  </si>
  <si>
    <t>GO:0001708</t>
  </si>
  <si>
    <t>Cell fate specification</t>
  </si>
  <si>
    <t>GSX2/NRP1/PTCH1/FEV/LMO4/PAX6</t>
  </si>
  <si>
    <t>GO:0010522</t>
  </si>
  <si>
    <t>Regulation of calcium ion transport into cytosol</t>
  </si>
  <si>
    <t>GO:0045639</t>
  </si>
  <si>
    <t>Positive regulation of myeloid cell differentiation</t>
  </si>
  <si>
    <t>HOXA5/TRAF6/CSF3/IFNG/ID2/FAM210B</t>
  </si>
  <si>
    <t>GO:0001823</t>
  </si>
  <si>
    <t>Mesonephros development</t>
  </si>
  <si>
    <t>103/18866</t>
  </si>
  <si>
    <t>GO:0042472</t>
  </si>
  <si>
    <t>Inner ear morphogenesis</t>
  </si>
  <si>
    <t>FZD6/FOXG1/SIX4/MAFB/ITGA8/DLX5</t>
  </si>
  <si>
    <t>GO:0048709</t>
  </si>
  <si>
    <t>Oligodendrocyte differentiation</t>
  </si>
  <si>
    <t>GSX2/CD9/ID2/DLX2/PAX6/EIF2B5</t>
  </si>
  <si>
    <t>GO:0010923</t>
  </si>
  <si>
    <t>Negative regulation of phosphatase activity</t>
  </si>
  <si>
    <t>CHP1/CRY2/ENSA/PPP1R26/SET/RRP1B</t>
  </si>
  <si>
    <t>GO:0043279</t>
  </si>
  <si>
    <t>Response to alkaloid</t>
  </si>
  <si>
    <t>EFTUD2/TH/PDX1/TMEM38A/DRD5/HOMER1</t>
  </si>
  <si>
    <t>GO:0001841</t>
  </si>
  <si>
    <t>Neural tube formation</t>
  </si>
  <si>
    <t>GO:0007229</t>
  </si>
  <si>
    <t>Integrin-mediated signaling pathway</t>
  </si>
  <si>
    <t>HCK/NRP1/ITGA8/PHACTR4/ERBIN/ADAMTS13</t>
  </si>
  <si>
    <t>GO:0021761</t>
  </si>
  <si>
    <t>Limbic system development</t>
  </si>
  <si>
    <t>NEUROD6/FGF13/NRP1/NRP2/DLX2/EIF2B5</t>
  </si>
  <si>
    <t>GO:0072009</t>
  </si>
  <si>
    <t>Nephron epithelium development</t>
  </si>
  <si>
    <t>110/18866</t>
  </si>
  <si>
    <t>GO:0035305</t>
  </si>
  <si>
    <t>Negative regulation of dephosphorylation</t>
  </si>
  <si>
    <t>GO:0060294</t>
  </si>
  <si>
    <t>Cilium movement involved in cell motility</t>
  </si>
  <si>
    <t>GO:0003279</t>
  </si>
  <si>
    <t>Cardiac septum development</t>
  </si>
  <si>
    <t>NRP1/CRELD1/LMO4/ID2/NRP2/SMAD6</t>
  </si>
  <si>
    <t>GO:0009062</t>
  </si>
  <si>
    <t>Fatty acid catabolic process</t>
  </si>
  <si>
    <t>ECHDC1/LYPLA2/PCCA/ACAA2/AUH/ACAD10</t>
  </si>
  <si>
    <t>GO:0048640</t>
  </si>
  <si>
    <t>Negative regulation of developmental growth</t>
  </si>
  <si>
    <t>FGF13/SEMA4F/NRP1/PTCH1/SEMA4C/SEMA4G</t>
  </si>
  <si>
    <t>GO:0043666</t>
  </si>
  <si>
    <t>Regulation of phosphoprotein phosphatase activity</t>
  </si>
  <si>
    <t>CRY2/ENSA/PPP1R26/SET/RCAN2/PHACTR4</t>
  </si>
  <si>
    <t>GO:0051209</t>
  </si>
  <si>
    <t>Release of sequestered calcium ion into cytosol</t>
  </si>
  <si>
    <t>GO:0051283</t>
  </si>
  <si>
    <t>Negative regulation of sequestering of calcium ion</t>
  </si>
  <si>
    <t>119/18866</t>
  </si>
  <si>
    <t>GO:0002065</t>
  </si>
  <si>
    <t>Columnar/cuboidal epithelial cell differentiation</t>
  </si>
  <si>
    <t>BMP2/PDX1/HOXA5/TYMS/IL6ST/PAX6</t>
  </si>
  <si>
    <t>GO:0051282</t>
  </si>
  <si>
    <t>Regulation of sequestering of calcium ion</t>
  </si>
  <si>
    <t>GO:1900542</t>
  </si>
  <si>
    <t>Regulation of purine nucleotide metabolic process</t>
  </si>
  <si>
    <t>CBFA2T3/SLC4A1/PFKFB3/GAPDHS/IFNG/GUCA1B</t>
  </si>
  <si>
    <t>GO:0001539</t>
  </si>
  <si>
    <t>Cilium or flagellum-dependent cell motility</t>
  </si>
  <si>
    <t>GO:0021782</t>
  </si>
  <si>
    <t>Glial cell development</t>
  </si>
  <si>
    <t>PARD3/CD9/MPP5/IFNG/ID2/EIF2B5</t>
  </si>
  <si>
    <t>GO:0060285</t>
  </si>
  <si>
    <t>Cilium-dependent cell motility</t>
  </si>
  <si>
    <t>GO:0006140</t>
  </si>
  <si>
    <t>Regulation of nucleotide metabolic process</t>
  </si>
  <si>
    <t>GO:0048675</t>
  </si>
  <si>
    <t>Axon extension</t>
  </si>
  <si>
    <t>GO:0051208</t>
  </si>
  <si>
    <t>Sequestering of calcium ion</t>
  </si>
  <si>
    <t>GO:0042476</t>
  </si>
  <si>
    <t>Odontogenesis</t>
  </si>
  <si>
    <t>132/18866</t>
  </si>
  <si>
    <t>BMP2/PAX9/TRAF6/AQP3/DLX2/WNT6</t>
  </si>
  <si>
    <t>GO:0007498</t>
  </si>
  <si>
    <t>Mesoderm development</t>
  </si>
  <si>
    <t>134/18866</t>
  </si>
  <si>
    <t>HCK/RPL38/ITGA8/LHX1/GDF3/IRX3</t>
  </si>
  <si>
    <t>GO:0015748</t>
  </si>
  <si>
    <t>Organophosphate ester transport</t>
  </si>
  <si>
    <t>MTTP/SLC4A1/ANO3/ABCB1/SLC25A1/SLC25A24</t>
  </si>
  <si>
    <t>GO:0042552</t>
  </si>
  <si>
    <t>Myelination</t>
  </si>
  <si>
    <t>PARD3/CD9/ACSBG1/MPP5/FAM126A/EIF2B5</t>
  </si>
  <si>
    <t>GO:0072329</t>
  </si>
  <si>
    <t>Monocarboxylic acid catabolic process</t>
  </si>
  <si>
    <t>GO:0007272</t>
  </si>
  <si>
    <t>Ensheathment of neurons</t>
  </si>
  <si>
    <t>GO:0008366</t>
  </si>
  <si>
    <t>Axon ensheathment</t>
  </si>
  <si>
    <t>GO:0097553</t>
  </si>
  <si>
    <t>Calcium ion transmembrane import into cytosol</t>
  </si>
  <si>
    <t>GO:0030879</t>
  </si>
  <si>
    <t>Mammary gland development</t>
  </si>
  <si>
    <t>HOXA5/NEURL1/PTCH1/ID2/HOXD9/ORAI1</t>
  </si>
  <si>
    <t>GO:0035296</t>
  </si>
  <si>
    <t>Regulation of tube diameter</t>
  </si>
  <si>
    <t>P2RX1/PLOD3/ADORA1/DRD5/HRH2/COMP</t>
  </si>
  <si>
    <t>GO:0072006</t>
  </si>
  <si>
    <t>Nephron development</t>
  </si>
  <si>
    <t>GO:0097746</t>
  </si>
  <si>
    <t>Regulation of blood vessel diameter</t>
  </si>
  <si>
    <t>GO:0035150</t>
  </si>
  <si>
    <t>Regulation of tube size</t>
  </si>
  <si>
    <t>GO:0106106</t>
  </si>
  <si>
    <t>Cold-induced thermogenesis</t>
  </si>
  <si>
    <t>NPR3/NR1H3/KSR2/OMA1/YBX2/SLN</t>
  </si>
  <si>
    <t>GO:0120161</t>
  </si>
  <si>
    <t>Regulation of cold-induced thermogenesis</t>
  </si>
  <si>
    <t>GO:0007189</t>
  </si>
  <si>
    <t>Adenylate cyclase-activating G protein-coupled receptor signaling pathway</t>
  </si>
  <si>
    <t>DRD5/LPAR3/PDE4D/RXFP1/MRAP2/GPR6</t>
  </si>
  <si>
    <t>GO:0043524</t>
  </si>
  <si>
    <t>Negative regulation of neuron apoptotic process</t>
  </si>
  <si>
    <t>149/18866</t>
  </si>
  <si>
    <t>TYRO3/NES/NRP1/SET/SIX4/SNX6</t>
  </si>
  <si>
    <t>GO:0045580</t>
  </si>
  <si>
    <t>Regulation of T cell differentiation</t>
  </si>
  <si>
    <t>CD80/IL1A/LAG3/IFNG/RIPK2/RAG1</t>
  </si>
  <si>
    <t>GO:0002224</t>
  </si>
  <si>
    <t>Toll-like receptor signaling pathway</t>
  </si>
  <si>
    <t>TYRO3/NR1H3/SARM1/TRAF6/SFTPD/RIPK2</t>
  </si>
  <si>
    <t>GO:0016202</t>
  </si>
  <si>
    <t>Regulation of striated muscle tissue development</t>
  </si>
  <si>
    <t>153/18866</t>
  </si>
  <si>
    <t>AKAP6/BMP2/YBX3/SIX4/FGF3/JPH2</t>
  </si>
  <si>
    <t>GO:0031123</t>
  </si>
  <si>
    <t>RNA 3'-end processing</t>
  </si>
  <si>
    <t>ERI1/ERI2/FBL/THOC5/SNRPA/PAPOLA</t>
  </si>
  <si>
    <t>GO:0051250</t>
  </si>
  <si>
    <t>Negative regulation of lymphocyte activation</t>
  </si>
  <si>
    <t>CD80/TYRO3/LAG3/SFTPD/ID2/LILRB1</t>
  </si>
  <si>
    <t>GO:0050773</t>
  </si>
  <si>
    <t>Regulation of dendrite development</t>
  </si>
  <si>
    <t>RTN4IP1/PARP6/SARM1/NEURL1/LLPH/YWHAH</t>
  </si>
  <si>
    <t>GO:0006865</t>
  </si>
  <si>
    <t>Amino acid transport</t>
  </si>
  <si>
    <t>SLC17A5/CCK/ADORA1/SNAP25/LRRC8D/SLC36A4</t>
  </si>
  <si>
    <t>GO:0043484</t>
  </si>
  <si>
    <t>Regulation of RNA splicing</t>
  </si>
  <si>
    <t>WTAP/HNRNPH3/DAZAP1/RRP1B/CDK12/HNRNPU</t>
  </si>
  <si>
    <t>GO:1901861</t>
  </si>
  <si>
    <t>Regulation of muscle tissue development</t>
  </si>
  <si>
    <t>GO:0048634</t>
  </si>
  <si>
    <t>Regulation of muscle organ development</t>
  </si>
  <si>
    <t>157/18866</t>
  </si>
  <si>
    <t>GO:0098739</t>
  </si>
  <si>
    <t>Import across plasma membrane</t>
  </si>
  <si>
    <t>KCNJ13/SLC39A8/IFNG/SLC2A3/SLC36A4/KCNJ6</t>
  </si>
  <si>
    <t>GO:0007519</t>
  </si>
  <si>
    <t>Skeletal muscle tissue development</t>
  </si>
  <si>
    <t>YBX3/METTL21C/SIX4/HOMER1/NEURL1/HOXD9</t>
  </si>
  <si>
    <t>GO:0060402</t>
  </si>
  <si>
    <t>Calcium ion transport into cytosol</t>
  </si>
  <si>
    <t>GO:0010970</t>
  </si>
  <si>
    <t>Transport along microtubule</t>
  </si>
  <si>
    <t>RHOT2/BLOC1S6/MAK/RHOT1/KIF3C/HNRNPU</t>
  </si>
  <si>
    <t>GO:1903305</t>
  </si>
  <si>
    <t>Regulation of regulated secretory pathway</t>
  </si>
  <si>
    <t>P2RX1/NAPA/SYT15/NAPB/VAMP8/CHRNA6</t>
  </si>
  <si>
    <t>GO:2001236</t>
  </si>
  <si>
    <t>Regulation of extrinsic apoptotic signaling pathway</t>
  </si>
  <si>
    <t>ITPRIP/SCG2/SP100/IL1A/NRP1/MAPK7</t>
  </si>
  <si>
    <t>GO:0006665</t>
  </si>
  <si>
    <t>Sphingolipid metabolic process</t>
  </si>
  <si>
    <t>P2RX1/TH/PLPP2/CYP4F22/TECR/ORMDL3</t>
  </si>
  <si>
    <t>GO:0031214</t>
  </si>
  <si>
    <t>Biomineral tissue development</t>
  </si>
  <si>
    <t>FBXL15/BMP2/ATRAID/FBXO5/COMP/WNT6</t>
  </si>
  <si>
    <t>GO:0055088</t>
  </si>
  <si>
    <t>Lipid homeostasis</t>
  </si>
  <si>
    <t>MTTP/POLD1/NR1H3/ADORA1/GPAM/ORMDL3</t>
  </si>
  <si>
    <t>GO:0110148</t>
  </si>
  <si>
    <t>Biomineralization</t>
  </si>
  <si>
    <t>GO:0046661</t>
  </si>
  <si>
    <t>Male sex differentiation</t>
  </si>
  <si>
    <t>YBX3/SIX4/LHX9/TFAP2C/HOXD13/AKR1C3</t>
  </si>
  <si>
    <t>GO:0016482</t>
  </si>
  <si>
    <t>Cytosolic transport</t>
  </si>
  <si>
    <t>165/18866</t>
  </si>
  <si>
    <t>SNX2/HOOK2/TBC1D23/MAP2K2/SNX6/DNAJC13</t>
  </si>
  <si>
    <t>GO:0048515</t>
  </si>
  <si>
    <t>Spermatid differentiation</t>
  </si>
  <si>
    <t>CFAP43/FAM9A/IQCF1/PACRG/NEURL1/RHBDD1</t>
  </si>
  <si>
    <t>GO:0002819</t>
  </si>
  <si>
    <t>Regulation of adaptive immune response</t>
  </si>
  <si>
    <t>CD80/TRAF6/CD48/RIPK2/IL6ST/LILRB1</t>
  </si>
  <si>
    <t>GO:0060538</t>
  </si>
  <si>
    <t>Skeletal muscle organ development</t>
  </si>
  <si>
    <t>GO:0034614</t>
  </si>
  <si>
    <t>Cellular response to reactive oxygen species</t>
  </si>
  <si>
    <t>MAPK8/MAPK9/AKR1C3/ROMO1/PDCD10/MAPK7</t>
  </si>
  <si>
    <t>GO:0030307</t>
  </si>
  <si>
    <t>Positive regulation of cell growth</t>
  </si>
  <si>
    <t>AKAP6/NRP1/INO80/LPAR3/SFN/MEGF8</t>
  </si>
  <si>
    <t>GO:0140056</t>
  </si>
  <si>
    <t>Organelle localization by membrane tethering</t>
  </si>
  <si>
    <t>BLOC1S6/DCTN2/STX2/RAB12/SNAP25/VAMP8</t>
  </si>
  <si>
    <t>GO:0001906</t>
  </si>
  <si>
    <t>Cell killing</t>
  </si>
  <si>
    <t>HMGN2/DEFB118/LAG3/IFNG/ROMO1/LILRB1</t>
  </si>
  <si>
    <t>GO:0050714</t>
  </si>
  <si>
    <t>Positive regulation of protein secretion</t>
  </si>
  <si>
    <t>CLEC4E/PDX1/IL1A/ANO1/SRI/IFNG</t>
  </si>
  <si>
    <t>GO:0006633</t>
  </si>
  <si>
    <t>Fatty acid biosynthetic process</t>
  </si>
  <si>
    <t>MID1IP1/NR1H3/PTGIS/ACSBG1/AKR1C3/TECR</t>
  </si>
  <si>
    <t>GO:0006937</t>
  </si>
  <si>
    <t>Regulation of muscle contraction</t>
  </si>
  <si>
    <t>P2RX1/FGF13/TMEM38A/ADORA1/SRI/PDE4D</t>
  </si>
  <si>
    <t>GO:0016241</t>
  </si>
  <si>
    <t>Regulation of macroautophagy</t>
  </si>
  <si>
    <t>176/18866</t>
  </si>
  <si>
    <t>CLEC16A/UBQLN4/MAPK8/RAB12/SNX6/RIPK2</t>
  </si>
  <si>
    <t>GO:0002478</t>
  </si>
  <si>
    <t>Antigen processing and presentation of exogenous peptide antigen</t>
  </si>
  <si>
    <t>177/18866</t>
  </si>
  <si>
    <t>DCTN2/LAG3/TRAF6/TAPBP/VAMP8/KIF3C</t>
  </si>
  <si>
    <t>GO:0051897</t>
  </si>
  <si>
    <t>Positive regulation of protein kinase B signaling</t>
  </si>
  <si>
    <t>RICTOR/CD80/FGF3/CSF3/ICOS/AKR1C3</t>
  </si>
  <si>
    <t>GO:0060401</t>
  </si>
  <si>
    <t>Cytosolic calcium ion transport</t>
  </si>
  <si>
    <t>GO:1901796</t>
  </si>
  <si>
    <t>Regulation of signal transduction by p53 class mediator</t>
  </si>
  <si>
    <t>KAT6A/RPA1/RRM2B/MAPKAPK5/RAD9A/RAD9B</t>
  </si>
  <si>
    <t>GO:0071346</t>
  </si>
  <si>
    <t>Cellular response to interferon-gamma</t>
  </si>
  <si>
    <t>HCK/NR1H3/SP100/RAB12/IFNG/ADAMTS13</t>
  </si>
  <si>
    <t>GO:0007051</t>
  </si>
  <si>
    <t>Spindle organization</t>
  </si>
  <si>
    <t>DCTN2/CEP126/INO80/SMC1A/FBXO5/HNRNPU</t>
  </si>
  <si>
    <t>GO:2001235</t>
  </si>
  <si>
    <t>Positive regulation of apoptotic signaling pathway</t>
  </si>
  <si>
    <t>MAPK8/MAPK9/SFN/YWHAH/ZNF205/RAD9A</t>
  </si>
  <si>
    <t>GO:0046328</t>
  </si>
  <si>
    <t>Regulation of JNK cascade</t>
  </si>
  <si>
    <t>MAP4K1/TAOK3/TRAF6/FZD10/RIPK2/KLHL31</t>
  </si>
  <si>
    <t>GO:0090090</t>
  </si>
  <si>
    <t>Negative regulation of canonical Wnt signaling pathway</t>
  </si>
  <si>
    <t>LATS2/TLE2/BMP2/WNT5B/FZD6/DKK2</t>
  </si>
  <si>
    <t>GO:0019884</t>
  </si>
  <si>
    <t>Antigen processing and presentation of exogenous antigen</t>
  </si>
  <si>
    <t>GO:0051147</t>
  </si>
  <si>
    <t>Regulation of muscle cell differentiation</t>
  </si>
  <si>
    <t>AKAP6/SCGB3A1/BMP2/SMARCD3/ID2/PLPP7</t>
  </si>
  <si>
    <t>GO:0048639</t>
  </si>
  <si>
    <t>Positive regulation of developmental growth</t>
  </si>
  <si>
    <t>AKAP6/YBX3/NRP1/GPAM/LPAR3/MEGF8</t>
  </si>
  <si>
    <t>GO:0006367</t>
  </si>
  <si>
    <t>Transcription initiation from RNA polymerase II promoter</t>
  </si>
  <si>
    <t>GTF2H5/NR1H3/NRBP1/E2F2/MED7/GTF2E1</t>
  </si>
  <si>
    <t>GO:0099111</t>
  </si>
  <si>
    <t>Microtubule-based transport</t>
  </si>
  <si>
    <t>GO:0048002</t>
  </si>
  <si>
    <t>Antigen processing and presentation of peptide antigen</t>
  </si>
  <si>
    <t>GO:0060759</t>
  </si>
  <si>
    <t>Regulation of response to cytokine stimulus</t>
  </si>
  <si>
    <t>NR1H3/ELF1/IFNG/RIPK2/SPPL2A/MAPK7</t>
  </si>
  <si>
    <t>GO:0071897</t>
  </si>
  <si>
    <t>DNA biosynthetic process</t>
  </si>
  <si>
    <t>POLD1/TYMS/RPA1/POLA1/MAPKAPK5/HNRNPU</t>
  </si>
  <si>
    <t>GO:2000377</t>
  </si>
  <si>
    <t>Regulation of reactive oxygen species metabolic process</t>
  </si>
  <si>
    <t>PTGIS/PARL/IFNG/AKR1C3/ZNF205/ROMO1</t>
  </si>
  <si>
    <t>GO:0007179</t>
  </si>
  <si>
    <t>Transforming growth factor beta receptor signaling pathway</t>
  </si>
  <si>
    <t>LEMD3/PARD3/FBN1/ITGA8/SNX6/SMAD6</t>
  </si>
  <si>
    <t>GO:0034341</t>
  </si>
  <si>
    <t>Response to interferon-gamma</t>
  </si>
  <si>
    <t>GO:0035637</t>
  </si>
  <si>
    <t>Multicellular organismal signaling</t>
  </si>
  <si>
    <t>P2RX1/CACNA1F/SRI/GJD3/DRD5/PDE4D</t>
  </si>
  <si>
    <t>GO:0050852</t>
  </si>
  <si>
    <t>T cell receptor signaling pathway</t>
  </si>
  <si>
    <t>CACNA1F/TRAF6/ELF1/PDE4D/RIPK2/EIF2B5</t>
  </si>
  <si>
    <t>GO:1902806</t>
  </si>
  <si>
    <t>Regulation of cell cycle G1/S phase transition</t>
  </si>
  <si>
    <t>PLPP2/INO80/SFN/RBL2/ID2/SENP2</t>
  </si>
  <si>
    <t>GO:0006612</t>
  </si>
  <si>
    <t>Protein targeting to membrane</t>
  </si>
  <si>
    <t>CHP1/PARD3/YIF1B/ADORA1/VPS37B/RPL38</t>
  </si>
  <si>
    <t>GO:0030100</t>
  </si>
  <si>
    <t>Regulation of endocytosis</t>
  </si>
  <si>
    <t>CBLL1/NR1H3/RAB5C/ANKRD13D/CD22/LILRB1</t>
  </si>
  <si>
    <t>GO:0006643</t>
  </si>
  <si>
    <t>Membrane lipid metabolic process</t>
  </si>
  <si>
    <t>GO:0051701</t>
  </si>
  <si>
    <t>Interaction with host</t>
  </si>
  <si>
    <t>CBLL1/CD80/TYRO3/THOC5/VPS37B/VAMP8</t>
  </si>
  <si>
    <t>GO:0071805</t>
  </si>
  <si>
    <t>Potassium ion transmembrane transport</t>
  </si>
  <si>
    <t>AKAP6/LRRC55/TMEM38A/KCNJ13/SNAP25/KCNJ6</t>
  </si>
  <si>
    <t>GO:0030178</t>
  </si>
  <si>
    <t>Negative regulation of Wnt signaling pathway</t>
  </si>
  <si>
    <t>GO:0097529</t>
  </si>
  <si>
    <t>Myeloid leukocyte migration</t>
  </si>
  <si>
    <t>SCG2/CD9/PRTN3/SFTPD/PDE4D/CD200</t>
  </si>
  <si>
    <t>GO:0008406</t>
  </si>
  <si>
    <t>Gonad development</t>
  </si>
  <si>
    <t>YBX3/SIX4/LHX9/TFAP2C/AKR1C3/EIF2B5</t>
  </si>
  <si>
    <t>GO:0045137</t>
  </si>
  <si>
    <t>Development of primary sexual characteristics</t>
  </si>
  <si>
    <t>GO:0050920</t>
  </si>
  <si>
    <t>Regulation of chemotaxis</t>
  </si>
  <si>
    <t>SCG2/SEMA4F/NRP1/SEMA4C/MEGF8/SEMA4G</t>
  </si>
  <si>
    <t>GO:0048738</t>
  </si>
  <si>
    <t>Cardiac muscle tissue development</t>
  </si>
  <si>
    <t>AKAP6/BMP2/FGF3/JPH2/ID2/HNRNPU</t>
  </si>
  <si>
    <t>GO:0019882</t>
  </si>
  <si>
    <t>Antigen processing and presentation</t>
  </si>
  <si>
    <t>232/18866</t>
  </si>
  <si>
    <t>GO:0009266</t>
  </si>
  <si>
    <t>Response to temperature stimulus</t>
  </si>
  <si>
    <t>IL1A/ANO1/ADORA1/RPA1/ANO3/EIF2B5</t>
  </si>
  <si>
    <t>GO:0097305</t>
  </si>
  <si>
    <t>Response to alcohol</t>
  </si>
  <si>
    <t>MAP4K1/TH/TYMS/PTCH1/CSF3/AKR1C3</t>
  </si>
  <si>
    <t>GO:0006403</t>
  </si>
  <si>
    <t>RNA localization</t>
  </si>
  <si>
    <t>FBL/THOC5/RFTN2/TST/SENP2/HNRNPU</t>
  </si>
  <si>
    <t>GO:0010594</t>
  </si>
  <si>
    <t>Regulation of endothelial cell migration</t>
  </si>
  <si>
    <t>VASH1/SP100/NRP1/BCAS3/NRP2/PDCD10</t>
  </si>
  <si>
    <t>GO:2000116</t>
  </si>
  <si>
    <t>Regulation of cysteine-type endopeptidase activity</t>
  </si>
  <si>
    <t>239/18866</t>
  </si>
  <si>
    <t>P2RX1/CCK/UACA/SFN/RIPK2/RAG1</t>
  </si>
  <si>
    <t>GO:0032886</t>
  </si>
  <si>
    <t>Regulation of microtubule-based process</t>
  </si>
  <si>
    <t>MID1IP1/CLIP1/FGF13/IQCF1/RHOT1/HNRNPU</t>
  </si>
  <si>
    <t>GO:0006352</t>
  </si>
  <si>
    <t>DNA-templated transcription, initiation</t>
  </si>
  <si>
    <t>249/18866</t>
  </si>
  <si>
    <t>GO:0009636</t>
  </si>
  <si>
    <t>Response to toxic substance</t>
  </si>
  <si>
    <t>250/18866</t>
  </si>
  <si>
    <t>LPO/TH/TYMS/SLC23A1/CYGB/ADAMTS13</t>
  </si>
  <si>
    <t>GO:0051896</t>
  </si>
  <si>
    <t>Regulation of protein kinase B signaling</t>
  </si>
  <si>
    <t>GO:1903362</t>
  </si>
  <si>
    <t>Regulation of cellular protein catabolic process</t>
  </si>
  <si>
    <t>CBFA2T3/ATRAID/CLEC16A/UBQLN4/MAPK9/FZR1</t>
  </si>
  <si>
    <t>GO:0031330</t>
  </si>
  <si>
    <t>Negative regulation of cellular catabolic process</t>
  </si>
  <si>
    <t>ATRAID/YBX3/CLEC16A/UBQLN4/NBAS/HNRNPU</t>
  </si>
  <si>
    <t>GO:0098742</t>
  </si>
  <si>
    <t>Cell-cell adhesion via plasma-membrane adhesion molecules</t>
  </si>
  <si>
    <t>277/18866</t>
  </si>
  <si>
    <t>FAT1/SCARF2/BMP2/CLDN14/PCDHB11/MAPK7</t>
  </si>
  <si>
    <t>GO:0015980</t>
  </si>
  <si>
    <t>Energy derivation by oxidation of organic compounds</t>
  </si>
  <si>
    <t>CBFA2T3/NDUFB10/IDH3B/IFNG/IL6ST/MRAP2</t>
  </si>
  <si>
    <t>GO:0016579</t>
  </si>
  <si>
    <t>Protein deubiquitination</t>
  </si>
  <si>
    <t>RCE1/ACTR5/INO80/TRAF6/RHOT1/SUDS3</t>
  </si>
  <si>
    <t>GO:0034976</t>
  </si>
  <si>
    <t>Response to endoplasmic reticulum stress</t>
  </si>
  <si>
    <t>294/18866</t>
  </si>
  <si>
    <t>ERP29/NR1H3/PDX1/ZBTB17/RHBDD1/EIF2B5</t>
  </si>
  <si>
    <t>GO:0044262</t>
  </si>
  <si>
    <t>Cellular carbohydrate metabolic process</t>
  </si>
  <si>
    <t>CBFA2T3/ABHD10/SLC4A1/NDST4/PFKFB3/IL6ST</t>
  </si>
  <si>
    <t>GO:0071356</t>
  </si>
  <si>
    <t>Cellular response to tumor necrosis factor</t>
  </si>
  <si>
    <t>YBX3/TRAF6/SPPL2A/CDIP1/ERBIN/ADAMTS13</t>
  </si>
  <si>
    <t>GO:0034612</t>
  </si>
  <si>
    <t>Response to tumor necrosis factor</t>
  </si>
  <si>
    <t>320/18866</t>
  </si>
  <si>
    <t>GO:0042113</t>
  </si>
  <si>
    <t>B cell activation</t>
  </si>
  <si>
    <t>IGLL1/ID2/CD79B/CD320/CD22/RAG1</t>
  </si>
  <si>
    <t>GO:0019058</t>
  </si>
  <si>
    <t>Viral life cycle</t>
  </si>
  <si>
    <t>CD80/TYRO3/NFIA/CHMP7/VPS37B/VAMP8</t>
  </si>
  <si>
    <t>GO:0006650</t>
  </si>
  <si>
    <t>Glycerophospholipid metabolic process</t>
  </si>
  <si>
    <t>SLC44A2/PIK3R3/NR1H3/PLCD4/GPAM/FAM126A</t>
  </si>
  <si>
    <t>GO:0009615</t>
  </si>
  <si>
    <t>Response to virus</t>
  </si>
  <si>
    <t>IFNLR1/GPAM/RRP1B/IFNG/BATF3/LILRB1</t>
  </si>
  <si>
    <t>GO:0006913</t>
  </si>
  <si>
    <t>Nucleocytoplasmic transport</t>
  </si>
  <si>
    <t>CHP1/SP100/THOC5/NEMF/SFN/IFNG</t>
  </si>
  <si>
    <t>GO:0051169</t>
  </si>
  <si>
    <t>Nuclear transport</t>
  </si>
  <si>
    <t>GO:0010948</t>
  </si>
  <si>
    <t>Negative regulation of cell cycle process</t>
  </si>
  <si>
    <t>TAOK3/FBXO5/SFN/FZR1/RBL2/FOXE3</t>
  </si>
  <si>
    <t>GO:0001818</t>
  </si>
  <si>
    <t>Negative regulation of cytokine production</t>
  </si>
  <si>
    <t>SFTPD/IFNG/ERBIN/CD200/ERRFI1/LILRB1</t>
  </si>
  <si>
    <t>GO:0043434</t>
  </si>
  <si>
    <t>Response to peptide hormone</t>
  </si>
  <si>
    <t>TH/PIK3R3/RAB12/FBN1/ERRFI1/EIF2B5</t>
  </si>
  <si>
    <t>GO:0050907</t>
  </si>
  <si>
    <t>Detection of chemical stimulus involved in sensory perception</t>
  </si>
  <si>
    <t>LPO/TAS2R8/OR7D2/OR1C1/OR5J2/OR7C2</t>
  </si>
  <si>
    <t>GO:0032743</t>
  </si>
  <si>
    <t>Positive regulation of interleukin-2 production</t>
  </si>
  <si>
    <t>5/561</t>
  </si>
  <si>
    <t>26/18866</t>
  </si>
  <si>
    <t>CD80/IL1A/TRAF6/PDE4D/RIPK2</t>
  </si>
  <si>
    <t>GO:0045671</t>
  </si>
  <si>
    <t>Negative regulation of osteoclast differentiation</t>
  </si>
  <si>
    <t>29/18866</t>
  </si>
  <si>
    <t>LILRB3/MAFB/FBN1/GPR137/LILRB1</t>
  </si>
  <si>
    <t>GO:0010880</t>
  </si>
  <si>
    <t>Regulation of release of sequestered calcium ion into cytosol by sarcoplasmic reticulum</t>
  </si>
  <si>
    <t>32/18866</t>
  </si>
  <si>
    <t>AKAP6/TMEM38A/SRI/METTL21C/PDE4D</t>
  </si>
  <si>
    <t>GO:0048841</t>
  </si>
  <si>
    <t>Regulation of axon extension involved in axon guidance</t>
  </si>
  <si>
    <t>SEMA4F/NRP1/SEMA4C/MEGF8/SEMA4G</t>
  </si>
  <si>
    <t>GO:0000083</t>
  </si>
  <si>
    <t>Regulation of transcription involved in G1/S transition of mitotic cell cycle</t>
  </si>
  <si>
    <t>35/18866</t>
  </si>
  <si>
    <t>TYMS/FBXO5/POLA1/CDK16/ID2</t>
  </si>
  <si>
    <t>GO:0014808</t>
  </si>
  <si>
    <t>Release of sequestered calcium ion into cytosol by sarcoplasmic reticulum</t>
  </si>
  <si>
    <t>36/18866</t>
  </si>
  <si>
    <t>GO:0032941</t>
  </si>
  <si>
    <t>Secretion by tissue</t>
  </si>
  <si>
    <t>NPR3/NR1H3/ADORA1/SLC4A5/VAMP8</t>
  </si>
  <si>
    <t>GO:1903514</t>
  </si>
  <si>
    <t>Release of sequestered calcium ion into cytosol by endoplasmic reticulum</t>
  </si>
  <si>
    <t>GO:0007340</t>
  </si>
  <si>
    <t>Acrosome reaction</t>
  </si>
  <si>
    <t>39/18866</t>
  </si>
  <si>
    <t>PRND/IQCF1/PLCD4/STX2/ZP4</t>
  </si>
  <si>
    <t>GO:0071526</t>
  </si>
  <si>
    <t>Semaphorin-plexin signaling pathway</t>
  </si>
  <si>
    <t>40/18866</t>
  </si>
  <si>
    <t>SEMA4F/NRP1/SEMA4C/NRP2/SEMA4G</t>
  </si>
  <si>
    <t>GO:0015701</t>
  </si>
  <si>
    <t>Bicarbonate transport</t>
  </si>
  <si>
    <t>SLC4A11/SLC4A1/SLC4A5/CYB5RL/SLC39A8</t>
  </si>
  <si>
    <t>GO:0009124</t>
  </si>
  <si>
    <t>Nucleoside monophosphate biosynthetic process</t>
  </si>
  <si>
    <t>44/18866</t>
  </si>
  <si>
    <t>TYMS/PFAS/PRPS2/DCK/IMPDH2</t>
  </si>
  <si>
    <t>GO:1902667</t>
  </si>
  <si>
    <t>Regulation of axon guidance</t>
  </si>
  <si>
    <t>GO:1901028</t>
  </si>
  <si>
    <t>Regulation of mitochondrial outer membrane permeabilization involved in apoptotic signaling pathway</t>
  </si>
  <si>
    <t>45/18866</t>
  </si>
  <si>
    <t>MAPK8/SFN/ACAA2/YWHAH/ZNF205</t>
  </si>
  <si>
    <t>GO:0007080</t>
  </si>
  <si>
    <t>Mitotic metaphase plate congression</t>
  </si>
  <si>
    <t>47/18866</t>
  </si>
  <si>
    <t>CDCA5/DCTN2/CHMP7/CHAMP1/HNRNPU</t>
  </si>
  <si>
    <t>GO:0021517</t>
  </si>
  <si>
    <t>Ventral spinal cord development</t>
  </si>
  <si>
    <t>PTCH1/LMO4/GDPD5/LHX1/PAX6</t>
  </si>
  <si>
    <t>GO:0002762</t>
  </si>
  <si>
    <t>Negative regulation of myeloid leukocyte differentiation</t>
  </si>
  <si>
    <t>GO:0051339</t>
  </si>
  <si>
    <t>Regulation of lyase activity</t>
  </si>
  <si>
    <t>52/18866</t>
  </si>
  <si>
    <t>NPR3/CAP2/DRD5/GUCA1B/ORAI1</t>
  </si>
  <si>
    <t>GO:0090329</t>
  </si>
  <si>
    <t>Regulation of DNA-dependent DNA replication</t>
  </si>
  <si>
    <t>INO80/SMARCAL1/FBXO5/GMNN/SENP2</t>
  </si>
  <si>
    <t>GO:2000677</t>
  </si>
  <si>
    <t>Regulation of transcription regulatory region DNA binding</t>
  </si>
  <si>
    <t>SRI/TRAF6/IFNG/ID2/PAX6</t>
  </si>
  <si>
    <t>GO:2000179</t>
  </si>
  <si>
    <t>Positive regulation of neural precursor cell proliferation</t>
  </si>
  <si>
    <t>NES/FOXG1/SMARCD3/LHX1/PAX6</t>
  </si>
  <si>
    <t>GO:2000649</t>
  </si>
  <si>
    <t>Regulation of sodium ion transmembrane transporter activity</t>
  </si>
  <si>
    <t>CHP1/UTRN/FGF13/FGF11/YWHAH</t>
  </si>
  <si>
    <t>GO:1905515</t>
  </si>
  <si>
    <t>Non-motile cilium assembly</t>
  </si>
  <si>
    <t>CEP126/MAK/RP1/TTC8/CCDC13</t>
  </si>
  <si>
    <t>GO:0001658</t>
  </si>
  <si>
    <t>Branching involved in ureteric bud morphogenesis</t>
  </si>
  <si>
    <t>59/18866</t>
  </si>
  <si>
    <t>BMP2/SIX4/PTCH1/LHX1/WNT6</t>
  </si>
  <si>
    <t>GO:0043388</t>
  </si>
  <si>
    <t>Positive regulation of DNA binding</t>
  </si>
  <si>
    <t>CDCA5/PDX1/TRAF6/IFNG/PAX6</t>
  </si>
  <si>
    <t>GO:0051310</t>
  </si>
  <si>
    <t>Metaphase plate congression</t>
  </si>
  <si>
    <t>GO:0071384</t>
  </si>
  <si>
    <t>Cellular response to corticosteroid stimulus</t>
  </si>
  <si>
    <t>62/18866</t>
  </si>
  <si>
    <t>METTL21C/AKR1C3/FBXO32/HNRNPU/ERRFI1</t>
  </si>
  <si>
    <t>GO:0031122</t>
  </si>
  <si>
    <t>Cytoplasmic microtubule organization</t>
  </si>
  <si>
    <t>CHP1/CLIP1/HOOK2/CEP126/CCDC13</t>
  </si>
  <si>
    <t>GO:0060675</t>
  </si>
  <si>
    <t>Ureteric bud morphogenesis</t>
  </si>
  <si>
    <t>GO:1902305</t>
  </si>
  <si>
    <t>Regulation of sodium ion transmembrane transport</t>
  </si>
  <si>
    <t>GO:0032768</t>
  </si>
  <si>
    <t>Regulation of monooxygenase activity</t>
  </si>
  <si>
    <t>NPR3/LYPLA1/IL1A/IFNG/CYGB</t>
  </si>
  <si>
    <t>GO:0072171</t>
  </si>
  <si>
    <t>Mesonephric tubule morphogenesis</t>
  </si>
  <si>
    <t>GO:0009166</t>
  </si>
  <si>
    <t>Nucleotide catabolic process</t>
  </si>
  <si>
    <t>PDE4A/SARM1/PDE7B/PDE4D/NEIL2</t>
  </si>
  <si>
    <t>GO:1904888</t>
  </si>
  <si>
    <t>Cranial skeletal system development</t>
  </si>
  <si>
    <t>68/18866</t>
  </si>
  <si>
    <t>SIX4/SLC39A3/MEGF8/DLX2/LHX1</t>
  </si>
  <si>
    <t>GO:0035082</t>
  </si>
  <si>
    <t>Axoneme assembly</t>
  </si>
  <si>
    <t>CFAP43/CFAP100/CFAP206/NEURL1/RP1</t>
  </si>
  <si>
    <t>GO:0050771</t>
  </si>
  <si>
    <t>Negative regulation of axonogenesis</t>
  </si>
  <si>
    <t>FGF13/SEMA4F/NRP1/SEMA4C/SEMA4G</t>
  </si>
  <si>
    <t>GO:0009123</t>
  </si>
  <si>
    <t>Nucleoside monophosphate metabolic process</t>
  </si>
  <si>
    <t>GO:0061515</t>
  </si>
  <si>
    <t>Myeloid cell development</t>
  </si>
  <si>
    <t>SLC4A1/SIGLEC15/FBN1/FAM210B/LILRB1</t>
  </si>
  <si>
    <t>GO:1901292</t>
  </si>
  <si>
    <t>Nucleoside phosphate catabolic process</t>
  </si>
  <si>
    <t>GO:0043507</t>
  </si>
  <si>
    <t>Positive regulation of JUN kinase activity</t>
  </si>
  <si>
    <t>74/18866</t>
  </si>
  <si>
    <t>MAP4K1/TAOK3/TRAF6/FZD10/RIPK2</t>
  </si>
  <si>
    <t>GO:2001259</t>
  </si>
  <si>
    <t>Positive regulation of cation channel activity</t>
  </si>
  <si>
    <t>AKAP6/LRRC55/STIM2/JPH2/IFNG</t>
  </si>
  <si>
    <t>GO:0030858</t>
  </si>
  <si>
    <t>Positive regulation of epithelial cell differentiation</t>
  </si>
  <si>
    <t>PTCH1/SFN/ZBED2/LHX1/PAX6</t>
  </si>
  <si>
    <t>GO:0045685</t>
  </si>
  <si>
    <t>Regulation of glial cell differentiation</t>
  </si>
  <si>
    <t>GSX2/BMP2/IL6ST/ID2/DLX2</t>
  </si>
  <si>
    <t>GO:0008306</t>
  </si>
  <si>
    <t>Associative learning</t>
  </si>
  <si>
    <t>76/18866</t>
  </si>
  <si>
    <t>CCK/DRD5/HRH2/SNAP25/RAG1</t>
  </si>
  <si>
    <t>GO:0007032</t>
  </si>
  <si>
    <t>Endosome organization</t>
  </si>
  <si>
    <t>79/18866</t>
  </si>
  <si>
    <t>HOOK2/CHMP7/VPS37B/DNAJC13/CORO1C</t>
  </si>
  <si>
    <t>GO:0050000</t>
  </si>
  <si>
    <t>Chromosome localization</t>
  </si>
  <si>
    <t>GO:0051303</t>
  </si>
  <si>
    <t>Establishment of chromosome localization</t>
  </si>
  <si>
    <t>GO:0090398</t>
  </si>
  <si>
    <t>Cellular senescence</t>
  </si>
  <si>
    <t>VASH1/KAT6A/FBXO5/ID2/MAPKAPK5</t>
  </si>
  <si>
    <t>GO:0120192</t>
  </si>
  <si>
    <t>Tight junction assembly</t>
  </si>
  <si>
    <t>LSR/PARD3/CLDN14/MPP5/POF1B</t>
  </si>
  <si>
    <t>GO:0006110</t>
  </si>
  <si>
    <t>Regulation of glycolytic process</t>
  </si>
  <si>
    <t>CBFA2T3/SLC4A1/PFKFB3/GAPDHS/IFNG</t>
  </si>
  <si>
    <t>GO:0120193</t>
  </si>
  <si>
    <t>Tight junction organization</t>
  </si>
  <si>
    <t>82/18866</t>
  </si>
  <si>
    <t>GO:0002088</t>
  </si>
  <si>
    <t>Lens development in camera-type eye</t>
  </si>
  <si>
    <t>WNT5B/CRYGN/FZR1/PAX6/FOXE3</t>
  </si>
  <si>
    <t>GO:0055117</t>
  </si>
  <si>
    <t>Regulation of cardiac muscle contraction</t>
  </si>
  <si>
    <t>FGF13/TMEM38A/ADORA1/SRI/PDE4D</t>
  </si>
  <si>
    <t>GO:0006970</t>
  </si>
  <si>
    <t>Response to osmotic stress</t>
  </si>
  <si>
    <t>TH/YBX3/ABCB1/LRRC8D/ERRFI1</t>
  </si>
  <si>
    <t>GO:0072527</t>
  </si>
  <si>
    <t>Pyrimidine-containing compound metabolic process</t>
  </si>
  <si>
    <t>NME3/TYMS/TPK1/DCK/NEIL2</t>
  </si>
  <si>
    <t>GO:0097756</t>
  </si>
  <si>
    <t>Negative regulation of blood vessel diameter</t>
  </si>
  <si>
    <t>86/18866</t>
  </si>
  <si>
    <t>P2RX1/ADORA1/DRD5/HRH2/COMP</t>
  </si>
  <si>
    <t>GO:0006890</t>
  </si>
  <si>
    <t>Retrograde vesicle-mediated transport, Golgi to endoplasmic reticulum</t>
  </si>
  <si>
    <t>87/18866</t>
  </si>
  <si>
    <t>COPB1/NAPA/TAPBP/NBAS/KIF3C</t>
  </si>
  <si>
    <t>GO:0002028</t>
  </si>
  <si>
    <t>Regulation of sodium ion transport</t>
  </si>
  <si>
    <t>GO:0043506</t>
  </si>
  <si>
    <t>Regulation of JUN kinase activity</t>
  </si>
  <si>
    <t>GO:0043470</t>
  </si>
  <si>
    <t>Regulation of carbohydrate catabolic process</t>
  </si>
  <si>
    <t>90/18866</t>
  </si>
  <si>
    <t>GO:0045582</t>
  </si>
  <si>
    <t>Positive regulation of T cell differentiation</t>
  </si>
  <si>
    <t>CD80/IL1A/IFNG/RIPK2/RAG1</t>
  </si>
  <si>
    <t>GO:0030510</t>
  </si>
  <si>
    <t>Regulation of BMP signaling pathway</t>
  </si>
  <si>
    <t>LEMD3/FBXL15/FBN1/GDF3/SMAD6</t>
  </si>
  <si>
    <t>GO:0070167</t>
  </si>
  <si>
    <t>Regulation of biomineral tissue development</t>
  </si>
  <si>
    <t>BMP2/ATRAID/FBXO5/COMP/WNT6</t>
  </si>
  <si>
    <t>GO:0110149</t>
  </si>
  <si>
    <t>Regulation of biomineralization</t>
  </si>
  <si>
    <t>GO:0006476</t>
  </si>
  <si>
    <t>Protein deacetylation</t>
  </si>
  <si>
    <t>C6orf89/MAPK8/IFNG/SUDS3/JDP2</t>
  </si>
  <si>
    <t>GO:0030516</t>
  </si>
  <si>
    <t>Regulation of axon extension</t>
  </si>
  <si>
    <t>GO:1901655</t>
  </si>
  <si>
    <t>Cellular response to ketone</t>
  </si>
  <si>
    <t>MAP4K1/METTL21C/AKR1C3/FBXO32/ERRFI1</t>
  </si>
  <si>
    <t>GO:0006835</t>
  </si>
  <si>
    <t>Dicarboxylic acid transport</t>
  </si>
  <si>
    <t>CCK/ADORA1/SLC13A5/SNAP25/LRRC8D</t>
  </si>
  <si>
    <t>GO:0006942</t>
  </si>
  <si>
    <t>Regulation of striated muscle contraction</t>
  </si>
  <si>
    <t>GO:0050810</t>
  </si>
  <si>
    <t>Regulation of steroid biosynthetic process</t>
  </si>
  <si>
    <t>BMP2/GPAM/STARD4/IFNG/AKR1C3</t>
  </si>
  <si>
    <t>GO:2001243</t>
  </si>
  <si>
    <t>Negative regulation of intrinsic apoptotic signaling pathway</t>
  </si>
  <si>
    <t>PDX1/YBX3/PARL/RRM2B/MAPK7</t>
  </si>
  <si>
    <t>GO:0044773</t>
  </si>
  <si>
    <t>Mitotic DNA damage checkpoint</t>
  </si>
  <si>
    <t>TAOK3/SFN/RBL2/RAD9A/RAD9B</t>
  </si>
  <si>
    <t>GO:0032006</t>
  </si>
  <si>
    <t>Regulation of TOR signaling</t>
  </si>
  <si>
    <t>102/18866</t>
  </si>
  <si>
    <t>RICTOR/CLEC16A/UBR1/MAPKAPK5/GPR137</t>
  </si>
  <si>
    <t>GO:0043502</t>
  </si>
  <si>
    <t>Regulation of muscle adaptation</t>
  </si>
  <si>
    <t>AKAP6/UTRN/IL6ST/FBXO32/ERRFI1</t>
  </si>
  <si>
    <t>GO:1901570</t>
  </si>
  <si>
    <t>Fatty acid derivative biosynthetic process</t>
  </si>
  <si>
    <t>PTGIS/ACSBG1/SLC25A1/AKR1C3/TECR</t>
  </si>
  <si>
    <t>GO:0007200</t>
  </si>
  <si>
    <t>Phospholipase C-activating G protein-coupled receptor signaling pathway</t>
  </si>
  <si>
    <t>NPR3/ANO1/DRD5/LPAR3/HOMER1</t>
  </si>
  <si>
    <t>GO:0120034</t>
  </si>
  <si>
    <t>Positive regulation of plasma membrane bounded cell projection assembly</t>
  </si>
  <si>
    <t>NRP1/BCAS3/NEURL1/RP1/FSCN1</t>
  </si>
  <si>
    <t>GO:0031532</t>
  </si>
  <si>
    <t>Actin cytoskeleton reorganization</t>
  </si>
  <si>
    <t>HCK/RICTOR/NRP1/BCAS3/CSF3</t>
  </si>
  <si>
    <t>GO:0045621</t>
  </si>
  <si>
    <t>Positive regulation of lymphocyte differentiation</t>
  </si>
  <si>
    <t>GO:0019395</t>
  </si>
  <si>
    <t>Fatty acid oxidation</t>
  </si>
  <si>
    <t>ECHDC1/ACAA2/AUH/ACAD10/CYGB</t>
  </si>
  <si>
    <t>GO:0046928</t>
  </si>
  <si>
    <t>Regulation of neurotransmitter secretion</t>
  </si>
  <si>
    <t>P2RX1/NAPA/NAPB/RHOT1/CHRNA6</t>
  </si>
  <si>
    <t>GO:0071156</t>
  </si>
  <si>
    <t>Regulation of cell cycle arrest</t>
  </si>
  <si>
    <t>SFN/ZBTB17/RBL2/ID2/FOXE3</t>
  </si>
  <si>
    <t>GO:2001237</t>
  </si>
  <si>
    <t>Negative regulation of extrinsic apoptotic signaling pathway</t>
  </si>
  <si>
    <t>ITPRIP/SCG2/IL1A/NRP1/MAPK7</t>
  </si>
  <si>
    <t>GO:0032526</t>
  </si>
  <si>
    <t>Response to retinoic acid</t>
  </si>
  <si>
    <t>WNT5B/PTCH1/FZD10/AQP3/WNT6</t>
  </si>
  <si>
    <t>GO:0044774</t>
  </si>
  <si>
    <t>Mitotic DNA integrity checkpoint</t>
  </si>
  <si>
    <t>GO:0002286</t>
  </si>
  <si>
    <t>T cell activation involved in immune response</t>
  </si>
  <si>
    <t>CD80/CLEC4E/IFNG/RIPK2/LILRB1</t>
  </si>
  <si>
    <t>GO:0006289</t>
  </si>
  <si>
    <t>Nucleotide-excision repair</t>
  </si>
  <si>
    <t>GTF2H5/POLD1/RPA1/RPA4/NEIL2</t>
  </si>
  <si>
    <t>GO:0090100</t>
  </si>
  <si>
    <t>Positive regulation of transmembrane receptor protein serine/threonine kinase signaling pathway</t>
  </si>
  <si>
    <t>FBXL15/BMP2/INHBE/ITGA8/GDF3</t>
  </si>
  <si>
    <t>GO:0006821</t>
  </si>
  <si>
    <t>Chloride transport</t>
  </si>
  <si>
    <t>SLC4A1/ANO1/ANO3/ABCB1/GABRR2</t>
  </si>
  <si>
    <t>GO:0034440</t>
  </si>
  <si>
    <t>Lipid oxidation</t>
  </si>
  <si>
    <t>GO:0006275</t>
  </si>
  <si>
    <t>Regulation of DNA replication</t>
  </si>
  <si>
    <t>112/18866</t>
  </si>
  <si>
    <t>GO:0001938</t>
  </si>
  <si>
    <t>Positive regulation of endothelial cell proliferation</t>
  </si>
  <si>
    <t>113/18866</t>
  </si>
  <si>
    <t>RICTOR/SCG2/BMP2/NRP1/NRP2</t>
  </si>
  <si>
    <t>GO:0070268</t>
  </si>
  <si>
    <t>Cornification</t>
  </si>
  <si>
    <t>KRT35/KRT82/KRT72/KRT83/KRT84</t>
  </si>
  <si>
    <t>GO:0006354</t>
  </si>
  <si>
    <t>DNA-templated transcription, elongation</t>
  </si>
  <si>
    <t>GTF2H5/THOC5/CDK12/HNRNPU/EAPP</t>
  </si>
  <si>
    <t>GO:0030518</t>
  </si>
  <si>
    <t>Intracellular steroid hormone receptor signaling pathway</t>
  </si>
  <si>
    <t>CRY2/ZNF366/GPAM/SCGB2A2/YWHAH</t>
  </si>
  <si>
    <t>GO:1903828</t>
  </si>
  <si>
    <t>Negative regulation of cellular protein localization</t>
  </si>
  <si>
    <t>CHP1/LYPLA1/SP100/LEPROTL1/MRAP2</t>
  </si>
  <si>
    <t>GO:0014902</t>
  </si>
  <si>
    <t>Myotube differentiation</t>
  </si>
  <si>
    <t>SCGB3A1/CD9/SIX4/HOMER1/PLPP7</t>
  </si>
  <si>
    <t>GO:1904019</t>
  </si>
  <si>
    <t>Epithelial cell apoptotic process</t>
  </si>
  <si>
    <t>SCG2/PDX1/E2F2/AKR1C3/MAPK7</t>
  </si>
  <si>
    <t>GO:0034219</t>
  </si>
  <si>
    <t>Carbohydrate transmembrane transport</t>
  </si>
  <si>
    <t>SLC23A2/SLC17A5/ITLN1/SLC23A1/SLC2A3</t>
  </si>
  <si>
    <t>GO:0051588</t>
  </si>
  <si>
    <t>Regulation of neurotransmitter transport</t>
  </si>
  <si>
    <t>120/18866</t>
  </si>
  <si>
    <t>GO:0007613</t>
  </si>
  <si>
    <t>Memory</t>
  </si>
  <si>
    <t>TH/FGF13/CCK/HRH2/ITGA8</t>
  </si>
  <si>
    <t>GO:0031398</t>
  </si>
  <si>
    <t>Positive regulation of protein ubiquitination</t>
  </si>
  <si>
    <t>MAPK9/TRAF6/FZR1/RIPK2/SENP2</t>
  </si>
  <si>
    <t>GO:0098661</t>
  </si>
  <si>
    <t>Inorganic anion transmembrane transport</t>
  </si>
  <si>
    <t>SLC4A11/SLC4A1/ANO1/ANO3/GABRR2</t>
  </si>
  <si>
    <t>GO:0007173</t>
  </si>
  <si>
    <t>Epidermal growth factor receptor signaling pathway</t>
  </si>
  <si>
    <t>ADORA1/NEURL1/SNX6/ERBIN/ERRFI1</t>
  </si>
  <si>
    <t>GO:1904375</t>
  </si>
  <si>
    <t>Regulation of protein localization to cell periphery</t>
  </si>
  <si>
    <t>LYPLA1/EPB41L2/VAMP8/IFNG/MRAP2</t>
  </si>
  <si>
    <t>GO:0009063</t>
  </si>
  <si>
    <t>Cellular amino acid catabolic process</t>
  </si>
  <si>
    <t>AADAT/HIBADH/CARNMT1/TST/AUH</t>
  </si>
  <si>
    <t>GO:0031929</t>
  </si>
  <si>
    <t>TOR signaling</t>
  </si>
  <si>
    <t>GO:0043500</t>
  </si>
  <si>
    <t>Muscle adaptation</t>
  </si>
  <si>
    <t>GO:1903578</t>
  </si>
  <si>
    <t>Regulation of ATP metabolic process</t>
  </si>
  <si>
    <t>GO:0017015</t>
  </si>
  <si>
    <t>Regulation of transforming growth factor beta receptor signaling pathway</t>
  </si>
  <si>
    <t>LEMD3/FBN1/ITGA8/SNX6/SMAD6</t>
  </si>
  <si>
    <t>GO:1905477</t>
  </si>
  <si>
    <t>Positive regulation of protein localization to membrane</t>
  </si>
  <si>
    <t>CHP1/MAPK8/SFN/IFNG/YWHAH</t>
  </si>
  <si>
    <t>GO:0014013</t>
  </si>
  <si>
    <t>Regulation of gliogenesis</t>
  </si>
  <si>
    <t>GO:1903844</t>
  </si>
  <si>
    <t>Regulation of cellular response to transforming growth factor beta stimulus</t>
  </si>
  <si>
    <t>GO:0003206</t>
  </si>
  <si>
    <t>Cardiac chamber morphogenesis</t>
  </si>
  <si>
    <t>NRP1/SMARCD3/ID2/NRP2/SMAD6</t>
  </si>
  <si>
    <t>GO:0019218</t>
  </si>
  <si>
    <t>Regulation of steroid metabolic process</t>
  </si>
  <si>
    <t>GO:0032434</t>
  </si>
  <si>
    <t>Regulation of proteasomal ubiquitin-dependent protein catabolic process</t>
  </si>
  <si>
    <t>CBFA2T3/CLEC16A/UBQLN4/MAPK9/FZR1</t>
  </si>
  <si>
    <t>GO:0001101</t>
  </si>
  <si>
    <t>Response to acid chemical</t>
  </si>
  <si>
    <t>TH/PDX1/CD9/NEURL1/UBR1</t>
  </si>
  <si>
    <t>GO:0090101</t>
  </si>
  <si>
    <t>Negative regulation of transmembrane receptor protein serine/threonine kinase signaling pathway</t>
  </si>
  <si>
    <t>LEMD3/FBN1/SNX6/GDF3/SMAD6</t>
  </si>
  <si>
    <t>GO:0071333</t>
  </si>
  <si>
    <t>Cellular response to glucose stimulus</t>
  </si>
  <si>
    <t>TH/PDX1/ANO1/SRI/CDK16</t>
  </si>
  <si>
    <t>GO:0071331</t>
  </si>
  <si>
    <t>Cellular response to hexose stimulus</t>
  </si>
  <si>
    <t>GO:0071326</t>
  </si>
  <si>
    <t>Cellular response to monosaccharide stimulus</t>
  </si>
  <si>
    <t>GO:0000724</t>
  </si>
  <si>
    <t>Double-strand break repair via homologous recombination</t>
  </si>
  <si>
    <t>UBQLN4/INO80/RPA1/RPA4/MCM4</t>
  </si>
  <si>
    <t>GO:0001508</t>
  </si>
  <si>
    <t>Action potential</t>
  </si>
  <si>
    <t>AKAP6/P2RX1/FGF13/SRI/YWHAH</t>
  </si>
  <si>
    <t>GO:0046330</t>
  </si>
  <si>
    <t>Positive regulation of JNK cascade</t>
  </si>
  <si>
    <t>GO:0043401</t>
  </si>
  <si>
    <t>Steroid hormone mediated signaling pathway</t>
  </si>
  <si>
    <t>GO:0000725</t>
  </si>
  <si>
    <t>Recombinational repair</t>
  </si>
  <si>
    <t>GO:0009411</t>
  </si>
  <si>
    <t>Response to UV</t>
  </si>
  <si>
    <t>ACTR5/POLD1/MAPK8/INO80/RHBDD1</t>
  </si>
  <si>
    <t>GO:0048284</t>
  </si>
  <si>
    <t>Organelle fusion</t>
  </si>
  <si>
    <t>OMA1/STX2/TAPBP/SNAP25/VAMP8</t>
  </si>
  <si>
    <t>GO:0060048</t>
  </si>
  <si>
    <t>Cardiac muscle contraction</t>
  </si>
  <si>
    <t>GO:0001889</t>
  </si>
  <si>
    <t>Liver development</t>
  </si>
  <si>
    <t>LSR/PDX1/TYMS/PTCH1/GNPNAT1</t>
  </si>
  <si>
    <t>GO:0008584</t>
  </si>
  <si>
    <t>Male gonad development</t>
  </si>
  <si>
    <t>YBX3/SIX4/LHX9/TFAP2C/AKR1C3</t>
  </si>
  <si>
    <t>GO:1903322</t>
  </si>
  <si>
    <t>Positive regulation of protein modification by small protein conjugation or removal</t>
  </si>
  <si>
    <t>GO:0046546</t>
  </si>
  <si>
    <t>Development of primary male sexual characteristics</t>
  </si>
  <si>
    <t>GO:0016571</t>
  </si>
  <si>
    <t>Histone methylation</t>
  </si>
  <si>
    <t>DPY30/ASH2L/FBL/SATB1/PRDM4</t>
  </si>
  <si>
    <t>GO:0046434</t>
  </si>
  <si>
    <t>Organophosphate catabolic process</t>
  </si>
  <si>
    <t>GO:0061008</t>
  </si>
  <si>
    <t>Hepaticobiliary system development</t>
  </si>
  <si>
    <t>GO:1902850</t>
  </si>
  <si>
    <t>Microtubule cytoskeleton organization involved in mitosis</t>
  </si>
  <si>
    <t>DCTN2/CEP126/SMC1A/HNRNPU/PAX6</t>
  </si>
  <si>
    <t>GO:0038127</t>
  </si>
  <si>
    <t>ERBB signaling pathway</t>
  </si>
  <si>
    <t>GO:0071322</t>
  </si>
  <si>
    <t>Cellular response to carbohydrate stimulus</t>
  </si>
  <si>
    <t>GO:0046631</t>
  </si>
  <si>
    <t>Alpha-beta T cell activation</t>
  </si>
  <si>
    <t>146/18866</t>
  </si>
  <si>
    <t>CD80/SATB1/IFNG/RIPK2/LILRB1</t>
  </si>
  <si>
    <t>GO:0051592</t>
  </si>
  <si>
    <t>Response to calcium ion</t>
  </si>
  <si>
    <t>HOMER1/SYT15/AQP3/AKR1C3/SLC25A24</t>
  </si>
  <si>
    <t>GO:0035264</t>
  </si>
  <si>
    <t>Multicellular organism growth</t>
  </si>
  <si>
    <t>HOXA5/GPAM/PTCH1/PDE4D/COMP</t>
  </si>
  <si>
    <t>GO:0050684</t>
  </si>
  <si>
    <t>Regulation of mRNA processing</t>
  </si>
  <si>
    <t>WTAP/DAZAP1/SNRPA/PAPOLA/HNRNPU</t>
  </si>
  <si>
    <t>GO:0001678</t>
  </si>
  <si>
    <t>Cellular glucose homeostasis</t>
  </si>
  <si>
    <t>GO:0045834</t>
  </si>
  <si>
    <t>Positive regulation of lipid metabolic process</t>
  </si>
  <si>
    <t>MID1IP1/NR1H3/ADORA1/STARD4/IFNG</t>
  </si>
  <si>
    <t>GO:0043271</t>
  </si>
  <si>
    <t>Negative regulation of ion transport</t>
  </si>
  <si>
    <t>ADORA1/SRI/CRBN/LILRB1/SLN</t>
  </si>
  <si>
    <t>GO:0032675</t>
  </si>
  <si>
    <t>Regulation of interleukin-6 production</t>
  </si>
  <si>
    <t>IL1A/TBC1D23/IFNG/RIPK2/CD200</t>
  </si>
  <si>
    <t>GO:2000058</t>
  </si>
  <si>
    <t>Regulation of ubiquitin-dependent protein catabolic process</t>
  </si>
  <si>
    <t>GO:0007286</t>
  </si>
  <si>
    <t>Spermatid development</t>
  </si>
  <si>
    <t>160/18866</t>
  </si>
  <si>
    <t>CFAP43/FAM9A/IQCF1/PACRG/NEURL1</t>
  </si>
  <si>
    <t>GO:0019827</t>
  </si>
  <si>
    <t>Stem cell population maintenance</t>
  </si>
  <si>
    <t>ZC3H13/SMC1A/ZNF706/MED7/ZNF358</t>
  </si>
  <si>
    <t>GO:0043467</t>
  </si>
  <si>
    <t>Regulation of generation of precursor metabolites and energy</t>
  </si>
  <si>
    <t>GO:0098727</t>
  </si>
  <si>
    <t>Maintenance of cell number</t>
  </si>
  <si>
    <t>GO:0090501</t>
  </si>
  <si>
    <t>RNA phosphodiester bond hydrolysis</t>
  </si>
  <si>
    <t>ERI1/ZC3H12B/ERI2/ANGEL1/RNASEH1</t>
  </si>
  <si>
    <t>GO:0140053</t>
  </si>
  <si>
    <t>Mitochondrial gene expression</t>
  </si>
  <si>
    <t>MRPL23/TRMT5/MRPS14/MRPL36/MTG2</t>
  </si>
  <si>
    <t>GO:0007093</t>
  </si>
  <si>
    <t>Mitotic cell cycle checkpoint</t>
  </si>
  <si>
    <t>GO:0045931</t>
  </si>
  <si>
    <t>Positive regulation of mitotic cell cycle</t>
  </si>
  <si>
    <t>CDCA5/IL1A/SMARCD3/FBXO5/HNRNPU</t>
  </si>
  <si>
    <t>GO:0052126</t>
  </si>
  <si>
    <t>Movement in host environment</t>
  </si>
  <si>
    <t>CBLL1/CD80/TYRO3/VPS37B/VAMP8</t>
  </si>
  <si>
    <t>GO:0055002</t>
  </si>
  <si>
    <t>Striated muscle cell development</t>
  </si>
  <si>
    <t>AKAP6/SIX4/HOMER1/COMP/HNRNPU</t>
  </si>
  <si>
    <t>GO:0032635</t>
  </si>
  <si>
    <t>Interleukin-6 production</t>
  </si>
  <si>
    <t>GO:2000241</t>
  </si>
  <si>
    <t>Regulation of reproductive process</t>
  </si>
  <si>
    <t>IQCF1/ZP4/FBXO5/FZR1/HOXD13</t>
  </si>
  <si>
    <t>GO:0007584</t>
  </si>
  <si>
    <t>Response to nutrient</t>
  </si>
  <si>
    <t>PDX1/ENSA/TYMS/AQP3/AKR1C3</t>
  </si>
  <si>
    <t>GO:0010634</t>
  </si>
  <si>
    <t>Positive regulation of epithelial cell migration</t>
  </si>
  <si>
    <t>NRP1/BCAS3/IQSEC1/IFNG/NRP2</t>
  </si>
  <si>
    <t>GO:0030324</t>
  </si>
  <si>
    <t>Lung development</t>
  </si>
  <si>
    <t>PLOD3/HOXA5/SFTPD/SLC23A1/ERRFI1</t>
  </si>
  <si>
    <t>GO:0048771</t>
  </si>
  <si>
    <t>Tissue remodeling</t>
  </si>
  <si>
    <t>IL1A/SIGLEC15/TRAF6/GPR137/NCDN</t>
  </si>
  <si>
    <t>GO:0030323</t>
  </si>
  <si>
    <t>Respiratory tube development</t>
  </si>
  <si>
    <t>GO:0090288</t>
  </si>
  <si>
    <t>Negative regulation of cellular response to growth factor stimulus</t>
  </si>
  <si>
    <t>GO:0001959</t>
  </si>
  <si>
    <t>Regulation of cytokine-mediated signaling pathway</t>
  </si>
  <si>
    <t>NR1H3/ELF1/IFNG/RIPK2/SPPL2A</t>
  </si>
  <si>
    <t>GO:0006986</t>
  </si>
  <si>
    <t>Response to unfolded protein</t>
  </si>
  <si>
    <t>PACRG/HSPA14/ZBTB17/COMP/RHBDD1</t>
  </si>
  <si>
    <t>GO:0030177</t>
  </si>
  <si>
    <t>Positive regulation of Wnt signaling pathway</t>
  </si>
  <si>
    <t>BMP2/ZBED3/DKK2/ZBED2/DLX5</t>
  </si>
  <si>
    <t>GO:0055001</t>
  </si>
  <si>
    <t>Muscle cell development</t>
  </si>
  <si>
    <t>GO:2000045</t>
  </si>
  <si>
    <t>Regulation of G1/S transition of mitotic cell cycle</t>
  </si>
  <si>
    <t>INO80/SFN/RBL2/ID2/SENP2</t>
  </si>
  <si>
    <t>GO:0002285</t>
  </si>
  <si>
    <t>Lymphocyte activation involved in immune response</t>
  </si>
  <si>
    <t>GO:0043409</t>
  </si>
  <si>
    <t>Negative regulation of MAPK cascade</t>
  </si>
  <si>
    <t>TAOK3/PEBP1/PAQR3/KLHL31/ERRFI1</t>
  </si>
  <si>
    <t>GO:0043123</t>
  </si>
  <si>
    <t>Positive regulation of I-kappaB kinase/NF-kappaB signaling</t>
  </si>
  <si>
    <t>SLC44A2/TRAF6/GOLT1B/RIPK2/S100A4</t>
  </si>
  <si>
    <t>GO:0051783</t>
  </si>
  <si>
    <t>Regulation of nuclear division</t>
  </si>
  <si>
    <t>CDCA5/IL1A/FBXO5/FZR1/HNRNPU</t>
  </si>
  <si>
    <t>GO:0010565</t>
  </si>
  <si>
    <t>Regulation of cellular ketone metabolic process</t>
  </si>
  <si>
    <t>MID1IP1/BMP2/NR1H3/STARD4/AKR1C3</t>
  </si>
  <si>
    <t>GO:0048015</t>
  </si>
  <si>
    <t>Phosphatidylinositol-mediated signaling</t>
  </si>
  <si>
    <t>NPR3/TYRO3/NYAP1/PLCD4/CSF3</t>
  </si>
  <si>
    <t>GO:0061136</t>
  </si>
  <si>
    <t>Regulation of proteasomal protein catabolic process</t>
  </si>
  <si>
    <t>GO:1902275</t>
  </si>
  <si>
    <t>Regulation of chromatin organization</t>
  </si>
  <si>
    <t>C6orf89/MAPK8/SET/JDP2/HNRNPU</t>
  </si>
  <si>
    <t>GO:0048017</t>
  </si>
  <si>
    <t>Inositol lipid-mediated signaling</t>
  </si>
  <si>
    <t>GO:0050657</t>
  </si>
  <si>
    <t>Nucleic acid transport</t>
  </si>
  <si>
    <t>THOC5/RFTN2/TST/SENP2/HNRNPU</t>
  </si>
  <si>
    <t>GO:0050658</t>
  </si>
  <si>
    <t>RNA transport</t>
  </si>
  <si>
    <t>GO:0010952</t>
  </si>
  <si>
    <t>Positive regulation of peptidase activity</t>
  </si>
  <si>
    <t>P2RX1/CCK/UACA/PCOLCE2/RIPK2</t>
  </si>
  <si>
    <t>GO:0051236</t>
  </si>
  <si>
    <t>Establishment of RNA localization</t>
  </si>
  <si>
    <t>203/18866</t>
  </si>
  <si>
    <t>GO:0051168</t>
  </si>
  <si>
    <t>Nuclear export</t>
  </si>
  <si>
    <t>CHP1/SP100/THOC5/NEMF/SFN</t>
  </si>
  <si>
    <t>GO:0035966</t>
  </si>
  <si>
    <t>Response to topologically incorrect protein</t>
  </si>
  <si>
    <t>205/18866</t>
  </si>
  <si>
    <t>GO:0042594</t>
  </si>
  <si>
    <t>Response to starvation</t>
  </si>
  <si>
    <t>CLEC16A/BCAS3/MAPK8/GCN1/AKR1C3</t>
  </si>
  <si>
    <t>GO:1902905</t>
  </si>
  <si>
    <t>Positive regulation of supramolecular fiber organization</t>
  </si>
  <si>
    <t>HCK/RICTOR/CLIP1/NRP1/CSF3</t>
  </si>
  <si>
    <t>GO:0006109</t>
  </si>
  <si>
    <t>Regulation of carbohydrate metabolic process</t>
  </si>
  <si>
    <t>GO:0051650</t>
  </si>
  <si>
    <t>Establishment of vesicle localization</t>
  </si>
  <si>
    <t>COL7A1/BLOC1S6/DCTN2/NAPA/TBC1D23</t>
  </si>
  <si>
    <t>GO:0043281</t>
  </si>
  <si>
    <t>Regulation of cysteine-type endopeptidase activity involved in apoptotic process</t>
  </si>
  <si>
    <t>215/18866</t>
  </si>
  <si>
    <t>P2RX1/CCK/UACA/SFN/RAG1</t>
  </si>
  <si>
    <t>GO:0010810</t>
  </si>
  <si>
    <t>Regulation of cell-substrate adhesion</t>
  </si>
  <si>
    <t>217/18866</t>
  </si>
  <si>
    <t>UTRN/NRP1/BCAS3/RSU1/CORO1C</t>
  </si>
  <si>
    <t>GO:1902749</t>
  </si>
  <si>
    <t>Regulation of cell cycle G2/M phase transition</t>
  </si>
  <si>
    <t>TAOK3/DCTN2/SMARCD3/FBXO5/FZR1</t>
  </si>
  <si>
    <t>GO:0006338</t>
  </si>
  <si>
    <t>Chromatin remodeling</t>
  </si>
  <si>
    <t>CENPV/ACTR5/SATB1/INO80/SMARCD3</t>
  </si>
  <si>
    <t>GO:0031669</t>
  </si>
  <si>
    <t>Cellular response to nutrient levels</t>
  </si>
  <si>
    <t>CLEC16A/MAPK8/GCN1/AQP3/AKR1C3</t>
  </si>
  <si>
    <t>GO:1903050</t>
  </si>
  <si>
    <t>Regulation of proteolysis involved in cellular protein catabolic process</t>
  </si>
  <si>
    <t>GO:0051648</t>
  </si>
  <si>
    <t>Vesicle localization</t>
  </si>
  <si>
    <t>GO:0051259</t>
  </si>
  <si>
    <t>Protein complex oligomerization</t>
  </si>
  <si>
    <t>CHP1/PRND/ITLN1/HOMER1/PFKM</t>
  </si>
  <si>
    <t>GO:0034249</t>
  </si>
  <si>
    <t>Negative regulation of cellular amide metabolic process</t>
  </si>
  <si>
    <t>TNRC6C/TNRC6B/TYMS/ORMDL3/HNRNPR</t>
  </si>
  <si>
    <t>GO:0038093</t>
  </si>
  <si>
    <t>Fc receptor signaling pathway</t>
  </si>
  <si>
    <t>HCK/CLEC4E/MAPK8/MAPK9/TRAF6</t>
  </si>
  <si>
    <t>GO:0002833</t>
  </si>
  <si>
    <t>Positive regulation of response to biotic stimulus</t>
  </si>
  <si>
    <t>251/18866</t>
  </si>
  <si>
    <t>HCK/CLEC4E/LAG3/TRAF6/RIPK2</t>
  </si>
  <si>
    <t>GO:0006486</t>
  </si>
  <si>
    <t>Protein glycosylation</t>
  </si>
  <si>
    <t>CHP1/PLOD3/C1GALT1C1/SLC39A8/RPN1</t>
  </si>
  <si>
    <t>GO:0043122</t>
  </si>
  <si>
    <t>Regulation of I-kappaB kinase/NF-kappaB signaling</t>
  </si>
  <si>
    <t>GO:0043413</t>
  </si>
  <si>
    <t>Macromolecule glycosylation</t>
  </si>
  <si>
    <t>GO:0031668</t>
  </si>
  <si>
    <t>Cellular response to extracellular stimulus</t>
  </si>
  <si>
    <t>GO:0051321</t>
  </si>
  <si>
    <t>Meiotic cell cycle</t>
  </si>
  <si>
    <t>FAM9A/SMC1A/RPA1/FBXO5/FZR1</t>
  </si>
  <si>
    <t>GO:1901988</t>
  </si>
  <si>
    <t>Negative regulation of cell cycle phase transition</t>
  </si>
  <si>
    <t>270/18866</t>
  </si>
  <si>
    <t>TAOK3/FBXO5/SFN/FZR1/RBL2</t>
  </si>
  <si>
    <t>GO:0034504</t>
  </si>
  <si>
    <t>Protein localization to nucleus</t>
  </si>
  <si>
    <t>CHP1/SP100/SIX4/IFNG/HNRNPU</t>
  </si>
  <si>
    <t>GO:0007249</t>
  </si>
  <si>
    <t>I-kappaB kinase/NF-kappaB signaling</t>
  </si>
  <si>
    <t>GO:0031503</t>
  </si>
  <si>
    <t>Protein-containing complex localization</t>
  </si>
  <si>
    <t>THOC5/SNAP25/MAK/KIF3C/HNRNPU</t>
  </si>
  <si>
    <t>GO:0070371</t>
  </si>
  <si>
    <t>ERK1 and ERK2 cascade</t>
  </si>
  <si>
    <t>BMP2/NRP1/MAP2K2/RIPK2/ERRFI1</t>
  </si>
  <si>
    <t>GO:0071496</t>
  </si>
  <si>
    <t>Cellular response to external stimulus</t>
  </si>
  <si>
    <t>326/18866</t>
  </si>
  <si>
    <t>GO:0002460</t>
  </si>
  <si>
    <t>Adaptive immune response based on somatic recombination of immune receptors built from immunoglobulin superfamily domains</t>
  </si>
  <si>
    <t>CD80/IGLL1/TRAF6/RIPK2/LILRB1</t>
  </si>
  <si>
    <t>GO:0007608</t>
  </si>
  <si>
    <t>Sensory perception of smell</t>
  </si>
  <si>
    <t>PDE4A/OR7D2/OR1C1/OR5J2/OR7C2</t>
  </si>
  <si>
    <t>GO:0080009</t>
  </si>
  <si>
    <t>MRNA methylation</t>
  </si>
  <si>
    <t>4/561</t>
  </si>
  <si>
    <t>16/18866</t>
  </si>
  <si>
    <t>ZC3H13/WTAP/CBLL1/TRMT6</t>
  </si>
  <si>
    <t>GO:0031293</t>
  </si>
  <si>
    <t>Membrane protein intracellular domain proteolysis</t>
  </si>
  <si>
    <t>18/18866</t>
  </si>
  <si>
    <t>APH1A/TRAF6/SPPL2A/RHBDD1</t>
  </si>
  <si>
    <t>GO:2000251</t>
  </si>
  <si>
    <t>Positive regulation of actin cytoskeleton reorganization</t>
  </si>
  <si>
    <t>19/18866</t>
  </si>
  <si>
    <t>HCK/NRP1/BCAS3/CSF3</t>
  </si>
  <si>
    <t>GO:0031281</t>
  </si>
  <si>
    <t>Positive regulation of cyclase activity</t>
  </si>
  <si>
    <t>23/18866</t>
  </si>
  <si>
    <t>MAPK8/DRD5/GUCA1B/ORAI1</t>
  </si>
  <si>
    <t>GO:0016556</t>
  </si>
  <si>
    <t>MRNA modification</t>
  </si>
  <si>
    <t>24/18866</t>
  </si>
  <si>
    <t>GO:0021871</t>
  </si>
  <si>
    <t>Forebrain regionalization</t>
  </si>
  <si>
    <t>GSX2/BMP2/LHX1/PAX6</t>
  </si>
  <si>
    <t>GO:0048843</t>
  </si>
  <si>
    <t>Negative regulation of axon extension involved in axon guidance</t>
  </si>
  <si>
    <t>SEMA4F/NRP1/SEMA4C/SEMA4G</t>
  </si>
  <si>
    <t>GO:0060314</t>
  </si>
  <si>
    <t>Regulation of ryanodine-sensitive calcium-release channel activity</t>
  </si>
  <si>
    <t>AKAP6/SRI/PDE4D/JPH2</t>
  </si>
  <si>
    <t>GO:0001702</t>
  </si>
  <si>
    <t>Gastrulation with mouth forming second</t>
  </si>
  <si>
    <t>27/18866</t>
  </si>
  <si>
    <t>ZBTB17/MEGF8/LHX1/GDF3</t>
  </si>
  <si>
    <t>GO:1902668</t>
  </si>
  <si>
    <t>Negative regulation of axon guidance</t>
  </si>
  <si>
    <t>28/18866</t>
  </si>
  <si>
    <t>GO:0061615</t>
  </si>
  <si>
    <t>Glycolytic process through fructose-6-phosphate</t>
  </si>
  <si>
    <t>PGAM2/SLC4A1/GAPDHS/PFKM</t>
  </si>
  <si>
    <t>GO:0007176</t>
  </si>
  <si>
    <t>Regulation of epidermal growth factor-activated receptor activity</t>
  </si>
  <si>
    <t>30/18866</t>
  </si>
  <si>
    <t>ADORA1/NEURL1/SNX6/ERRFI1</t>
  </si>
  <si>
    <t>GO:0051491</t>
  </si>
  <si>
    <t>Positive regulation of filopodium assembly</t>
  </si>
  <si>
    <t>NRP1/BCAS3/NEURL1/FSCN1</t>
  </si>
  <si>
    <t>GO:0021772</t>
  </si>
  <si>
    <t>Olfactory bulb development</t>
  </si>
  <si>
    <t>31/18866</t>
  </si>
  <si>
    <t>GSX2/ID2/DLX2/DLX5</t>
  </si>
  <si>
    <t>GO:0090075</t>
  </si>
  <si>
    <t>Relaxation of muscle</t>
  </si>
  <si>
    <t>ADORA1/SRI/PDE4D/SLN</t>
  </si>
  <si>
    <t>GO:0003016</t>
  </si>
  <si>
    <t>Respiratory system process</t>
  </si>
  <si>
    <t>GSX2/ADORA1/HOXA5/MTG2</t>
  </si>
  <si>
    <t>GO:0045761</t>
  </si>
  <si>
    <t>Regulation of adenylate cyclase activity</t>
  </si>
  <si>
    <t>NPR3/CAP2/DRD5/ORAI1</t>
  </si>
  <si>
    <t>GO:0050849</t>
  </si>
  <si>
    <t>Negative regulation of calcium-mediated signaling</t>
  </si>
  <si>
    <t>CHP1/SRI/CD22/MAPK7</t>
  </si>
  <si>
    <t>GO:0009954</t>
  </si>
  <si>
    <t>Proximal/distal pattern formation</t>
  </si>
  <si>
    <t>33/18866</t>
  </si>
  <si>
    <t>HOXD9/SP8/DLX2/IRX3</t>
  </si>
  <si>
    <t>GO:0021988</t>
  </si>
  <si>
    <t>Olfactory lobe development</t>
  </si>
  <si>
    <t>GO:0009262</t>
  </si>
  <si>
    <t>Deoxyribonucleotide metabolic process</t>
  </si>
  <si>
    <t>TYMS/RRM2B/DCK/NEIL2</t>
  </si>
  <si>
    <t>GO:0021522</t>
  </si>
  <si>
    <t>Spinal cord motor neuron differentiation</t>
  </si>
  <si>
    <t>PTCH1/LMO4/GDPD5/PAX6</t>
  </si>
  <si>
    <t>GO:0070884</t>
  </si>
  <si>
    <t>Regulation of calcineurin-NFAT signaling cascade</t>
  </si>
  <si>
    <t>CHP1/AKAP6/RCAN2/MAPK7</t>
  </si>
  <si>
    <t>GO:1901030</t>
  </si>
  <si>
    <t>Positive regulation of mitochondrial outer membrane permeabilization involved in apoptotic signaling pathway</t>
  </si>
  <si>
    <t>MAPK8/SFN/YWHAH/ZNF205</t>
  </si>
  <si>
    <t>GO:0003382</t>
  </si>
  <si>
    <t>Epithelial cell morphogenesis</t>
  </si>
  <si>
    <t>FAT1/PLOD3/HRH2/POF1B</t>
  </si>
  <si>
    <t>GO:0106056</t>
  </si>
  <si>
    <t>Regulation of calcineurin-mediated signaling</t>
  </si>
  <si>
    <t>GO:0048048</t>
  </si>
  <si>
    <t>Embryonic eye morphogenesis</t>
  </si>
  <si>
    <t>TH/FBN1/PHACTR4/PAX6</t>
  </si>
  <si>
    <t>GO:2000273</t>
  </si>
  <si>
    <t>Positive regulation of signaling receptor activity</t>
  </si>
  <si>
    <t>NRP1/ADORA1/NEURL1/IFNG</t>
  </si>
  <si>
    <t>GO:0043029</t>
  </si>
  <si>
    <t>T cell homeostasis</t>
  </si>
  <si>
    <t>38/18866</t>
  </si>
  <si>
    <t>CACNA1F/GPAM/SLC39A3/RAG1</t>
  </si>
  <si>
    <t>GO:0045777</t>
  </si>
  <si>
    <t>Positive regulation of blood pressure</t>
  </si>
  <si>
    <t>ADORA1/DRD5/PDE4D/ID2</t>
  </si>
  <si>
    <t>GO:0000578</t>
  </si>
  <si>
    <t>Embryonic axis specification</t>
  </si>
  <si>
    <t>PTCH1/LHX1/GDF3/SMAD6</t>
  </si>
  <si>
    <t>GO:0031076</t>
  </si>
  <si>
    <t>Embryonic camera-type eye development</t>
  </si>
  <si>
    <t>TH/NES/PHACTR4/PAX6</t>
  </si>
  <si>
    <t>GO:2000249</t>
  </si>
  <si>
    <t>Regulation of actin cytoskeleton reorganization</t>
  </si>
  <si>
    <t>GO:0030488</t>
  </si>
  <si>
    <t>TRNA methylation</t>
  </si>
  <si>
    <t>TRMO/TRMT6/TRMT5/TRMT2B</t>
  </si>
  <si>
    <t>GO:0045746</t>
  </si>
  <si>
    <t>Negative regulation of Notch signaling pathway</t>
  </si>
  <si>
    <t>NEURL1/MAGEA1/GDPD5/DLX2</t>
  </si>
  <si>
    <t>GO:0007618</t>
  </si>
  <si>
    <t>Mating</t>
  </si>
  <si>
    <t>41/18866</t>
  </si>
  <si>
    <t>P2RX1/TH/FUOM/DRD5</t>
  </si>
  <si>
    <t>GO:0071548</t>
  </si>
  <si>
    <t>Response to dexamethasone</t>
  </si>
  <si>
    <t>FIBIN/METTL21C/FBXO32/ERRFI1</t>
  </si>
  <si>
    <t>GO:0072528</t>
  </si>
  <si>
    <t>Pyrimidine-containing compound biosynthetic process</t>
  </si>
  <si>
    <t>NME3/TYMS/TPK1/DCK</t>
  </si>
  <si>
    <t>GO:0006509</t>
  </si>
  <si>
    <t>Membrane protein ectodomain proteolysis</t>
  </si>
  <si>
    <t>42/18866</t>
  </si>
  <si>
    <t>APH1A/PRTN3/IFNG/SPPL2A</t>
  </si>
  <si>
    <t>GO:0030517</t>
  </si>
  <si>
    <t>Negative regulation of axon extension</t>
  </si>
  <si>
    <t>GO:0086004</t>
  </si>
  <si>
    <t>Regulation of cardiac muscle cell contraction</t>
  </si>
  <si>
    <t>FGF13/ADORA1/SRI/PDE4D</t>
  </si>
  <si>
    <t>GO:2000648</t>
  </si>
  <si>
    <t>Positive regulation of stem cell proliferation</t>
  </si>
  <si>
    <t>FOXG1/SMARCD3/HNRNPU/PAX6</t>
  </si>
  <si>
    <t>GO:0033173</t>
  </si>
  <si>
    <t>Calcineurin-NFAT signaling cascade</t>
  </si>
  <si>
    <t>GO:0045687</t>
  </si>
  <si>
    <t>Positive regulation of glial cell differentiation</t>
  </si>
  <si>
    <t>GSX2/BMP2/IL6ST/ID2</t>
  </si>
  <si>
    <t>GO:0097028</t>
  </si>
  <si>
    <t>Dendritic cell differentiation</t>
  </si>
  <si>
    <t>PRTN3/TRAF6/BATF3/LILRB1</t>
  </si>
  <si>
    <t>GO:0045616</t>
  </si>
  <si>
    <t>Regulation of keratinocyte differentiation</t>
  </si>
  <si>
    <t>KRT84/ZBED2/AQP3/ERRFI1</t>
  </si>
  <si>
    <t>GO:0051204</t>
  </si>
  <si>
    <t>Protein insertion into mitochondrial membrane</t>
  </si>
  <si>
    <t>MAPK8/SFN/YWHAH/ROMO1</t>
  </si>
  <si>
    <t>GO:0090311</t>
  </si>
  <si>
    <t>Regulation of protein deacetylation</t>
  </si>
  <si>
    <t>C6orf89/MAPK8/IFNG/JDP2</t>
  </si>
  <si>
    <t>GO:0006220</t>
  </si>
  <si>
    <t>Pyrimidine nucleotide metabolic process</t>
  </si>
  <si>
    <t>46/18866</t>
  </si>
  <si>
    <t>NME3/TYMS/DCK/NEIL2</t>
  </si>
  <si>
    <t>GO:0048538</t>
  </si>
  <si>
    <t>Thymus development</t>
  </si>
  <si>
    <t>SIX4/MAFB/LMO4/RAG1</t>
  </si>
  <si>
    <t>GO:0051489</t>
  </si>
  <si>
    <t>Regulation of filopodium assembly</t>
  </si>
  <si>
    <t>GO:0014075</t>
  </si>
  <si>
    <t>Response to amine</t>
  </si>
  <si>
    <t>TH/DRD5/RRM2B/ADAMTS13</t>
  </si>
  <si>
    <t>GO:0050919</t>
  </si>
  <si>
    <t>Negative chemotaxis</t>
  </si>
  <si>
    <t>SEMA4F/SEMA4C/NRP2/SEMA4G</t>
  </si>
  <si>
    <t>GO:1903115</t>
  </si>
  <si>
    <t>Regulation of actin filament-based movement</t>
  </si>
  <si>
    <t>GO:0032784</t>
  </si>
  <si>
    <t>Regulation of DNA-templated transcription, elongation</t>
  </si>
  <si>
    <t>48/18866</t>
  </si>
  <si>
    <t>THOC5/CDK12/HNRNPU/EAPP</t>
  </si>
  <si>
    <t>GO:0035088</t>
  </si>
  <si>
    <t>Establishment or maintenance of apical/basal cell polarity</t>
  </si>
  <si>
    <t>FAT1/PARD3/FSCN1/ERBIN</t>
  </si>
  <si>
    <t>GO:0048701</t>
  </si>
  <si>
    <t>Embryonic cranial skeleton morphogenesis</t>
  </si>
  <si>
    <t>SIX4/SLC39A3/DLX2/LHX1</t>
  </si>
  <si>
    <t>GO:0061245</t>
  </si>
  <si>
    <t>Establishment or maintenance of bipolar cell polarity</t>
  </si>
  <si>
    <t>GO:0070169</t>
  </si>
  <si>
    <t>Positive regulation of biomineral tissue development</t>
  </si>
  <si>
    <t>BMP2/ATRAID/FBXO5/WNT6</t>
  </si>
  <si>
    <t>GO:0110151</t>
  </si>
  <si>
    <t>Positive regulation of biomineralization</t>
  </si>
  <si>
    <t>GO:0002067</t>
  </si>
  <si>
    <t>Glandular epithelial cell differentiation</t>
  </si>
  <si>
    <t>BMP2/PDX1/HOXA5/PAX6</t>
  </si>
  <si>
    <t>GO:0015695</t>
  </si>
  <si>
    <t>Organic cation transport</t>
  </si>
  <si>
    <t>P2RX1/SLC44A2/SLC22A16/LILRB1</t>
  </si>
  <si>
    <t>GO:0090151</t>
  </si>
  <si>
    <t>Establishment of protein localization to mitochondrial membrane</t>
  </si>
  <si>
    <t>GO:0097720</t>
  </si>
  <si>
    <t>Calcineurin-mediated signaling</t>
  </si>
  <si>
    <t>GO:0019674</t>
  </si>
  <si>
    <t>NAD metabolic process</t>
  </si>
  <si>
    <t>50/18866</t>
  </si>
  <si>
    <t>PGAM2/QPRT/GAPDHS/PFKM</t>
  </si>
  <si>
    <t>GO:0045646</t>
  </si>
  <si>
    <t>Regulation of erythrocyte differentiation</t>
  </si>
  <si>
    <t>HOXA5/MAFB/ID2/FAM210B</t>
  </si>
  <si>
    <t>GO:0045981</t>
  </si>
  <si>
    <t>Positive regulation of nucleotide metabolic process</t>
  </si>
  <si>
    <t>PFKFB3/GAPDHS/IFNG/GUCA1B</t>
  </si>
  <si>
    <t>GO:1900544</t>
  </si>
  <si>
    <t>Positive regulation of purine nucleotide metabolic process</t>
  </si>
  <si>
    <t>GO:0021545</t>
  </si>
  <si>
    <t>Cranial nerve development</t>
  </si>
  <si>
    <t>NRP1/SIX4/MAFB/NRP2</t>
  </si>
  <si>
    <t>GO:0030514</t>
  </si>
  <si>
    <t>Negative regulation of BMP signaling pathway</t>
  </si>
  <si>
    <t>LEMD3/FBN1/GDF3/SMAD6</t>
  </si>
  <si>
    <t>GO:0050999</t>
  </si>
  <si>
    <t>Regulation of nitric-oxide synthase activity</t>
  </si>
  <si>
    <t>NPR3/LYPLA1/IL1A/CYGB</t>
  </si>
  <si>
    <t>GO:0008333</t>
  </si>
  <si>
    <t>Endosome to lysosome transport</t>
  </si>
  <si>
    <t>53/18866</t>
  </si>
  <si>
    <t>M6PR/CLEC16A/HOOK2/RAB12</t>
  </si>
  <si>
    <t>GO:0035384</t>
  </si>
  <si>
    <t>Thioester biosynthetic process</t>
  </si>
  <si>
    <t>ACSBG1/MPC1/SLC25A1/TECR</t>
  </si>
  <si>
    <t>GO:0071616</t>
  </si>
  <si>
    <t>Acyl-CoA biosynthetic process</t>
  </si>
  <si>
    <t>GO:0019320</t>
  </si>
  <si>
    <t>Hexose catabolic process</t>
  </si>
  <si>
    <t>PGAM2/GALT/GAPDHS/PFKM</t>
  </si>
  <si>
    <t>GO:0048016</t>
  </si>
  <si>
    <t>Inositol phosphate-mediated signaling</t>
  </si>
  <si>
    <t>GO:0061178</t>
  </si>
  <si>
    <t>Regulation of insulin secretion involved in cellular response to glucose stimulus</t>
  </si>
  <si>
    <t>PDX1/ANO1/SRI/CDK16</t>
  </si>
  <si>
    <t>GO:0002011</t>
  </si>
  <si>
    <t>Morphogenesis of an epithelial sheet</t>
  </si>
  <si>
    <t>58/18866</t>
  </si>
  <si>
    <t>MPP5/MEGF8/PHACTR4/PDCD10</t>
  </si>
  <si>
    <t>GO:0050707</t>
  </si>
  <si>
    <t>Regulation of cytokine secretion</t>
  </si>
  <si>
    <t>CLEC4E/IL1A/GPAM/IFNG</t>
  </si>
  <si>
    <t>GO:0071385</t>
  </si>
  <si>
    <t>Cellular response to glucocorticoid stimulus</t>
  </si>
  <si>
    <t>METTL21C/FBXO32/HNRNPU/ERRFI1</t>
  </si>
  <si>
    <t>GO:0010823</t>
  </si>
  <si>
    <t>Negative regulation of mitochondrion organization</t>
  </si>
  <si>
    <t>CLEC16A/OMA1/PARL/ACAA2</t>
  </si>
  <si>
    <t>GO:0032515</t>
  </si>
  <si>
    <t>Negative regulation of phosphoprotein phosphatase activity</t>
  </si>
  <si>
    <t>CRY2/ENSA/PPP1R26/SET</t>
  </si>
  <si>
    <t>GO:0035036</t>
  </si>
  <si>
    <t>Sperm-egg recognition</t>
  </si>
  <si>
    <t>CATSPERG/CD9/PRSS55/ZP4</t>
  </si>
  <si>
    <t>GO:0042733</t>
  </si>
  <si>
    <t>Embryonic digit morphogenesis</t>
  </si>
  <si>
    <t>FZD6/LNPK/HOXD13/HOXD12</t>
  </si>
  <si>
    <t>GO:0045843</t>
  </si>
  <si>
    <t>Negative regulation of striated muscle tissue development</t>
  </si>
  <si>
    <t>BMP2/YBX3/SIX4/FGF3</t>
  </si>
  <si>
    <t>GO:0046847</t>
  </si>
  <si>
    <t>Filopodium assembly</t>
  </si>
  <si>
    <t>GO:0002260</t>
  </si>
  <si>
    <t>Lymphocyte homeostasis</t>
  </si>
  <si>
    <t>GO:0007405</t>
  </si>
  <si>
    <t>Neuroblast proliferation</t>
  </si>
  <si>
    <t>FGF13/FOXG1/SMARCD3/PAX6</t>
  </si>
  <si>
    <t>GO:0048635</t>
  </si>
  <si>
    <t>Negative regulation of muscle organ development</t>
  </si>
  <si>
    <t>GO:0060393</t>
  </si>
  <si>
    <t>Regulation of pathway-restricted SMAD protein phosphorylation</t>
  </si>
  <si>
    <t>BMP2/INHBE/GDF3/SMAD6</t>
  </si>
  <si>
    <t>GO:0070527</t>
  </si>
  <si>
    <t>Platelet aggregation</t>
  </si>
  <si>
    <t>TYRO3/CD9/METAP1/COMP</t>
  </si>
  <si>
    <t>GO:0046530</t>
  </si>
  <si>
    <t>Photoreceptor cell differentiation</t>
  </si>
  <si>
    <t>TH/RP1/DLX2/PAX6</t>
  </si>
  <si>
    <t>GO:0002066</t>
  </si>
  <si>
    <t>Columnar/cuboidal epithelial cell development</t>
  </si>
  <si>
    <t>64/18866</t>
  </si>
  <si>
    <t>HOXA5/TYMS/IL6ST/PAX6</t>
  </si>
  <si>
    <t>GO:0009584</t>
  </si>
  <si>
    <t>Detection of visible light</t>
  </si>
  <si>
    <t>CACNA1F/METAP1/RP1/GUCA1B</t>
  </si>
  <si>
    <t>GO:0045453</t>
  </si>
  <si>
    <t>Bone resorption</t>
  </si>
  <si>
    <t>SIGLEC15/TRAF6/GPR137/NCDN</t>
  </si>
  <si>
    <t>GO:1901862</t>
  </si>
  <si>
    <t>Negative regulation of muscle tissue development</t>
  </si>
  <si>
    <t>GO:0031640</t>
  </si>
  <si>
    <t>Killing of cells of other organism</t>
  </si>
  <si>
    <t>HMGN2/DEFB118/IFNG/ROMO1</t>
  </si>
  <si>
    <t>GO:0035308</t>
  </si>
  <si>
    <t>Negative regulation of protein dephosphorylation</t>
  </si>
  <si>
    <t>GO:0035773</t>
  </si>
  <si>
    <t>Insulin secretion involved in cellular response to glucose stimulus</t>
  </si>
  <si>
    <t>GO:0048278</t>
  </si>
  <si>
    <t>Vesicle docking</t>
  </si>
  <si>
    <t>BLOC1S6/STX2/RAB12/SNAP25</t>
  </si>
  <si>
    <t>GO:0051205</t>
  </si>
  <si>
    <t>Protein insertion into membrane</t>
  </si>
  <si>
    <t>GO:0060389</t>
  </si>
  <si>
    <t>Pathway-restricted SMAD protein phosphorylation</t>
  </si>
  <si>
    <t>GO:0045669</t>
  </si>
  <si>
    <t>Positive regulation of osteoblast differentiation</t>
  </si>
  <si>
    <t>BMP2/ATRAID/FBXO5/IL6ST</t>
  </si>
  <si>
    <t>GO:0046365</t>
  </si>
  <si>
    <t>Monosaccharide catabolic process</t>
  </si>
  <si>
    <t>GO:0050922</t>
  </si>
  <si>
    <t>Negative regulation of chemotaxis</t>
  </si>
  <si>
    <t>GO:0150116</t>
  </si>
  <si>
    <t>Regulation of cell-substrate junction organization</t>
  </si>
  <si>
    <t>NRP1/BCAS3/IQSEC1/CORO1C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</si>
  <si>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</si>
  <si>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</si>
  <si>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</si>
  <si>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</si>
  <si>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</si>
  <si>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</si>
  <si>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GO:0071479</t>
  </si>
  <si>
    <t>Cellular response to ionizing radiation</t>
  </si>
  <si>
    <t>GTF2H5/INO80/RAD9A/RAD9B</t>
  </si>
  <si>
    <t>GO:0002292</t>
  </si>
  <si>
    <t>T cell differentiation involved in immune response</t>
  </si>
  <si>
    <t>71/18866</t>
  </si>
  <si>
    <t>CD80/CLEC4E/IFNG/RIPK2</t>
  </si>
  <si>
    <t>GO:0015800</t>
  </si>
  <si>
    <t>Acidic amino acid transport</t>
  </si>
  <si>
    <t>CCK/ADORA1/SNAP25/LRRC8D</t>
  </si>
  <si>
    <t>GO:0061180</t>
  </si>
  <si>
    <t>Mammary gland epithelium development</t>
  </si>
  <si>
    <t>HOXA5/PTCH1/ID2/ORAI1</t>
  </si>
  <si>
    <t>GO:0003407</t>
  </si>
  <si>
    <t>Neural retina development</t>
  </si>
  <si>
    <t>SMARCD3/RP1/DLX2/LHX1</t>
  </si>
  <si>
    <t>GO:0050663</t>
  </si>
  <si>
    <t>Cytokine secretion</t>
  </si>
  <si>
    <t>GO:1904427</t>
  </si>
  <si>
    <t>Positive regulation of calcium ion transmembrane transport</t>
  </si>
  <si>
    <t>AKAP6/SRI/STIM2/JPH2</t>
  </si>
  <si>
    <t>GO:1903747</t>
  </si>
  <si>
    <t>Regulation of establishment of protein localization to mitochondrion</t>
  </si>
  <si>
    <t>PARL/MAPK8/SFN/YWHAH</t>
  </si>
  <si>
    <t>GO:0006635</t>
  </si>
  <si>
    <t>Fatty acid beta-oxidation</t>
  </si>
  <si>
    <t>ECHDC1/ACAA2/AUH/ACAD10</t>
  </si>
  <si>
    <t>GO:0021536</t>
  </si>
  <si>
    <t>Diencephalon development</t>
  </si>
  <si>
    <t>BMP2/NRP1/NRP2/PAX6</t>
  </si>
  <si>
    <t>GO:0051865</t>
  </si>
  <si>
    <t>Protein autoubiquitination</t>
  </si>
  <si>
    <t>UBE3D/TRAF6/RNF122/RAG1</t>
  </si>
  <si>
    <t>GO:0086003</t>
  </si>
  <si>
    <t>Cardiac muscle cell contraction</t>
  </si>
  <si>
    <t>GO:0043627</t>
  </si>
  <si>
    <t>Response to estrogen</t>
  </si>
  <si>
    <t>ASH2L/ZNF366/BCAS3/SMAD6</t>
  </si>
  <si>
    <t>GO:0009583</t>
  </si>
  <si>
    <t>Detection of light stimulus</t>
  </si>
  <si>
    <t>GO:0072091</t>
  </si>
  <si>
    <t>Regulation of stem cell proliferation</t>
  </si>
  <si>
    <t>GO:0014015</t>
  </si>
  <si>
    <t>Positive regulation of gliogenesis</t>
  </si>
  <si>
    <t>GO:0060411</t>
  </si>
  <si>
    <t>Cardiac septum morphogenesis</t>
  </si>
  <si>
    <t>NRP1/ID2/NRP2/SMAD6</t>
  </si>
  <si>
    <t>GO:0070830</t>
  </si>
  <si>
    <t>Bicellular tight junction assembly</t>
  </si>
  <si>
    <t>PARD3/CLDN14/MPP5/POF1B</t>
  </si>
  <si>
    <t>GO:0042310</t>
  </si>
  <si>
    <t>Vasoconstriction</t>
  </si>
  <si>
    <t>78/18866</t>
  </si>
  <si>
    <t>P2RX1/DRD5/HRH2/COMP</t>
  </si>
  <si>
    <t>GO:0043367</t>
  </si>
  <si>
    <t>CD4-positive, alpha-beta T cell differentiation</t>
  </si>
  <si>
    <t>CD80/SATB1/IFNG/RIPK2</t>
  </si>
  <si>
    <t>GO:0060395</t>
  </si>
  <si>
    <t>SMAD protein signal transduction</t>
  </si>
  <si>
    <t>GO:0007492</t>
  </si>
  <si>
    <t>Endoderm development</t>
  </si>
  <si>
    <t>COL7A1/PAX9/LHX1/GDF3</t>
  </si>
  <si>
    <t>GO:0016575</t>
  </si>
  <si>
    <t>Histone deacetylation</t>
  </si>
  <si>
    <t>C6orf89/MAPK8/SUDS3/JDP2</t>
  </si>
  <si>
    <t>GO:0021675</t>
  </si>
  <si>
    <t>Nerve development</t>
  </si>
  <si>
    <t>GO:0009988</t>
  </si>
  <si>
    <t>Cell-cell recognition</t>
  </si>
  <si>
    <t>GO:2000300</t>
  </si>
  <si>
    <t>Regulation of synaptic vesicle exocytosis</t>
  </si>
  <si>
    <t>P2RX1/NAPA/NAPB/CHRNA6</t>
  </si>
  <si>
    <t>GO:0019915</t>
  </si>
  <si>
    <t>Lipid storage</t>
  </si>
  <si>
    <t>PLIN3/NR1H3/STARD4/VSTM2A</t>
  </si>
  <si>
    <t>GO:0021766</t>
  </si>
  <si>
    <t>Hippocampus development</t>
  </si>
  <si>
    <t>NEUROD6/FGF13/DLX2/EIF2B5</t>
  </si>
  <si>
    <t>GO:0034644</t>
  </si>
  <si>
    <t>Cellular response to UV</t>
  </si>
  <si>
    <t>ACTR5/POLD1/INO80/RHBDD1</t>
  </si>
  <si>
    <t>GO:0071158</t>
  </si>
  <si>
    <t>Positive regulation of cell cycle arrest</t>
  </si>
  <si>
    <t>SFN/ZBTB17/RBL2/ID2</t>
  </si>
  <si>
    <t>GO:0045652</t>
  </si>
  <si>
    <t>Regulation of megakaryocyte differentiation</t>
  </si>
  <si>
    <t>DPY30/TNRC6C/ASH2L/TNRC6B</t>
  </si>
  <si>
    <t>GO:1903313</t>
  </si>
  <si>
    <t>Positive regulation of mRNA metabolic process</t>
  </si>
  <si>
    <t>TNRC6C/DAZAP1/TNRC6B/HNRNPR</t>
  </si>
  <si>
    <t>GO:0015844</t>
  </si>
  <si>
    <t>Monoamine transport</t>
  </si>
  <si>
    <t>P2RX1/SYT15/CHRNA6/LILRB1</t>
  </si>
  <si>
    <t>GO:0032092</t>
  </si>
  <si>
    <t>Positive regulation of protein binding</t>
  </si>
  <si>
    <t>BMP2/NRP1/CSF3/RIPK2</t>
  </si>
  <si>
    <t>GO:0034502</t>
  </si>
  <si>
    <t>Protein localization to chromosome</t>
  </si>
  <si>
    <t>CDCA5/CHMP7/RPA1/CHAMP1</t>
  </si>
  <si>
    <t>GO:0043297</t>
  </si>
  <si>
    <t>Apical junction assembly</t>
  </si>
  <si>
    <t>GO:0070509</t>
  </si>
  <si>
    <t>Calcium ion import</t>
  </si>
  <si>
    <t>CACNA1F/HOMER1/ORAI1/SLN</t>
  </si>
  <si>
    <t>GO:0072384</t>
  </si>
  <si>
    <t>Organelle transport along microtubule</t>
  </si>
  <si>
    <t>RHOT2/BLOC1S6/RHOT1/KIF3C</t>
  </si>
  <si>
    <t>GO:0110110</t>
  </si>
  <si>
    <t>Positive regulation of animal organ morphogenesis</t>
  </si>
  <si>
    <t>BMP2/SIX4/LHX1/WNT6</t>
  </si>
  <si>
    <t>GO:0001776</t>
  </si>
  <si>
    <t>Leukocyte homeostasis</t>
  </si>
  <si>
    <t>GO:0008589</t>
  </si>
  <si>
    <t>Regulation of smoothened signaling pathway</t>
  </si>
  <si>
    <t>PTCH1/GAS1/MEGF8/SCUBE3</t>
  </si>
  <si>
    <t>GO:0034109</t>
  </si>
  <si>
    <t>Homotypic cell-cell adhesion</t>
  </si>
  <si>
    <t>GO:0006368</t>
  </si>
  <si>
    <t>Transcription elongation from RNA polymerase II promoter</t>
  </si>
  <si>
    <t>GTF2H5/CDK12/HNRNPU/EAPP</t>
  </si>
  <si>
    <t>GO:0030512</t>
  </si>
  <si>
    <t>Negative regulation of transforming growth factor beta receptor signaling pathway</t>
  </si>
  <si>
    <t>LEMD3/FBN1/SNX6/SMAD6</t>
  </si>
  <si>
    <t>GO:0032755</t>
  </si>
  <si>
    <t>Positive regulation of interleukin-6 production</t>
  </si>
  <si>
    <t>IL1A/TBC1D23/IFNG/RIPK2</t>
  </si>
  <si>
    <t>GO:0046889</t>
  </si>
  <si>
    <t>Positive regulation of lipid biosynthetic process</t>
  </si>
  <si>
    <t>MID1IP1/NR1H3/STARD4/IFNG</t>
  </si>
  <si>
    <t>GO:1901879</t>
  </si>
  <si>
    <t>Regulation of protein depolymerization</t>
  </si>
  <si>
    <t>MID1IP1/FGF13/NES/SLN</t>
  </si>
  <si>
    <t>GO:0006400</t>
  </si>
  <si>
    <t>TRNA modification</t>
  </si>
  <si>
    <t>GO:0061053</t>
  </si>
  <si>
    <t>Somite development</t>
  </si>
  <si>
    <t>SIX4/PTCH1/LHX1/GDF3</t>
  </si>
  <si>
    <t>GO:1903845</t>
  </si>
  <si>
    <t>Negative regulation of cellular response to transforming growth factor beta stimulus</t>
  </si>
  <si>
    <t>GO:0006029</t>
  </si>
  <si>
    <t>Proteoglycan metabolic process</t>
  </si>
  <si>
    <t>BMP2/FAM20B/NDST4/CHST9</t>
  </si>
  <si>
    <t>GO:0042058</t>
  </si>
  <si>
    <t>Regulation of epidermal growth factor receptor signaling pathway</t>
  </si>
  <si>
    <t>GO:0006094</t>
  </si>
  <si>
    <t>Gluconeogenesis</t>
  </si>
  <si>
    <t>PGAM2/GAPDHS/G6PC2/SLC25A1</t>
  </si>
  <si>
    <t>GO:0015914</t>
  </si>
  <si>
    <t>Phospholipid transport</t>
  </si>
  <si>
    <t>MTTP/SLC4A1/ANO3/ABCB1</t>
  </si>
  <si>
    <t>GO:0042475</t>
  </si>
  <si>
    <t>Odontogenesis of dentin-containing tooth</t>
  </si>
  <si>
    <t>BMP2/TRAF6/DLX2/WNT6</t>
  </si>
  <si>
    <t>GO:0046849</t>
  </si>
  <si>
    <t>Bone remodeling</t>
  </si>
  <si>
    <t>GO:0051952</t>
  </si>
  <si>
    <t>Regulation of amine transport</t>
  </si>
  <si>
    <t>CCK/ADORA1/SYT15/CHRNA6</t>
  </si>
  <si>
    <t>GO:0060333</t>
  </si>
  <si>
    <t>Interferon-gamma-mediated signaling pathway</t>
  </si>
  <si>
    <t>HCK/NR1H3/SP100/IFNG</t>
  </si>
  <si>
    <t>GO:1903321</t>
  </si>
  <si>
    <t>Negative regulation of protein modification by small protein conjugation or removal</t>
  </si>
  <si>
    <t>CHP1/FBXO5/HMG20A/SENP2</t>
  </si>
  <si>
    <t>GO:0032088</t>
  </si>
  <si>
    <t>Negative regulation of NF-kappaB transcription factor activity</t>
  </si>
  <si>
    <t>CHP1/PTGIS/ERBIN/CD200</t>
  </si>
  <si>
    <t>GO:0045185</t>
  </si>
  <si>
    <t>Maintenance of protein location</t>
  </si>
  <si>
    <t>SP100/SRI/FBN1/HNRNPU</t>
  </si>
  <si>
    <t>GO:0061097</t>
  </si>
  <si>
    <t>Regulation of protein tyrosine kinase activity</t>
  </si>
  <si>
    <t>GO:0019319</t>
  </si>
  <si>
    <t>Hexose biosynthetic process</t>
  </si>
  <si>
    <t>GO:0045778</t>
  </si>
  <si>
    <t>Positive regulation of ossification</t>
  </si>
  <si>
    <t>GO:1904035</t>
  </si>
  <si>
    <t>Regulation of epithelial cell apoptotic process</t>
  </si>
  <si>
    <t>SCG2/PDX1/AKR1C3/MAPK7</t>
  </si>
  <si>
    <t>GO:1905954</t>
  </si>
  <si>
    <t>Positive regulation of lipid localization</t>
  </si>
  <si>
    <t>PLIN3/NR1H3/PTCH1/VSTM2A</t>
  </si>
  <si>
    <t>GO:0003073</t>
  </si>
  <si>
    <t>Regulation of systemic arterial blood pressure</t>
  </si>
  <si>
    <t>ADORA1/SLC4A5/DRD5/PDE4D</t>
  </si>
  <si>
    <t>GO:0050709</t>
  </si>
  <si>
    <t>Negative regulation of protein secretion</t>
  </si>
  <si>
    <t>ERP29/NR1H3/CD200/CD22</t>
  </si>
  <si>
    <t>GO:0035710</t>
  </si>
  <si>
    <t>CD4-positive, alpha-beta T cell activation</t>
  </si>
  <si>
    <t>GO:0046634</t>
  </si>
  <si>
    <t>Regulation of alpha-beta T cell activation</t>
  </si>
  <si>
    <t>CD80/IFNG/RIPK2/LILRB1</t>
  </si>
  <si>
    <t>GO:0050764</t>
  </si>
  <si>
    <t>Regulation of phagocytosis</t>
  </si>
  <si>
    <t>HCK/PRTN3/SFTPD/IFNG</t>
  </si>
  <si>
    <t>GO:0098659</t>
  </si>
  <si>
    <t>Inorganic cation import across plasma membrane</t>
  </si>
  <si>
    <t>KCNJ13/SLC39A8/IFNG/KCNJ6</t>
  </si>
  <si>
    <t>GO:0099587</t>
  </si>
  <si>
    <t>Inorganic ion import across plasma membrane</t>
  </si>
  <si>
    <t>GO:0120162</t>
  </si>
  <si>
    <t>Positive regulation of cold-induced thermogenesis</t>
  </si>
  <si>
    <t>KSR2/OMA1/YBX2/SLN</t>
  </si>
  <si>
    <t>GO:1901184</t>
  </si>
  <si>
    <t>Regulation of ERBB signaling pathway</t>
  </si>
  <si>
    <t>GO:1902476</t>
  </si>
  <si>
    <t>Chloride transmembrane transport</t>
  </si>
  <si>
    <t>SLC4A1/ANO1/ANO3/GABRR2</t>
  </si>
  <si>
    <t>GO:0045833</t>
  </si>
  <si>
    <t>Negative regulation of lipid metabolic process</t>
  </si>
  <si>
    <t>BMP2/ADORA1/AKR1C3/ORMDL3</t>
  </si>
  <si>
    <t>GO:0006626</t>
  </si>
  <si>
    <t>Protein targeting to mitochondrion</t>
  </si>
  <si>
    <t>TOMM70/PARL/TIMM21/ROMO1</t>
  </si>
  <si>
    <t>GO:0019886</t>
  </si>
  <si>
    <t>Antigen processing and presentation of exogenous peptide antigen via MHC class II</t>
  </si>
  <si>
    <t>DCTN2/LAG3/TRAF6/KIF3C</t>
  </si>
  <si>
    <t>GO:0043473</t>
  </si>
  <si>
    <t>Pigmentation</t>
  </si>
  <si>
    <t>TH/BLOC1S6/DCTN2/SLC45A2</t>
  </si>
  <si>
    <t>GO:0062207</t>
  </si>
  <si>
    <t>Regulation of pattern recognition receptor signaling pathway</t>
  </si>
  <si>
    <t>TYRO3/NR1H3/SARM1/ERBIN</t>
  </si>
  <si>
    <t>GO:0006672</t>
  </si>
  <si>
    <t>Ceramide metabolic process</t>
  </si>
  <si>
    <t>P2RX1/PLPP2/CYP4F22/ORMDL3</t>
  </si>
  <si>
    <t>GO:0030219</t>
  </si>
  <si>
    <t>Megakaryocyte differentiation</t>
  </si>
  <si>
    <t>GO:0046364</t>
  </si>
  <si>
    <t>Monosaccharide biosynthetic process</t>
  </si>
  <si>
    <t>GO:0002792</t>
  </si>
  <si>
    <t>Negative regulation of peptide secretion</t>
  </si>
  <si>
    <t>GO:0006906</t>
  </si>
  <si>
    <t>Vesicle fusion</t>
  </si>
  <si>
    <t>STX2/TAPBP/SNAP25/VAMP8</t>
  </si>
  <si>
    <t>GO:0033108</t>
  </si>
  <si>
    <t>Mitochondrial respiratory chain complex assembly</t>
  </si>
  <si>
    <t>OMA1/TIMM21/NDUFB10/COA5</t>
  </si>
  <si>
    <t>GO:0055024</t>
  </si>
  <si>
    <t>Regulation of cardiac muscle tissue development</t>
  </si>
  <si>
    <t>AKAP6/BMP2/FGF3/JPH2</t>
  </si>
  <si>
    <t>GO:0150115</t>
  </si>
  <si>
    <t>Cell-substrate junction organization</t>
  </si>
  <si>
    <t>GO:1903076</t>
  </si>
  <si>
    <t>Regulation of protein localization to plasma membrane</t>
  </si>
  <si>
    <t>LYPLA1/VAMP8/IFNG/MRAP2</t>
  </si>
  <si>
    <t>GO:0002495</t>
  </si>
  <si>
    <t>Antigen processing and presentation of peptide antigen via MHC class II</t>
  </si>
  <si>
    <t>GO:0002504</t>
  </si>
  <si>
    <t>Antigen processing and presentation of peptide or polysaccharide antigen via MHC class II</t>
  </si>
  <si>
    <t>GO:0009116</t>
  </si>
  <si>
    <t>Nucleoside metabolic process</t>
  </si>
  <si>
    <t>NME3/PRPS2/DCK/IMPDH2</t>
  </si>
  <si>
    <t>GO:1901606</t>
  </si>
  <si>
    <t>Alpha-amino acid catabolic process</t>
  </si>
  <si>
    <t>AADAT/HIBADH/CARNMT1/AUH</t>
  </si>
  <si>
    <t>GO:0030301</t>
  </si>
  <si>
    <t>Cholesterol transport</t>
  </si>
  <si>
    <t>NR1H3/STARD4/PTCH1/ABCG4</t>
  </si>
  <si>
    <t>GO:0044070</t>
  </si>
  <si>
    <t>Regulation of anion transport</t>
  </si>
  <si>
    <t>CRY2/CCK/ADORA1/ABCB1</t>
  </si>
  <si>
    <t>GO:0062014</t>
  </si>
  <si>
    <t>Negative regulation of small molecule metabolic process</t>
  </si>
  <si>
    <t>CBFA2T3/BMP2/SLC4A1/AKR1C3</t>
  </si>
  <si>
    <t>GO:0034446</t>
  </si>
  <si>
    <t>Substrate adhesion-dependent cell spreading</t>
  </si>
  <si>
    <t>TYRO3/NRP1/ITGA8/CORO1C</t>
  </si>
  <si>
    <t>GO:0046632</t>
  </si>
  <si>
    <t>Alpha-beta T cell differentiation</t>
  </si>
  <si>
    <t>GO:2000379</t>
  </si>
  <si>
    <t>Positive regulation of reactive oxygen species metabolic process</t>
  </si>
  <si>
    <t>IFNG/AKR1C3/ZNF205/ROMO1</t>
  </si>
  <si>
    <t>GO:0030148</t>
  </si>
  <si>
    <t>Sphingolipid biosynthetic process</t>
  </si>
  <si>
    <t>GO:0090174</t>
  </si>
  <si>
    <t>Organelle membrane fusion</t>
  </si>
  <si>
    <t>GO:0002062</t>
  </si>
  <si>
    <t>Chondrocyte differentiation</t>
  </si>
  <si>
    <t>BMP2/WNT5B/LNPK/COMP</t>
  </si>
  <si>
    <t>GO:0032508</t>
  </si>
  <si>
    <t>DNA duplex unwinding</t>
  </si>
  <si>
    <t>GTF2H5/SMARCAL1/RPA1/MCM4</t>
  </si>
  <si>
    <t>GO:0006939</t>
  </si>
  <si>
    <t>Smooth muscle contraction</t>
  </si>
  <si>
    <t>P2RX1/ADORA1/PDE4D/COMP</t>
  </si>
  <si>
    <t>GO:0033138</t>
  </si>
  <si>
    <t>Positive regulation of peptidyl-serine phosphorylation</t>
  </si>
  <si>
    <t>CSF3/IFNG/RIPK2/PDCD10</t>
  </si>
  <si>
    <t>GO:0002821</t>
  </si>
  <si>
    <t>Positive regulation of adaptive immune response</t>
  </si>
  <si>
    <t>CD80/TRAF6/RIPK2/IL6ST</t>
  </si>
  <si>
    <t>GO:0007041</t>
  </si>
  <si>
    <t>Lysosomal transport</t>
  </si>
  <si>
    <t>GO:0009141</t>
  </si>
  <si>
    <t>Nucleoside triphosphate metabolic process</t>
  </si>
  <si>
    <t>NME3/TYMS/RRM2B/IMPDH2</t>
  </si>
  <si>
    <t>GO:0002526</t>
  </si>
  <si>
    <t>Acute inflammatory response</t>
  </si>
  <si>
    <t>IL1A/ADORA1/HPR/IL6ST</t>
  </si>
  <si>
    <t>GO:0046822</t>
  </si>
  <si>
    <t>Regulation of nucleocytoplasmic transport</t>
  </si>
  <si>
    <t>CHP1/SP100/SFN/IFNG</t>
  </si>
  <si>
    <t>GO:0001676</t>
  </si>
  <si>
    <t>Long-chain fatty acid metabolic process</t>
  </si>
  <si>
    <t>PTGIS/ACSBG1/SLC27A3/AKR1C3</t>
  </si>
  <si>
    <t>GO:0007009</t>
  </si>
  <si>
    <t>Plasma membrane organization</t>
  </si>
  <si>
    <t>SLC4A1/STX2/ANO3/MPP5</t>
  </si>
  <si>
    <t>GO:0032963</t>
  </si>
  <si>
    <t>Collagen metabolic process</t>
  </si>
  <si>
    <t>PRTN3/PLOD3/CYGB/ERRFI1</t>
  </si>
  <si>
    <t>GO:1903510</t>
  </si>
  <si>
    <t>Mucopolysaccharide metabolic process</t>
  </si>
  <si>
    <t>CHP1/LUM/NDST4/CHST9</t>
  </si>
  <si>
    <t>GO:0098693</t>
  </si>
  <si>
    <t>Regulation of synaptic vesicle cycle</t>
  </si>
  <si>
    <t>GO:0031623</t>
  </si>
  <si>
    <t>Receptor internalization</t>
  </si>
  <si>
    <t>CD9/ANKRD13D/SNAP25/LILRB1</t>
  </si>
  <si>
    <t>GO:0051225</t>
  </si>
  <si>
    <t>Spindle assembly</t>
  </si>
  <si>
    <t>INO80/SMC1A/FBXO5/HNRNPU</t>
  </si>
  <si>
    <t>GO:0051261</t>
  </si>
  <si>
    <t>Protein depolymerization</t>
  </si>
  <si>
    <t>GO:0015749</t>
  </si>
  <si>
    <t>Monosaccharide transmembrane transport</t>
  </si>
  <si>
    <t>SLC23A2/ITLN1/SLC23A1/SLC2A3</t>
  </si>
  <si>
    <t>GO:0032392</t>
  </si>
  <si>
    <t>DNA geometric change</t>
  </si>
  <si>
    <t>GO:0046916</t>
  </si>
  <si>
    <t>Cellular transition metal ion homeostasis</t>
  </si>
  <si>
    <t>PRND/SRI/SLC39A8/IFNG</t>
  </si>
  <si>
    <t>GO:0030282</t>
  </si>
  <si>
    <t>Bone mineralization</t>
  </si>
  <si>
    <t>FBXL15/BMP2/ATRAID/COMP</t>
  </si>
  <si>
    <t>GO:0031109</t>
  </si>
  <si>
    <t>Microtubule polymerization or depolymerization</t>
  </si>
  <si>
    <t>MID1IP1/CLIP1/FGF13/FBXO5</t>
  </si>
  <si>
    <t>GO:0007052</t>
  </si>
  <si>
    <t>Mitotic spindle organization</t>
  </si>
  <si>
    <t>DCTN2/CEP126/SMC1A/HNRNPU</t>
  </si>
  <si>
    <t>GO:0015918</t>
  </si>
  <si>
    <t>Sterol transport</t>
  </si>
  <si>
    <t>GO:0021987</t>
  </si>
  <si>
    <t>Cerebral cortex development</t>
  </si>
  <si>
    <t>TH/FGF13/FOXG1/PAX6</t>
  </si>
  <si>
    <t>GO:0050868</t>
  </si>
  <si>
    <t>Negative regulation of T cell activation</t>
  </si>
  <si>
    <t>CD80/LAG3/SFTPD/LILRB1</t>
  </si>
  <si>
    <t>GO:0010822</t>
  </si>
  <si>
    <t>Positive regulation of mitochondrion organization</t>
  </si>
  <si>
    <t>GO:0046660</t>
  </si>
  <si>
    <t>Female sex differentiation</t>
  </si>
  <si>
    <t>TYRO3/LHX9/LHX1/EIF2B5</t>
  </si>
  <si>
    <t>GO:0051153</t>
  </si>
  <si>
    <t>Regulation of striated muscle cell differentiation</t>
  </si>
  <si>
    <t>AKAP6/SCGB3A1/BMP2/PLPP7</t>
  </si>
  <si>
    <t>GO:0120254</t>
  </si>
  <si>
    <t>Olefinic compound metabolic process</t>
  </si>
  <si>
    <t>BMP2/PTGIS/CYP17A1/AKR1C3</t>
  </si>
  <si>
    <t>GO:0006690</t>
  </si>
  <si>
    <t>Icosanoid metabolic process</t>
  </si>
  <si>
    <t>PTGIS/LYPLA2/CYP4F22/AKR1C3</t>
  </si>
  <si>
    <t>GO:0070252</t>
  </si>
  <si>
    <t>Actin-mediated cell contraction</t>
  </si>
  <si>
    <t>GO:0010633</t>
  </si>
  <si>
    <t>Negative regulation of epithelial cell migration</t>
  </si>
  <si>
    <t>VASH1/SP100/PDCD10/CORO1C</t>
  </si>
  <si>
    <t>GO:0022612</t>
  </si>
  <si>
    <t>Gland morphogenesis</t>
  </si>
  <si>
    <t>NRP1/PTCH1/HOXD13/PAX6</t>
  </si>
  <si>
    <t>GO:0001952</t>
  </si>
  <si>
    <t>Regulation of cell-matrix adhesion</t>
  </si>
  <si>
    <t>UTRN/NRP1/BCAS3/CORO1C</t>
  </si>
  <si>
    <t>GO:0035270</t>
  </si>
  <si>
    <t>Endocrine system development</t>
  </si>
  <si>
    <t>GO:0002576</t>
  </si>
  <si>
    <t>Platelet degranulation</t>
  </si>
  <si>
    <t>P2RX1/CTSW/CD9/CFD</t>
  </si>
  <si>
    <t>GO:0008033</t>
  </si>
  <si>
    <t>TRNA processing</t>
  </si>
  <si>
    <t>GO:0003231</t>
  </si>
  <si>
    <t>Cardiac ventricle development</t>
  </si>
  <si>
    <t>SMARCD3/LMO4/ID2/SMAD6</t>
  </si>
  <si>
    <t>GO:0010508</t>
  </si>
  <si>
    <t>Positive regulation of autophagy</t>
  </si>
  <si>
    <t>CLEC16A/RAB12/IFNG/RIPK2</t>
  </si>
  <si>
    <t>GO:0046887</t>
  </si>
  <si>
    <t>Positive regulation of hormone secretion</t>
  </si>
  <si>
    <t>PDX1/ANO1/SRI/VAMP8</t>
  </si>
  <si>
    <t>GO:0018022</t>
  </si>
  <si>
    <t>Peptidyl-lysine methylation</t>
  </si>
  <si>
    <t>DPY30/VCPKMT/ASH2L/METTL21C</t>
  </si>
  <si>
    <t>GO:0042770</t>
  </si>
  <si>
    <t>Signal transduction in response to DNA damage</t>
  </si>
  <si>
    <t>SP100/SFN/FZR1/RBL2</t>
  </si>
  <si>
    <t>GO:0006414</t>
  </si>
  <si>
    <t>Translational elongation</t>
  </si>
  <si>
    <t>MRPL23/NEMF/MRPS14/MRPL36</t>
  </si>
  <si>
    <t>GO:0032543</t>
  </si>
  <si>
    <t>Mitochondrial translation</t>
  </si>
  <si>
    <t>MRPL23/MRPS14/MRPL36/MTG2</t>
  </si>
  <si>
    <t>GO:0050853</t>
  </si>
  <si>
    <t>B cell receptor signaling pathway</t>
  </si>
  <si>
    <t>IGLL1/ELF1/CD79B/CD22</t>
  </si>
  <si>
    <t>GO:0032273</t>
  </si>
  <si>
    <t>Positive regulation of protein polymerization</t>
  </si>
  <si>
    <t>HCK/RICTOR/CLIP1/CSF3</t>
  </si>
  <si>
    <t>GO:1903038</t>
  </si>
  <si>
    <t>Negative regulation of leukocyte cell-cell adhesion</t>
  </si>
  <si>
    <t>GO:0006638</t>
  </si>
  <si>
    <t>Neutral lipid metabolic process</t>
  </si>
  <si>
    <t>NR1H3/GPAM/LYPLA2/APOBR</t>
  </si>
  <si>
    <t>GO:0006639</t>
  </si>
  <si>
    <t>Acylglycerol metabolic process</t>
  </si>
  <si>
    <t>GO:0055076</t>
  </si>
  <si>
    <t>Transition metal ion homeostasis</t>
  </si>
  <si>
    <t>GO:0007586</t>
  </si>
  <si>
    <t>Digestion</t>
  </si>
  <si>
    <t>NPR3/NR1H3/CCK/HRH2</t>
  </si>
  <si>
    <t>GO:0032355</t>
  </si>
  <si>
    <t>Response to estradiol</t>
  </si>
  <si>
    <t>WFDC1/TH/PTCH1/FAM210B</t>
  </si>
  <si>
    <t>GO:0010212</t>
  </si>
  <si>
    <t>Response to ionizing radiation</t>
  </si>
  <si>
    <t>GO:0060078</t>
  </si>
  <si>
    <t>Regulation of postsynaptic membrane potential</t>
  </si>
  <si>
    <t>P2RX1/ADORA1/GABRR2/CHRNA6</t>
  </si>
  <si>
    <t>GO:0034620</t>
  </si>
  <si>
    <t>Cellular response to unfolded protein</t>
  </si>
  <si>
    <t>PACRG/HSPA14/ZBTB17/RHBDD1</t>
  </si>
  <si>
    <t>GO:0048813</t>
  </si>
  <si>
    <t>Dendrite morphogenesis</t>
  </si>
  <si>
    <t>PARP6/SARM1/NRP1/YWHAH</t>
  </si>
  <si>
    <t>GO:0044409</t>
  </si>
  <si>
    <t>Entry into host</t>
  </si>
  <si>
    <t>CBLL1/CD80/TYRO3/VAMP8</t>
  </si>
  <si>
    <t>GO:0046467</t>
  </si>
  <si>
    <t>Membrane lipid biosynthetic process</t>
  </si>
  <si>
    <t>GO:0008277</t>
  </si>
  <si>
    <t>Regulation of G protein-coupled receptor signaling pathway</t>
  </si>
  <si>
    <t>148/18866</t>
  </si>
  <si>
    <t>METAP1/GUCA1B/RGS13/MRAP2</t>
  </si>
  <si>
    <t>GO:0031644</t>
  </si>
  <si>
    <t>Regulation of nervous system process</t>
  </si>
  <si>
    <t>PARD3/CCK/ADORA1/HOMER1</t>
  </si>
  <si>
    <t>GO:0061337</t>
  </si>
  <si>
    <t>Cardiac conduction</t>
  </si>
  <si>
    <t>CACNA1F/SRI/GJD3/PDE4D</t>
  </si>
  <si>
    <t>GO:0031056</t>
  </si>
  <si>
    <t>Regulation of histone modification</t>
  </si>
  <si>
    <t>C6orf89/MAPK8/SET/JDP2</t>
  </si>
  <si>
    <t>GO:0090263</t>
  </si>
  <si>
    <t>Positive regulation of canonical Wnt signaling pathway</t>
  </si>
  <si>
    <t>ZBED3/DKK2/ZBED2/DLX5</t>
  </si>
  <si>
    <t>GO:0007030</t>
  </si>
  <si>
    <t>Golgi organization</t>
  </si>
  <si>
    <t>COG2/BCAS3/MAP2K2/PDCD10</t>
  </si>
  <si>
    <t>GO:0035567</t>
  </si>
  <si>
    <t>Non-canonical Wnt signaling pathway</t>
  </si>
  <si>
    <t>TNRC6C/TNRC6B/FZD6/FZD10</t>
  </si>
  <si>
    <t>GO:2001056</t>
  </si>
  <si>
    <t>Positive regulation of cysteine-type endopeptidase activity</t>
  </si>
  <si>
    <t>P2RX1/CCK/UACA/RIPK2</t>
  </si>
  <si>
    <t>GO:0002822</t>
  </si>
  <si>
    <t>Regulation of adaptive immune response based on somatic recombination of immune receptors built from immunoglobulin superfamily domains</t>
  </si>
  <si>
    <t>CD80/TRAF6/RIPK2/LILRB1</t>
  </si>
  <si>
    <t>GO:0030048</t>
  </si>
  <si>
    <t>Actin filament-based movement</t>
  </si>
  <si>
    <t>GO:0001890</t>
  </si>
  <si>
    <t>Placenta development</t>
  </si>
  <si>
    <t>VASH1/DAZAP1/PTGIS/SENP2</t>
  </si>
  <si>
    <t>GO:0030902</t>
  </si>
  <si>
    <t>Hindbrain development</t>
  </si>
  <si>
    <t>GSX2/MAFB/SEMA4C/LHX1</t>
  </si>
  <si>
    <t>GO:0010770</t>
  </si>
  <si>
    <t>Positive regulation of cell morphogenesis involved in differentiation</t>
  </si>
  <si>
    <t>PARP6/NRP1/LPAR3/MEGF8</t>
  </si>
  <si>
    <t>GO:0051017</t>
  </si>
  <si>
    <t>Actin filament bundle assembly</t>
  </si>
  <si>
    <t>MARCKS/NRP1/FAM171A1/FSCN1</t>
  </si>
  <si>
    <t>GO:0030203</t>
  </si>
  <si>
    <t>Glycosaminoglycan metabolic process</t>
  </si>
  <si>
    <t>GO:0055067</t>
  </si>
  <si>
    <t>Monovalent inorganic cation homeostasis</t>
  </si>
  <si>
    <t>CHP1/SLC4A1/ADORA1/SLC4A5</t>
  </si>
  <si>
    <t>GO:1902600</t>
  </si>
  <si>
    <t>Proton transmembrane transport</t>
  </si>
  <si>
    <t>CHP1/SLC4A11/SLC17A5/OTOP2</t>
  </si>
  <si>
    <t>GO:0061572</t>
  </si>
  <si>
    <t>Actin filament bundle organization</t>
  </si>
  <si>
    <t>GO:1902652</t>
  </si>
  <si>
    <t>Secondary alcohol metabolic process</t>
  </si>
  <si>
    <t>GPAM/IDH3B/ACAA2/APOBR</t>
  </si>
  <si>
    <t>GO:0007088</t>
  </si>
  <si>
    <t>Regulation of mitotic nuclear division</t>
  </si>
  <si>
    <t>CDCA5/IL1A/FBXO5/HNRNPU</t>
  </si>
  <si>
    <t>GO:0009267</t>
  </si>
  <si>
    <t>Cellular response to starvation</t>
  </si>
  <si>
    <t>CLEC16A/MAPK8/GCN1/AKR1C3</t>
  </si>
  <si>
    <t>GO:0046165</t>
  </si>
  <si>
    <t>Alcohol biosynthetic process</t>
  </si>
  <si>
    <t>BMP2/GPAM/IFNG/ACAA2</t>
  </si>
  <si>
    <t>GO:0009408</t>
  </si>
  <si>
    <t>Response to heat</t>
  </si>
  <si>
    <t>IL1A/ANO1/RPA1/EIF2B5</t>
  </si>
  <si>
    <t>GO:0035967</t>
  </si>
  <si>
    <t>Cellular response to topologically incorrect protein</t>
  </si>
  <si>
    <t>GO:1905952</t>
  </si>
  <si>
    <t>Regulation of lipid localization</t>
  </si>
  <si>
    <t>GO:0006022</t>
  </si>
  <si>
    <t>Aminoglycan metabolic process</t>
  </si>
  <si>
    <t>GO:0048660</t>
  </si>
  <si>
    <t>Regulation of smooth muscle cell proliferation</t>
  </si>
  <si>
    <t>NPR3/TRAF6/IFNG/ID2</t>
  </si>
  <si>
    <t>GO:0099173</t>
  </si>
  <si>
    <t>Postsynapse organization</t>
  </si>
  <si>
    <t>NRP1/HOMER1/NRP2/NLGN4Y</t>
  </si>
  <si>
    <t>GO:0048659</t>
  </si>
  <si>
    <t>Smooth muscle cell proliferation</t>
  </si>
  <si>
    <t>GO:0010950</t>
  </si>
  <si>
    <t>Positive regulation of endopeptidase activity</t>
  </si>
  <si>
    <t>GO:1905330</t>
  </si>
  <si>
    <t>Regulation of morphogenesis of an epithelium</t>
  </si>
  <si>
    <t>FZD6/SIX4/HOXD13/LHX1</t>
  </si>
  <si>
    <t>GO:2001252</t>
  </si>
  <si>
    <t>Positive regulation of chromosome organization</t>
  </si>
  <si>
    <t>C6orf89/MAPKAPK5/JDP2/HNRNPU</t>
  </si>
  <si>
    <t>GO:0034728</t>
  </si>
  <si>
    <t>Nucleosome organization</t>
  </si>
  <si>
    <t>SET/INO80/KAT6A/SMARCD3</t>
  </si>
  <si>
    <t>GO:0071347</t>
  </si>
  <si>
    <t>Cellular response to interleukin-1</t>
  </si>
  <si>
    <t>IL1A/PTGIS/TRAF6/RIPK2</t>
  </si>
  <si>
    <t>GO:0006611</t>
  </si>
  <si>
    <t>Protein export from nucleus</t>
  </si>
  <si>
    <t>CHP1/SP100/THOC5/SFN</t>
  </si>
  <si>
    <t>GO:0007416</t>
  </si>
  <si>
    <t>Synapse assembly</t>
  </si>
  <si>
    <t>FGF13/PCDHB11/SIX4/NLGN4Y</t>
  </si>
  <si>
    <t>GO:0006399</t>
  </si>
  <si>
    <t>TRNA metabolic process</t>
  </si>
  <si>
    <t>GO:0043488</t>
  </si>
  <si>
    <t>Regulation of mRNA stability</t>
  </si>
  <si>
    <t>YBX3/SET/HNRNPU/HNRNPR</t>
  </si>
  <si>
    <t>GO:0045333</t>
  </si>
  <si>
    <t>Cellular respiration</t>
  </si>
  <si>
    <t>CBFA2T3/NDUFB10/IDH3B/IFNG</t>
  </si>
  <si>
    <t>GO:0050821</t>
  </si>
  <si>
    <t>Protein stabilization</t>
  </si>
  <si>
    <t>CHP1/CPN2/ZBED3/PDCD10</t>
  </si>
  <si>
    <t>GO:0043534</t>
  </si>
  <si>
    <t>Blood vessel endothelial cell migration</t>
  </si>
  <si>
    <t>VASH1/PIK3R3/NRP1/PDCD10</t>
  </si>
  <si>
    <t>GO:0006575</t>
  </si>
  <si>
    <t>Cellular modified amino acid metabolic process</t>
  </si>
  <si>
    <t>PLOD3/CARNMT1/TYMS/AASDHPPT</t>
  </si>
  <si>
    <t>GO:0070507</t>
  </si>
  <si>
    <t>Regulation of microtubule cytoskeleton organization</t>
  </si>
  <si>
    <t>MID1IP1/CLIP1/FGF13/HNRNPU</t>
  </si>
  <si>
    <t>GO:0035265</t>
  </si>
  <si>
    <t>Organ growth</t>
  </si>
  <si>
    <t>AKAP6/LATS2/YBX3/COMP</t>
  </si>
  <si>
    <t>GO:0016525</t>
  </si>
  <si>
    <t>Negative regulation of angiogenesis</t>
  </si>
  <si>
    <t>VASH1/E2F2/HOXA5/PDCD10</t>
  </si>
  <si>
    <t>GO:0046578</t>
  </si>
  <si>
    <t>Regulation of Ras protein signal transduction</t>
  </si>
  <si>
    <t>NRP1/ARHGEF25/IQSEC1/ERBIN</t>
  </si>
  <si>
    <t>GO:2000181</t>
  </si>
  <si>
    <t>Negative regulation of blood vessel morphogenesis</t>
  </si>
  <si>
    <t>GO:0043487</t>
  </si>
  <si>
    <t>Regulation of RNA stability</t>
  </si>
  <si>
    <t>GO:0050864</t>
  </si>
  <si>
    <t>Regulation of B cell activation</t>
  </si>
  <si>
    <t>IGLL1/ID2/CD320/CD22</t>
  </si>
  <si>
    <t>GO:0002040</t>
  </si>
  <si>
    <t>Sprouting angiogenesis</t>
  </si>
  <si>
    <t>PIK3R3/NRP1/E2F2/PDCD10</t>
  </si>
  <si>
    <t>GO:0007626</t>
  </si>
  <si>
    <t>Locomotory behavior</t>
  </si>
  <si>
    <t>TH/SNAP25/ID2/HOXD9</t>
  </si>
  <si>
    <t>GO:0010389</t>
  </si>
  <si>
    <t>Regulation of G2/M transition of mitotic cell cycle</t>
  </si>
  <si>
    <t>TAOK3/DCTN2/SMARCD3/FBXO5</t>
  </si>
  <si>
    <t>GO:0017038</t>
  </si>
  <si>
    <t>Protein import</t>
  </si>
  <si>
    <t>CHP1/TIMM21/IFNG/ROMO1</t>
  </si>
  <si>
    <t>GO:0031032</t>
  </si>
  <si>
    <t>Actomyosin structure organization</t>
  </si>
  <si>
    <t>NRP1/EPB41L2/SIX4/FAM171A1</t>
  </si>
  <si>
    <t>GO:1901888</t>
  </si>
  <si>
    <t>Regulation of cell junction assembly</t>
  </si>
  <si>
    <t>NRP1/BCAS3/SIX4/CORO1C</t>
  </si>
  <si>
    <t>GO:0031099</t>
  </si>
  <si>
    <t>Regeneration</t>
  </si>
  <si>
    <t>PDX1/CD9/TYMS/PTCH1</t>
  </si>
  <si>
    <t>GO:1901343</t>
  </si>
  <si>
    <t>Negative regulation of vasculature development</t>
  </si>
  <si>
    <t>GO:0000956</t>
  </si>
  <si>
    <t>Nuclear-transcribed mRNA catabolic process</t>
  </si>
  <si>
    <t>TNRC6C/TNRC6B/RPL38/NBAS</t>
  </si>
  <si>
    <t>GO:0002703</t>
  </si>
  <si>
    <t>Regulation of leukocyte mediated immunity</t>
  </si>
  <si>
    <t>LAG3/TRAF6/VAMP8/LILRB1</t>
  </si>
  <si>
    <t>GO:0070555</t>
  </si>
  <si>
    <t>Response to interleukin-1</t>
  </si>
  <si>
    <t>GO:0045089</t>
  </si>
  <si>
    <t>Positive regulation of innate immune response</t>
  </si>
  <si>
    <t>HCK/CLEC4E/LAG3/TRAF6</t>
  </si>
  <si>
    <t>GO:0006333</t>
  </si>
  <si>
    <t>Chromatin assembly or disassembly</t>
  </si>
  <si>
    <t>CENPV/SET/KAT6A/SMARCD3</t>
  </si>
  <si>
    <t>GO:0017148</t>
  </si>
  <si>
    <t>Negative regulation of translation</t>
  </si>
  <si>
    <t>TNRC6C/TNRC6B/TYMS/HNRNPR</t>
  </si>
  <si>
    <t>GO:0008154</t>
  </si>
  <si>
    <t>Actin polymerization or depolymerization</t>
  </si>
  <si>
    <t>HCK/RICTOR/CAP2/CSF3</t>
  </si>
  <si>
    <t>GO:0042445</t>
  </si>
  <si>
    <t>Hormone metabolic process</t>
  </si>
  <si>
    <t>BMP2/CYP17A1/AKR1C3/CHST9</t>
  </si>
  <si>
    <t>GO:0045732</t>
  </si>
  <si>
    <t>Positive regulation of protein catabolic process</t>
  </si>
  <si>
    <t>CBFA2T3/MAPK9/FZR1/IFNG</t>
  </si>
  <si>
    <t>GO:0044706</t>
  </si>
  <si>
    <t>Multi-multicellular organism process</t>
  </si>
  <si>
    <t>P2RX1/PSG2/DAZAP1/PTGIS</t>
  </si>
  <si>
    <t>GO:2001020</t>
  </si>
  <si>
    <t>Regulation of response to DNA damage stimulus</t>
  </si>
  <si>
    <t>UBQLN4/THOC5/FBXO5/RAD9A</t>
  </si>
  <si>
    <t>GO:0050807</t>
  </si>
  <si>
    <t>Regulation of synapse organization</t>
  </si>
  <si>
    <t>SIX4/HOMER1/NEURL1/NRP2</t>
  </si>
  <si>
    <t>GO:0032271</t>
  </si>
  <si>
    <t>Regulation of protein polymerization</t>
  </si>
  <si>
    <t>GO:0022618</t>
  </si>
  <si>
    <t>Ribonucleoprotein complex assembly</t>
  </si>
  <si>
    <t>SF3A2/SNRPC/RPL38/PIH1D2</t>
  </si>
  <si>
    <t>GO:0006323</t>
  </si>
  <si>
    <t>DNA packaging</t>
  </si>
  <si>
    <t>CENPV/CDCA5/SET/KAT6A</t>
  </si>
  <si>
    <t>GO:0050803</t>
  </si>
  <si>
    <t>Regulation of synapse structure or activity</t>
  </si>
  <si>
    <t>GO:0071826</t>
  </si>
  <si>
    <t>Ribonucleoprotein complex subunit organization</t>
  </si>
  <si>
    <t>GO:0033002</t>
  </si>
  <si>
    <t>Muscle cell proliferation</t>
  </si>
  <si>
    <t>GO:1901991</t>
  </si>
  <si>
    <t>Negative regulation of mitotic cell cycle phase transition</t>
  </si>
  <si>
    <t>TAOK3/FBXO5/SFN/RBL2</t>
  </si>
  <si>
    <t>GO:0051607</t>
  </si>
  <si>
    <t>Defense response to virus</t>
  </si>
  <si>
    <t>IFNLR1/GPAM/IFNG/LILRB1</t>
  </si>
  <si>
    <t>GO:0045017</t>
  </si>
  <si>
    <t>Glycerolipid biosynthetic process</t>
  </si>
  <si>
    <t>SLC44A2/PIK3R3/NR1H3/GPAM</t>
  </si>
  <si>
    <t>GO:0051091</t>
  </si>
  <si>
    <t>Positive regulation of DNA-binding transcription factor activity</t>
  </si>
  <si>
    <t>TRAF6/CSF3/RIPK2/CD200</t>
  </si>
  <si>
    <t>GO:0110053</t>
  </si>
  <si>
    <t>Regulation of actin filament organization</t>
  </si>
  <si>
    <t>HCK/RICTOR/NRP1/CSF3</t>
  </si>
  <si>
    <t>GO:0070372</t>
  </si>
  <si>
    <t>Regulation of ERK1 and ERK2 cascade</t>
  </si>
  <si>
    <t>BMP2/NRP1/RIPK2/ERRFI1</t>
  </si>
  <si>
    <t>GO:0060326</t>
  </si>
  <si>
    <t>Cell chemotaxis</t>
  </si>
  <si>
    <t>SCG2/NRP1/SFTPD/PDE4D</t>
  </si>
  <si>
    <t>GO:0071375</t>
  </si>
  <si>
    <t>Cellular response to peptide hormone stimulus</t>
  </si>
  <si>
    <t>PIK3R3/RAB12/FBN1/ERRFI1</t>
  </si>
  <si>
    <t>GO:0002449</t>
  </si>
  <si>
    <t>Lymphocyte mediated immunity</t>
  </si>
  <si>
    <t>IGLL1/LAG3/TRAF6/LILRB1</t>
  </si>
  <si>
    <t>GO:0050911</t>
  </si>
  <si>
    <t>Detection of chemical stimulus involved in sensory perception of smell</t>
  </si>
  <si>
    <t>OR7D2/OR1C1/OR5J2/OR7C2</t>
  </si>
  <si>
    <t>GO:0015851</t>
  </si>
  <si>
    <t>Nucleobase transport</t>
  </si>
  <si>
    <t>3/561</t>
  </si>
  <si>
    <t>10/18866</t>
  </si>
  <si>
    <t>SLC23A2/SLC28A2/SLC23A1</t>
  </si>
  <si>
    <t>GO:0061303</t>
  </si>
  <si>
    <t>Cornea development in camera-type eye</t>
  </si>
  <si>
    <t>WNT6/PAX6/FOXE3</t>
  </si>
  <si>
    <t>GO:0009950</t>
  </si>
  <si>
    <t>Dorsal/ventral axis specification</t>
  </si>
  <si>
    <t>11/18866</t>
  </si>
  <si>
    <t>SENP2/PAX6/SMAD6</t>
  </si>
  <si>
    <t>GO:0019852</t>
  </si>
  <si>
    <t>L-ascorbic acid metabolic process</t>
  </si>
  <si>
    <t>SLC23A2/SLC23A1/SLC2A3</t>
  </si>
  <si>
    <t>GO:1901077</t>
  </si>
  <si>
    <t>Regulation of relaxation of muscle</t>
  </si>
  <si>
    <t>SRI/PDE4D/SLN</t>
  </si>
  <si>
    <t>GO:2001204</t>
  </si>
  <si>
    <t>Regulation of osteoclast development</t>
  </si>
  <si>
    <t>12/18866</t>
  </si>
  <si>
    <t>SIGLEC15/FBN1/LILRB1</t>
  </si>
  <si>
    <t>GO:0010870</t>
  </si>
  <si>
    <t>Positive regulation of receptor biosynthetic process</t>
  </si>
  <si>
    <t>13/18866</t>
  </si>
  <si>
    <t>NR1H3/HOXA5/IFNG</t>
  </si>
  <si>
    <t>GO:0021978</t>
  </si>
  <si>
    <t>Telencephalon regionalization</t>
  </si>
  <si>
    <t>GSX2/BMP2/PAX6</t>
  </si>
  <si>
    <t>GO:0030656</t>
  </si>
  <si>
    <t>Regulation of vitamin metabolic process</t>
  </si>
  <si>
    <t>IFNG/AKR1C3/CD320</t>
  </si>
  <si>
    <t>GO:0048711</t>
  </si>
  <si>
    <t>Positive regulation of astrocyte differentiation</t>
  </si>
  <si>
    <t>BMP2/IL6ST/ID2</t>
  </si>
  <si>
    <t>GO:0009214</t>
  </si>
  <si>
    <t>Cyclic nucleotide catabolic process</t>
  </si>
  <si>
    <t>14/18866</t>
  </si>
  <si>
    <t>PDE4A/PDE7B/PDE4D</t>
  </si>
  <si>
    <t>GO:0021527</t>
  </si>
  <si>
    <t>Spinal cord association neuron differentiation</t>
  </si>
  <si>
    <t>GSX2/LMO4/LHX1</t>
  </si>
  <si>
    <t>GO:0071801</t>
  </si>
  <si>
    <t>Regulation of podosome assembly</t>
  </si>
  <si>
    <t>15/18866</t>
  </si>
  <si>
    <t>HCK/MAPK9/FSCN1</t>
  </si>
  <si>
    <t>GO:0009263</t>
  </si>
  <si>
    <t>Deoxyribonucleotide biosynthetic process</t>
  </si>
  <si>
    <t>TYMS/RRM2B/DCK</t>
  </si>
  <si>
    <t>GO:0044065</t>
  </si>
  <si>
    <t>Regulation of respiratory system process</t>
  </si>
  <si>
    <t>GSX2/ADORA1/MTG2</t>
  </si>
  <si>
    <t>GO:0060576</t>
  </si>
  <si>
    <t>Intestinal epithelial cell development</t>
  </si>
  <si>
    <t>HOXA5/TYMS/IL6ST</t>
  </si>
  <si>
    <t>GO:0061548</t>
  </si>
  <si>
    <t>Ganglion development</t>
  </si>
  <si>
    <t>NRP1/SIX4/NRP2</t>
  </si>
  <si>
    <t>GO:0055089</t>
  </si>
  <si>
    <t>Fatty acid homeostasis</t>
  </si>
  <si>
    <t>17/18866</t>
  </si>
  <si>
    <t>POLD1/ADORA1/GPAM</t>
  </si>
  <si>
    <t>GO:0060644</t>
  </si>
  <si>
    <t>Mammary gland epithelial cell differentiation</t>
  </si>
  <si>
    <t>HOXA5/PTCH1/ID2</t>
  </si>
  <si>
    <t>GO:0036035</t>
  </si>
  <si>
    <t>Osteoclast development</t>
  </si>
  <si>
    <t>GO:0072079</t>
  </si>
  <si>
    <t>Nephron tubule formation</t>
  </si>
  <si>
    <t>SIX4/WNT6/IRX3</t>
  </si>
  <si>
    <t>GO:0071800</t>
  </si>
  <si>
    <t>Podosome assembly</t>
  </si>
  <si>
    <t>GO:2000104</t>
  </si>
  <si>
    <t>Negative regulation of DNA-dependent DNA replication</t>
  </si>
  <si>
    <t>SMARCAL1/FBXO5/GMNN</t>
  </si>
  <si>
    <t>GO:0008356</t>
  </si>
  <si>
    <t>Asymmetric cell division</t>
  </si>
  <si>
    <t>20/18866</t>
  </si>
  <si>
    <t>PARD3/FGF13/PAX6</t>
  </si>
  <si>
    <t>GO:0016082</t>
  </si>
  <si>
    <t>Synaptic vesicle priming</t>
  </si>
  <si>
    <t>NAPA/NAPB/SNAP25</t>
  </si>
  <si>
    <t>GO:0002115</t>
  </si>
  <si>
    <t>Store-operated calcium entry</t>
  </si>
  <si>
    <t>21/18866</t>
  </si>
  <si>
    <t>HOMER1/STIM2/ORAI1</t>
  </si>
  <si>
    <t>GO:0016137</t>
  </si>
  <si>
    <t>Glycoside metabolic process</t>
  </si>
  <si>
    <t>TH/ABHD10/AKR1C3</t>
  </si>
  <si>
    <t>GO:0090312</t>
  </si>
  <si>
    <t>Positive regulation of protein deacetylation</t>
  </si>
  <si>
    <t>C6orf89/IFNG/JDP2</t>
  </si>
  <si>
    <t>GO:0007398</t>
  </si>
  <si>
    <t>Ectoderm development</t>
  </si>
  <si>
    <t>22/18866</t>
  </si>
  <si>
    <t>STX2/ZBTB17/LHX1</t>
  </si>
  <si>
    <t>GO:0009127</t>
  </si>
  <si>
    <t>Purine nucleoside monophosphate biosynthetic process</t>
  </si>
  <si>
    <t>PFAS/DCK/IMPDH2</t>
  </si>
  <si>
    <t>GO:0021516</t>
  </si>
  <si>
    <t>Dorsal spinal cord development</t>
  </si>
  <si>
    <t>GO:0046058</t>
  </si>
  <si>
    <t>CAMP metabolic process</t>
  </si>
  <si>
    <t>GO:0002052</t>
  </si>
  <si>
    <t>Positive regulation of neuroblast proliferation</t>
  </si>
  <si>
    <t>FOXG1/SMARCD3/PAX6</t>
  </si>
  <si>
    <t>GO:0007617</t>
  </si>
  <si>
    <t>Mating behavior</t>
  </si>
  <si>
    <t>TH/FUOM/DRD5</t>
  </si>
  <si>
    <t>GO:0016048</t>
  </si>
  <si>
    <t>Detection of temperature stimulus</t>
  </si>
  <si>
    <t>ANO1/ADORA1/ANO3</t>
  </si>
  <si>
    <t>GO:0043576</t>
  </si>
  <si>
    <t>Regulation of respiratory gaseous exchange</t>
  </si>
  <si>
    <t>GO:0010869</t>
  </si>
  <si>
    <t>Regulation of receptor biosynthetic process</t>
  </si>
  <si>
    <t>GO:0045821</t>
  </si>
  <si>
    <t>Positive regulation of glycolytic process</t>
  </si>
  <si>
    <t>PFKFB3/GAPDHS/IFNG</t>
  </si>
  <si>
    <t>GO:0051349</t>
  </si>
  <si>
    <t>Positive regulation of lyase activity</t>
  </si>
  <si>
    <t>DRD5/GUCA1B/ORAI1</t>
  </si>
  <si>
    <t>GO:0086064</t>
  </si>
  <si>
    <t>Cell communication by electrical coupling involved in cardiac conduction</t>
  </si>
  <si>
    <t>SRI/GJD3/PDE4D</t>
  </si>
  <si>
    <t>GO:0060575</t>
  </si>
  <si>
    <t>Intestinal epithelial cell differentiation</t>
  </si>
  <si>
    <t>25/18866</t>
  </si>
  <si>
    <t>GO:2000679</t>
  </si>
  <si>
    <t>Positive regulation of transcription regulatory region DNA binding</t>
  </si>
  <si>
    <t>TRAF6/IFNG/PAX6</t>
  </si>
  <si>
    <t>GO:0008211</t>
  </si>
  <si>
    <t>Glucocorticoid metabolic process</t>
  </si>
  <si>
    <t>BMP2/CYP17A1/YWHAH</t>
  </si>
  <si>
    <t>GO:0021884</t>
  </si>
  <si>
    <t>Forebrain neuron development</t>
  </si>
  <si>
    <t>NRP1/FOXG1/NRP2</t>
  </si>
  <si>
    <t>GO:0070633</t>
  </si>
  <si>
    <t>Transepithelial transport</t>
  </si>
  <si>
    <t>SLC23A2/ABCB1/SLC23A1</t>
  </si>
  <si>
    <t>GO:1900739</t>
  </si>
  <si>
    <t>Regulation of protein insertion into mitochondrial membrane involved in apoptotic signaling pathway</t>
  </si>
  <si>
    <t>MAPK8/SFN/YWHAH</t>
  </si>
  <si>
    <t>GO:1900740</t>
  </si>
  <si>
    <t>Positive regulation of protein insertion into mitochondrial membrane involved in apoptotic signaling pathway</t>
  </si>
  <si>
    <t>GO:1903010</t>
  </si>
  <si>
    <t>Regulation of bone development</t>
  </si>
  <si>
    <t>GO:0003148</t>
  </si>
  <si>
    <t>Outflow tract septum morphogenesis</t>
  </si>
  <si>
    <t>NRP1/NRP2/SMAD6</t>
  </si>
  <si>
    <t>GO:0006735</t>
  </si>
  <si>
    <t>NADH regeneration</t>
  </si>
  <si>
    <t>PGAM2/GAPDHS/PFKM</t>
  </si>
  <si>
    <t>GO:0015949</t>
  </si>
  <si>
    <t>Nucleobase-containing small molecule interconversion</t>
  </si>
  <si>
    <t>NME3/TYMS/RRM2B</t>
  </si>
  <si>
    <t>GO:0032201</t>
  </si>
  <si>
    <t>Telomere maintenance via semi-conservative replication</t>
  </si>
  <si>
    <t>POLD1/RPA1/POLA1</t>
  </si>
  <si>
    <t>GO:0032786</t>
  </si>
  <si>
    <t>Positive regulation of DNA-templated transcription, elongation</t>
  </si>
  <si>
    <t>THOC5/CDK12/EAPP</t>
  </si>
  <si>
    <t>GO:0034243</t>
  </si>
  <si>
    <t>Regulation of transcription elongation from RNA polymerase II promoter</t>
  </si>
  <si>
    <t>CDK12/HNRNPU/EAPP</t>
  </si>
  <si>
    <t>GO:0042481</t>
  </si>
  <si>
    <t>Regulation of odontogenesis</t>
  </si>
  <si>
    <t>BMP2/PAX9/WNT6</t>
  </si>
  <si>
    <t>GO:0061621</t>
  </si>
  <si>
    <t>Canonical glycolysis</t>
  </si>
  <si>
    <t>GO:0061718</t>
  </si>
  <si>
    <t>Glucose catabolic process to pyruvate</t>
  </si>
  <si>
    <t>GO:0032800</t>
  </si>
  <si>
    <t>Receptor biosynthetic process</t>
  </si>
  <si>
    <t>GO:0045606</t>
  </si>
  <si>
    <t>Positive regulation of epidermal cell differentiation</t>
  </si>
  <si>
    <t>PTCH1/SFN/ZBED2</t>
  </si>
  <si>
    <t>GO:0048596</t>
  </si>
  <si>
    <t>Embryonic camera-type eye morphogenesis</t>
  </si>
  <si>
    <t>TH/PHACTR4/PAX6</t>
  </si>
  <si>
    <t>GO:0061620</t>
  </si>
  <si>
    <t>Glycolytic process through glucose-6-phosphate</t>
  </si>
  <si>
    <t>GO:0021602</t>
  </si>
  <si>
    <t>Cranial nerve morphogenesis</t>
  </si>
  <si>
    <t>NRP1/MAFB/NRP2</t>
  </si>
  <si>
    <t>GO:0031063</t>
  </si>
  <si>
    <t>Regulation of histone deacetylation</t>
  </si>
  <si>
    <t>C6orf89/MAPK8/JDP2</t>
  </si>
  <si>
    <t>GO:0043153</t>
  </si>
  <si>
    <t>Entrainment of circadian clock by photoperiod</t>
  </si>
  <si>
    <t>CRY2/ID2/FBXL3</t>
  </si>
  <si>
    <t>GO:0045822</t>
  </si>
  <si>
    <t>Negative regulation of heart contraction</t>
  </si>
  <si>
    <t>ADORA1/SRI/PDE4D</t>
  </si>
  <si>
    <t>GO:0001844</t>
  </si>
  <si>
    <t>Protein insertion into mitochondrial membrane involved in apoptotic signaling pathway</t>
  </si>
  <si>
    <t>GO:0019098</t>
  </si>
  <si>
    <t>Reproductive behavior</t>
  </si>
  <si>
    <t>GO:0033688</t>
  </si>
  <si>
    <t>Regulation of osteoblast proliferation</t>
  </si>
  <si>
    <t>NPR3/BMP2/ATRAID</t>
  </si>
  <si>
    <t>GO:0043372</t>
  </si>
  <si>
    <t>Positive regulation of CD4-positive, alpha-beta T cell differentiation</t>
  </si>
  <si>
    <t>CD80/IFNG/RIPK2</t>
  </si>
  <si>
    <t>GO:0120033</t>
  </si>
  <si>
    <t>Negative regulation of plasma membrane bounded cell projection assembly</t>
  </si>
  <si>
    <t>MAK/EVI5L/RAP1GAP</t>
  </si>
  <si>
    <t>GO:0009154</t>
  </si>
  <si>
    <t>Purine ribonucleotide catabolic process</t>
  </si>
  <si>
    <t>GO:0009394</t>
  </si>
  <si>
    <t>2'-deoxyribonucleotide metabolic process</t>
  </si>
  <si>
    <t>TYMS/DCK/NEIL2</t>
  </si>
  <si>
    <t>GO:0010644</t>
  </si>
  <si>
    <t>Cell communication by electrical coupling</t>
  </si>
  <si>
    <t>GO:0048710</t>
  </si>
  <si>
    <t>Regulation of astrocyte differentiation</t>
  </si>
  <si>
    <t>GO:0071549</t>
  </si>
  <si>
    <t>Cellular response to dexamethasone stimulus</t>
  </si>
  <si>
    <t>METTL21C/FBXO32/ERRFI1</t>
  </si>
  <si>
    <t>GO:0009261</t>
  </si>
  <si>
    <t>Ribonucleotide catabolic process</t>
  </si>
  <si>
    <t>GO:0046949</t>
  </si>
  <si>
    <t>Fatty-acyl-CoA biosynthetic process</t>
  </si>
  <si>
    <t>ACSBG1/SLC25A1/TECR</t>
  </si>
  <si>
    <t>GO:0009648</t>
  </si>
  <si>
    <t>Photoperiodism</t>
  </si>
  <si>
    <t>GO:0019692</t>
  </si>
  <si>
    <t>Deoxyribose phosphate metabolic process</t>
  </si>
  <si>
    <t>GO:0035115</t>
  </si>
  <si>
    <t>Embryonic forelimb morphogenesis</t>
  </si>
  <si>
    <t>ZNF358/LNPK/HOXD9</t>
  </si>
  <si>
    <t>GO:0006891</t>
  </si>
  <si>
    <t>Intra-Golgi vesicle-mediated transport</t>
  </si>
  <si>
    <t>34/18866</t>
  </si>
  <si>
    <t>COG2/COPB1/NAPA</t>
  </si>
  <si>
    <t>GO:0008156</t>
  </si>
  <si>
    <t>Negative regulation of DNA replication</t>
  </si>
  <si>
    <t>GO:0009156</t>
  </si>
  <si>
    <t>Ribonucleoside monophosphate biosynthetic process</t>
  </si>
  <si>
    <t>PFAS/PRPS2/IMPDH2</t>
  </si>
  <si>
    <t>GO:0009649</t>
  </si>
  <si>
    <t>Entrainment of circadian clock</t>
  </si>
  <si>
    <t>GO:0035774</t>
  </si>
  <si>
    <t>Positive regulation of insulin secretion involved in cellular response to glucose stimulus</t>
  </si>
  <si>
    <t>PDX1/ANO1/SRI</t>
  </si>
  <si>
    <t>GO:0042908</t>
  </si>
  <si>
    <t>Xenobiotic transport</t>
  </si>
  <si>
    <t>SLC47A2/ABCB1/LRRC8D</t>
  </si>
  <si>
    <t>GO:0048665</t>
  </si>
  <si>
    <t>Neuron fate specification</t>
  </si>
  <si>
    <t>GSX2/FEV/PAX6</t>
  </si>
  <si>
    <t>GO:0050715</t>
  </si>
  <si>
    <t>Positive regulation of cytokine secretion</t>
  </si>
  <si>
    <t>CLEC4E/IL1A/IFNG</t>
  </si>
  <si>
    <t>GO:0070050</t>
  </si>
  <si>
    <t>Neuron cellular homeostasis</t>
  </si>
  <si>
    <t>P2RX1/TYRO3/ADORA1</t>
  </si>
  <si>
    <t>GO:1902692</t>
  </si>
  <si>
    <t>Regulation of neuroblast proliferation</t>
  </si>
  <si>
    <t>GO:0007603</t>
  </si>
  <si>
    <t>Phototransduction, visible light</t>
  </si>
  <si>
    <t>METAP1/RP1/GUCA1B</t>
  </si>
  <si>
    <t>GO:0019362</t>
  </si>
  <si>
    <t>Pyridine nucleotide metabolic process</t>
  </si>
  <si>
    <t>SARM1/QPRT/PTGIS</t>
  </si>
  <si>
    <t>GO:0032509</t>
  </si>
  <si>
    <t>Endosome transport via multivesicular body sorting pathway</t>
  </si>
  <si>
    <t>CHMP7/VPS37B/LEPROTL1</t>
  </si>
  <si>
    <t>GO:0033687</t>
  </si>
  <si>
    <t>Osteoblast proliferation</t>
  </si>
  <si>
    <t>GO:0042462</t>
  </si>
  <si>
    <t>Eye photoreceptor cell development</t>
  </si>
  <si>
    <t>TH/RP1/PAX6</t>
  </si>
  <si>
    <t>GO:0046496</t>
  </si>
  <si>
    <t>Nicotinamide nucleotide metabolic process</t>
  </si>
  <si>
    <t>GO:0070306</t>
  </si>
  <si>
    <t>Lens fiber cell differentiation</t>
  </si>
  <si>
    <t>WNT5B/FZR1/FOXE3</t>
  </si>
  <si>
    <t>GO:0097009</t>
  </si>
  <si>
    <t>Energy homeostasis</t>
  </si>
  <si>
    <t>OMA1/MRAP2/IRX3</t>
  </si>
  <si>
    <t>GO:0098751</t>
  </si>
  <si>
    <t>Bone cell development</t>
  </si>
  <si>
    <t>GO:0006007</t>
  </si>
  <si>
    <t>Glucose catabolic process</t>
  </si>
  <si>
    <t>GO:2000516</t>
  </si>
  <si>
    <t>Positive regulation of CD4-positive, alpha-beta T cell activation</t>
  </si>
  <si>
    <t>GO:0006296</t>
  </si>
  <si>
    <t>Nucleotide-excision repair, DNA incision, 5'-to lesion</t>
  </si>
  <si>
    <t>GTF2H5/POLD1/RPA1</t>
  </si>
  <si>
    <t>GO:0043243</t>
  </si>
  <si>
    <t>Positive regulation of protein-containing complex disassembly</t>
  </si>
  <si>
    <t>CLEC16A/NES/SLN</t>
  </si>
  <si>
    <t>GO:0070423</t>
  </si>
  <si>
    <t>Nucleotide-binding oligomerization domain containing signaling pathway</t>
  </si>
  <si>
    <t>TRAF6/RIPK2/ERBIN</t>
  </si>
  <si>
    <t>GO:0007223</t>
  </si>
  <si>
    <t>Wnt signaling pathway, calcium modulating pathway</t>
  </si>
  <si>
    <t>TNRC6C/TNRC6B/FZD6</t>
  </si>
  <si>
    <t>GO:0009225</t>
  </si>
  <si>
    <t>Nucleotide-sugar metabolic process</t>
  </si>
  <si>
    <t>NANS/GALT/GNPNAT1</t>
  </si>
  <si>
    <t>GO:0035872</t>
  </si>
  <si>
    <t>Nucleotide-binding domain, leucine rich repeat containing receptor signaling pathway</t>
  </si>
  <si>
    <t>GO:0071276</t>
  </si>
  <si>
    <t>Cellular response to cadmium ion</t>
  </si>
  <si>
    <t>MAPK8/MAPK9/AKR1C3</t>
  </si>
  <si>
    <t>GO:1903523</t>
  </si>
  <si>
    <t>Negative regulation of blood circulation</t>
  </si>
  <si>
    <t>GO:0006270</t>
  </si>
  <si>
    <t>DNA replication initiation</t>
  </si>
  <si>
    <t>RPA4/MCM4/POLA1</t>
  </si>
  <si>
    <t>GO:0007190</t>
  </si>
  <si>
    <t>Activation of adenylate cyclase activity</t>
  </si>
  <si>
    <t>CAP2/DRD5/RXFP1</t>
  </si>
  <si>
    <t>GO:0009163</t>
  </si>
  <si>
    <t>Nucleoside biosynthetic process</t>
  </si>
  <si>
    <t>NME3/DCK/IMPDH2</t>
  </si>
  <si>
    <t>GO:0033683</t>
  </si>
  <si>
    <t>Nucleotide-excision repair, DNA incision</t>
  </si>
  <si>
    <t>GO:0045022</t>
  </si>
  <si>
    <t>Early endosome to late endosome transport</t>
  </si>
  <si>
    <t>HOOK2/MAP2K2/DNAJC13</t>
  </si>
  <si>
    <t>GO:1901021</t>
  </si>
  <si>
    <t>Positive regulation of calcium ion transmembrane transporter activity</t>
  </si>
  <si>
    <t>AKAP6/STIM2/JPH2</t>
  </si>
  <si>
    <t>GO:0006284</t>
  </si>
  <si>
    <t>Base-excision repair</t>
  </si>
  <si>
    <t>POLD1/RPA1/NEIL2</t>
  </si>
  <si>
    <t>GO:0008207</t>
  </si>
  <si>
    <t>C21-steroid hormone metabolic process</t>
  </si>
  <si>
    <t>BMP2/CYP17A1/AKR1C3</t>
  </si>
  <si>
    <t>GO:0009072</t>
  </si>
  <si>
    <t>Aromatic amino acid family metabolic process</t>
  </si>
  <si>
    <t>AADAT/TH/CARNMT1</t>
  </si>
  <si>
    <t>GO:0009126</t>
  </si>
  <si>
    <t>Purine nucleoside monophosphate metabolic process</t>
  </si>
  <si>
    <t>GO:0009187</t>
  </si>
  <si>
    <t>Cyclic nucleotide metabolic process</t>
  </si>
  <si>
    <t>GO:0048713</t>
  </si>
  <si>
    <t>Regulation of oligodendrocyte differentiation</t>
  </si>
  <si>
    <t>GSX2/ID2/DLX2</t>
  </si>
  <si>
    <t>GO:0051281</t>
  </si>
  <si>
    <t>Positive regulation of release of sequestered calcium ion into cytosol</t>
  </si>
  <si>
    <t>AKAP6/SRI/JPH2</t>
  </si>
  <si>
    <t>GO:0097352</t>
  </si>
  <si>
    <t>Autophagosome maturation</t>
  </si>
  <si>
    <t>CLEC16A/UBQLN4/VAMP8</t>
  </si>
  <si>
    <t>GO:0006734</t>
  </si>
  <si>
    <t>NADH metabolic process</t>
  </si>
  <si>
    <t>GO:0035136</t>
  </si>
  <si>
    <t>Forelimb morphogenesis</t>
  </si>
  <si>
    <t>GO:0035337</t>
  </si>
  <si>
    <t>Fatty-acyl-CoA metabolic process</t>
  </si>
  <si>
    <t>GO:0048286</t>
  </si>
  <si>
    <t>Lung alveolus development</t>
  </si>
  <si>
    <t>HOXA5/SFTPD/ERRFI1</t>
  </si>
  <si>
    <t>GO:0051180</t>
  </si>
  <si>
    <t>Vitamin transport</t>
  </si>
  <si>
    <t>SLC23A2/SLC23A1/CD320</t>
  </si>
  <si>
    <t>GO:0071985</t>
  </si>
  <si>
    <t>Multivesicular body sorting pathway</t>
  </si>
  <si>
    <t>GO:0072524</t>
  </si>
  <si>
    <t>Pyridine-containing compound metabolic process</t>
  </si>
  <si>
    <t>GO:0001709</t>
  </si>
  <si>
    <t>Cell fate determination</t>
  </si>
  <si>
    <t>FOXG1/PTCH1/PAX6</t>
  </si>
  <si>
    <t>GO:0071470</t>
  </si>
  <si>
    <t>Cellular response to osmotic stress</t>
  </si>
  <si>
    <t>YBX3/LRRC8D/ERRFI1</t>
  </si>
  <si>
    <t>GO:0098927</t>
  </si>
  <si>
    <t>Vesicle-mediated transport between endosomal compartments</t>
  </si>
  <si>
    <t>GO:0032008</t>
  </si>
  <si>
    <t>Positive regulation of TOR signaling</t>
  </si>
  <si>
    <t>RICTOR/CLEC16A/GPR137</t>
  </si>
  <si>
    <t>GO:1901659</t>
  </si>
  <si>
    <t>Glycosyl compound biosynthetic process</t>
  </si>
  <si>
    <t>GO:0006195</t>
  </si>
  <si>
    <t>Purine nucleotide catabolic process</t>
  </si>
  <si>
    <t>GO:0006904</t>
  </si>
  <si>
    <t>Vesicle docking involved in exocytosis</t>
  </si>
  <si>
    <t>BLOC1S6/RAB12/SNAP25</t>
  </si>
  <si>
    <t>GO:0042088</t>
  </si>
  <si>
    <t>T-helper 1 type immune response</t>
  </si>
  <si>
    <t>CD80/TRAF6/RIPK2</t>
  </si>
  <si>
    <t>GO:0045197</t>
  </si>
  <si>
    <t>Establishment or maintenance of epithelial cell apical/basal polarity</t>
  </si>
  <si>
    <t>FAT1/PARD3/ERBIN</t>
  </si>
  <si>
    <t>GO:0045332</t>
  </si>
  <si>
    <t>Phospholipid translocation</t>
  </si>
  <si>
    <t>SLC4A1/ANO3/ABCB1</t>
  </si>
  <si>
    <t>GO:0045684</t>
  </si>
  <si>
    <t>Positive regulation of epidermis development</t>
  </si>
  <si>
    <t>GO:0090503</t>
  </si>
  <si>
    <t>RNA phosphodiester bond hydrolysis, exonucleolytic</t>
  </si>
  <si>
    <t>ERI1/ERI2/ANGEL1</t>
  </si>
  <si>
    <t>GO:0014047</t>
  </si>
  <si>
    <t>Glutamate secretion</t>
  </si>
  <si>
    <t>CCK/ADORA1/SNAP25</t>
  </si>
  <si>
    <t>GO:0001754</t>
  </si>
  <si>
    <t>Eye photoreceptor cell differentiation</t>
  </si>
  <si>
    <t>GO:0032570</t>
  </si>
  <si>
    <t>Response to progesterone</t>
  </si>
  <si>
    <t>CATSPERG/NR1H3/TYMS</t>
  </si>
  <si>
    <t>GO:0051646</t>
  </si>
  <si>
    <t>Mitochondrion localization</t>
  </si>
  <si>
    <t>RHOT2/SLC4A5/RHOT1</t>
  </si>
  <si>
    <t>GO:0008542</t>
  </si>
  <si>
    <t>Visual learning</t>
  </si>
  <si>
    <t>CCK/HRH2/RAG1</t>
  </si>
  <si>
    <t>GO:0014003</t>
  </si>
  <si>
    <t>Oligodendrocyte development</t>
  </si>
  <si>
    <t>CD9/ID2/EIF2B5</t>
  </si>
  <si>
    <t>GO:0034204</t>
  </si>
  <si>
    <t>Lipid translocation</t>
  </si>
  <si>
    <t>GO:0043268</t>
  </si>
  <si>
    <t>Positive regulation of potassium ion transport</t>
  </si>
  <si>
    <t>AKAP6/LRRC55/ADORA1</t>
  </si>
  <si>
    <t>GO:0046638</t>
  </si>
  <si>
    <t>Positive regulation of alpha-beta T cell differentiation</t>
  </si>
  <si>
    <t>GO:0048483</t>
  </si>
  <si>
    <t>Autonomic nervous system development</t>
  </si>
  <si>
    <t>NRP1/NRP2/PHACTR4</t>
  </si>
  <si>
    <t>GO:0048806</t>
  </si>
  <si>
    <t>Genitalia development</t>
  </si>
  <si>
    <t>TYRO3/HOXD13/LHX1</t>
  </si>
  <si>
    <t>GO:0010862</t>
  </si>
  <si>
    <t>Positive regulation of pathway-restricted SMAD protein phosphorylation</t>
  </si>
  <si>
    <t>BMP2/INHBE/GDF3</t>
  </si>
  <si>
    <t>GO:0042220</t>
  </si>
  <si>
    <t>Response to cocaine</t>
  </si>
  <si>
    <t>EFTUD2/DRD5/HOMER1</t>
  </si>
  <si>
    <t>GO:0042461</t>
  </si>
  <si>
    <t>Photoreceptor cell development</t>
  </si>
  <si>
    <t>GO:0043370</t>
  </si>
  <si>
    <t>Regulation of CD4-positive, alpha-beta T cell differentiation</t>
  </si>
  <si>
    <t>GO:1904036</t>
  </si>
  <si>
    <t>Negative regulation of epithelial cell apoptotic process</t>
  </si>
  <si>
    <t>SCG2/PDX1/MAPK7</t>
  </si>
  <si>
    <t>GO:0006692</t>
  </si>
  <si>
    <t>Prostanoid metabolic process</t>
  </si>
  <si>
    <t>PTGIS/LYPLA2/AKR1C3</t>
  </si>
  <si>
    <t>GO:0006693</t>
  </si>
  <si>
    <t>Prostaglandin metabolic process</t>
  </si>
  <si>
    <t>GO:0034260</t>
  </si>
  <si>
    <t>Negative regulation of GTPase activity</t>
  </si>
  <si>
    <t>BCAS3/FZD10/RRP1B</t>
  </si>
  <si>
    <t>GO:0048512</t>
  </si>
  <si>
    <t>Circadian behavior</t>
  </si>
  <si>
    <t>TH/ADORA1/ID2</t>
  </si>
  <si>
    <t>GO:2000107</t>
  </si>
  <si>
    <t>Negative regulation of leukocyte apoptotic process</t>
  </si>
  <si>
    <t>GPAM/RAG1/LILRB1</t>
  </si>
  <si>
    <t>GO:0007622</t>
  </si>
  <si>
    <t>Rhythmic behavior</t>
  </si>
  <si>
    <t>GO:0008038</t>
  </si>
  <si>
    <t>Neuron recognition</t>
  </si>
  <si>
    <t>NRP1/FOXG1/MEGF8</t>
  </si>
  <si>
    <t>GO:0009066</t>
  </si>
  <si>
    <t>Aspartate family amino acid metabolic process</t>
  </si>
  <si>
    <t>AADAT/PLOD3/AASDHPPT</t>
  </si>
  <si>
    <t>GO:0031648</t>
  </si>
  <si>
    <t>Protein destabilization</t>
  </si>
  <si>
    <t>BMP2/FBXL3/SENP2</t>
  </si>
  <si>
    <t>GO:0045806</t>
  </si>
  <si>
    <t>Negative regulation of endocytosis</t>
  </si>
  <si>
    <t>NR1H3/ANKRD13D/LILRB1</t>
  </si>
  <si>
    <t>GO:0050873</t>
  </si>
  <si>
    <t>Brown fat cell differentiation</t>
  </si>
  <si>
    <t>MB/VSTM2A/HNRNPU</t>
  </si>
  <si>
    <t>GO:0061014</t>
  </si>
  <si>
    <t>Positive regulation of mRNA catabolic process</t>
  </si>
  <si>
    <t>TNRC6C/TNRC6B/HNRNPR</t>
  </si>
  <si>
    <t>GO:1903580</t>
  </si>
  <si>
    <t>Positive regulation of ATP metabolic process</t>
  </si>
  <si>
    <t>GO:0009161</t>
  </si>
  <si>
    <t>Ribonucleoside monophosphate metabolic process</t>
  </si>
  <si>
    <t>GO:0035272</t>
  </si>
  <si>
    <t>Exocrine system development</t>
  </si>
  <si>
    <t>PDX1/NRP1/PAX6</t>
  </si>
  <si>
    <t>GO:0043628</t>
  </si>
  <si>
    <t>NcRNA 3'-end processing</t>
  </si>
  <si>
    <t>ERI1/ERI2/FBL</t>
  </si>
  <si>
    <t>GO:0060976</t>
  </si>
  <si>
    <t>Coronary vasculature development</t>
  </si>
  <si>
    <t>NRP1/MEGF8/SMAD6</t>
  </si>
  <si>
    <t>GO:0072523</t>
  </si>
  <si>
    <t>Purine-containing compound catabolic process</t>
  </si>
  <si>
    <t>GO:0010883</t>
  </si>
  <si>
    <t>Regulation of lipid storage</t>
  </si>
  <si>
    <t>PLIN3/NR1H3/VSTM2A</t>
  </si>
  <si>
    <t>GO:0000731</t>
  </si>
  <si>
    <t>DNA synthesis involved in DNA repair</t>
  </si>
  <si>
    <t>GO:0007632</t>
  </si>
  <si>
    <t>Visual behavior</t>
  </si>
  <si>
    <t>GO:0043392</t>
  </si>
  <si>
    <t>Negative regulation of DNA binding</t>
  </si>
  <si>
    <t>SP100/SRI/ID2</t>
  </si>
  <si>
    <t>GO:0043949</t>
  </si>
  <si>
    <t>Regulation of cAMP-mediated signaling</t>
  </si>
  <si>
    <t>PDE4A/PDE4D/MRAP2</t>
  </si>
  <si>
    <t>GO:0045668</t>
  </si>
  <si>
    <t>Negative regulation of osteoblast differentiation</t>
  </si>
  <si>
    <t>PTCH1/ID2/SMAD6</t>
  </si>
  <si>
    <t>GO:0072698</t>
  </si>
  <si>
    <t>Protein localization to microtubule cytoskeleton</t>
  </si>
  <si>
    <t>DCTN2/CHAMP1/HNRNPU</t>
  </si>
  <si>
    <t>GO:0097035</t>
  </si>
  <si>
    <t>Regulation of membrane lipid distribution</t>
  </si>
  <si>
    <t>GO:0010524</t>
  </si>
  <si>
    <t>Positive regulation of calcium ion transport into cytosol</t>
  </si>
  <si>
    <t>GO:0030857</t>
  </si>
  <si>
    <t>Negative regulation of epithelial cell differentiation</t>
  </si>
  <si>
    <t>IFNG/GDF3/FOXE3</t>
  </si>
  <si>
    <t>GO:0030199</t>
  </si>
  <si>
    <t>Collagen fibril organization</t>
  </si>
  <si>
    <t>LUM/PLOD3/COMP</t>
  </si>
  <si>
    <t>GO:0032655</t>
  </si>
  <si>
    <t>Regulation of interleukin-12 production</t>
  </si>
  <si>
    <t>IFNG/RIPK2/LILRB1</t>
  </si>
  <si>
    <t>GO:0050879</t>
  </si>
  <si>
    <t>Multicellular organismal movement</t>
  </si>
  <si>
    <t>MB/HOMER1/COMP</t>
  </si>
  <si>
    <t>GO:0050881</t>
  </si>
  <si>
    <t>Musculoskeletal movement</t>
  </si>
  <si>
    <t>GO:0060688</t>
  </si>
  <si>
    <t>Regulation of morphogenesis of a branching structure</t>
  </si>
  <si>
    <t>SIX4/HOXD13/LHX1</t>
  </si>
  <si>
    <t>GO:0086065</t>
  </si>
  <si>
    <t>Cell communication involved in cardiac conduction</t>
  </si>
  <si>
    <t>GO:1902017</t>
  </si>
  <si>
    <t>Regulation of cilium assembly</t>
  </si>
  <si>
    <t>MAK/RP1/EVI5L</t>
  </si>
  <si>
    <t>GO:0019748</t>
  </si>
  <si>
    <t>Secondary metabolic process</t>
  </si>
  <si>
    <t>TH/SLC45A2/AKR1C3</t>
  </si>
  <si>
    <t>GO:0032615</t>
  </si>
  <si>
    <t>Interleukin-12 production</t>
  </si>
  <si>
    <t>GO:0044380</t>
  </si>
  <si>
    <t>Protein localization to cytoskeleton</t>
  </si>
  <si>
    <t>GO:0045747</t>
  </si>
  <si>
    <t>Positive regulation of Notch signaling pathway</t>
  </si>
  <si>
    <t>GSX2/IL6ST/PDCD10</t>
  </si>
  <si>
    <t>GO:0045840</t>
  </si>
  <si>
    <t>Positive regulation of mitotic nuclear division</t>
  </si>
  <si>
    <t>CDCA5/IL1A/HNRNPU</t>
  </si>
  <si>
    <t>GO:1905517</t>
  </si>
  <si>
    <t>Macrophage migration</t>
  </si>
  <si>
    <t>CD9/SFTPD/CD200</t>
  </si>
  <si>
    <t>GO:0002763</t>
  </si>
  <si>
    <t>Positive regulation of myeloid leukocyte differentiation</t>
  </si>
  <si>
    <t>TRAF6/IFNG/ID2</t>
  </si>
  <si>
    <t>GO:0021885</t>
  </si>
  <si>
    <t>Forebrain cell migration</t>
  </si>
  <si>
    <t>TYRO3/FGF13/FOXG1</t>
  </si>
  <si>
    <t>GO:0031294</t>
  </si>
  <si>
    <t>Lymphocyte costimulation</t>
  </si>
  <si>
    <t>CD80/ICOS/CD320</t>
  </si>
  <si>
    <t>GO:0031638</t>
  </si>
  <si>
    <t>Zymogen activation</t>
  </si>
  <si>
    <t>OMA1/HPR/RIPK2</t>
  </si>
  <si>
    <t>GO:0035306</t>
  </si>
  <si>
    <t>Positive regulation of dephosphorylation</t>
  </si>
  <si>
    <t>BMP2/ADORA1/IFNG</t>
  </si>
  <si>
    <t>GO:0051055</t>
  </si>
  <si>
    <t>Negative regulation of lipid biosynthetic process</t>
  </si>
  <si>
    <t>BMP2/AKR1C3/ORMDL3</t>
  </si>
  <si>
    <t>GO:1902373</t>
  </si>
  <si>
    <t>Negative regulation of mRNA catabolic process</t>
  </si>
  <si>
    <t>YBX3/NBAS/HNRNPU</t>
  </si>
  <si>
    <t>GO:1903749</t>
  </si>
  <si>
    <t>Positive regulation of establishment of protein localization to mitochondrion</t>
  </si>
  <si>
    <t>GO:2000272</t>
  </si>
  <si>
    <t>Negative regulation of signaling receptor activity</t>
  </si>
  <si>
    <t>DKK2/SNX6/ERRFI1</t>
  </si>
  <si>
    <t>GO:0031663</t>
  </si>
  <si>
    <t>Lipopolysaccharide-mediated signaling pathway</t>
  </si>
  <si>
    <t>HCK/TRAF6/RIPK2</t>
  </si>
  <si>
    <t>GO:0001836</t>
  </si>
  <si>
    <t>Release of cytochrome c from mitochondria</t>
  </si>
  <si>
    <t>CCK/PARL/SFN</t>
  </si>
  <si>
    <t>GO:0007602</t>
  </si>
  <si>
    <t>Phototransduction</t>
  </si>
  <si>
    <t>GO:0071806</t>
  </si>
  <si>
    <t>Protein transmembrane transport</t>
  </si>
  <si>
    <t>TOMM70/TIMM21/ROMO1</t>
  </si>
  <si>
    <t>GO:0043954</t>
  </si>
  <si>
    <t>Cellular component maintenance</t>
  </si>
  <si>
    <t>PRTN3/HOMER1/LNPK</t>
  </si>
  <si>
    <t>GO:0090342</t>
  </si>
  <si>
    <t>Regulation of cell aging</t>
  </si>
  <si>
    <t>VASH1/FBXO5/FZR1</t>
  </si>
  <si>
    <t>GO:0002294</t>
  </si>
  <si>
    <t>CD4-positive, alpha-beta T cell differentiation involved in immune response</t>
  </si>
  <si>
    <t>GO:0045824</t>
  </si>
  <si>
    <t>Negative regulation of innate immune response</t>
  </si>
  <si>
    <t>TYRO3/NR1H3/LILRB1</t>
  </si>
  <si>
    <t>GO:0055081</t>
  </si>
  <si>
    <t>Anion homeostasis</t>
  </si>
  <si>
    <t>GO:2000351</t>
  </si>
  <si>
    <t>Regulation of endothelial cell apoptotic process</t>
  </si>
  <si>
    <t>SCG2/AKR1C3/MAPK7</t>
  </si>
  <si>
    <t>GO:0002287</t>
  </si>
  <si>
    <t>Alpha-beta T cell activation involved in immune response</t>
  </si>
  <si>
    <t>GO:0002293</t>
  </si>
  <si>
    <t>Alpha-beta T cell differentiation involved in immune response</t>
  </si>
  <si>
    <t>GO:0046635</t>
  </si>
  <si>
    <t>Positive regulation of alpha-beta T cell activation</t>
  </si>
  <si>
    <t>GO:0051893</t>
  </si>
  <si>
    <t>Regulation of focal adhesion assembly</t>
  </si>
  <si>
    <t>NRP1/BCAS3/CORO1C</t>
  </si>
  <si>
    <t>GO:0090109</t>
  </si>
  <si>
    <t>Regulation of cell-substrate junction assembly</t>
  </si>
  <si>
    <t>GO:2000514</t>
  </si>
  <si>
    <t>Regulation of CD4-positive, alpha-beta T cell activation</t>
  </si>
  <si>
    <t>GO:0030166</t>
  </si>
  <si>
    <t>Proteoglycan biosynthetic process</t>
  </si>
  <si>
    <t>FAM20B/NDST4/CHST9</t>
  </si>
  <si>
    <t>GO:0033344</t>
  </si>
  <si>
    <t>Cholesterol efflux</t>
  </si>
  <si>
    <t>NR1H3/PTCH1/ABCG4</t>
  </si>
  <si>
    <t>GO:0042130</t>
  </si>
  <si>
    <t>Negative regulation of T cell proliferation</t>
  </si>
  <si>
    <t>CD80/SFTPD/LILRB1</t>
  </si>
  <si>
    <t>GO:0046637</t>
  </si>
  <si>
    <t>Regulation of alpha-beta T cell differentiation</t>
  </si>
  <si>
    <t>GO:0046686</t>
  </si>
  <si>
    <t>Response to cadmium ion</t>
  </si>
  <si>
    <t>GO:0051926</t>
  </si>
  <si>
    <t>Negative regulation of calcium ion transport</t>
  </si>
  <si>
    <t>SRI/LILRB1/SLN</t>
  </si>
  <si>
    <t>GO:0017156</t>
  </si>
  <si>
    <t>Calcium-ion regulated exocytosis</t>
  </si>
  <si>
    <t>CHP1/SYT15/ZP4</t>
  </si>
  <si>
    <t>GO:0032922</t>
  </si>
  <si>
    <t>Circadian regulation of gene expression</t>
  </si>
  <si>
    <t>CRY2/ID2/HNRNPU</t>
  </si>
  <si>
    <t>GO:1901607</t>
  </si>
  <si>
    <t>Alpha-amino acid biosynthetic process</t>
  </si>
  <si>
    <t>SEPHS1/PLOD3/AASDHPPT</t>
  </si>
  <si>
    <t>GO:0046513</t>
  </si>
  <si>
    <t>Ceramide biosynthetic process</t>
  </si>
  <si>
    <t>P2RX1/CYP4F22/ORMDL3</t>
  </si>
  <si>
    <t>GO:0071300</t>
  </si>
  <si>
    <t>Cellular response to retinoic acid</t>
  </si>
  <si>
    <t>WNT5B/FZD10/WNT6</t>
  </si>
  <si>
    <t>GO:0002753</t>
  </si>
  <si>
    <t>Cytoplasmic pattern recognition receptor signaling pathway</t>
  </si>
  <si>
    <t>GO:0016239</t>
  </si>
  <si>
    <t>Positive regulation of macroautophagy</t>
  </si>
  <si>
    <t>CLEC16A/RAB12/RIPK2</t>
  </si>
  <si>
    <t>GO:0042446</t>
  </si>
  <si>
    <t>Hormone biosynthetic process</t>
  </si>
  <si>
    <t>BMP2/CYP17A1/CHST9</t>
  </si>
  <si>
    <t>GO:0051148</t>
  </si>
  <si>
    <t>Negative regulation of muscle cell differentiation</t>
  </si>
  <si>
    <t>BMP2/ID2/PLPP7</t>
  </si>
  <si>
    <t>GO:0072577</t>
  </si>
  <si>
    <t>Endothelial cell apoptotic process</t>
  </si>
  <si>
    <t>GO:0098840</t>
  </si>
  <si>
    <t>Protein transport along microtubule</t>
  </si>
  <si>
    <t>MAK/KIF3C/HNRNPU</t>
  </si>
  <si>
    <t>GO:0099118</t>
  </si>
  <si>
    <t>Microtubule-based protein transport</t>
  </si>
  <si>
    <t>GO:1902369</t>
  </si>
  <si>
    <t>Negative regulation of RNA catabolic process</t>
  </si>
  <si>
    <t>GO:0006513</t>
  </si>
  <si>
    <t>Protein monoubiquitination</t>
  </si>
  <si>
    <t>69/18866</t>
  </si>
  <si>
    <t>UBE3D/NEURL1/RAG1</t>
  </si>
  <si>
    <t>GO:0007004</t>
  </si>
  <si>
    <t>Telomere maintenance via telomerase</t>
  </si>
  <si>
    <t>RPA1/MAPKAPK5/HNRNPU</t>
  </si>
  <si>
    <t>GO:0050854</t>
  </si>
  <si>
    <t>Regulation of antigen receptor-mediated signaling pathway</t>
  </si>
  <si>
    <t>CACNA1F/ELF1/CD22</t>
  </si>
  <si>
    <t>GO:0006879</t>
  </si>
  <si>
    <t>Cellular iron ion homeostasis</t>
  </si>
  <si>
    <t>SRI/SLC39A8/IFNG</t>
  </si>
  <si>
    <t>GO:0050795</t>
  </si>
  <si>
    <t>Regulation of behavior</t>
  </si>
  <si>
    <t>CCK/ADORA1/RAG1</t>
  </si>
  <si>
    <t>GO:0035690</t>
  </si>
  <si>
    <t>Cellular response to drug</t>
  </si>
  <si>
    <t>PDE4A/EFTUD2/TH</t>
  </si>
  <si>
    <t>GO:0042982</t>
  </si>
  <si>
    <t>Amyloid precursor protein metabolic process</t>
  </si>
  <si>
    <t>APH1A/IFNG/TMCC2</t>
  </si>
  <si>
    <t>GO:0050891</t>
  </si>
  <si>
    <t>Multicellular organismal water homeostasis</t>
  </si>
  <si>
    <t>LSR/SFN/AQP3</t>
  </si>
  <si>
    <t>GO:0051785</t>
  </si>
  <si>
    <t>Positive regulation of nuclear division</t>
  </si>
  <si>
    <t>GO:0006283</t>
  </si>
  <si>
    <t>Transcription-coupled nucleotide-excision repair</t>
  </si>
  <si>
    <t>GO:0010611</t>
  </si>
  <si>
    <t>Regulation of cardiac muscle hypertrophy</t>
  </si>
  <si>
    <t>AKAP6/IL6ST/ERRFI1</t>
  </si>
  <si>
    <t>GO:0051145</t>
  </si>
  <si>
    <t>Smooth muscle cell differentiation</t>
  </si>
  <si>
    <t>SMARCD3/ITGA8/COMP</t>
  </si>
  <si>
    <t>GO:0051966</t>
  </si>
  <si>
    <t>Regulation of synaptic transmission, glutamatergic</t>
  </si>
  <si>
    <t>ADORA1/HOMER1/GRM4</t>
  </si>
  <si>
    <t>GO:0072401</t>
  </si>
  <si>
    <t>Signal transduction involved in DNA integrity checkpoint</t>
  </si>
  <si>
    <t>SFN/FZR1/RBL2</t>
  </si>
  <si>
    <t>GO:0072422</t>
  </si>
  <si>
    <t>Signal transduction involved in DNA damage checkpoint</t>
  </si>
  <si>
    <t>GO:1902117</t>
  </si>
  <si>
    <t>Positive regulation of organelle assembly</t>
  </si>
  <si>
    <t>MAPK9/RP1/FSCN1</t>
  </si>
  <si>
    <t>GO:0032024</t>
  </si>
  <si>
    <t>Positive regulation of insulin secretion</t>
  </si>
  <si>
    <t>GO:0034121</t>
  </si>
  <si>
    <t>Regulation of toll-like receptor signaling pathway</t>
  </si>
  <si>
    <t>TYRO3/NR1H3/SARM1</t>
  </si>
  <si>
    <t>GO:0072395</t>
  </si>
  <si>
    <t>Signal transduction involved in cell cycle checkpoint</t>
  </si>
  <si>
    <t>GO:0006353</t>
  </si>
  <si>
    <t>DNA-templated transcription, termination</t>
  </si>
  <si>
    <t>GTF2H5/SCAF4/PAPOLA</t>
  </si>
  <si>
    <t>GO:0009064</t>
  </si>
  <si>
    <t>Glutamine family amino acid metabolic process</t>
  </si>
  <si>
    <t>AADAT/PFAS/SLC39A8</t>
  </si>
  <si>
    <t>GO:0031100</t>
  </si>
  <si>
    <t>Animal organ regeneration</t>
  </si>
  <si>
    <t>PDX1/TYMS/PTCH1</t>
  </si>
  <si>
    <t>GO:0033143</t>
  </si>
  <si>
    <t>Regulation of intracellular steroid hormone receptor signaling pathway</t>
  </si>
  <si>
    <t>CRY2/ZNF366/GPAM</t>
  </si>
  <si>
    <t>GO:0035924</t>
  </si>
  <si>
    <t>Cellular response to vascular endothelial growth factor stimulus</t>
  </si>
  <si>
    <t>NRP1/GAS1/NRP2</t>
  </si>
  <si>
    <t>GO:0061844</t>
  </si>
  <si>
    <t>Antimicrobial humoral immune response mediated by antimicrobial peptide</t>
  </si>
  <si>
    <t>HMGN2/DEFB118/ROMO1</t>
  </si>
  <si>
    <t>GO:1900006</t>
  </si>
  <si>
    <t>Positive regulation of dendrite development</t>
  </si>
  <si>
    <t>PARP6/NEURL1/LLPH</t>
  </si>
  <si>
    <t>GO:0003281</t>
  </si>
  <si>
    <t>Ventricular septum development</t>
  </si>
  <si>
    <t>LMO4/ID2/SMAD6</t>
  </si>
  <si>
    <t>GO:0006278</t>
  </si>
  <si>
    <t>RNA-dependent DNA biosynthetic process</t>
  </si>
  <si>
    <t>GO:0014743</t>
  </si>
  <si>
    <t>Regulation of muscle hypertrophy</t>
  </si>
  <si>
    <t>GO:0033077</t>
  </si>
  <si>
    <t>T cell differentiation in thymus</t>
  </si>
  <si>
    <t>IL1A/MAFB/RAG1</t>
  </si>
  <si>
    <t>GO:0007422</t>
  </si>
  <si>
    <t>Peripheral nervous system development</t>
  </si>
  <si>
    <t>PARD3/MPP5/HOXD9</t>
  </si>
  <si>
    <t>GO:0030500</t>
  </si>
  <si>
    <t>Regulation of bone mineralization</t>
  </si>
  <si>
    <t>BMP2/ATRAID/COMP</t>
  </si>
  <si>
    <t>GO:0046785</t>
  </si>
  <si>
    <t>Microtubule polymerization</t>
  </si>
  <si>
    <t>CLIP1/FGF13/FBXO5</t>
  </si>
  <si>
    <t>GO:0001895</t>
  </si>
  <si>
    <t>Retina homeostasis</t>
  </si>
  <si>
    <t>SLC28A2/MAK/RP1</t>
  </si>
  <si>
    <t>GO:0072332</t>
  </si>
  <si>
    <t>Intrinsic apoptotic signaling pathway by p53 class mediator</t>
  </si>
  <si>
    <t>E2F2/RRM2B/CDIP1</t>
  </si>
  <si>
    <t>GO:0030104</t>
  </si>
  <si>
    <t>Water homeostasis</t>
  </si>
  <si>
    <t>GO:0043462</t>
  </si>
  <si>
    <t>Regulation of ATPase activity</t>
  </si>
  <si>
    <t>VCPKMT/NAPA/HNRNPU</t>
  </si>
  <si>
    <t>GO:0050672</t>
  </si>
  <si>
    <t>Negative regulation of lymphocyte proliferation</t>
  </si>
  <si>
    <t>GO:0003151</t>
  </si>
  <si>
    <t>Outflow tract morphogenesis</t>
  </si>
  <si>
    <t>GO:0031397</t>
  </si>
  <si>
    <t>Negative regulation of protein ubiquitination</t>
  </si>
  <si>
    <t>CHP1/FBXO5/SENP2</t>
  </si>
  <si>
    <t>GO:0032945</t>
  </si>
  <si>
    <t>Negative regulation of mononuclear cell proliferation</t>
  </si>
  <si>
    <t>GO:0001937</t>
  </si>
  <si>
    <t>Negative regulation of endothelial cell proliferation</t>
  </si>
  <si>
    <t>SCG2/VASH1/PDCD10</t>
  </si>
  <si>
    <t>GO:0010833</t>
  </si>
  <si>
    <t>Telomere maintenance via telomere lengthening</t>
  </si>
  <si>
    <t>GO:0009142</t>
  </si>
  <si>
    <t>Nucleoside triphosphate biosynthetic process</t>
  </si>
  <si>
    <t>NME3/TYMS/IMPDH2</t>
  </si>
  <si>
    <t>GO:0021954</t>
  </si>
  <si>
    <t>Central nervous system neuron development</t>
  </si>
  <si>
    <t>GO:1902930</t>
  </si>
  <si>
    <t>Regulation of alcohol biosynthetic process</t>
  </si>
  <si>
    <t>BMP2/GPAM/IFNG</t>
  </si>
  <si>
    <t>GO:0048041</t>
  </si>
  <si>
    <t>Focal adhesion assembly</t>
  </si>
  <si>
    <t>GO:0071277</t>
  </si>
  <si>
    <t>Cellular response to calcium ion</t>
  </si>
  <si>
    <t>SYT15/AKR1C3/SLC25A24</t>
  </si>
  <si>
    <t>GO:2001021</t>
  </si>
  <si>
    <t>Negative regulation of response to DNA damage stimulus</t>
  </si>
  <si>
    <t>UBQLN4/THOC5/FBXO5</t>
  </si>
  <si>
    <t>GO:0008652</t>
  </si>
  <si>
    <t>Cellular amino acid biosynthetic process</t>
  </si>
  <si>
    <t>GO:0030279</t>
  </si>
  <si>
    <t>Negative regulation of ossification</t>
  </si>
  <si>
    <t>GO:0033045</t>
  </si>
  <si>
    <t>Regulation of sister chromatid segregation</t>
  </si>
  <si>
    <t>CDCA5/FBXO5/HNRNPU</t>
  </si>
  <si>
    <t>GO:0045913</t>
  </si>
  <si>
    <t>Positive regulation of carbohydrate metabolic process</t>
  </si>
  <si>
    <t>GO:0031110</t>
  </si>
  <si>
    <t>Regulation of microtubule polymerization or depolymerization</t>
  </si>
  <si>
    <t>MID1IP1/CLIP1/FGF13</t>
  </si>
  <si>
    <t>GO:0007193</t>
  </si>
  <si>
    <t>Adenylate cyclase-inhibiting G protein-coupled receptor signaling pathway</t>
  </si>
  <si>
    <t>NPR3/ADORA1/GRM4</t>
  </si>
  <si>
    <t>GO:0050772</t>
  </si>
  <si>
    <t>Positive regulation of axonogenesis</t>
  </si>
  <si>
    <t>NRP1/LPAR3/MEGF8</t>
  </si>
  <si>
    <t>GO:0070664</t>
  </si>
  <si>
    <t>Negative regulation of leukocyte proliferation</t>
  </si>
  <si>
    <t>GO:2000106</t>
  </si>
  <si>
    <t>Regulation of leukocyte apoptotic process</t>
  </si>
  <si>
    <t>GO:0032436</t>
  </si>
  <si>
    <t>Positive regulation of proteasomal ubiquitin-dependent protein catabolic process</t>
  </si>
  <si>
    <t>CBFA2T3/MAPK9/FZR1</t>
  </si>
  <si>
    <t>GO:0051453</t>
  </si>
  <si>
    <t>Regulation of intracellular pH</t>
  </si>
  <si>
    <t>CHP1/SLC4A1/SLC4A5</t>
  </si>
  <si>
    <t>GO:0051781</t>
  </si>
  <si>
    <t>Positive regulation of cell division</t>
  </si>
  <si>
    <t>CENPV/IL1A/FGF3</t>
  </si>
  <si>
    <t>GO:0055072</t>
  </si>
  <si>
    <t>Iron ion homeostasis</t>
  </si>
  <si>
    <t>GO:0097581</t>
  </si>
  <si>
    <t>Lamellipodium organization</t>
  </si>
  <si>
    <t>SNX2/FSCN1/CORO1C</t>
  </si>
  <si>
    <t>GO:0070125</t>
  </si>
  <si>
    <t>Mitochondrial translational elongation</t>
  </si>
  <si>
    <t>MRPL23/MRPS14/MRPL36</t>
  </si>
  <si>
    <t>GO:1903312</t>
  </si>
  <si>
    <t>Negative regulation of mRNA metabolic process</t>
  </si>
  <si>
    <t>GO:0070126</t>
  </si>
  <si>
    <t>Mitochondrial translational termination</t>
  </si>
  <si>
    <t>GO:0030901</t>
  </si>
  <si>
    <t>Midbrain development</t>
  </si>
  <si>
    <t>FZD6/YWHAH/SUDS3</t>
  </si>
  <si>
    <t>GO:0033273</t>
  </si>
  <si>
    <t>Response to vitamin</t>
  </si>
  <si>
    <t>PDX1/TYMS/AQP3</t>
  </si>
  <si>
    <t>GO:0051899</t>
  </si>
  <si>
    <t>Membrane depolarization</t>
  </si>
  <si>
    <t>CCK/CHRNA6/YWHAH</t>
  </si>
  <si>
    <t>GO:0097306</t>
  </si>
  <si>
    <t>Cellular response to alcohol</t>
  </si>
  <si>
    <t>MAP4K1/PTCH1/AKR1C3</t>
  </si>
  <si>
    <t>GO:0031341</t>
  </si>
  <si>
    <t>Regulation of cell killing</t>
  </si>
  <si>
    <t>LAG3/IFNG/LILRB1</t>
  </si>
  <si>
    <t>GO:0042147</t>
  </si>
  <si>
    <t>Retrograde transport, endosome to Golgi</t>
  </si>
  <si>
    <t>SNX2/TBC1D23/SNX6</t>
  </si>
  <si>
    <t>GO:1905897</t>
  </si>
  <si>
    <t>Regulation of response to endoplasmic reticulum stress</t>
  </si>
  <si>
    <t>ERP29/NR1H3/PDX1</t>
  </si>
  <si>
    <t>GO:0031146</t>
  </si>
  <si>
    <t>SCF-dependent proteasomal ubiquitin-dependent protein catabolic process</t>
  </si>
  <si>
    <t>FBXL15/FBXL16/FBXL3</t>
  </si>
  <si>
    <t>GO:0051702</t>
  </si>
  <si>
    <t>Interaction with symbiont</t>
  </si>
  <si>
    <t>SFTPD/RRP1B/ROMO1</t>
  </si>
  <si>
    <t>GO:0030641</t>
  </si>
  <si>
    <t>Regulation of cellular pH</t>
  </si>
  <si>
    <t>GO:0060349</t>
  </si>
  <si>
    <t>Bone morphogenesis</t>
  </si>
  <si>
    <t>COMP/MEGF8/DLX5</t>
  </si>
  <si>
    <t>GO:1901992</t>
  </si>
  <si>
    <t>Positive regulation of mitotic cell cycle phase transition</t>
  </si>
  <si>
    <t>CDCA5/SMARCD3/FBXO5</t>
  </si>
  <si>
    <t>GO:0006903</t>
  </si>
  <si>
    <t>Vesicle targeting</t>
  </si>
  <si>
    <t>COL7A1/NAPA/TBC1D23</t>
  </si>
  <si>
    <t>GO:0048814</t>
  </si>
  <si>
    <t>Regulation of dendrite morphogenesis</t>
  </si>
  <si>
    <t>PARP6/SARM1/YWHAH</t>
  </si>
  <si>
    <t>GO:0006303</t>
  </si>
  <si>
    <t>Double-strand break repair via nonhomologous end joining</t>
  </si>
  <si>
    <t>SMARCAL1/HERC2/POLA1</t>
  </si>
  <si>
    <t>GO:0032651</t>
  </si>
  <si>
    <t>Regulation of interleukin-1 beta production</t>
  </si>
  <si>
    <t>IFNG/RIPK2/ERRFI1</t>
  </si>
  <si>
    <t>GO:0043648</t>
  </si>
  <si>
    <t>Dicarboxylic acid metabolic process</t>
  </si>
  <si>
    <t>AADAT/TH/QPRT</t>
  </si>
  <si>
    <t>GO:1901216</t>
  </si>
  <si>
    <t>Positive regulation of neuron death</t>
  </si>
  <si>
    <t>SARM1/ADORA1/IFNG</t>
  </si>
  <si>
    <t>GO:0002832</t>
  </si>
  <si>
    <t>Negative regulation of response to biotic stimulus</t>
  </si>
  <si>
    <t>GO:0007044</t>
  </si>
  <si>
    <t>Cell-substrate junction assembly</t>
  </si>
  <si>
    <t>GO:0090277</t>
  </si>
  <si>
    <t>Positive regulation of peptide hormone secretion</t>
  </si>
  <si>
    <t>GO:0007215</t>
  </si>
  <si>
    <t>Glutamate receptor signaling pathway</t>
  </si>
  <si>
    <t>HOMER1/IFNG/GRM4</t>
  </si>
  <si>
    <t>GO:0030838</t>
  </si>
  <si>
    <t>Positive regulation of actin filament polymerization</t>
  </si>
  <si>
    <t>HCK/RICTOR/CSF3</t>
  </si>
  <si>
    <t>GO:0031124</t>
  </si>
  <si>
    <t>MRNA 3'-end processing</t>
  </si>
  <si>
    <t>THOC5/SNRPA/PAPOLA</t>
  </si>
  <si>
    <t>GO:0042116</t>
  </si>
  <si>
    <t>Macrophage activation</t>
  </si>
  <si>
    <t>NR1H3/IFNG/CD200</t>
  </si>
  <si>
    <t>GO:0022600</t>
  </si>
  <si>
    <t>Digestive system process</t>
  </si>
  <si>
    <t>NPR3/NR1H3/HRH2</t>
  </si>
  <si>
    <t>GO:0060840</t>
  </si>
  <si>
    <t>Artery development</t>
  </si>
  <si>
    <t>NRP1/COMP/SMAD6</t>
  </si>
  <si>
    <t>GO:0060996</t>
  </si>
  <si>
    <t>Dendritic spine development</t>
  </si>
  <si>
    <t>NEURL1/IQSEC1/LLPH</t>
  </si>
  <si>
    <t>GO:2000060</t>
  </si>
  <si>
    <t>Positive regulation of ubiquitin-dependent protein catabolic process</t>
  </si>
  <si>
    <t>GO:0002042</t>
  </si>
  <si>
    <t>Cell migration involved in sprouting angiogenesis</t>
  </si>
  <si>
    <t>PIK3R3/NRP1/PDCD10</t>
  </si>
  <si>
    <t>GO:0002181</t>
  </si>
  <si>
    <t>Cytoplasmic translation</t>
  </si>
  <si>
    <t>ZC3H15/YBX3/RPL38</t>
  </si>
  <si>
    <t>GO:0006885</t>
  </si>
  <si>
    <t>Regulation of pH</t>
  </si>
  <si>
    <t>GO:0008630</t>
  </si>
  <si>
    <t>Intrinsic apoptotic signaling pathway in response to DNA damage</t>
  </si>
  <si>
    <t>SFN/CDIP1/RAD9A</t>
  </si>
  <si>
    <t>GO:0034766</t>
  </si>
  <si>
    <t>Negative regulation of ion transmembrane transport</t>
  </si>
  <si>
    <t>SRI/CRBN/SLN</t>
  </si>
  <si>
    <t>GO:0060079</t>
  </si>
  <si>
    <t>Excitatory postsynaptic potential</t>
  </si>
  <si>
    <t>P2RX1/ADORA1/CHRNA6</t>
  </si>
  <si>
    <t>GO:0070498</t>
  </si>
  <si>
    <t>Interleukin-1-mediated signaling pathway</t>
  </si>
  <si>
    <t>IL1A/TRAF6/RIPK2</t>
  </si>
  <si>
    <t>GO:0000726</t>
  </si>
  <si>
    <t>Non-recombinational repair</t>
  </si>
  <si>
    <t>GO:0003300</t>
  </si>
  <si>
    <t>Cardiac muscle hypertrophy</t>
  </si>
  <si>
    <t>GO:0032649</t>
  </si>
  <si>
    <t>Regulation of interferon-gamma production</t>
  </si>
  <si>
    <t>PDE4D/RIPK2/LILRB1</t>
  </si>
  <si>
    <t>GO:0002824</t>
  </si>
  <si>
    <t>Positive regulation of adaptive immune response based on somatic recombination of immune receptors built from immunoglobulin superfamily domains</t>
  </si>
  <si>
    <t>GO:0006415</t>
  </si>
  <si>
    <t>Translational termination</t>
  </si>
  <si>
    <t>GO:0007631</t>
  </si>
  <si>
    <t>Feeding behavior</t>
  </si>
  <si>
    <t>TH/CCK/MRAP2</t>
  </si>
  <si>
    <t>GO:1902414</t>
  </si>
  <si>
    <t>Protein localization to cell junction</t>
  </si>
  <si>
    <t>LSR/MAPK9/SNAP25</t>
  </si>
  <si>
    <t>GO:0019233</t>
  </si>
  <si>
    <t>Sensory perception of pain</t>
  </si>
  <si>
    <t>CCK/ANO1/ADORA1</t>
  </si>
  <si>
    <t>GO:0032091</t>
  </si>
  <si>
    <t>Negative regulation of protein binding</t>
  </si>
  <si>
    <t>NES/MAPK8/SENP2</t>
  </si>
  <si>
    <t>GO:0032611</t>
  </si>
  <si>
    <t>Interleukin-1 beta production</t>
  </si>
  <si>
    <t>GO:0071868</t>
  </si>
  <si>
    <t>Cellular response to monoamine stimulus</t>
  </si>
  <si>
    <t>DRD5/HRH2/PDE4D</t>
  </si>
  <si>
    <t>GO:0071870</t>
  </si>
  <si>
    <t>Cellular response to catecholamine stimulus</t>
  </si>
  <si>
    <t>GO:0010596</t>
  </si>
  <si>
    <t>Negative regulation of endothelial cell migration</t>
  </si>
  <si>
    <t>VASH1/SP100/PDCD10</t>
  </si>
  <si>
    <t>GO:0014897</t>
  </si>
  <si>
    <t>Striated muscle hypertrophy</t>
  </si>
  <si>
    <t>GO:0030330</t>
  </si>
  <si>
    <t>DNA damage response, signal transduction by p53 class mediator</t>
  </si>
  <si>
    <t>SP100/SFN/RBL2</t>
  </si>
  <si>
    <t>GO:0043266</t>
  </si>
  <si>
    <t>Regulation of potassium ion transport</t>
  </si>
  <si>
    <t>GO:0051983</t>
  </si>
  <si>
    <t>Regulation of chromosome segregation</t>
  </si>
  <si>
    <t>GO:1903426</t>
  </si>
  <si>
    <t>Regulation of reactive oxygen species biosynthetic process</t>
  </si>
  <si>
    <t>PTGIS/IFNG/ZNF205</t>
  </si>
  <si>
    <t>GO:0006024</t>
  </si>
  <si>
    <t>Glycosaminoglycan biosynthetic process</t>
  </si>
  <si>
    <t>LUM/NDST4/CHST9</t>
  </si>
  <si>
    <t>GO:0071887</t>
  </si>
  <si>
    <t>Leukocyte apoptotic process</t>
  </si>
  <si>
    <t>GO:0014896</t>
  </si>
  <si>
    <t>Muscle hypertrophy</t>
  </si>
  <si>
    <t>GO:0043618</t>
  </si>
  <si>
    <t>Regulation of transcription from RNA polymerase II promoter in response to stress</t>
  </si>
  <si>
    <t>INO80/GCN1/MAPK7</t>
  </si>
  <si>
    <t>GO:0090630</t>
  </si>
  <si>
    <t>Activation of GTPase activity</t>
  </si>
  <si>
    <t>BCAS3/EVI5L/CORO1C</t>
  </si>
  <si>
    <t>GO:0006641</t>
  </si>
  <si>
    <t>Triglyceride metabolic process</t>
  </si>
  <si>
    <t>NR1H3/GPAM/APOBR</t>
  </si>
  <si>
    <t>GO:0006900</t>
  </si>
  <si>
    <t>Vesicle budding from membrane</t>
  </si>
  <si>
    <t>COL7A1/NAPA/CHMP7</t>
  </si>
  <si>
    <t>GO:0071867</t>
  </si>
  <si>
    <t>Response to monoamine</t>
  </si>
  <si>
    <t>GO:0071869</t>
  </si>
  <si>
    <t>Response to catecholamine</t>
  </si>
  <si>
    <t>GO:1901800</t>
  </si>
  <si>
    <t>Positive regulation of proteasomal protein catabolic process</t>
  </si>
  <si>
    <t>GO:1901989</t>
  </si>
  <si>
    <t>Positive regulation of cell cycle phase transition</t>
  </si>
  <si>
    <t>GO:0032652</t>
  </si>
  <si>
    <t>Regulation of interleukin-1 production</t>
  </si>
  <si>
    <t>GO:0042303</t>
  </si>
  <si>
    <t>Molting cycle</t>
  </si>
  <si>
    <t>KRT83/FZD6/KRT84</t>
  </si>
  <si>
    <t>GO:0042633</t>
  </si>
  <si>
    <t>Hair cycle</t>
  </si>
  <si>
    <t>GO:0051149</t>
  </si>
  <si>
    <t>Positive regulation of muscle cell differentiation</t>
  </si>
  <si>
    <t>AKAP6/SCGB3A1/SMARCD3</t>
  </si>
  <si>
    <t>GO:0010927</t>
  </si>
  <si>
    <t>Cellular component assembly involved in morphogenesis</t>
  </si>
  <si>
    <t>CD9/SIX4/MPP5</t>
  </si>
  <si>
    <t>GO:0099565</t>
  </si>
  <si>
    <t>Chemical synaptic transmission, postsynaptic</t>
  </si>
  <si>
    <t>GO:0035821</t>
  </si>
  <si>
    <t>Modulation of process of other organism</t>
  </si>
  <si>
    <t>DEFB118/SFTPD/RRP1B</t>
  </si>
  <si>
    <t>GO:0048024</t>
  </si>
  <si>
    <t>Regulation of mRNA splicing, via spliceosome</t>
  </si>
  <si>
    <t>WTAP/DAZAP1/HNRNPU</t>
  </si>
  <si>
    <t>GO:1903555</t>
  </si>
  <si>
    <t>Regulation of tumor necrosis factor superfamily cytokine production</t>
  </si>
  <si>
    <t>TBC1D23/IFNG/RIPK2</t>
  </si>
  <si>
    <t>GO:0030004</t>
  </si>
  <si>
    <t>Cellular monovalent inorganic cation homeostasis</t>
  </si>
  <si>
    <t>GO:0043200</t>
  </si>
  <si>
    <t>Response to amino acid</t>
  </si>
  <si>
    <t>PDX1/NEURL1/UBR1</t>
  </si>
  <si>
    <t>GO:0006023</t>
  </si>
  <si>
    <t>Aminoglycan biosynthetic process</t>
  </si>
  <si>
    <t>GO:0032609</t>
  </si>
  <si>
    <t>Interferon-gamma production</t>
  </si>
  <si>
    <t>GO:0043620</t>
  </si>
  <si>
    <t>Regulation of DNA-templated transcription in response to stress</t>
  </si>
  <si>
    <t>GO:0046620</t>
  </si>
  <si>
    <t>Regulation of organ growth</t>
  </si>
  <si>
    <t>AKAP6/LATS2/YBX3</t>
  </si>
  <si>
    <t>GO:0002758</t>
  </si>
  <si>
    <t>Innate immune response-activating signal transduction</t>
  </si>
  <si>
    <t>HCK/CLEC4E/TRAF6</t>
  </si>
  <si>
    <t>GO:0018107</t>
  </si>
  <si>
    <t>Peptidyl-threonine phosphorylation</t>
  </si>
  <si>
    <t>PARD3/MAPK8/RIPK2</t>
  </si>
  <si>
    <t>GO:0045446</t>
  </si>
  <si>
    <t>Endothelial cell differentiation</t>
  </si>
  <si>
    <t>PLOD3/NRP1/PDE4D</t>
  </si>
  <si>
    <t>GO:0006805</t>
  </si>
  <si>
    <t>Xenobiotic metabolic process</t>
  </si>
  <si>
    <t>LPO/CBR3/CMBL</t>
  </si>
  <si>
    <t>GO:0033559</t>
  </si>
  <si>
    <t>Unsaturated fatty acid metabolic process</t>
  </si>
  <si>
    <t>GO:0071706</t>
  </si>
  <si>
    <t>Tumor necrosis factor superfamily cytokine production</t>
  </si>
  <si>
    <t>GO:0032612</t>
  </si>
  <si>
    <t>Interleukin-1 production</t>
  </si>
  <si>
    <t>GO:0010811</t>
  </si>
  <si>
    <t>Positive regulation of cell-substrate adhesion</t>
  </si>
  <si>
    <t>UTRN/NRP1/RSU1</t>
  </si>
  <si>
    <t>GO:0045471</t>
  </si>
  <si>
    <t>Response to ethanol</t>
  </si>
  <si>
    <t>TH/TYMS/CSF3</t>
  </si>
  <si>
    <t>GO:0071466</t>
  </si>
  <si>
    <t>Cellular response to xenobiotic stimulus</t>
  </si>
  <si>
    <t>GO:0007368</t>
  </si>
  <si>
    <t>Determination of left/right symmetry</t>
  </si>
  <si>
    <t>ENKUR/RTTN/MEGF8</t>
  </si>
  <si>
    <t>GO:0032479</t>
  </si>
  <si>
    <t>Regulation of type I interferon production</t>
  </si>
  <si>
    <t>POLA1/RIPK2/LILRB1</t>
  </si>
  <si>
    <t>GO:0034605</t>
  </si>
  <si>
    <t>Cellular response to heat</t>
  </si>
  <si>
    <t>IL1A/ANO1/RPA1</t>
  </si>
  <si>
    <t>GO:0018210</t>
  </si>
  <si>
    <t>Peptidyl-threonine modification</t>
  </si>
  <si>
    <t>126/18866</t>
  </si>
  <si>
    <t>GO:0055007</t>
  </si>
  <si>
    <t>Cardiac muscle cell differentiation</t>
  </si>
  <si>
    <t>AKAP6/BMP2/HNRNPU</t>
  </si>
  <si>
    <t>GO:0001704</t>
  </si>
  <si>
    <t>Formation of primary germ layer</t>
  </si>
  <si>
    <t>COL7A1/ITGA8/LHX1</t>
  </si>
  <si>
    <t>GO:0032606</t>
  </si>
  <si>
    <t>Type I interferon production</t>
  </si>
  <si>
    <t>GO:1903052</t>
  </si>
  <si>
    <t>Positive regulation of proteolysis involved in cellular protein catabolic process</t>
  </si>
  <si>
    <t>GO:0034763</t>
  </si>
  <si>
    <t>Negative regulation of transmembrane transport</t>
  </si>
  <si>
    <t>GO:1903409</t>
  </si>
  <si>
    <t>Reactive oxygen species biosynthetic process</t>
  </si>
  <si>
    <t>GO:0000041</t>
  </si>
  <si>
    <t>Transition metal ion transport</t>
  </si>
  <si>
    <t>SLC39A3/SLC39A8/IFNG</t>
  </si>
  <si>
    <t>GO:0009410</t>
  </si>
  <si>
    <t>Response to xenobiotic stimulus</t>
  </si>
  <si>
    <t>GO:0010595</t>
  </si>
  <si>
    <t>Positive regulation of endothelial cell migration</t>
  </si>
  <si>
    <t>NRP1/BCAS3/NRP2</t>
  </si>
  <si>
    <t>GO:0009855</t>
  </si>
  <si>
    <t>Determination of bilateral symmetry</t>
  </si>
  <si>
    <t>GO:0034754</t>
  </si>
  <si>
    <t>Cellular hormone metabolic process</t>
  </si>
  <si>
    <t>GO:0043280</t>
  </si>
  <si>
    <t>Positive regulation of cysteine-type endopeptidase activity involved in apoptotic process</t>
  </si>
  <si>
    <t>P2RX1/CCK/UACA</t>
  </si>
  <si>
    <t>GO:0045995</t>
  </si>
  <si>
    <t>Regulation of embryonic development</t>
  </si>
  <si>
    <t>SIX4/LHX1/MAPK7</t>
  </si>
  <si>
    <t>GO:0046683</t>
  </si>
  <si>
    <t>Response to organophosphorus</t>
  </si>
  <si>
    <t>AKAP6/P2RX1/TYMS</t>
  </si>
  <si>
    <t>GO:0046718</t>
  </si>
  <si>
    <t>Viral entry into host cell</t>
  </si>
  <si>
    <t>CD80/TYRO3/VAMP8</t>
  </si>
  <si>
    <t>GO:0003158</t>
  </si>
  <si>
    <t>Endothelium development</t>
  </si>
  <si>
    <t>GO:0009799</t>
  </si>
  <si>
    <t>Specification of symmetry</t>
  </si>
  <si>
    <t>GO:0042157</t>
  </si>
  <si>
    <t>Lipoprotein metabolic process</t>
  </si>
  <si>
    <t>MTTP/LYPLA1/LYPLA2</t>
  </si>
  <si>
    <t>GO:0030183</t>
  </si>
  <si>
    <t>B cell differentiation</t>
  </si>
  <si>
    <t>ID2/CD79B/RAG1</t>
  </si>
  <si>
    <t>GO:0030534</t>
  </si>
  <si>
    <t>Adult behavior</t>
  </si>
  <si>
    <t>HOMER1/ID2/HOXD9</t>
  </si>
  <si>
    <t>GO:0002705</t>
  </si>
  <si>
    <t>Positive regulation of leukocyte mediated immunity</t>
  </si>
  <si>
    <t>LAG3/TRAF6/VAMP8</t>
  </si>
  <si>
    <t>GO:0007266</t>
  </si>
  <si>
    <t>Rho protein signal transduction</t>
  </si>
  <si>
    <t>NRP1/ARHGEF25/PHACTR4</t>
  </si>
  <si>
    <t>GO:0031333</t>
  </si>
  <si>
    <t>Negative regulation of protein-containing complex assembly</t>
  </si>
  <si>
    <t>LMO4/CRBN/SMAD6</t>
  </si>
  <si>
    <t>GO:0002218</t>
  </si>
  <si>
    <t>Activation of innate immune response</t>
  </si>
  <si>
    <t>GO:0002700</t>
  </si>
  <si>
    <t>Regulation of production of molecular mediator of immune response</t>
  </si>
  <si>
    <t>TRAF6/CD22/LILRB1</t>
  </si>
  <si>
    <t>GO:0050921</t>
  </si>
  <si>
    <t>Positive regulation of chemotaxis</t>
  </si>
  <si>
    <t>SCG2/NRP1/MEGF8</t>
  </si>
  <si>
    <t>GO:0042542</t>
  </si>
  <si>
    <t>Response to hydrogen peroxide</t>
  </si>
  <si>
    <t>MB/PDCD10/MAPK7</t>
  </si>
  <si>
    <t>GO:0071901</t>
  </si>
  <si>
    <t>Negative regulation of protein serine/threonine kinase activity</t>
  </si>
  <si>
    <t>LATS2/SFN/PAQR3</t>
  </si>
  <si>
    <t>GO:1903670</t>
  </si>
  <si>
    <t>Regulation of sprouting angiogenesis</t>
  </si>
  <si>
    <t>NRP1/E2F2/PDCD10</t>
  </si>
  <si>
    <t>GO:2001251</t>
  </si>
  <si>
    <t>Negative regulation of chromosome organization</t>
  </si>
  <si>
    <t>SET/FBXO5/HNRNPU</t>
  </si>
  <si>
    <t>GO:0014074</t>
  </si>
  <si>
    <t>Response to purine-containing compound</t>
  </si>
  <si>
    <t>AKAP6/P2RX1/TMEM38A</t>
  </si>
  <si>
    <t>GO:1903364</t>
  </si>
  <si>
    <t>Positive regulation of cellular protein catabolic process</t>
  </si>
  <si>
    <t>GO:0097530</t>
  </si>
  <si>
    <t>Granulocyte migration</t>
  </si>
  <si>
    <t>SCG2/PRTN3/PDE4D</t>
  </si>
  <si>
    <t>GO:0008203</t>
  </si>
  <si>
    <t>Cholesterol metabolic process</t>
  </si>
  <si>
    <t>GPAM/ACAA2/APOBR</t>
  </si>
  <si>
    <t>GO:0002706</t>
  </si>
  <si>
    <t>Regulation of lymphocyte mediated immunity</t>
  </si>
  <si>
    <t>LAG3/TRAF6/LILRB1</t>
  </si>
  <si>
    <t>GO:0014065</t>
  </si>
  <si>
    <t>Phosphatidylinositol 3-kinase signaling</t>
  </si>
  <si>
    <t>TYRO3/NYAP1/CSF3</t>
  </si>
  <si>
    <t>GO:0035051</t>
  </si>
  <si>
    <t>Cardiocyte differentiation</t>
  </si>
  <si>
    <t>GO:0050729</t>
  </si>
  <si>
    <t>Positive regulation of inflammatory response</t>
  </si>
  <si>
    <t>VAMP8/IFNG/IL6ST</t>
  </si>
  <si>
    <t>GO:0016573</t>
  </si>
  <si>
    <t>Histone acetylation</t>
  </si>
  <si>
    <t>KANSL1/SET/KAT6A</t>
  </si>
  <si>
    <t>GO:0050777</t>
  </si>
  <si>
    <t>Negative regulation of immune response</t>
  </si>
  <si>
    <t>GO:0018393</t>
  </si>
  <si>
    <t>Internal peptidyl-lysine acetylation</t>
  </si>
  <si>
    <t>GO:0043535</t>
  </si>
  <si>
    <t>Regulation of blood vessel endothelial cell migration</t>
  </si>
  <si>
    <t>VASH1/NRP1/PDCD10</t>
  </si>
  <si>
    <t>GO:0006475</t>
  </si>
  <si>
    <t>Internal protein amino acid acetylation</t>
  </si>
  <si>
    <t>GO:0034250</t>
  </si>
  <si>
    <t>Positive regulation of cellular amide metabolic process</t>
  </si>
  <si>
    <t>YBX3/IFNG/EIF2B5</t>
  </si>
  <si>
    <t>GO:0016125</t>
  </si>
  <si>
    <t>Sterol metabolic process</t>
  </si>
  <si>
    <t>GO:0038095</t>
  </si>
  <si>
    <t>Fc-epsilon receptor signaling pathway</t>
  </si>
  <si>
    <t>MAPK8/MAPK9/TRAF6</t>
  </si>
  <si>
    <t>GO:0018394</t>
  </si>
  <si>
    <t>Peptidyl-lysine acetylation</t>
  </si>
  <si>
    <t>GO:0033209</t>
  </si>
  <si>
    <t>Tumor necrosis factor-mediated signaling pathway</t>
  </si>
  <si>
    <t>TRAF6/SPPL2A/CDIP1</t>
  </si>
  <si>
    <t>GO:0015718</t>
  </si>
  <si>
    <t>Monocarboxylic acid transport</t>
  </si>
  <si>
    <t>MID1IP1/MPC1/SLC27A3</t>
  </si>
  <si>
    <t>GO:0030833</t>
  </si>
  <si>
    <t>Regulation of actin filament polymerization</t>
  </si>
  <si>
    <t>GO:0006956</t>
  </si>
  <si>
    <t>Complement activation</t>
  </si>
  <si>
    <t>IGLL1/CPN2/CFD</t>
  </si>
  <si>
    <t>GO:0051260</t>
  </si>
  <si>
    <t>Protein homooligomerization</t>
  </si>
  <si>
    <t>PRND/ITLN1/PFKM</t>
  </si>
  <si>
    <t>GO:0046488</t>
  </si>
  <si>
    <t>Phosphatidylinositol metabolic process</t>
  </si>
  <si>
    <t>PIK3R3/PLCD4/FAM126A</t>
  </si>
  <si>
    <t>GO:0008064</t>
  </si>
  <si>
    <t>Regulation of actin polymerization or depolymerization</t>
  </si>
  <si>
    <t>GO:0030832</t>
  </si>
  <si>
    <t>Regulation of actin filament length</t>
  </si>
  <si>
    <t>GO:0030041</t>
  </si>
  <si>
    <t>Actin filament polymerization</t>
  </si>
  <si>
    <t>GO:0031497</t>
  </si>
  <si>
    <t>Chromatin assembly</t>
  </si>
  <si>
    <t>CENPV/SET/KAT6A</t>
  </si>
  <si>
    <t>GO:0007565</t>
  </si>
  <si>
    <t>Female pregnancy</t>
  </si>
  <si>
    <t>PSG2/DAZAP1/PTGIS</t>
  </si>
  <si>
    <t>GO:0006473</t>
  </si>
  <si>
    <t>Protein acetylation</t>
  </si>
  <si>
    <t>GO:0045766</t>
  </si>
  <si>
    <t>Positive regulation of angiogenesis</t>
  </si>
  <si>
    <t>IL1A/NRP1/PTGIS</t>
  </si>
  <si>
    <t>GO:0071456</t>
  </si>
  <si>
    <t>Cellular response to hypoxia</t>
  </si>
  <si>
    <t>PTGIS/ACAA2/AQP3</t>
  </si>
  <si>
    <t>GO:0009612</t>
  </si>
  <si>
    <t>Response to mechanical stimulus</t>
  </si>
  <si>
    <t>MAPK8/ANO3/PTCH1</t>
  </si>
  <si>
    <t>GO:0040029</t>
  </si>
  <si>
    <t>Regulation of gene expression, epigenetic</t>
  </si>
  <si>
    <t>DPY30/TFAP2C/HNRNPU</t>
  </si>
  <si>
    <t>GO:0002685</t>
  </si>
  <si>
    <t>Regulation of leukocyte migration</t>
  </si>
  <si>
    <t>CD9/ADORA1/CD200</t>
  </si>
  <si>
    <t>GO:0070374</t>
  </si>
  <si>
    <t>Positive regulation of ERK1 and ERK2 cascade</t>
  </si>
  <si>
    <t>BMP2/NRP1/RIPK2</t>
  </si>
  <si>
    <t>GO:0036294</t>
  </si>
  <si>
    <t>Cellular response to decreased oxygen levels</t>
  </si>
  <si>
    <t>GO:0032869</t>
  </si>
  <si>
    <t>Cellular response to insulin stimulus</t>
  </si>
  <si>
    <t>PIK3R3/RAB12/ERRFI1</t>
  </si>
  <si>
    <t>GO:0006457</t>
  </si>
  <si>
    <t>Protein folding</t>
  </si>
  <si>
    <t>ERP29/HSPA14/FKBP9</t>
  </si>
  <si>
    <t>GO:0046474</t>
  </si>
  <si>
    <t>Glycerophospholipid biosynthetic process</t>
  </si>
  <si>
    <t>SLC44A2/PIK3R3/GPAM</t>
  </si>
  <si>
    <t>GO:0043903</t>
  </si>
  <si>
    <t>Regulation of symbiotic process</t>
  </si>
  <si>
    <t>VPS37B/SFTPD/RRP1B</t>
  </si>
  <si>
    <t>GO:0030595</t>
  </si>
  <si>
    <t>Leukocyte chemotaxis</t>
  </si>
  <si>
    <t>SCG2/SFTPD/PDE4D</t>
  </si>
  <si>
    <t>GO:0071453</t>
  </si>
  <si>
    <t>Cellular response to oxygen levels</t>
  </si>
  <si>
    <t>GO:1904018</t>
  </si>
  <si>
    <t>Positive regulation of vasculature development</t>
  </si>
  <si>
    <t>GO:0043543</t>
  </si>
  <si>
    <t>Protein acylation</t>
  </si>
  <si>
    <t>248/18866</t>
  </si>
  <si>
    <t>GO:0008654</t>
  </si>
  <si>
    <t>Phospholipid biosynthetic process</t>
  </si>
  <si>
    <t>GO:0032868</t>
  </si>
  <si>
    <t>Response to insulin</t>
  </si>
  <si>
    <t>GO:0002440</t>
  </si>
  <si>
    <t>Production of molecular mediator of immune response</t>
  </si>
  <si>
    <t>GO:0051052</t>
  </si>
  <si>
    <t>Regulation of DNA metabolic process</t>
  </si>
  <si>
    <t>UBQLN4/MAPKAPK5/HNRNPU</t>
  </si>
  <si>
    <t>GO:0014877</t>
  </si>
  <si>
    <t>Response to muscle inactivity involved in regulation of muscle adaptation</t>
  </si>
  <si>
    <t>2/561</t>
  </si>
  <si>
    <t>UTRN/FBXO32</t>
  </si>
  <si>
    <t>GO:0014894</t>
  </si>
  <si>
    <t>Response to denervation involved in regulation of muscle adaptation</t>
  </si>
  <si>
    <t>GO:0021562</t>
  </si>
  <si>
    <t>Vestibulocochlear nerve development</t>
  </si>
  <si>
    <t>NRP1/NRP2</t>
  </si>
  <si>
    <t>GO:0021877</t>
  </si>
  <si>
    <t>Forebrain neuron fate commitment</t>
  </si>
  <si>
    <t>DLX2/PAX6</t>
  </si>
  <si>
    <t>GO:0030388</t>
  </si>
  <si>
    <t>Fructose 1,6-bisphosphate metabolic process</t>
  </si>
  <si>
    <t>IFNG/PFKM</t>
  </si>
  <si>
    <t>GO:0031125</t>
  </si>
  <si>
    <t>RRNA 3'-end processing</t>
  </si>
  <si>
    <t>ERI1/ERI2</t>
  </si>
  <si>
    <t>GO:0033083</t>
  </si>
  <si>
    <t>Regulation of immature T cell proliferation</t>
  </si>
  <si>
    <t>IL1A/RIPK2</t>
  </si>
  <si>
    <t>GO:0035878</t>
  </si>
  <si>
    <t>Nail development</t>
  </si>
  <si>
    <t>FZD6/KRT84</t>
  </si>
  <si>
    <t>GO:0045625</t>
  </si>
  <si>
    <t>Regulation of T-helper 1 cell differentiation</t>
  </si>
  <si>
    <t>CD80/RIPK2</t>
  </si>
  <si>
    <t>GO:0045647</t>
  </si>
  <si>
    <t>Negative regulation of erythrocyte differentiation</t>
  </si>
  <si>
    <t>HOXA5/MAFB</t>
  </si>
  <si>
    <t>GO:0060068</t>
  </si>
  <si>
    <t>Vagina development</t>
  </si>
  <si>
    <t>TYRO3/LHX1</t>
  </si>
  <si>
    <t>GO:0090009</t>
  </si>
  <si>
    <t>Primitive streak formation</t>
  </si>
  <si>
    <t>LHX1/GDF3</t>
  </si>
  <si>
    <t>GO:0001820</t>
  </si>
  <si>
    <t>Serotonin secretion</t>
  </si>
  <si>
    <t>P2RX1/LILRB1</t>
  </si>
  <si>
    <t>GO:0006183</t>
  </si>
  <si>
    <t>GTP biosynthetic process</t>
  </si>
  <si>
    <t>NME3/IMPDH2</t>
  </si>
  <si>
    <t>GO:0014870</t>
  </si>
  <si>
    <t>Response to muscle inactivity</t>
  </si>
  <si>
    <t>GO:0016081</t>
  </si>
  <si>
    <t>Synaptic vesicle docking</t>
  </si>
  <si>
    <t>BLOC1S6/SNAP25</t>
  </si>
  <si>
    <t>GO:0019371</t>
  </si>
  <si>
    <t>Cyclooxygenase pathway</t>
  </si>
  <si>
    <t>PTGIS/AKR1C3</t>
  </si>
  <si>
    <t>GO:0021561</t>
  </si>
  <si>
    <t>Facial nerve development</t>
  </si>
  <si>
    <t>GO:0021604</t>
  </si>
  <si>
    <t>Cranial nerve structural organization</t>
  </si>
  <si>
    <t>GO:0021610</t>
  </si>
  <si>
    <t>Facial nerve morphogenesis</t>
  </si>
  <si>
    <t>GO:0033079</t>
  </si>
  <si>
    <t>Immature T cell proliferation</t>
  </si>
  <si>
    <t>GO:0042482</t>
  </si>
  <si>
    <t>Positive regulation of odontogenesis</t>
  </si>
  <si>
    <t>BMP2/WNT6</t>
  </si>
  <si>
    <t>GO:0048642</t>
  </si>
  <si>
    <t>Negative regulation of skeletal muscle tissue development</t>
  </si>
  <si>
    <t>YBX3/SIX4</t>
  </si>
  <si>
    <t>GO:0048875</t>
  </si>
  <si>
    <t>Chemical homeostasis within a tissue</t>
  </si>
  <si>
    <t>HOMER1/SFTPD</t>
  </si>
  <si>
    <t>GO:0070254</t>
  </si>
  <si>
    <t>Mucus secretion</t>
  </si>
  <si>
    <t>ADORA1/VAMP8</t>
  </si>
  <si>
    <t>GO:0071803</t>
  </si>
  <si>
    <t>Positive regulation of podosome assembly</t>
  </si>
  <si>
    <t>MAPK9/FSCN1</t>
  </si>
  <si>
    <t>GO:1903011</t>
  </si>
  <si>
    <t>Negative regulation of bone development</t>
  </si>
  <si>
    <t>FBN1/LILRB1</t>
  </si>
  <si>
    <t>GO:0009162</t>
  </si>
  <si>
    <t>Deoxyribonucleoside monophosphate metabolic process</t>
  </si>
  <si>
    <t>TYMS/DCK</t>
  </si>
  <si>
    <t>GO:0021889</t>
  </si>
  <si>
    <t>Olfactory bulb interneuron differentiation</t>
  </si>
  <si>
    <t>GSX2/DLX5</t>
  </si>
  <si>
    <t>GO:0030157</t>
  </si>
  <si>
    <t>Pancreatic juice secretion</t>
  </si>
  <si>
    <t>NPR3/NR1H3</t>
  </si>
  <si>
    <t>GO:0032525</t>
  </si>
  <si>
    <t>Somite rostral/caudal axis specification</t>
  </si>
  <si>
    <t>GO:0060213</t>
  </si>
  <si>
    <t>Positive regulation of nuclear-transcribed mRNA poly(A) tail shortening</t>
  </si>
  <si>
    <t>TNRC6C/TNRC6B</t>
  </si>
  <si>
    <t>GO:0070816</t>
  </si>
  <si>
    <t>Phosphorylation of RNA polymerase II C-terminal domain</t>
  </si>
  <si>
    <t>GTF2H5/CDK12</t>
  </si>
  <si>
    <t>GO:0071679</t>
  </si>
  <si>
    <t>Commissural neuron axon guidance</t>
  </si>
  <si>
    <t>NRP1/PTCH1</t>
  </si>
  <si>
    <t>GO:0150065</t>
  </si>
  <si>
    <t>Regulation of deacetylase activity</t>
  </si>
  <si>
    <t>C6orf89/MAPK8</t>
  </si>
  <si>
    <t>GO:1902018</t>
  </si>
  <si>
    <t>Negative regulation of cilium assembly</t>
  </si>
  <si>
    <t>MAK/EVI5L</t>
  </si>
  <si>
    <t>GO:1902855</t>
  </si>
  <si>
    <t>Regulation of non-motile cilium assembly</t>
  </si>
  <si>
    <t>MAK/RP1</t>
  </si>
  <si>
    <t>GO:0002087</t>
  </si>
  <si>
    <t>Regulation of respiratory gaseous exchange by nervous system process</t>
  </si>
  <si>
    <t>GSX2/ADORA1</t>
  </si>
  <si>
    <t>GO:0006553</t>
  </si>
  <si>
    <t>Lysine metabolic process</t>
  </si>
  <si>
    <t>AADAT/AASDHPPT</t>
  </si>
  <si>
    <t>GO:0009265</t>
  </si>
  <si>
    <t>2'-deoxyribonucleotide biosynthetic process</t>
  </si>
  <si>
    <t>GO:0031953</t>
  </si>
  <si>
    <t>Negative regulation of protein autophosphorylation</t>
  </si>
  <si>
    <t>CHP1/ERRFI1</t>
  </si>
  <si>
    <t>GO:0032530</t>
  </si>
  <si>
    <t>Regulation of microvillus organization</t>
  </si>
  <si>
    <t>FSCN1/RAP1GAP</t>
  </si>
  <si>
    <t>GO:0032968</t>
  </si>
  <si>
    <t>Positive regulation of transcription elongation from RNA polymerase II promoter</t>
  </si>
  <si>
    <t>CDK12/EAPP</t>
  </si>
  <si>
    <t>GO:0034244</t>
  </si>
  <si>
    <t>Negative regulation of transcription elongation from RNA polymerase II promoter</t>
  </si>
  <si>
    <t>HNRNPU/EAPP</t>
  </si>
  <si>
    <t>GO:0042921</t>
  </si>
  <si>
    <t>Glucocorticoid receptor signaling pathway</t>
  </si>
  <si>
    <t>CRY2/YWHAH</t>
  </si>
  <si>
    <t>GO:0043201</t>
  </si>
  <si>
    <t>Response to leucine</t>
  </si>
  <si>
    <t>PDX1/UBR1</t>
  </si>
  <si>
    <t>GO:0045741</t>
  </si>
  <si>
    <t>Positive regulation of epidermal growth factor-activated receptor activity</t>
  </si>
  <si>
    <t>ADORA1/NEURL1</t>
  </si>
  <si>
    <t>GO:0046385</t>
  </si>
  <si>
    <t>Deoxyribose phosphate biosynthetic process</t>
  </si>
  <si>
    <t>GO:0048505</t>
  </si>
  <si>
    <t>Regulation of timing of cell differentiation</t>
  </si>
  <si>
    <t>GDPD5/PAX6</t>
  </si>
  <si>
    <t>GO:0048715</t>
  </si>
  <si>
    <t>Negative regulation of oligodendrocyte differentiation</t>
  </si>
  <si>
    <t>ID2/DLX2</t>
  </si>
  <si>
    <t>GO:0070914</t>
  </si>
  <si>
    <t>UV-damage excision repair</t>
  </si>
  <si>
    <t>ACTR5/INO80</t>
  </si>
  <si>
    <t>GO:0071696</t>
  </si>
  <si>
    <t>Ectodermal placode development</t>
  </si>
  <si>
    <t>NRP1/SIX4</t>
  </si>
  <si>
    <t>GO:0098734</t>
  </si>
  <si>
    <t>Macromolecule depalmitoylation</t>
  </si>
  <si>
    <t>LYPLA1/LYPLA2</t>
  </si>
  <si>
    <t>GO:0150105</t>
  </si>
  <si>
    <t>Protein localization to cell-cell junction</t>
  </si>
  <si>
    <t>LSR/MAPK9</t>
  </si>
  <si>
    <t>GO:1901096</t>
  </si>
  <si>
    <t>Regulation of autophagosome maturation</t>
  </si>
  <si>
    <t>CLEC16A/UBQLN4</t>
  </si>
  <si>
    <t>GO:1902285</t>
  </si>
  <si>
    <t>Semaphorin-plexin signaling pathway involved in neuron projection guidance</t>
  </si>
  <si>
    <t>GO:2000344</t>
  </si>
  <si>
    <t>Positive regulation of acrosome reaction</t>
  </si>
  <si>
    <t>IQCF1/ZP4</t>
  </si>
  <si>
    <t>GO:0007175</t>
  </si>
  <si>
    <t>Negative regulation of epidermal growth factor-activated receptor activity</t>
  </si>
  <si>
    <t>SNX6/ERRFI1</t>
  </si>
  <si>
    <t>GO:0010649</t>
  </si>
  <si>
    <t>Regulation of cell communication by electrical coupling</t>
  </si>
  <si>
    <t>SRI/PDE4D</t>
  </si>
  <si>
    <t>GO:0014854</t>
  </si>
  <si>
    <t>Response to inactivity</t>
  </si>
  <si>
    <t>GO:0014874</t>
  </si>
  <si>
    <t>Response to stimulus involved in regulation of muscle adaptation</t>
  </si>
  <si>
    <t>GO:0031958</t>
  </si>
  <si>
    <t>Corticosteroid receptor signaling pathway</t>
  </si>
  <si>
    <t>GO:0034616</t>
  </si>
  <si>
    <t>Response to laminar fluid shear stress</t>
  </si>
  <si>
    <t>MAPK7/SMAD6</t>
  </si>
  <si>
    <t>GO:0035627</t>
  </si>
  <si>
    <t>Ceramide transport</t>
  </si>
  <si>
    <t>MTTP/ABCB1</t>
  </si>
  <si>
    <t>GO:0040034</t>
  </si>
  <si>
    <t>Regulation of development, heterochronic</t>
  </si>
  <si>
    <t>GO:0047484</t>
  </si>
  <si>
    <t>Regulation of response to osmotic stress</t>
  </si>
  <si>
    <t>YBX3/ABCB1</t>
  </si>
  <si>
    <t>GO:0060211</t>
  </si>
  <si>
    <t>Regulation of nuclear-transcribed mRNA poly(A) tail shortening</t>
  </si>
  <si>
    <t>GO:0070431</t>
  </si>
  <si>
    <t>Nucleotide-binding oligomerization domain containing 2 signaling pathway</t>
  </si>
  <si>
    <t>RIPK2/ERBIN</t>
  </si>
  <si>
    <t>GO:1901070</t>
  </si>
  <si>
    <t>Guanosine-containing compound biosynthetic process</t>
  </si>
  <si>
    <t>GO:0007216</t>
  </si>
  <si>
    <t>G protein-coupled glutamate receptor signaling pathway</t>
  </si>
  <si>
    <t>HOMER1/GRM4</t>
  </si>
  <si>
    <t>GO:0009415</t>
  </si>
  <si>
    <t>Response to water</t>
  </si>
  <si>
    <t>TH/CD9</t>
  </si>
  <si>
    <t>GO:0014048</t>
  </si>
  <si>
    <t>Regulation of glutamate secretion</t>
  </si>
  <si>
    <t>CCK/ADORA1</t>
  </si>
  <si>
    <t>GO:0015671</t>
  </si>
  <si>
    <t>Oxygen transport</t>
  </si>
  <si>
    <t>MB/CYGB</t>
  </si>
  <si>
    <t>GO:0032785</t>
  </si>
  <si>
    <t>Negative regulation of DNA-templated transcription, elongation</t>
  </si>
  <si>
    <t>GO:0042159</t>
  </si>
  <si>
    <t>Lipoprotein catabolic process</t>
  </si>
  <si>
    <t>GO:0042754</t>
  </si>
  <si>
    <t>Negative regulation of circadian rhythm</t>
  </si>
  <si>
    <t>CRY2/ADORA1</t>
  </si>
  <si>
    <t>GO:0043584</t>
  </si>
  <si>
    <t>Nose development</t>
  </si>
  <si>
    <t>SIX4/DLX5</t>
  </si>
  <si>
    <t>GO:0045820</t>
  </si>
  <si>
    <t>Negative regulation of glycolytic process</t>
  </si>
  <si>
    <t>CBFA2T3/SLC4A1</t>
  </si>
  <si>
    <t>GO:0048308</t>
  </si>
  <si>
    <t>Organelle inheritance</t>
  </si>
  <si>
    <t>MAP2K2/PDCD10</t>
  </si>
  <si>
    <t>GO:0048313</t>
  </si>
  <si>
    <t>Golgi inheritance</t>
  </si>
  <si>
    <t>GO:0051315</t>
  </si>
  <si>
    <t>Attachment of mitotic spindle microtubules to kinetochore</t>
  </si>
  <si>
    <t>CHAMP1/HNRNPU</t>
  </si>
  <si>
    <t>GO:0070885</t>
  </si>
  <si>
    <t>Negative regulation of calcineurin-NFAT signaling cascade</t>
  </si>
  <si>
    <t>CHP1/MAPK7</t>
  </si>
  <si>
    <t>GO:0071474</t>
  </si>
  <si>
    <t>Cellular hyperosmotic response</t>
  </si>
  <si>
    <t>YBX3/ERRFI1</t>
  </si>
  <si>
    <t>GO:0106057</t>
  </si>
  <si>
    <t>Negative regulation of calcineurin-mediated signaling</t>
  </si>
  <si>
    <t>GO:0002070</t>
  </si>
  <si>
    <t>Epithelial cell maturation</t>
  </si>
  <si>
    <t>HOXA5/TYMS</t>
  </si>
  <si>
    <t>GO:0006268</t>
  </si>
  <si>
    <t>DNA unwinding involved in DNA replication</t>
  </si>
  <si>
    <t>RPA1/MCM4</t>
  </si>
  <si>
    <t>GO:0007288</t>
  </si>
  <si>
    <t>Sperm axoneme assembly</t>
  </si>
  <si>
    <t>CFAP43/NEURL1</t>
  </si>
  <si>
    <t>GO:0007379</t>
  </si>
  <si>
    <t>Segment specification</t>
  </si>
  <si>
    <t>MAFB/IRX3</t>
  </si>
  <si>
    <t>GO:0031573</t>
  </si>
  <si>
    <t>Intra-S DNA damage checkpoint</t>
  </si>
  <si>
    <t>RAD9A/RAD9B</t>
  </si>
  <si>
    <t>GO:0048521</t>
  </si>
  <si>
    <t>Negative regulation of behavior</t>
  </si>
  <si>
    <t>GO:0050965</t>
  </si>
  <si>
    <t>Detection of temperature stimulus involved in sensory perception of pain</t>
  </si>
  <si>
    <t>ANO1/ADORA1</t>
  </si>
  <si>
    <t>GO:0060850</t>
  </si>
  <si>
    <t>Regulation of transcription involved in cell fate commitment</t>
  </si>
  <si>
    <t>GO:1902969</t>
  </si>
  <si>
    <t>Mitotic DNA replication</t>
  </si>
  <si>
    <t>MCM4/POLA1</t>
  </si>
  <si>
    <t>GO:1905516</t>
  </si>
  <si>
    <t>Positive regulation of fertilization</t>
  </si>
  <si>
    <t>GO:0000076</t>
  </si>
  <si>
    <t>DNA replication checkpoint</t>
  </si>
  <si>
    <t>GO:0003128</t>
  </si>
  <si>
    <t>Heart field specification</t>
  </si>
  <si>
    <t>BMP2/SMARCD3</t>
  </si>
  <si>
    <t>GO:0010566</t>
  </si>
  <si>
    <t>Regulation of ketone biosynthetic process</t>
  </si>
  <si>
    <t>BMP2/AKR1C3</t>
  </si>
  <si>
    <t>GO:0021514</t>
  </si>
  <si>
    <t>Ventral spinal cord interneuron differentiation</t>
  </si>
  <si>
    <t>LMO4/PAX6</t>
  </si>
  <si>
    <t>GO:0021783</t>
  </si>
  <si>
    <t>Preganglionic parasympathetic fiber development</t>
  </si>
  <si>
    <t>GO:0030033</t>
  </si>
  <si>
    <t>Microvillus assembly</t>
  </si>
  <si>
    <t>GO:0030540</t>
  </si>
  <si>
    <t>Female genitalia development</t>
  </si>
  <si>
    <t>GO:0031065</t>
  </si>
  <si>
    <t>Positive regulation of histone deacetylation</t>
  </si>
  <si>
    <t>C6orf89/JDP2</t>
  </si>
  <si>
    <t>GO:0032511</t>
  </si>
  <si>
    <t>Late endosome to vacuole transport via multivesicular body sorting pathway</t>
  </si>
  <si>
    <t>CHMP7/LEPROTL1</t>
  </si>
  <si>
    <t>GO:0032966</t>
  </si>
  <si>
    <t>Negative regulation of collagen biosynthetic process</t>
  </si>
  <si>
    <t>CYGB/ERRFI1</t>
  </si>
  <si>
    <t>GO:0035461</t>
  </si>
  <si>
    <t>Vitamin transmembrane transport</t>
  </si>
  <si>
    <t>SLC23A2/SLC23A1</t>
  </si>
  <si>
    <t>GO:0042448</t>
  </si>
  <si>
    <t>Progesterone metabolic process</t>
  </si>
  <si>
    <t>CYP17A1/AKR1C3</t>
  </si>
  <si>
    <t>GO:0048532</t>
  </si>
  <si>
    <t>Anatomical structure arrangement</t>
  </si>
  <si>
    <t>GO:0070293</t>
  </si>
  <si>
    <t>Renal absorption</t>
  </si>
  <si>
    <t>AQP3/AKR1C3</t>
  </si>
  <si>
    <t>GO:0072673</t>
  </si>
  <si>
    <t>Lamellipodium morphogenesis</t>
  </si>
  <si>
    <t>SNX2/CORO1C</t>
  </si>
  <si>
    <t>GO:0090336</t>
  </si>
  <si>
    <t>Positive regulation of brown fat cell differentiation</t>
  </si>
  <si>
    <t>VSTM2A/HNRNPU</t>
  </si>
  <si>
    <t>GO:0099509</t>
  </si>
  <si>
    <t>Regulation of presynaptic cytosolic calcium ion concentration</t>
  </si>
  <si>
    <t>P2RX1/ADORA1</t>
  </si>
  <si>
    <t>GO:1903818</t>
  </si>
  <si>
    <t>Positive regulation of voltage-gated potassium channel activity</t>
  </si>
  <si>
    <t>AKAP6/LRRC55</t>
  </si>
  <si>
    <t>GO:1904263</t>
  </si>
  <si>
    <t>Positive regulation of TORC1 signaling</t>
  </si>
  <si>
    <t>CLEC16A/GPR137</t>
  </si>
  <si>
    <t>GO:0006337</t>
  </si>
  <si>
    <t>Nucleosome disassembly</t>
  </si>
  <si>
    <t>SET/SMARCD3</t>
  </si>
  <si>
    <t>GO:0009200</t>
  </si>
  <si>
    <t>Deoxyribonucleoside triphosphate metabolic process</t>
  </si>
  <si>
    <t>TYMS/RRM2B</t>
  </si>
  <si>
    <t>GO:0010713</t>
  </si>
  <si>
    <t>Negative regulation of collagen metabolic process</t>
  </si>
  <si>
    <t>GO:0017121</t>
  </si>
  <si>
    <t>Plasma membrane phospholipid scrambling</t>
  </si>
  <si>
    <t>SLC4A1/ANO3</t>
  </si>
  <si>
    <t>GO:0034755</t>
  </si>
  <si>
    <t>Iron ion transmembrane transport</t>
  </si>
  <si>
    <t>SLC39A8/IFNG</t>
  </si>
  <si>
    <t>GO:0035372</t>
  </si>
  <si>
    <t>Protein localization to microtubule</t>
  </si>
  <si>
    <t>GO:0043011</t>
  </si>
  <si>
    <t>Myeloid dendritic cell differentiation</t>
  </si>
  <si>
    <t>TRAF6/BATF3</t>
  </si>
  <si>
    <t>GO:0043031</t>
  </si>
  <si>
    <t>Negative regulation of macrophage activation</t>
  </si>
  <si>
    <t>NR1H3/CD200</t>
  </si>
  <si>
    <t>GO:0050961</t>
  </si>
  <si>
    <t>Detection of temperature stimulus involved in sensory perception</t>
  </si>
  <si>
    <t>GO:0051023</t>
  </si>
  <si>
    <t>Regulation of immunoglobulin secretion</t>
  </si>
  <si>
    <t>TRAF6/CD22</t>
  </si>
  <si>
    <t>GO:0051895</t>
  </si>
  <si>
    <t>Negative regulation of focal adhesion assembly</t>
  </si>
  <si>
    <t>BCAS3/CORO1C</t>
  </si>
  <si>
    <t>GO:0060046</t>
  </si>
  <si>
    <t>Regulation of acrosome reaction</t>
  </si>
  <si>
    <t>GO:0072189</t>
  </si>
  <si>
    <t>Ureter development</t>
  </si>
  <si>
    <t>NFIA/LHX1</t>
  </si>
  <si>
    <t>GO:0090190</t>
  </si>
  <si>
    <t>Positive regulation of branching involved in ureteric bud morphogenesis</t>
  </si>
  <si>
    <t>SIX4/LHX1</t>
  </si>
  <si>
    <t>GO:0150118</t>
  </si>
  <si>
    <t>Negative regulation of cell-substrate junction organization</t>
  </si>
  <si>
    <t>GO:1900153</t>
  </si>
  <si>
    <t>Positive regulation of nuclear-transcribed mRNA catabolic process, deadenylation-dependent decay</t>
  </si>
  <si>
    <t>GO:2000641</t>
  </si>
  <si>
    <t>Regulation of early endosome to late endosome transport</t>
  </si>
  <si>
    <t>MAP2K2/DNAJC13</t>
  </si>
  <si>
    <t>GO:0006271</t>
  </si>
  <si>
    <t>DNA strand elongation involved in DNA replication</t>
  </si>
  <si>
    <t>GO:0006704</t>
  </si>
  <si>
    <t>Glucocorticoid biosynthetic process</t>
  </si>
  <si>
    <t>BMP2/CYP17A1</t>
  </si>
  <si>
    <t>GO:0009148</t>
  </si>
  <si>
    <t>Pyrimidine nucleoside triphosphate biosynthetic process</t>
  </si>
  <si>
    <t>NME3/TYMS</t>
  </si>
  <si>
    <t>GO:0009219</t>
  </si>
  <si>
    <t>Pyrimidine deoxyribonucleotide metabolic process</t>
  </si>
  <si>
    <t>TYMS/NEIL2</t>
  </si>
  <si>
    <t>GO:0030150</t>
  </si>
  <si>
    <t>Protein import into mitochondrial matrix</t>
  </si>
  <si>
    <t>TIMM21/ROMO1</t>
  </si>
  <si>
    <t>GO:0035338</t>
  </si>
  <si>
    <t>Long-chain fatty-acyl-CoA biosynthetic process</t>
  </si>
  <si>
    <t>ACSBG1/TECR</t>
  </si>
  <si>
    <t>GO:0045063</t>
  </si>
  <si>
    <t>T-helper 1 cell differentiation</t>
  </si>
  <si>
    <t>GO:0048486</t>
  </si>
  <si>
    <t>Parasympathetic nervous system development</t>
  </si>
  <si>
    <t>GO:0060602</t>
  </si>
  <si>
    <t>Branch elongation of an epithelium</t>
  </si>
  <si>
    <t>SIX4/HOXD13</t>
  </si>
  <si>
    <t>GO:0060749</t>
  </si>
  <si>
    <t>Mammary gland alveolus development</t>
  </si>
  <si>
    <t>HOXA5/ID2</t>
  </si>
  <si>
    <t>GO:0061377</t>
  </si>
  <si>
    <t>Mammary gland lobule development</t>
  </si>
  <si>
    <t>GO:0070233</t>
  </si>
  <si>
    <t>Negative regulation of T cell apoptotic process</t>
  </si>
  <si>
    <t>GPAM/RAG1</t>
  </si>
  <si>
    <t>GO:0002827</t>
  </si>
  <si>
    <t>Positive regulation of T-helper 1 type immune response</t>
  </si>
  <si>
    <t>GO:0007350</t>
  </si>
  <si>
    <t>Blastoderm segmentation</t>
  </si>
  <si>
    <t>GO:0009168</t>
  </si>
  <si>
    <t>Purine ribonucleoside monophosphate biosynthetic process</t>
  </si>
  <si>
    <t>PFAS/IMPDH2</t>
  </si>
  <si>
    <t>GO:0010042</t>
  </si>
  <si>
    <t>Response to manganese ion</t>
  </si>
  <si>
    <t>TH/FIBIN</t>
  </si>
  <si>
    <t>GO:0010875</t>
  </si>
  <si>
    <t>Positive regulation of cholesterol efflux</t>
  </si>
  <si>
    <t>NR1H3/PTCH1</t>
  </si>
  <si>
    <t>GO:0010878</t>
  </si>
  <si>
    <t>Cholesterol storage</t>
  </si>
  <si>
    <t>NR1H3/STARD4</t>
  </si>
  <si>
    <t>GO:0015669</t>
  </si>
  <si>
    <t>Gas transport</t>
  </si>
  <si>
    <t>GO:0031290</t>
  </si>
  <si>
    <t>Retinal ganglion cell axon guidance</t>
  </si>
  <si>
    <t>SEMA4F/NRP1</t>
  </si>
  <si>
    <t>GO:0031498</t>
  </si>
  <si>
    <t>Chromatin disassembly</t>
  </si>
  <si>
    <t>GO:0032495</t>
  </si>
  <si>
    <t>Response to muramyl dipeptide</t>
  </si>
  <si>
    <t>GO:0032986</t>
  </si>
  <si>
    <t>Protein-DNA complex disassembly</t>
  </si>
  <si>
    <t>GO:0048670</t>
  </si>
  <si>
    <t>Regulation of collateral sprouting</t>
  </si>
  <si>
    <t>FGF13/LPAR3</t>
  </si>
  <si>
    <t>GO:0071636</t>
  </si>
  <si>
    <t>Positive regulation of transforming growth factor beta production</t>
  </si>
  <si>
    <t>LUM/CD200</t>
  </si>
  <si>
    <t>GO:1900151</t>
  </si>
  <si>
    <t>Regulation of nuclear-transcribed mRNA catabolic process, deadenylation-dependent decay</t>
  </si>
  <si>
    <t>GO:1901881</t>
  </si>
  <si>
    <t>Positive regulation of protein depolymerization</t>
  </si>
  <si>
    <t>NES/SLN</t>
  </si>
  <si>
    <t>GO:1902644</t>
  </si>
  <si>
    <t>Tertiary alcohol metabolic process</t>
  </si>
  <si>
    <t>GO:0006293</t>
  </si>
  <si>
    <t>Nucleotide-excision repair, preincision complex stabilization</t>
  </si>
  <si>
    <t>GTF2H5/RPA1</t>
  </si>
  <si>
    <t>GO:0006295</t>
  </si>
  <si>
    <t>Nucleotide-excision repair, DNA incision, 3'-to lesion</t>
  </si>
  <si>
    <t>GO:0006837</t>
  </si>
  <si>
    <t>Serotonin transport</t>
  </si>
  <si>
    <t>GO:0009067</t>
  </si>
  <si>
    <t>Aspartate family amino acid biosynthetic process</t>
  </si>
  <si>
    <t>PLOD3/AASDHPPT</t>
  </si>
  <si>
    <t>GO:0010893</t>
  </si>
  <si>
    <t>Positive regulation of steroid biosynthetic process</t>
  </si>
  <si>
    <t>STARD4/IFNG</t>
  </si>
  <si>
    <t>GO:0021854</t>
  </si>
  <si>
    <t>Hypothalamus development</t>
  </si>
  <si>
    <t>GO:0032288</t>
  </si>
  <si>
    <t>Myelin assembly</t>
  </si>
  <si>
    <t>CD9/MPP5</t>
  </si>
  <si>
    <t>GO:0039702</t>
  </si>
  <si>
    <t>Viral budding via host ESCRT complex</t>
  </si>
  <si>
    <t>CHMP7/VPS37B</t>
  </si>
  <si>
    <t>GO:0046823</t>
  </si>
  <si>
    <t>Negative regulation of nucleocytoplasmic transport</t>
  </si>
  <si>
    <t>CHP1/SP100</t>
  </si>
  <si>
    <t>GO:0048305</t>
  </si>
  <si>
    <t>Immunoglobulin secretion</t>
  </si>
  <si>
    <t>GO:0048485</t>
  </si>
  <si>
    <t>Sympathetic nervous system development</t>
  </si>
  <si>
    <t>GO:0061213</t>
  </si>
  <si>
    <t>Positive regulation of mesonephros development</t>
  </si>
  <si>
    <t>GO:0072111</t>
  </si>
  <si>
    <t>Cell proliferation involved in kidney development</t>
  </si>
  <si>
    <t>BMP2/PTCH1</t>
  </si>
  <si>
    <t>GO:1900543</t>
  </si>
  <si>
    <t>Negative regulation of purine nucleotide metabolic process</t>
  </si>
  <si>
    <t>GO:2000678</t>
  </si>
  <si>
    <t>Negative regulation of transcription regulatory region DNA binding</t>
  </si>
  <si>
    <t>SRI/ID2</t>
  </si>
  <si>
    <t>GO:2000737</t>
  </si>
  <si>
    <t>Negative regulation of stem cell differentiation</t>
  </si>
  <si>
    <t>CDK12/HNRNPU</t>
  </si>
  <si>
    <t>GO:0001779</t>
  </si>
  <si>
    <t>Natural killer cell differentiation</t>
  </si>
  <si>
    <t>TYRO3/ID2</t>
  </si>
  <si>
    <t>GO:0009083</t>
  </si>
  <si>
    <t>Branched-chain amino acid catabolic process</t>
  </si>
  <si>
    <t>HIBADH/AUH</t>
  </si>
  <si>
    <t>GO:0009235</t>
  </si>
  <si>
    <t>Cobalamin metabolic process</t>
  </si>
  <si>
    <t>CTRC/CD320</t>
  </si>
  <si>
    <t>GO:0032402</t>
  </si>
  <si>
    <t>Melanosome transport</t>
  </si>
  <si>
    <t>BLOC1S6/DCTN2</t>
  </si>
  <si>
    <t>GO:0033617</t>
  </si>
  <si>
    <t>Mitochondrial cytochrome c oxidase assembly</t>
  </si>
  <si>
    <t>TIMM21/COA5</t>
  </si>
  <si>
    <t>GO:0035809</t>
  </si>
  <si>
    <t>Regulation of urine volume</t>
  </si>
  <si>
    <t>NPR3/SLC4A1</t>
  </si>
  <si>
    <t>GO:0045624</t>
  </si>
  <si>
    <t>Positive regulation of T-helper cell differentiation</t>
  </si>
  <si>
    <t>GO:0045980</t>
  </si>
  <si>
    <t>Negative regulation of nucleotide metabolic process</t>
  </si>
  <si>
    <t>GO:0070987</t>
  </si>
  <si>
    <t>Error-free translesion synthesis</t>
  </si>
  <si>
    <t>POLD1/RPA1</t>
  </si>
  <si>
    <t>GO:0090189</t>
  </si>
  <si>
    <t>Regulation of branching involved in ureteric bud morphogenesis</t>
  </si>
  <si>
    <t>GO:2000114</t>
  </si>
  <si>
    <t>Regulation of establishment of cell polarity</t>
  </si>
  <si>
    <t>RICTOR/BCAS3</t>
  </si>
  <si>
    <t>GO:0006297</t>
  </si>
  <si>
    <t>Nucleotide-excision repair, DNA gap filling</t>
  </si>
  <si>
    <t>GO:0007413</t>
  </si>
  <si>
    <t>Axonal fasciculation</t>
  </si>
  <si>
    <t>NRP1/MEGF8</t>
  </si>
  <si>
    <t>GO:0009147</t>
  </si>
  <si>
    <t>Pyrimidine nucleoside triphosphate metabolic process</t>
  </si>
  <si>
    <t>GO:0009226</t>
  </si>
  <si>
    <t>Nucleotide-sugar biosynthetic process</t>
  </si>
  <si>
    <t>NANS/GNPNAT1</t>
  </si>
  <si>
    <t>GO:0010226</t>
  </si>
  <si>
    <t>Response to lithium ion</t>
  </si>
  <si>
    <t>ID2/EIF2B5</t>
  </si>
  <si>
    <t>GO:0016338</t>
  </si>
  <si>
    <t>Calcium-independent cell-cell adhesion via plasma membrane cell-adhesion molecules</t>
  </si>
  <si>
    <t>BMP2/CLDN14</t>
  </si>
  <si>
    <t>GO:0031629</t>
  </si>
  <si>
    <t>Synaptic vesicle fusion to presynaptic active zone membrane</t>
  </si>
  <si>
    <t>STX2/SNAP25</t>
  </si>
  <si>
    <t>GO:0032401</t>
  </si>
  <si>
    <t>Establishment of melanosome localization</t>
  </si>
  <si>
    <t>GO:0034643</t>
  </si>
  <si>
    <t>Establishment of mitochondrion localization, microtubule-mediated</t>
  </si>
  <si>
    <t>RHOT2/RHOT1</t>
  </si>
  <si>
    <t>GO:0035561</t>
  </si>
  <si>
    <t>Regulation of chromatin binding</t>
  </si>
  <si>
    <t>GMNN/SENP2</t>
  </si>
  <si>
    <t>GO:0042451</t>
  </si>
  <si>
    <t>Purine nucleoside biosynthetic process</t>
  </si>
  <si>
    <t>GO:0042455</t>
  </si>
  <si>
    <t>Ribonucleoside biosynthetic process</t>
  </si>
  <si>
    <t>GO:0045723</t>
  </si>
  <si>
    <t>Positive regulation of fatty acid biosynthetic process</t>
  </si>
  <si>
    <t>MID1IP1/NR1H3</t>
  </si>
  <si>
    <t>GO:0046129</t>
  </si>
  <si>
    <t>Purine ribonucleoside biosynthetic process</t>
  </si>
  <si>
    <t>GO:0047497</t>
  </si>
  <si>
    <t>Mitochondrion transport along microtubule</t>
  </si>
  <si>
    <t>GO:0050951</t>
  </si>
  <si>
    <t>Sensory perception of temperature stimulus</t>
  </si>
  <si>
    <t>GO:0051457</t>
  </si>
  <si>
    <t>Maintenance of protein location in nucleus</t>
  </si>
  <si>
    <t>SP100/HNRNPU</t>
  </si>
  <si>
    <t>GO:0051904</t>
  </si>
  <si>
    <t>Pigment granule transport</t>
  </si>
  <si>
    <t>GO:0071577</t>
  </si>
  <si>
    <t>Zinc ion transmembrane transport</t>
  </si>
  <si>
    <t>SLC39A3/SLC39A8</t>
  </si>
  <si>
    <t>GO:0106030</t>
  </si>
  <si>
    <t>Neuron projection fasciculation</t>
  </si>
  <si>
    <t>GO:1901522</t>
  </si>
  <si>
    <t>Positive regulation of transcription from RNA polymerase II promoter involved in cellular response to chemical stimulus</t>
  </si>
  <si>
    <t>BMP2/DLX5</t>
  </si>
  <si>
    <t>GO:1903077</t>
  </si>
  <si>
    <t>Negative regulation of protein localization to plasma membrane</t>
  </si>
  <si>
    <t>LYPLA1/MRAP2</t>
  </si>
  <si>
    <t>GO:0003181</t>
  </si>
  <si>
    <t>Atrioventricular valve morphogenesis</t>
  </si>
  <si>
    <t>BMP2/SMAD6</t>
  </si>
  <si>
    <t>GO:0021544</t>
  </si>
  <si>
    <t>Subpallium development</t>
  </si>
  <si>
    <t>GSX2/DLX2</t>
  </si>
  <si>
    <t>GO:0036003</t>
  </si>
  <si>
    <t>Positive regulation of transcription from RNA polymerase II promoter in response to stress</t>
  </si>
  <si>
    <t>GCN1/MAPK7</t>
  </si>
  <si>
    <t>GO:0048745</t>
  </si>
  <si>
    <t>Smooth muscle tissue development</t>
  </si>
  <si>
    <t>PTCH1/ITGA8</t>
  </si>
  <si>
    <t>GO:0051905</t>
  </si>
  <si>
    <t>Establishment of pigment granule localization</t>
  </si>
  <si>
    <t>GO:0090335</t>
  </si>
  <si>
    <t>Regulation of brown fat cell differentiation</t>
  </si>
  <si>
    <t>GO:0099500</t>
  </si>
  <si>
    <t>Vesicle fusion to plasma membrane</t>
  </si>
  <si>
    <t>GO:1904666</t>
  </si>
  <si>
    <t>Regulation of ubiquitin protein ligase activity</t>
  </si>
  <si>
    <t>FBXO5/FZR1</t>
  </si>
  <si>
    <t>GO:0000466</t>
  </si>
  <si>
    <t>Maturation of 5.8S rRNA from tricistronic rRNA transcript (SSU-rRNA, 5.8S rRNA, LSU-rRNA)</t>
  </si>
  <si>
    <t>GO:0003309</t>
  </si>
  <si>
    <t>Type B pancreatic cell differentiation</t>
  </si>
  <si>
    <t>PDX1/PAX6</t>
  </si>
  <si>
    <t>GO:0009081</t>
  </si>
  <si>
    <t>Branched-chain amino acid metabolic process</t>
  </si>
  <si>
    <t>GO:0010738</t>
  </si>
  <si>
    <t>Regulation of protein kinase A signaling</t>
  </si>
  <si>
    <t>AKAP6/PDE4A</t>
  </si>
  <si>
    <t>GO:0014829</t>
  </si>
  <si>
    <t>Vascular associated smooth muscle contraction</t>
  </si>
  <si>
    <t>P2RX1/COMP</t>
  </si>
  <si>
    <t>GO:0015740</t>
  </si>
  <si>
    <t>C4-dicarboxylate transport</t>
  </si>
  <si>
    <t>SLC13A5/LRRC8D</t>
  </si>
  <si>
    <t>GO:0021895</t>
  </si>
  <si>
    <t>Cerebral cortex neuron differentiation</t>
  </si>
  <si>
    <t>GDPD5/DLX2</t>
  </si>
  <si>
    <t>GO:0032400</t>
  </si>
  <si>
    <t>Melanosome localization</t>
  </si>
  <si>
    <t>GO:0032528</t>
  </si>
  <si>
    <t>Microvillus organization</t>
  </si>
  <si>
    <t>GO:0032878</t>
  </si>
  <si>
    <t>Regulation of establishment or maintenance of cell polarity</t>
  </si>
  <si>
    <t>GO:0035336</t>
  </si>
  <si>
    <t>Long-chain fatty-acyl-CoA metabolic process</t>
  </si>
  <si>
    <t>GO:0042537</t>
  </si>
  <si>
    <t>Benzene-containing compound metabolic process</t>
  </si>
  <si>
    <t>AADAT/TH</t>
  </si>
  <si>
    <t>GO:0045324</t>
  </si>
  <si>
    <t>Late endosome to vacuole transport</t>
  </si>
  <si>
    <t>GO:0046039</t>
  </si>
  <si>
    <t>GTP metabolic process</t>
  </si>
  <si>
    <t>GO:0060330</t>
  </si>
  <si>
    <t>Regulation of response to interferon-gamma</t>
  </si>
  <si>
    <t>NR1H3/IFNG</t>
  </si>
  <si>
    <t>GO:0060334</t>
  </si>
  <si>
    <t>Regulation of interferon-gamma-mediated signaling pathway</t>
  </si>
  <si>
    <t>GO:0061217</t>
  </si>
  <si>
    <t>Regulation of mesonephros development</t>
  </si>
  <si>
    <t>GO:0061436</t>
  </si>
  <si>
    <t>Establishment of skin barrier</t>
  </si>
  <si>
    <t>LSR/SFN</t>
  </si>
  <si>
    <t>GO:0062149</t>
  </si>
  <si>
    <t>Detection of stimulus involved in sensory perception of pain</t>
  </si>
  <si>
    <t>GO:1904376</t>
  </si>
  <si>
    <t>Negative regulation of protein localization to cell periphery</t>
  </si>
  <si>
    <t>GO:0003171</t>
  </si>
  <si>
    <t>Atrioventricular valve development</t>
  </si>
  <si>
    <t>GO:0007064</t>
  </si>
  <si>
    <t>Mitotic sister chromatid cohesion</t>
  </si>
  <si>
    <t>CDCA5/SMC1A</t>
  </si>
  <si>
    <t>GO:0008535</t>
  </si>
  <si>
    <t>Respiratory chain complex IV assembly</t>
  </si>
  <si>
    <t>GO:0010884</t>
  </si>
  <si>
    <t>Positive regulation of lipid storage</t>
  </si>
  <si>
    <t>PLIN3/VSTM2A</t>
  </si>
  <si>
    <t>GO:0022616</t>
  </si>
  <si>
    <t>DNA strand elongation</t>
  </si>
  <si>
    <t>GO:0043951</t>
  </si>
  <si>
    <t>Negative regulation of cAMP-mediated signaling</t>
  </si>
  <si>
    <t>PDE4D/MRAP2</t>
  </si>
  <si>
    <t>GO:0046755</t>
  </si>
  <si>
    <t>Viral budding</t>
  </si>
  <si>
    <t>GO:0051654</t>
  </si>
  <si>
    <t>Establishment of mitochondrion localization</t>
  </si>
  <si>
    <t>GO:0051875</t>
  </si>
  <si>
    <t>Pigment granule localization</t>
  </si>
  <si>
    <t>GO:0060037</t>
  </si>
  <si>
    <t>Pharyngeal system development</t>
  </si>
  <si>
    <t>SIX4/PTCH1</t>
  </si>
  <si>
    <t>GO:0060074</t>
  </si>
  <si>
    <t>Synapse maturation</t>
  </si>
  <si>
    <t>NFIA/NEURL1</t>
  </si>
  <si>
    <t>GO:1901018</t>
  </si>
  <si>
    <t>Positive regulation of potassium ion transmembrane transporter activity</t>
  </si>
  <si>
    <t>GO:1903649</t>
  </si>
  <si>
    <t>Regulation of cytoplasmic transport</t>
  </si>
  <si>
    <t>GO:0001963</t>
  </si>
  <si>
    <t>Synaptic transmission, dopaminergic</t>
  </si>
  <si>
    <t>TH/DRD5</t>
  </si>
  <si>
    <t>GO:0002021</t>
  </si>
  <si>
    <t>Response to dietary excess</t>
  </si>
  <si>
    <t>OMA1/GDF3</t>
  </si>
  <si>
    <t>GO:0002825</t>
  </si>
  <si>
    <t>Regulation of T-helper 1 type immune response</t>
  </si>
  <si>
    <t>GO:0006829</t>
  </si>
  <si>
    <t>Zinc ion transport</t>
  </si>
  <si>
    <t>GO:0007026</t>
  </si>
  <si>
    <t>Negative regulation of microtubule depolymerization</t>
  </si>
  <si>
    <t>MID1IP1/FGF13</t>
  </si>
  <si>
    <t>GO:0010971</t>
  </si>
  <si>
    <t>Positive regulation of G2/M transition of mitotic cell cycle</t>
  </si>
  <si>
    <t>SMARCD3/FBXO5</t>
  </si>
  <si>
    <t>GO:0022400</t>
  </si>
  <si>
    <t>Regulation of rhodopsin mediated signaling pathway</t>
  </si>
  <si>
    <t>METAP1/GUCA1B</t>
  </si>
  <si>
    <t>GO:0036037</t>
  </si>
  <si>
    <t>CD8-positive, alpha-beta T cell activation</t>
  </si>
  <si>
    <t>SATB1/LILRB1</t>
  </si>
  <si>
    <t>GO:0045672</t>
  </si>
  <si>
    <t>Positive regulation of osteoclast differentiation</t>
  </si>
  <si>
    <t>TRAF6/IFNG</t>
  </si>
  <si>
    <t>GO:0048668</t>
  </si>
  <si>
    <t>Collateral sprouting</t>
  </si>
  <si>
    <t>GO:0000469</t>
  </si>
  <si>
    <t>Cleavage involved in rRNA processing</t>
  </si>
  <si>
    <t>GO:0006972</t>
  </si>
  <si>
    <t>Hyperosmotic response</t>
  </si>
  <si>
    <t>GO:0007205</t>
  </si>
  <si>
    <t>Protein kinase C-activating G protein-coupled receptor signaling pathway</t>
  </si>
  <si>
    <t>PARD3/CCK</t>
  </si>
  <si>
    <t>GO:0009074</t>
  </si>
  <si>
    <t>Aromatic amino acid family catabolic process</t>
  </si>
  <si>
    <t>AADAT/CARNMT1</t>
  </si>
  <si>
    <t>GO:0010458</t>
  </si>
  <si>
    <t>Exit from mitosis</t>
  </si>
  <si>
    <t>CDCA5/CHMP7</t>
  </si>
  <si>
    <t>GO:0010575</t>
  </si>
  <si>
    <t>Positive regulation of vascular endothelial growth factor production</t>
  </si>
  <si>
    <t>IL1A/IL6ST</t>
  </si>
  <si>
    <t>GO:0015867</t>
  </si>
  <si>
    <t>ATP transport</t>
  </si>
  <si>
    <t>SLC25A1/SLC25A24</t>
  </si>
  <si>
    <t>GO:0022011</t>
  </si>
  <si>
    <t>Myelination in peripheral nervous system</t>
  </si>
  <si>
    <t>PARD3/MPP5</t>
  </si>
  <si>
    <t>GO:0031167</t>
  </si>
  <si>
    <t>RRNA methylation</t>
  </si>
  <si>
    <t>FBL/MRM3</t>
  </si>
  <si>
    <t>GO:0031440</t>
  </si>
  <si>
    <t>Regulation of mRNA 3'-end processing</t>
  </si>
  <si>
    <t>SNRPA/PAPOLA</t>
  </si>
  <si>
    <t>GO:0032292</t>
  </si>
  <si>
    <t>Peripheral nervous system axon ensheathment</t>
  </si>
  <si>
    <t>GO:0033561</t>
  </si>
  <si>
    <t>Regulation of water loss via skin</t>
  </si>
  <si>
    <t>GO:0033598</t>
  </si>
  <si>
    <t>Mammary gland epithelial cell proliferation</t>
  </si>
  <si>
    <t>GO:0035883</t>
  </si>
  <si>
    <t>Enteroendocrine cell differentiation</t>
  </si>
  <si>
    <t>GO:0042044</t>
  </si>
  <si>
    <t>Fluid transport</t>
  </si>
  <si>
    <t>SLC4A11/AQP3</t>
  </si>
  <si>
    <t>GO:0042745</t>
  </si>
  <si>
    <t>Circadian sleep/wake cycle</t>
  </si>
  <si>
    <t>TH/ADORA1</t>
  </si>
  <si>
    <t>GO:0045686</t>
  </si>
  <si>
    <t>Negative regulation of glial cell differentiation</t>
  </si>
  <si>
    <t>GO:0045932</t>
  </si>
  <si>
    <t>Negative regulation of muscle contraction</t>
  </si>
  <si>
    <t>ADORA1/SRI</t>
  </si>
  <si>
    <t>GO:0071168</t>
  </si>
  <si>
    <t>Protein localization to chromatin</t>
  </si>
  <si>
    <t>GO:0071880</t>
  </si>
  <si>
    <t>Adenylate cyclase-activating adrenergic receptor signaling pathway</t>
  </si>
  <si>
    <t>DRD5/PDE4D</t>
  </si>
  <si>
    <t>GO:1903579</t>
  </si>
  <si>
    <t>Negative regulation of ATP metabolic process</t>
  </si>
  <si>
    <t>GO:0001773</t>
  </si>
  <si>
    <t>Myeloid dendritic cell activation</t>
  </si>
  <si>
    <t>GO:0006294</t>
  </si>
  <si>
    <t>Nucleotide-excision repair, preincision complex assembly</t>
  </si>
  <si>
    <t>GO:0009435</t>
  </si>
  <si>
    <t>NAD biosynthetic process</t>
  </si>
  <si>
    <t>QPRT/PTGIS</t>
  </si>
  <si>
    <t>GO:0019835</t>
  </si>
  <si>
    <t>Cytolysis</t>
  </si>
  <si>
    <t>ROMO1/GZMH</t>
  </si>
  <si>
    <t>GO:0032373</t>
  </si>
  <si>
    <t>Positive regulation of sterol transport</t>
  </si>
  <si>
    <t>GO:0032376</t>
  </si>
  <si>
    <t>Positive regulation of cholesterol transport</t>
  </si>
  <si>
    <t>GO:0050855</t>
  </si>
  <si>
    <t>Regulation of B cell receptor signaling pathway</t>
  </si>
  <si>
    <t>ELF1/CD22</t>
  </si>
  <si>
    <t>GO:0061099</t>
  </si>
  <si>
    <t>Negative regulation of protein tyrosine kinase activity</t>
  </si>
  <si>
    <t>GO:0080154</t>
  </si>
  <si>
    <t>Regulation of fertilization</t>
  </si>
  <si>
    <t>GO:0090344</t>
  </si>
  <si>
    <t>Negative regulation of cell aging</t>
  </si>
  <si>
    <t>GO:0150117</t>
  </si>
  <si>
    <t>Positive regulation of cell-substrate junction organization</t>
  </si>
  <si>
    <t>NRP1/IQSEC1</t>
  </si>
  <si>
    <t>GO:0001516</t>
  </si>
  <si>
    <t>Prostaglandin biosynthetic process</t>
  </si>
  <si>
    <t>GO:0003401</t>
  </si>
  <si>
    <t>Axis elongation</t>
  </si>
  <si>
    <t>GO:0016056</t>
  </si>
  <si>
    <t>Rhodopsin mediated signaling pathway</t>
  </si>
  <si>
    <t>GO:0033137</t>
  </si>
  <si>
    <t>Negative regulation of peptidyl-serine phosphorylation</t>
  </si>
  <si>
    <t>PDE4D/PAQR3</t>
  </si>
  <si>
    <t>GO:0036258</t>
  </si>
  <si>
    <t>Multivesicular body assembly</t>
  </si>
  <si>
    <t>GO:0043457</t>
  </si>
  <si>
    <t>Regulation of cellular respiration</t>
  </si>
  <si>
    <t>CBFA2T3/IFNG</t>
  </si>
  <si>
    <t>GO:0046457</t>
  </si>
  <si>
    <t>Prostanoid biosynthetic process</t>
  </si>
  <si>
    <t>GO:0051642</t>
  </si>
  <si>
    <t>Centrosome localization</t>
  </si>
  <si>
    <t>PARD3/SPOUT1</t>
  </si>
  <si>
    <t>GO:0090162</t>
  </si>
  <si>
    <t>Establishment of epithelial cell polarity</t>
  </si>
  <si>
    <t>GO:1902751</t>
  </si>
  <si>
    <t>Positive regulation of cell cycle G2/M phase transition</t>
  </si>
  <si>
    <t>GO:1904837</t>
  </si>
  <si>
    <t>Beta-catenin-TCF complex assembly</t>
  </si>
  <si>
    <t>TLE2/ASH2L</t>
  </si>
  <si>
    <t>GO:0006221</t>
  </si>
  <si>
    <t>Pyrimidine nucleotide biosynthetic process</t>
  </si>
  <si>
    <t>GO:0008045</t>
  </si>
  <si>
    <t>Motor neuron axon guidance</t>
  </si>
  <si>
    <t>NRP1/LHX1</t>
  </si>
  <si>
    <t>GO:0014044</t>
  </si>
  <si>
    <t>Schwann cell development</t>
  </si>
  <si>
    <t>GO:0031114</t>
  </si>
  <si>
    <t>Regulation of microtubule depolymerization</t>
  </si>
  <si>
    <t>GO:0032770</t>
  </si>
  <si>
    <t>Positive regulation of monooxygenase activity</t>
  </si>
  <si>
    <t>NPR3/IFNG</t>
  </si>
  <si>
    <t>GO:0036257</t>
  </si>
  <si>
    <t>Multivesicular body organization</t>
  </si>
  <si>
    <t>GO:0045940</t>
  </si>
  <si>
    <t>Positive regulation of steroid metabolic process</t>
  </si>
  <si>
    <t>GO:0050858</t>
  </si>
  <si>
    <t>Negative regulation of antigen receptor-mediated signaling pathway</t>
  </si>
  <si>
    <t>GO:0060292</t>
  </si>
  <si>
    <t>Long-term synaptic depression</t>
  </si>
  <si>
    <t>ADORA1/DRD5</t>
  </si>
  <si>
    <t>GO:0060325</t>
  </si>
  <si>
    <t>Face morphogenesis</t>
  </si>
  <si>
    <t>PAX9/DLX5</t>
  </si>
  <si>
    <t>GO:0060914</t>
  </si>
  <si>
    <t>Heart formation</t>
  </si>
  <si>
    <t>GO:0061842</t>
  </si>
  <si>
    <t>Microtubule organizing center localization</t>
  </si>
  <si>
    <t>GO:0070229</t>
  </si>
  <si>
    <t>Negative regulation of lymphocyte apoptotic process</t>
  </si>
  <si>
    <t>GO:1905476</t>
  </si>
  <si>
    <t>Negative regulation of protein localization to membrane</t>
  </si>
  <si>
    <t>GO:0010743</t>
  </si>
  <si>
    <t>Regulation of macrophage derived foam cell differentiation</t>
  </si>
  <si>
    <t>NR1H3/MAPK9</t>
  </si>
  <si>
    <t>GO:0019359</t>
  </si>
  <si>
    <t>Nicotinamide nucleotide biosynthetic process</t>
  </si>
  <si>
    <t>GO:0019363</t>
  </si>
  <si>
    <t>Pyridine nucleotide biosynthetic process</t>
  </si>
  <si>
    <t>GO:0032350</t>
  </si>
  <si>
    <t>Regulation of hormone metabolic process</t>
  </si>
  <si>
    <t>GO:0045589</t>
  </si>
  <si>
    <t>Regulation of regulatory T cell differentiation</t>
  </si>
  <si>
    <t>LAG3/IFNG</t>
  </si>
  <si>
    <t>GO:0051503</t>
  </si>
  <si>
    <t>Adenine nucleotide transport</t>
  </si>
  <si>
    <t>GO:0071353</t>
  </si>
  <si>
    <t>Cellular response to interleukin-4</t>
  </si>
  <si>
    <t>IMPDH2/ADAMTS13</t>
  </si>
  <si>
    <t>GO:0071875</t>
  </si>
  <si>
    <t>Adrenergic receptor signaling pathway</t>
  </si>
  <si>
    <t>GO:0097421</t>
  </si>
  <si>
    <t>Liver regeneration</t>
  </si>
  <si>
    <t>TYMS/PTCH1</t>
  </si>
  <si>
    <t>GO:1901889</t>
  </si>
  <si>
    <t>Negative regulation of cell junction assembly</t>
  </si>
  <si>
    <t>GO:1902235</t>
  </si>
  <si>
    <t>Regulation of endoplasmic reticulum stress-induced intrinsic apoptotic signaling pathway</t>
  </si>
  <si>
    <t>ERP29/PDX1</t>
  </si>
  <si>
    <t>GO:0001975</t>
  </si>
  <si>
    <t>Response to amphetamine</t>
  </si>
  <si>
    <t>GO:0015868</t>
  </si>
  <si>
    <t>Purine ribonucleotide transport</t>
  </si>
  <si>
    <t>GO:0035590</t>
  </si>
  <si>
    <t>Purinergic nucleotide receptor signaling pathway</t>
  </si>
  <si>
    <t>GO:0040020</t>
  </si>
  <si>
    <t>Regulation of meiotic nuclear division</t>
  </si>
  <si>
    <t>GO:0042755</t>
  </si>
  <si>
    <t>Eating behavior</t>
  </si>
  <si>
    <t>TH/CCK</t>
  </si>
  <si>
    <t>GO:0045879</t>
  </si>
  <si>
    <t>Negative regulation of smoothened signaling pathway</t>
  </si>
  <si>
    <t>PTCH1/MEGF8</t>
  </si>
  <si>
    <t>GO:0120255</t>
  </si>
  <si>
    <t>Olefinic compound biosynthetic process</t>
  </si>
  <si>
    <t>GO:1902745</t>
  </si>
  <si>
    <t>Positive regulation of lamellipodium organization</t>
  </si>
  <si>
    <t>FSCN1/CORO1C</t>
  </si>
  <si>
    <t>GO:0000038</t>
  </si>
  <si>
    <t>Very long-chain fatty acid metabolic process</t>
  </si>
  <si>
    <t>GO:0008608</t>
  </si>
  <si>
    <t>Attachment of spindle microtubules to kinetochore</t>
  </si>
  <si>
    <t>GO:0010762</t>
  </si>
  <si>
    <t>Regulation of fibroblast migration</t>
  </si>
  <si>
    <t>CYGB/CORO1C</t>
  </si>
  <si>
    <t>GO:0010922</t>
  </si>
  <si>
    <t>Positive regulation of phosphatase activity</t>
  </si>
  <si>
    <t>BMP2/IFNG</t>
  </si>
  <si>
    <t>GO:0015865</t>
  </si>
  <si>
    <t>Purine nucleotide transport</t>
  </si>
  <si>
    <t>GO:0016242</t>
  </si>
  <si>
    <t>Negative regulation of macroautophagy</t>
  </si>
  <si>
    <t>GO:0030851</t>
  </si>
  <si>
    <t>Granulocyte differentiation</t>
  </si>
  <si>
    <t>CBFA2T3/CSF3</t>
  </si>
  <si>
    <t>GO:0042311</t>
  </si>
  <si>
    <t>Vasodilation</t>
  </si>
  <si>
    <t>PLOD3/ADORA1</t>
  </si>
  <si>
    <t>GO:0045648</t>
  </si>
  <si>
    <t>Positive regulation of erythrocyte differentiation</t>
  </si>
  <si>
    <t>ID2/FAM210B</t>
  </si>
  <si>
    <t>GO:0048854</t>
  </si>
  <si>
    <t>Brain morphogenesis</t>
  </si>
  <si>
    <t>GSX2/FZD6</t>
  </si>
  <si>
    <t>GO:0070232</t>
  </si>
  <si>
    <t>Regulation of T cell apoptotic process</t>
  </si>
  <si>
    <t>GO:0090504</t>
  </si>
  <si>
    <t>Epiboly</t>
  </si>
  <si>
    <t>MEGF8/PDCD10</t>
  </si>
  <si>
    <t>GO:2000036</t>
  </si>
  <si>
    <t>Regulation of stem cell population maintenance</t>
  </si>
  <si>
    <t>ZC3H13/ZNF706</t>
  </si>
  <si>
    <t>GO:2000352</t>
  </si>
  <si>
    <t>Negative regulation of endothelial cell apoptotic process</t>
  </si>
  <si>
    <t>SCG2/MAPK7</t>
  </si>
  <si>
    <t>GO:0006369</t>
  </si>
  <si>
    <t>Termination of RNA polymerase II transcription</t>
  </si>
  <si>
    <t>SCAF4/PAPOLA</t>
  </si>
  <si>
    <t>GO:0006471</t>
  </si>
  <si>
    <t>Protein ADP-ribosylation</t>
  </si>
  <si>
    <t>PARP6/IFNG</t>
  </si>
  <si>
    <t>GO:0007435</t>
  </si>
  <si>
    <t>Salivary gland morphogenesis</t>
  </si>
  <si>
    <t>NRP1/PAX6</t>
  </si>
  <si>
    <t>GO:0010259</t>
  </si>
  <si>
    <t>Multicellular organism aging</t>
  </si>
  <si>
    <t>TH/COMP</t>
  </si>
  <si>
    <t>GO:0014046</t>
  </si>
  <si>
    <t>Dopamine secretion</t>
  </si>
  <si>
    <t>SYT15/CHRNA6</t>
  </si>
  <si>
    <t>GO:0014059</t>
  </si>
  <si>
    <t>Regulation of dopamine secretion</t>
  </si>
  <si>
    <t>GO:0032735</t>
  </si>
  <si>
    <t>Positive regulation of interleukin-12 production</t>
  </si>
  <si>
    <t>IFNG/RIPK2</t>
  </si>
  <si>
    <t>GO:0033144</t>
  </si>
  <si>
    <t>Negative regulation of intracellular steroid hormone receptor signaling pathway</t>
  </si>
  <si>
    <t>CRY2/ZNF366</t>
  </si>
  <si>
    <t>GO:0044743</t>
  </si>
  <si>
    <t>Protein transmembrane import into intracellular organelle</t>
  </si>
  <si>
    <t>GO:0045066</t>
  </si>
  <si>
    <t>Regulatory T cell differentiation</t>
  </si>
  <si>
    <t>GO:0048821</t>
  </si>
  <si>
    <t>Erythrocyte development</t>
  </si>
  <si>
    <t>SLC4A1/FAM210B</t>
  </si>
  <si>
    <t>GO:0070670</t>
  </si>
  <si>
    <t>Response to interleukin-4</t>
  </si>
  <si>
    <t>GO:0071312</t>
  </si>
  <si>
    <t>Cellular response to alkaloid</t>
  </si>
  <si>
    <t>TH/TMEM38A</t>
  </si>
  <si>
    <t>GO:0072525</t>
  </si>
  <si>
    <t>Pyridine-containing compound biosynthetic process</t>
  </si>
  <si>
    <t>GO:1901020</t>
  </si>
  <si>
    <t>Negative regulation of calcium ion transmembrane transporter activity</t>
  </si>
  <si>
    <t>SRI/SLN</t>
  </si>
  <si>
    <t>GO:0000289</t>
  </si>
  <si>
    <t>Nuclear-transcribed mRNA poly(A) tail shortening</t>
  </si>
  <si>
    <t>GO:0000460</t>
  </si>
  <si>
    <t>Maturation of 5.8S rRNA</t>
  </si>
  <si>
    <t>GO:0001580</t>
  </si>
  <si>
    <t>Detection of chemical stimulus involved in sensory perception of bitter taste</t>
  </si>
  <si>
    <t>LPO/TAS2R8</t>
  </si>
  <si>
    <t>GO:0001893</t>
  </si>
  <si>
    <t>Maternal placenta development</t>
  </si>
  <si>
    <t>DAZAP1/PTGIS</t>
  </si>
  <si>
    <t>GO:0002701</t>
  </si>
  <si>
    <t>Negative regulation of production of molecular mediator of immune response</t>
  </si>
  <si>
    <t>CD22/LILRB1</t>
  </si>
  <si>
    <t>GO:0010092</t>
  </si>
  <si>
    <t>Specification of animal organ identity</t>
  </si>
  <si>
    <t>GO:0031572</t>
  </si>
  <si>
    <t>G2 DNA damage checkpoint</t>
  </si>
  <si>
    <t>TAOK3/FZR1</t>
  </si>
  <si>
    <t>GO:0034405</t>
  </si>
  <si>
    <t>Response to fluid shear stress</t>
  </si>
  <si>
    <t>GO:0045622</t>
  </si>
  <si>
    <t>Regulation of T-helper cell differentiation</t>
  </si>
  <si>
    <t>GO:0045742</t>
  </si>
  <si>
    <t>Positive regulation of epidermal growth factor receptor signaling pathway</t>
  </si>
  <si>
    <t>GO:0051955</t>
  </si>
  <si>
    <t>Regulation of amino acid transport</t>
  </si>
  <si>
    <t>GO:0060323</t>
  </si>
  <si>
    <t>Head morphogenesis</t>
  </si>
  <si>
    <t>GO:0071634</t>
  </si>
  <si>
    <t>Regulation of transforming growth factor beta production</t>
  </si>
  <si>
    <t>GO:1901099</t>
  </si>
  <si>
    <t>Negative regulation of signal transduction in absence of ligand</t>
  </si>
  <si>
    <t>IL1A/MAPK7</t>
  </si>
  <si>
    <t>GO:1901661</t>
  </si>
  <si>
    <t>Quinone metabolic process</t>
  </si>
  <si>
    <t>CBR3/AKR1C3</t>
  </si>
  <si>
    <t>GO:1905332</t>
  </si>
  <si>
    <t>Positive regulation of morphogenesis of an epithelium</t>
  </si>
  <si>
    <t>GO:2001240</t>
  </si>
  <si>
    <t>Negative regulation of extrinsic apoptotic signaling pathway in absence of ligand</t>
  </si>
  <si>
    <t>GO:0009167</t>
  </si>
  <si>
    <t>Purine ribonucleoside monophosphate metabolic process</t>
  </si>
  <si>
    <t>GO:0017004</t>
  </si>
  <si>
    <t>Cytochrome complex assembly</t>
  </si>
  <si>
    <t>GO:0035137</t>
  </si>
  <si>
    <t>Hindlimb morphogenesis</t>
  </si>
  <si>
    <t>PTCH1/HOXD9</t>
  </si>
  <si>
    <t>GO:0060428</t>
  </si>
  <si>
    <t>Lung epithelium development</t>
  </si>
  <si>
    <t>HOXA5/ERRFI1</t>
  </si>
  <si>
    <t>GO:0006084</t>
  </si>
  <si>
    <t>Acetyl-CoA metabolic process</t>
  </si>
  <si>
    <t>AADAT/MPC1</t>
  </si>
  <si>
    <t>GO:0006298</t>
  </si>
  <si>
    <t>Mismatch repair</t>
  </si>
  <si>
    <t>GO:0006862</t>
  </si>
  <si>
    <t>Nucleotide transport</t>
  </si>
  <si>
    <t>GO:0010742</t>
  </si>
  <si>
    <t>Macrophage derived foam cell differentiation</t>
  </si>
  <si>
    <t>GO:0042769</t>
  </si>
  <si>
    <t>DNA damage response, detection of DNA damage</t>
  </si>
  <si>
    <t>GO:0045923</t>
  </si>
  <si>
    <t>Positive regulation of fatty acid metabolic process</t>
  </si>
  <si>
    <t>GO:0048009</t>
  </si>
  <si>
    <t>Insulin-like growth factor receptor signaling pathway</t>
  </si>
  <si>
    <t>GIGYF1/BMP2</t>
  </si>
  <si>
    <t>GO:0051930</t>
  </si>
  <si>
    <t>Regulation of sensory perception of pain</t>
  </si>
  <si>
    <t>GO:0071604</t>
  </si>
  <si>
    <t>Transforming growth factor beta production</t>
  </si>
  <si>
    <t>GO:0090077</t>
  </si>
  <si>
    <t>Foam cell differentiation</t>
  </si>
  <si>
    <t>GO:1901186</t>
  </si>
  <si>
    <t>Positive regulation of ERBB signaling pathway</t>
  </si>
  <si>
    <t>GO:1903432</t>
  </si>
  <si>
    <t>Regulation of TORC1 signaling</t>
  </si>
  <si>
    <t>GO:0001662</t>
  </si>
  <si>
    <t>Behavioral fear response</t>
  </si>
  <si>
    <t>CCK/RAG1</t>
  </si>
  <si>
    <t>GO:0007431</t>
  </si>
  <si>
    <t>Salivary gland development</t>
  </si>
  <si>
    <t>GO:0010453</t>
  </si>
  <si>
    <t>Regulation of cell fate commitment</t>
  </si>
  <si>
    <t>LMO4/GDF3</t>
  </si>
  <si>
    <t>GO:0010737</t>
  </si>
  <si>
    <t>Protein kinase A signaling</t>
  </si>
  <si>
    <t>GO:0014037</t>
  </si>
  <si>
    <t>Schwann cell differentiation</t>
  </si>
  <si>
    <t>GO:0031111</t>
  </si>
  <si>
    <t>Negative regulation of microtubule polymerization or depolymerization</t>
  </si>
  <si>
    <t>GO:0033146</t>
  </si>
  <si>
    <t>Regulation of intracellular estrogen receptor signaling pathway</t>
  </si>
  <si>
    <t>ZNF366/GPAM</t>
  </si>
  <si>
    <t>GO:0034205</t>
  </si>
  <si>
    <t>Amyloid-beta formation</t>
  </si>
  <si>
    <t>APH1A/IFNG</t>
  </si>
  <si>
    <t>GO:0046329</t>
  </si>
  <si>
    <t>Negative regulation of JNK cascade</t>
  </si>
  <si>
    <t>TAOK3/KLHL31</t>
  </si>
  <si>
    <t>GO:0051931</t>
  </si>
  <si>
    <t>Regulation of sensory perception</t>
  </si>
  <si>
    <t>GO:0055090</t>
  </si>
  <si>
    <t>Acylglycerol homeostasis</t>
  </si>
  <si>
    <t>NR1H3/ADORA1</t>
  </si>
  <si>
    <t>GO:0070328</t>
  </si>
  <si>
    <t>Triglyceride homeostasis</t>
  </si>
  <si>
    <t>GO:0071709</t>
  </si>
  <si>
    <t>Membrane assembly</t>
  </si>
  <si>
    <t>STX2/NLGN4Y</t>
  </si>
  <si>
    <t>GO:1901068</t>
  </si>
  <si>
    <t>Guanosine-containing compound metabolic process</t>
  </si>
  <si>
    <t>GO:1902116</t>
  </si>
  <si>
    <t>Negative regulation of organelle assembly</t>
  </si>
  <si>
    <t>GO:0000154</t>
  </si>
  <si>
    <t>RRNA modification</t>
  </si>
  <si>
    <t>GO:0002209</t>
  </si>
  <si>
    <t>Behavioral defense response</t>
  </si>
  <si>
    <t>GO:0006623</t>
  </si>
  <si>
    <t>Protein targeting to vacuole</t>
  </si>
  <si>
    <t>M6PR/VPS37B</t>
  </si>
  <si>
    <t>GO:0007257</t>
  </si>
  <si>
    <t>Activation of JUN kinase activity</t>
  </si>
  <si>
    <t>MAP4K1/RIPK2</t>
  </si>
  <si>
    <t>GO:0009069</t>
  </si>
  <si>
    <t>Serine family amino acid metabolic process</t>
  </si>
  <si>
    <t>SEPHS1/TST</t>
  </si>
  <si>
    <t>GO:0010613</t>
  </si>
  <si>
    <t>Positive regulation of cardiac muscle hypertrophy</t>
  </si>
  <si>
    <t>AKAP6/IL6ST</t>
  </si>
  <si>
    <t>GO:0019068</t>
  </si>
  <si>
    <t>Virion assembly</t>
  </si>
  <si>
    <t>GO:0030501</t>
  </si>
  <si>
    <t>Positive regulation of bone mineralization</t>
  </si>
  <si>
    <t>BMP2/ATRAID</t>
  </si>
  <si>
    <t>GO:0034142</t>
  </si>
  <si>
    <t>Toll-like receptor 4 signaling pathway</t>
  </si>
  <si>
    <t>NR1H3/RIPK2</t>
  </si>
  <si>
    <t>GO:0043902</t>
  </si>
  <si>
    <t>Positive regulation of multi-organism process</t>
  </si>
  <si>
    <t>GO:0050691</t>
  </si>
  <si>
    <t>Regulation of defense response to virus by host</t>
  </si>
  <si>
    <t>IFNLR1/LILRB1</t>
  </si>
  <si>
    <t>GO:0090184</t>
  </si>
  <si>
    <t>Positive regulation of kidney development</t>
  </si>
  <si>
    <t>GO:1901381</t>
  </si>
  <si>
    <t>Positive regulation of potassium ion transmembrane transport</t>
  </si>
  <si>
    <t>GO:1902895</t>
  </si>
  <si>
    <t>Positive regulation of pri-miRNA transcription by RNA polymerase II</t>
  </si>
  <si>
    <t>GO:0014742</t>
  </si>
  <si>
    <t>Positive regulation of muscle hypertrophy</t>
  </si>
  <si>
    <t>GO:0021532</t>
  </si>
  <si>
    <t>Neural tube patterning</t>
  </si>
  <si>
    <t>PTCH1/PAX6</t>
  </si>
  <si>
    <t>GO:0042269</t>
  </si>
  <si>
    <t>Regulation of natural killer cell mediated cytotoxicity</t>
  </si>
  <si>
    <t>LAG3/LILRB1</t>
  </si>
  <si>
    <t>GO:0042596</t>
  </si>
  <si>
    <t>Fear response</t>
  </si>
  <si>
    <t>GO:0045494</t>
  </si>
  <si>
    <t>Photoreceptor cell maintenance</t>
  </si>
  <si>
    <t>GO:0046825</t>
  </si>
  <si>
    <t>Regulation of protein export from nucleus</t>
  </si>
  <si>
    <t>SP100/SFN</t>
  </si>
  <si>
    <t>GO:0050913</t>
  </si>
  <si>
    <t>Sensory perception of bitter taste</t>
  </si>
  <si>
    <t>GO:0051354</t>
  </si>
  <si>
    <t>Negative regulation of oxidoreductase activity</t>
  </si>
  <si>
    <t>SLC4A1/DRD5</t>
  </si>
  <si>
    <t>GO:1901998</t>
  </si>
  <si>
    <t>Toxin transport</t>
  </si>
  <si>
    <t>NRP1/HRH2</t>
  </si>
  <si>
    <t>GO:1903170</t>
  </si>
  <si>
    <t>Negative regulation of calcium ion transmembrane transport</t>
  </si>
  <si>
    <t>GO:0019985</t>
  </si>
  <si>
    <t>Translesion synthesis</t>
  </si>
  <si>
    <t>GO:0021795</t>
  </si>
  <si>
    <t>Cerebral cortex cell migration</t>
  </si>
  <si>
    <t>FGF13/FOXG1</t>
  </si>
  <si>
    <t>GO:0021983</t>
  </si>
  <si>
    <t>Pituitary gland development</t>
  </si>
  <si>
    <t>BMP2/PAX6</t>
  </si>
  <si>
    <t>GO:0050912</t>
  </si>
  <si>
    <t>Detection of chemical stimulus involved in sensory perception of taste</t>
  </si>
  <si>
    <t>GO:0072595</t>
  </si>
  <si>
    <t>Maintenance of protein localization in organelle</t>
  </si>
  <si>
    <t>GO:0090279</t>
  </si>
  <si>
    <t>Regulation of calcium ion import</t>
  </si>
  <si>
    <t>HOMER1/SLN</t>
  </si>
  <si>
    <t>GO:0001953</t>
  </si>
  <si>
    <t>Negative regulation of cell-matrix adhesion</t>
  </si>
  <si>
    <t>GO:0003009</t>
  </si>
  <si>
    <t>Skeletal muscle contraction</t>
  </si>
  <si>
    <t>MB/HOMER1</t>
  </si>
  <si>
    <t>GO:0006308</t>
  </si>
  <si>
    <t>DNA catabolic process</t>
  </si>
  <si>
    <t>GO:0007339</t>
  </si>
  <si>
    <t>Binding of sperm to zona pellucida</t>
  </si>
  <si>
    <t>PRSS55/ZP4</t>
  </si>
  <si>
    <t>GO:0008631</t>
  </si>
  <si>
    <t>Intrinsic apoptotic signaling pathway in response to oxidative stress</t>
  </si>
  <si>
    <t>PDCD10/MAPK7</t>
  </si>
  <si>
    <t>GO:0010470</t>
  </si>
  <si>
    <t>Regulation of gastrulation</t>
  </si>
  <si>
    <t>LHX1/MAPK7</t>
  </si>
  <si>
    <t>GO:0019432</t>
  </si>
  <si>
    <t>Triglyceride biosynthetic process</t>
  </si>
  <si>
    <t>NR1H3/GPAM</t>
  </si>
  <si>
    <t>GO:0021762</t>
  </si>
  <si>
    <t>Substantia nigra development</t>
  </si>
  <si>
    <t>YWHAH/SUDS3</t>
  </si>
  <si>
    <t>GO:0040019</t>
  </si>
  <si>
    <t>Positive regulation of embryonic development</t>
  </si>
  <si>
    <t>GO:0045124</t>
  </si>
  <si>
    <t>Regulation of bone resorption</t>
  </si>
  <si>
    <t>SIGLEC15/GPR137</t>
  </si>
  <si>
    <t>GO:0045773</t>
  </si>
  <si>
    <t>Positive regulation of axon extension</t>
  </si>
  <si>
    <t>GO:0046717</t>
  </si>
  <si>
    <t>Acid secretion</t>
  </si>
  <si>
    <t>SLC22A16/HRH2</t>
  </si>
  <si>
    <t>GO:0050850</t>
  </si>
  <si>
    <t>Positive regulation of calcium-mediated signaling</t>
  </si>
  <si>
    <t>AKAP6/JPH2</t>
  </si>
  <si>
    <t>GO:0050856</t>
  </si>
  <si>
    <t>Regulation of T cell receptor signaling pathway</t>
  </si>
  <si>
    <t>CACNA1F/ELF1</t>
  </si>
  <si>
    <t>GO:0051154</t>
  </si>
  <si>
    <t>Negative regulation of striated muscle cell differentiation</t>
  </si>
  <si>
    <t>BMP2/PLPP7</t>
  </si>
  <si>
    <t>GO:0090317</t>
  </si>
  <si>
    <t>Negative regulation of intracellular protein transport</t>
  </si>
  <si>
    <t>GO:1903146</t>
  </si>
  <si>
    <t>Regulation of autophagy of mitochondrion</t>
  </si>
  <si>
    <t>CLEC16A/PARL</t>
  </si>
  <si>
    <t>GO:0021575</t>
  </si>
  <si>
    <t>Hindbrain morphogenesis</t>
  </si>
  <si>
    <t>GSX2/LHX1</t>
  </si>
  <si>
    <t>GO:0032965</t>
  </si>
  <si>
    <t>Regulation of collagen biosynthetic process</t>
  </si>
  <si>
    <t>GO:0035329</t>
  </si>
  <si>
    <t>Hippo signaling</t>
  </si>
  <si>
    <t>LATS2/MOB3B</t>
  </si>
  <si>
    <t>GO:0042181</t>
  </si>
  <si>
    <t>Ketone biosynthetic process</t>
  </si>
  <si>
    <t>GO:0044091</t>
  </si>
  <si>
    <t>Membrane biogenesis</t>
  </si>
  <si>
    <t>GO:0045005</t>
  </si>
  <si>
    <t>DNA-dependent DNA replication maintenance of fidelity</t>
  </si>
  <si>
    <t>POLD1/SMARCAL1</t>
  </si>
  <si>
    <t>GO:0060999</t>
  </si>
  <si>
    <t>Positive regulation of dendritic spine development</t>
  </si>
  <si>
    <t>NEURL1/LLPH</t>
  </si>
  <si>
    <t>GO:0120009</t>
  </si>
  <si>
    <t>Intermembrane lipid transfer</t>
  </si>
  <si>
    <t>MTTP/STARD4</t>
  </si>
  <si>
    <t>GO:1905521</t>
  </si>
  <si>
    <t>Regulation of macrophage migration</t>
  </si>
  <si>
    <t>CD9/CD200</t>
  </si>
  <si>
    <t>GO:0002715</t>
  </si>
  <si>
    <t>Regulation of natural killer cell mediated immunity</t>
  </si>
  <si>
    <t>GO:0003197</t>
  </si>
  <si>
    <t>Endocardial cushion development</t>
  </si>
  <si>
    <t>BMP2/CRELD1</t>
  </si>
  <si>
    <t>GO:0007520</t>
  </si>
  <si>
    <t>Myoblast fusion</t>
  </si>
  <si>
    <t>SCGB3A1/CD9</t>
  </si>
  <si>
    <t>GO:0010677</t>
  </si>
  <si>
    <t>Negative regulation of cellular carbohydrate metabolic process</t>
  </si>
  <si>
    <t>GO:0014002</t>
  </si>
  <si>
    <t>Astrocyte development</t>
  </si>
  <si>
    <t>IFNG/EIF2B5</t>
  </si>
  <si>
    <t>GO:0031018</t>
  </si>
  <si>
    <t>Endocrine pancreas development</t>
  </si>
  <si>
    <t>GO:0032365</t>
  </si>
  <si>
    <t>Intracellular lipid transport</t>
  </si>
  <si>
    <t>MID1IP1/STARD4</t>
  </si>
  <si>
    <t>GO:0034122</t>
  </si>
  <si>
    <t>Negative regulation of toll-like receptor signaling pathway</t>
  </si>
  <si>
    <t>TYRO3/SARM1</t>
  </si>
  <si>
    <t>GO:0034198</t>
  </si>
  <si>
    <t>Cellular response to amino acid starvation</t>
  </si>
  <si>
    <t>MAPK8/GCN1</t>
  </si>
  <si>
    <t>GO:0035094</t>
  </si>
  <si>
    <t>Response to nicotine</t>
  </si>
  <si>
    <t>TH/PDX1</t>
  </si>
  <si>
    <t>GO:0046189</t>
  </si>
  <si>
    <t>Phenol-containing compound biosynthetic process</t>
  </si>
  <si>
    <t>TH/SLC45A2</t>
  </si>
  <si>
    <t>GO:0055026</t>
  </si>
  <si>
    <t>Negative regulation of cardiac muscle tissue development</t>
  </si>
  <si>
    <t>BMP2/FGF3</t>
  </si>
  <si>
    <t>GO:0007019</t>
  </si>
  <si>
    <t>Microtubule depolymerization</t>
  </si>
  <si>
    <t>GO:0010761</t>
  </si>
  <si>
    <t>Fibroblast migration</t>
  </si>
  <si>
    <t>GO:0010874</t>
  </si>
  <si>
    <t>Regulation of cholesterol efflux</t>
  </si>
  <si>
    <t>GO:0014014</t>
  </si>
  <si>
    <t>Negative regulation of gliogenesis</t>
  </si>
  <si>
    <t>GO:0032007</t>
  </si>
  <si>
    <t>Negative regulation of TOR signaling</t>
  </si>
  <si>
    <t>UBR1/MAPKAPK5</t>
  </si>
  <si>
    <t>GO:0038202</t>
  </si>
  <si>
    <t>TORC1 signaling</t>
  </si>
  <si>
    <t>GO:0043330</t>
  </si>
  <si>
    <t>Response to exogenous dsRNA</t>
  </si>
  <si>
    <t>RFTN2/RIPK2</t>
  </si>
  <si>
    <t>GO:0048066</t>
  </si>
  <si>
    <t>Developmental pigmentation</t>
  </si>
  <si>
    <t>BLOC1S6/SLC45A2</t>
  </si>
  <si>
    <t>GO:0050798</t>
  </si>
  <si>
    <t>Activated T cell proliferation</t>
  </si>
  <si>
    <t>SATB1/GPAM</t>
  </si>
  <si>
    <t>GO:0006378</t>
  </si>
  <si>
    <t>MRNA polyadenylation</t>
  </si>
  <si>
    <t>GO:0030225</t>
  </si>
  <si>
    <t>Macrophage differentiation</t>
  </si>
  <si>
    <t>IFNG/ID2</t>
  </si>
  <si>
    <t>GO:0045776</t>
  </si>
  <si>
    <t>Negative regulation of blood pressure</t>
  </si>
  <si>
    <t>GO:0048599</t>
  </si>
  <si>
    <t>Oocyte development</t>
  </si>
  <si>
    <t>FBXO5/YBX2</t>
  </si>
  <si>
    <t>GO:0120163</t>
  </si>
  <si>
    <t>Negative regulation of cold-induced thermogenesis</t>
  </si>
  <si>
    <t>GO:0010799</t>
  </si>
  <si>
    <t>Regulation of peptidyl-threonine phosphorylation</t>
  </si>
  <si>
    <t>PARD3/RIPK2</t>
  </si>
  <si>
    <t>GO:0031952</t>
  </si>
  <si>
    <t>Regulation of protein autophosphorylation</t>
  </si>
  <si>
    <t>GO:0032648</t>
  </si>
  <si>
    <t>Regulation of interferon-beta production</t>
  </si>
  <si>
    <t>RIPK2/LILRB1</t>
  </si>
  <si>
    <t>GO:0043631</t>
  </si>
  <si>
    <t>RNA polyadenylation</t>
  </si>
  <si>
    <t>GO:0060324</t>
  </si>
  <si>
    <t>Face development</t>
  </si>
  <si>
    <t>GO:0060632</t>
  </si>
  <si>
    <t>Regulation of microtubule-based movement</t>
  </si>
  <si>
    <t>IQCF1/RHOT1</t>
  </si>
  <si>
    <t>GO:1990573</t>
  </si>
  <si>
    <t>Potassium ion import across plasma membrane</t>
  </si>
  <si>
    <t>KCNJ13/KCNJ6</t>
  </si>
  <si>
    <t>GO:1990928</t>
  </si>
  <si>
    <t>Response to amino acid starvation</t>
  </si>
  <si>
    <t>GO:2001239</t>
  </si>
  <si>
    <t>Regulation of extrinsic apoptotic signaling pathway in absence of ligand</t>
  </si>
  <si>
    <t>GO:0002673</t>
  </si>
  <si>
    <t>Regulation of acute inflammatory response</t>
  </si>
  <si>
    <t>ADORA1/IL6ST</t>
  </si>
  <si>
    <t>GO:0002686</t>
  </si>
  <si>
    <t>Negative regulation of leukocyte migration</t>
  </si>
  <si>
    <t>ADORA1/CD200</t>
  </si>
  <si>
    <t>GO:0010171</t>
  </si>
  <si>
    <t>Body morphogenesis</t>
  </si>
  <si>
    <t>GO:0010712</t>
  </si>
  <si>
    <t>Regulation of collagen metabolic process</t>
  </si>
  <si>
    <t>GO:0015872</t>
  </si>
  <si>
    <t>Dopamine transport</t>
  </si>
  <si>
    <t>GO:0030850</t>
  </si>
  <si>
    <t>Prostate gland development</t>
  </si>
  <si>
    <t>PTCH1/HOXD13</t>
  </si>
  <si>
    <t>GO:0035196</t>
  </si>
  <si>
    <t>Production of miRNAs involved in gene silencing by miRNA</t>
  </si>
  <si>
    <t>SPOUT1/MAP2K2</t>
  </si>
  <si>
    <t>GO:0042059</t>
  </si>
  <si>
    <t>Negative regulation of epidermal growth factor receptor signaling pathway</t>
  </si>
  <si>
    <t>GO:0048641</t>
  </si>
  <si>
    <t>Regulation of skeletal muscle tissue development</t>
  </si>
  <si>
    <t>GO:0060711</t>
  </si>
  <si>
    <t>Labyrinthine layer development</t>
  </si>
  <si>
    <t>VASH1/SENP2</t>
  </si>
  <si>
    <t>GO:0070231</t>
  </si>
  <si>
    <t>T cell apoptotic process</t>
  </si>
  <si>
    <t>GO:0120178</t>
  </si>
  <si>
    <t>Steroid hormone biosynthetic process</t>
  </si>
  <si>
    <t>GO:0003044</t>
  </si>
  <si>
    <t>Regulation of systemic arterial blood pressure mediated by a chemical signal</t>
  </si>
  <si>
    <t>GO:0007528</t>
  </si>
  <si>
    <t>Neuromuscular junction development</t>
  </si>
  <si>
    <t>UTRN/SIX4</t>
  </si>
  <si>
    <t>GO:0032608</t>
  </si>
  <si>
    <t>Interferon-beta production</t>
  </si>
  <si>
    <t>GO:0042987</t>
  </si>
  <si>
    <t>Amyloid precursor protein catabolic process</t>
  </si>
  <si>
    <t>GO:0043616</t>
  </si>
  <si>
    <t>Keratinocyte proliferation</t>
  </si>
  <si>
    <t>PTCH1/SFN</t>
  </si>
  <si>
    <t>GO:0045104</t>
  </si>
  <si>
    <t>Intermediate filament cytoskeleton organization</t>
  </si>
  <si>
    <t>NES/ERBIN</t>
  </si>
  <si>
    <t>GO:0046850</t>
  </si>
  <si>
    <t>Regulation of bone remodeling</t>
  </si>
  <si>
    <t>GO:0048546</t>
  </si>
  <si>
    <t>Digestive tract morphogenesis</t>
  </si>
  <si>
    <t>HOXD13/ID2</t>
  </si>
  <si>
    <t>GO:0070671</t>
  </si>
  <si>
    <t>Response to interleukin-12</t>
  </si>
  <si>
    <t>GO:1902743</t>
  </si>
  <si>
    <t>Regulation of lamellipodium organization</t>
  </si>
  <si>
    <t>GO:2000725</t>
  </si>
  <si>
    <t>Regulation of cardiac muscle cell differentiation</t>
  </si>
  <si>
    <t>AKAP6/BMP2</t>
  </si>
  <si>
    <t>GO:0032873</t>
  </si>
  <si>
    <t>Negative regulation of stress-activated MAPK cascade</t>
  </si>
  <si>
    <t>GO:0035176</t>
  </si>
  <si>
    <t>Social behavior</t>
  </si>
  <si>
    <t>TH/NLGN4Y</t>
  </si>
  <si>
    <t>GO:0038084</t>
  </si>
  <si>
    <t>Vascular endothelial growth factor signaling pathway</t>
  </si>
  <si>
    <t>GO:0043277</t>
  </si>
  <si>
    <t>Apoptotic cell clearance</t>
  </si>
  <si>
    <t>TYRO3/NR1H3</t>
  </si>
  <si>
    <t>GO:0045103</t>
  </si>
  <si>
    <t>Intermediate filament-based process</t>
  </si>
  <si>
    <t>GO:0045912</t>
  </si>
  <si>
    <t>Negative regulation of carbohydrate metabolic process</t>
  </si>
  <si>
    <t>GO:0046460</t>
  </si>
  <si>
    <t>Neutral lipid biosynthetic process</t>
  </si>
  <si>
    <t>GO:0046463</t>
  </si>
  <si>
    <t>Acylglycerol biosynthetic process</t>
  </si>
  <si>
    <t>GO:0048255</t>
  </si>
  <si>
    <t>MRNA stabilization</t>
  </si>
  <si>
    <t>YBX3/HNRNPU</t>
  </si>
  <si>
    <t>GO:0050435</t>
  </si>
  <si>
    <t>Amyloid-beta metabolic process</t>
  </si>
  <si>
    <t>GO:0065002</t>
  </si>
  <si>
    <t>Intracellular protein transmembrane transport</t>
  </si>
  <si>
    <t>GO:0070303</t>
  </si>
  <si>
    <t>Negative regulation of stress-activated protein kinase signaling cascade</t>
  </si>
  <si>
    <t>GO:0071354</t>
  </si>
  <si>
    <t>Cellular response to interleukin-6</t>
  </si>
  <si>
    <t>PTGIS/IL6ST</t>
  </si>
  <si>
    <t>GO:1900047</t>
  </si>
  <si>
    <t>Negative regulation of hemostasis</t>
  </si>
  <si>
    <t>CD9/COMP</t>
  </si>
  <si>
    <t>GO:1902893</t>
  </si>
  <si>
    <t>Regulation of pri-miRNA transcription by RNA polymerase II</t>
  </si>
  <si>
    <t>GO:1903573</t>
  </si>
  <si>
    <t>Negative regulation of response to endoplasmic reticulum stress</t>
  </si>
  <si>
    <t>NR1H3/PDX1</t>
  </si>
  <si>
    <t>GO:0000186</t>
  </si>
  <si>
    <t>Activation of MAPKK activity</t>
  </si>
  <si>
    <t>ADORA1/RIPK2</t>
  </si>
  <si>
    <t>GO:0003179</t>
  </si>
  <si>
    <t>Heart valve morphogenesis</t>
  </si>
  <si>
    <t>GO:0006301</t>
  </si>
  <si>
    <t>Postreplication repair</t>
  </si>
  <si>
    <t>GO:0006998</t>
  </si>
  <si>
    <t>Nuclear envelope organization</t>
  </si>
  <si>
    <t>LEMD3/CHMP7</t>
  </si>
  <si>
    <t>GO:0007007</t>
  </si>
  <si>
    <t>Inner mitochondrial membrane organization</t>
  </si>
  <si>
    <t>OMA1/ROMO1</t>
  </si>
  <si>
    <t>GO:0009948</t>
  </si>
  <si>
    <t>Anterior/posterior axis specification</t>
  </si>
  <si>
    <t>GO:0009994</t>
  </si>
  <si>
    <t>Oocyte differentiation</t>
  </si>
  <si>
    <t>GO:0033059</t>
  </si>
  <si>
    <t>Cellular pigmentation</t>
  </si>
  <si>
    <t>GO:0051445</t>
  </si>
  <si>
    <t>Regulation of meiotic cell cycle</t>
  </si>
  <si>
    <t>GO:0060425</t>
  </si>
  <si>
    <t>Lung morphogenesis</t>
  </si>
  <si>
    <t>PLOD3/HOXA5</t>
  </si>
  <si>
    <t>GO:0072666</t>
  </si>
  <si>
    <t>Establishment of protein localization to vacuole</t>
  </si>
  <si>
    <t>GO:1903557</t>
  </si>
  <si>
    <t>Positive regulation of tumor necrosis factor superfamily cytokine production</t>
  </si>
  <si>
    <t>GO:0018023</t>
  </si>
  <si>
    <t>Peptidyl-lysine trimethylation</t>
  </si>
  <si>
    <t>VCPKMT/METTL21C</t>
  </si>
  <si>
    <t>GO:0032210</t>
  </si>
  <si>
    <t>Regulation of telomere maintenance via telomerase</t>
  </si>
  <si>
    <t>MAPKAPK5/HNRNPU</t>
  </si>
  <si>
    <t>GO:0032731</t>
  </si>
  <si>
    <t>Positive regulation of interleukin-1 beta production</t>
  </si>
  <si>
    <t>GO:0032964</t>
  </si>
  <si>
    <t>Collagen biosynthetic process</t>
  </si>
  <si>
    <t>GO:0042073</t>
  </si>
  <si>
    <t>Intraciliary transport</t>
  </si>
  <si>
    <t>MAK/KIF3C</t>
  </si>
  <si>
    <t>GO:0043331</t>
  </si>
  <si>
    <t>Response to dsRNA</t>
  </si>
  <si>
    <t>GO:0045744</t>
  </si>
  <si>
    <t>Negative regulation of G protein-coupled receptor signaling pathway</t>
  </si>
  <si>
    <t>RGS13/MRAP2</t>
  </si>
  <si>
    <t>GO:0048168</t>
  </si>
  <si>
    <t>Regulation of neuronal synaptic plasticity</t>
  </si>
  <si>
    <t>NEURL1/NCDN</t>
  </si>
  <si>
    <t>GO:0051703</t>
  </si>
  <si>
    <t>Intraspecies interaction between organisms</t>
  </si>
  <si>
    <t>GO:0061614</t>
  </si>
  <si>
    <t>Pri-miRNA transcription by RNA polymerase II</t>
  </si>
  <si>
    <t>GO:0061756</t>
  </si>
  <si>
    <t>Leukocyte adhesion to vascular endothelial cell</t>
  </si>
  <si>
    <t>TRAF6/SLC39A8</t>
  </si>
  <si>
    <t>GO:1900024</t>
  </si>
  <si>
    <t>Regulation of substrate adhesion-dependent cell spreading</t>
  </si>
  <si>
    <t>NRP1/CORO1C</t>
  </si>
  <si>
    <t>GO:2000772</t>
  </si>
  <si>
    <t>Regulation of cellular senescence</t>
  </si>
  <si>
    <t>VASH1/FBXO5</t>
  </si>
  <si>
    <t>GO:0006376</t>
  </si>
  <si>
    <t>MRNA splice site selection</t>
  </si>
  <si>
    <t>SF3A2/SNRPC</t>
  </si>
  <si>
    <t>GO:0031050</t>
  </si>
  <si>
    <t>DsRNA processing</t>
  </si>
  <si>
    <t>GO:0051438</t>
  </si>
  <si>
    <t>Regulation of ubiquitin-protein transferase activity</t>
  </si>
  <si>
    <t>GO:0070918</t>
  </si>
  <si>
    <t>Production of small RNA involved in gene silencing by RNA</t>
  </si>
  <si>
    <t>GO:1901185</t>
  </si>
  <si>
    <t>Negative regulation of ERBB signaling pathway</t>
  </si>
  <si>
    <t>GO:0001706</t>
  </si>
  <si>
    <t>Endoderm formation</t>
  </si>
  <si>
    <t>COL7A1/LHX1</t>
  </si>
  <si>
    <t>GO:0001954</t>
  </si>
  <si>
    <t>Positive regulation of cell-matrix adhesion</t>
  </si>
  <si>
    <t>UTRN/NRP1</t>
  </si>
  <si>
    <t>GO:0002720</t>
  </si>
  <si>
    <t>Positive regulation of cytokine production involved in immune response</t>
  </si>
  <si>
    <t>TRAF6/LILRB1</t>
  </si>
  <si>
    <t>GO:0008347</t>
  </si>
  <si>
    <t>Glial cell migration</t>
  </si>
  <si>
    <t>CD9/FOXG1</t>
  </si>
  <si>
    <t>GO:0022029</t>
  </si>
  <si>
    <t>Telencephalon cell migration</t>
  </si>
  <si>
    <t>GO:0032781</t>
  </si>
  <si>
    <t>Positive regulation of ATPase activity</t>
  </si>
  <si>
    <t>NAPA/HNRNPU</t>
  </si>
  <si>
    <t>GO:0042304</t>
  </si>
  <si>
    <t>Regulation of fatty acid biosynthetic process</t>
  </si>
  <si>
    <t>GO:0045620</t>
  </si>
  <si>
    <t>Negative regulation of lymphocyte differentiation</t>
  </si>
  <si>
    <t>LAG3/ID2</t>
  </si>
  <si>
    <t>GO:0050433</t>
  </si>
  <si>
    <t>Regulation of catecholamine secretion</t>
  </si>
  <si>
    <t>GO:0051353</t>
  </si>
  <si>
    <t>Positive regulation of oxidoreductase activity</t>
  </si>
  <si>
    <t>GO:0060350</t>
  </si>
  <si>
    <t>Endochondral bone morphogenesis</t>
  </si>
  <si>
    <t>COMP/DLX5</t>
  </si>
  <si>
    <t>GO:0070741</t>
  </si>
  <si>
    <t>Response to interleukin-6</t>
  </si>
  <si>
    <t>GO:0006977</t>
  </si>
  <si>
    <t>DNA damage response, signal transduction by p53 class mediator resulting in cell cycle arrest</t>
  </si>
  <si>
    <t>SFN/RBL2</t>
  </si>
  <si>
    <t>GO:0031295</t>
  </si>
  <si>
    <t>T cell costimulation</t>
  </si>
  <si>
    <t>CD80/ICOS</t>
  </si>
  <si>
    <t>GO:0044273</t>
  </si>
  <si>
    <t>Sulfur compound catabolic process</t>
  </si>
  <si>
    <t>LUM/TST</t>
  </si>
  <si>
    <t>GO:0050732</t>
  </si>
  <si>
    <t>Negative regulation of peptidyl-tyrosine phosphorylation</t>
  </si>
  <si>
    <t>GO:0070228</t>
  </si>
  <si>
    <t>Regulation of lymphocyte apoptotic process</t>
  </si>
  <si>
    <t>GO:0090183</t>
  </si>
  <si>
    <t>Regulation of kidney development</t>
  </si>
  <si>
    <t>GO:0030520</t>
  </si>
  <si>
    <t>Intracellular estrogen receptor signaling pathway</t>
  </si>
  <si>
    <t>GO:0042743</t>
  </si>
  <si>
    <t>Hydrogen peroxide metabolic process</t>
  </si>
  <si>
    <t>LPO/ZNF205</t>
  </si>
  <si>
    <t>GO:0046854</t>
  </si>
  <si>
    <t>Phosphatidylinositol phosphorylation</t>
  </si>
  <si>
    <t>PIK3R3/FAM126A</t>
  </si>
  <si>
    <t>GO:0050432</t>
  </si>
  <si>
    <t>Catecholamine secretion</t>
  </si>
  <si>
    <t>GO:0051568</t>
  </si>
  <si>
    <t>Histone H3-K4 methylation</t>
  </si>
  <si>
    <t>DPY30/ASH2L</t>
  </si>
  <si>
    <t>GO:0061005</t>
  </si>
  <si>
    <t>Cell differentiation involved in kidney development</t>
  </si>
  <si>
    <t>PTCH1/LHX1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</si>
  <si>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</si>
  <si>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</si>
  <si>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</si>
  <si>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</si>
  <si>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GO:0000768</t>
  </si>
  <si>
    <t>Syncytium formation by plasma membrane fusion</t>
  </si>
  <si>
    <t>GO:0019369</t>
  </si>
  <si>
    <t>Arachidonic acid metabolic process</t>
  </si>
  <si>
    <t>GO:0043489</t>
  </si>
  <si>
    <t>RNA stabilization</t>
  </si>
  <si>
    <t>GO:0046128</t>
  </si>
  <si>
    <t>Purine ribonucleoside metabolic process</t>
  </si>
  <si>
    <t>GO:0140253</t>
  </si>
  <si>
    <t>Cell-cell fusion</t>
  </si>
  <si>
    <t>GO:1903793</t>
  </si>
  <si>
    <t>Positive regulation of anion transport</t>
  </si>
  <si>
    <t>CCK/ABCB1</t>
  </si>
  <si>
    <t>GO:0006636</t>
  </si>
  <si>
    <t>Unsaturated fatty acid biosynthetic process</t>
  </si>
  <si>
    <t>GO:0019731</t>
  </si>
  <si>
    <t>Antibacterial humoral response</t>
  </si>
  <si>
    <t>SFTPD/WFDC3</t>
  </si>
  <si>
    <t>GO:0032387</t>
  </si>
  <si>
    <t>Negative regulation of intracellular transport</t>
  </si>
  <si>
    <t>GO:0042306</t>
  </si>
  <si>
    <t>Regulation of protein import into nucleus</t>
  </si>
  <si>
    <t>CHP1/IFNG</t>
  </si>
  <si>
    <t>GO:0043030</t>
  </si>
  <si>
    <t>Regulation of macrophage activation</t>
  </si>
  <si>
    <t>GO:0046456</t>
  </si>
  <si>
    <t>Icosanoid biosynthetic process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</si>
  <si>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</si>
  <si>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</si>
  <si>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</si>
  <si>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</si>
  <si>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</si>
  <si>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</si>
  <si>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GO:0006949</t>
  </si>
  <si>
    <t>Syncytium formation</t>
  </si>
  <si>
    <t>GO:0019229</t>
  </si>
  <si>
    <t>Regulation of vasoconstriction</t>
  </si>
  <si>
    <t>P2RX1/HRH2</t>
  </si>
  <si>
    <t>GO:0032732</t>
  </si>
  <si>
    <t>Positive regulation of interleukin-1 production</t>
  </si>
  <si>
    <t>GO:0042093</t>
  </si>
  <si>
    <t>T-helper cell differentiation</t>
  </si>
  <si>
    <t>GO:0048747</t>
  </si>
  <si>
    <t>Muscle fiber development</t>
  </si>
  <si>
    <t>HOMER1/COMP</t>
  </si>
  <si>
    <t>GO:0060042</t>
  </si>
  <si>
    <t>Retina morphogenesis in camera-type eye</t>
  </si>
  <si>
    <t>RP1/LHX1</t>
  </si>
  <si>
    <t>GO:0061098</t>
  </si>
  <si>
    <t>Positive regulation of protein tyrosine kinase activity</t>
  </si>
  <si>
    <t>GO:0097755</t>
  </si>
  <si>
    <t>Positive regulation of blood vessel diameter</t>
  </si>
  <si>
    <t>GO:1903428</t>
  </si>
  <si>
    <t>Positive regulation of reactive oxygen species biosynthetic process</t>
  </si>
  <si>
    <t>IFNG/ZNF205</t>
  </si>
  <si>
    <t>GO:2000242</t>
  </si>
  <si>
    <t>Negative regulation of reproductive process</t>
  </si>
  <si>
    <t>ZP4/FBXO5</t>
  </si>
  <si>
    <t>GO:0003170</t>
  </si>
  <si>
    <t>Heart valve development</t>
  </si>
  <si>
    <t>GO:0006027</t>
  </si>
  <si>
    <t>Glycosaminoglycan catabolic process</t>
  </si>
  <si>
    <t>CHP1/LUM</t>
  </si>
  <si>
    <t>GO:0010574</t>
  </si>
  <si>
    <t>Regulation of vascular endothelial growth factor production</t>
  </si>
  <si>
    <t>GO:0031343</t>
  </si>
  <si>
    <t>Positive regulation of cell killing</t>
  </si>
  <si>
    <t>GO:0033013</t>
  </si>
  <si>
    <t>Tetrapyrrole metabolic process</t>
  </si>
  <si>
    <t>GO:0042267</t>
  </si>
  <si>
    <t>Natural killer cell mediated cytotoxicity</t>
  </si>
  <si>
    <t>GO:0042278</t>
  </si>
  <si>
    <t>Purine nucleoside metabolic process</t>
  </si>
  <si>
    <t>GO:0061912</t>
  </si>
  <si>
    <t>Selective autophagy</t>
  </si>
  <si>
    <t>CLEC16A/RIPK2</t>
  </si>
  <si>
    <t>GO:1902041</t>
  </si>
  <si>
    <t>Regulation of extrinsic apoptotic signaling pathway via death domain receptors</t>
  </si>
  <si>
    <t>ITPRIP/SP100</t>
  </si>
  <si>
    <t>GO:1904356</t>
  </si>
  <si>
    <t>Regulation of telomere maintenance via telomere lengthening</t>
  </si>
  <si>
    <t>GO:0030888</t>
  </si>
  <si>
    <t>Regulation of B cell proliferation</t>
  </si>
  <si>
    <t>CD320/CD22</t>
  </si>
  <si>
    <t>GO:0034113</t>
  </si>
  <si>
    <t>Heterotypic cell-cell adhesion</t>
  </si>
  <si>
    <t>CD200/MAPK7</t>
  </si>
  <si>
    <t>GO:0048857</t>
  </si>
  <si>
    <t>Neural nucleus development</t>
  </si>
  <si>
    <t>GO:0051851</t>
  </si>
  <si>
    <t>Modulation by host of symbiont process</t>
  </si>
  <si>
    <t>SFTPD/RRP1B</t>
  </si>
  <si>
    <t>GO:1904589</t>
  </si>
  <si>
    <t>Regulation of protein import</t>
  </si>
  <si>
    <t>GO:0006081</t>
  </si>
  <si>
    <t>Cellular aldehyde metabolic process</t>
  </si>
  <si>
    <t>GO:0007062</t>
  </si>
  <si>
    <t>Sister chromatid cohesion</t>
  </si>
  <si>
    <t>GO:0010830</t>
  </si>
  <si>
    <t>Regulation of myotube differentiation</t>
  </si>
  <si>
    <t>SCGB3A1/PLPP7</t>
  </si>
  <si>
    <t>GO:0031571</t>
  </si>
  <si>
    <t>Mitotic G1 DNA damage checkpoint</t>
  </si>
  <si>
    <t>GO:0046622</t>
  </si>
  <si>
    <t>Positive regulation of organ growth</t>
  </si>
  <si>
    <t>AKAP6/YBX3</t>
  </si>
  <si>
    <t>GO:0070059</t>
  </si>
  <si>
    <t>Intrinsic apoptotic signaling pathway in response to endoplasmic reticulum stress</t>
  </si>
  <si>
    <t>GO:0001885</t>
  </si>
  <si>
    <t>Endothelial cell development</t>
  </si>
  <si>
    <t>PLOD3/PDE4D</t>
  </si>
  <si>
    <t>GO:0032507</t>
  </si>
  <si>
    <t>Maintenance of protein location in cell</t>
  </si>
  <si>
    <t>GO:0044783</t>
  </si>
  <si>
    <t>G1 DNA damage checkpoint</t>
  </si>
  <si>
    <t>GO:0044819</t>
  </si>
  <si>
    <t>Mitotic G1/S transition checkpoint</t>
  </si>
  <si>
    <t>GO:0050909</t>
  </si>
  <si>
    <t>Sensory perception of taste</t>
  </si>
  <si>
    <t>GO:0060135</t>
  </si>
  <si>
    <t>Maternal process involved in female pregnancy</t>
  </si>
  <si>
    <t>GO:0006940</t>
  </si>
  <si>
    <t>Regulation of smooth muscle contraction</t>
  </si>
  <si>
    <t>GO:0009206</t>
  </si>
  <si>
    <t>Purine ribonucleoside triphosphate biosynthetic process</t>
  </si>
  <si>
    <t>GO:0010257</t>
  </si>
  <si>
    <t>NADH dehydrogenase complex assembly</t>
  </si>
  <si>
    <t>TIMM21/NDUFB10</t>
  </si>
  <si>
    <t>GO:0010573</t>
  </si>
  <si>
    <t>Vascular endothelial growth factor production</t>
  </si>
  <si>
    <t>GO:0031646</t>
  </si>
  <si>
    <t>Positive regulation of nervous system process</t>
  </si>
  <si>
    <t>GO:0032729</t>
  </si>
  <si>
    <t>Positive regulation of interferon-gamma production</t>
  </si>
  <si>
    <t>PDE4D/RIPK2</t>
  </si>
  <si>
    <t>GO:0032981</t>
  </si>
  <si>
    <t>Mitochondrial respiratory chain complex I assembly</t>
  </si>
  <si>
    <t>GO:0048645</t>
  </si>
  <si>
    <t>Animal organ formation</t>
  </si>
  <si>
    <t>GO:0090307</t>
  </si>
  <si>
    <t>Mitotic spindle assembly</t>
  </si>
  <si>
    <t>SMC1A/HNRNPU</t>
  </si>
  <si>
    <t>GO:0002228</t>
  </si>
  <si>
    <t>Natural killer cell mediated immunity</t>
  </si>
  <si>
    <t>GO:0009145</t>
  </si>
  <si>
    <t>Purine nucleoside triphosphate biosynthetic process</t>
  </si>
  <si>
    <t>GO:0046824</t>
  </si>
  <si>
    <t>Positive regulation of nucleocytoplasmic transport</t>
  </si>
  <si>
    <t>SFN/IFNG</t>
  </si>
  <si>
    <t>GO:0048207</t>
  </si>
  <si>
    <t>Vesicle targeting, rough ER to cis-Golgi</t>
  </si>
  <si>
    <t>COL7A1/NAPA</t>
  </si>
  <si>
    <t>GO:0048208</t>
  </si>
  <si>
    <t>COPII vesicle coating</t>
  </si>
  <si>
    <t>GO:1901016</t>
  </si>
  <si>
    <t>Regulation of potassium ion transmembrane transporter activity</t>
  </si>
  <si>
    <t>GO:1905207</t>
  </si>
  <si>
    <t>Regulation of cardiocyte differentiation</t>
  </si>
  <si>
    <t>GO:0006026</t>
  </si>
  <si>
    <t>Aminoglycan catabolic process</t>
  </si>
  <si>
    <t>GO:0032890</t>
  </si>
  <si>
    <t>Regulation of organic acid transport</t>
  </si>
  <si>
    <t>GO:0042255</t>
  </si>
  <si>
    <t>Ribosome assembly</t>
  </si>
  <si>
    <t>RPL38/NIP7</t>
  </si>
  <si>
    <t>GO:0043550</t>
  </si>
  <si>
    <t>Regulation of lipid kinase activity</t>
  </si>
  <si>
    <t>PIK3R3/RBL2</t>
  </si>
  <si>
    <t>GO:0050918</t>
  </si>
  <si>
    <t>Positive chemotaxis</t>
  </si>
  <si>
    <t>SCG2/NRP1</t>
  </si>
  <si>
    <t>GO:0070613</t>
  </si>
  <si>
    <t>Regulation of protein processing</t>
  </si>
  <si>
    <t>GAS1/RHBDD1</t>
  </si>
  <si>
    <t>GO:0002637</t>
  </si>
  <si>
    <t>Regulation of immunoglobulin production</t>
  </si>
  <si>
    <t>GO:0010812</t>
  </si>
  <si>
    <t>Negative regulation of cell-substrate adhesion</t>
  </si>
  <si>
    <t>GO:0032642</t>
  </si>
  <si>
    <t>Regulation of chemokine production</t>
  </si>
  <si>
    <t>GO:0040014</t>
  </si>
  <si>
    <t>Regulation of multicellular organism growth</t>
  </si>
  <si>
    <t>GPAM/PTCH1</t>
  </si>
  <si>
    <t>GO:0045428</t>
  </si>
  <si>
    <t>Regulation of nitric oxide biosynthetic process</t>
  </si>
  <si>
    <t>PTGIS/IFNG</t>
  </si>
  <si>
    <t>GO:0050766</t>
  </si>
  <si>
    <t>Positive regulation of phagocytosis</t>
  </si>
  <si>
    <t>SFTPD/IFNG</t>
  </si>
  <si>
    <t>GO:0072665</t>
  </si>
  <si>
    <t>Protein localization to vacuole</t>
  </si>
  <si>
    <t>GO:0099072</t>
  </si>
  <si>
    <t>Regulation of postsynaptic membrane neurotransmitter receptor levels</t>
  </si>
  <si>
    <t>SNAP25/ERBIN</t>
  </si>
  <si>
    <t>GO:1904377</t>
  </si>
  <si>
    <t>Positive regulation of protein localization to cell periphery</t>
  </si>
  <si>
    <t>EPB41L2/IFNG</t>
  </si>
  <si>
    <t>GO:0048662</t>
  </si>
  <si>
    <t>Negative regulation of smooth muscle cell proliferation</t>
  </si>
  <si>
    <t>GO:0071230</t>
  </si>
  <si>
    <t>Cellular response to amino acid stimulus</t>
  </si>
  <si>
    <t>NEURL1/UBR1</t>
  </si>
  <si>
    <t>GO:1903317</t>
  </si>
  <si>
    <t>Regulation of protein maturation</t>
  </si>
  <si>
    <t>GO:0001756</t>
  </si>
  <si>
    <t>Somitogenesis</t>
  </si>
  <si>
    <t>GO:0006901</t>
  </si>
  <si>
    <t>Vesicle coating</t>
  </si>
  <si>
    <t>GO:0008088</t>
  </si>
  <si>
    <t>Axo-dendritic transport</t>
  </si>
  <si>
    <t>BLOC1S6/HNRNPU</t>
  </si>
  <si>
    <t>GO:0032370</t>
  </si>
  <si>
    <t>Positive regulation of lipid transport</t>
  </si>
  <si>
    <t>GO:0032374</t>
  </si>
  <si>
    <t>Regulation of cholesterol transport</t>
  </si>
  <si>
    <t>GO:0043967</t>
  </si>
  <si>
    <t>Histone H4 acetylation</t>
  </si>
  <si>
    <t>KANSL1/KAT6A</t>
  </si>
  <si>
    <t>GO:0007029</t>
  </si>
  <si>
    <t>Endoplasmic reticulum organization</t>
  </si>
  <si>
    <t>TMEM38A/LNPK</t>
  </si>
  <si>
    <t>GO:0009201</t>
  </si>
  <si>
    <t>Ribonucleoside triphosphate biosynthetic process</t>
  </si>
  <si>
    <t>GO:0014823</t>
  </si>
  <si>
    <t>Response to activity</t>
  </si>
  <si>
    <t>CRY2/TH</t>
  </si>
  <si>
    <t>GO:0032371</t>
  </si>
  <si>
    <t>Regulation of sterol transport</t>
  </si>
  <si>
    <t>GO:0042531</t>
  </si>
  <si>
    <t>Positive regulation of tyrosine phosphorylation of STAT protein</t>
  </si>
  <si>
    <t>IFNG/IL6ST</t>
  </si>
  <si>
    <t>GO:1901880</t>
  </si>
  <si>
    <t>Negative regulation of protein depolymerization</t>
  </si>
  <si>
    <t>GO:0009119</t>
  </si>
  <si>
    <t>Ribonucleoside metabolic process</t>
  </si>
  <si>
    <t>GO:0019226</t>
  </si>
  <si>
    <t>Transmission of nerve impulse</t>
  </si>
  <si>
    <t>P2RX1/DRD5</t>
  </si>
  <si>
    <t>GO:0033047</t>
  </si>
  <si>
    <t>Regulation of mitotic sister chromatid segregation</t>
  </si>
  <si>
    <t>FBXO5/HNRNPU</t>
  </si>
  <si>
    <t>GO:0046834</t>
  </si>
  <si>
    <t>Lipid phosphorylation</t>
  </si>
  <si>
    <t>GO:0051937</t>
  </si>
  <si>
    <t>Catecholamine transport</t>
  </si>
  <si>
    <t>GO:0061035</t>
  </si>
  <si>
    <t>Regulation of cartilage development</t>
  </si>
  <si>
    <t>BMP2/LNPK</t>
  </si>
  <si>
    <t>GO:0002709</t>
  </si>
  <si>
    <t>Regulation of T cell mediated immunity</t>
  </si>
  <si>
    <t>GO:0006487</t>
  </si>
  <si>
    <t>Protein N-linked glycosylation</t>
  </si>
  <si>
    <t>SLC39A8/RPN1</t>
  </si>
  <si>
    <t>GO:0051155</t>
  </si>
  <si>
    <t>Positive regulation of striated muscle cell differentiation</t>
  </si>
  <si>
    <t>AKAP6/SCGB3A1</t>
  </si>
  <si>
    <t>GO:0070227</t>
  </si>
  <si>
    <t>Lymphocyte apoptotic process</t>
  </si>
  <si>
    <t>GO:0090114</t>
  </si>
  <si>
    <t>COPII-coated vesicle budding</t>
  </si>
  <si>
    <t>GO:1903779</t>
  </si>
  <si>
    <t>Regulation of cardiac conduction</t>
  </si>
  <si>
    <t>GO:0042273</t>
  </si>
  <si>
    <t>Ribosomal large subunit biogenesis</t>
  </si>
  <si>
    <t>GO:0048199</t>
  </si>
  <si>
    <t>Vesicle targeting, to, from or within Golgi</t>
  </si>
  <si>
    <t>GO:0051881</t>
  </si>
  <si>
    <t>Regulation of mitochondrial membrane potential</t>
  </si>
  <si>
    <t>CCK/RNF122</t>
  </si>
  <si>
    <t>GO:0001910</t>
  </si>
  <si>
    <t>Regulation of leukocyte mediated cytotoxicity</t>
  </si>
  <si>
    <t>GO:0002479</t>
  </si>
  <si>
    <t>Antigen processing and presentation of exogenous peptide antigen via MHC class I, TAP-dependent</t>
  </si>
  <si>
    <t>TAPBP/VAMP8</t>
  </si>
  <si>
    <t>GO:0006695</t>
  </si>
  <si>
    <t>Cholesterol biosynthetic process</t>
  </si>
  <si>
    <t>GPAM/ACAA2</t>
  </si>
  <si>
    <t>GO:0008344</t>
  </si>
  <si>
    <t>Adult locomotory behavior</t>
  </si>
  <si>
    <t>ID2/HOXD9</t>
  </si>
  <si>
    <t>GO:0015909</t>
  </si>
  <si>
    <t>Long-chain fatty acid transport</t>
  </si>
  <si>
    <t>MID1IP1/SLC27A3</t>
  </si>
  <si>
    <t>GO:0032602</t>
  </si>
  <si>
    <t>Chemokine production</t>
  </si>
  <si>
    <t>GO:0038034</t>
  </si>
  <si>
    <t>Signal transduction in absence of ligand</t>
  </si>
  <si>
    <t>GO:0042274</t>
  </si>
  <si>
    <t>Ribosomal small subunit biogenesis</t>
  </si>
  <si>
    <t>GTF2H5/RPL38</t>
  </si>
  <si>
    <t>GO:0046323</t>
  </si>
  <si>
    <t>Glucose import</t>
  </si>
  <si>
    <t>ITLN1/SLC2A3</t>
  </si>
  <si>
    <t>GO:0048844</t>
  </si>
  <si>
    <t>Artery morphogenesis</t>
  </si>
  <si>
    <t>NRP1/COMP</t>
  </si>
  <si>
    <t>GO:0050805</t>
  </si>
  <si>
    <t>Negative regulation of synaptic transmission</t>
  </si>
  <si>
    <t>GO:0097192</t>
  </si>
  <si>
    <t>Extrinsic apoptotic signaling pathway in absence of ligand</t>
  </si>
  <si>
    <t>GO:1902653</t>
  </si>
  <si>
    <t>Secondary alcohol biosynthetic process</t>
  </si>
  <si>
    <t>GO:0000381</t>
  </si>
  <si>
    <t>Regulation of alternative mRNA splicing, via spliceosome</t>
  </si>
  <si>
    <t>WTAP/HNRNPU</t>
  </si>
  <si>
    <t>GO:0033555</t>
  </si>
  <si>
    <t>Multicellular organismal response to stress</t>
  </si>
  <si>
    <t>GO:0071229</t>
  </si>
  <si>
    <t>Cellular response to acid chemical</t>
  </si>
  <si>
    <t>GO:1903524</t>
  </si>
  <si>
    <t>Positive regulation of blood circulation</t>
  </si>
  <si>
    <t>HRH2/PDE4D</t>
  </si>
  <si>
    <t>GO:0032413</t>
  </si>
  <si>
    <t>Negative regulation of ion transmembrane transporter activity</t>
  </si>
  <si>
    <t>GO:0150076</t>
  </si>
  <si>
    <t>Neuroinflammatory response</t>
  </si>
  <si>
    <t>IFNG/CD200</t>
  </si>
  <si>
    <t>GO:0000288</t>
  </si>
  <si>
    <t>Nuclear-transcribed mRNA catabolic process, deadenylation-dependent decay</t>
  </si>
  <si>
    <t>GO:0043900</t>
  </si>
  <si>
    <t>Regulation of multi-organism process</t>
  </si>
  <si>
    <t>GO:0050688</t>
  </si>
  <si>
    <t>Regulation of defense response to virus</t>
  </si>
  <si>
    <t>GO:0060998</t>
  </si>
  <si>
    <t>Regulation of dendritic spine development</t>
  </si>
  <si>
    <t>GO:0061045</t>
  </si>
  <si>
    <t>Negative regulation of wound healing</t>
  </si>
  <si>
    <t>WFDC1/CD9</t>
  </si>
  <si>
    <t>GO:0000422</t>
  </si>
  <si>
    <t>Autophagy of mitochondrion</t>
  </si>
  <si>
    <t>GO:0006809</t>
  </si>
  <si>
    <t>Nitric oxide biosynthetic process</t>
  </si>
  <si>
    <t>GO:0006826</t>
  </si>
  <si>
    <t>Iron ion transport</t>
  </si>
  <si>
    <t>GO:0009205</t>
  </si>
  <si>
    <t>Purine ribonucleoside triphosphate metabolic process</t>
  </si>
  <si>
    <t>GO:0031016</t>
  </si>
  <si>
    <t>Pancreas development</t>
  </si>
  <si>
    <t>GO:0061726</t>
  </si>
  <si>
    <t>Mitochondrion disassembly</t>
  </si>
  <si>
    <t>GO:0099601</t>
  </si>
  <si>
    <t>Regulation of neurotransmitter receptor activity</t>
  </si>
  <si>
    <t>HOMER1/IFNG</t>
  </si>
  <si>
    <t>GO:0032204</t>
  </si>
  <si>
    <t>Regulation of telomere maintenance</t>
  </si>
  <si>
    <t>GO:0042590</t>
  </si>
  <si>
    <t>Antigen processing and presentation of exogenous peptide antigen via MHC class I</t>
  </si>
  <si>
    <t>GO:0016126</t>
  </si>
  <si>
    <t>Sterol biosynthetic process</t>
  </si>
  <si>
    <t>GO:0048194</t>
  </si>
  <si>
    <t>Golgi vesicle budding</t>
  </si>
  <si>
    <t>GO:0050829</t>
  </si>
  <si>
    <t>Defense response to Gram-negative bacterium</t>
  </si>
  <si>
    <t>DEFB118/ROMO1</t>
  </si>
  <si>
    <t>GO:0016925</t>
  </si>
  <si>
    <t>Protein sumoylation</t>
  </si>
  <si>
    <t>HMG20A/SENP2</t>
  </si>
  <si>
    <t>GO:0022617</t>
  </si>
  <si>
    <t>Extracellular matrix disassembly</t>
  </si>
  <si>
    <t>FSCN1/SCUBE3</t>
  </si>
  <si>
    <t>GO:1903533</t>
  </si>
  <si>
    <t>Regulation of protein targeting</t>
  </si>
  <si>
    <t>CHP1/PARL</t>
  </si>
  <si>
    <t>GO:1903671</t>
  </si>
  <si>
    <t>Negative regulation of sprouting angiogenesis</t>
  </si>
  <si>
    <t>E2F2/PDCD10</t>
  </si>
  <si>
    <t>GO:0002718</t>
  </si>
  <si>
    <t>Regulation of cytokine production involved in immune response</t>
  </si>
  <si>
    <t>GO:0031145</t>
  </si>
  <si>
    <t>Anaphase-promoting complex-dependent catabolic process</t>
  </si>
  <si>
    <t>GO:0055013</t>
  </si>
  <si>
    <t>Cardiac muscle cell development</t>
  </si>
  <si>
    <t>AKAP6/HNRNPU</t>
  </si>
  <si>
    <t>GO:1900046</t>
  </si>
  <si>
    <t>Regulation of hemostasis</t>
  </si>
  <si>
    <t>GO:2000243</t>
  </si>
  <si>
    <t>Positive regulation of reproductive process</t>
  </si>
  <si>
    <t>GO:0046209</t>
  </si>
  <si>
    <t>Nitric oxide metabolic process</t>
  </si>
  <si>
    <t>GO:0000245</t>
  </si>
  <si>
    <t>Spliceosomal complex assembly</t>
  </si>
  <si>
    <t>GO:0009199</t>
  </si>
  <si>
    <t>Ribonucleoside triphosphate metabolic process</t>
  </si>
  <si>
    <t>GO:0010507</t>
  </si>
  <si>
    <t>Negative regulation of autophagy</t>
  </si>
  <si>
    <t>GO:0030101</t>
  </si>
  <si>
    <t>Natural killer cell activation</t>
  </si>
  <si>
    <t>GO:0043154</t>
  </si>
  <si>
    <t>Negative regulation of cysteine-type endopeptidase activity involved in apoptotic process</t>
  </si>
  <si>
    <t>SFN/RAG1</t>
  </si>
  <si>
    <t>GO:0006112</t>
  </si>
  <si>
    <t>Energy reserve metabolic process</t>
  </si>
  <si>
    <t>IL6ST/MRAP2</t>
  </si>
  <si>
    <t>GO:0006919</t>
  </si>
  <si>
    <t>Activation of cysteine-type endopeptidase activity involved in apoptotic process</t>
  </si>
  <si>
    <t>P2RX1/CCK</t>
  </si>
  <si>
    <t>GO:0009791</t>
  </si>
  <si>
    <t>Post-embryonic development</t>
  </si>
  <si>
    <t>FBN1/LHX1</t>
  </si>
  <si>
    <t>GO:0035023</t>
  </si>
  <si>
    <t>Regulation of Rho protein signal transduction</t>
  </si>
  <si>
    <t>NRP1/ARHGEF25</t>
  </si>
  <si>
    <t>GO:0042509</t>
  </si>
  <si>
    <t>Regulation of tyrosine phosphorylation of STAT protein</t>
  </si>
  <si>
    <t>GO:0000380</t>
  </si>
  <si>
    <t>Alternative mRNA splicing, via spliceosome</t>
  </si>
  <si>
    <t>GO:0001942</t>
  </si>
  <si>
    <t>Hair follicle development</t>
  </si>
  <si>
    <t>GO:0009060</t>
  </si>
  <si>
    <t>Aerobic respiration</t>
  </si>
  <si>
    <t>CBFA2T3/IDH3B</t>
  </si>
  <si>
    <t>GO:0009144</t>
  </si>
  <si>
    <t>Purine nucleoside triphosphate metabolic process</t>
  </si>
  <si>
    <t>GO:0051262</t>
  </si>
  <si>
    <t>Protein tetramerization</t>
  </si>
  <si>
    <t>HOMER1/PFKM</t>
  </si>
  <si>
    <t>GO:0060291</t>
  </si>
  <si>
    <t>Long-term synaptic potentiation</t>
  </si>
  <si>
    <t>ADORA1/SNAP25</t>
  </si>
  <si>
    <t>GO:0060761</t>
  </si>
  <si>
    <t>Negative regulation of response to cytokine stimulus</t>
  </si>
  <si>
    <t>NR1H3/MAPK7</t>
  </si>
  <si>
    <t>GO:0090049</t>
  </si>
  <si>
    <t>Regulation of cell migration involved in sprouting angiogenesis</t>
  </si>
  <si>
    <t>NRP1/PDCD10</t>
  </si>
  <si>
    <t>GO:0090502</t>
  </si>
  <si>
    <t>RNA phosphodiester bond hydrolysis, endonucleolytic</t>
  </si>
  <si>
    <t>ZC3H12B/RNASEH1</t>
  </si>
  <si>
    <t>GO:1903363</t>
  </si>
  <si>
    <t>Negative regulation of cellular protein catabolic process</t>
  </si>
  <si>
    <t>ATRAID/CLEC16A</t>
  </si>
  <si>
    <t>GO:2001057</t>
  </si>
  <si>
    <t>Reactive nitrogen species metabolic process</t>
  </si>
  <si>
    <t>GO:0032410</t>
  </si>
  <si>
    <t>Negative regulation of transporter activity</t>
  </si>
  <si>
    <t>GO:0046470</t>
  </si>
  <si>
    <t>Phosphatidylcholine metabolic process</t>
  </si>
  <si>
    <t>SLC44A2/NR1H3</t>
  </si>
  <si>
    <t>GO:0001892</t>
  </si>
  <si>
    <t>Embryonic placenta development</t>
  </si>
  <si>
    <t>GO:0007260</t>
  </si>
  <si>
    <t>Tyrosine phosphorylation of STAT protein</t>
  </si>
  <si>
    <t>GO:0008625</t>
  </si>
  <si>
    <t>Extrinsic apoptotic signaling pathway via death domain receptors</t>
  </si>
  <si>
    <t>GO:0022404</t>
  </si>
  <si>
    <t>Molting cycle process</t>
  </si>
  <si>
    <t>GO:0022405</t>
  </si>
  <si>
    <t>Hair cycle process</t>
  </si>
  <si>
    <t>GO:0043537</t>
  </si>
  <si>
    <t>Negative regulation of blood vessel endothelial cell migration</t>
  </si>
  <si>
    <t>VASH1/PDCD10</t>
  </si>
  <si>
    <t>GO:0055006</t>
  </si>
  <si>
    <t>Cardiac cell development</t>
  </si>
  <si>
    <t>GO:0043044</t>
  </si>
  <si>
    <t>ATP-dependent chromatin remodeling</t>
  </si>
  <si>
    <t>GO:0046427</t>
  </si>
  <si>
    <t>Positive regulation of receptor signaling pathway via JAK-STAT</t>
  </si>
  <si>
    <t>GO:0070542</t>
  </si>
  <si>
    <t>Response to fatty acid</t>
  </si>
  <si>
    <t>PDX1/AKR1C3</t>
  </si>
  <si>
    <t>GO:0098773</t>
  </si>
  <si>
    <t>Skin epidermis development</t>
  </si>
  <si>
    <t>GO:1903351</t>
  </si>
  <si>
    <t>Cellular response to dopamine</t>
  </si>
  <si>
    <t>DRD5/HRH2</t>
  </si>
  <si>
    <t>GO:0034103</t>
  </si>
  <si>
    <t>Regulation of tissue remodeling</t>
  </si>
  <si>
    <t>GO:0045921</t>
  </si>
  <si>
    <t>Positive regulation of exocytosis</t>
  </si>
  <si>
    <t>VAMP8/IFNG</t>
  </si>
  <si>
    <t>GO:0048477</t>
  </si>
  <si>
    <t>Oogenesis</t>
  </si>
  <si>
    <t>GO:1901379</t>
  </si>
  <si>
    <t>Regulation of potassium ion transmembrane transport</t>
  </si>
  <si>
    <t>GO:1903350</t>
  </si>
  <si>
    <t>Response to dopamine</t>
  </si>
  <si>
    <t>GO:1904063</t>
  </si>
  <si>
    <t>Negative regulation of cation transmembrane transport</t>
  </si>
  <si>
    <t>GO:0003333</t>
  </si>
  <si>
    <t>Amino acid transmembrane transport</t>
  </si>
  <si>
    <t>LRRC8D/SLC36A4</t>
  </si>
  <si>
    <t>GO:0031058</t>
  </si>
  <si>
    <t>Positive regulation of histone modification</t>
  </si>
  <si>
    <t>GO:0002532</t>
  </si>
  <si>
    <t>Production of molecular mediator involved in inflammatory response</t>
  </si>
  <si>
    <t>P2RX1/VAMP8</t>
  </si>
  <si>
    <t>GO:1903035</t>
  </si>
  <si>
    <t>Negative regulation of response to wounding</t>
  </si>
  <si>
    <t>GO:1904894</t>
  </si>
  <si>
    <t>Positive regulation of receptor signaling pathway via STAT</t>
  </si>
  <si>
    <t>GO:2000117</t>
  </si>
  <si>
    <t>Negative regulation of cysteine-type endopeptidase activity</t>
  </si>
  <si>
    <t>GO:0034308</t>
  </si>
  <si>
    <t>Primary alcohol metabolic process</t>
  </si>
  <si>
    <t>GO:0098876</t>
  </si>
  <si>
    <t>Vesicle-mediated transport to the plasma membrane</t>
  </si>
  <si>
    <t>LYPLA1/SNAP25</t>
  </si>
  <si>
    <t>GO:0036473</t>
  </si>
  <si>
    <t>Cell death in response to oxidative stress</t>
  </si>
  <si>
    <t>GO:0042100</t>
  </si>
  <si>
    <t>B cell proliferation</t>
  </si>
  <si>
    <t>GO:0035278</t>
  </si>
  <si>
    <t>MiRNA mediated inhibition of translation</t>
  </si>
  <si>
    <t>GO:0040033</t>
  </si>
  <si>
    <t>Negative regulation of translation, ncRNA-mediated</t>
  </si>
  <si>
    <t>GO:0045974</t>
  </si>
  <si>
    <t>Regulation of translation, ncRNA-mediated</t>
  </si>
  <si>
    <t>GO:0048010</t>
  </si>
  <si>
    <t>Vascular endothelial growth factor receptor signaling pathway</t>
  </si>
  <si>
    <t>GO:0002474</t>
  </si>
  <si>
    <t>Antigen processing and presentation of peptide antigen via MHC class I</t>
  </si>
  <si>
    <t>GO:0050830</t>
  </si>
  <si>
    <t>Defense response to Gram-positive bacterium</t>
  </si>
  <si>
    <t>RIPK2/ROMO1</t>
  </si>
  <si>
    <t>GO:0051817</t>
  </si>
  <si>
    <t>Modulation of process of other organism involved in symbiotic interaction</t>
  </si>
  <si>
    <t>GO:0002702</t>
  </si>
  <si>
    <t>Positive regulation of production of molecular mediator of immune response</t>
  </si>
  <si>
    <t>GO:0008585</t>
  </si>
  <si>
    <t>Female gonad development</t>
  </si>
  <si>
    <t>LHX9/EIF2B5</t>
  </si>
  <si>
    <t>GO:0070301</t>
  </si>
  <si>
    <t>Cellular response to hydrogen peroxide</t>
  </si>
  <si>
    <t>GO:0015908</t>
  </si>
  <si>
    <t>Fatty acid transport</t>
  </si>
  <si>
    <t>GO:0019217</t>
  </si>
  <si>
    <t>Regulation of fatty acid metabolic process</t>
  </si>
  <si>
    <t>GO:0042632</t>
  </si>
  <si>
    <t>Cholesterol homeostasis</t>
  </si>
  <si>
    <t>MTTP/NR1H3</t>
  </si>
  <si>
    <t>GO:0044264</t>
  </si>
  <si>
    <t>Cellular polysaccharide metabolic process</t>
  </si>
  <si>
    <t>NDST4/IL6ST</t>
  </si>
  <si>
    <t>GO:0000079</t>
  </si>
  <si>
    <t>Regulation of cyclin-dependent protein serine/threonine kinase activity</t>
  </si>
  <si>
    <t>LATS2/SFN</t>
  </si>
  <si>
    <t>GO:0055092</t>
  </si>
  <si>
    <t>Sterol homeostasis</t>
  </si>
  <si>
    <t>GO:0048661</t>
  </si>
  <si>
    <t>Positive regulation of smooth muscle cell proliferation</t>
  </si>
  <si>
    <t>TRAF6/ID2</t>
  </si>
  <si>
    <t>GO:0098869</t>
  </si>
  <si>
    <t>Cellular oxidant detoxification</t>
  </si>
  <si>
    <t>LPO/CYGB</t>
  </si>
  <si>
    <t>GO:0002027</t>
  </si>
  <si>
    <t>Regulation of heart rate</t>
  </si>
  <si>
    <t>GO:0002367</t>
  </si>
  <si>
    <t>Cytokine production involved in immune response</t>
  </si>
  <si>
    <t>GO:0002456</t>
  </si>
  <si>
    <t>T cell mediated immunity</t>
  </si>
  <si>
    <t>GO:0006892</t>
  </si>
  <si>
    <t>Post-Golgi vesicle-mediated transport</t>
  </si>
  <si>
    <t>LYPLA1/VAMP8</t>
  </si>
  <si>
    <t>GO:0021549</t>
  </si>
  <si>
    <t>Cerebellum development</t>
  </si>
  <si>
    <t>SEMA4C/LHX1</t>
  </si>
  <si>
    <t>GO:0046545</t>
  </si>
  <si>
    <t>Development of primary female sexual characteristics</t>
  </si>
  <si>
    <t>GO:0097006</t>
  </si>
  <si>
    <t>Regulation of plasma lipoprotein particle levels</t>
  </si>
  <si>
    <t>MTTP/APOBR</t>
  </si>
  <si>
    <t>GO:0002708</t>
  </si>
  <si>
    <t>Positive regulation of lymphocyte mediated immunity</t>
  </si>
  <si>
    <t>LAG3/TRAF6</t>
  </si>
  <si>
    <t>GO:0006493</t>
  </si>
  <si>
    <t>Protein O-linked glycosylation</t>
  </si>
  <si>
    <t>PLOD3/C1GALT1C1</t>
  </si>
  <si>
    <t>GO:0007218</t>
  </si>
  <si>
    <t>Neuropeptide signaling pathway</t>
  </si>
  <si>
    <t>TYRO3/PTH2</t>
  </si>
  <si>
    <t>GO:0014812</t>
  </si>
  <si>
    <t>Muscle cell migration</t>
  </si>
  <si>
    <t>GO:0030038</t>
  </si>
  <si>
    <t>Contractile actin filament bundle assembly</t>
  </si>
  <si>
    <t>NRP1/FAM171A1</t>
  </si>
  <si>
    <t>GO:0043149</t>
  </si>
  <si>
    <t>Stress fiber assembly</t>
  </si>
  <si>
    <t>GO:1904029</t>
  </si>
  <si>
    <t>Regulation of cyclin-dependent protein kinase activity</t>
  </si>
  <si>
    <t>GO:1905269</t>
  </si>
  <si>
    <t>Positive regulation of chromatin organization</t>
  </si>
  <si>
    <t>GO:0048524</t>
  </si>
  <si>
    <t>Positive regulation of viral process</t>
  </si>
  <si>
    <t>VPS37B/RRP1B</t>
  </si>
  <si>
    <t>GO:0099175</t>
  </si>
  <si>
    <t>Regulation of postsynapse organization</t>
  </si>
  <si>
    <t>HOMER1/NRP2</t>
  </si>
  <si>
    <t>GO:0001909</t>
  </si>
  <si>
    <t>Leukocyte mediated cytotoxicity</t>
  </si>
  <si>
    <t>GO:1902750</t>
  </si>
  <si>
    <t>Negative regulation of cell cycle G2/M phase transition</t>
  </si>
  <si>
    <t>GO:0018958</t>
  </si>
  <si>
    <t>Phenol-containing compound metabolic process</t>
  </si>
  <si>
    <t>GO:2000278</t>
  </si>
  <si>
    <t>Regulation of DNA biosynthetic process</t>
  </si>
  <si>
    <t>GO:0032680</t>
  </si>
  <si>
    <t>Regulation of tumor necrosis factor production</t>
  </si>
  <si>
    <t>TBC1D23/RIPK2</t>
  </si>
  <si>
    <t>GO:1904659</t>
  </si>
  <si>
    <t>Glucose transmembrane transport</t>
  </si>
  <si>
    <t>GO:1903008</t>
  </si>
  <si>
    <t>Organelle disassembly</t>
  </si>
  <si>
    <t>GO:0005976</t>
  </si>
  <si>
    <t>Polysaccharide metabolic process</t>
  </si>
  <si>
    <t>GO:0002223</t>
  </si>
  <si>
    <t>Stimulatory C-type lectin receptor signaling pathway</t>
  </si>
  <si>
    <t>CLEC4E/TRAF6</t>
  </si>
  <si>
    <t>GO:0008645</t>
  </si>
  <si>
    <t>Hexose transmembrane transport</t>
  </si>
  <si>
    <t>GO:0022037</t>
  </si>
  <si>
    <t>Metencephalon development</t>
  </si>
  <si>
    <t>GO:1990748</t>
  </si>
  <si>
    <t>Cellular detoxification</t>
  </si>
  <si>
    <t>GO:0002220</t>
  </si>
  <si>
    <t>Innate immune response activating cell surface receptor signaling pathway</t>
  </si>
  <si>
    <t>GO:0032640</t>
  </si>
  <si>
    <t>Tumor necrosis factor production</t>
  </si>
  <si>
    <t>GO:0034968</t>
  </si>
  <si>
    <t>Histone lysine methylation</t>
  </si>
  <si>
    <t>GO:2000736</t>
  </si>
  <si>
    <t>Regulation of stem cell differentiation</t>
  </si>
  <si>
    <t>GO:1901222</t>
  </si>
  <si>
    <t>Regulation of NIK/NF-kappaB signaling</t>
  </si>
  <si>
    <t>TRAF6/UACA</t>
  </si>
  <si>
    <t>GO:0000184</t>
  </si>
  <si>
    <t>Nuclear-transcribed mRNA catabolic process, nonsense-mediated decay</t>
  </si>
  <si>
    <t>RPL38/NBAS</t>
  </si>
  <si>
    <t>GO:0097237</t>
  </si>
  <si>
    <t>Cellular response to toxic substance</t>
  </si>
  <si>
    <t>GO:1990266</t>
  </si>
  <si>
    <t>Neutrophil migration</t>
  </si>
  <si>
    <t>PRTN3/PDE4D</t>
  </si>
  <si>
    <t>GO:0002698</t>
  </si>
  <si>
    <t>Negative regulation of immune effector process</t>
  </si>
  <si>
    <t>GO:2000134</t>
  </si>
  <si>
    <t>Negative regulation of G1/S transition of mitotic cell cycle</t>
  </si>
  <si>
    <t>GO:0051053</t>
  </si>
  <si>
    <t>Negative regulation of DNA metabolic process</t>
  </si>
  <si>
    <t>UBQLN4/HNRNPU</t>
  </si>
  <si>
    <t>GO:0071621</t>
  </si>
  <si>
    <t>Granulocyte chemotaxis</t>
  </si>
  <si>
    <t>SCG2/PDE4D</t>
  </si>
  <si>
    <t>GO:1900180</t>
  </si>
  <si>
    <t>Regulation of protein localization to nucleus</t>
  </si>
  <si>
    <t>GO:0019751</t>
  </si>
  <si>
    <t>Polyol metabolic process</t>
  </si>
  <si>
    <t>PLPP2/PLCD4</t>
  </si>
  <si>
    <t>GO:1902807</t>
  </si>
  <si>
    <t>Negative regulation of cell cycle G1/S phase transition</t>
  </si>
  <si>
    <t>GO:0006997</t>
  </si>
  <si>
    <t>Nucleus organization</t>
  </si>
  <si>
    <t>GO:0042177</t>
  </si>
  <si>
    <t>Negative regulation of protein catabolic process</t>
  </si>
  <si>
    <t>GO:0002920</t>
  </si>
  <si>
    <t>Regulation of humoral immune response</t>
  </si>
  <si>
    <t>CPN2/ZP4</t>
  </si>
  <si>
    <t>GO:0032368</t>
  </si>
  <si>
    <t>Regulation of lipid transport</t>
  </si>
  <si>
    <t>GO:0031023</t>
  </si>
  <si>
    <t>Microtubule organizing center organization</t>
  </si>
  <si>
    <t>RTTN/BCAS3</t>
  </si>
  <si>
    <t>GO:0045727</t>
  </si>
  <si>
    <t>Positive regulation of translation</t>
  </si>
  <si>
    <t>YBX3/EIF2B5</t>
  </si>
  <si>
    <t>GO:0098754</t>
  </si>
  <si>
    <t>Detoxification</t>
  </si>
  <si>
    <t>GO:0007292</t>
  </si>
  <si>
    <t>Female gamete generation</t>
  </si>
  <si>
    <t>GO:0038094</t>
  </si>
  <si>
    <t>Fc-gamma receptor signaling pathway</t>
  </si>
  <si>
    <t>HCK/CLEC4E</t>
  </si>
  <si>
    <t>GO:0046425</t>
  </si>
  <si>
    <t>Regulation of receptor signaling pathway via JAK-STAT</t>
  </si>
  <si>
    <t>GO:0097549</t>
  </si>
  <si>
    <t>Chromatin organization involved in negative regulation of transcription</t>
  </si>
  <si>
    <t>DPY30/CENPV</t>
  </si>
  <si>
    <t>GO:0006720</t>
  </si>
  <si>
    <t>Isoprenoid metabolic process</t>
  </si>
  <si>
    <t>TH/AKR1C3</t>
  </si>
  <si>
    <t>GO:0006334</t>
  </si>
  <si>
    <t>Nucleosome assembly</t>
  </si>
  <si>
    <t>SET/KAT6A</t>
  </si>
  <si>
    <t>GO:0044344</t>
  </si>
  <si>
    <t>Cellular response to fibroblast growth factor stimulus</t>
  </si>
  <si>
    <t>FGF3/LHX1</t>
  </si>
  <si>
    <t>GO:0010675</t>
  </si>
  <si>
    <t>Regulation of cellular carbohydrate metabolic process</t>
  </si>
  <si>
    <t>GO:0006606</t>
  </si>
  <si>
    <t>Protein import into nucleus</t>
  </si>
  <si>
    <t>GO:0050871</t>
  </si>
  <si>
    <t>Positive regulation of B cell activation</t>
  </si>
  <si>
    <t>IGLL1/CD320</t>
  </si>
  <si>
    <t>GO:0061041</t>
  </si>
  <si>
    <t>Regulation of wound healing</t>
  </si>
  <si>
    <t>GO:1904892</t>
  </si>
  <si>
    <t>Regulation of receptor signaling pathway via STAT</t>
  </si>
  <si>
    <t>GO:0001837</t>
  </si>
  <si>
    <t>Epithelial to mesenchymal transition</t>
  </si>
  <si>
    <t>BMP2/S100A4</t>
  </si>
  <si>
    <t>GO:0007605</t>
  </si>
  <si>
    <t>Sensory perception of sound</t>
  </si>
  <si>
    <t>TH/RPL38</t>
  </si>
  <si>
    <t>GO:0051028</t>
  </si>
  <si>
    <t>MRNA transport</t>
  </si>
  <si>
    <t>THOC5/SENP2</t>
  </si>
  <si>
    <t>GO:0071774</t>
  </si>
  <si>
    <t>Response to fibroblast growth factor</t>
  </si>
  <si>
    <t>GO:0008360</t>
  </si>
  <si>
    <t>Regulation of cell shape</t>
  </si>
  <si>
    <t>HCK/FAM171A1</t>
  </si>
  <si>
    <t>GO:0034401</t>
  </si>
  <si>
    <t>Chromatin organization involved in regulation of transcription</t>
  </si>
  <si>
    <t>GO:1902904</t>
  </si>
  <si>
    <t>Negative regulation of supramolecular fiber organization</t>
  </si>
  <si>
    <t>GO:0051092</t>
  </si>
  <si>
    <t>Positive regulation of NF-kappaB transcription factor activity</t>
  </si>
  <si>
    <t>TRAF6/RIPK2</t>
  </si>
  <si>
    <t>GO:0051494</t>
  </si>
  <si>
    <t>Negative regulation of cytoskeleton organization</t>
  </si>
  <si>
    <t>GO:0007259</t>
  </si>
  <si>
    <t>Receptor signaling pathway via JAK-STAT</t>
  </si>
  <si>
    <t>GO:0007156</t>
  </si>
  <si>
    <t>Homophilic cell adhesion via plasma membrane adhesion molecules</t>
  </si>
  <si>
    <t>FAT1/PCDHB11</t>
  </si>
  <si>
    <t>GO:0051170</t>
  </si>
  <si>
    <t>Import into nucleus</t>
  </si>
  <si>
    <t>GO:0000910</t>
  </si>
  <si>
    <t>Cytokinesis</t>
  </si>
  <si>
    <t>CENPV/CHMP7</t>
  </si>
  <si>
    <t>GO:0050806</t>
  </si>
  <si>
    <t>Positive regulation of synaptic transmission</t>
  </si>
  <si>
    <t>GO:0050954</t>
  </si>
  <si>
    <t>Sensory perception of mechanical stimulus</t>
  </si>
  <si>
    <t>GO:0097696</t>
  </si>
  <si>
    <t>Receptor signaling pathway via STAT</t>
  </si>
  <si>
    <t>GO:0140013</t>
  </si>
  <si>
    <t>Meiotic nuclear division</t>
  </si>
  <si>
    <t>GO:0019083</t>
  </si>
  <si>
    <t>Viral transcription</t>
  </si>
  <si>
    <t>RPL38/RRP1B</t>
  </si>
  <si>
    <t>GO:1903034</t>
  </si>
  <si>
    <t>Regulation of response to wounding</t>
  </si>
  <si>
    <t>GO:0022900</t>
  </si>
  <si>
    <t>Electron transport chain</t>
  </si>
  <si>
    <t>NDUFB10/IDH3B</t>
  </si>
  <si>
    <t>GO:0038061</t>
  </si>
  <si>
    <t>NIK/NF-kappaB signaling</t>
  </si>
  <si>
    <t>GO:0006413</t>
  </si>
  <si>
    <t>Translational initiation</t>
  </si>
  <si>
    <t>RPL38/EIF2B5</t>
  </si>
  <si>
    <t>GO:1903046</t>
  </si>
  <si>
    <t>Meiotic cell cycle process</t>
  </si>
  <si>
    <t>GO:0019080</t>
  </si>
  <si>
    <t>Viral gene expression</t>
  </si>
  <si>
    <t>GO:0002377</t>
  </si>
  <si>
    <t>Immunoglobulin production</t>
  </si>
  <si>
    <t>GO:0050792</t>
  </si>
  <si>
    <t>Regulation of viral process</t>
  </si>
  <si>
    <t>GO:0001660</t>
  </si>
  <si>
    <t>Fever generation</t>
  </si>
  <si>
    <t>1/561</t>
  </si>
  <si>
    <t>IL1A</t>
  </si>
  <si>
    <t>GO:0001840</t>
  </si>
  <si>
    <t>Neural plate development</t>
  </si>
  <si>
    <t>PTCH1</t>
  </si>
  <si>
    <t>GO:0002291</t>
  </si>
  <si>
    <t>T cell activation via T cell receptor contact with antigen bound to MHC molecule on antigen presenting cell</t>
  </si>
  <si>
    <t>LILRB1</t>
  </si>
  <si>
    <t>GO:0002327</t>
  </si>
  <si>
    <t>Immature B cell differentiation</t>
  </si>
  <si>
    <t>RAG1</t>
  </si>
  <si>
    <t>GO:0003129</t>
  </si>
  <si>
    <t>Heart induction</t>
  </si>
  <si>
    <t>BMP2</t>
  </si>
  <si>
    <t>GO:0003149</t>
  </si>
  <si>
    <t>Membranous septum morphogenesis</t>
  </si>
  <si>
    <t>GO:0003183</t>
  </si>
  <si>
    <t>Mitral valve morphogenesis</t>
  </si>
  <si>
    <t>GO:0003211</t>
  </si>
  <si>
    <t>Cardiac ventricle formation</t>
  </si>
  <si>
    <t>SMARCD3</t>
  </si>
  <si>
    <t>GO:0003307</t>
  </si>
  <si>
    <t>Regulation of Wnt signaling pathway involved in heart development</t>
  </si>
  <si>
    <t>GO:0003376</t>
  </si>
  <si>
    <t>Sphingosine-1-phosphate receptor signaling pathway</t>
  </si>
  <si>
    <t>GPR6</t>
  </si>
  <si>
    <t>GO:0006188</t>
  </si>
  <si>
    <t>IMP biosynthetic process</t>
  </si>
  <si>
    <t>PFAS</t>
  </si>
  <si>
    <t>GO:0006228</t>
  </si>
  <si>
    <t>UTP biosynthetic process</t>
  </si>
  <si>
    <t>GO:0006285</t>
  </si>
  <si>
    <t>Base-excision repair, AP site formation</t>
  </si>
  <si>
    <t>NEIL2</t>
  </si>
  <si>
    <t>GO:0006547</t>
  </si>
  <si>
    <t>Histidine metabolic process</t>
  </si>
  <si>
    <t>CARNMT1</t>
  </si>
  <si>
    <t>GO:0006569</t>
  </si>
  <si>
    <t>Tryptophan catabolic process</t>
  </si>
  <si>
    <t>AADAT</t>
  </si>
  <si>
    <t>GO:0006655</t>
  </si>
  <si>
    <t>Phosphatidylglycerol biosynthetic process</t>
  </si>
  <si>
    <t>GPAM</t>
  </si>
  <si>
    <t>GO:0006930</t>
  </si>
  <si>
    <t>Substrate-dependent cell migration, cell extension</t>
  </si>
  <si>
    <t>NRP1</t>
  </si>
  <si>
    <t>GO:0007168</t>
  </si>
  <si>
    <t>Receptor guanylyl cyclase signaling pathway</t>
  </si>
  <si>
    <t>GUCA1B</t>
  </si>
  <si>
    <t>GO:0007220</t>
  </si>
  <si>
    <t>Notch receptor processing</t>
  </si>
  <si>
    <t>APH1A</t>
  </si>
  <si>
    <t>GO:0008300</t>
  </si>
  <si>
    <t>Isoprenoid catabolic process</t>
  </si>
  <si>
    <t>AKR1C3</t>
  </si>
  <si>
    <t>GO:0010887</t>
  </si>
  <si>
    <t>Negative regulation of cholesterol storage</t>
  </si>
  <si>
    <t>NR1H3</t>
  </si>
  <si>
    <t>GO:0014049</t>
  </si>
  <si>
    <t>Positive regulation of glutamate secretion</t>
  </si>
  <si>
    <t>CCK</t>
  </si>
  <si>
    <t>GO:0015808</t>
  </si>
  <si>
    <t>L-alanine transport</t>
  </si>
  <si>
    <t>SLC36A4</t>
  </si>
  <si>
    <t>GO:0016139</t>
  </si>
  <si>
    <t>Glycoside catabolic process</t>
  </si>
  <si>
    <t>ABHD10</t>
  </si>
  <si>
    <t>GO:0021859</t>
  </si>
  <si>
    <t>Pyramidal neuron differentiation</t>
  </si>
  <si>
    <t>GO:0021936</t>
  </si>
  <si>
    <t>Regulation of cerebellar granule cell precursor proliferation</t>
  </si>
  <si>
    <t>LHX1</t>
  </si>
  <si>
    <t>GO:0030202</t>
  </si>
  <si>
    <t>Heparin metabolic process</t>
  </si>
  <si>
    <t>NDST4</t>
  </si>
  <si>
    <t>GO:0030647</t>
  </si>
  <si>
    <t>Aminoglycoside antibiotic metabolic process</t>
  </si>
  <si>
    <t>GO:0031943</t>
  </si>
  <si>
    <t>Regulation of glucocorticoid metabolic process</t>
  </si>
  <si>
    <t>GO:0032341</t>
  </si>
  <si>
    <t>Aldosterone metabolic process</t>
  </si>
  <si>
    <t>GO:0032342</t>
  </si>
  <si>
    <t>Aldosterone biosynthetic process</t>
  </si>
  <si>
    <t>GO:0032926</t>
  </si>
  <si>
    <t>Negative regulation of activin receptor signaling pathway</t>
  </si>
  <si>
    <t>GO:0034085</t>
  </si>
  <si>
    <t>Establishment of sister chromatid cohesion</t>
  </si>
  <si>
    <t>CDCA5</t>
  </si>
  <si>
    <t>GO:0034447</t>
  </si>
  <si>
    <t>Very-low-density lipoprotein particle clearance</t>
  </si>
  <si>
    <t>APOBR</t>
  </si>
  <si>
    <t>GO:0034651</t>
  </si>
  <si>
    <t>Cortisol biosynthetic process</t>
  </si>
  <si>
    <t>GO:0035376</t>
  </si>
  <si>
    <t>Sterol import</t>
  </si>
  <si>
    <t>GO:0035524</t>
  </si>
  <si>
    <t>Proline transmembrane transport</t>
  </si>
  <si>
    <t>GO:0035581</t>
  </si>
  <si>
    <t>Sequestering of extracellular ligand from receptor</t>
  </si>
  <si>
    <t>FBN1</t>
  </si>
  <si>
    <t>GO:0035646</t>
  </si>
  <si>
    <t>Endosome to melanosome transport</t>
  </si>
  <si>
    <t>BLOC1S6</t>
  </si>
  <si>
    <t>GO:0035999</t>
  </si>
  <si>
    <t>Tetrahydrofolate interconversion</t>
  </si>
  <si>
    <t>TYMS</t>
  </si>
  <si>
    <t>GO:0042436</t>
  </si>
  <si>
    <t>Indole-containing compound catabolic process</t>
  </si>
  <si>
    <t>GO:0043485</t>
  </si>
  <si>
    <t>Endosome to pigment granule transport</t>
  </si>
  <si>
    <t>GO:0043587</t>
  </si>
  <si>
    <t>Tongue morphogenesis</t>
  </si>
  <si>
    <t>SIX4</t>
  </si>
  <si>
    <t>GO:0044557</t>
  </si>
  <si>
    <t>Relaxation of smooth muscle</t>
  </si>
  <si>
    <t>ADORA1</t>
  </si>
  <si>
    <t>GO:0045348</t>
  </si>
  <si>
    <t>Positive regulation of MHC class II biosynthetic process</t>
  </si>
  <si>
    <t>IFNG</t>
  </si>
  <si>
    <t>GO:0045988</t>
  </si>
  <si>
    <t>Negative regulation of striated muscle contraction</t>
  </si>
  <si>
    <t>SRI</t>
  </si>
  <si>
    <t>GO:0046218</t>
  </si>
  <si>
    <t>Indolalkylamine catabolic process</t>
  </si>
  <si>
    <t>GO:0046548</t>
  </si>
  <si>
    <t>Retinal rod cell development</t>
  </si>
  <si>
    <t>RP1</t>
  </si>
  <si>
    <t>GO:0048755</t>
  </si>
  <si>
    <t>Branching morphogenesis of a nerve</t>
  </si>
  <si>
    <t>DLX2</t>
  </si>
  <si>
    <t>GO:0048757</t>
  </si>
  <si>
    <t>Pigment granule maturation</t>
  </si>
  <si>
    <t>GO:0051124</t>
  </si>
  <si>
    <t>Synaptic growth at neuromuscular junction</t>
  </si>
  <si>
    <t>GO:0051342</t>
  </si>
  <si>
    <t>Regulation of cyclic-nucleotide phosphodiesterase activity</t>
  </si>
  <si>
    <t>GO:0051351</t>
  </si>
  <si>
    <t>Positive regulation of ligase activity</t>
  </si>
  <si>
    <t>MID1IP1</t>
  </si>
  <si>
    <t>GO:0051901</t>
  </si>
  <si>
    <t>Positive regulation of mitochondrial depolarization</t>
  </si>
  <si>
    <t>GO:0051967</t>
  </si>
  <si>
    <t>Negative regulation of synaptic transmission, glutamatergic</t>
  </si>
  <si>
    <t>GO:0052646</t>
  </si>
  <si>
    <t>Alditol phosphate metabolic process</t>
  </si>
  <si>
    <t>GO:0060600</t>
  </si>
  <si>
    <t>Dichotomous subdivision of an epithelial terminal unit</t>
  </si>
  <si>
    <t>GO:0061140</t>
  </si>
  <si>
    <t>Lung secretory cell differentiation</t>
  </si>
  <si>
    <t>GO:0070170</t>
  </si>
  <si>
    <t>Regulation of tooth mineralization</t>
  </si>
  <si>
    <t>WNT6</t>
  </si>
  <si>
    <t>GO:0070341</t>
  </si>
  <si>
    <t>Fat cell proliferation</t>
  </si>
  <si>
    <t>GO:0070344</t>
  </si>
  <si>
    <t>Regulation of fat cell proliferation</t>
  </si>
  <si>
    <t>GO:0070391</t>
  </si>
  <si>
    <t>Response to lipoteichoic acid</t>
  </si>
  <si>
    <t>GO:0070424</t>
  </si>
  <si>
    <t>Regulation of nucleotide-binding oligomerization domain containing signaling pathway</t>
  </si>
  <si>
    <t>ERBIN</t>
  </si>
  <si>
    <t>GO:0070508</t>
  </si>
  <si>
    <t>Cholesterol import</t>
  </si>
  <si>
    <t>GO:0071223</t>
  </si>
  <si>
    <t>Cellular response to lipoteichoic acid</t>
  </si>
  <si>
    <t>GO:0071233</t>
  </si>
  <si>
    <t>Cellular response to leucine</t>
  </si>
  <si>
    <t>UBR1</t>
  </si>
  <si>
    <t>GO:0071313</t>
  </si>
  <si>
    <t>Cellular response to caffeine</t>
  </si>
  <si>
    <t>TMEM38A</t>
  </si>
  <si>
    <t>GO:0072070</t>
  </si>
  <si>
    <t>Loop of Henle development</t>
  </si>
  <si>
    <t>GO:0072203</t>
  </si>
  <si>
    <t>Cell proliferation involved in metanephros development</t>
  </si>
  <si>
    <t>GO:0072530</t>
  </si>
  <si>
    <t>Purine-containing compound transmembrane transport</t>
  </si>
  <si>
    <t>SLC28A2</t>
  </si>
  <si>
    <t>GO:0090649</t>
  </si>
  <si>
    <t>Response to oxygen-glucose deprivation</t>
  </si>
  <si>
    <t>AQP3</t>
  </si>
  <si>
    <t>GO:0097050</t>
  </si>
  <si>
    <t>Type B pancreatic cell apoptotic process</t>
  </si>
  <si>
    <t>PDX1</t>
  </si>
  <si>
    <t>GO:0097105</t>
  </si>
  <si>
    <t>Presynaptic membrane assembly</t>
  </si>
  <si>
    <t>NLGN4Y</t>
  </si>
  <si>
    <t>GO:0098722</t>
  </si>
  <si>
    <t>Asymmetric stem cell division</t>
  </si>
  <si>
    <t>FGF13</t>
  </si>
  <si>
    <t>GO:0098935</t>
  </si>
  <si>
    <t>Dendritic transport</t>
  </si>
  <si>
    <t>HNRNPU</t>
  </si>
  <si>
    <t>GO:0120252</t>
  </si>
  <si>
    <t>Hydrocarbon metabolic process</t>
  </si>
  <si>
    <t>TH</t>
  </si>
  <si>
    <t>GO:1900222</t>
  </si>
  <si>
    <t>Negative regulation of amyloid-beta clearance</t>
  </si>
  <si>
    <t>GO:1901725</t>
  </si>
  <si>
    <t>Regulation of histone deacetylase activity</t>
  </si>
  <si>
    <t>GO:1901894</t>
  </si>
  <si>
    <t>Regulation of ATPase-coupled calcium transmembrane transporter activity</t>
  </si>
  <si>
    <t>GO:1902645</t>
  </si>
  <si>
    <t>Tertiary alcohol biosynthetic process</t>
  </si>
  <si>
    <t>GO:1902946</t>
  </si>
  <si>
    <t>Protein localization to early endosome</t>
  </si>
  <si>
    <t>GO:1904896</t>
  </si>
  <si>
    <t>ESCRT complex disassembly</t>
  </si>
  <si>
    <t>GO:1904903</t>
  </si>
  <si>
    <t>ESCRT III complex disassembly</t>
  </si>
  <si>
    <t>GO:1990253</t>
  </si>
  <si>
    <t>Cellular response to leucine starvation</t>
  </si>
  <si>
    <t>GO:2001225</t>
  </si>
  <si>
    <t>Regulation of chloride transport</t>
  </si>
  <si>
    <t>ABCB1</t>
  </si>
  <si>
    <t>GO:0000491</t>
  </si>
  <si>
    <t>Small nucleolar ribonucleoprotein complex assembly</t>
  </si>
  <si>
    <t>PIH1D2</t>
  </si>
  <si>
    <t>GO:0003093</t>
  </si>
  <si>
    <t>Regulation of glomerular filtration</t>
  </si>
  <si>
    <t>GO:0003139</t>
  </si>
  <si>
    <t>Secondary heart field specification</t>
  </si>
  <si>
    <t>GO:0003174</t>
  </si>
  <si>
    <t>Mitral valve development</t>
  </si>
  <si>
    <t>GO:0006048</t>
  </si>
  <si>
    <t>UDP-N-acetylglucosamine biosynthetic process</t>
  </si>
  <si>
    <t>GNPNAT1</t>
  </si>
  <si>
    <t>GO:0006348</t>
  </si>
  <si>
    <t>Chromatin silencing at telomere</t>
  </si>
  <si>
    <t>DPY30</t>
  </si>
  <si>
    <t>GO:0006570</t>
  </si>
  <si>
    <t>Tyrosine metabolic process</t>
  </si>
  <si>
    <t>GO:0006702</t>
  </si>
  <si>
    <t>Androgen biosynthetic process</t>
  </si>
  <si>
    <t>GO:0006853</t>
  </si>
  <si>
    <t>Carnitine shuttle</t>
  </si>
  <si>
    <t>GO:0007191</t>
  </si>
  <si>
    <t>Adenylate cyclase-activating dopamine receptor signaling pathway</t>
  </si>
  <si>
    <t>GO:0007256</t>
  </si>
  <si>
    <t>Activation of JNKK activity</t>
  </si>
  <si>
    <t>GO:0008655</t>
  </si>
  <si>
    <t>Pyrimidine-containing compound salvage</t>
  </si>
  <si>
    <t>DCK</t>
  </si>
  <si>
    <t>GO:0017085</t>
  </si>
  <si>
    <t>Response to insecticide</t>
  </si>
  <si>
    <t>GO:0021521</t>
  </si>
  <si>
    <t>Ventral spinal cord interneuron specification</t>
  </si>
  <si>
    <t>PAX6</t>
  </si>
  <si>
    <t>GO:0021892</t>
  </si>
  <si>
    <t>Cerebral cortex GABAergic interneuron differentiation</t>
  </si>
  <si>
    <t>GO:0031284</t>
  </si>
  <si>
    <t>Positive regulation of guanylate cyclase activity</t>
  </si>
  <si>
    <t>GO:0032060</t>
  </si>
  <si>
    <t>Bleb assembly</t>
  </si>
  <si>
    <t>LPAR3</t>
  </si>
  <si>
    <t>GO:0032754</t>
  </si>
  <si>
    <t>Positive regulation of interleukin-5 production</t>
  </si>
  <si>
    <t>PDE4D</t>
  </si>
  <si>
    <t>GO:0032908</t>
  </si>
  <si>
    <t>Regulation of transforming growth factor beta1 production</t>
  </si>
  <si>
    <t>LUM</t>
  </si>
  <si>
    <t>GO:0033860</t>
  </si>
  <si>
    <t>Regulation of NAD(P)H oxidase activity</t>
  </si>
  <si>
    <t>GO:0034115</t>
  </si>
  <si>
    <t>Negative regulation of heterotypic cell-cell adhesion</t>
  </si>
  <si>
    <t>GO:0034378</t>
  </si>
  <si>
    <t>Chylomicron assembly</t>
  </si>
  <si>
    <t>MTTP</t>
  </si>
  <si>
    <t>GO:0034650</t>
  </si>
  <si>
    <t>Cortisol metabolic process</t>
  </si>
  <si>
    <t>GO:0034969</t>
  </si>
  <si>
    <t>Histone arginine methylation</t>
  </si>
  <si>
    <t>PRDM4</t>
  </si>
  <si>
    <t>GO:0040015</t>
  </si>
  <si>
    <t>Negative regulation of multicellular organism growth</t>
  </si>
  <si>
    <t>GO:0042670</t>
  </si>
  <si>
    <t>Retinal cone cell differentiation</t>
  </si>
  <si>
    <t>GO:0042789</t>
  </si>
  <si>
    <t>MRNA transcription by RNA polymerase II</t>
  </si>
  <si>
    <t>FOXE3</t>
  </si>
  <si>
    <t>GO:0043097</t>
  </si>
  <si>
    <t>Pyrimidine nucleoside salvage</t>
  </si>
  <si>
    <t>GO:0043589</t>
  </si>
  <si>
    <t>Skin morphogenesis</t>
  </si>
  <si>
    <t>ERRFI1</t>
  </si>
  <si>
    <t>GO:0045835</t>
  </si>
  <si>
    <t>Negative regulation of meiotic nuclear division</t>
  </si>
  <si>
    <t>GO:0046051</t>
  </si>
  <si>
    <t>UTP metabolic process</t>
  </si>
  <si>
    <t>GO:0046549</t>
  </si>
  <si>
    <t>Retinal cone cell development</t>
  </si>
  <si>
    <t>GO:0046643</t>
  </si>
  <si>
    <t>Regulation of gamma-delta T cell activation</t>
  </si>
  <si>
    <t>GO:0048672</t>
  </si>
  <si>
    <t>Positive regulation of collateral sprouting</t>
  </si>
  <si>
    <t>GO:0048703</t>
  </si>
  <si>
    <t>Embryonic viscerocranium morphogenesis</t>
  </si>
  <si>
    <t>GO:0048853</t>
  </si>
  <si>
    <t>Forebrain morphogenesis</t>
  </si>
  <si>
    <t>GSX2</t>
  </si>
  <si>
    <t>GO:0051006</t>
  </si>
  <si>
    <t>Positive regulation of lipoprotein lipase activity</t>
  </si>
  <si>
    <t>GO:0051673</t>
  </si>
  <si>
    <t>Membrane disruption in other organism</t>
  </si>
  <si>
    <t>DEFB118</t>
  </si>
  <si>
    <t>GO:0051712</t>
  </si>
  <si>
    <t>Positive regulation of killing of cells of other organism</t>
  </si>
  <si>
    <t>GO:0060315</t>
  </si>
  <si>
    <t>Negative regulation of ryanodine-sensitive calcium-release channel activity</t>
  </si>
  <si>
    <t>GO:0060433</t>
  </si>
  <si>
    <t>Bronchus development</t>
  </si>
  <si>
    <t>GO:0060439</t>
  </si>
  <si>
    <t>Trachea morphogenesis</t>
  </si>
  <si>
    <t>GO:0060525</t>
  </si>
  <si>
    <t>Prostate glandular acinus development</t>
  </si>
  <si>
    <t>GO:0060573</t>
  </si>
  <si>
    <t>Cell fate specification involved in pattern specification</t>
  </si>
  <si>
    <t>GO:0060837</t>
  </si>
  <si>
    <t>Blood vessel endothelial cell differentiation</t>
  </si>
  <si>
    <t>GO:0061299</t>
  </si>
  <si>
    <t>Retina vasculature morphogenesis in camera-type eye</t>
  </si>
  <si>
    <t>GO:0061635</t>
  </si>
  <si>
    <t>Regulation of protein complex stability</t>
  </si>
  <si>
    <t>TAPBP</t>
  </si>
  <si>
    <t>GO:0070106</t>
  </si>
  <si>
    <t>Interleukin-27-mediated signaling pathway</t>
  </si>
  <si>
    <t>IL6ST</t>
  </si>
  <si>
    <t>GO:0070189</t>
  </si>
  <si>
    <t>Kynurenine metabolic process</t>
  </si>
  <si>
    <t>GO:0070213</t>
  </si>
  <si>
    <t>Protein auto-ADP-ribosylation</t>
  </si>
  <si>
    <t>PARP6</t>
  </si>
  <si>
    <t>GO:0070587</t>
  </si>
  <si>
    <t>Regulation of cell-cell adhesion involved in gastrulation</t>
  </si>
  <si>
    <t>GO:0070673</t>
  </si>
  <si>
    <t>Response to interleukin-18</t>
  </si>
  <si>
    <t>GO:0070757</t>
  </si>
  <si>
    <t>Interleukin-35-mediated signaling pathway</t>
  </si>
  <si>
    <t>GO:0072205</t>
  </si>
  <si>
    <t>Metanephric collecting duct development</t>
  </si>
  <si>
    <t>GO:0072697</t>
  </si>
  <si>
    <t>Protein localization to cell cortex</t>
  </si>
  <si>
    <t>EPB41L2</t>
  </si>
  <si>
    <t>GO:0086023</t>
  </si>
  <si>
    <t>Adenylate cyclase-activating adrenergic receptor signaling pathway involved in heart process</t>
  </si>
  <si>
    <t>GO:0090030</t>
  </si>
  <si>
    <t>Regulation of steroid hormone biosynthetic process</t>
  </si>
  <si>
    <t>GO:0097048</t>
  </si>
  <si>
    <t>Dendritic cell apoptotic process</t>
  </si>
  <si>
    <t>GO:0097090</t>
  </si>
  <si>
    <t>Presynaptic membrane organization</t>
  </si>
  <si>
    <t>GO:0097396</t>
  </si>
  <si>
    <t>Response to interleukin-17</t>
  </si>
  <si>
    <t>IL17RE</t>
  </si>
  <si>
    <t>GO:0097398</t>
  </si>
  <si>
    <t>Cellular response to interleukin-17</t>
  </si>
  <si>
    <t>GO:0097400</t>
  </si>
  <si>
    <t>Interleukin-17-mediated signaling pathway</t>
  </si>
  <si>
    <t>GO:0106049</t>
  </si>
  <si>
    <t>Regulation of cellular response to osmotic stress</t>
  </si>
  <si>
    <t>YBX3</t>
  </si>
  <si>
    <t>GO:0106072</t>
  </si>
  <si>
    <t>Negative regulation of adenylate cyclase-activating G protein-coupled receptor signaling pathway</t>
  </si>
  <si>
    <t>MRAP2</t>
  </si>
  <si>
    <t>GO:0150104</t>
  </si>
  <si>
    <t>Transport across blood-brain barrier</t>
  </si>
  <si>
    <t>GO:1902093</t>
  </si>
  <si>
    <t>Positive regulation of flagellated sperm motility</t>
  </si>
  <si>
    <t>IQCF1</t>
  </si>
  <si>
    <t>GO:1902513</t>
  </si>
  <si>
    <t>Regulation of organelle transport along microtubule</t>
  </si>
  <si>
    <t>RHOT1</t>
  </si>
  <si>
    <t>GO:1903800</t>
  </si>
  <si>
    <t>Positive regulation of production of miRNAs involved in gene silencing by miRNA</t>
  </si>
  <si>
    <t>MAP2K2</t>
  </si>
  <si>
    <t>GO:1904396</t>
  </si>
  <si>
    <t>Regulation of neuromuscular junction development</t>
  </si>
  <si>
    <t>GO:2000049</t>
  </si>
  <si>
    <t>Positive regulation of cell-cell adhesion mediated by cadherin</t>
  </si>
  <si>
    <t>DENND6A</t>
  </si>
  <si>
    <t>GO:2000155</t>
  </si>
  <si>
    <t>Positive regulation of cilium-dependent cell motility</t>
  </si>
  <si>
    <t>GO:2000392</t>
  </si>
  <si>
    <t>Regulation of lamellipodium morphogenesis</t>
  </si>
  <si>
    <t>GO:2000574</t>
  </si>
  <si>
    <t>Regulation of microtubule motor activity</t>
  </si>
  <si>
    <t>CFAP100</t>
  </si>
  <si>
    <t>GO:2000668</t>
  </si>
  <si>
    <t>Regulation of dendritic cell apoptotic process</t>
  </si>
  <si>
    <t>GO:0000185</t>
  </si>
  <si>
    <t>Activation of MAPKKK activity</t>
  </si>
  <si>
    <t>GO:0000727</t>
  </si>
  <si>
    <t>Double-strand break repair via break-induced replication</t>
  </si>
  <si>
    <t>MCM4</t>
  </si>
  <si>
    <t>GO:0001821</t>
  </si>
  <si>
    <t>Histamine secretion</t>
  </si>
  <si>
    <t>VAMP8</t>
  </si>
  <si>
    <t>GO:0002024</t>
  </si>
  <si>
    <t>Diet induced thermogenesis</t>
  </si>
  <si>
    <t>GO:0002517</t>
  </si>
  <si>
    <t>T cell tolerance induction</t>
  </si>
  <si>
    <t>GO:0003207</t>
  </si>
  <si>
    <t>Cardiac chamber formation</t>
  </si>
  <si>
    <t>GO:0003334</t>
  </si>
  <si>
    <t>Keratinocyte development</t>
  </si>
  <si>
    <t>GO:0003353</t>
  </si>
  <si>
    <t>Positive regulation of cilium movement</t>
  </si>
  <si>
    <t>GO:0006002</t>
  </si>
  <si>
    <t>Fructose 6-phosphate metabolic process</t>
  </si>
  <si>
    <t>PFKM</t>
  </si>
  <si>
    <t>GO:0006534</t>
  </si>
  <si>
    <t>Cysteine metabolic process</t>
  </si>
  <si>
    <t>GO:0006554</t>
  </si>
  <si>
    <t>Lysine catabolic process</t>
  </si>
  <si>
    <t>GO:0006568</t>
  </si>
  <si>
    <t>Tryptophan metabolic process</t>
  </si>
  <si>
    <t>GO:0007320</t>
  </si>
  <si>
    <t>Insemination</t>
  </si>
  <si>
    <t>P2RX1</t>
  </si>
  <si>
    <t>GO:0009151</t>
  </si>
  <si>
    <t>Purine deoxyribonucleotide metabolic process</t>
  </si>
  <si>
    <t>GO:0010232</t>
  </si>
  <si>
    <t>Vascular transport</t>
  </si>
  <si>
    <t>GO:0014745</t>
  </si>
  <si>
    <t>Negative regulation of muscle adaptation</t>
  </si>
  <si>
    <t>GO:0015824</t>
  </si>
  <si>
    <t>Proline transport</t>
  </si>
  <si>
    <t>GO:0021559</t>
  </si>
  <si>
    <t>Trigeminal nerve development</t>
  </si>
  <si>
    <t>GO:0021702</t>
  </si>
  <si>
    <t>Cerebellar Purkinje cell differentiation</t>
  </si>
  <si>
    <t>GO:0021903</t>
  </si>
  <si>
    <t>Rostrocaudal neural tube patterning</t>
  </si>
  <si>
    <t>GO:0032494</t>
  </si>
  <si>
    <t>Response to peptidoglycan</t>
  </si>
  <si>
    <t>GO:0032905</t>
  </si>
  <si>
    <t>Transforming growth factor beta1 production</t>
  </si>
  <si>
    <t>GO:0033234</t>
  </si>
  <si>
    <t>Negative regulation of protein sumoylation</t>
  </si>
  <si>
    <t>HMG20A</t>
  </si>
  <si>
    <t>GO:0033690</t>
  </si>
  <si>
    <t>Positive regulation of osteoblast proliferation</t>
  </si>
  <si>
    <t>GO:0035630</t>
  </si>
  <si>
    <t>Bone mineralization involved in bone maturation</t>
  </si>
  <si>
    <t>GO:0035845</t>
  </si>
  <si>
    <t>Photoreceptor cell outer segment organization</t>
  </si>
  <si>
    <t>GO:0042182</t>
  </si>
  <si>
    <t>Ketone catabolic process</t>
  </si>
  <si>
    <t>CBR3</t>
  </si>
  <si>
    <t>GO:0042340</t>
  </si>
  <si>
    <t>Keratan sulfate catabolic process</t>
  </si>
  <si>
    <t>GO:0042368</t>
  </si>
  <si>
    <t>Vitamin D biosynthetic process</t>
  </si>
  <si>
    <t>GO:0042416</t>
  </si>
  <si>
    <t>Dopamine biosynthetic process</t>
  </si>
  <si>
    <t>GO:0043476</t>
  </si>
  <si>
    <t>Pigment accumulation</t>
  </si>
  <si>
    <t>GO:0043482</t>
  </si>
  <si>
    <t>Cellular pigment accumulation</t>
  </si>
  <si>
    <t>GO:0044650</t>
  </si>
  <si>
    <t>Adhesion of symbiont to host cell</t>
  </si>
  <si>
    <t>SFTPD</t>
  </si>
  <si>
    <t>GO:0045117</t>
  </si>
  <si>
    <t>Azole transmembrane transport</t>
  </si>
  <si>
    <t>GO:0046689</t>
  </si>
  <si>
    <t>Response to mercury ion</t>
  </si>
  <si>
    <t>PGAM2</t>
  </si>
  <si>
    <t>GO:0048148</t>
  </si>
  <si>
    <t>Behavioral response to cocaine</t>
  </si>
  <si>
    <t>GO:0051340</t>
  </si>
  <si>
    <t>Regulation of ligase activity</t>
  </si>
  <si>
    <t>GO:0051549</t>
  </si>
  <si>
    <t>Positive regulation of keratinocyte migration</t>
  </si>
  <si>
    <t>IQSEC1</t>
  </si>
  <si>
    <t>GO:0051657</t>
  </si>
  <si>
    <t>Maintenance of organelle location</t>
  </si>
  <si>
    <t>SPOUT1</t>
  </si>
  <si>
    <t>GO:0060394</t>
  </si>
  <si>
    <t>Negative regulation of pathway-restricted SMAD protein phosphorylation</t>
  </si>
  <si>
    <t>GO:0060442</t>
  </si>
  <si>
    <t>Branching involved in prostate gland morphogenesis</t>
  </si>
  <si>
    <t>GO:0060536</t>
  </si>
  <si>
    <t>Cartilage morphogenesis</t>
  </si>
  <si>
    <t>GO:0060788</t>
  </si>
  <si>
    <t>Ectodermal placode formation</t>
  </si>
  <si>
    <t>GO:0060856</t>
  </si>
  <si>
    <t>Establishment of blood-brain barrier</t>
  </si>
  <si>
    <t>LSR</t>
  </si>
  <si>
    <t>GO:0060900</t>
  </si>
  <si>
    <t>Embryonic camera-type eye formation</t>
  </si>
  <si>
    <t>PHACTR4</t>
  </si>
  <si>
    <t>GO:0061365</t>
  </si>
  <si>
    <t>Positive regulation of triglyceride lipase activity</t>
  </si>
  <si>
    <t>GO:0070243</t>
  </si>
  <si>
    <t>Regulation of thymocyte apoptotic process</t>
  </si>
  <si>
    <t>GO:0070586</t>
  </si>
  <si>
    <t>Cell-cell adhesion involved in gastrulation</t>
  </si>
  <si>
    <t>GO:0070857</t>
  </si>
  <si>
    <t>Regulation of bile acid biosynthetic process</t>
  </si>
  <si>
    <t>GO:0071468</t>
  </si>
  <si>
    <t>Cellular response to acidic pH</t>
  </si>
  <si>
    <t>GO:0071697</t>
  </si>
  <si>
    <t>Ectodermal placode morphogenesis</t>
  </si>
  <si>
    <t>GO:0072178</t>
  </si>
  <si>
    <t>Nephric duct morphogenesis</t>
  </si>
  <si>
    <t>GO:0072531</t>
  </si>
  <si>
    <t>Pyrimidine-containing compound transmembrane transport</t>
  </si>
  <si>
    <t>GO:0072537</t>
  </si>
  <si>
    <t>Fibroblast activation</t>
  </si>
  <si>
    <t>CYGB</t>
  </si>
  <si>
    <t>GO:0090331</t>
  </si>
  <si>
    <t>Negative regulation of platelet aggregation</t>
  </si>
  <si>
    <t>GO:0090520</t>
  </si>
  <si>
    <t>Sphingolipid mediated signaling pathway</t>
  </si>
  <si>
    <t>GO:0097104</t>
  </si>
  <si>
    <t>Postsynaptic membrane assembly</t>
  </si>
  <si>
    <t>GO:1900115</t>
  </si>
  <si>
    <t>Extracellular regulation of signal transduction</t>
  </si>
  <si>
    <t>GO:1900116</t>
  </si>
  <si>
    <t>Extracellular negative regulation of signal transduction</t>
  </si>
  <si>
    <t>GO:1902287</t>
  </si>
  <si>
    <t>Semaphorin-plexin signaling pathway involved in axon guidance</t>
  </si>
  <si>
    <t>GO:1902950</t>
  </si>
  <si>
    <t>Regulation of dendritic spine maintenance</t>
  </si>
  <si>
    <t>GO:1903961</t>
  </si>
  <si>
    <t>Positive regulation of anion transmembrane transport</t>
  </si>
  <si>
    <t>GO:1904181</t>
  </si>
  <si>
    <t>Positive regulation of membrane depolarization</t>
  </si>
  <si>
    <t>GO:1904465</t>
  </si>
  <si>
    <t>Negative regulation of matrix metallopeptidase secretion</t>
  </si>
  <si>
    <t>CD200</t>
  </si>
  <si>
    <t>GO:1905522</t>
  </si>
  <si>
    <t>Negative regulation of macrophage migration</t>
  </si>
  <si>
    <t>GO:2000105</t>
  </si>
  <si>
    <t>Positive regulation of DNA-dependent DNA replication</t>
  </si>
  <si>
    <t>INO80</t>
  </si>
  <si>
    <t>GO:2000767</t>
  </si>
  <si>
    <t>Positive regulation of cytoplasmic translation</t>
  </si>
  <si>
    <t>GO:0000212</t>
  </si>
  <si>
    <t>Meiotic spindle organization</t>
  </si>
  <si>
    <t>GO:0001973</t>
  </si>
  <si>
    <t>G protein-coupled adenosine receptor signaling pathway</t>
  </si>
  <si>
    <t>GO:0002638</t>
  </si>
  <si>
    <t>Negative regulation of immunoglobulin production</t>
  </si>
  <si>
    <t>GO:0002674</t>
  </si>
  <si>
    <t>Negative regulation of acute inflammatory response</t>
  </si>
  <si>
    <t>GO:0002679</t>
  </si>
  <si>
    <t>Respiratory burst involved in defense response</t>
  </si>
  <si>
    <t>HCK</t>
  </si>
  <si>
    <t>GO:0003084</t>
  </si>
  <si>
    <t>Positive regulation of systemic arterial blood pressure</t>
  </si>
  <si>
    <t>GO:0003161</t>
  </si>
  <si>
    <t>Cardiac conduction system development</t>
  </si>
  <si>
    <t>GO:0006012</t>
  </si>
  <si>
    <t>Galactose metabolic process</t>
  </si>
  <si>
    <t>GALT</t>
  </si>
  <si>
    <t>GO:0006264</t>
  </si>
  <si>
    <t>Mitochondrial DNA replication</t>
  </si>
  <si>
    <t>RRM2B</t>
  </si>
  <si>
    <t>GO:0006705</t>
  </si>
  <si>
    <t>Mineralocorticoid biosynthetic process</t>
  </si>
  <si>
    <t>GO:0007183</t>
  </si>
  <si>
    <t>SMAD protein complex assembly</t>
  </si>
  <si>
    <t>GO:0008212</t>
  </si>
  <si>
    <t>Mineralocorticoid metabolic process</t>
  </si>
  <si>
    <t>GO:0009223</t>
  </si>
  <si>
    <t>Pyrimidine deoxyribonucleotide catabolic process</t>
  </si>
  <si>
    <t>GO:0009886</t>
  </si>
  <si>
    <t>Post-embryonic animal morphogenesis</t>
  </si>
  <si>
    <t>GO:0010457</t>
  </si>
  <si>
    <t>Centriole-centriole cohesion</t>
  </si>
  <si>
    <t>RTTN</t>
  </si>
  <si>
    <t>GO:0010459</t>
  </si>
  <si>
    <t>Negative regulation of heart rate</t>
  </si>
  <si>
    <t>GO:0010623</t>
  </si>
  <si>
    <t>Programmed cell death involved in cell development</t>
  </si>
  <si>
    <t>GO:0010635</t>
  </si>
  <si>
    <t>Regulation of mitochondrial fusion</t>
  </si>
  <si>
    <t>GO:0010745</t>
  </si>
  <si>
    <t>Negative regulation of macrophage derived foam cell differentiation</t>
  </si>
  <si>
    <t>GO:0015697</t>
  </si>
  <si>
    <t>Quaternary ammonium group transport</t>
  </si>
  <si>
    <t>SLC22A16</t>
  </si>
  <si>
    <t>GO:0015791</t>
  </si>
  <si>
    <t>Polyol transport</t>
  </si>
  <si>
    <t>GO:0015801</t>
  </si>
  <si>
    <t>Aromatic amino acid transport</t>
  </si>
  <si>
    <t>GO:0016024</t>
  </si>
  <si>
    <t>CDP-diacylglycerol biosynthetic process</t>
  </si>
  <si>
    <t>GO:0016264</t>
  </si>
  <si>
    <t>Gap junction assembly</t>
  </si>
  <si>
    <t>GJD3</t>
  </si>
  <si>
    <t>GO:0018202</t>
  </si>
  <si>
    <t>Peptidyl-histidine modification</t>
  </si>
  <si>
    <t>METTL18</t>
  </si>
  <si>
    <t>GO:0018206</t>
  </si>
  <si>
    <t>Peptidyl-methionine modification</t>
  </si>
  <si>
    <t>GO:0019755</t>
  </si>
  <si>
    <t>One-carbon compound transport</t>
  </si>
  <si>
    <t>GO:0021520</t>
  </si>
  <si>
    <t>Spinal cord motor neuron cell fate specification</t>
  </si>
  <si>
    <t>GO:0021694</t>
  </si>
  <si>
    <t>Cerebellar Purkinje cell layer formation</t>
  </si>
  <si>
    <t>GO:0021984</t>
  </si>
  <si>
    <t>Adenohypophysis development</t>
  </si>
  <si>
    <t>GO:0030497</t>
  </si>
  <si>
    <t>Fatty acid elongation</t>
  </si>
  <si>
    <t>TECR</t>
  </si>
  <si>
    <t>GO:0031126</t>
  </si>
  <si>
    <t>SnoRNA 3'-end processing</t>
  </si>
  <si>
    <t>FBL</t>
  </si>
  <si>
    <t>GO:0032096</t>
  </si>
  <si>
    <t>Negative regulation of response to food</t>
  </si>
  <si>
    <t>GO:0032099</t>
  </si>
  <si>
    <t>Negative regulation of appetite</t>
  </si>
  <si>
    <t>GO:0032725</t>
  </si>
  <si>
    <t>Positive regulation of granulocyte macrophage colony-stimulating factor production</t>
  </si>
  <si>
    <t>GO:0033089</t>
  </si>
  <si>
    <t>Positive regulation of T cell differentiation in thymus</t>
  </si>
  <si>
    <t>GO:0033147</t>
  </si>
  <si>
    <t>Negative regulation of intracellular estrogen receptor signaling pathway</t>
  </si>
  <si>
    <t>ZNF366</t>
  </si>
  <si>
    <t>GO:0034309</t>
  </si>
  <si>
    <t>Primary alcohol biosynthetic process</t>
  </si>
  <si>
    <t>GO:0034379</t>
  </si>
  <si>
    <t>Very-low-density lipoprotein particle assembly</t>
  </si>
  <si>
    <t>GO:0034982</t>
  </si>
  <si>
    <t>Mitochondrial protein processing</t>
  </si>
  <si>
    <t>GO:0035563</t>
  </si>
  <si>
    <t>Positive regulation of chromatin binding</t>
  </si>
  <si>
    <t>GMNN</t>
  </si>
  <si>
    <t>GO:0035588</t>
  </si>
  <si>
    <t>G protein-coupled purinergic receptor signaling pathway</t>
  </si>
  <si>
    <t>GO:0042308</t>
  </si>
  <si>
    <t>Negative regulation of protein import into nucleus</t>
  </si>
  <si>
    <t>GO:0042415</t>
  </si>
  <si>
    <t>Norepinephrine metabolic process</t>
  </si>
  <si>
    <t>GO:0042761</t>
  </si>
  <si>
    <t>Very long-chain fatty acid biosynthetic process</t>
  </si>
  <si>
    <t>GO:0046040</t>
  </si>
  <si>
    <t>IMP metabolic process</t>
  </si>
  <si>
    <t>GO:0046349</t>
  </si>
  <si>
    <t>Amino sugar biosynthetic process</t>
  </si>
  <si>
    <t>GO:0048548</t>
  </si>
  <si>
    <t>Regulation of pinocytosis</t>
  </si>
  <si>
    <t>GO:0048934</t>
  </si>
  <si>
    <t>Peripheral nervous system neuron differentiation</t>
  </si>
  <si>
    <t>HOXD9</t>
  </si>
  <si>
    <t>GO:0048935</t>
  </si>
  <si>
    <t>Peripheral nervous system neuron development</t>
  </si>
  <si>
    <t>GO:0051451</t>
  </si>
  <si>
    <t>Myoblast migration</t>
  </si>
  <si>
    <t>GO:0051764</t>
  </si>
  <si>
    <t>Actin crosslink formation</t>
  </si>
  <si>
    <t>MARCKS</t>
  </si>
  <si>
    <t>GO:0051956</t>
  </si>
  <si>
    <t>Negative regulation of amino acid transport</t>
  </si>
  <si>
    <t>GO:0051988</t>
  </si>
  <si>
    <t>Regulation of attachment of spindle microtubules to kinetochore</t>
  </si>
  <si>
    <t>GO:0055091</t>
  </si>
  <si>
    <t>Phospholipid homeostasis</t>
  </si>
  <si>
    <t>GO:0060221</t>
  </si>
  <si>
    <t>Retinal rod cell differentiation</t>
  </si>
  <si>
    <t>GO:0061469</t>
  </si>
  <si>
    <t>Regulation of type B pancreatic cell proliferation</t>
  </si>
  <si>
    <t>GO:0071287</t>
  </si>
  <si>
    <t>Cellular response to manganese ion</t>
  </si>
  <si>
    <t>GO:0071415</t>
  </si>
  <si>
    <t>Cellular response to purine-containing compound</t>
  </si>
  <si>
    <t>GO:0071872</t>
  </si>
  <si>
    <t>Cellular response to epinephrine stimulus</t>
  </si>
  <si>
    <t>GO:0072182</t>
  </si>
  <si>
    <t>Regulation of nephron tubule epithelial cell differentiation</t>
  </si>
  <si>
    <t>GO:0090646</t>
  </si>
  <si>
    <t>Mitochondrial tRNA processing</t>
  </si>
  <si>
    <t>GO:0099640</t>
  </si>
  <si>
    <t>Axo-dendritic protein transport</t>
  </si>
  <si>
    <t>GO:1900025</t>
  </si>
  <si>
    <t>Negative regulation of substrate adhesion-dependent cell spreading</t>
  </si>
  <si>
    <t>GO:1900272</t>
  </si>
  <si>
    <t>Negative regulation of long-term synaptic potentiation</t>
  </si>
  <si>
    <t>GO:1902947</t>
  </si>
  <si>
    <t>Regulation of tau-protein kinase activity</t>
  </si>
  <si>
    <t>GO:1904590</t>
  </si>
  <si>
    <t>Negative regulation of protein import</t>
  </si>
  <si>
    <t>GO:1990403</t>
  </si>
  <si>
    <t>Embryonic brain development</t>
  </si>
  <si>
    <t>GO:2000009</t>
  </si>
  <si>
    <t>Negative regulation of protein localization to cell surface</t>
  </si>
  <si>
    <t>LEPROTL1</t>
  </si>
  <si>
    <t>GO:2001198</t>
  </si>
  <si>
    <t>Regulation of dendritic cell differentiation</t>
  </si>
  <si>
    <t>GO:0001886</t>
  </si>
  <si>
    <t>Endothelial cell morphogenesis</t>
  </si>
  <si>
    <t>PLOD3</t>
  </si>
  <si>
    <t>GO:0003306</t>
  </si>
  <si>
    <t>Wnt signaling pathway involved in heart development</t>
  </si>
  <si>
    <t>GO:0006241</t>
  </si>
  <si>
    <t>CTP biosynthetic process</t>
  </si>
  <si>
    <t>GO:0006244</t>
  </si>
  <si>
    <t>Pyrimidine nucleotide catabolic process</t>
  </si>
  <si>
    <t>GO:0006878</t>
  </si>
  <si>
    <t>Cellular copper ion homeostasis</t>
  </si>
  <si>
    <t>PRND</t>
  </si>
  <si>
    <t>GO:0010421</t>
  </si>
  <si>
    <t>Hydrogen peroxide-mediated programmed cell death</t>
  </si>
  <si>
    <t>PDCD10</t>
  </si>
  <si>
    <t>GO:0010872</t>
  </si>
  <si>
    <t>Regulation of cholesterol esterification</t>
  </si>
  <si>
    <t>GO:0010889</t>
  </si>
  <si>
    <t>Regulation of sequestering of triglyceride</t>
  </si>
  <si>
    <t>PLIN3</t>
  </si>
  <si>
    <t>GO:0010917</t>
  </si>
  <si>
    <t>Negative regulation of mitochondrial membrane potential</t>
  </si>
  <si>
    <t>RNF122</t>
  </si>
  <si>
    <t>GO:0010935</t>
  </si>
  <si>
    <t>Regulation of macrophage cytokine production</t>
  </si>
  <si>
    <t>GO:0021781</t>
  </si>
  <si>
    <t>Glial cell fate commitment</t>
  </si>
  <si>
    <t>GO:0031282</t>
  </si>
  <si>
    <t>Regulation of guanylate cyclase activity</t>
  </si>
  <si>
    <t>GO:0032488</t>
  </si>
  <si>
    <t>Cdc42 protein signal transduction</t>
  </si>
  <si>
    <t>GO:0032688</t>
  </si>
  <si>
    <t>Negative regulation of interferon-beta production</t>
  </si>
  <si>
    <t>GO:0034356</t>
  </si>
  <si>
    <t>NAD biosynthesis via nicotinamide riboside salvage pathway</t>
  </si>
  <si>
    <t>PTGIS</t>
  </si>
  <si>
    <t>GO:0035358</t>
  </si>
  <si>
    <t>Regulation of peroxisome proliferator activated receptor signaling pathway</t>
  </si>
  <si>
    <t>GO:0035810</t>
  </si>
  <si>
    <t>Positive regulation of urine volume</t>
  </si>
  <si>
    <t>NPR3</t>
  </si>
  <si>
    <t>GO:0036092</t>
  </si>
  <si>
    <t>Phosphatidylinositol-3-phosphate biosynthetic process</t>
  </si>
  <si>
    <t>PIK3R3</t>
  </si>
  <si>
    <t>GO:0042659</t>
  </si>
  <si>
    <t>Regulation of cell fate specification</t>
  </si>
  <si>
    <t>LMO4</t>
  </si>
  <si>
    <t>GO:0045176</t>
  </si>
  <si>
    <t>Apical protein localization</t>
  </si>
  <si>
    <t>GO:0045217</t>
  </si>
  <si>
    <t>Cell-cell junction maintenance</t>
  </si>
  <si>
    <t>PRTN3</t>
  </si>
  <si>
    <t>GO:0045472</t>
  </si>
  <si>
    <t>Response to ether</t>
  </si>
  <si>
    <t>GO:0045591</t>
  </si>
  <si>
    <t>Positive regulation of regulatory T cell differentiation</t>
  </si>
  <si>
    <t>GO:0045605</t>
  </si>
  <si>
    <t>Negative regulation of epidermal cell differentiation</t>
  </si>
  <si>
    <t>GO:0046036</t>
  </si>
  <si>
    <t>CTP metabolic process</t>
  </si>
  <si>
    <t>GO:0046037</t>
  </si>
  <si>
    <t>GMP metabolic process</t>
  </si>
  <si>
    <t>IMPDH2</t>
  </si>
  <si>
    <t>GO:0046341</t>
  </si>
  <si>
    <t>CDP-diacylglycerol metabolic process</t>
  </si>
  <si>
    <t>GO:0050667</t>
  </si>
  <si>
    <t>Homocysteine metabolic process</t>
  </si>
  <si>
    <t>GO:0050930</t>
  </si>
  <si>
    <t>Induction of positive chemotaxis</t>
  </si>
  <si>
    <t>SCG2</t>
  </si>
  <si>
    <t>GO:0051280</t>
  </si>
  <si>
    <t>Negative regulation of release of sequestered calcium ion into cytosol</t>
  </si>
  <si>
    <t>GO:0051547</t>
  </si>
  <si>
    <t>Regulation of keratinocyte migration</t>
  </si>
  <si>
    <t>GO:0051645</t>
  </si>
  <si>
    <t>Golgi localization</t>
  </si>
  <si>
    <t>GO:0051709</t>
  </si>
  <si>
    <t>Regulation of killing of cells of other organism</t>
  </si>
  <si>
    <t>GO:0052803</t>
  </si>
  <si>
    <t>Imidazole-containing compound metabolic process</t>
  </si>
  <si>
    <t>GO:0060707</t>
  </si>
  <si>
    <t>Trophoblast giant cell differentiation</t>
  </si>
  <si>
    <t>SENP2</t>
  </si>
  <si>
    <t>GO:0060831</t>
  </si>
  <si>
    <t>Smoothened signaling pathway involved in dorsal/ventral neural tube patterning</t>
  </si>
  <si>
    <t>GO:0061051</t>
  </si>
  <si>
    <t>Positive regulation of cell growth involved in cardiac muscle cell development</t>
  </si>
  <si>
    <t>AKAP6</t>
  </si>
  <si>
    <t>GO:0070307</t>
  </si>
  <si>
    <t>Lens fiber cell development</t>
  </si>
  <si>
    <t>WNT5B</t>
  </si>
  <si>
    <t>GO:0071285</t>
  </si>
  <si>
    <t>Cellular response to lithium ion</t>
  </si>
  <si>
    <t>GO:0072350</t>
  </si>
  <si>
    <t>Tricarboxylic acid metabolic process</t>
  </si>
  <si>
    <t>IDH3B</t>
  </si>
  <si>
    <t>GO:0072425</t>
  </si>
  <si>
    <t>Signal transduction involved in G2 DNA damage checkpoint</t>
  </si>
  <si>
    <t>GO:0072672</t>
  </si>
  <si>
    <t>Neutrophil extravasation</t>
  </si>
  <si>
    <t>GO:0090128</t>
  </si>
  <si>
    <t>Regulation of synapse maturation</t>
  </si>
  <si>
    <t>GO:0097154</t>
  </si>
  <si>
    <t>GABAergic neuron differentiation</t>
  </si>
  <si>
    <t>GO:0097468</t>
  </si>
  <si>
    <t>Programmed cell death in response to reactive oxygen species</t>
  </si>
  <si>
    <t>GO:0106070</t>
  </si>
  <si>
    <t>Regulation of adenylate cyclase-activating G protein-coupled receptor signaling pathway</t>
  </si>
  <si>
    <t>GO:1900452</t>
  </si>
  <si>
    <t>Regulation of long-term synaptic depression</t>
  </si>
  <si>
    <t>GO:1901569</t>
  </si>
  <si>
    <t>Fatty acid derivative catabolic process</t>
  </si>
  <si>
    <t>LYPLA2</t>
  </si>
  <si>
    <t>GO:1901841</t>
  </si>
  <si>
    <t>Regulation of high voltage-gated calcium channel activity</t>
  </si>
  <si>
    <t>GO:1902188</t>
  </si>
  <si>
    <t>Positive regulation of viral release from host cell</t>
  </si>
  <si>
    <t>VPS37B</t>
  </si>
  <si>
    <t>GO:1904668</t>
  </si>
  <si>
    <t>Positive regulation of ubiquitin protein ligase activity</t>
  </si>
  <si>
    <t>GO:2000543</t>
  </si>
  <si>
    <t>Positive regulation of gastrulation</t>
  </si>
  <si>
    <t>GO:0000098</t>
  </si>
  <si>
    <t>Sulfur amino acid catabolic process</t>
  </si>
  <si>
    <t>GO:0001325</t>
  </si>
  <si>
    <t>Formation of extrachromosomal circular DNA</t>
  </si>
  <si>
    <t>GO:0001946</t>
  </si>
  <si>
    <t>Lymphangiogenesis</t>
  </si>
  <si>
    <t>VASH1</t>
  </si>
  <si>
    <t>GO:0002091</t>
  </si>
  <si>
    <t>Negative regulation of receptor internalization</t>
  </si>
  <si>
    <t>ANKRD13D</t>
  </si>
  <si>
    <t>GO:0002281</t>
  </si>
  <si>
    <t>Macrophage activation involved in immune response</t>
  </si>
  <si>
    <t>GO:0006000</t>
  </si>
  <si>
    <t>Fructose metabolic process</t>
  </si>
  <si>
    <t>GO:0006828</t>
  </si>
  <si>
    <t>Manganese ion transport</t>
  </si>
  <si>
    <t>SLC39A8</t>
  </si>
  <si>
    <t>GO:0009130</t>
  </si>
  <si>
    <t>Pyrimidine nucleoside monophosphate biosynthetic process</t>
  </si>
  <si>
    <t>GO:0009209</t>
  </si>
  <si>
    <t>Pyrimidine ribonucleoside triphosphate biosynthetic process</t>
  </si>
  <si>
    <t>GO:0009404</t>
  </si>
  <si>
    <t>Toxin metabolic process</t>
  </si>
  <si>
    <t>GO:0010867</t>
  </si>
  <si>
    <t>Positive regulation of triglyceride biosynthetic process</t>
  </si>
  <si>
    <t>GO:0016114</t>
  </si>
  <si>
    <t>Terpenoid biosynthetic process</t>
  </si>
  <si>
    <t>GO:0018216</t>
  </si>
  <si>
    <t>Peptidyl-arginine methylation</t>
  </si>
  <si>
    <t>GO:0018298</t>
  </si>
  <si>
    <t>Protein-chromophore linkage</t>
  </si>
  <si>
    <t>GO:0021535</t>
  </si>
  <si>
    <t>Cell migration in hindbrain</t>
  </si>
  <si>
    <t>SEMA4C</t>
  </si>
  <si>
    <t>GO:0021924</t>
  </si>
  <si>
    <t>Cell proliferation in external granule layer</t>
  </si>
  <si>
    <t>GO:0021930</t>
  </si>
  <si>
    <t>Cerebellar granule cell precursor proliferation</t>
  </si>
  <si>
    <t>GO:0030238</t>
  </si>
  <si>
    <t>Male sex determination</t>
  </si>
  <si>
    <t>GO:0032105</t>
  </si>
  <si>
    <t>Negative regulation of response to extracellular stimulus</t>
  </si>
  <si>
    <t>GO:0032108</t>
  </si>
  <si>
    <t>Negative regulation of response to nutrient levels</t>
  </si>
  <si>
    <t>GO:0032328</t>
  </si>
  <si>
    <t>Alanine transport</t>
  </si>
  <si>
    <t>GO:0032645</t>
  </si>
  <si>
    <t>Regulation of granulocyte macrophage colony-stimulating factor production</t>
  </si>
  <si>
    <t>GO:0033151</t>
  </si>
  <si>
    <t>V(D)J recombination</t>
  </si>
  <si>
    <t>GO:0033689</t>
  </si>
  <si>
    <t>Negative regulation of osteoblast proliferation</t>
  </si>
  <si>
    <t>ATRAID</t>
  </si>
  <si>
    <t>GO:0034111</t>
  </si>
  <si>
    <t>Negative regulation of homotypic cell-cell adhesion</t>
  </si>
  <si>
    <t>GO:0034134</t>
  </si>
  <si>
    <t>Toll-like receptor 2 signaling pathway</t>
  </si>
  <si>
    <t>GO:0035635</t>
  </si>
  <si>
    <t>Entry of bacterium into host cell</t>
  </si>
  <si>
    <t>CBLL1</t>
  </si>
  <si>
    <t>GO:0036159</t>
  </si>
  <si>
    <t>Inner dynein arm assembly</t>
  </si>
  <si>
    <t>GO:0042362</t>
  </si>
  <si>
    <t>Fat-soluble vitamin biosynthetic process</t>
  </si>
  <si>
    <t>GO:0042574</t>
  </si>
  <si>
    <t>Retinal metabolic process</t>
  </si>
  <si>
    <t>GO:0043101</t>
  </si>
  <si>
    <t>Purine-containing compound salvage</t>
  </si>
  <si>
    <t>GO:0043144</t>
  </si>
  <si>
    <t>SnoRNA processing</t>
  </si>
  <si>
    <t>GO:0043374</t>
  </si>
  <si>
    <t>CD8-positive, alpha-beta T cell differentiation</t>
  </si>
  <si>
    <t>GO:0044406</t>
  </si>
  <si>
    <t>Adhesion of symbiont to host</t>
  </si>
  <si>
    <t>GO:0045346</t>
  </si>
  <si>
    <t>Regulation of MHC class II biosynthetic process</t>
  </si>
  <si>
    <t>GO:0045475</t>
  </si>
  <si>
    <t>Locomotor rhythm</t>
  </si>
  <si>
    <t>GO:0045651</t>
  </si>
  <si>
    <t>Positive regulation of macrophage differentiation</t>
  </si>
  <si>
    <t>GO:0045779</t>
  </si>
  <si>
    <t>Negative regulation of bone resorption</t>
  </si>
  <si>
    <t>GPR137</t>
  </si>
  <si>
    <t>GO:0045837</t>
  </si>
  <si>
    <t>Negative regulation of membrane potential</t>
  </si>
  <si>
    <t>GO:0046184</t>
  </si>
  <si>
    <t>Aldehyde biosynthetic process</t>
  </si>
  <si>
    <t>GO:0048070</t>
  </si>
  <si>
    <t>Regulation of developmental pigmentation</t>
  </si>
  <si>
    <t>GO:0048484</t>
  </si>
  <si>
    <t>Enteric nervous system development</t>
  </si>
  <si>
    <t>GO:0048569</t>
  </si>
  <si>
    <t>Post-embryonic animal organ development</t>
  </si>
  <si>
    <t>GO:0051044</t>
  </si>
  <si>
    <t>Positive regulation of membrane protein ectodomain proteolysis</t>
  </si>
  <si>
    <t>GO:0051608</t>
  </si>
  <si>
    <t>Histamine transport</t>
  </si>
  <si>
    <t>GO:0055057</t>
  </si>
  <si>
    <t>Neuroblast division</t>
  </si>
  <si>
    <t>GO:0060049</t>
  </si>
  <si>
    <t>Regulation of protein glycosylation</t>
  </si>
  <si>
    <t>GO:0060579</t>
  </si>
  <si>
    <t>Ventral spinal cord interneuron fate commitment</t>
  </si>
  <si>
    <t>GO:0060581</t>
  </si>
  <si>
    <t>Cell fate commitment involved in pattern specification</t>
  </si>
  <si>
    <t>GO:0070207</t>
  </si>
  <si>
    <t>Protein homotrimerization</t>
  </si>
  <si>
    <t>ITLN1</t>
  </si>
  <si>
    <t>GO:0070831</t>
  </si>
  <si>
    <t>Basement membrane assembly</t>
  </si>
  <si>
    <t>GO:0072044</t>
  </si>
  <si>
    <t>Collecting duct development</t>
  </si>
  <si>
    <t>GO:0072075</t>
  </si>
  <si>
    <t>Metanephric mesenchyme development</t>
  </si>
  <si>
    <t>GO:0072148</t>
  </si>
  <si>
    <t>Epithelial cell fate commitment</t>
  </si>
  <si>
    <t>GO:0072160</t>
  </si>
  <si>
    <t>Nephron tubule epithelial cell differentiation</t>
  </si>
  <si>
    <t>GO:0090148</t>
  </si>
  <si>
    <t>Membrane fission</t>
  </si>
  <si>
    <t>GO:0090594</t>
  </si>
  <si>
    <t>Inflammatory response to wounding</t>
  </si>
  <si>
    <t>GO:0090656</t>
  </si>
  <si>
    <t>T-circle formation</t>
  </si>
  <si>
    <t>GO:0090737</t>
  </si>
  <si>
    <t>Telomere maintenance via telomere trimming</t>
  </si>
  <si>
    <t>GO:0097202</t>
  </si>
  <si>
    <t>Activation of cysteine-type endopeptidase activity</t>
  </si>
  <si>
    <t>GO:1900119</t>
  </si>
  <si>
    <t>Positive regulation of execution phase of apoptosis</t>
  </si>
  <si>
    <t>GO:1903543</t>
  </si>
  <si>
    <t>Positive regulation of exosomal secretion</t>
  </si>
  <si>
    <t>GO:1904251</t>
  </si>
  <si>
    <t>Regulation of bile acid metabolic process</t>
  </si>
  <si>
    <t>GO:1904464</t>
  </si>
  <si>
    <t>Regulation of matrix metallopeptidase secretion</t>
  </si>
  <si>
    <t>GO:1990773</t>
  </si>
  <si>
    <t>Matrix metallopeptidase secretion</t>
  </si>
  <si>
    <t>GO:2000402</t>
  </si>
  <si>
    <t>Negative regulation of lymphocyte migration</t>
  </si>
  <si>
    <t>GO:2001044</t>
  </si>
  <si>
    <t>Regulation of integrin-mediated signaling pathway</t>
  </si>
  <si>
    <t>GO:2001256</t>
  </si>
  <si>
    <t>Regulation of store-operated calcium entry</t>
  </si>
  <si>
    <t>GO:0001977</t>
  </si>
  <si>
    <t>Renal system process involved in regulation of blood volume</t>
  </si>
  <si>
    <t>GO:0006004</t>
  </si>
  <si>
    <t>Fucose metabolic process</t>
  </si>
  <si>
    <t>FUOM</t>
  </si>
  <si>
    <t>GO:0006047</t>
  </si>
  <si>
    <t>UDP-N-acetylglucosamine metabolic process</t>
  </si>
  <si>
    <t>GO:0006086</t>
  </si>
  <si>
    <t>Acetyl-CoA biosynthetic process from pyruvate</t>
  </si>
  <si>
    <t>MPC1</t>
  </si>
  <si>
    <t>GO:0006103</t>
  </si>
  <si>
    <t>2-oxoglutarate metabolic process</t>
  </si>
  <si>
    <t>GO:0006206</t>
  </si>
  <si>
    <t>Pyrimidine nucleobase metabolic process</t>
  </si>
  <si>
    <t>GO:0007076</t>
  </si>
  <si>
    <t>Mitotic chromosome condensation</t>
  </si>
  <si>
    <t>GO:0009129</t>
  </si>
  <si>
    <t>Pyrimidine nucleoside monophosphate metabolic process</t>
  </si>
  <si>
    <t>GO:0009208</t>
  </si>
  <si>
    <t>Pyrimidine ribonucleoside triphosphate metabolic process</t>
  </si>
  <si>
    <t>GO:0010934</t>
  </si>
  <si>
    <t>Macrophage cytokine production</t>
  </si>
  <si>
    <t>GO:0021534</t>
  </si>
  <si>
    <t>Cell proliferation in hindbrain</t>
  </si>
  <si>
    <t>GO:0021542</t>
  </si>
  <si>
    <t>Dentate gyrus development</t>
  </si>
  <si>
    <t>NEUROD6</t>
  </si>
  <si>
    <t>GO:0030214</t>
  </si>
  <si>
    <t>Hyaluronan catabolic process</t>
  </si>
  <si>
    <t>GO:0030252</t>
  </si>
  <si>
    <t>Growth hormone secretion</t>
  </si>
  <si>
    <t>CDK16</t>
  </si>
  <si>
    <t>GO:0032604</t>
  </si>
  <si>
    <t>Granulocyte macrophage colony-stimulating factor production</t>
  </si>
  <si>
    <t>GO:0033008</t>
  </si>
  <si>
    <t>Positive regulation of mast cell activation involved in immune response</t>
  </si>
  <si>
    <t>GO:0034310</t>
  </si>
  <si>
    <t>Primary alcohol catabolic process</t>
  </si>
  <si>
    <t>GO:0035067</t>
  </si>
  <si>
    <t>Negative regulation of histone acetylation</t>
  </si>
  <si>
    <t>SET</t>
  </si>
  <si>
    <t>GO:0035864</t>
  </si>
  <si>
    <t>Response to potassium ion</t>
  </si>
  <si>
    <t>ADAMTS13</t>
  </si>
  <si>
    <t>GO:0042035</t>
  </si>
  <si>
    <t>Regulation of cytokine biosynthetic process</t>
  </si>
  <si>
    <t>GO:0042074</t>
  </si>
  <si>
    <t>Cell migration involved in gastrulation</t>
  </si>
  <si>
    <t>GO:0042487</t>
  </si>
  <si>
    <t>Regulation of odontogenesis of dentin-containing tooth</t>
  </si>
  <si>
    <t>GO:0042994</t>
  </si>
  <si>
    <t>Cytoplasmic sequestering of transcription factor</t>
  </si>
  <si>
    <t>GO:0043174</t>
  </si>
  <si>
    <t>Nucleoside salvage</t>
  </si>
  <si>
    <t>GO:0043249</t>
  </si>
  <si>
    <t>Erythrocyte maturation</t>
  </si>
  <si>
    <t>FAM210B</t>
  </si>
  <si>
    <t>GO:0043252</t>
  </si>
  <si>
    <t>Sodium-independent organic anion transport</t>
  </si>
  <si>
    <t>GO:0043306</t>
  </si>
  <si>
    <t>Positive regulation of mast cell degranulation</t>
  </si>
  <si>
    <t>GO:0043981</t>
  </si>
  <si>
    <t>Histone H4-K5 acetylation</t>
  </si>
  <si>
    <t>KANSL1</t>
  </si>
  <si>
    <t>GO:0043982</t>
  </si>
  <si>
    <t>Histone H4-K8 acetylation</t>
  </si>
  <si>
    <t>GO:0045342</t>
  </si>
  <si>
    <t>MHC class II biosynthetic process</t>
  </si>
  <si>
    <t>GO:0045953</t>
  </si>
  <si>
    <t>Negative regulation of natural killer cell mediated cytotoxicity</t>
  </si>
  <si>
    <t>GO:0046134</t>
  </si>
  <si>
    <t>Pyrimidine nucleoside biosynthetic process</t>
  </si>
  <si>
    <t>GO:0048012</t>
  </si>
  <si>
    <t>Hepatocyte growth factor receptor signaling pathway</t>
  </si>
  <si>
    <t>GO:0048311</t>
  </si>
  <si>
    <t>Mitochondrion distribution</t>
  </si>
  <si>
    <t>GO:0050774</t>
  </si>
  <si>
    <t>Negative regulation of dendrite morphogenesis</t>
  </si>
  <si>
    <t>YWHAH</t>
  </si>
  <si>
    <t>GO:0051238</t>
  </si>
  <si>
    <t>Sequestering of metal ion</t>
  </si>
  <si>
    <t>GO:0051284</t>
  </si>
  <si>
    <t>Positive regulation of sequestering of calcium ion</t>
  </si>
  <si>
    <t>GO:0051444</t>
  </si>
  <si>
    <t>Negative regulation of ubiquitin-protein transferase activity</t>
  </si>
  <si>
    <t>GO:0051447</t>
  </si>
  <si>
    <t>Negative regulation of meiotic cell cycle</t>
  </si>
  <si>
    <t>GO:0051770</t>
  </si>
  <si>
    <t>Positive regulation of nitric-oxide synthase biosynthetic process</t>
  </si>
  <si>
    <t>GO:0055119</t>
  </si>
  <si>
    <t>Relaxation of cardiac muscle</t>
  </si>
  <si>
    <t>GO:0060628</t>
  </si>
  <si>
    <t>Regulation of ER to Golgi vesicle-mediated transport</t>
  </si>
  <si>
    <t>GO:0070886</t>
  </si>
  <si>
    <t>Positive regulation of calcineurin-NFAT signaling cascade</t>
  </si>
  <si>
    <t>GO:0071391</t>
  </si>
  <si>
    <t>Cellular response to estrogen stimulus</t>
  </si>
  <si>
    <t>GO:0071871</t>
  </si>
  <si>
    <t>Response to epinephrine</t>
  </si>
  <si>
    <t>GO:0072176</t>
  </si>
  <si>
    <t>Nephric duct development</t>
  </si>
  <si>
    <t>GO:0072224</t>
  </si>
  <si>
    <t>Metanephric glomerulus development</t>
  </si>
  <si>
    <t>GO:0072283</t>
  </si>
  <si>
    <t>Metanephric renal vesicle morphogenesis</t>
  </si>
  <si>
    <t>GO:0086103</t>
  </si>
  <si>
    <t>G protein-coupled receptor signaling pathway involved in heart process</t>
  </si>
  <si>
    <t>GO:0106058</t>
  </si>
  <si>
    <t>Positive regulation of calcineurin-mediated signaling</t>
  </si>
  <si>
    <t>GO:1900451</t>
  </si>
  <si>
    <t>Positive regulation of glutamate receptor signaling pathway</t>
  </si>
  <si>
    <t>GO:1903358</t>
  </si>
  <si>
    <t>Regulation of Golgi organization</t>
  </si>
  <si>
    <t>GO:1903541</t>
  </si>
  <si>
    <t>Regulation of exosomal secretion</t>
  </si>
  <si>
    <t>GO:1904862</t>
  </si>
  <si>
    <t>Inhibitory synapse assembly</t>
  </si>
  <si>
    <t>GO:2000651</t>
  </si>
  <si>
    <t>Positive regulation of sodium ion transmembrane transporter activity</t>
  </si>
  <si>
    <t>GO:0000963</t>
  </si>
  <si>
    <t>Mitochondrial RNA processing</t>
  </si>
  <si>
    <t>GO:0002483</t>
  </si>
  <si>
    <t>Antigen processing and presentation of endogenous peptide antigen</t>
  </si>
  <si>
    <t>GO:0002716</t>
  </si>
  <si>
    <t>Negative regulation of natural killer cell mediated immunity</t>
  </si>
  <si>
    <t>GO:0003184</t>
  </si>
  <si>
    <t>Pulmonary valve morphogenesis</t>
  </si>
  <si>
    <t>GO:0006586</t>
  </si>
  <si>
    <t>Indolalkylamine metabolic process</t>
  </si>
  <si>
    <t>GO:0006957</t>
  </si>
  <si>
    <t>Complement activation, alternative pathway</t>
  </si>
  <si>
    <t>GO:0006978</t>
  </si>
  <si>
    <t>DNA damage response, signal transduction by p53 class mediator resulting in transcription of p21 class mediator</t>
  </si>
  <si>
    <t>GO:0007096</t>
  </si>
  <si>
    <t>Regulation of exit from mitosis</t>
  </si>
  <si>
    <t>GO:0007158</t>
  </si>
  <si>
    <t>Neuron cell-cell adhesion</t>
  </si>
  <si>
    <t>GO:0007250</t>
  </si>
  <si>
    <t>Activation of NF-kappaB-inducing kinase activity</t>
  </si>
  <si>
    <t>TRAF6</t>
  </si>
  <si>
    <t>GO:0009048</t>
  </si>
  <si>
    <t>Dosage compensation by inactivation of X chromosome</t>
  </si>
  <si>
    <t>GO:0009299</t>
  </si>
  <si>
    <t>MRNA transcription</t>
  </si>
  <si>
    <t>GO:0010715</t>
  </si>
  <si>
    <t>Regulation of extracellular matrix disassembly</t>
  </si>
  <si>
    <t>FSCN1</t>
  </si>
  <si>
    <t>GO:0016074</t>
  </si>
  <si>
    <t>SnoRNA metabolic process</t>
  </si>
  <si>
    <t>GO:0019885</t>
  </si>
  <si>
    <t>Antigen processing and presentation of endogenous peptide antigen via MHC class I</t>
  </si>
  <si>
    <t>GO:0021692</t>
  </si>
  <si>
    <t>Cerebellar Purkinje cell layer morphogenesis</t>
  </si>
  <si>
    <t>GO:0030730</t>
  </si>
  <si>
    <t>Sequestering of triglyceride</t>
  </si>
  <si>
    <t>GO:0031000</t>
  </si>
  <si>
    <t>Response to caffeine</t>
  </si>
  <si>
    <t>GO:0031649</t>
  </si>
  <si>
    <t>Heat generation</t>
  </si>
  <si>
    <t>GO:0032682</t>
  </si>
  <si>
    <t>Negative regulation of chemokine production</t>
  </si>
  <si>
    <t>GO:0032695</t>
  </si>
  <si>
    <t>Negative regulation of interleukin-12 production</t>
  </si>
  <si>
    <t>GO:0033262</t>
  </si>
  <si>
    <t>Regulation of nuclear cell cycle DNA replication</t>
  </si>
  <si>
    <t>GO:0033599</t>
  </si>
  <si>
    <t>Regulation of mammary gland epithelial cell proliferation</t>
  </si>
  <si>
    <t>GO:0035729</t>
  </si>
  <si>
    <t>Cellular response to hepatocyte growth factor stimulus</t>
  </si>
  <si>
    <t>GO:0036065</t>
  </si>
  <si>
    <t>Fucosylation</t>
  </si>
  <si>
    <t>GO:0043649</t>
  </si>
  <si>
    <t>Dicarboxylic acid catabolic process</t>
  </si>
  <si>
    <t>GO:0043923</t>
  </si>
  <si>
    <t>Positive regulation by host of viral transcription</t>
  </si>
  <si>
    <t>RRP1B</t>
  </si>
  <si>
    <t>GO:0045986</t>
  </si>
  <si>
    <t>Negative regulation of smooth muscle contraction</t>
  </si>
  <si>
    <t>GO:0046459</t>
  </si>
  <si>
    <t>Short-chain fatty acid metabolic process</t>
  </si>
  <si>
    <t>PCCA</t>
  </si>
  <si>
    <t>GO:0046851</t>
  </si>
  <si>
    <t>Negative regulation of bone remodeling</t>
  </si>
  <si>
    <t>GO:0048385</t>
  </si>
  <si>
    <t>Regulation of retinoic acid receptor signaling pathway</t>
  </si>
  <si>
    <t>GO:0050665</t>
  </si>
  <si>
    <t>Hydrogen peroxide biosynthetic process</t>
  </si>
  <si>
    <t>GO:0055070</t>
  </si>
  <si>
    <t>Copper ion homeostasis</t>
  </si>
  <si>
    <t>GO:0061952</t>
  </si>
  <si>
    <t>Midbody abscission</t>
  </si>
  <si>
    <t>GO:0070206</t>
  </si>
  <si>
    <t>Protein trimerization</t>
  </si>
  <si>
    <t>GO:0070242</t>
  </si>
  <si>
    <t>Thymocyte apoptotic process</t>
  </si>
  <si>
    <t>GO:0070525</t>
  </si>
  <si>
    <t>TRNA threonylcarbamoyladenosine metabolic process</t>
  </si>
  <si>
    <t>GO:0097094</t>
  </si>
  <si>
    <t>Craniofacial suture morphogenesis</t>
  </si>
  <si>
    <t>GO:0098877</t>
  </si>
  <si>
    <t>Neurotransmitter receptor transport to plasma membrane</t>
  </si>
  <si>
    <t>SNAP25</t>
  </si>
  <si>
    <t>GO:0098962</t>
  </si>
  <si>
    <t>Regulation of postsynaptic neurotransmitter receptor activity</t>
  </si>
  <si>
    <t>GO:0098969</t>
  </si>
  <si>
    <t>Neurotransmitter receptor transport to postsynaptic membrane</t>
  </si>
  <si>
    <t>GO:1900363</t>
  </si>
  <si>
    <t>Regulation of mRNA polyadenylation</t>
  </si>
  <si>
    <t>SNRPA</t>
  </si>
  <si>
    <t>GO:1901317</t>
  </si>
  <si>
    <t>Regulation of flagellated sperm motility</t>
  </si>
  <si>
    <t>GO:1901673</t>
  </si>
  <si>
    <t>Regulation of mitotic spindle assembly</t>
  </si>
  <si>
    <t>GO:1902931</t>
  </si>
  <si>
    <t>Negative regulation of alcohol biosynthetic process</t>
  </si>
  <si>
    <t>GO:1904355</t>
  </si>
  <si>
    <t>Positive regulation of telomere capping</t>
  </si>
  <si>
    <t>MAPKAPK5</t>
  </si>
  <si>
    <t>GO:2000001</t>
  </si>
  <si>
    <t>Regulation of DNA damage checkpoint</t>
  </si>
  <si>
    <t>THOC5</t>
  </si>
  <si>
    <t>GO:0007597</t>
  </si>
  <si>
    <t>Blood coagulation, intrinsic pathway</t>
  </si>
  <si>
    <t>GO:0009070</t>
  </si>
  <si>
    <t>Serine family amino acid biosynthetic process</t>
  </si>
  <si>
    <t>GO:0010523</t>
  </si>
  <si>
    <t>Negative regulation of calcium ion transport into cytosol</t>
  </si>
  <si>
    <t>GO:0010612</t>
  </si>
  <si>
    <t>Regulation of cardiac muscle adaptation</t>
  </si>
  <si>
    <t>GO:0010832</t>
  </si>
  <si>
    <t>Negative regulation of myotube differentiation</t>
  </si>
  <si>
    <t>PLPP7</t>
  </si>
  <si>
    <t>GO:0010839</t>
  </si>
  <si>
    <t>Negative regulation of keratinocyte proliferation</t>
  </si>
  <si>
    <t>GO:0010885</t>
  </si>
  <si>
    <t>Regulation of cholesterol storage</t>
  </si>
  <si>
    <t>GO:0031468</t>
  </si>
  <si>
    <t>Nuclear envelope reassembly</t>
  </si>
  <si>
    <t>GO:0032780</t>
  </si>
  <si>
    <t>Negative regulation of ATPase activity</t>
  </si>
  <si>
    <t>VCPKMT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</si>
  <si>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</si>
  <si>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</si>
  <si>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</si>
  <si>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</si>
  <si>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</si>
  <si>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</si>
  <si>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GO:0034501</t>
  </si>
  <si>
    <t>Protein localization to kinetochore</t>
  </si>
  <si>
    <t>GO:0035330</t>
  </si>
  <si>
    <t>Regulation of hippo signaling</t>
  </si>
  <si>
    <t>MOB3B</t>
  </si>
  <si>
    <t>GO:0042136</t>
  </si>
  <si>
    <t>Neurotransmitter biosynthetic process</t>
  </si>
  <si>
    <t>GO:0042772</t>
  </si>
  <si>
    <t>DNA damage response, signal transduction resulting in transcription</t>
  </si>
  <si>
    <t>GO:0043217</t>
  </si>
  <si>
    <t>Myelin maintenance</t>
  </si>
  <si>
    <t>MPP5</t>
  </si>
  <si>
    <t>GO:0045187</t>
  </si>
  <si>
    <t>Regulation of circadian sleep/wake cycle, sleep</t>
  </si>
  <si>
    <t>GO:0046885</t>
  </si>
  <si>
    <t>Regulation of hormone biosynthetic process</t>
  </si>
  <si>
    <t>GO:0048268</t>
  </si>
  <si>
    <t>Clathrin coat assembly</t>
  </si>
  <si>
    <t>CLTB</t>
  </si>
  <si>
    <t>GO:0048557</t>
  </si>
  <si>
    <t>Embryonic digestive tract morphogenesis</t>
  </si>
  <si>
    <t>GO:0051782</t>
  </si>
  <si>
    <t>Negative regulation of cell division</t>
  </si>
  <si>
    <t>GO:0052695</t>
  </si>
  <si>
    <t>Cellular glucuronidation</t>
  </si>
  <si>
    <t>GO:0060004</t>
  </si>
  <si>
    <t>Reflex</t>
  </si>
  <si>
    <t>GO:0060033</t>
  </si>
  <si>
    <t>Anatomical structure regression</t>
  </si>
  <si>
    <t>GO:0060457</t>
  </si>
  <si>
    <t>Negative regulation of digestive system process</t>
  </si>
  <si>
    <t>GO:0060977</t>
  </si>
  <si>
    <t>Coronary vasculature morphogenesis</t>
  </si>
  <si>
    <t>GO:0061298</t>
  </si>
  <si>
    <t>Retina vasculature development in camera-type eye</t>
  </si>
  <si>
    <t>GO:0071605</t>
  </si>
  <si>
    <t>Monocyte chemotactic protein-1 production</t>
  </si>
  <si>
    <t>GO:0071637</t>
  </si>
  <si>
    <t>Regulation of monocyte chemotactic protein-1 production</t>
  </si>
  <si>
    <t>GO:0071786</t>
  </si>
  <si>
    <t>Endoplasmic reticulum tubular network organization</t>
  </si>
  <si>
    <t>LNPK</t>
  </si>
  <si>
    <t>GO:1900221</t>
  </si>
  <si>
    <t>Regulation of amyloid-beta clearance</t>
  </si>
  <si>
    <t>GO:1901524</t>
  </si>
  <si>
    <t>Regulation of mitophagy</t>
  </si>
  <si>
    <t>GO:1903242</t>
  </si>
  <si>
    <t>Regulation of cardiac muscle hypertrophy in response to stress</t>
  </si>
  <si>
    <t>GO:1903540</t>
  </si>
  <si>
    <t>Establishment of protein localization to postsynaptic membrane</t>
  </si>
  <si>
    <t>GO:1905276</t>
  </si>
  <si>
    <t>Regulation of epithelial tube formation</t>
  </si>
  <si>
    <t>GO:2000303</t>
  </si>
  <si>
    <t>Regulation of ceramide biosynthetic process</t>
  </si>
  <si>
    <t>ORMDL3</t>
  </si>
  <si>
    <t>GO:2001185</t>
  </si>
  <si>
    <t>Regulation of CD8-positive, alpha-beta T cell activation</t>
  </si>
  <si>
    <t>GO:0001696</t>
  </si>
  <si>
    <t>Gastric acid secretion</t>
  </si>
  <si>
    <t>HRH2</t>
  </si>
  <si>
    <t>GO:0002710</t>
  </si>
  <si>
    <t>Negative regulation of T cell mediated immunity</t>
  </si>
  <si>
    <t>GO:0002922</t>
  </si>
  <si>
    <t>Positive regulation of humoral immune response</t>
  </si>
  <si>
    <t>ZP4</t>
  </si>
  <si>
    <t>GO:0003417</t>
  </si>
  <si>
    <t>Growth plate cartilage development</t>
  </si>
  <si>
    <t>COMP</t>
  </si>
  <si>
    <t>GO:0006044</t>
  </si>
  <si>
    <t>N-acetylglucosamine metabolic process</t>
  </si>
  <si>
    <t>GO:0006670</t>
  </si>
  <si>
    <t>Sphingosine metabolic process</t>
  </si>
  <si>
    <t>PLPP2</t>
  </si>
  <si>
    <t>GO:0007549</t>
  </si>
  <si>
    <t>Dosage compensation</t>
  </si>
  <si>
    <t>GO:0010544</t>
  </si>
  <si>
    <t>Negative regulation of platelet activation</t>
  </si>
  <si>
    <t>GO:0010744</t>
  </si>
  <si>
    <t>Positive regulation of macrophage derived foam cell differentiation</t>
  </si>
  <si>
    <t>MAPK9</t>
  </si>
  <si>
    <t>GO:0031643</t>
  </si>
  <si>
    <t>Positive regulation of myelination</t>
  </si>
  <si>
    <t>GO:0032011</t>
  </si>
  <si>
    <t>ARF protein signal transduction</t>
  </si>
  <si>
    <t>GO:0032012</t>
  </si>
  <si>
    <t>Regulation of ARF protein signal transduction</t>
  </si>
  <si>
    <t>GO:0032095</t>
  </si>
  <si>
    <t>Regulation of response to food</t>
  </si>
  <si>
    <t>GO:0032239</t>
  </si>
  <si>
    <t>Regulation of nucleobase-containing compound transport</t>
  </si>
  <si>
    <t>GO:0032674</t>
  </si>
  <si>
    <t>Regulation of interleukin-5 production</t>
  </si>
  <si>
    <t>GO:0033189</t>
  </si>
  <si>
    <t>Response to vitamin A</t>
  </si>
  <si>
    <t>GO:0034393</t>
  </si>
  <si>
    <t>Positive regulation of smooth muscle cell apoptotic process</t>
  </si>
  <si>
    <t>GO:0035089</t>
  </si>
  <si>
    <t>Establishment of apical/basal cell polarity</t>
  </si>
  <si>
    <t>GO:0035728</t>
  </si>
  <si>
    <t>Response to hepatocyte growth factor</t>
  </si>
  <si>
    <t>GO:0035988</t>
  </si>
  <si>
    <t>Chondrocyte proliferation</t>
  </si>
  <si>
    <t>GO:0045683</t>
  </si>
  <si>
    <t>Negative regulation of epidermis development</t>
  </si>
  <si>
    <t>GO:0046629</t>
  </si>
  <si>
    <t>Gamma-delta T cell activation</t>
  </si>
  <si>
    <t>GO:0046653</t>
  </si>
  <si>
    <t>Tetrahydrofolate metabolic process</t>
  </si>
  <si>
    <t>GO:0048245</t>
  </si>
  <si>
    <t>Eosinophil chemotaxis</t>
  </si>
  <si>
    <t>GO:0048490</t>
  </si>
  <si>
    <t>Anterograde synaptic vesicle transport</t>
  </si>
  <si>
    <t>GO:0050908</t>
  </si>
  <si>
    <t>Detection of light stimulus involved in visual perception</t>
  </si>
  <si>
    <t>CACNA1F</t>
  </si>
  <si>
    <t>GO:0050962</t>
  </si>
  <si>
    <t>Detection of light stimulus involved in sensory perception</t>
  </si>
  <si>
    <t>GO:0051546</t>
  </si>
  <si>
    <t>Keratinocyte migration</t>
  </si>
  <si>
    <t>GO:0060438</t>
  </si>
  <si>
    <t>Trachea development</t>
  </si>
  <si>
    <t>GO:0061081</t>
  </si>
  <si>
    <t>Positive regulation of myeloid leukocyte cytokine production involved in immune response</t>
  </si>
  <si>
    <t>GO:0071625</t>
  </si>
  <si>
    <t>Vocalization behavior</t>
  </si>
  <si>
    <t>GO:0072074</t>
  </si>
  <si>
    <t>Kidney mesenchyme development</t>
  </si>
  <si>
    <t>GO:0072077</t>
  </si>
  <si>
    <t>Renal vesicle morphogenesis</t>
  </si>
  <si>
    <t>GO:0090153</t>
  </si>
  <si>
    <t>Regulation of sphingolipid biosynthetic process</t>
  </si>
  <si>
    <t>GO:0099514</t>
  </si>
  <si>
    <t>Synaptic vesicle cytoskeletal transport</t>
  </si>
  <si>
    <t>GO:0099517</t>
  </si>
  <si>
    <t>Synaptic vesicle transport along microtubule</t>
  </si>
  <si>
    <t>GO:0150079</t>
  </si>
  <si>
    <t>Negative regulation of neuroinflammatory response</t>
  </si>
  <si>
    <t>GO:0150146</t>
  </si>
  <si>
    <t>Cell junction disassembly</t>
  </si>
  <si>
    <t>GO:1902176</t>
  </si>
  <si>
    <t>Negative regulation of oxidative stress-induced intrinsic apoptotic signaling pathway</t>
  </si>
  <si>
    <t>GO:1905038</t>
  </si>
  <si>
    <t>Regulation of membrane lipid metabolic process</t>
  </si>
  <si>
    <t>GO:1990182</t>
  </si>
  <si>
    <t>Exosomal secretion</t>
  </si>
  <si>
    <t>GO:2000042</t>
  </si>
  <si>
    <t>Negative regulation of double-strand break repair via homologous recombination</t>
  </si>
  <si>
    <t>UBQLN4</t>
  </si>
  <si>
    <t>GO:2000696</t>
  </si>
  <si>
    <t>Regulation of epithelial cell differentiation involved in kidney development</t>
  </si>
  <si>
    <t>GO:2000757</t>
  </si>
  <si>
    <t>Negative regulation of peptidyl-lysine acetylation</t>
  </si>
  <si>
    <t>GO:0001911</t>
  </si>
  <si>
    <t>Negative regulation of leukocyte mediated cytotoxicity</t>
  </si>
  <si>
    <t>GO:0002726</t>
  </si>
  <si>
    <t>Positive regulation of T cell cytokine production</t>
  </si>
  <si>
    <t>GO:0003085</t>
  </si>
  <si>
    <t>Negative regulation of systemic arterial blood pressure</t>
  </si>
  <si>
    <t>GO:0003215</t>
  </si>
  <si>
    <t>Cardiac right ventricle morphogenesis</t>
  </si>
  <si>
    <t>GO:0006525</t>
  </si>
  <si>
    <t>Arginine metabolic process</t>
  </si>
  <si>
    <t>GO:0007194</t>
  </si>
  <si>
    <t>Negative regulation of adenylate cyclase activity</t>
  </si>
  <si>
    <t>GO:0007620</t>
  </si>
  <si>
    <t>Copulation</t>
  </si>
  <si>
    <t>GO:0009264</t>
  </si>
  <si>
    <t>Deoxyribonucleotide catabolic process</t>
  </si>
  <si>
    <t>GO:0022038</t>
  </si>
  <si>
    <t>Corpus callosum development</t>
  </si>
  <si>
    <t>GO:0023019</t>
  </si>
  <si>
    <t>Signal transduction involved in regulation of gene expression</t>
  </si>
  <si>
    <t>GO:0030903</t>
  </si>
  <si>
    <t>Notochord development</t>
  </si>
  <si>
    <t>GO:0032211</t>
  </si>
  <si>
    <t>Negative regulation of telomere maintenance via telomerase</t>
  </si>
  <si>
    <t>GO:0032634</t>
  </si>
  <si>
    <t>Interleukin-5 production</t>
  </si>
  <si>
    <t>GO:0032727</t>
  </si>
  <si>
    <t>Positive regulation of interferon-alpha production</t>
  </si>
  <si>
    <t>GO:0032793</t>
  </si>
  <si>
    <t>Positive regulation of CREB transcription factor activity</t>
  </si>
  <si>
    <t>GO:0033141</t>
  </si>
  <si>
    <t>Positive regulation of peptidyl-serine phosphorylation of STAT protein</t>
  </si>
  <si>
    <t>GO:0035493</t>
  </si>
  <si>
    <t>SNARE complex assembly</t>
  </si>
  <si>
    <t>GO:0036303</t>
  </si>
  <si>
    <t>Lymph vessel morphogenesis</t>
  </si>
  <si>
    <t>GO:0042089</t>
  </si>
  <si>
    <t>Cytokine biosynthetic process</t>
  </si>
  <si>
    <t>GO:0042474</t>
  </si>
  <si>
    <t>Middle ear morphogenesis</t>
  </si>
  <si>
    <t>RPL38</t>
  </si>
  <si>
    <t>GO:0043931</t>
  </si>
  <si>
    <t>Ossification involved in bone maturation</t>
  </si>
  <si>
    <t>GO:0043950</t>
  </si>
  <si>
    <t>Positive regulation of cAMP-mediated signaling</t>
  </si>
  <si>
    <t>GO:0045019</t>
  </si>
  <si>
    <t>Negative regulation of nitric oxide biosynthetic process</t>
  </si>
  <si>
    <t>GO:0045618</t>
  </si>
  <si>
    <t>Positive regulation of keratinocyte differentiation</t>
  </si>
  <si>
    <t>ZBED2</t>
  </si>
  <si>
    <t>GO:0051412</t>
  </si>
  <si>
    <t>Response to corticosterone</t>
  </si>
  <si>
    <t>GO:0051767</t>
  </si>
  <si>
    <t>Nitric-oxide synthase biosynthetic process</t>
  </si>
  <si>
    <t>GO:0051769</t>
  </si>
  <si>
    <t>Regulation of nitric-oxide synthase biosynthetic process</t>
  </si>
  <si>
    <t>GO:0060039</t>
  </si>
  <si>
    <t>Pericardium development</t>
  </si>
  <si>
    <t>GO:0060546</t>
  </si>
  <si>
    <t>Negative regulation of necroptotic process</t>
  </si>
  <si>
    <t>GO:0062099</t>
  </si>
  <si>
    <t>Negative regulation of programmed necrotic cell death</t>
  </si>
  <si>
    <t>GO:0072087</t>
  </si>
  <si>
    <t>Renal vesicle development</t>
  </si>
  <si>
    <t>GO:0097062</t>
  </si>
  <si>
    <t>Dendritic spine maintenance</t>
  </si>
  <si>
    <t>GO:0097709</t>
  </si>
  <si>
    <t>Connective tissue replacement</t>
  </si>
  <si>
    <t>GO:0097734</t>
  </si>
  <si>
    <t>Extracellular exosome biogenesis</t>
  </si>
  <si>
    <t>GO:1901741</t>
  </si>
  <si>
    <t>Positive regulation of myoblast fusion</t>
  </si>
  <si>
    <t>GO:1902004</t>
  </si>
  <si>
    <t>Positive regulation of amyloid-beta formation</t>
  </si>
  <si>
    <t>GO:1902236</t>
  </si>
  <si>
    <t>Negative regulation of endoplasmic reticulum stress-induced intrinsic apoptotic signaling pathway</t>
  </si>
  <si>
    <t>GO:1904406</t>
  </si>
  <si>
    <t>Negative regulation of nitric oxide metabolic process</t>
  </si>
  <si>
    <t>GO:0000028</t>
  </si>
  <si>
    <t>Ribosomal small subunit assembly</t>
  </si>
  <si>
    <t>GO:0003177</t>
  </si>
  <si>
    <t>Pulmonary valve development</t>
  </si>
  <si>
    <t>GO:0006833</t>
  </si>
  <si>
    <t>Water transport</t>
  </si>
  <si>
    <t>GO:0009110</t>
  </si>
  <si>
    <t>Vitamin biosynthetic process</t>
  </si>
  <si>
    <t>GO:0009713</t>
  </si>
  <si>
    <t>Catechol-containing compound biosynthetic process</t>
  </si>
  <si>
    <t>GO:0010310</t>
  </si>
  <si>
    <t>Regulation of hydrogen peroxide metabolic process</t>
  </si>
  <si>
    <t>GO:0010801</t>
  </si>
  <si>
    <t>Negative regulation of peptidyl-threonine phosphorylation</t>
  </si>
  <si>
    <t>GO:0016540</t>
  </si>
  <si>
    <t>Protein autoprocessing</t>
  </si>
  <si>
    <t>GO:0030878</t>
  </si>
  <si>
    <t>Thyroid gland development</t>
  </si>
  <si>
    <t>GO:0032482</t>
  </si>
  <si>
    <t>Rab protein signal transduction</t>
  </si>
  <si>
    <t>RAB12</t>
  </si>
  <si>
    <t>GO:0035357</t>
  </si>
  <si>
    <t>Peroxisome proliferator activated receptor signaling pathway</t>
  </si>
  <si>
    <t>GO:0035813</t>
  </si>
  <si>
    <t>Regulation of renal sodium excretion</t>
  </si>
  <si>
    <t>GO:0042107</t>
  </si>
  <si>
    <t>Cytokine metabolic process</t>
  </si>
  <si>
    <t>GO:0042276</t>
  </si>
  <si>
    <t>Error-prone translesion synthesis</t>
  </si>
  <si>
    <t>RPA1</t>
  </si>
  <si>
    <t>GO:0042402</t>
  </si>
  <si>
    <t>Cellular biogenic amine catabolic process</t>
  </si>
  <si>
    <t>GO:0042423</t>
  </si>
  <si>
    <t>Catecholamine biosynthetic process</t>
  </si>
  <si>
    <t>GO:0043984</t>
  </si>
  <si>
    <t>Histone H4-K16 acetylation</t>
  </si>
  <si>
    <t>GO:0046386</t>
  </si>
  <si>
    <t>Deoxyribose phosphate catabolic process</t>
  </si>
  <si>
    <t>GO:0046519</t>
  </si>
  <si>
    <t>Sphingoid metabolic process</t>
  </si>
  <si>
    <t>GO:0046641</t>
  </si>
  <si>
    <t>Positive regulation of alpha-beta T cell proliferation</t>
  </si>
  <si>
    <t>GO:0046716</t>
  </si>
  <si>
    <t>Muscle cell cellular homeostasis</t>
  </si>
  <si>
    <t>GO:0046827</t>
  </si>
  <si>
    <t>Positive regulation of protein export from nucleus</t>
  </si>
  <si>
    <t>GO:0051957</t>
  </si>
  <si>
    <t>Positive regulation of amino acid transport</t>
  </si>
  <si>
    <t>GO:0060065</t>
  </si>
  <si>
    <t>Uterus development</t>
  </si>
  <si>
    <t>GO:0060716</t>
  </si>
  <si>
    <t>Labyrinthine layer blood vessel development</t>
  </si>
  <si>
    <t>GO:0061162</t>
  </si>
  <si>
    <t>Establishment of monopolar cell polarity</t>
  </si>
  <si>
    <t>GO:0071397</t>
  </si>
  <si>
    <t>Cellular response to cholesterol</t>
  </si>
  <si>
    <t>GO:0071498</t>
  </si>
  <si>
    <t>Cellular response to fluid shear stress</t>
  </si>
  <si>
    <t>GO:0090201</t>
  </si>
  <si>
    <t>Negative regulation of release of cytochrome c from mitochondria</t>
  </si>
  <si>
    <t>PARL</t>
  </si>
  <si>
    <t>GO:0090330</t>
  </si>
  <si>
    <t>Regulation of platelet aggregation</t>
  </si>
  <si>
    <t>GO:1902307</t>
  </si>
  <si>
    <t>Positive regulation of sodium ion transmembrane transport</t>
  </si>
  <si>
    <t>GO:1903055</t>
  </si>
  <si>
    <t>Positive regulation of extracellular matrix organization</t>
  </si>
  <si>
    <t>GO:2000047</t>
  </si>
  <si>
    <t>Regulation of cell-cell adhesion mediated by cadherin</t>
  </si>
  <si>
    <t>GO:2000269</t>
  </si>
  <si>
    <t>Regulation of fibroblast apoptotic process</t>
  </si>
  <si>
    <t>API5</t>
  </si>
  <si>
    <t>GO:2001014</t>
  </si>
  <si>
    <t>Regulation of skeletal muscle cell differentiation</t>
  </si>
  <si>
    <t>GO:0000717</t>
  </si>
  <si>
    <t>Nucleotide-excision repair, DNA duplex unwinding</t>
  </si>
  <si>
    <t>GTF2H5</t>
  </si>
  <si>
    <t>GO:0006085</t>
  </si>
  <si>
    <t>Acetyl-CoA biosynthetic process</t>
  </si>
  <si>
    <t>GO:0006622</t>
  </si>
  <si>
    <t>Protein targeting to lysosome</t>
  </si>
  <si>
    <t>M6PR</t>
  </si>
  <si>
    <t>GO:0007063</t>
  </si>
  <si>
    <t>Regulation of sister chromatid cohesion</t>
  </si>
  <si>
    <t>GO:0007342</t>
  </si>
  <si>
    <t>Fusion of sperm to egg plasma membrane involved in single fertilization</t>
  </si>
  <si>
    <t>GO:0009220</t>
  </si>
  <si>
    <t>Pyrimidine ribonucleotide biosynthetic process</t>
  </si>
  <si>
    <t>GO:0010560</t>
  </si>
  <si>
    <t>Positive regulation of glycoprotein biosynthetic process</t>
  </si>
  <si>
    <t>GO:0010888</t>
  </si>
  <si>
    <t>Negative regulation of lipid storage</t>
  </si>
  <si>
    <t>GO:0021513</t>
  </si>
  <si>
    <t>Spinal cord dorsal/ventral patterning</t>
  </si>
  <si>
    <t>GO:0021533</t>
  </si>
  <si>
    <t>Cell differentiation in hindbrain</t>
  </si>
  <si>
    <t>GO:0032700</t>
  </si>
  <si>
    <t>Negative regulation of interleukin-17 production</t>
  </si>
  <si>
    <t>GO:0033005</t>
  </si>
  <si>
    <t>Positive regulation of mast cell activation</t>
  </si>
  <si>
    <t>GO:0034104</t>
  </si>
  <si>
    <t>Negative regulation of tissue remodeling</t>
  </si>
  <si>
    <t>GO:0036120</t>
  </si>
  <si>
    <t>Cellular response to platelet-derived growth factor stimulus</t>
  </si>
  <si>
    <t>GO:0036344</t>
  </si>
  <si>
    <t>Platelet morphogenesis</t>
  </si>
  <si>
    <t>C1GALT1C1</t>
  </si>
  <si>
    <t>GO:0042359</t>
  </si>
  <si>
    <t>Vitamin D metabolic process</t>
  </si>
  <si>
    <t>GO:0042438</t>
  </si>
  <si>
    <t>Melanin biosynthetic process</t>
  </si>
  <si>
    <t>GO:0042749</t>
  </si>
  <si>
    <t>Regulation of circadian sleep/wake cycle</t>
  </si>
  <si>
    <t>GO:0044342</t>
  </si>
  <si>
    <t>Type B pancreatic cell proliferation</t>
  </si>
  <si>
    <t>GO:0050765</t>
  </si>
  <si>
    <t>Negative regulation of phagocytosis</t>
  </si>
  <si>
    <t>GO:0050802</t>
  </si>
  <si>
    <t>Circadian sleep/wake cycle, sleep</t>
  </si>
  <si>
    <t>GO:0051000</t>
  </si>
  <si>
    <t>Positive regulation of nitric-oxide synthase activity</t>
  </si>
  <si>
    <t>GO:0051152</t>
  </si>
  <si>
    <t>Positive regulation of smooth muscle cell differentiation</t>
  </si>
  <si>
    <t>GO:0051900</t>
  </si>
  <si>
    <t>Regulation of mitochondrial depolarization</t>
  </si>
  <si>
    <t>GO:0060487</t>
  </si>
  <si>
    <t>Lung epithelial cell differentiation</t>
  </si>
  <si>
    <t>GO:0060972</t>
  </si>
  <si>
    <t>Left/right pattern formation</t>
  </si>
  <si>
    <t>GO:0061339</t>
  </si>
  <si>
    <t>Establishment or maintenance of monopolar cell polarity</t>
  </si>
  <si>
    <t>GO:0062033</t>
  </si>
  <si>
    <t>Positive regulation of mitotic sister chromatid segregation</t>
  </si>
  <si>
    <t>GO:0071157</t>
  </si>
  <si>
    <t>Negative regulation of cell cycle arrest</t>
  </si>
  <si>
    <t>GO:0071379</t>
  </si>
  <si>
    <t>Cellular response to prostaglandin stimulus</t>
  </si>
  <si>
    <t>GO:0071459</t>
  </si>
  <si>
    <t>Protein localization to chromosome, centromeric region</t>
  </si>
  <si>
    <t>GO:0071467</t>
  </si>
  <si>
    <t>Cellular response to pH</t>
  </si>
  <si>
    <t>GO:0140112</t>
  </si>
  <si>
    <t>Extracellular vesicle biogenesis</t>
  </si>
  <si>
    <t>GO:1901739</t>
  </si>
  <si>
    <t>Regulation of myoblast fusion</t>
  </si>
  <si>
    <t>GO:0006063</t>
  </si>
  <si>
    <t>Uronic acid metabolic process</t>
  </si>
  <si>
    <t>GO:0006541</t>
  </si>
  <si>
    <t>Glutamine metabolic process</t>
  </si>
  <si>
    <t>GO:0006582</t>
  </si>
  <si>
    <t>Melanin metabolic process</t>
  </si>
  <si>
    <t>GO:0006907</t>
  </si>
  <si>
    <t>Pinocytosis</t>
  </si>
  <si>
    <t>GO:0009068</t>
  </si>
  <si>
    <t>Aspartate family amino acid catabolic process</t>
  </si>
  <si>
    <t>GO:0009310</t>
  </si>
  <si>
    <t>Amine catabolic process</t>
  </si>
  <si>
    <t>GO:0010155</t>
  </si>
  <si>
    <t>Regulation of proton transport</t>
  </si>
  <si>
    <t>GO:0010866</t>
  </si>
  <si>
    <t>Regulation of triglyceride biosynthetic process</t>
  </si>
  <si>
    <t>GO:0019585</t>
  </si>
  <si>
    <t>Glucuronate metabolic process</t>
  </si>
  <si>
    <t>GO:0030539</t>
  </si>
  <si>
    <t>Male genitalia development</t>
  </si>
  <si>
    <t>GO:0031280</t>
  </si>
  <si>
    <t>Negative regulation of cyclase activity</t>
  </si>
  <si>
    <t>GO:0032098</t>
  </si>
  <si>
    <t>Regulation of appetite</t>
  </si>
  <si>
    <t>GO:0032693</t>
  </si>
  <si>
    <t>Negative regulation of interleukin-10 production</t>
  </si>
  <si>
    <t>GO:0032703</t>
  </si>
  <si>
    <t>Negative regulation of interleukin-2 production</t>
  </si>
  <si>
    <t>GO:0033139</t>
  </si>
  <si>
    <t>Regulation of peptidyl-serine phosphorylation of STAT protein</t>
  </si>
  <si>
    <t>GO:0035162</t>
  </si>
  <si>
    <t>Embryonic hemopoiesis</t>
  </si>
  <si>
    <t>GO:0035812</t>
  </si>
  <si>
    <t>Renal sodium excretion</t>
  </si>
  <si>
    <t>GO:0036119</t>
  </si>
  <si>
    <t>Response to platelet-derived growth factor</t>
  </si>
  <si>
    <t>GO:0042026</t>
  </si>
  <si>
    <t>Protein refolding</t>
  </si>
  <si>
    <t>HSPA14</t>
  </si>
  <si>
    <t>GO:0043162</t>
  </si>
  <si>
    <t>Ubiquitin-dependent protein catabolic process via the multivesicular body sorting pathway</t>
  </si>
  <si>
    <t>GO:0043586</t>
  </si>
  <si>
    <t>Tongue development</t>
  </si>
  <si>
    <t>GO:0045649</t>
  </si>
  <si>
    <t>Regulation of macrophage differentiation</t>
  </si>
  <si>
    <t>GO:0048026</t>
  </si>
  <si>
    <t>Positive regulation of mRNA splicing, via spliceosome</t>
  </si>
  <si>
    <t>GO:0048714</t>
  </si>
  <si>
    <t>Positive regulation of oligodendrocyte differentiation</t>
  </si>
  <si>
    <t>GO:0050860</t>
  </si>
  <si>
    <t>Negative regulation of T cell receptor signaling pathway</t>
  </si>
  <si>
    <t>ELF1</t>
  </si>
  <si>
    <t>GO:0051043</t>
  </si>
  <si>
    <t>Regulation of membrane protein ectodomain proteolysis</t>
  </si>
  <si>
    <t>GO:0051220</t>
  </si>
  <si>
    <t>Cytoplasmic sequestering of protein</t>
  </si>
  <si>
    <t>GO:0060445</t>
  </si>
  <si>
    <t>Branching involved in salivary gland morphogenesis</t>
  </si>
  <si>
    <t>GO:0060479</t>
  </si>
  <si>
    <t>Lung cell differentiation</t>
  </si>
  <si>
    <t>GO:0060547</t>
  </si>
  <si>
    <t>Negative regulation of necrotic cell death</t>
  </si>
  <si>
    <t>GO:0070935</t>
  </si>
  <si>
    <t>3'-UTR-mediated mRNA stabilization</t>
  </si>
  <si>
    <t>GO:0070977</t>
  </si>
  <si>
    <t>Bone maturation</t>
  </si>
  <si>
    <t>GO:0071404</t>
  </si>
  <si>
    <t>Cellular response to low-density lipoprotein particle stimulus</t>
  </si>
  <si>
    <t>GO:0072677</t>
  </si>
  <si>
    <t>Eosinophil migration</t>
  </si>
  <si>
    <t>GO:1901984</t>
  </si>
  <si>
    <t>Negative regulation of protein acetylation</t>
  </si>
  <si>
    <t>GO:1902001</t>
  </si>
  <si>
    <t>Fatty acid transmembrane transport</t>
  </si>
  <si>
    <t>GO:1902254</t>
  </si>
  <si>
    <t>Negative regulation of intrinsic apoptotic signaling pathway by p53 class mediator</t>
  </si>
  <si>
    <t>GO:1902259</t>
  </si>
  <si>
    <t>Regulation of delayed rectifier potassium channel activity</t>
  </si>
  <si>
    <t>GO:1902410</t>
  </si>
  <si>
    <t>Mitotic cytokinetic process</t>
  </si>
  <si>
    <t>GO:1903798</t>
  </si>
  <si>
    <t>Regulation of production of miRNAs involved in gene silencing by miRNA</t>
  </si>
  <si>
    <t>GO:1904996</t>
  </si>
  <si>
    <t>Positive regulation of leukocyte adhesion to vascular endothelial cell</t>
  </si>
  <si>
    <t>GO:2000178</t>
  </si>
  <si>
    <t>Negative regulation of neural precursor cell proliferation</t>
  </si>
  <si>
    <t>GO:2000726</t>
  </si>
  <si>
    <t>Negative regulation of cardiac muscle cell differentiation</t>
  </si>
  <si>
    <t>GO:2000773</t>
  </si>
  <si>
    <t>Negative regulation of cellular senescence</t>
  </si>
  <si>
    <t>GO:0001759</t>
  </si>
  <si>
    <t>Organ induction</t>
  </si>
  <si>
    <t>GO:0002719</t>
  </si>
  <si>
    <t>Negative regulation of cytokine production involved in immune response</t>
  </si>
  <si>
    <t>GO:0003094</t>
  </si>
  <si>
    <t>Glomerular filtration</t>
  </si>
  <si>
    <t>GO:0007095</t>
  </si>
  <si>
    <t>Mitotic G2 DNA damage checkpoint</t>
  </si>
  <si>
    <t>TAOK3</t>
  </si>
  <si>
    <t>GO:0009218</t>
  </si>
  <si>
    <t>Pyrimidine ribonucleotide metabolic process</t>
  </si>
  <si>
    <t>GO:0010881</t>
  </si>
  <si>
    <t>Regulation of cardiac muscle contraction by regulation of the release of sequestered calcium ion</t>
  </si>
  <si>
    <t>GO:0019883</t>
  </si>
  <si>
    <t>Antigen processing and presentation of endogenous antigen</t>
  </si>
  <si>
    <t>GO:0021511</t>
  </si>
  <si>
    <t>Spinal cord patterning</t>
  </si>
  <si>
    <t>GO:0021697</t>
  </si>
  <si>
    <t>Cerebellar cortex formation</t>
  </si>
  <si>
    <t>GO:0021801</t>
  </si>
  <si>
    <t>Cerebral cortex radial glia guided migration</t>
  </si>
  <si>
    <t>GO:0021904</t>
  </si>
  <si>
    <t>Dorsal/ventral neural tube patterning</t>
  </si>
  <si>
    <t>GO:0022030</t>
  </si>
  <si>
    <t>Telencephalon glial cell migration</t>
  </si>
  <si>
    <t>GO:0031342</t>
  </si>
  <si>
    <t>Negative regulation of cell killing</t>
  </si>
  <si>
    <t>GO:0032891</t>
  </si>
  <si>
    <t>Negative regulation of organic acid transport</t>
  </si>
  <si>
    <t>GO:0032925</t>
  </si>
  <si>
    <t>Regulation of activin receptor signaling pathway</t>
  </si>
  <si>
    <t>GO:0034035</t>
  </si>
  <si>
    <t>Purine ribonucleoside bisphosphate metabolic process</t>
  </si>
  <si>
    <t>ABHD14B</t>
  </si>
  <si>
    <t>GO:0034123</t>
  </si>
  <si>
    <t>Positive regulation of toll-like receptor signaling pathway</t>
  </si>
  <si>
    <t>GO:0034143</t>
  </si>
  <si>
    <t>Regulation of toll-like receptor 4 signaling pathway</t>
  </si>
  <si>
    <t>GO:0034505</t>
  </si>
  <si>
    <t>Tooth mineralization</t>
  </si>
  <si>
    <t>GO:0042430</t>
  </si>
  <si>
    <t>Indole-containing compound metabolic process</t>
  </si>
  <si>
    <t>GO:0044062</t>
  </si>
  <si>
    <t>Regulation of excretion</t>
  </si>
  <si>
    <t>GO:0044346</t>
  </si>
  <si>
    <t>Fibroblast apoptotic process</t>
  </si>
  <si>
    <t>GO:0044550</t>
  </si>
  <si>
    <t>Secondary metabolite biosynthetic process</t>
  </si>
  <si>
    <t>GO:0045724</t>
  </si>
  <si>
    <t>Positive regulation of cilium assembly</t>
  </si>
  <si>
    <t>GO:0045954</t>
  </si>
  <si>
    <t>Positive regulation of natural killer cell mediated cytotoxicity</t>
  </si>
  <si>
    <t>LAG3</t>
  </si>
  <si>
    <t>GO:0046835</t>
  </si>
  <si>
    <t>Carbohydrate phosphorylation</t>
  </si>
  <si>
    <t>GO:0050427</t>
  </si>
  <si>
    <t>3'-phosphoadenosine 5'-phosphosulfate metabolic process</t>
  </si>
  <si>
    <t>GO:0050995</t>
  </si>
  <si>
    <t>Negative regulation of lipid catabolic process</t>
  </si>
  <si>
    <t>GO:0051004</t>
  </si>
  <si>
    <t>Regulation of lipoprotein lipase activity</t>
  </si>
  <si>
    <t>GO:0051882</t>
  </si>
  <si>
    <t>Mitochondrial depolarization</t>
  </si>
  <si>
    <t>GO:0060295</t>
  </si>
  <si>
    <t>Regulation of cilium movement involved in cell motility</t>
  </si>
  <si>
    <t>GO:0090169</t>
  </si>
  <si>
    <t>Regulation of spindle assembly</t>
  </si>
  <si>
    <t>GO:0090208</t>
  </si>
  <si>
    <t>Positive regulation of triglyceride metabolic process</t>
  </si>
  <si>
    <t>GO:1902019</t>
  </si>
  <si>
    <t>Regulation of cilium-dependent cell motility</t>
  </si>
  <si>
    <t>GO:1902993</t>
  </si>
  <si>
    <t>Positive regulation of amyloid precursor protein catabolic process</t>
  </si>
  <si>
    <t>GO:2000637</t>
  </si>
  <si>
    <t>Positive regulation of gene silencing by miRNA</t>
  </si>
  <si>
    <t>GO:0000423</t>
  </si>
  <si>
    <t>Mitophagy</t>
  </si>
  <si>
    <t>GO:0003071</t>
  </si>
  <si>
    <t>Renal system process involved in regulation of systemic arterial blood pressure</t>
  </si>
  <si>
    <t>GO:0006851</t>
  </si>
  <si>
    <t>Mitochondrial calcium ion transmembrane transport</t>
  </si>
  <si>
    <t>GO:0007530</t>
  </si>
  <si>
    <t>Sex determination</t>
  </si>
  <si>
    <t>GO:0010447</t>
  </si>
  <si>
    <t>Response to acidic pH</t>
  </si>
  <si>
    <t>GO:0010592</t>
  </si>
  <si>
    <t>Positive regulation of lamellipodium assembly</t>
  </si>
  <si>
    <t>GO:0010842</t>
  </si>
  <si>
    <t>Retina layer formation</t>
  </si>
  <si>
    <t>GO:0010954</t>
  </si>
  <si>
    <t>Positive regulation of protein processing</t>
  </si>
  <si>
    <t>GO:0022410</t>
  </si>
  <si>
    <t>Circadian sleep/wake cycle process</t>
  </si>
  <si>
    <t>GO:0032104</t>
  </si>
  <si>
    <t>Regulation of response to extracellular stimulus</t>
  </si>
  <si>
    <t>GO:0032107</t>
  </si>
  <si>
    <t>Regulation of response to nutrient levels</t>
  </si>
  <si>
    <t>GO:0032366</t>
  </si>
  <si>
    <t>Intracellular sterol transport</t>
  </si>
  <si>
    <t>GO:0032367</t>
  </si>
  <si>
    <t>Intracellular cholesterol transport</t>
  </si>
  <si>
    <t>GO:0032647</t>
  </si>
  <si>
    <t>Regulation of interferon-alpha production</t>
  </si>
  <si>
    <t>GO:0034162</t>
  </si>
  <si>
    <t>Toll-like receptor 9 signaling pathway</t>
  </si>
  <si>
    <t>GO:0036010</t>
  </si>
  <si>
    <t>Protein localization to endosome</t>
  </si>
  <si>
    <t>GO:0043302</t>
  </si>
  <si>
    <t>Positive regulation of leukocyte degranulation</t>
  </si>
  <si>
    <t>GO:0045662</t>
  </si>
  <si>
    <t>Negative regulation of myoblast differentiation</t>
  </si>
  <si>
    <t>GO:0046339</t>
  </si>
  <si>
    <t>Diacylglycerol metabolic process</t>
  </si>
  <si>
    <t>GO:0046697</t>
  </si>
  <si>
    <t>Decidualization</t>
  </si>
  <si>
    <t>GO:0048169</t>
  </si>
  <si>
    <t>Regulation of long-term neuronal synaptic plasticity</t>
  </si>
  <si>
    <t>GO:0050927</t>
  </si>
  <si>
    <t>Positive regulation of positive chemotaxis</t>
  </si>
  <si>
    <t>GO:0051894</t>
  </si>
  <si>
    <t>Positive regulation of focal adhesion assembly</t>
  </si>
  <si>
    <t>GO:0060148</t>
  </si>
  <si>
    <t>Positive regulation of posttranscriptional gene silencing</t>
  </si>
  <si>
    <t>GO:0060259</t>
  </si>
  <si>
    <t>Regulation of feeding behavior</t>
  </si>
  <si>
    <t>GO:0060571</t>
  </si>
  <si>
    <t>Morphogenesis of an epithelial fold</t>
  </si>
  <si>
    <t>GO:0061050</t>
  </si>
  <si>
    <t>Regulation of cell growth involved in cardiac muscle cell development</t>
  </si>
  <si>
    <t>GO:0070920</t>
  </si>
  <si>
    <t>Regulation of production of small RNA involved in gene silencing by RNA</t>
  </si>
  <si>
    <t>GO:0097205</t>
  </si>
  <si>
    <t>Renal filtration</t>
  </si>
  <si>
    <t>GO:0001945</t>
  </si>
  <si>
    <t>Lymph vessel development</t>
  </si>
  <si>
    <t>GO:0002068</t>
  </si>
  <si>
    <t>Glandular epithelial cell development</t>
  </si>
  <si>
    <t>GO:0002507</t>
  </si>
  <si>
    <t>Tolerance induction</t>
  </si>
  <si>
    <t>GO:0006700</t>
  </si>
  <si>
    <t>C21-steroid hormone biosynthetic process</t>
  </si>
  <si>
    <t>GO:0015012</t>
  </si>
  <si>
    <t>Heparan sulfate proteoglycan biosynthetic process</t>
  </si>
  <si>
    <t>GO:0030206</t>
  </si>
  <si>
    <t>Chondroitin sulfate biosynthetic process</t>
  </si>
  <si>
    <t>CHST9</t>
  </si>
  <si>
    <t>GO:0030810</t>
  </si>
  <si>
    <t>Positive regulation of nucleotide biosynthetic process</t>
  </si>
  <si>
    <t>GO:0031664</t>
  </si>
  <si>
    <t>Regulation of lipopolysaccharide-mediated signaling pathway</t>
  </si>
  <si>
    <t>GO:0033233</t>
  </si>
  <si>
    <t>Regulation of protein sumoylation</t>
  </si>
  <si>
    <t>GO:0034114</t>
  </si>
  <si>
    <t>Regulation of heterotypic cell-cell adhesion</t>
  </si>
  <si>
    <t>GO:0035902</t>
  </si>
  <si>
    <t>Response to immobilization stress</t>
  </si>
  <si>
    <t>GO:0036315</t>
  </si>
  <si>
    <t>Cellular response to sterol</t>
  </si>
  <si>
    <t>GO:0042104</t>
  </si>
  <si>
    <t>Positive regulation of activated T cell proliferation</t>
  </si>
  <si>
    <t>GO:0043567</t>
  </si>
  <si>
    <t>Regulation of insulin-like growth factor receptor signaling pathway</t>
  </si>
  <si>
    <t>GO:0045026</t>
  </si>
  <si>
    <t>Plasma membrane fusion</t>
  </si>
  <si>
    <t>GO:0050926</t>
  </si>
  <si>
    <t>Regulation of positive chemotaxis</t>
  </si>
  <si>
    <t>GO:0051156</t>
  </si>
  <si>
    <t>Glucose 6-phosphate metabolic process</t>
  </si>
  <si>
    <t>G6PC2</t>
  </si>
  <si>
    <t>GO:0051350</t>
  </si>
  <si>
    <t>Negative regulation of lyase activity</t>
  </si>
  <si>
    <t>GO:0051873</t>
  </si>
  <si>
    <t>Killing by host of symbiont cells</t>
  </si>
  <si>
    <t>GO:0060219</t>
  </si>
  <si>
    <t>Camera-type eye photoreceptor cell differentiation</t>
  </si>
  <si>
    <t>GO:0060384</t>
  </si>
  <si>
    <t>Innervation</t>
  </si>
  <si>
    <t>GO:0060706</t>
  </si>
  <si>
    <t>Cell differentiation involved in embryonic placenta development</t>
  </si>
  <si>
    <t>GO:0060740</t>
  </si>
  <si>
    <t>Prostate gland epithelium morphogenesis</t>
  </si>
  <si>
    <t>GO:0070129</t>
  </si>
  <si>
    <t>Regulation of mitochondrial translation</t>
  </si>
  <si>
    <t>MTG2</t>
  </si>
  <si>
    <t>GO:0070911</t>
  </si>
  <si>
    <t>Global genome nucleotide-excision repair</t>
  </si>
  <si>
    <t>GO:0072273</t>
  </si>
  <si>
    <t>Metanephric nephron morphogenesis</t>
  </si>
  <si>
    <t>GO:0140058</t>
  </si>
  <si>
    <t>Neuron projection arborization</t>
  </si>
  <si>
    <t>GO:1900373</t>
  </si>
  <si>
    <t>Positive regulation of purine nucleotide biosynthetic process</t>
  </si>
  <si>
    <t>GO:1901071</t>
  </si>
  <si>
    <t>Glucosamine-containing compound metabolic process</t>
  </si>
  <si>
    <t>GO:1903020</t>
  </si>
  <si>
    <t>Positive regulation of glycoprotein metabolic process</t>
  </si>
  <si>
    <t>GO:1904353</t>
  </si>
  <si>
    <t>Regulation of telomere capping</t>
  </si>
  <si>
    <t>GO:0001556</t>
  </si>
  <si>
    <t>Oocyte maturation</t>
  </si>
  <si>
    <t>GO:0003416</t>
  </si>
  <si>
    <t>Endochondral bone growth</t>
  </si>
  <si>
    <t>GO:0006706</t>
  </si>
  <si>
    <t>Steroid catabolic process</t>
  </si>
  <si>
    <t>GO:0006817</t>
  </si>
  <si>
    <t>Phosphate ion transport</t>
  </si>
  <si>
    <t>GO:0007214</t>
  </si>
  <si>
    <t>Gamma-aminobutyric acid signaling pathway</t>
  </si>
  <si>
    <t>GABRR2</t>
  </si>
  <si>
    <t>GO:0008053</t>
  </si>
  <si>
    <t>Mitochondrial fusion</t>
  </si>
  <si>
    <t>GO:0009651</t>
  </si>
  <si>
    <t>Response to salt stress</t>
  </si>
  <si>
    <t>GO:0018126</t>
  </si>
  <si>
    <t>Protein hydroxylation</t>
  </si>
  <si>
    <t>GO:0018195</t>
  </si>
  <si>
    <t>Peptidyl-arginine modification</t>
  </si>
  <si>
    <t>GO:0032438</t>
  </si>
  <si>
    <t>Melanosome organization</t>
  </si>
  <si>
    <t>GO:0032607</t>
  </si>
  <si>
    <t>Interferon-alpha production</t>
  </si>
  <si>
    <t>GO:0033081</t>
  </si>
  <si>
    <t>Regulation of T cell differentiation in thymus</t>
  </si>
  <si>
    <t>GO:0042501</t>
  </si>
  <si>
    <t>Serine phosphorylation of STAT protein</t>
  </si>
  <si>
    <t>GO:0048143</t>
  </si>
  <si>
    <t>Astrocyte activation</t>
  </si>
  <si>
    <t>GO:0048520</t>
  </si>
  <si>
    <t>Positive regulation of behavior</t>
  </si>
  <si>
    <t>GO:0048799</t>
  </si>
  <si>
    <t>Animal organ maturation</t>
  </si>
  <si>
    <t>GO:0050996</t>
  </si>
  <si>
    <t>Positive regulation of lipid catabolic process</t>
  </si>
  <si>
    <t>GO:0051953</t>
  </si>
  <si>
    <t>Negative regulation of amine transport</t>
  </si>
  <si>
    <t>GO:0060544</t>
  </si>
  <si>
    <t>Regulation of necroptotic process</t>
  </si>
  <si>
    <t>GO:0062098</t>
  </si>
  <si>
    <t>Regulation of programmed necrotic cell death</t>
  </si>
  <si>
    <t>GO:0072337</t>
  </si>
  <si>
    <t>Modified amino acid transport</t>
  </si>
  <si>
    <t>GO:0099590</t>
  </si>
  <si>
    <t>Neurotransmitter receptor internalization</t>
  </si>
  <si>
    <t>GO:1900120</t>
  </si>
  <si>
    <t>Regulation of receptor binding</t>
  </si>
  <si>
    <t>GO:1902175</t>
  </si>
  <si>
    <t>Regulation of oxidative stress-induced intrinsic apoptotic signaling pathway</t>
  </si>
  <si>
    <t>GO:1903319</t>
  </si>
  <si>
    <t>Positive regulation of protein maturation</t>
  </si>
  <si>
    <t>GO:1904357</t>
  </si>
  <si>
    <t>Negative regulation of telomere maintenance via telomere lengthening</t>
  </si>
  <si>
    <t>GO:1905208</t>
  </si>
  <si>
    <t>Negative regulation of cardiocyte differentiation</t>
  </si>
  <si>
    <t>GO:2000353</t>
  </si>
  <si>
    <t>Positive regulation of endothelial cell apoptotic process</t>
  </si>
  <si>
    <t>GO:0000395</t>
  </si>
  <si>
    <t>MRNA 5'-splice site recognition</t>
  </si>
  <si>
    <t>GO:0003180</t>
  </si>
  <si>
    <t>Aortic valve morphogenesis</t>
  </si>
  <si>
    <t>GO:0006760</t>
  </si>
  <si>
    <t>Folic acid-containing compound metabolic process</t>
  </si>
  <si>
    <t>GO:0006929</t>
  </si>
  <si>
    <t>Substrate-dependent cell migration</t>
  </si>
  <si>
    <t>GO:0008299</t>
  </si>
  <si>
    <t>Isoprenoid biosynthetic process</t>
  </si>
  <si>
    <t>GO:0010460</t>
  </si>
  <si>
    <t>Positive regulation of heart rate</t>
  </si>
  <si>
    <t>GO:0010894</t>
  </si>
  <si>
    <t>Negative regulation of steroid biosynthetic process</t>
  </si>
  <si>
    <t>GO:0018146</t>
  </si>
  <si>
    <t>Keratan sulfate biosynthetic process</t>
  </si>
  <si>
    <t>GO:0021680</t>
  </si>
  <si>
    <t>Cerebellar Purkinje cell layer development</t>
  </si>
  <si>
    <t>GO:0034067</t>
  </si>
  <si>
    <t>Protein localization to Golgi apparatus</t>
  </si>
  <si>
    <t>PAQR3</t>
  </si>
  <si>
    <t>GO:0034311</t>
  </si>
  <si>
    <t>Diol metabolic process</t>
  </si>
  <si>
    <t>GO:0043901</t>
  </si>
  <si>
    <t>Negative regulation of multi-organism process</t>
  </si>
  <si>
    <t>GO:0044331</t>
  </si>
  <si>
    <t>Cell-cell adhesion mediated by cadherin</t>
  </si>
  <si>
    <t>GO:0045745</t>
  </si>
  <si>
    <t>Positive regulation of G protein-coupled receptor signaling pathway</t>
  </si>
  <si>
    <t>GO:0048753</t>
  </si>
  <si>
    <t>Pigment granule organization</t>
  </si>
  <si>
    <t>GO:0051883</t>
  </si>
  <si>
    <t>Killing of cells in other organism involved in symbiotic interaction</t>
  </si>
  <si>
    <t>GO:0060143</t>
  </si>
  <si>
    <t>Positive regulation of syncytium formation by plasma membrane fusion</t>
  </si>
  <si>
    <t>GO:0060512</t>
  </si>
  <si>
    <t>Prostate gland morphogenesis</t>
  </si>
  <si>
    <t>GO:0061437</t>
  </si>
  <si>
    <t>Renal system vasculature development</t>
  </si>
  <si>
    <t>GO:0061440</t>
  </si>
  <si>
    <t>Kidney vasculature development</t>
  </si>
  <si>
    <t>GO:0072376</t>
  </si>
  <si>
    <t>Protein activation cascade</t>
  </si>
  <si>
    <t>GO:0072378</t>
  </si>
  <si>
    <t>Blood coagulation, fibrin clot formation</t>
  </si>
  <si>
    <t>GO:1902932</t>
  </si>
  <si>
    <t>Positive regulation of alcohol biosynthetic process</t>
  </si>
  <si>
    <t>GO:1903588</t>
  </si>
  <si>
    <t>Negative regulation of blood vessel endothelial cell proliferation involved in sprouting angiogenesis</t>
  </si>
  <si>
    <t>GO:2000171</t>
  </si>
  <si>
    <t>Negative regulation of dendrite development</t>
  </si>
  <si>
    <t>GO:0001958</t>
  </si>
  <si>
    <t>Endochondral ossification</t>
  </si>
  <si>
    <t>GO:0002230</t>
  </si>
  <si>
    <t>Positive regulation of defense response to virus by host</t>
  </si>
  <si>
    <t>GO:0002717</t>
  </si>
  <si>
    <t>Positive regulation of natural killer cell mediated immunity</t>
  </si>
  <si>
    <t>GO:0006515</t>
  </si>
  <si>
    <t>Protein quality control for misfolded or incompletely synthesized proteins</t>
  </si>
  <si>
    <t>GO:0006517</t>
  </si>
  <si>
    <t>Protein deglycosylation</t>
  </si>
  <si>
    <t>AGA</t>
  </si>
  <si>
    <t>GO:0007263</t>
  </si>
  <si>
    <t>Nitric oxide mediated signal transduction</t>
  </si>
  <si>
    <t>GO:0008209</t>
  </si>
  <si>
    <t>Androgen metabolic process</t>
  </si>
  <si>
    <t>GO:0010390</t>
  </si>
  <si>
    <t>Histone monoubiquitination</t>
  </si>
  <si>
    <t>GO:0010882</t>
  </si>
  <si>
    <t>Regulation of cardiac muscle contraction by calcium ion signaling</t>
  </si>
  <si>
    <t>GO:0030970</t>
  </si>
  <si>
    <t>Retrograde protein transport, ER to cytosol</t>
  </si>
  <si>
    <t>GO:0031365</t>
  </si>
  <si>
    <t>N-terminal protein amino acid modification</t>
  </si>
  <si>
    <t>GO:0036075</t>
  </si>
  <si>
    <t>Replacement ossification</t>
  </si>
  <si>
    <t>GO:0036151</t>
  </si>
  <si>
    <t>Phosphatidylcholine acyl-chain remodeling</t>
  </si>
  <si>
    <t>GO:0045577</t>
  </si>
  <si>
    <t>Regulation of B cell differentiation</t>
  </si>
  <si>
    <t>GO:0048240</t>
  </si>
  <si>
    <t>Sperm capacitation</t>
  </si>
  <si>
    <t>GO:0048261</t>
  </si>
  <si>
    <t>Negative regulation of receptor-mediated endocytosis</t>
  </si>
  <si>
    <t>GO:0050690</t>
  </si>
  <si>
    <t>Regulation of defense response to virus by virus</t>
  </si>
  <si>
    <t>GO:0060351</t>
  </si>
  <si>
    <t>Cartilage development involved in endochondral bone morphogenesis</t>
  </si>
  <si>
    <t>GO:0060441</t>
  </si>
  <si>
    <t>Epithelial tube branching involved in lung morphogenesis</t>
  </si>
  <si>
    <t>GO:0070979</t>
  </si>
  <si>
    <t>Protein K11-linked ubiquitination</t>
  </si>
  <si>
    <t>GO:1903513</t>
  </si>
  <si>
    <t>Endoplasmic reticulum to cytosol transport</t>
  </si>
  <si>
    <t>GO:2000727</t>
  </si>
  <si>
    <t>Positive regulation of cardiac muscle cell differentiation</t>
  </si>
  <si>
    <t>GO:0000027</t>
  </si>
  <si>
    <t>Ribosomal large subunit assembly</t>
  </si>
  <si>
    <t>GO:0000132</t>
  </si>
  <si>
    <t>Establishment of mitotic spindle orientation</t>
  </si>
  <si>
    <t>GO:0006362</t>
  </si>
  <si>
    <t>Transcription elongation from RNA polymerase I promoter</t>
  </si>
  <si>
    <t>GO:0007271</t>
  </si>
  <si>
    <t>Synaptic transmission, cholinergic</t>
  </si>
  <si>
    <t>CHRNA6</t>
  </si>
  <si>
    <t>GO:0010800</t>
  </si>
  <si>
    <t>Positive regulation of peptidyl-threonine phosphorylation</t>
  </si>
  <si>
    <t>GO:0018279</t>
  </si>
  <si>
    <t>Protein N-linked glycosylation via asparagine</t>
  </si>
  <si>
    <t>RPN1</t>
  </si>
  <si>
    <t>GO:0030511</t>
  </si>
  <si>
    <t>Positive regulation of transforming growth factor beta receptor signaling pathway</t>
  </si>
  <si>
    <t>ITGA8</t>
  </si>
  <si>
    <t>GO:0031116</t>
  </si>
  <si>
    <t>Positive regulation of microtubule polymerization</t>
  </si>
  <si>
    <t>CLIP1</t>
  </si>
  <si>
    <t>GO:0032728</t>
  </si>
  <si>
    <t>Positive regulation of interferon-beta production</t>
  </si>
  <si>
    <t>GO:0034110</t>
  </si>
  <si>
    <t>Regulation of homotypic cell-cell adhesion</t>
  </si>
  <si>
    <t>GO:0042133</t>
  </si>
  <si>
    <t>Neurotransmitter metabolic process</t>
  </si>
  <si>
    <t>GO:0045939</t>
  </si>
  <si>
    <t>Negative regulation of steroid metabolic process</t>
  </si>
  <si>
    <t>GO:0060142</t>
  </si>
  <si>
    <t>Regulation of syncytium formation by plasma membrane fusion</t>
  </si>
  <si>
    <t>GO:0061082</t>
  </si>
  <si>
    <t>Myeloid leukocyte cytokine production</t>
  </si>
  <si>
    <t>GO:0062125</t>
  </si>
  <si>
    <t>Regulation of mitochondrial gene expression</t>
  </si>
  <si>
    <t>GO:0070723</t>
  </si>
  <si>
    <t>Response to cholesterol</t>
  </si>
  <si>
    <t>GO:0071480</t>
  </si>
  <si>
    <t>Cellular response to gamma radiation</t>
  </si>
  <si>
    <t>GO:0071711</t>
  </si>
  <si>
    <t>Basement membrane organization</t>
  </si>
  <si>
    <t>GO:0090314</t>
  </si>
  <si>
    <t>Positive regulation of protein targeting to membrane</t>
  </si>
  <si>
    <t>GO:1900027</t>
  </si>
  <si>
    <t>Regulation of ruffle assembly</t>
  </si>
  <si>
    <t>GO:1902186</t>
  </si>
  <si>
    <t>Regulation of viral release from host cell</t>
  </si>
  <si>
    <t>GO:1903846</t>
  </si>
  <si>
    <t>Positive regulation of cellular response to transforming growth factor beta stimulus</t>
  </si>
  <si>
    <t>GO:2000765</t>
  </si>
  <si>
    <t>Regulation of cytoplasmic translation</t>
  </si>
  <si>
    <t>GO:0002675</t>
  </si>
  <si>
    <t>Positive regulation of acute inflammatory response</t>
  </si>
  <si>
    <t>GO:0003299</t>
  </si>
  <si>
    <t>Muscle hypertrophy in response to stress</t>
  </si>
  <si>
    <t>GO:0006363</t>
  </si>
  <si>
    <t>Termination of RNA polymerase I transcription</t>
  </si>
  <si>
    <t>GO:0007143</t>
  </si>
  <si>
    <t>Female meiotic nuclear division</t>
  </si>
  <si>
    <t>GO:0014887</t>
  </si>
  <si>
    <t>Cardiac muscle adaptation</t>
  </si>
  <si>
    <t>GO:0014898</t>
  </si>
  <si>
    <t>Cardiac muscle hypertrophy in response to stress</t>
  </si>
  <si>
    <t>GO:0018196</t>
  </si>
  <si>
    <t>Peptidyl-asparagine modification</t>
  </si>
  <si>
    <t>GO:0021799</t>
  </si>
  <si>
    <t>Cerebral cortex radially oriented cell migration</t>
  </si>
  <si>
    <t>GO:0034377</t>
  </si>
  <si>
    <t>Plasma lipoprotein particle assembly</t>
  </si>
  <si>
    <t>GO:0043171</t>
  </si>
  <si>
    <t>Peptide catabolic process</t>
  </si>
  <si>
    <t>GO:0045948</t>
  </si>
  <si>
    <t>Positive regulation of translational initiation</t>
  </si>
  <si>
    <t>EIF2B5</t>
  </si>
  <si>
    <t>GO:0050650</t>
  </si>
  <si>
    <t>Chondroitin sulfate proteoglycan biosynthetic process</t>
  </si>
  <si>
    <t>GO:0071539</t>
  </si>
  <si>
    <t>Protein localization to centrosome</t>
  </si>
  <si>
    <t>DCTN2</t>
  </si>
  <si>
    <t>GO:0098868</t>
  </si>
  <si>
    <t>Bone growth</t>
  </si>
  <si>
    <t>GO:0099068</t>
  </si>
  <si>
    <t>Postsynapse assembly</t>
  </si>
  <si>
    <t>GO:1900181</t>
  </si>
  <si>
    <t>Negative regulation of protein localization to nucleus</t>
  </si>
  <si>
    <t>GO:1900745</t>
  </si>
  <si>
    <t>Positive regulation of p38MAPK cascade</t>
  </si>
  <si>
    <t>GO:1902253</t>
  </si>
  <si>
    <t>Regulation of intrinsic apoptotic signaling pathway by p53 class mediator</t>
  </si>
  <si>
    <t>GO:1903792</t>
  </si>
  <si>
    <t>Negative regulation of anion transport</t>
  </si>
  <si>
    <t>GO:0002063</t>
  </si>
  <si>
    <t>Chondrocyte development</t>
  </si>
  <si>
    <t>GO:0002724</t>
  </si>
  <si>
    <t>Regulation of T cell cytokine production</t>
  </si>
  <si>
    <t>GO:0003176</t>
  </si>
  <si>
    <t>Aortic valve development</t>
  </si>
  <si>
    <t>GO:0021591</t>
  </si>
  <si>
    <t>Ventricular system development</t>
  </si>
  <si>
    <t>GO:0030201</t>
  </si>
  <si>
    <t>Heparan sulfate proteoglycan metabolic process</t>
  </si>
  <si>
    <t>GO:0034367</t>
  </si>
  <si>
    <t>Protein-containing complex remodeling</t>
  </si>
  <si>
    <t>GO:0034694</t>
  </si>
  <si>
    <t>Response to prostaglandin</t>
  </si>
  <si>
    <t>GO:0035767</t>
  </si>
  <si>
    <t>Endothelial cell chemotaxis</t>
  </si>
  <si>
    <t>GO:0038128</t>
  </si>
  <si>
    <t>ERBB2 signaling pathway</t>
  </si>
  <si>
    <t>GO:0042744</t>
  </si>
  <si>
    <t>Hydrogen peroxide catabolic process</t>
  </si>
  <si>
    <t>GO:0043304</t>
  </si>
  <si>
    <t>Regulation of mast cell degranulation</t>
  </si>
  <si>
    <t>GO:0044818</t>
  </si>
  <si>
    <t>Mitotic G2/M transition checkpoint</t>
  </si>
  <si>
    <t>GO:0048730</t>
  </si>
  <si>
    <t>Epidermis morphogenesis</t>
  </si>
  <si>
    <t>GO:0048741</t>
  </si>
  <si>
    <t>Skeletal muscle fiber development</t>
  </si>
  <si>
    <t>GO:0050869</t>
  </si>
  <si>
    <t>Negative regulation of B cell activation</t>
  </si>
  <si>
    <t>GO:0051085</t>
  </si>
  <si>
    <t>Chaperone cofactor-dependent protein refolding</t>
  </si>
  <si>
    <t>GO:0051385</t>
  </si>
  <si>
    <t>Response to mineralocorticoid</t>
  </si>
  <si>
    <t>GO:0060317</t>
  </si>
  <si>
    <t>Cardiac epithelial to mesenchymal transition</t>
  </si>
  <si>
    <t>GO:0060603</t>
  </si>
  <si>
    <t>Mammary gland duct morphogenesis</t>
  </si>
  <si>
    <t>GO:0061036</t>
  </si>
  <si>
    <t>Positive regulation of cartilage development</t>
  </si>
  <si>
    <t>GO:0061157</t>
  </si>
  <si>
    <t>MRNA destabilization</t>
  </si>
  <si>
    <t>HNRNPR</t>
  </si>
  <si>
    <t>GO:0070528</t>
  </si>
  <si>
    <t>Protein kinase C signaling</t>
  </si>
  <si>
    <t>FIBIN</t>
  </si>
  <si>
    <t>GO:1901976</t>
  </si>
  <si>
    <t>Regulation of cell cycle checkpoint</t>
  </si>
  <si>
    <t>GO:1903959</t>
  </si>
  <si>
    <t>Regulation of anion transmembrane transport</t>
  </si>
  <si>
    <t>GO:0003338</t>
  </si>
  <si>
    <t>Metanephros morphogenesis</t>
  </si>
  <si>
    <t>GO:0003352</t>
  </si>
  <si>
    <t>Regulation of cilium movement</t>
  </si>
  <si>
    <t>GO:0006370</t>
  </si>
  <si>
    <t>7-methylguanosine mRNA capping</t>
  </si>
  <si>
    <t>GO:0006536</t>
  </si>
  <si>
    <t>Glutamate metabolic process</t>
  </si>
  <si>
    <t>GO:0010039</t>
  </si>
  <si>
    <t>Response to iron ion</t>
  </si>
  <si>
    <t>GO:0010955</t>
  </si>
  <si>
    <t>Negative regulation of protein processing</t>
  </si>
  <si>
    <t>GO:0021696</t>
  </si>
  <si>
    <t>Cerebellar cortex morphogenesis</t>
  </si>
  <si>
    <t>GO:0033006</t>
  </si>
  <si>
    <t>Regulation of mast cell activation involved in immune response</t>
  </si>
  <si>
    <t>GO:0034331</t>
  </si>
  <si>
    <t>Cell junction maintenance</t>
  </si>
  <si>
    <t>GO:0040018</t>
  </si>
  <si>
    <t>Positive regulation of multicellular organism growth</t>
  </si>
  <si>
    <t>GO:0042339</t>
  </si>
  <si>
    <t>Keratan sulfate metabolic process</t>
  </si>
  <si>
    <t>GO:0042573</t>
  </si>
  <si>
    <t>Retinoic acid metabolic process</t>
  </si>
  <si>
    <t>GO:0044319</t>
  </si>
  <si>
    <t>Wound healing, spreading of cells</t>
  </si>
  <si>
    <t>GO:0045736</t>
  </si>
  <si>
    <t>Negative regulation of cyclin-dependent protein serine/threonine kinase activity</t>
  </si>
  <si>
    <t>GO:0046640</t>
  </si>
  <si>
    <t>Regulation of alpha-beta T cell proliferation</t>
  </si>
  <si>
    <t>GO:0048384</t>
  </si>
  <si>
    <t>Retinoic acid receptor signaling pathway</t>
  </si>
  <si>
    <t>GO:0050685</t>
  </si>
  <si>
    <t>Positive regulation of mRNA processing</t>
  </si>
  <si>
    <t>GO:0051984</t>
  </si>
  <si>
    <t>Positive regulation of chromosome segregation</t>
  </si>
  <si>
    <t>GO:0061311</t>
  </si>
  <si>
    <t>Cell surface receptor signaling pathway involved in heart development</t>
  </si>
  <si>
    <t>GO:0070286</t>
  </si>
  <si>
    <t>Axonemal dynein complex assembly</t>
  </si>
  <si>
    <t>GO:0090505</t>
  </si>
  <si>
    <t>Epiboly involved in wound healing</t>
  </si>
  <si>
    <t>GO:1901797</t>
  </si>
  <si>
    <t>Negative regulation of signal transduction by p53 class mediator</t>
  </si>
  <si>
    <t>GO:1902003</t>
  </si>
  <si>
    <t>Regulation of amyloid-beta formation</t>
  </si>
  <si>
    <t>GO:1903318</t>
  </si>
  <si>
    <t>Negative regulation of protein maturation</t>
  </si>
  <si>
    <t>GO:1905508</t>
  </si>
  <si>
    <t>Protein localization to microtubule organizing center</t>
  </si>
  <si>
    <t>GO:0002756</t>
  </si>
  <si>
    <t>MyD88-independent toll-like receptor signaling pathway</t>
  </si>
  <si>
    <t>SARM1</t>
  </si>
  <si>
    <t>GO:0002888</t>
  </si>
  <si>
    <t>Positive regulation of myeloid leukocyte mediated immunity</t>
  </si>
  <si>
    <t>GO:0006099</t>
  </si>
  <si>
    <t>Tricarboxylic acid cycle</t>
  </si>
  <si>
    <t>GO:0009452</t>
  </si>
  <si>
    <t>7-methylguanosine RNA capping</t>
  </si>
  <si>
    <t>GO:0010765</t>
  </si>
  <si>
    <t>Positive regulation of sodium ion transport</t>
  </si>
  <si>
    <t>GO:0019076</t>
  </si>
  <si>
    <t>Viral release from host cell</t>
  </si>
  <si>
    <t>GO:0019228</t>
  </si>
  <si>
    <t>Neuronal action potential</t>
  </si>
  <si>
    <t>GO:0030431</t>
  </si>
  <si>
    <t>Sleep</t>
  </si>
  <si>
    <t>GO:0031112</t>
  </si>
  <si>
    <t>Positive regulation of microtubule polymerization or depolymerization</t>
  </si>
  <si>
    <t>GO:0032148</t>
  </si>
  <si>
    <t>Activation of protein kinase B activity</t>
  </si>
  <si>
    <t>GO:0032212</t>
  </si>
  <si>
    <t>Positive regulation of telomere maintenance via telomerase</t>
  </si>
  <si>
    <t>GO:0033198</t>
  </si>
  <si>
    <t>Response to ATP</t>
  </si>
  <si>
    <t>GO:0035633</t>
  </si>
  <si>
    <t>Maintenance of blood-brain barrier</t>
  </si>
  <si>
    <t>GO:0035890</t>
  </si>
  <si>
    <t>Exit from host</t>
  </si>
  <si>
    <t>GO:0035891</t>
  </si>
  <si>
    <t>Exit from host cell</t>
  </si>
  <si>
    <t>GO:0036260</t>
  </si>
  <si>
    <t>RNA capping</t>
  </si>
  <si>
    <t>GO:0036474</t>
  </si>
  <si>
    <t>Cell death in response to hydrogen peroxide</t>
  </si>
  <si>
    <t>GO:0042558</t>
  </si>
  <si>
    <t>Pteridine-containing compound metabolic process</t>
  </si>
  <si>
    <t>GO:0042759</t>
  </si>
  <si>
    <t>Long-chain fatty acid biosynthetic process</t>
  </si>
  <si>
    <t>GO:0043094</t>
  </si>
  <si>
    <t>Cellular metabolic compound salvage</t>
  </si>
  <si>
    <t>GO:0045907</t>
  </si>
  <si>
    <t>Positive regulation of vasoconstriction</t>
  </si>
  <si>
    <t>GO:0048566</t>
  </si>
  <si>
    <t>Embryonic digestive tract development</t>
  </si>
  <si>
    <t>GO:0051482</t>
  </si>
  <si>
    <t>Positive regulation of cytosolic calcium ion concentration involved in phospholipase C-activating G protein-coupled signaling pathway</t>
  </si>
  <si>
    <t>GO:0055094</t>
  </si>
  <si>
    <t>Response to lipoprotein particle</t>
  </si>
  <si>
    <t>GO:0060236</t>
  </si>
  <si>
    <t>Regulation of mitotic spindle organization</t>
  </si>
  <si>
    <t>GO:0070102</t>
  </si>
  <si>
    <t>Interleukin-6-mediated signaling pathway</t>
  </si>
  <si>
    <t>GO:0098664</t>
  </si>
  <si>
    <t>G protein-coupled serotonin receptor signaling pathway</t>
  </si>
  <si>
    <t>GO:0098901</t>
  </si>
  <si>
    <t>Regulation of cardiac muscle cell action potential</t>
  </si>
  <si>
    <t>GO:1904030</t>
  </si>
  <si>
    <t>Negative regulation of cyclin-dependent protein kinase activity</t>
  </si>
  <si>
    <t>GO:2000780</t>
  </si>
  <si>
    <t>Negative regulation of double-strand break repair</t>
  </si>
  <si>
    <t>GO:0001914</t>
  </si>
  <si>
    <t>Regulation of T cell mediated cytotoxicity</t>
  </si>
  <si>
    <t>GO:0003203</t>
  </si>
  <si>
    <t>Endocardial cushion morphogenesis</t>
  </si>
  <si>
    <t>GO:0009112</t>
  </si>
  <si>
    <t>Nucleobase metabolic process</t>
  </si>
  <si>
    <t>GO:0014904</t>
  </si>
  <si>
    <t>Myotube cell development</t>
  </si>
  <si>
    <t>GO:0030513</t>
  </si>
  <si>
    <t>Positive regulation of BMP signaling pathway</t>
  </si>
  <si>
    <t>GO:0031297</t>
  </si>
  <si>
    <t>Replication fork processing</t>
  </si>
  <si>
    <t>GO:0032228</t>
  </si>
  <si>
    <t>Regulation of synaptic transmission, GABAergic</t>
  </si>
  <si>
    <t>GO:0034390</t>
  </si>
  <si>
    <t>Smooth muscle cell apoptotic process</t>
  </si>
  <si>
    <t>GO:0034391</t>
  </si>
  <si>
    <t>Regulation of smooth muscle cell apoptotic process</t>
  </si>
  <si>
    <t>GO:0036314</t>
  </si>
  <si>
    <t>Response to sterol</t>
  </si>
  <si>
    <t>GO:0040001</t>
  </si>
  <si>
    <t>Establishment of mitotic spindle localization</t>
  </si>
  <si>
    <t>GO:0042407</t>
  </si>
  <si>
    <t>Cristae formation</t>
  </si>
  <si>
    <t>GO:0046471</t>
  </si>
  <si>
    <t>Phosphatidylglycerol metabolic process</t>
  </si>
  <si>
    <t>GO:0048333</t>
  </si>
  <si>
    <t>Mesodermal cell differentiation</t>
  </si>
  <si>
    <t>GO:0050779</t>
  </si>
  <si>
    <t>RNA destabilization</t>
  </si>
  <si>
    <t>GO:0051443</t>
  </si>
  <si>
    <t>Positive regulation of ubiquitin-protein transferase activity</t>
  </si>
  <si>
    <t>GO:0060674</t>
  </si>
  <si>
    <t>Placenta blood vessel development</t>
  </si>
  <si>
    <t>GO:0065005</t>
  </si>
  <si>
    <t>Protein-lipid complex assembly</t>
  </si>
  <si>
    <t>GO:0098801</t>
  </si>
  <si>
    <t>Regulation of renal system process</t>
  </si>
  <si>
    <t>GO:1901223</t>
  </si>
  <si>
    <t>Negative regulation of NIK/NF-kappaB signaling</t>
  </si>
  <si>
    <t>UACA</t>
  </si>
  <si>
    <t>GO:0001569</t>
  </si>
  <si>
    <t>Branching involved in blood vessel morphogenesis</t>
  </si>
  <si>
    <t>GO:0002755</t>
  </si>
  <si>
    <t>MyD88-dependent toll-like receptor signaling pathway</t>
  </si>
  <si>
    <t>GO:0006213</t>
  </si>
  <si>
    <t>Pyrimidine nucleoside metabolic process</t>
  </si>
  <si>
    <t>GO:0010543</t>
  </si>
  <si>
    <t>Regulation of platelet activation</t>
  </si>
  <si>
    <t>GO:0031128</t>
  </si>
  <si>
    <t>Developmental induction</t>
  </si>
  <si>
    <t>GO:0032205</t>
  </si>
  <si>
    <t>Negative regulation of telomere maintenance</t>
  </si>
  <si>
    <t>GO:0032435</t>
  </si>
  <si>
    <t>Negative regulation of proteasomal ubiquitin-dependent protein catabolic process</t>
  </si>
  <si>
    <t>GO:0033280</t>
  </si>
  <si>
    <t>Response to vitamin D</t>
  </si>
  <si>
    <t>GO:0045738</t>
  </si>
  <si>
    <t>Negative regulation of DNA repair</t>
  </si>
  <si>
    <t>GO:0045841</t>
  </si>
  <si>
    <t>Negative regulation of mitotic metaphase/anaphase transition</t>
  </si>
  <si>
    <t>GO:0046633</t>
  </si>
  <si>
    <t>Alpha-beta T cell proliferation</t>
  </si>
  <si>
    <t>GO:0050931</t>
  </si>
  <si>
    <t>Pigment cell differentiation</t>
  </si>
  <si>
    <t>GO:0051294</t>
  </si>
  <si>
    <t>Establishment of spindle orientation</t>
  </si>
  <si>
    <t>GO:0051973</t>
  </si>
  <si>
    <t>Positive regulation of telomerase activity</t>
  </si>
  <si>
    <t>GO:0071402</t>
  </si>
  <si>
    <t>Cellular response to lipoprotein particle stimulus</t>
  </si>
  <si>
    <t>GO:0090313</t>
  </si>
  <si>
    <t>Regulation of protein targeting to membrane</t>
  </si>
  <si>
    <t>GO:0097484</t>
  </si>
  <si>
    <t>Dendrite extension</t>
  </si>
  <si>
    <t>LLPH</t>
  </si>
  <si>
    <t>GO:1901385</t>
  </si>
  <si>
    <t>Regulation of voltage-gated calcium channel activity</t>
  </si>
  <si>
    <t>GO:2000310</t>
  </si>
  <si>
    <t>Regulation of NMDA receptor activity</t>
  </si>
  <si>
    <t>GO:0003091</t>
  </si>
  <si>
    <t>Renal water homeostasis</t>
  </si>
  <si>
    <t>GO:0006699</t>
  </si>
  <si>
    <t>Bile acid biosynthetic process</t>
  </si>
  <si>
    <t>GO:0006882</t>
  </si>
  <si>
    <t>Cellular zinc ion homeostasis</t>
  </si>
  <si>
    <t>GO:0007099</t>
  </si>
  <si>
    <t>Centriole replication</t>
  </si>
  <si>
    <t>GO:0010614</t>
  </si>
  <si>
    <t>Negative regulation of cardiac muscle hypertrophy</t>
  </si>
  <si>
    <t>GO:0030212</t>
  </si>
  <si>
    <t>Hyaluronan metabolic process</t>
  </si>
  <si>
    <t>GO:0033120</t>
  </si>
  <si>
    <t>Positive regulation of RNA splicing</t>
  </si>
  <si>
    <t>GO:0045730</t>
  </si>
  <si>
    <t>Respiratory burst</t>
  </si>
  <si>
    <t>GO:0051084</t>
  </si>
  <si>
    <t>'de novo' posttranslational protein folding</t>
  </si>
  <si>
    <t>GO:0062208</t>
  </si>
  <si>
    <t>Positive regulation of pattern recognition receptor signaling pathway</t>
  </si>
  <si>
    <t>GO:0071542</t>
  </si>
  <si>
    <t>Dopaminergic neuron differentiation</t>
  </si>
  <si>
    <t>GO:0086010</t>
  </si>
  <si>
    <t>Membrane depolarization during action potential</t>
  </si>
  <si>
    <t>GO:0090050</t>
  </si>
  <si>
    <t>Positive regulation of cell migration involved in sprouting angiogenesis</t>
  </si>
  <si>
    <t>GO:0097242</t>
  </si>
  <si>
    <t>Amyloid-beta clearance</t>
  </si>
  <si>
    <t>GO:1902100</t>
  </si>
  <si>
    <t>Negative regulation of metaphase/anaphase transition of cell cycle</t>
  </si>
  <si>
    <t>GO:1904358</t>
  </si>
  <si>
    <t>Positive regulation of telomere maintenance via telomere lengthening</t>
  </si>
  <si>
    <t>GO:1904994</t>
  </si>
  <si>
    <t>Regulation of leukocyte adhesion to vascular endothelial cell</t>
  </si>
  <si>
    <t>GO:1905314</t>
  </si>
  <si>
    <t>Semi-lunar valve development</t>
  </si>
  <si>
    <t>GO:0000462</t>
  </si>
  <si>
    <t>Maturation of SSU-rRNA from tricistronic rRNA transcript (SSU-rRNA, 5.8S rRNA, LSU-rRNA)</t>
  </si>
  <si>
    <t>GO:0002385</t>
  </si>
  <si>
    <t>Mucosal immune response</t>
  </si>
  <si>
    <t>GO:0003156</t>
  </si>
  <si>
    <t>Regulation of animal organ formation</t>
  </si>
  <si>
    <t>GO:0003298</t>
  </si>
  <si>
    <t>Physiological muscle hypertrophy</t>
  </si>
  <si>
    <t>GO:0003301</t>
  </si>
  <si>
    <t>Physiological cardiac muscle hypertrophy</t>
  </si>
  <si>
    <t>GO:0006361</t>
  </si>
  <si>
    <t>Transcription initiation from RNA polymerase I promoter</t>
  </si>
  <si>
    <t>GO:0010591</t>
  </si>
  <si>
    <t>Regulation of lamellipodium assembly</t>
  </si>
  <si>
    <t>GO:0010661</t>
  </si>
  <si>
    <t>Positive regulation of muscle cell apoptotic process</t>
  </si>
  <si>
    <t>GO:0030224</t>
  </si>
  <si>
    <t>Monocyte differentiation</t>
  </si>
  <si>
    <t>GO:0032094</t>
  </si>
  <si>
    <t>Response to food</t>
  </si>
  <si>
    <t>GO:0032689</t>
  </si>
  <si>
    <t>Negative regulation of interferon-gamma production</t>
  </si>
  <si>
    <t>GO:0045880</t>
  </si>
  <si>
    <t>Positive regulation of smoothened signaling pathway</t>
  </si>
  <si>
    <t>SCUBE3</t>
  </si>
  <si>
    <t>GO:0051954</t>
  </si>
  <si>
    <t>Positive regulation of amine transport</t>
  </si>
  <si>
    <t>GO:0060306</t>
  </si>
  <si>
    <t>Regulation of membrane repolarization</t>
  </si>
  <si>
    <t>GO:0061049</t>
  </si>
  <si>
    <t>Cell growth involved in cardiac muscle cell development</t>
  </si>
  <si>
    <t>GO:0071392</t>
  </si>
  <si>
    <t>Cellular response to estradiol stimulus</t>
  </si>
  <si>
    <t>GO:0090224</t>
  </si>
  <si>
    <t>Regulation of spindle organization</t>
  </si>
  <si>
    <t>GO:1900026</t>
  </si>
  <si>
    <t>Positive regulation of substrate adhesion-dependent cell spreading</t>
  </si>
  <si>
    <t>GO:1903131</t>
  </si>
  <si>
    <t>Mononuclear cell differentiation</t>
  </si>
  <si>
    <t>GO:0006656</t>
  </si>
  <si>
    <t>Phosphatidylcholine biosynthetic process</t>
  </si>
  <si>
    <t>SLC44A2</t>
  </si>
  <si>
    <t>GO:0007210</t>
  </si>
  <si>
    <t>Serotonin receptor signaling pathway</t>
  </si>
  <si>
    <t>GO:0010831</t>
  </si>
  <si>
    <t>Positive regulation of myotube differentiation</t>
  </si>
  <si>
    <t>GO:0010837</t>
  </si>
  <si>
    <t>Regulation of keratinocyte proliferation</t>
  </si>
  <si>
    <t>GO:0014741</t>
  </si>
  <si>
    <t>Negative regulation of muscle hypertrophy</t>
  </si>
  <si>
    <t>GO:0030204</t>
  </si>
  <si>
    <t>Chondroitin sulfate metabolic process</t>
  </si>
  <si>
    <t>GO:0030866</t>
  </si>
  <si>
    <t>Cortical actin cytoskeleton organization</t>
  </si>
  <si>
    <t>GO:0032506</t>
  </si>
  <si>
    <t>Cytokinetic process</t>
  </si>
  <si>
    <t>GO:0032660</t>
  </si>
  <si>
    <t>Regulation of interleukin-17 production</t>
  </si>
  <si>
    <t>GO:0032691</t>
  </si>
  <si>
    <t>Negative regulation of interleukin-1 beta production</t>
  </si>
  <si>
    <t>GO:0035886</t>
  </si>
  <si>
    <t>Vascular associated smooth muscle cell differentiation</t>
  </si>
  <si>
    <t>GO:0046326</t>
  </si>
  <si>
    <t>Positive regulation of glucose import</t>
  </si>
  <si>
    <t>GO:0050775</t>
  </si>
  <si>
    <t>Positive regulation of dendrite morphogenesis</t>
  </si>
  <si>
    <t>GO:0055069</t>
  </si>
  <si>
    <t>Zinc ion homeostasis</t>
  </si>
  <si>
    <t>GO:0072529</t>
  </si>
  <si>
    <t>Pyrimidine-containing compound catabolic process</t>
  </si>
  <si>
    <t>GO:1902229</t>
  </si>
  <si>
    <t>Regulation of intrinsic apoptotic signaling pathway in response to DNA damage</t>
  </si>
  <si>
    <t>GO:2000279</t>
  </si>
  <si>
    <t>Negative regulation of DNA biosynthetic process</t>
  </si>
  <si>
    <t>GO:2000816</t>
  </si>
  <si>
    <t>Negative regulation of mitotic sister chromatid separation</t>
  </si>
  <si>
    <t>GO:0000096</t>
  </si>
  <si>
    <t>Sulfur amino acid metabolic process</t>
  </si>
  <si>
    <t>GO:0001990</t>
  </si>
  <si>
    <t>Regulation of systemic arterial blood pressure by hormone</t>
  </si>
  <si>
    <t>GO:0006730</t>
  </si>
  <si>
    <t>One-carbon metabolic process</t>
  </si>
  <si>
    <t>GO:0010939</t>
  </si>
  <si>
    <t>Regulation of necrotic cell death</t>
  </si>
  <si>
    <t>GO:0021587</t>
  </si>
  <si>
    <t>Cerebellum morphogenesis</t>
  </si>
  <si>
    <t>GO:0032467</t>
  </si>
  <si>
    <t>Positive regulation of cytokinesis</t>
  </si>
  <si>
    <t>CENPV</t>
  </si>
  <si>
    <t>GO:0032892</t>
  </si>
  <si>
    <t>Positive regulation of organic acid transport</t>
  </si>
  <si>
    <t>GO:0035735</t>
  </si>
  <si>
    <t>Intraciliary transport involved in cilium assembly</t>
  </si>
  <si>
    <t>GO:0042307</t>
  </si>
  <si>
    <t>Positive regulation of protein import into nucleus</t>
  </si>
  <si>
    <t>GO:0042417</t>
  </si>
  <si>
    <t>Dopamine metabolic process</t>
  </si>
  <si>
    <t>GO:0043001</t>
  </si>
  <si>
    <t>Golgi to plasma membrane protein transport</t>
  </si>
  <si>
    <t>LYPLA1</t>
  </si>
  <si>
    <t>GO:0043403</t>
  </si>
  <si>
    <t>Skeletal muscle tissue regeneration</t>
  </si>
  <si>
    <t>GO:0045740</t>
  </si>
  <si>
    <t>Positive regulation of DNA replication</t>
  </si>
  <si>
    <t>GO:0046636</t>
  </si>
  <si>
    <t>Negative regulation of alpha-beta T cell activation</t>
  </si>
  <si>
    <t>GO:0072210</t>
  </si>
  <si>
    <t>Metanephric nephron development</t>
  </si>
  <si>
    <t>GO:0098534</t>
  </si>
  <si>
    <t>Centriole assembly</t>
  </si>
  <si>
    <t>GO:1902991</t>
  </si>
  <si>
    <t>Regulation of amyloid precursor protein catabolic process</t>
  </si>
  <si>
    <t>GO:1903427</t>
  </si>
  <si>
    <t>Negative regulation of reactive oxygen species biosynthetic process</t>
  </si>
  <si>
    <t>GO:1905819</t>
  </si>
  <si>
    <t>Negative regulation of chromosome separation</t>
  </si>
  <si>
    <t>GO:0001941</t>
  </si>
  <si>
    <t>Postsynaptic membrane organization</t>
  </si>
  <si>
    <t>GO:0002251</t>
  </si>
  <si>
    <t>Organ or tissue specific immune response</t>
  </si>
  <si>
    <t>GO:0006040</t>
  </si>
  <si>
    <t>Amino sugar metabolic process</t>
  </si>
  <si>
    <t>GO:0006458</t>
  </si>
  <si>
    <t>'de novo' protein folding</t>
  </si>
  <si>
    <t>GO:0007212</t>
  </si>
  <si>
    <t>Dopamine receptor signaling pathway</t>
  </si>
  <si>
    <t>GO:0030890</t>
  </si>
  <si>
    <t>Positive regulation of B cell proliferation</t>
  </si>
  <si>
    <t>GO:0033574</t>
  </si>
  <si>
    <t>Response to testosterone</t>
  </si>
  <si>
    <t>GO:0038083</t>
  </si>
  <si>
    <t>Peptidyl-tyrosine autophosphorylation</t>
  </si>
  <si>
    <t>GO:0050434</t>
  </si>
  <si>
    <t>Positive regulation of viral transcription</t>
  </si>
  <si>
    <t>GO:0089718</t>
  </si>
  <si>
    <t>Amino acid import across plasma membrane</t>
  </si>
  <si>
    <t>GO:1900117</t>
  </si>
  <si>
    <t>Regulation of execution phase of apoptosis</t>
  </si>
  <si>
    <t>GO:1902042</t>
  </si>
  <si>
    <t>Negative regulation of extrinsic apoptotic signaling pathway via death domain receptors</t>
  </si>
  <si>
    <t>ITPRIP</t>
  </si>
  <si>
    <t>GO:1905209</t>
  </si>
  <si>
    <t>Positive regulation of cardiocyte differentiation</t>
  </si>
  <si>
    <t>GO:2000008</t>
  </si>
  <si>
    <t>Regulation of protein localization to cell surface</t>
  </si>
  <si>
    <t>GO:2000826</t>
  </si>
  <si>
    <t>Regulation of heart morphogenesis</t>
  </si>
  <si>
    <t>GO:0001504</t>
  </si>
  <si>
    <t>Neurotransmitter uptake</t>
  </si>
  <si>
    <t>GO:0002707</t>
  </si>
  <si>
    <t>Negative regulation of lymphocyte mediated immunity</t>
  </si>
  <si>
    <t>GO:0009268</t>
  </si>
  <si>
    <t>Response to pH</t>
  </si>
  <si>
    <t>GO:0033048</t>
  </si>
  <si>
    <t>Negative regulation of mitotic sister chromatid segregation</t>
  </si>
  <si>
    <t>GO:0044058</t>
  </si>
  <si>
    <t>Regulation of digestive system process</t>
  </si>
  <si>
    <t>GO:0046006</t>
  </si>
  <si>
    <t>Regulation of activated T cell proliferation</t>
  </si>
  <si>
    <t>GO:0048246</t>
  </si>
  <si>
    <t>Macrophage chemotaxis</t>
  </si>
  <si>
    <t>GO:0051602</t>
  </si>
  <si>
    <t>Response to electrical stimulus</t>
  </si>
  <si>
    <t>GO:1900371</t>
  </si>
  <si>
    <t>Regulation of purine nucleotide biosynthetic process</t>
  </si>
  <si>
    <t>GO:1901658</t>
  </si>
  <si>
    <t>Glycosyl compound catabolic process</t>
  </si>
  <si>
    <t>GO:1904037</t>
  </si>
  <si>
    <t>Positive regulation of epithelial cell apoptotic process</t>
  </si>
  <si>
    <t>GO:1904591</t>
  </si>
  <si>
    <t>Positive regulation of protein import</t>
  </si>
  <si>
    <t>GO:0000413</t>
  </si>
  <si>
    <t>Protein peptidyl-prolyl isomerization</t>
  </si>
  <si>
    <t>FKBP9</t>
  </si>
  <si>
    <t>GO:0002369</t>
  </si>
  <si>
    <t>T cell cytokine production</t>
  </si>
  <si>
    <t>GO:0002823</t>
  </si>
  <si>
    <t>Negative regulation of adaptive immune response based on somatic recombination of immune receptors built from immunoglobulin superfamily domains</t>
  </si>
  <si>
    <t>GO:0015804</t>
  </si>
  <si>
    <t>Neutral amino acid transport</t>
  </si>
  <si>
    <t>GO:0016339</t>
  </si>
  <si>
    <t>Calcium-dependent cell-cell adhesion via plasma membrane cell adhesion molecules</t>
  </si>
  <si>
    <t>GO:0017158</t>
  </si>
  <si>
    <t>Regulation of calcium ion-dependent exocytosis</t>
  </si>
  <si>
    <t>SYT15</t>
  </si>
  <si>
    <t>GO:0030521</t>
  </si>
  <si>
    <t>Androgen receptor signaling pathway</t>
  </si>
  <si>
    <t>SCGB2A2</t>
  </si>
  <si>
    <t>GO:0030808</t>
  </si>
  <si>
    <t>Regulation of nucleotide biosynthetic process</t>
  </si>
  <si>
    <t>GO:0045823</t>
  </si>
  <si>
    <t>Positive regulation of heart contraction</t>
  </si>
  <si>
    <t>GO:0046688</t>
  </si>
  <si>
    <t>Response to copper ion</t>
  </si>
  <si>
    <t>GO:0061462</t>
  </si>
  <si>
    <t>Protein localization to lysosome</t>
  </si>
  <si>
    <t>GO:0071364</t>
  </si>
  <si>
    <t>Cellular response to epidermal growth factor stimulus</t>
  </si>
  <si>
    <t>GO:0090207</t>
  </si>
  <si>
    <t>Regulation of triglyceride metabolic process</t>
  </si>
  <si>
    <t>GO:0150077</t>
  </si>
  <si>
    <t>Regulation of neuroinflammatory response</t>
  </si>
  <si>
    <t>GO:0001913</t>
  </si>
  <si>
    <t>T cell mediated cytotoxicity</t>
  </si>
  <si>
    <t>GO:0010463</t>
  </si>
  <si>
    <t>Mesenchymal cell proliferation</t>
  </si>
  <si>
    <t>GO:0017145</t>
  </si>
  <si>
    <t>Stem cell division</t>
  </si>
  <si>
    <t>GO:0032620</t>
  </si>
  <si>
    <t>Interleukin-17 production</t>
  </si>
  <si>
    <t>GO:0033003</t>
  </si>
  <si>
    <t>Regulation of mast cell activation</t>
  </si>
  <si>
    <t>GO:0033046</t>
  </si>
  <si>
    <t>Negative regulation of sister chromatid segregation</t>
  </si>
  <si>
    <t>GO:0035307</t>
  </si>
  <si>
    <t>Positive regulation of protein dephosphorylation</t>
  </si>
  <si>
    <t>GO:0045910</t>
  </si>
  <si>
    <t>Negative regulation of DNA recombination</t>
  </si>
  <si>
    <t>GO:0048489</t>
  </si>
  <si>
    <t>Synaptic vesicle transport</t>
  </si>
  <si>
    <t>GO:0050654</t>
  </si>
  <si>
    <t>Chondroitin sulfate proteoglycan metabolic process</t>
  </si>
  <si>
    <t>GO:0060612</t>
  </si>
  <si>
    <t>Adipose tissue development</t>
  </si>
  <si>
    <t>GO:0085029</t>
  </si>
  <si>
    <t>Extracellular matrix assembly</t>
  </si>
  <si>
    <t>GO:0097178</t>
  </si>
  <si>
    <t>Ruffle assembly</t>
  </si>
  <si>
    <t>GO:1903053</t>
  </si>
  <si>
    <t>Regulation of extracellular matrix organization</t>
  </si>
  <si>
    <t>GO:1903539</t>
  </si>
  <si>
    <t>Protein localization to postsynaptic membrane</t>
  </si>
  <si>
    <t>GO:2000404</t>
  </si>
  <si>
    <t>Regulation of T cell migration</t>
  </si>
  <si>
    <t>GO:0006775</t>
  </si>
  <si>
    <t>Fat-soluble vitamin metabolic process</t>
  </si>
  <si>
    <t>GO:0010828</t>
  </si>
  <si>
    <t>Positive regulation of glucose transmembrane transport</t>
  </si>
  <si>
    <t>GO:0031057</t>
  </si>
  <si>
    <t>Negative regulation of histone modification</t>
  </si>
  <si>
    <t>GO:0032722</t>
  </si>
  <si>
    <t>Positive regulation of chemokine production</t>
  </si>
  <si>
    <t>GO:0032924</t>
  </si>
  <si>
    <t>Activin receptor signaling pathway</t>
  </si>
  <si>
    <t>GO:0042771</t>
  </si>
  <si>
    <t>Intrinsic apoptotic signaling pathway in response to DNA damage by p53 class mediator</t>
  </si>
  <si>
    <t>CDIP1</t>
  </si>
  <si>
    <t>GO:0043090</t>
  </si>
  <si>
    <t>Amino acid import</t>
  </si>
  <si>
    <t>GO:0045214</t>
  </si>
  <si>
    <t>Sarcomere organization</t>
  </si>
  <si>
    <t>GO:0045429</t>
  </si>
  <si>
    <t>Positive regulation of nitric oxide biosynthetic process</t>
  </si>
  <si>
    <t>GO:0046839</t>
  </si>
  <si>
    <t>Phospholipid dephosphorylation</t>
  </si>
  <si>
    <t>GO:0051293</t>
  </si>
  <si>
    <t>Establishment of spindle localization</t>
  </si>
  <si>
    <t>GO:0051985</t>
  </si>
  <si>
    <t>Negative regulation of chromosome segregation</t>
  </si>
  <si>
    <t>GO:0060412</t>
  </si>
  <si>
    <t>Ventricular septum morphogenesis</t>
  </si>
  <si>
    <t>GO:0060443</t>
  </si>
  <si>
    <t>Mammary gland morphogenesis</t>
  </si>
  <si>
    <t>GO:0070266</t>
  </si>
  <si>
    <t>Necroptotic process</t>
  </si>
  <si>
    <t>GO:0072583</t>
  </si>
  <si>
    <t>Clathrin-dependent endocytosis</t>
  </si>
  <si>
    <t>GO:1903214</t>
  </si>
  <si>
    <t>Regulation of protein targeting to mitochondrion</t>
  </si>
  <si>
    <t>GO:1904646</t>
  </si>
  <si>
    <t>Cellular response to amyloid-beta</t>
  </si>
  <si>
    <t>SNX6</t>
  </si>
  <si>
    <t>GO:2001222</t>
  </si>
  <si>
    <t>Regulation of neuron migration</t>
  </si>
  <si>
    <t>IGSF10</t>
  </si>
  <si>
    <t>GO:0000959</t>
  </si>
  <si>
    <t>Mitochondrial RNA metabolic process</t>
  </si>
  <si>
    <t>GO:0031641</t>
  </si>
  <si>
    <t>Regulation of myelination</t>
  </si>
  <si>
    <t>GO:0032692</t>
  </si>
  <si>
    <t>Negative regulation of interleukin-1 production</t>
  </si>
  <si>
    <t>GO:0035987</t>
  </si>
  <si>
    <t>Endodermal cell differentiation</t>
  </si>
  <si>
    <t>COL7A1</t>
  </si>
  <si>
    <t>GO:0044275</t>
  </si>
  <si>
    <t>Cellular carbohydrate catabolic process</t>
  </si>
  <si>
    <t>GO:0045581</t>
  </si>
  <si>
    <t>Negative regulation of T cell differentiation</t>
  </si>
  <si>
    <t>GO:0050982</t>
  </si>
  <si>
    <t>Detection of mechanical stimulus</t>
  </si>
  <si>
    <t>ANO3</t>
  </si>
  <si>
    <t>GO:0061028</t>
  </si>
  <si>
    <t>Establishment of endothelial barrier</t>
  </si>
  <si>
    <t>GO:1900744</t>
  </si>
  <si>
    <t>Regulation of p38MAPK cascade</t>
  </si>
  <si>
    <t>GO:1904407</t>
  </si>
  <si>
    <t>Positive regulation of nitric oxide metabolic process</t>
  </si>
  <si>
    <t>GO:0006953</t>
  </si>
  <si>
    <t>Acute-phase response</t>
  </si>
  <si>
    <t>GO:0007157</t>
  </si>
  <si>
    <t>Heterophilic cell-cell adhesion via plasma membrane cell adhesion molecules</t>
  </si>
  <si>
    <t>SCARF2</t>
  </si>
  <si>
    <t>GO:0010559</t>
  </si>
  <si>
    <t>Regulation of glycoprotein biosynthetic process</t>
  </si>
  <si>
    <t>GO:0010569</t>
  </si>
  <si>
    <t>Regulation of double-strand break repair via homologous recombination</t>
  </si>
  <si>
    <t>GO:0030261</t>
  </si>
  <si>
    <t>Chromosome condensation</t>
  </si>
  <si>
    <t>GO:0030574</t>
  </si>
  <si>
    <t>Collagen catabolic process</t>
  </si>
  <si>
    <t>GO:0031055</t>
  </si>
  <si>
    <t>Chromatin remodeling at centromere</t>
  </si>
  <si>
    <t>GO:0032369</t>
  </si>
  <si>
    <t>Negative regulation of lipid transport</t>
  </si>
  <si>
    <t>GO:0032480</t>
  </si>
  <si>
    <t>Negative regulation of type I interferon production</t>
  </si>
  <si>
    <t>GO:0035722</t>
  </si>
  <si>
    <t>Interleukin-12-mediated signaling pathway</t>
  </si>
  <si>
    <t>GO:0035850</t>
  </si>
  <si>
    <t>Epithelial cell differentiation involved in kidney development</t>
  </si>
  <si>
    <t>GO:0042551</t>
  </si>
  <si>
    <t>Neuron maturation</t>
  </si>
  <si>
    <t>GO:0042572</t>
  </si>
  <si>
    <t>Retinol metabolic process</t>
  </si>
  <si>
    <t>GO:0043300</t>
  </si>
  <si>
    <t>Regulation of leukocyte degranulation</t>
  </si>
  <si>
    <t>GO:0043303</t>
  </si>
  <si>
    <t>Mast cell degranulation</t>
  </si>
  <si>
    <t>GO:0051150</t>
  </si>
  <si>
    <t>Regulation of smooth muscle cell differentiation</t>
  </si>
  <si>
    <t>GO:0070849</t>
  </si>
  <si>
    <t>Response to epidermal growth factor</t>
  </si>
  <si>
    <t>GO:0002279</t>
  </si>
  <si>
    <t>Mast cell activation involved in immune response</t>
  </si>
  <si>
    <t>GO:0002820</t>
  </si>
  <si>
    <t>Negative regulation of adaptive immune response</t>
  </si>
  <si>
    <t>GO:0008089</t>
  </si>
  <si>
    <t>Anterograde axonal transport</t>
  </si>
  <si>
    <t>GO:0008206</t>
  </si>
  <si>
    <t>Bile acid metabolic process</t>
  </si>
  <si>
    <t>GO:0014911</t>
  </si>
  <si>
    <t>Positive regulation of smooth muscle cell migration</t>
  </si>
  <si>
    <t>GO:0016574</t>
  </si>
  <si>
    <t>Histone ubiquitination</t>
  </si>
  <si>
    <t>GO:0046461</t>
  </si>
  <si>
    <t>Neutral lipid catabolic process</t>
  </si>
  <si>
    <t>GO:0046464</t>
  </si>
  <si>
    <t>Acylglycerol catabolic process</t>
  </si>
  <si>
    <t>GO:0051932</t>
  </si>
  <si>
    <t>Synaptic transmission, GABAergic</t>
  </si>
  <si>
    <t>GO:0051972</t>
  </si>
  <si>
    <t>Regulation of telomerase activity</t>
  </si>
  <si>
    <t>GO:0055023</t>
  </si>
  <si>
    <t>Positive regulation of cardiac muscle tissue growth</t>
  </si>
  <si>
    <t>GO:0062237</t>
  </si>
  <si>
    <t>Protein localization to postsynapse</t>
  </si>
  <si>
    <t>GO:0099637</t>
  </si>
  <si>
    <t>Neurotransmitter receptor transport</t>
  </si>
  <si>
    <t>GO:1900271</t>
  </si>
  <si>
    <t>Regulation of long-term synaptic potentiation</t>
  </si>
  <si>
    <t>GO:0002448</t>
  </si>
  <si>
    <t>Mast cell mediated immunity</t>
  </si>
  <si>
    <t>GO:0003254</t>
  </si>
  <si>
    <t>Regulation of membrane depolarization</t>
  </si>
  <si>
    <t>GO:0006654</t>
  </si>
  <si>
    <t>Phosphatidic acid biosynthetic process</t>
  </si>
  <si>
    <t>GO:0007595</t>
  </si>
  <si>
    <t>Lactation</t>
  </si>
  <si>
    <t>GO:0032527</t>
  </si>
  <si>
    <t>Protein exit from endoplasmic reticulum</t>
  </si>
  <si>
    <t>GO:0034656</t>
  </si>
  <si>
    <t>Nucleobase-containing small molecule catabolic process</t>
  </si>
  <si>
    <t>GO:0042398</t>
  </si>
  <si>
    <t>Cellular modified amino acid biosynthetic process</t>
  </si>
  <si>
    <t>GO:0047496</t>
  </si>
  <si>
    <t>Vesicle transport along microtubule</t>
  </si>
  <si>
    <t>GO:0071349</t>
  </si>
  <si>
    <t>Cellular response to interleukin-12</t>
  </si>
  <si>
    <t>GO:0072348</t>
  </si>
  <si>
    <t>Sulfur compound transport</t>
  </si>
  <si>
    <t>GO:0086009</t>
  </si>
  <si>
    <t>Membrane repolarization</t>
  </si>
  <si>
    <t>GO:0090051</t>
  </si>
  <si>
    <t>Negative regulation of cell migration involved in sprouting angiogenesis</t>
  </si>
  <si>
    <t>GO:0090199</t>
  </si>
  <si>
    <t>Regulation of release of cytochrome c from mitochondria</t>
  </si>
  <si>
    <t>GO:2000059</t>
  </si>
  <si>
    <t>Negative regulation of ubiquitin-dependent protein catabolic process</t>
  </si>
  <si>
    <t>GO:0001774</t>
  </si>
  <si>
    <t>Microglial cell activation</t>
  </si>
  <si>
    <t>GO:0001961</t>
  </si>
  <si>
    <t>Positive regulation of cytokine-mediated signaling pathway</t>
  </si>
  <si>
    <t>GO:0002269</t>
  </si>
  <si>
    <t>Leukocyte activation involved in inflammatory response</t>
  </si>
  <si>
    <t>GO:0002711</t>
  </si>
  <si>
    <t>Positive regulation of T cell mediated immunity</t>
  </si>
  <si>
    <t>GO:0010718</t>
  </si>
  <si>
    <t>Positive regulation of epithelial to mesenchymal transition</t>
  </si>
  <si>
    <t>GO:0021695</t>
  </si>
  <si>
    <t>Cerebellar cortex development</t>
  </si>
  <si>
    <t>GO:0030195</t>
  </si>
  <si>
    <t>Negative regulation of blood coagulation</t>
  </si>
  <si>
    <t>GO:0032760</t>
  </si>
  <si>
    <t>Positive regulation of tumor necrosis factor production</t>
  </si>
  <si>
    <t>GO:0045540</t>
  </si>
  <si>
    <t>Regulation of cholesterol biosynthetic process</t>
  </si>
  <si>
    <t>GO:0051653</t>
  </si>
  <si>
    <t>Spindle localization</t>
  </si>
  <si>
    <t>GO:0097300</t>
  </si>
  <si>
    <t>Programmed necrotic cell death</t>
  </si>
  <si>
    <t>GO:0099054</t>
  </si>
  <si>
    <t>Presynapse assembly</t>
  </si>
  <si>
    <t>GO:0106118</t>
  </si>
  <si>
    <t>Regulation of sterol biosynthetic process</t>
  </si>
  <si>
    <t>GO:0030490</t>
  </si>
  <si>
    <t>Maturation of SSU-rRNA</t>
  </si>
  <si>
    <t>GO:0031113</t>
  </si>
  <si>
    <t>Regulation of microtubule polymerization</t>
  </si>
  <si>
    <t>GO:0032206</t>
  </si>
  <si>
    <t>Positive regulation of telomere maintenance</t>
  </si>
  <si>
    <t>GO:0046473</t>
  </si>
  <si>
    <t>Phosphatidic acid metabolic process</t>
  </si>
  <si>
    <t>GO:0071827</t>
  </si>
  <si>
    <t>Plasma lipoprotein particle organization</t>
  </si>
  <si>
    <t>GO:1903587</t>
  </si>
  <si>
    <t>Regulation of blood vessel endothelial cell proliferation involved in sprouting angiogenesis</t>
  </si>
  <si>
    <t>GO:0001912</t>
  </si>
  <si>
    <t>Positive regulation of leukocyte mediated cytotoxicity</t>
  </si>
  <si>
    <t>GO:0002704</t>
  </si>
  <si>
    <t>Negative regulation of leukocyte mediated immunity</t>
  </si>
  <si>
    <t>GO:0032330</t>
  </si>
  <si>
    <t>Regulation of chondrocyte differentiation</t>
  </si>
  <si>
    <t>GO:0038066</t>
  </si>
  <si>
    <t>P38MAPK cascade</t>
  </si>
  <si>
    <t>GO:0045839</t>
  </si>
  <si>
    <t>Negative regulation of mitotic nuclear division</t>
  </si>
  <si>
    <t>GO:0051496</t>
  </si>
  <si>
    <t>Positive regulation of stress fiber assembly</t>
  </si>
  <si>
    <t>GO:0055078</t>
  </si>
  <si>
    <t>Sodium ion homeostasis</t>
  </si>
  <si>
    <t>GO:0060421</t>
  </si>
  <si>
    <t>Positive regulation of heart growth</t>
  </si>
  <si>
    <t>GO:0072132</t>
  </si>
  <si>
    <t>Mesenchyme morphogenesis</t>
  </si>
  <si>
    <t>GO:2001258</t>
  </si>
  <si>
    <t>Negative regulation of cation channel activity</t>
  </si>
  <si>
    <t>GO:0045599</t>
  </si>
  <si>
    <t>Negative regulation of fat cell differentiation</t>
  </si>
  <si>
    <t>JDP2</t>
  </si>
  <si>
    <t>GO:0045661</t>
  </si>
  <si>
    <t>Regulation of myoblast differentiation</t>
  </si>
  <si>
    <t>GO:0071320</t>
  </si>
  <si>
    <t>Cellular response to cAMP</t>
  </si>
  <si>
    <t>GO:0099172</t>
  </si>
  <si>
    <t>Presynapse organization</t>
  </si>
  <si>
    <t>GO:0000387</t>
  </si>
  <si>
    <t>Spliceosomal snRNP assembly</t>
  </si>
  <si>
    <t>GO:0006584</t>
  </si>
  <si>
    <t>Catecholamine metabolic process</t>
  </si>
  <si>
    <t>GO:0009712</t>
  </si>
  <si>
    <t>Catechol-containing compound metabolic process</t>
  </si>
  <si>
    <t>GO:0010043</t>
  </si>
  <si>
    <t>Response to zinc ion</t>
  </si>
  <si>
    <t>GO:1903018</t>
  </si>
  <si>
    <t>Regulation of glycoprotein metabolic process</t>
  </si>
  <si>
    <t>GO:0003229</t>
  </si>
  <si>
    <t>Ventricular cardiac muscle tissue development</t>
  </si>
  <si>
    <t>GO:0006120</t>
  </si>
  <si>
    <t>Mitochondrial electron transport, NADH to ubiquinone</t>
  </si>
  <si>
    <t>NDUFB10</t>
  </si>
  <si>
    <t>GO:0014888</t>
  </si>
  <si>
    <t>Striated muscle adaptation</t>
  </si>
  <si>
    <t>GO:0016233</t>
  </si>
  <si>
    <t>Telomere capping</t>
  </si>
  <si>
    <t>GO:0035065</t>
  </si>
  <si>
    <t>Regulation of histone acetylation</t>
  </si>
  <si>
    <t>GO:0036297</t>
  </si>
  <si>
    <t>Interstrand cross-link repair</t>
  </si>
  <si>
    <t>GO:0046164</t>
  </si>
  <si>
    <t>Alcohol catabolic process</t>
  </si>
  <si>
    <t>GO:0050819</t>
  </si>
  <si>
    <t>Negative regulation of coagulation</t>
  </si>
  <si>
    <t>GO:0071825</t>
  </si>
  <si>
    <t>Protein-lipid complex subunit organization</t>
  </si>
  <si>
    <t>GO:0010332</t>
  </si>
  <si>
    <t>Response to gamma radiation</t>
  </si>
  <si>
    <t>GO:0030071</t>
  </si>
  <si>
    <t>Regulation of mitotic metaphase/anaphase transition</t>
  </si>
  <si>
    <t>GO:0031529</t>
  </si>
  <si>
    <t>Ruffle organization</t>
  </si>
  <si>
    <t>GO:0034508</t>
  </si>
  <si>
    <t>Centromere complex assembly</t>
  </si>
  <si>
    <t>GO:0060563</t>
  </si>
  <si>
    <t>Neuroepithelial cell differentiation</t>
  </si>
  <si>
    <t>GO:1903307</t>
  </si>
  <si>
    <t>Positive regulation of regulated secretory pathway</t>
  </si>
  <si>
    <t>GO:1904645</t>
  </si>
  <si>
    <t>Response to amyloid-beta</t>
  </si>
  <si>
    <t>GO:0001541</t>
  </si>
  <si>
    <t>Ovarian follicle development</t>
  </si>
  <si>
    <t>GO:0002090</t>
  </si>
  <si>
    <t>Regulation of receptor internalization</t>
  </si>
  <si>
    <t>GO:0006576</t>
  </si>
  <si>
    <t>Cellular biogenic amine metabolic process</t>
  </si>
  <si>
    <t>GO:0045292</t>
  </si>
  <si>
    <t>MRNA cis splicing, via spliceosome</t>
  </si>
  <si>
    <t>GO:0046148</t>
  </si>
  <si>
    <t>Pigment biosynthetic process</t>
  </si>
  <si>
    <t>GO:0060760</t>
  </si>
  <si>
    <t>Positive regulation of response to cytokine stimulus</t>
  </si>
  <si>
    <t>GO:0070534</t>
  </si>
  <si>
    <t>Protein K63-linked ubiquitination</t>
  </si>
  <si>
    <t>GO:0071398</t>
  </si>
  <si>
    <t>Cellular response to fatty acid</t>
  </si>
  <si>
    <t>GO:0075733</t>
  </si>
  <si>
    <t>Intracellular transport of virus</t>
  </si>
  <si>
    <t>GO:0097120</t>
  </si>
  <si>
    <t>Receptor localization to synapse</t>
  </si>
  <si>
    <t>GO:0097479</t>
  </si>
  <si>
    <t>Synaptic vesicle localization</t>
  </si>
  <si>
    <t>GO:0098900</t>
  </si>
  <si>
    <t>Regulation of action potential</t>
  </si>
  <si>
    <t>GO:0002043</t>
  </si>
  <si>
    <t>Blood vessel endothelial cell proliferation involved in sprouting angiogenesis</t>
  </si>
  <si>
    <t>GO:0002886</t>
  </si>
  <si>
    <t>Regulation of myeloid leukocyte mediated immunity</t>
  </si>
  <si>
    <t>GO:0007091</t>
  </si>
  <si>
    <t>Metaphase/anaphase transition of mitotic cell cycle</t>
  </si>
  <si>
    <t>GO:0007566</t>
  </si>
  <si>
    <t>Embryo implantation</t>
  </si>
  <si>
    <t>GO:0043551</t>
  </si>
  <si>
    <t>Regulation of phosphatidylinositol 3-kinase activity</t>
  </si>
  <si>
    <t>GO:1900408</t>
  </si>
  <si>
    <t>Negative regulation of cellular response to oxidative stress</t>
  </si>
  <si>
    <t>GO:1902099</t>
  </si>
  <si>
    <t>Regulation of metaphase/anaphase transition of cell cycle</t>
  </si>
  <si>
    <t>GO:1903202</t>
  </si>
  <si>
    <t>Negative regulation of oxidative stress-induced cell death</t>
  </si>
  <si>
    <t>GO:0045454</t>
  </si>
  <si>
    <t>Cell redox homeostasis</t>
  </si>
  <si>
    <t>GO:0048008</t>
  </si>
  <si>
    <t>Platelet-derived growth factor receptor signaling pathway</t>
  </si>
  <si>
    <t>GO:0051289</t>
  </si>
  <si>
    <t>Protein homotetramerization</t>
  </si>
  <si>
    <t>GO:0098930</t>
  </si>
  <si>
    <t>Axonal transport</t>
  </si>
  <si>
    <t>GO:1901799</t>
  </si>
  <si>
    <t>Negative regulation of proteasomal protein catabolic process</t>
  </si>
  <si>
    <t>GO:0006893</t>
  </si>
  <si>
    <t>Golgi to plasma membrane transport</t>
  </si>
  <si>
    <t>GO:0018208</t>
  </si>
  <si>
    <t>Peptidyl-proline modification</t>
  </si>
  <si>
    <t>GO:0030865</t>
  </si>
  <si>
    <t>Cortical cytoskeleton organization</t>
  </si>
  <si>
    <t>GO:0032653</t>
  </si>
  <si>
    <t>Regulation of interleukin-10 production</t>
  </si>
  <si>
    <t>GO:0035904</t>
  </si>
  <si>
    <t>Aorta development</t>
  </si>
  <si>
    <t>GO:0043966</t>
  </si>
  <si>
    <t>Histone H3 acetylation</t>
  </si>
  <si>
    <t>KAT6A</t>
  </si>
  <si>
    <t>GO:0044784</t>
  </si>
  <si>
    <t>Metaphase/anaphase transition of cell cycle</t>
  </si>
  <si>
    <t>GO:0050994</t>
  </si>
  <si>
    <t>Regulation of lipid catabolic process</t>
  </si>
  <si>
    <t>GO:0051784</t>
  </si>
  <si>
    <t>Negative regulation of nuclear division</t>
  </si>
  <si>
    <t>GO:0061077</t>
  </si>
  <si>
    <t>Chaperone-mediated protein folding</t>
  </si>
  <si>
    <t>GO:0061900</t>
  </si>
  <si>
    <t>Glial cell activation</t>
  </si>
  <si>
    <t>GO:0061951</t>
  </si>
  <si>
    <t>Establishment of protein localization to plasma membrane</t>
  </si>
  <si>
    <t>GO:1902883</t>
  </si>
  <si>
    <t>Negative regulation of response to oxidative stress</t>
  </si>
  <si>
    <t>GO:0010965</t>
  </si>
  <si>
    <t>Regulation of mitotic sister chromatid separation</t>
  </si>
  <si>
    <t>GO:0016266</t>
  </si>
  <si>
    <t>O-glycan processing</t>
  </si>
  <si>
    <t>GO:0045576</t>
  </si>
  <si>
    <t>Mast cell activation</t>
  </si>
  <si>
    <t>GO:0046324</t>
  </si>
  <si>
    <t>Regulation of glucose import</t>
  </si>
  <si>
    <t>GO:0046888</t>
  </si>
  <si>
    <t>Negative regulation of hormone secretion</t>
  </si>
  <si>
    <t>GO:1903078</t>
  </si>
  <si>
    <t>Positive regulation of protein localization to plasma membrane</t>
  </si>
  <si>
    <t>GO:1903902</t>
  </si>
  <si>
    <t>Positive regulation of viral life cycle</t>
  </si>
  <si>
    <t>GO:2000756</t>
  </si>
  <si>
    <t>Regulation of peptidyl-lysine acetylation</t>
  </si>
  <si>
    <t>GO:0010803</t>
  </si>
  <si>
    <t>Regulation of tumor necrosis factor-mediated signaling pathway</t>
  </si>
  <si>
    <t>GO:0032233</t>
  </si>
  <si>
    <t>Positive regulation of actin filament bundle assembly</t>
  </si>
  <si>
    <t>GO:0048488</t>
  </si>
  <si>
    <t>Synaptic vesicle endocytosis</t>
  </si>
  <si>
    <t>GO:0055025</t>
  </si>
  <si>
    <t>Positive regulation of cardiac muscle tissue development</t>
  </si>
  <si>
    <t>GO:0140115</t>
  </si>
  <si>
    <t>Export across plasma membrane</t>
  </si>
  <si>
    <t>GO:0140238</t>
  </si>
  <si>
    <t>Presynaptic endocytosis</t>
  </si>
  <si>
    <t>GO:1902475</t>
  </si>
  <si>
    <t>L-alpha-amino acid transmembrane transport</t>
  </si>
  <si>
    <t>GO:2001244</t>
  </si>
  <si>
    <t>Positive regulation of intrinsic apoptotic signaling pathway</t>
  </si>
  <si>
    <t>GO:0032613</t>
  </si>
  <si>
    <t>Interleukin-10 production</t>
  </si>
  <si>
    <t>GO:0055008</t>
  </si>
  <si>
    <t>Cardiac muscle tissue morphogenesis</t>
  </si>
  <si>
    <t>GO:0032835</t>
  </si>
  <si>
    <t>Glomerulus development</t>
  </si>
  <si>
    <t>GO:0046794</t>
  </si>
  <si>
    <t>Transport of virus</t>
  </si>
  <si>
    <t>GO:0051306</t>
  </si>
  <si>
    <t>Mitotic sister chromatid separation</t>
  </si>
  <si>
    <t>GO:0070265</t>
  </si>
  <si>
    <t>Necrotic cell death</t>
  </si>
  <si>
    <t>GO:1900449</t>
  </si>
  <si>
    <t>Regulation of glutamate receptor signaling pathway</t>
  </si>
  <si>
    <t>GO:1905268</t>
  </si>
  <si>
    <t>Negative regulation of chromatin organization</t>
  </si>
  <si>
    <t>GO:2000401</t>
  </si>
  <si>
    <t>Regulation of lymphocyte migration</t>
  </si>
  <si>
    <t>GO:0007588</t>
  </si>
  <si>
    <t>Excretion</t>
  </si>
  <si>
    <t>GO:0046782</t>
  </si>
  <si>
    <t>Regulation of viral transcription</t>
  </si>
  <si>
    <t>GO:0090181</t>
  </si>
  <si>
    <t>Regulation of cholesterol metabolic process</t>
  </si>
  <si>
    <t>GO:0098586</t>
  </si>
  <si>
    <t>Cellular response to virus</t>
  </si>
  <si>
    <t>GO:1905953</t>
  </si>
  <si>
    <t>Negative regulation of lipid localization</t>
  </si>
  <si>
    <t>GO:0002562</t>
  </si>
  <si>
    <t>Somatic diversification of immune receptors via germline recombination within a single locus</t>
  </si>
  <si>
    <t>GO:0006360</t>
  </si>
  <si>
    <t>Transcription by RNA polymerase I</t>
  </si>
  <si>
    <t>GO:0016444</t>
  </si>
  <si>
    <t>Somatic cell DNA recombination</t>
  </si>
  <si>
    <t>GO:0032715</t>
  </si>
  <si>
    <t>Negative regulation of interleukin-6 production</t>
  </si>
  <si>
    <t>GO:0034394</t>
  </si>
  <si>
    <t>Protein localization to cell surface</t>
  </si>
  <si>
    <t>GO:0044766</t>
  </si>
  <si>
    <t>Multi-organism transport</t>
  </si>
  <si>
    <t>GO:1902579</t>
  </si>
  <si>
    <t>Multi-organism localization</t>
  </si>
  <si>
    <t>GO:1905818</t>
  </si>
  <si>
    <t>Regulation of chromosome separation</t>
  </si>
  <si>
    <t>GO:2000378</t>
  </si>
  <si>
    <t>Negative regulation of reactive oxygen species metabolic process</t>
  </si>
  <si>
    <t>GO:0007040</t>
  </si>
  <si>
    <t>Lysosome organization</t>
  </si>
  <si>
    <t>HOOK2</t>
  </si>
  <si>
    <t>GO:0030239</t>
  </si>
  <si>
    <t>Myofibril assembly</t>
  </si>
  <si>
    <t>GO:0036498</t>
  </si>
  <si>
    <t>IRE1-mediated unfolded protein response</t>
  </si>
  <si>
    <t>ZBTB17</t>
  </si>
  <si>
    <t>GO:0045123</t>
  </si>
  <si>
    <t>Cellular extravasation</t>
  </si>
  <si>
    <t>GO:0072678</t>
  </si>
  <si>
    <t>T cell migration</t>
  </si>
  <si>
    <t>GO:0080171</t>
  </si>
  <si>
    <t>Lytic vacuole organization</t>
  </si>
  <si>
    <t>GO:1903672</t>
  </si>
  <si>
    <t>Positive regulation of sprouting angiogenesis</t>
  </si>
  <si>
    <t>GO:0034381</t>
  </si>
  <si>
    <t>Plasma lipoprotein particle clearance</t>
  </si>
  <si>
    <t>GO:0051298</t>
  </si>
  <si>
    <t>Centrosome duplication</t>
  </si>
  <si>
    <t>GO:0030032</t>
  </si>
  <si>
    <t>Lamellipodium assembly</t>
  </si>
  <si>
    <t>GO:0035914</t>
  </si>
  <si>
    <t>Skeletal muscle cell differentiation</t>
  </si>
  <si>
    <t>GO:0042698</t>
  </si>
  <si>
    <t>Ovulation cycle</t>
  </si>
  <si>
    <t>TYRO3</t>
  </si>
  <si>
    <t>GO:0061371</t>
  </si>
  <si>
    <t>Determination of heart left/right asymmetry</t>
  </si>
  <si>
    <t>GO:2000573</t>
  </si>
  <si>
    <t>Positive regulation of DNA biosynthetic process</t>
  </si>
  <si>
    <t>GO:0003143</t>
  </si>
  <si>
    <t>Embryonic heart tube morphogenesis</t>
  </si>
  <si>
    <t>GO:0033627</t>
  </si>
  <si>
    <t>Cell adhesion mediated by integrin</t>
  </si>
  <si>
    <t>GO:0033692</t>
  </si>
  <si>
    <t>Cellular polysaccharide biosynthetic process</t>
  </si>
  <si>
    <t>GO:0046579</t>
  </si>
  <si>
    <t>Positive regulation of Ras protein signal transduction</t>
  </si>
  <si>
    <t>GO:0000281</t>
  </si>
  <si>
    <t>Mitotic cytokinesis</t>
  </si>
  <si>
    <t>GO:0031507</t>
  </si>
  <si>
    <t>Heterochromatin assembly</t>
  </si>
  <si>
    <t>GO:0042440</t>
  </si>
  <si>
    <t>Pigment metabolic process</t>
  </si>
  <si>
    <t>GO:0043647</t>
  </si>
  <si>
    <t>Inositol phosphate metabolic process</t>
  </si>
  <si>
    <t>GO:0003208</t>
  </si>
  <si>
    <t>Cardiac ventricle morphogenesis</t>
  </si>
  <si>
    <t>GO:0005977</t>
  </si>
  <si>
    <t>Glycogen metabolic process</t>
  </si>
  <si>
    <t>GO:0015807</t>
  </si>
  <si>
    <t>L-amino acid transport</t>
  </si>
  <si>
    <t>GO:0042795</t>
  </si>
  <si>
    <t>SnRNA transcription by RNA polymerase II</t>
  </si>
  <si>
    <t>GO:0006073</t>
  </si>
  <si>
    <t>Cellular glucan metabolic process</t>
  </si>
  <si>
    <t>GO:0009301</t>
  </si>
  <si>
    <t>SnRNA transcription</t>
  </si>
  <si>
    <t>GO:0032481</t>
  </si>
  <si>
    <t>Positive regulation of type I interferon production</t>
  </si>
  <si>
    <t>GO:0036465</t>
  </si>
  <si>
    <t>Synaptic vesicle recycling</t>
  </si>
  <si>
    <t>GO:0044042</t>
  </si>
  <si>
    <t>Glucan metabolic process</t>
  </si>
  <si>
    <t>GO:0046503</t>
  </si>
  <si>
    <t>Glycerolipid catabolic process</t>
  </si>
  <si>
    <t>GO:1903051</t>
  </si>
  <si>
    <t>Negative regulation of proteolysis involved in cellular protein catabolic process</t>
  </si>
  <si>
    <t>GO:0001707</t>
  </si>
  <si>
    <t>Mesoderm formation</t>
  </si>
  <si>
    <t>GO:0032418</t>
  </si>
  <si>
    <t>Lysosome localization</t>
  </si>
  <si>
    <t>GO:0086001</t>
  </si>
  <si>
    <t>Cardiac muscle cell action potential</t>
  </si>
  <si>
    <t>GO:0099518</t>
  </si>
  <si>
    <t>Vesicle cytoskeletal trafficking</t>
  </si>
  <si>
    <t>GO:1901983</t>
  </si>
  <si>
    <t>Regulation of protein acetylation</t>
  </si>
  <si>
    <t>GO:0060193</t>
  </si>
  <si>
    <t>Positive regulation of lipase activity</t>
  </si>
  <si>
    <t>GO:0060415</t>
  </si>
  <si>
    <t>Muscle tissue morphogenesis</t>
  </si>
  <si>
    <t>GO:1901616</t>
  </si>
  <si>
    <t>Organic hydroxy compound catabolic process</t>
  </si>
  <si>
    <t>GO:0002200</t>
  </si>
  <si>
    <t>Somatic diversification of immune receptors</t>
  </si>
  <si>
    <t>GO:0006342</t>
  </si>
  <si>
    <t>Chromatin silencing</t>
  </si>
  <si>
    <t>GO:0048332</t>
  </si>
  <si>
    <t>Mesoderm morphogenesis</t>
  </si>
  <si>
    <t>GO:1903201</t>
  </si>
  <si>
    <t>Regulation of oxidative stress-induced cell death</t>
  </si>
  <si>
    <t>GO:0000271</t>
  </si>
  <si>
    <t>Polysaccharide biosynthetic process</t>
  </si>
  <si>
    <t>GO:0051057</t>
  </si>
  <si>
    <t>Positive regulation of small GTPase mediated signal transduction</t>
  </si>
  <si>
    <t>GO:0006446</t>
  </si>
  <si>
    <t>Regulation of translational initiation</t>
  </si>
  <si>
    <t>GO:0010827</t>
  </si>
  <si>
    <t>Regulation of glucose transmembrane transport</t>
  </si>
  <si>
    <t>GO:0042246</t>
  </si>
  <si>
    <t>Tissue regeneration</t>
  </si>
  <si>
    <t>GO:0043407</t>
  </si>
  <si>
    <t>Negative regulation of MAP kinase activity</t>
  </si>
  <si>
    <t>GO:0043536</t>
  </si>
  <si>
    <t>Positive regulation of blood vessel endothelial cell migration</t>
  </si>
  <si>
    <t>GO:0070373</t>
  </si>
  <si>
    <t>Negative regulation of ERK1 and ERK2 cascade</t>
  </si>
  <si>
    <t>GO:0071260</t>
  </si>
  <si>
    <t>Cellular response to mechanical stimulus</t>
  </si>
  <si>
    <t>MAPK8</t>
  </si>
  <si>
    <t>GO:1900034</t>
  </si>
  <si>
    <t>Regulation of cellular response to heat</t>
  </si>
  <si>
    <t>GO:0035050</t>
  </si>
  <si>
    <t>Embryonic heart tube development</t>
  </si>
  <si>
    <t>GO:0048678</t>
  </si>
  <si>
    <t>Response to axon injury</t>
  </si>
  <si>
    <t>GO:0055021</t>
  </si>
  <si>
    <t>Regulation of cardiac muscle tissue growth</t>
  </si>
  <si>
    <t>GO:0070828</t>
  </si>
  <si>
    <t>Heterochromatin organization</t>
  </si>
  <si>
    <t>GO:1900182</t>
  </si>
  <si>
    <t>Positive regulation of protein localization to nucleus</t>
  </si>
  <si>
    <t>GO:1901224</t>
  </si>
  <si>
    <t>Positive regulation of NIK/NF-kappaB signaling</t>
  </si>
  <si>
    <t>GO:0001960</t>
  </si>
  <si>
    <t>Negative regulation of cytokine-mediated signaling pathway</t>
  </si>
  <si>
    <t>GO:0030193</t>
  </si>
  <si>
    <t>Regulation of blood coagulation</t>
  </si>
  <si>
    <t>GO:0048644</t>
  </si>
  <si>
    <t>Muscle organ morphogenesis</t>
  </si>
  <si>
    <t>GO:0050886</t>
  </si>
  <si>
    <t>Endocrine process</t>
  </si>
  <si>
    <t>GO:0097061</t>
  </si>
  <si>
    <t>Dendritic spine organization</t>
  </si>
  <si>
    <t>GO:0035418</t>
  </si>
  <si>
    <t>Protein localization to synapse</t>
  </si>
  <si>
    <t>GO:0045844</t>
  </si>
  <si>
    <t>Positive regulation of striated muscle tissue development</t>
  </si>
  <si>
    <t>GO:0048636</t>
  </si>
  <si>
    <t>Positive regulation of muscle organ development</t>
  </si>
  <si>
    <t>GO:2000779</t>
  </si>
  <si>
    <t>Regulation of double-strand break repair</t>
  </si>
  <si>
    <t>GO:0014910</t>
  </si>
  <si>
    <t>Regulation of smooth muscle cell migration</t>
  </si>
  <si>
    <t>GO:0034637</t>
  </si>
  <si>
    <t>Cellular carbohydrate biosynthetic process</t>
  </si>
  <si>
    <t>GO:0045445</t>
  </si>
  <si>
    <t>Myoblast differentiation</t>
  </si>
  <si>
    <t>GO:1901863</t>
  </si>
  <si>
    <t>Positive regulation of muscle tissue development</t>
  </si>
  <si>
    <t>GO:0048013</t>
  </si>
  <si>
    <t>Ephrin receptor signaling pathway</t>
  </si>
  <si>
    <t>GO:0060420</t>
  </si>
  <si>
    <t>Regulation of heart growth</t>
  </si>
  <si>
    <t>GO:0006910</t>
  </si>
  <si>
    <t>Phagocytosis, recognition</t>
  </si>
  <si>
    <t>GO:0014068</t>
  </si>
  <si>
    <t>Positive regulation of phosphatidylinositol 3-kinase signaling</t>
  </si>
  <si>
    <t>CSF3</t>
  </si>
  <si>
    <t>GO:0050818</t>
  </si>
  <si>
    <t>Regulation of coagulation</t>
  </si>
  <si>
    <t>GO:0032465</t>
  </si>
  <si>
    <t>Regulation of cytokinesis</t>
  </si>
  <si>
    <t>GO:0051492</t>
  </si>
  <si>
    <t>Regulation of stress fiber assembly</t>
  </si>
  <si>
    <t>GO:0060021</t>
  </si>
  <si>
    <t>Roof of mouth development</t>
  </si>
  <si>
    <t>GO:0106027</t>
  </si>
  <si>
    <t>Neuron projection organization</t>
  </si>
  <si>
    <t>GO:1900407</t>
  </si>
  <si>
    <t>Regulation of cellular response to oxidative stress</t>
  </si>
  <si>
    <t>GO:0014909</t>
  </si>
  <si>
    <t>Smooth muscle cell migration</t>
  </si>
  <si>
    <t>GO:0010660</t>
  </si>
  <si>
    <t>Regulation of muscle cell apoptotic process</t>
  </si>
  <si>
    <t>GO:0051304</t>
  </si>
  <si>
    <t>Chromosome separation</t>
  </si>
  <si>
    <t>GO:0051591</t>
  </si>
  <si>
    <t>Response to cAMP</t>
  </si>
  <si>
    <t>GO:0051668</t>
  </si>
  <si>
    <t>Localization within membrane</t>
  </si>
  <si>
    <t>GO:0060337</t>
  </si>
  <si>
    <t>Type I interferon signaling pathway</t>
  </si>
  <si>
    <t>GO:0071357</t>
  </si>
  <si>
    <t>Cellular response to type I interferon</t>
  </si>
  <si>
    <t>GO:0097194</t>
  </si>
  <si>
    <t>Execution phase of apoptosis</t>
  </si>
  <si>
    <t>GO:0097711</t>
  </si>
  <si>
    <t>Ciliary basal body-plasma membrane docking</t>
  </si>
  <si>
    <t>GO:1903725</t>
  </si>
  <si>
    <t>Regulation of phospholipid metabolic process</t>
  </si>
  <si>
    <t>GO:0010972</t>
  </si>
  <si>
    <t>Negative regulation of G2/M transition of mitotic cell cycle</t>
  </si>
  <si>
    <t>GO:0042775</t>
  </si>
  <si>
    <t>Mitochondrial ATP synthesis coupled electron transport</t>
  </si>
  <si>
    <t>GO:0010657</t>
  </si>
  <si>
    <t>Muscle cell apoptotic process</t>
  </si>
  <si>
    <t>GO:0042773</t>
  </si>
  <si>
    <t>ATP synthesis coupled electron transport</t>
  </si>
  <si>
    <t>GO:0010717</t>
  </si>
  <si>
    <t>Regulation of epithelial to mesenchymal transition</t>
  </si>
  <si>
    <t>GO:0034340</t>
  </si>
  <si>
    <t>Response to type I interferon</t>
  </si>
  <si>
    <t>GO:0036503</t>
  </si>
  <si>
    <t>ERAD pathway</t>
  </si>
  <si>
    <t>GO:0045807</t>
  </si>
  <si>
    <t>Positive regulation of endocytosis</t>
  </si>
  <si>
    <t>GO:0061640</t>
  </si>
  <si>
    <t>Cytoskeleton-dependent cytokinesis</t>
  </si>
  <si>
    <t>GO:0060191</t>
  </si>
  <si>
    <t>Regulation of lipase activity</t>
  </si>
  <si>
    <t>GO:1902882</t>
  </si>
  <si>
    <t>Regulation of response to oxidative stress</t>
  </si>
  <si>
    <t>GO:0110020</t>
  </si>
  <si>
    <t>Regulation of actomyosin structure organization</t>
  </si>
  <si>
    <t>GO:0030593</t>
  </si>
  <si>
    <t>Neutrophil chemotaxis</t>
  </si>
  <si>
    <t>GO:1901890</t>
  </si>
  <si>
    <t>Positive regulation of cell junction assembly</t>
  </si>
  <si>
    <t>GO:0032231</t>
  </si>
  <si>
    <t>Regulation of actin filament bundle assembly</t>
  </si>
  <si>
    <t>GO:0006614</t>
  </si>
  <si>
    <t>SRP-dependent cotranslational protein targeting to membrane</t>
  </si>
  <si>
    <t>GO:0048259</t>
  </si>
  <si>
    <t>Regulation of receptor-mediated endocytosis</t>
  </si>
  <si>
    <t>GO:2001022</t>
  </si>
  <si>
    <t>Positive regulation of response to DNA damage stimulus</t>
  </si>
  <si>
    <t>GO:0000018</t>
  </si>
  <si>
    <t>Regulation of DNA recombination</t>
  </si>
  <si>
    <t>GO:0050905</t>
  </si>
  <si>
    <t>Neuromuscular process</t>
  </si>
  <si>
    <t>GO:0051963</t>
  </si>
  <si>
    <t>Regulation of synapse assembly</t>
  </si>
  <si>
    <t>GO:0055017</t>
  </si>
  <si>
    <t>Cardiac muscle tissue growth</t>
  </si>
  <si>
    <t>GO:0001523</t>
  </si>
  <si>
    <t>Retinoid metabolic process</t>
  </si>
  <si>
    <t>GO:0060071</t>
  </si>
  <si>
    <t>Wnt signaling pathway, planar cell polarity pathway</t>
  </si>
  <si>
    <t>FZD6</t>
  </si>
  <si>
    <t>GO:0006613</t>
  </si>
  <si>
    <t>Cotranslational protein targeting to membrane</t>
  </si>
  <si>
    <t>GO:0098781</t>
  </si>
  <si>
    <t>NcRNA transcription</t>
  </si>
  <si>
    <t>GO:0090175</t>
  </si>
  <si>
    <t>Regulation of establishment of planar polarity</t>
  </si>
  <si>
    <t>GO:0006406</t>
  </si>
  <si>
    <t>MRNA export from nucleus</t>
  </si>
  <si>
    <t>GO:0071427</t>
  </si>
  <si>
    <t>MRNA-containing ribonucleoprotein complex export from nucleus</t>
  </si>
  <si>
    <t>GO:0016101</t>
  </si>
  <si>
    <t>Diterpenoid metabolic process</t>
  </si>
  <si>
    <t>GO:0030449</t>
  </si>
  <si>
    <t>Regulation of complement activation</t>
  </si>
  <si>
    <t>GO:0060419</t>
  </si>
  <si>
    <t>Heart growth</t>
  </si>
  <si>
    <t>GO:0022904</t>
  </si>
  <si>
    <t>Respiratory electron transport chain</t>
  </si>
  <si>
    <t>GO:0060964</t>
  </si>
  <si>
    <t>Regulation of gene silencing by miRNA</t>
  </si>
  <si>
    <t>GO:0072676</t>
  </si>
  <si>
    <t>Lymphocyte migration</t>
  </si>
  <si>
    <t>GO:0006661</t>
  </si>
  <si>
    <t>Phosphatidylinositol biosynthetic process</t>
  </si>
  <si>
    <t>GO:0008543</t>
  </si>
  <si>
    <t>Fibroblast growth factor receptor signaling pathway</t>
  </si>
  <si>
    <t>FGF3</t>
  </si>
  <si>
    <t>GO:0007127</t>
  </si>
  <si>
    <t>Meiosis I</t>
  </si>
  <si>
    <t>GO:0006304</t>
  </si>
  <si>
    <t>DNA modification</t>
  </si>
  <si>
    <t>GO:0045047</t>
  </si>
  <si>
    <t>Protein targeting to ER</t>
  </si>
  <si>
    <t>GO:0060147</t>
  </si>
  <si>
    <t>Regulation of posttranscriptional gene silencing</t>
  </si>
  <si>
    <t>GO:0060966</t>
  </si>
  <si>
    <t>Regulation of gene silencing by RNA</t>
  </si>
  <si>
    <t>GO:0001736</t>
  </si>
  <si>
    <t>Establishment of planar polarity</t>
  </si>
  <si>
    <t>GO:0006721</t>
  </si>
  <si>
    <t>Terpenoid metabolic process</t>
  </si>
  <si>
    <t>GO:0007164</t>
  </si>
  <si>
    <t>Establishment of tissue polarity</t>
  </si>
  <si>
    <t>GO:0061982</t>
  </si>
  <si>
    <t>Meiosis I cell cycle process</t>
  </si>
  <si>
    <t>GO:0072599</t>
  </si>
  <si>
    <t>Establishment of protein localization to endoplasmic reticulum</t>
  </si>
  <si>
    <t>GO:0007098</t>
  </si>
  <si>
    <t>Centrosome cycle</t>
  </si>
  <si>
    <t>GO:0030968</t>
  </si>
  <si>
    <t>Endoplasmic reticulum unfolded protein response</t>
  </si>
  <si>
    <t>GO:0006911</t>
  </si>
  <si>
    <t>Phagocytosis, engulfment</t>
  </si>
  <si>
    <t>GO:0045814</t>
  </si>
  <si>
    <t>Negative regulation of gene expression, epigenetic</t>
  </si>
  <si>
    <t>GO:0014066</t>
  </si>
  <si>
    <t>Regulation of phosphatidylinositol 3-kinase signaling</t>
  </si>
  <si>
    <t>GO:0019079</t>
  </si>
  <si>
    <t>Viral genome replication</t>
  </si>
  <si>
    <t>GO:0071426</t>
  </si>
  <si>
    <t>Ribonucleoprotein complex export from nucleus</t>
  </si>
  <si>
    <t>GO:0044106</t>
  </si>
  <si>
    <t>Cellular amine metabolic process</t>
  </si>
  <si>
    <t>GO:0071166</t>
  </si>
  <si>
    <t>Ribonucleoprotein complex localization</t>
  </si>
  <si>
    <t>GO:0006282</t>
  </si>
  <si>
    <t>Regulation of DNA repair</t>
  </si>
  <si>
    <t>GO:0099024</t>
  </si>
  <si>
    <t>Plasma membrane invagination</t>
  </si>
  <si>
    <t>GO:0002433</t>
  </si>
  <si>
    <t>Immune response-regulating cell surface receptor signaling pathway involved in phagocytosis</t>
  </si>
  <si>
    <t>GO:0038096</t>
  </si>
  <si>
    <t>Fc-gamma receptor signaling pathway involved in phagocytosis</t>
  </si>
  <si>
    <t>GO:0009308</t>
  </si>
  <si>
    <t>Amine metabolic process</t>
  </si>
  <si>
    <t>GO:0060968</t>
  </si>
  <si>
    <t>Regulation of gene silencing</t>
  </si>
  <si>
    <t>GO:0006958</t>
  </si>
  <si>
    <t>Complement activation, classical pathway</t>
  </si>
  <si>
    <t>GO:0008286</t>
  </si>
  <si>
    <t>Insulin receptor signaling pathway</t>
  </si>
  <si>
    <t>GO:0010324</t>
  </si>
  <si>
    <t>Membrane invagination</t>
  </si>
  <si>
    <t>GO:0006405</t>
  </si>
  <si>
    <t>RNA export from nucleus</t>
  </si>
  <si>
    <t>GO:0001738</t>
  </si>
  <si>
    <t>Morphogenesis of a polarized epithelium</t>
  </si>
  <si>
    <t>GO:0002431</t>
  </si>
  <si>
    <t>Fc receptor mediated stimulatory signaling pathway</t>
  </si>
  <si>
    <t>GO:0006119</t>
  </si>
  <si>
    <t>Oxidative phosphorylation</t>
  </si>
  <si>
    <t>GO:0070972</t>
  </si>
  <si>
    <t>Protein localization to endoplasmic reticulum</t>
  </si>
  <si>
    <t>GO:0002455</t>
  </si>
  <si>
    <t>Humoral immune response mediated by circulating immunoglobulin</t>
  </si>
  <si>
    <t>GO:1903900</t>
  </si>
  <si>
    <t>Regulation of viral life cycle</t>
  </si>
  <si>
    <t>GO:0007033</t>
  </si>
  <si>
    <t>Vacuole organization</t>
  </si>
  <si>
    <t>GO:0051054</t>
  </si>
  <si>
    <t>Positive regulation of DNA metabolic process</t>
  </si>
  <si>
    <t>GO:0016064</t>
  </si>
  <si>
    <t>Immunoglobulin mediated immune response</t>
  </si>
  <si>
    <t>GO:0019724</t>
  </si>
  <si>
    <t>B cell mediated immunity</t>
  </si>
  <si>
    <t>MSTP054; fSAP121; KIAA1429</t>
    <phoneticPr fontId="3" type="noConversion"/>
  </si>
  <si>
    <t>logFC</t>
  </si>
  <si>
    <t>GOBP_DOUBLE_STRAND_BREAK_REPAIR_VIA_BREAK_INDUCED_REPLICATION</t>
  </si>
  <si>
    <t>GOBP_PIGMENT_ACCUMULATION</t>
  </si>
  <si>
    <t>GOBP_RESPONSE_TO_WATER</t>
  </si>
  <si>
    <t>GOBP_REGULATION_OF_CELL_GROWTH_INVOLVED_IN_CARDIAC_MUSCLE_CELL_DEVELOPMENT</t>
  </si>
  <si>
    <t>GOBP_REGULATION_OF_SKELETAL_MUSCLE_CONTRACTION</t>
  </si>
  <si>
    <t>GOBP_NEGATIVE_REGULATION_OF_CELL_GROWTH_INVOLVED_IN_CARDIAC_MUSCLE_CELL_DEVELOPMENT</t>
  </si>
  <si>
    <t>GOBP_NAD_BIOSYNTHESIS_VIA_NICOTINAMIDE_RIBOSIDE_SALVAGE_PATHWAY</t>
  </si>
  <si>
    <t>GOBP_RETINA_VASCULATURE_MORPHOGENESIS_IN_CAMERA_TYPE_EYE</t>
  </si>
  <si>
    <t>GOBP_GAMMA_DELTA_T_CELL_DIFFERENTIATION</t>
  </si>
  <si>
    <t>GOBP_STEROL_IMPORT</t>
  </si>
  <si>
    <t>GOBP_POSITIVE_REGULATION_OF_DOUBLE_STRAND_BREAK_REPAIR_VIA_NONHOMOLOGOUS_END_JOINING</t>
  </si>
  <si>
    <t>GOBP_REGULATION_OF_AUTOPHAGOSOME_MATURATION</t>
  </si>
  <si>
    <t>GOBP_MITOTIC_CHROMOSOME_CONDENSATION</t>
  </si>
  <si>
    <t>GOBP_ADULT_FEEDING_BEHAVIOR</t>
  </si>
  <si>
    <t>GOBP_GROWTH_HORMONE_SECRETION</t>
  </si>
  <si>
    <t>GOBP_NEGATIVE_REGULATION_OF_HIPPO_SIGNALING</t>
  </si>
  <si>
    <t>GOBP_REGULATION_OF_RECEPTOR_BINDING</t>
  </si>
  <si>
    <t>GOBP_POSITIVE_REGULATION_OF_CELL_AGING</t>
  </si>
  <si>
    <t>GOBP_POSITIVE_REGULATION_OF_HETEROTYPIC_CELL_CELL_ADHESION</t>
  </si>
  <si>
    <t>GOBP_DNA_UNWINDING_INVOLVED_IN_DNA_REPLICATION</t>
  </si>
  <si>
    <t>GOBP_RESPONSE_TO_MUSCLE_INACTIVITY</t>
  </si>
  <si>
    <t>GOBP_REGULATION_OF_PROTEIN_KINASE_A_SIGNALING</t>
  </si>
  <si>
    <t>GOBP_PEPTIDYL_THREONINE_DEPHOSPHORYLATION</t>
  </si>
  <si>
    <t>GOBP_NEGATIVE_REGULATION_OF_LIPASE_ACTIVITY</t>
  </si>
  <si>
    <t>GOBP_RESPONSE_TO_INACTIVITY</t>
  </si>
  <si>
    <t>GOBP_POSITIVE_REGULATION_OF_CELLULAR_EXTRAVASATION</t>
  </si>
  <si>
    <t>GOBP_ARGININE_TRANSPORT</t>
  </si>
  <si>
    <t>GOBP_REGULATION_OF_LYSOSOMAL_LUMEN_PH</t>
  </si>
  <si>
    <t>GOBP_CENTROMERIC_SISTER_CHROMATID_COHESION</t>
  </si>
  <si>
    <t>GOBP_VITAMIN_BIOSYNTHETIC_PROCESS</t>
  </si>
  <si>
    <t>GOBP_COLLAGEN_ACTIVATED_SIGNALING_PATHWAY</t>
  </si>
  <si>
    <t>GOBP_CELLULAR_RESPONSE_TO_PH</t>
  </si>
  <si>
    <t>GOBP_CORNEA_DEVELOPMENT_IN_CAMERA_TYPE_EYE</t>
  </si>
  <si>
    <t>GOBP_PROGRAMMED_CELL_DEATH_IN_RESPONSE_TO_REACTIVE_OXYGEN_SPECIES</t>
  </si>
  <si>
    <t>GOBP_AUTOPHAGIC_CELL_DEATH</t>
  </si>
  <si>
    <t>GOBP_RESPONSE_TO_STIMULUS_INVOLVED_IN_REGULATION_OF_MUSCLE_ADAPTATION</t>
  </si>
  <si>
    <t>GOBP_SPERM_CHROMATIN_CONDENSATION</t>
  </si>
  <si>
    <t>GOBP_GAMMA_DELTA_T_CELL_ACTIVATION</t>
  </si>
  <si>
    <t>GOBP_HEPATOCYTE_GROWTH_FACTOR_RECEPTOR_SIGNALING_PATHWAY</t>
  </si>
  <si>
    <t>GOBP_REGULATION_OF_HIPPO_SIGNALING</t>
  </si>
  <si>
    <t>GOBP_PHYSIOLOGICAL_CARDIAC_MUSCLE_HYPERTROPHY</t>
  </si>
  <si>
    <t>GOBP_REGULATION_OF_VITAMIN_METABOLIC_PROCESS</t>
  </si>
  <si>
    <t>GOBP_RESPONSE_TO_CORTICOSTERONE</t>
  </si>
  <si>
    <t>GOBP_NEGATIVE_REGULATION_OF_NITRIC_OXIDE_METABOLIC_PROCESS</t>
  </si>
  <si>
    <t>GOBP_DNA_STRAND_ELONGATION</t>
  </si>
  <si>
    <t>GOBP_ACTIVATION_OF_MAPKKK_ACTIVITY</t>
  </si>
  <si>
    <t>GOBP_LAMELLIPODIUM_MORPHOGENESIS</t>
  </si>
  <si>
    <t>GOBP_AMP_METABOLIC_PROCESS</t>
  </si>
  <si>
    <t>GOBP_PYRIMIDINE_NUCLEOSIDE_TRIPHOSPHATE_METABOLIC_PROCESS</t>
  </si>
  <si>
    <t>GOBP_NETRIN_ACTIVATED_SIGNALING_PATHWAY</t>
  </si>
  <si>
    <t>GOBP_SEMINIFEROUS_TUBULE_DEVELOPMENT</t>
  </si>
  <si>
    <t>GOBP_RRNA_MODIFICATION</t>
  </si>
  <si>
    <t>GOBP_MITRAL_VALVE_DEVELOPMENT</t>
  </si>
  <si>
    <t>GOBP_OSTEOCLAST_DEVELOPMENT</t>
  </si>
  <si>
    <t>GOBP_REGULATION_OF_MITOTIC_SPINDLE_ASSEMBLY</t>
  </si>
  <si>
    <t>GOBP_PYRIMIDINE_NUCLEOSIDE_TRIPHOSPHATE_BIOSYNTHETIC_PROCESS</t>
  </si>
  <si>
    <t>GOBP_MITOCHONDRIAL_ELECTRON_TRANSPORT_CYTOCHROME_C_TO_OXYGEN</t>
  </si>
  <si>
    <t>GOBP_CHOLESTEROL_CATABOLIC_PROCESS</t>
  </si>
  <si>
    <t>GOBP_PROTEIN_DEPALMITOYLATION</t>
  </si>
  <si>
    <t>GOBP_NEPHRIC_DUCT_MORPHOGENESIS</t>
  </si>
  <si>
    <t>GOBP_REGULATION_OF_ERAD_PATHWAY</t>
    <phoneticPr fontId="7" type="noConversion"/>
  </si>
  <si>
    <t>GOBP_EXTRACELLULAR_MATRIX_CONSTITUENT_SECRETION</t>
  </si>
  <si>
    <t>GOBP_OLFACTORY_BULB_INTERNEURON_DIFFERENTIATION</t>
  </si>
  <si>
    <t>GOBP_MACROMOLECULE_DEPALMITOYLATION</t>
  </si>
  <si>
    <t>GOBP_TRNA_METHYLATION</t>
  </si>
  <si>
    <t>GOBP_REGULATION_OF_SPINDLE_ASSEMBLY</t>
  </si>
  <si>
    <t>GOBP_POSITIVE_REGULATION_OF_FILOPODIUM_ASSEMBLY</t>
  </si>
  <si>
    <t>GOBP_POST_EMBRYONIC_ANIMAL_MORPHOGENESIS</t>
  </si>
  <si>
    <t>GOBP_PRO_B_CELL_DIFFERENTIATION</t>
  </si>
  <si>
    <t>GOBP_RRNA_METHYLATION</t>
  </si>
  <si>
    <t>GOBP_POSITIVE_REGULATION_OF_MYOBLAST_FUSION</t>
  </si>
  <si>
    <t>GOBP_REGULATION_OF_GLOMERULAR_FILTRATION</t>
  </si>
  <si>
    <t>GOBP_POSITIVE_REGULATION_OF_PROTEIN_LOCALIZATION_TO_SYNAPSE</t>
  </si>
  <si>
    <t>GOBP_ESTABLISHMENT_OF_PROTEIN_LOCALIZATION_TO_TELOMERE</t>
  </si>
  <si>
    <t>GOBP_NEGATIVE_REGULATION_OF_OSTEOCLAST_DIFFERENTIATION</t>
  </si>
  <si>
    <t>GOBP_MRNA_METHYLATION</t>
  </si>
  <si>
    <t>GOBP_PODOSOME_ASSEMBLY</t>
  </si>
  <si>
    <t>GOBP_REGULATION_OF_ODONTOGENESIS</t>
  </si>
  <si>
    <t>GOBP_REGULATION_OF_NEUROTRANSMITTER_UPTAKE</t>
  </si>
  <si>
    <t>GOBP_ENDOPLASMIC_RETICULUM_TUBULAR_NETWORK_ORGANIZATION</t>
  </si>
  <si>
    <t>GOBP_POSITIVE_REGULATION_OF_PROTEIN_SUMOYLATION</t>
  </si>
  <si>
    <t>GOBP_POSITIVE_REGULATION_OF_EPIDERMAL_GROWTH_FACTOR_ACTIVATED_RECEPTOR_ACTIVITY</t>
  </si>
  <si>
    <t>GOBP_MITOCHONDRIAL_TRNA_PROCESSING</t>
  </si>
  <si>
    <t>GOBP_TOLL_LIKE_RECEPTOR_2_SIGNALING_PATHWAY</t>
  </si>
  <si>
    <t>GOBP_AXO_DENDRITIC_PROTEIN_TRANSPORT</t>
  </si>
  <si>
    <t>GOBP_POSITIVE_REGULATION_OF_TELOMERASE_RNA_LOCALIZATION_TO_CAJAL_BODY</t>
  </si>
  <si>
    <t>GOBP_VITAMIN_CATABOLIC_PROCESS</t>
  </si>
  <si>
    <t>GOBP_REGULATION_OF_PODOSOME_ASSEMBLY</t>
  </si>
  <si>
    <t>GOBP_REGULATION_OF_OSTEOCLAST_DEVELOPMENT</t>
  </si>
  <si>
    <t>GOBP_REGULATION_OF_PROTEIN_LOCALIZATION_TO_CHROMOSOME_TELOMERIC_REGION</t>
  </si>
  <si>
    <t>GOBP_NEGATIVE_REGULATION_OF_EPIDERMIS_DEVELOPMENT</t>
  </si>
  <si>
    <t>GOBP_RESPONSE_TO_CAFFEINE</t>
    <phoneticPr fontId="7" type="noConversion"/>
  </si>
  <si>
    <t>GOBP_KERATAN_SULFATE_CATABOLIC_PROCESS</t>
  </si>
  <si>
    <t>GOBP_CELLULAR_RESPONSE_TO_PURINE_CONTAINING_COMPOUND</t>
  </si>
  <si>
    <t>GSM340605</t>
  </si>
  <si>
    <t>GSM340606</t>
  </si>
  <si>
    <t>GSM340607</t>
  </si>
  <si>
    <t>GSM340608</t>
  </si>
  <si>
    <t>GSM340609</t>
  </si>
  <si>
    <t>GSM340610</t>
  </si>
  <si>
    <t>GSM340611</t>
  </si>
  <si>
    <t>GSM340612</t>
  </si>
  <si>
    <t>GSM340613</t>
  </si>
  <si>
    <t>GSM340614</t>
  </si>
  <si>
    <t>GSM340615</t>
  </si>
  <si>
    <t>GSM340616</t>
  </si>
  <si>
    <t>GSM340617</t>
  </si>
  <si>
    <t>GSM340618</t>
  </si>
  <si>
    <t>GSM340619</t>
  </si>
  <si>
    <t>GSM340620</t>
  </si>
  <si>
    <t>GSM340621</t>
  </si>
  <si>
    <t>GSM340622</t>
  </si>
  <si>
    <t>GSM340623</t>
  </si>
  <si>
    <t>GSM340624</t>
  </si>
  <si>
    <t>GSM340625</t>
  </si>
  <si>
    <t>GSM340626</t>
  </si>
  <si>
    <t>GSM340627</t>
  </si>
  <si>
    <t>GSM340628</t>
  </si>
  <si>
    <t>GSM340629</t>
  </si>
  <si>
    <t>GSM340630</t>
  </si>
  <si>
    <t>GSM340631</t>
  </si>
  <si>
    <t>GSM340632</t>
  </si>
  <si>
    <t>GSM340633</t>
  </si>
  <si>
    <t>GSM340634</t>
  </si>
  <si>
    <t>GSM340635</t>
  </si>
  <si>
    <t>GSM340636</t>
  </si>
  <si>
    <t>GSM340637</t>
  </si>
  <si>
    <t>GSM340638</t>
  </si>
  <si>
    <t>GSM340639</t>
  </si>
  <si>
    <t>GSM340640</t>
  </si>
  <si>
    <t>GSM340641</t>
  </si>
  <si>
    <t>GSM340642</t>
  </si>
  <si>
    <t>GSM340643</t>
  </si>
  <si>
    <t>GSM340644</t>
  </si>
  <si>
    <t>GSM340645</t>
  </si>
  <si>
    <t>GSM340646</t>
  </si>
  <si>
    <t>GSM340647</t>
  </si>
  <si>
    <t>GSM340648</t>
  </si>
  <si>
    <t>GSM340649</t>
  </si>
  <si>
    <t>GSM340650</t>
  </si>
  <si>
    <t>GSM340651</t>
  </si>
  <si>
    <t>GSM340652</t>
  </si>
  <si>
    <t>GSM340653</t>
  </si>
  <si>
    <t>GSM340654</t>
  </si>
  <si>
    <t>GSM340655</t>
  </si>
  <si>
    <t>GSM340656</t>
  </si>
  <si>
    <t>GSM340657</t>
  </si>
  <si>
    <t>GSM340658</t>
  </si>
  <si>
    <t>GSM340659</t>
  </si>
  <si>
    <t>GSM340660</t>
  </si>
  <si>
    <t>GSM340661</t>
  </si>
  <si>
    <t>GSM340662</t>
  </si>
  <si>
    <t>GSM340663</t>
  </si>
  <si>
    <t>GSM340664</t>
  </si>
  <si>
    <t>GSM340665</t>
  </si>
  <si>
    <t>GSM340666</t>
  </si>
  <si>
    <t>GSM340667</t>
  </si>
  <si>
    <t>GSM340668</t>
  </si>
  <si>
    <t>GSM340669</t>
  </si>
  <si>
    <t>GSM340670</t>
  </si>
  <si>
    <t>GSM340671</t>
  </si>
  <si>
    <t>GSM340672</t>
  </si>
  <si>
    <t>GSM340673</t>
  </si>
  <si>
    <t>GSM340674</t>
  </si>
  <si>
    <t>GSM340675</t>
  </si>
  <si>
    <t>GSM340676</t>
  </si>
  <si>
    <t>GSM340677</t>
  </si>
  <si>
    <t>GSM340678</t>
  </si>
  <si>
    <t>GSM340679</t>
  </si>
  <si>
    <t>GSM340680</t>
  </si>
  <si>
    <t>GSM340681</t>
  </si>
  <si>
    <t>GSM340682</t>
  </si>
  <si>
    <t>GSM340683</t>
  </si>
  <si>
    <t>GSM340684</t>
  </si>
  <si>
    <t>GSM340685</t>
  </si>
  <si>
    <t>GSM340686</t>
  </si>
  <si>
    <t>GSM340687</t>
  </si>
  <si>
    <t>GSM340688</t>
  </si>
  <si>
    <t>GSM340689</t>
  </si>
  <si>
    <t>GSM340690</t>
  </si>
  <si>
    <t>GSM340691</t>
  </si>
  <si>
    <t>GSM340692</t>
  </si>
  <si>
    <t>GSM340693</t>
  </si>
  <si>
    <t>GSM340694</t>
  </si>
  <si>
    <t>GSM340695</t>
  </si>
  <si>
    <t>GSM340696</t>
  </si>
  <si>
    <t>GSM340697</t>
  </si>
  <si>
    <t>GSM340698</t>
  </si>
  <si>
    <t>GSM340699</t>
  </si>
  <si>
    <t>GSM340700</t>
  </si>
  <si>
    <t>GSM340701</t>
  </si>
  <si>
    <t>GSM340702</t>
  </si>
  <si>
    <t>GSM340703</t>
  </si>
  <si>
    <t>GSM340704</t>
  </si>
  <si>
    <t>GSM340705</t>
  </si>
  <si>
    <t>GSM340706</t>
  </si>
  <si>
    <t>GSM340707</t>
  </si>
  <si>
    <t>GSM340708</t>
  </si>
  <si>
    <t>GSM340709</t>
  </si>
  <si>
    <t>GSM340710</t>
  </si>
  <si>
    <t>GSM340711</t>
  </si>
  <si>
    <t>GSM340712</t>
  </si>
  <si>
    <t>GSM340713</t>
  </si>
  <si>
    <t>GSM340714</t>
  </si>
  <si>
    <t>GSM340715</t>
  </si>
  <si>
    <t>GSM340716</t>
  </si>
  <si>
    <t>GSM340717</t>
  </si>
  <si>
    <t>GSM340718</t>
  </si>
  <si>
    <t>GSM340719</t>
  </si>
  <si>
    <t>GSM340720</t>
  </si>
  <si>
    <t>GSM340721</t>
  </si>
  <si>
    <t>GSM340722</t>
  </si>
  <si>
    <t>GSM340723</t>
  </si>
  <si>
    <t>GSM340724</t>
  </si>
  <si>
    <t>GSM340725</t>
  </si>
  <si>
    <t>GSM340726</t>
  </si>
  <si>
    <t>GSM340727</t>
  </si>
  <si>
    <t>GSM340728</t>
  </si>
  <si>
    <t>GSM340729</t>
  </si>
  <si>
    <t>GSM340730</t>
  </si>
  <si>
    <t>GSM340731</t>
  </si>
  <si>
    <t>GSM340732</t>
  </si>
  <si>
    <t>GSM340733</t>
  </si>
  <si>
    <t>GSM340734</t>
  </si>
  <si>
    <t>GSM340735</t>
  </si>
  <si>
    <t>GSM340736</t>
  </si>
  <si>
    <t>GSM340737</t>
  </si>
  <si>
    <t>GSM340738</t>
  </si>
  <si>
    <t>GSM340739</t>
  </si>
  <si>
    <t>GSM340740</t>
  </si>
  <si>
    <t>GSM340741</t>
  </si>
  <si>
    <t>GSM340742</t>
  </si>
  <si>
    <t>GSM340743</t>
  </si>
  <si>
    <t>GSM340744</t>
  </si>
  <si>
    <t>GSM340745</t>
  </si>
  <si>
    <t>GSM340746</t>
  </si>
  <si>
    <t>GSM340747</t>
  </si>
  <si>
    <t>GSM340748</t>
  </si>
  <si>
    <t>GSM340749</t>
  </si>
  <si>
    <t>GSM340750</t>
  </si>
  <si>
    <t>GSM340751</t>
  </si>
  <si>
    <t>GSM340752</t>
  </si>
  <si>
    <t>GSM340753</t>
  </si>
  <si>
    <t>GSM340754</t>
  </si>
  <si>
    <t>GSM340755</t>
  </si>
  <si>
    <t>GSM340756</t>
  </si>
  <si>
    <t>GSM340757</t>
  </si>
  <si>
    <t>GSM340758</t>
  </si>
  <si>
    <t>GSM340759</t>
  </si>
  <si>
    <t>GSM340760</t>
  </si>
  <si>
    <t>GSM340761</t>
  </si>
  <si>
    <t>GSM340762</t>
  </si>
  <si>
    <t>GSM340763</t>
  </si>
  <si>
    <t>GSM340764</t>
  </si>
  <si>
    <t>GSM340765</t>
  </si>
  <si>
    <t>GSM340766</t>
  </si>
  <si>
    <t>GSM340767</t>
  </si>
  <si>
    <t>GSM340768</t>
  </si>
  <si>
    <t>GSM340769</t>
  </si>
  <si>
    <t>GSM340770</t>
  </si>
  <si>
    <t>GSM340771</t>
  </si>
  <si>
    <t>GSM340772</t>
  </si>
  <si>
    <t>GSM340773</t>
  </si>
  <si>
    <t>GSM340774</t>
  </si>
  <si>
    <t>GSM340775</t>
  </si>
  <si>
    <t>GSM340776</t>
  </si>
  <si>
    <t>GSM340777</t>
  </si>
  <si>
    <t>GSM340778</t>
  </si>
  <si>
    <t>GSM340779</t>
  </si>
  <si>
    <t>GSM340780</t>
  </si>
  <si>
    <t>GSM340781</t>
  </si>
  <si>
    <t>GSM340782</t>
  </si>
  <si>
    <t>GSM340783</t>
  </si>
  <si>
    <t>GSM340784</t>
  </si>
  <si>
    <t>GSM340785</t>
  </si>
  <si>
    <t>GSM340786</t>
  </si>
  <si>
    <t>GSM340787</t>
  </si>
  <si>
    <t>GSM340788</t>
  </si>
  <si>
    <t>GSM340789</t>
  </si>
  <si>
    <t>GSM340790</t>
  </si>
  <si>
    <t>GSM340791</t>
  </si>
  <si>
    <t>GSM340792</t>
  </si>
  <si>
    <t>GSM814052</t>
  </si>
  <si>
    <t>GSM814053</t>
  </si>
  <si>
    <t>GSM814054</t>
  </si>
  <si>
    <t>GSM814055</t>
  </si>
  <si>
    <t>GSM814056</t>
  </si>
  <si>
    <t>GSM814057</t>
  </si>
  <si>
    <t>GSM814058</t>
  </si>
  <si>
    <t>GSM814059</t>
  </si>
  <si>
    <t>GSM814060</t>
  </si>
  <si>
    <t>GSM814061</t>
  </si>
  <si>
    <t>GSM814062</t>
  </si>
  <si>
    <t>GSM814063</t>
  </si>
  <si>
    <t>GSM814064</t>
  </si>
  <si>
    <t>GSM814065</t>
  </si>
  <si>
    <t>GSM814066</t>
  </si>
  <si>
    <t>GSM814067</t>
  </si>
  <si>
    <t>GSM814068</t>
  </si>
  <si>
    <t>GSM814069</t>
  </si>
  <si>
    <t>GSM814070</t>
  </si>
  <si>
    <t>GSM814071</t>
  </si>
  <si>
    <t>GSM814072</t>
  </si>
  <si>
    <t>GSM814073</t>
  </si>
  <si>
    <t>GSM814074</t>
  </si>
  <si>
    <t>GSM814075</t>
  </si>
  <si>
    <t>GSM814076</t>
  </si>
  <si>
    <t>GSM814077</t>
  </si>
  <si>
    <t>GSM814078</t>
  </si>
  <si>
    <t>GSM814079</t>
  </si>
  <si>
    <t>GSM814080</t>
  </si>
  <si>
    <t>GSM814081</t>
  </si>
  <si>
    <t>GSM814082</t>
  </si>
  <si>
    <t>GSM814083</t>
  </si>
  <si>
    <t>GSM814084</t>
  </si>
  <si>
    <t>GSM814085</t>
  </si>
  <si>
    <t>GSM814086</t>
  </si>
  <si>
    <t>GSM814087</t>
  </si>
  <si>
    <t>GSM814088</t>
  </si>
  <si>
    <t>GSM814089</t>
  </si>
  <si>
    <t>GSM814090</t>
  </si>
  <si>
    <t>GSM814091</t>
  </si>
  <si>
    <t>GSM814092</t>
  </si>
  <si>
    <t>GSM814093</t>
  </si>
  <si>
    <t>GSM814094</t>
  </si>
  <si>
    <t>GSM814095</t>
  </si>
  <si>
    <t>GSM814096</t>
  </si>
  <si>
    <t>GSM814097</t>
  </si>
  <si>
    <t>GSM814098</t>
  </si>
  <si>
    <t>GSM814099</t>
  </si>
  <si>
    <t>GSM814100</t>
  </si>
  <si>
    <t>GSM814101</t>
  </si>
  <si>
    <t>GSM814102</t>
  </si>
  <si>
    <t>GSM814103</t>
  </si>
  <si>
    <t>GSM814104</t>
  </si>
  <si>
    <t>GSM814105</t>
  </si>
  <si>
    <t>GSM814106</t>
  </si>
  <si>
    <t>GSM814107</t>
  </si>
  <si>
    <t>GSM814108</t>
  </si>
  <si>
    <t>GSM814109</t>
  </si>
  <si>
    <t>GSM814110</t>
  </si>
  <si>
    <t>GSM814111</t>
  </si>
  <si>
    <t>GSM814112</t>
  </si>
  <si>
    <t>GSM814113</t>
  </si>
  <si>
    <t>GSM814114</t>
  </si>
  <si>
    <t>GSM814115</t>
  </si>
  <si>
    <t>GSM814116</t>
  </si>
  <si>
    <t>GSM814117</t>
  </si>
  <si>
    <t>GSM814118</t>
  </si>
  <si>
    <t>GSM814119</t>
  </si>
  <si>
    <t>GSM814120</t>
  </si>
  <si>
    <t>GSM814121</t>
  </si>
  <si>
    <t>GSM814122</t>
  </si>
  <si>
    <t>GSM814123</t>
  </si>
  <si>
    <t>GSM814124</t>
  </si>
  <si>
    <t>GSM814125</t>
  </si>
  <si>
    <t>GSM814126</t>
  </si>
  <si>
    <t>GSM814127</t>
  </si>
  <si>
    <t>GSM814128</t>
  </si>
  <si>
    <t>GSM814129</t>
  </si>
  <si>
    <t>GSM814130</t>
  </si>
  <si>
    <t>GSM814131</t>
  </si>
  <si>
    <t>GSM814132</t>
  </si>
  <si>
    <t>GSM814133</t>
  </si>
  <si>
    <t>GSM814134</t>
  </si>
  <si>
    <t>GSM814135</t>
  </si>
  <si>
    <t>GSM814136</t>
  </si>
  <si>
    <t>GSM814137</t>
  </si>
  <si>
    <t>GSM814138</t>
  </si>
  <si>
    <t>GSM814139</t>
  </si>
  <si>
    <t>GSM814140</t>
  </si>
  <si>
    <t>GSM814141</t>
  </si>
  <si>
    <t>GSM814142</t>
  </si>
  <si>
    <t>GSM814143</t>
  </si>
  <si>
    <t>GSM814144</t>
  </si>
  <si>
    <t>GSM814145</t>
  </si>
  <si>
    <t>GSM814146</t>
  </si>
  <si>
    <t>GSM814147</t>
  </si>
  <si>
    <t>GSM814148</t>
  </si>
  <si>
    <t>GSM814149</t>
  </si>
  <si>
    <t>GSM814150</t>
  </si>
  <si>
    <t>GSM814151</t>
  </si>
  <si>
    <t>GSM814152</t>
  </si>
  <si>
    <t>GSM814153</t>
  </si>
  <si>
    <t>GSM814154</t>
  </si>
  <si>
    <t>GSM814155</t>
  </si>
  <si>
    <t>GSM814156</t>
  </si>
  <si>
    <t>GSM814157</t>
  </si>
  <si>
    <t>GSM814158</t>
  </si>
  <si>
    <t>GSM814159</t>
  </si>
  <si>
    <t>GSM814160</t>
  </si>
  <si>
    <t>GSM814161</t>
  </si>
  <si>
    <t>GSM814162</t>
  </si>
  <si>
    <t>GSM814163</t>
  </si>
  <si>
    <t>GSM814164</t>
  </si>
  <si>
    <t>GSM814165</t>
  </si>
  <si>
    <t>GSM814166</t>
  </si>
  <si>
    <t>GSM814167</t>
  </si>
  <si>
    <t>GSM814168</t>
  </si>
  <si>
    <t>GSM814169</t>
  </si>
  <si>
    <t>GSM814170</t>
  </si>
  <si>
    <t>GSM814171</t>
  </si>
  <si>
    <t>GSM814172</t>
  </si>
  <si>
    <t>GSM814173</t>
  </si>
  <si>
    <t>GSM814174</t>
  </si>
  <si>
    <t>GSM814175</t>
  </si>
  <si>
    <t>GSM814176</t>
  </si>
  <si>
    <t>GSM814177</t>
  </si>
  <si>
    <t>GSM814178</t>
  </si>
  <si>
    <t>GSM814179</t>
  </si>
  <si>
    <t>GSM814180</t>
  </si>
  <si>
    <t>GSM814181</t>
  </si>
  <si>
    <t>GSM814182</t>
  </si>
  <si>
    <t>GSM814183</t>
  </si>
  <si>
    <t>GSM814184</t>
  </si>
  <si>
    <t>GSM814185</t>
  </si>
  <si>
    <t>GSM814186</t>
  </si>
  <si>
    <t>GSM814187</t>
  </si>
  <si>
    <t>GSM814188</t>
  </si>
  <si>
    <t>GSM814189</t>
  </si>
  <si>
    <t>GSM814190</t>
  </si>
  <si>
    <t>GSM814191</t>
  </si>
  <si>
    <t>GSM814192</t>
  </si>
  <si>
    <t>GSM814193</t>
  </si>
  <si>
    <t>GSM814194</t>
  </si>
  <si>
    <t>GSM814195</t>
  </si>
  <si>
    <t>GSM814196</t>
  </si>
  <si>
    <t>GSM814197</t>
  </si>
  <si>
    <t>GSM814198</t>
  </si>
  <si>
    <t>GSM814199</t>
  </si>
  <si>
    <t>GSM814200</t>
  </si>
  <si>
    <t>GSM814201</t>
  </si>
  <si>
    <t>GSM814202</t>
  </si>
  <si>
    <t>GSM814203</t>
  </si>
  <si>
    <t>GSM814204</t>
  </si>
  <si>
    <t>GSM814205</t>
  </si>
  <si>
    <t>GSM814206</t>
  </si>
  <si>
    <t>GSM814207</t>
  </si>
  <si>
    <t>GSM814208</t>
  </si>
  <si>
    <t>GSM814209</t>
  </si>
  <si>
    <t>GSM814210</t>
  </si>
  <si>
    <t>GSM814211</t>
  </si>
  <si>
    <t>GSM814212</t>
  </si>
  <si>
    <t>GSM814213</t>
  </si>
  <si>
    <t>GSM814214</t>
  </si>
  <si>
    <t>GSM814215</t>
  </si>
  <si>
    <t>GSM814216</t>
  </si>
  <si>
    <t>GSM814217</t>
  </si>
  <si>
    <t>GSM814218</t>
  </si>
  <si>
    <t>GSM814219</t>
  </si>
  <si>
    <t>GSM814220</t>
  </si>
  <si>
    <t>GSM814221</t>
  </si>
  <si>
    <t>GSM814222</t>
  </si>
  <si>
    <t>GSM814223</t>
  </si>
  <si>
    <t>GSM814224</t>
  </si>
  <si>
    <t>GSM814225</t>
  </si>
  <si>
    <t>GSM814226</t>
  </si>
  <si>
    <t>GSM814227</t>
  </si>
  <si>
    <t>GSM814228</t>
  </si>
  <si>
    <t>GSM814229</t>
  </si>
  <si>
    <t>GSM814230</t>
  </si>
  <si>
    <t>GSM814231</t>
  </si>
  <si>
    <t>GSM814232</t>
  </si>
  <si>
    <t>GSM814233</t>
  </si>
  <si>
    <t>GSM814234</t>
  </si>
  <si>
    <t>GSM814235</t>
  </si>
  <si>
    <t>GSM814236</t>
  </si>
  <si>
    <t>GSM814237</t>
  </si>
  <si>
    <t>GSM814238</t>
  </si>
  <si>
    <t>GSM814239</t>
  </si>
  <si>
    <t>GSM814240</t>
  </si>
  <si>
    <t>GSM814241</t>
  </si>
  <si>
    <t>GSM814242</t>
  </si>
  <si>
    <t>GSM814243</t>
  </si>
  <si>
    <t>GSM814244</t>
  </si>
  <si>
    <t>GSM814245</t>
  </si>
  <si>
    <t>GSM814246</t>
  </si>
  <si>
    <t>GSM814247</t>
  </si>
  <si>
    <t>GSM814248</t>
  </si>
  <si>
    <t>GSM814249</t>
  </si>
  <si>
    <t>GSM814250</t>
  </si>
  <si>
    <t>GSM814251</t>
  </si>
  <si>
    <t>GSM814252</t>
  </si>
  <si>
    <t>GSM814253</t>
  </si>
  <si>
    <t>GSM814254</t>
  </si>
  <si>
    <t>GSM814255</t>
  </si>
  <si>
    <t>GSM814256</t>
  </si>
  <si>
    <t>GSM814257</t>
  </si>
  <si>
    <t>GSM814258</t>
  </si>
  <si>
    <t>GSM814259</t>
  </si>
  <si>
    <t>GSM814260</t>
  </si>
  <si>
    <t>GSM814261</t>
  </si>
  <si>
    <t>GSM814262</t>
  </si>
  <si>
    <t>GSM814263</t>
  </si>
  <si>
    <t>GSM814264</t>
  </si>
  <si>
    <t>GSM814265</t>
  </si>
  <si>
    <t>GSM814266</t>
  </si>
  <si>
    <t>GSM814267</t>
  </si>
  <si>
    <t>GSM814268</t>
  </si>
  <si>
    <t>GSM814269</t>
  </si>
  <si>
    <t>GSM814270</t>
  </si>
  <si>
    <t>GSM814271</t>
  </si>
  <si>
    <t>GSM814272</t>
  </si>
  <si>
    <t>GSM814273</t>
  </si>
  <si>
    <t>GSM814274</t>
  </si>
  <si>
    <t>GSM814275</t>
  </si>
  <si>
    <t>GSM814276</t>
  </si>
  <si>
    <t>GSM814277</t>
  </si>
  <si>
    <t>GSM814278</t>
  </si>
  <si>
    <t>GSM814279</t>
  </si>
  <si>
    <t>GSM814280</t>
  </si>
  <si>
    <t>GSM814281</t>
  </si>
  <si>
    <t>GSM814282</t>
  </si>
  <si>
    <t>GSM814283</t>
  </si>
  <si>
    <t>GSM814284</t>
  </si>
  <si>
    <t>GSM814285</t>
  </si>
  <si>
    <t>GSM814286</t>
  </si>
  <si>
    <t>GSM814287</t>
  </si>
  <si>
    <t>GSM814288</t>
  </si>
  <si>
    <t>GSM814289</t>
  </si>
  <si>
    <t>GSM814290</t>
  </si>
  <si>
    <t>GSM814291</t>
  </si>
  <si>
    <t>GSM814292</t>
  </si>
  <si>
    <t>GSM814293</t>
  </si>
  <si>
    <t>GSM814294</t>
  </si>
  <si>
    <t>GSM814295</t>
  </si>
  <si>
    <t>GSM814296</t>
  </si>
  <si>
    <t>GSM814297</t>
  </si>
  <si>
    <t>GSM814298</t>
  </si>
  <si>
    <t>GSM814299</t>
  </si>
  <si>
    <t>GSM814300</t>
  </si>
  <si>
    <t>GSM814301</t>
  </si>
  <si>
    <t>GSM814302</t>
  </si>
  <si>
    <t>GSM814303</t>
  </si>
  <si>
    <t>GSM814304</t>
  </si>
  <si>
    <t>GSM814305</t>
  </si>
  <si>
    <t>GSM814306</t>
  </si>
  <si>
    <t>GSM814307</t>
  </si>
  <si>
    <t>GSM814308</t>
  </si>
  <si>
    <t>GSM814309</t>
  </si>
  <si>
    <t>GSM814310</t>
  </si>
  <si>
    <t>GSM814311</t>
  </si>
  <si>
    <t>GSM814312</t>
  </si>
  <si>
    <t>GSM814313</t>
  </si>
  <si>
    <t>GSM814314</t>
  </si>
  <si>
    <t>GSM814315</t>
  </si>
  <si>
    <t>GSM814316</t>
  </si>
  <si>
    <t>GSM814317</t>
  </si>
  <si>
    <t>GSM814318</t>
  </si>
  <si>
    <t>GSM814319</t>
  </si>
  <si>
    <t>GSM814320</t>
  </si>
  <si>
    <t>GSM814321</t>
  </si>
  <si>
    <t>GSM814322</t>
  </si>
  <si>
    <t>GSM814323</t>
  </si>
  <si>
    <t>GSM814324</t>
  </si>
  <si>
    <t>GSM814325</t>
  </si>
  <si>
    <t>GSM814326</t>
  </si>
  <si>
    <t>GSM814327</t>
  </si>
  <si>
    <t>GSM814328</t>
  </si>
  <si>
    <t>GSM814329</t>
  </si>
  <si>
    <t>GSM814330</t>
  </si>
  <si>
    <t>GSM814331</t>
  </si>
  <si>
    <t>GSM814332</t>
  </si>
  <si>
    <t>GSM814333</t>
  </si>
  <si>
    <t>GSM814334</t>
  </si>
  <si>
    <t>GSM814335</t>
  </si>
  <si>
    <t>GSM814336</t>
  </si>
  <si>
    <t>GSM814337</t>
  </si>
  <si>
    <t>GSM814338</t>
  </si>
  <si>
    <t>GSM814339</t>
  </si>
  <si>
    <t>GSM814340</t>
  </si>
  <si>
    <t>GSM814341</t>
  </si>
  <si>
    <t>GSM814342</t>
  </si>
  <si>
    <t>GSM814343</t>
  </si>
  <si>
    <t>GSM814344</t>
  </si>
  <si>
    <t>GSM814345</t>
  </si>
  <si>
    <t>GSM814346</t>
  </si>
  <si>
    <t>GSM814347</t>
  </si>
  <si>
    <t>GSM814348</t>
  </si>
  <si>
    <t>GSM814349</t>
  </si>
  <si>
    <t>GSM814350</t>
  </si>
  <si>
    <t>GSM814351</t>
  </si>
  <si>
    <t>GSM814352</t>
  </si>
  <si>
    <t>GSM814353</t>
  </si>
  <si>
    <t>GSM814354</t>
  </si>
  <si>
    <t>GSM814355</t>
  </si>
  <si>
    <t>GSM814356</t>
  </si>
  <si>
    <t>GSM814357</t>
  </si>
  <si>
    <t>GSM814358</t>
  </si>
  <si>
    <t>GSM814359</t>
  </si>
  <si>
    <t>GSM806803</t>
  </si>
  <si>
    <t>GSM806804</t>
  </si>
  <si>
    <t>GSM806805</t>
  </si>
  <si>
    <t>GSM806806</t>
  </si>
  <si>
    <t>GSM806807</t>
  </si>
  <si>
    <t>GSM806808</t>
  </si>
  <si>
    <t>GSM806809</t>
  </si>
  <si>
    <t>GSM806810</t>
  </si>
  <si>
    <t>GSM806811</t>
  </si>
  <si>
    <t>GSM806812</t>
  </si>
  <si>
    <t>GSM806813</t>
  </si>
  <si>
    <t>GSM806814</t>
  </si>
  <si>
    <t>GSM806815</t>
  </si>
  <si>
    <t>GSM806816</t>
  </si>
  <si>
    <t>GSM806817</t>
  </si>
  <si>
    <t>GSM806818</t>
  </si>
  <si>
    <t>GSM806819</t>
  </si>
  <si>
    <t>GSM806820</t>
  </si>
  <si>
    <t>GSM806821</t>
  </si>
  <si>
    <t>GSM806822</t>
  </si>
  <si>
    <t>GSM806823</t>
  </si>
  <si>
    <t>GSM806824</t>
  </si>
  <si>
    <t>GSM806825</t>
  </si>
  <si>
    <t>GSM806826</t>
  </si>
  <si>
    <t>GSM806827</t>
  </si>
  <si>
    <t>GSM806828</t>
  </si>
  <si>
    <t>GSM806829</t>
  </si>
  <si>
    <t>GSM806830</t>
  </si>
  <si>
    <t>GSM806831</t>
  </si>
  <si>
    <t>GSM806832</t>
  </si>
  <si>
    <t>GSM806833</t>
  </si>
  <si>
    <t>GSM806834</t>
  </si>
  <si>
    <t>GSM806835</t>
  </si>
  <si>
    <t>GSM806836</t>
  </si>
  <si>
    <t>GSM806837</t>
  </si>
  <si>
    <t>GSM806838</t>
  </si>
  <si>
    <t>GSM806839</t>
  </si>
  <si>
    <t>GSM806840</t>
  </si>
  <si>
    <t>GSM806841</t>
  </si>
  <si>
    <t>GSM806842</t>
  </si>
  <si>
    <t>GSM806843</t>
  </si>
  <si>
    <t>GSM806844</t>
  </si>
  <si>
    <t>GSM806845</t>
  </si>
  <si>
    <t>GSM806846</t>
  </si>
  <si>
    <t>GSM806847</t>
  </si>
  <si>
    <t>GSM806848</t>
  </si>
  <si>
    <t>GSM806849</t>
  </si>
  <si>
    <t>GSM806850</t>
  </si>
  <si>
    <t>GSM806851</t>
  </si>
  <si>
    <t>GSM806852</t>
  </si>
  <si>
    <t>GSM806853</t>
  </si>
  <si>
    <t>GSM806854</t>
  </si>
  <si>
    <t>GSM806855</t>
  </si>
  <si>
    <t>GSM806856</t>
  </si>
  <si>
    <t>GSM806857</t>
  </si>
  <si>
    <t>GSM806858</t>
  </si>
  <si>
    <t>GSM806859</t>
  </si>
  <si>
    <t>GSM806860</t>
  </si>
  <si>
    <t>GSM806861</t>
  </si>
  <si>
    <t>GSM806862</t>
  </si>
  <si>
    <t>GSM806863</t>
  </si>
  <si>
    <t>GSM806864</t>
  </si>
  <si>
    <t>GSM806865</t>
  </si>
  <si>
    <t>GSM806866</t>
  </si>
  <si>
    <t>GSM806867</t>
  </si>
  <si>
    <t>GSM806868</t>
  </si>
  <si>
    <t>GSM806869</t>
  </si>
  <si>
    <t>GSM806870</t>
  </si>
  <si>
    <t>GSM806871</t>
  </si>
  <si>
    <t>GSM806872</t>
  </si>
  <si>
    <t>GSM806873</t>
  </si>
  <si>
    <t>GSM806874</t>
  </si>
  <si>
    <t>GSM806875</t>
  </si>
  <si>
    <t>GSM806876</t>
  </si>
  <si>
    <t>GSM806877</t>
  </si>
  <si>
    <t>GSM806878</t>
  </si>
  <si>
    <t>GSM806879</t>
  </si>
  <si>
    <t>GSM806880</t>
  </si>
  <si>
    <t>GSM806881</t>
  </si>
  <si>
    <t>GSM806882</t>
  </si>
  <si>
    <t>GSM806883</t>
  </si>
  <si>
    <t>GSM806884</t>
  </si>
  <si>
    <t>GSM806885</t>
  </si>
  <si>
    <t>GSM806886</t>
  </si>
  <si>
    <t>GSM806887</t>
  </si>
  <si>
    <t>GSM806888</t>
  </si>
  <si>
    <t>GSM806889</t>
  </si>
  <si>
    <t>GSM806890</t>
  </si>
  <si>
    <t>GSM806891</t>
  </si>
  <si>
    <t>GSM806892</t>
  </si>
  <si>
    <t>GSM806893</t>
  </si>
  <si>
    <t>GSM806894</t>
  </si>
  <si>
    <t>GSM806895</t>
  </si>
  <si>
    <t>GSM806896</t>
  </si>
  <si>
    <t>GSM806897</t>
  </si>
  <si>
    <t>GSM806898</t>
  </si>
  <si>
    <t>GSM806899</t>
  </si>
  <si>
    <t>GSM806900</t>
  </si>
  <si>
    <t>GSM806901</t>
  </si>
  <si>
    <t>GSM806902</t>
  </si>
  <si>
    <t>GSM806903</t>
  </si>
  <si>
    <t>GSM806904</t>
  </si>
  <si>
    <t>GSM806905</t>
  </si>
  <si>
    <t>GSM806906</t>
  </si>
  <si>
    <t>GSM806907</t>
  </si>
  <si>
    <t>GSM806908</t>
  </si>
  <si>
    <t>GSM806909</t>
  </si>
  <si>
    <t>GSM806910</t>
  </si>
  <si>
    <t>GSM806911</t>
  </si>
  <si>
    <t>GSM806912</t>
  </si>
  <si>
    <t>GSM806913</t>
  </si>
  <si>
    <t>GSM806914</t>
  </si>
  <si>
    <t>GSM806915</t>
  </si>
  <si>
    <t>GSM806916</t>
  </si>
  <si>
    <t>GSM806917</t>
  </si>
  <si>
    <t>GSM806918</t>
  </si>
  <si>
    <t>GSM806919</t>
  </si>
  <si>
    <t>GSM806920</t>
  </si>
  <si>
    <t>GSM806921</t>
  </si>
  <si>
    <t>GSM806922</t>
  </si>
  <si>
    <t>GSM806923</t>
  </si>
  <si>
    <t>GSM806924</t>
  </si>
  <si>
    <t>GSM806925</t>
  </si>
  <si>
    <t>GSM806926</t>
  </si>
  <si>
    <t>GSM806927</t>
  </si>
  <si>
    <t>GSM806928</t>
  </si>
  <si>
    <t>GSM806929</t>
  </si>
  <si>
    <t>GSM806930</t>
  </si>
  <si>
    <t>GSM806931</t>
  </si>
  <si>
    <t>GSM806932</t>
  </si>
  <si>
    <t>GSM806933</t>
  </si>
  <si>
    <t>GSM1167333</t>
  </si>
  <si>
    <t>GSM1167334</t>
  </si>
  <si>
    <t>GSM1167335</t>
  </si>
  <si>
    <t>GSM1167336</t>
  </si>
  <si>
    <t>GSM1167337</t>
  </si>
  <si>
    <t>GSM1167338</t>
  </si>
  <si>
    <t>GSM1167339</t>
  </si>
  <si>
    <t>GSM1167340</t>
  </si>
  <si>
    <t>GSM1167341</t>
  </si>
  <si>
    <t>GSM1167342</t>
  </si>
  <si>
    <t>GSM1167343</t>
  </si>
  <si>
    <t>GSM1167344</t>
  </si>
  <si>
    <t>GSM1167345</t>
  </si>
  <si>
    <t>GSM1167346</t>
  </si>
  <si>
    <t>GSM1167347</t>
  </si>
  <si>
    <t>GSM1167348</t>
  </si>
  <si>
    <t>GSM1167349</t>
  </si>
  <si>
    <t>GSM1167350</t>
  </si>
  <si>
    <t>GSM1167351</t>
  </si>
  <si>
    <t>GSM1167352</t>
  </si>
  <si>
    <t>GSM1167353</t>
  </si>
  <si>
    <t>GSM1167354</t>
  </si>
  <si>
    <t>GSM1167355</t>
  </si>
  <si>
    <t>GSM1167356</t>
  </si>
  <si>
    <t>GSM1167357</t>
  </si>
  <si>
    <t>GSM1167358</t>
  </si>
  <si>
    <t>GSM1167359</t>
  </si>
  <si>
    <t>GSM1167360</t>
  </si>
  <si>
    <t>GSM1167361</t>
  </si>
  <si>
    <t>GSM1167362</t>
  </si>
  <si>
    <t>GSM1167363</t>
  </si>
  <si>
    <t>GSM1167364</t>
  </si>
  <si>
    <t>GSM1167365</t>
  </si>
  <si>
    <t>GSM1167366</t>
  </si>
  <si>
    <t>GSM1167367</t>
  </si>
  <si>
    <t>GSM1167368</t>
  </si>
  <si>
    <t>GSM1167369</t>
  </si>
  <si>
    <t>GSM1167370</t>
  </si>
  <si>
    <t>GSM1167371</t>
  </si>
  <si>
    <t>GSM1167372</t>
  </si>
  <si>
    <t>GSM1167373</t>
  </si>
  <si>
    <t>GSM1167374</t>
  </si>
  <si>
    <t>GSM1167375</t>
  </si>
  <si>
    <t>GSM1167376</t>
  </si>
  <si>
    <t>GSM1167377</t>
  </si>
  <si>
    <t>GSM1167378</t>
  </si>
  <si>
    <t>GSM1167379</t>
  </si>
  <si>
    <t>GSM1167380</t>
  </si>
  <si>
    <t>GSM1167381</t>
  </si>
  <si>
    <t>GSM1167382</t>
  </si>
  <si>
    <t>GSM1167383</t>
  </si>
  <si>
    <t>GSM1167384</t>
  </si>
  <si>
    <t>GSM1167385</t>
  </si>
  <si>
    <t>GSM1167386</t>
  </si>
  <si>
    <t>GSM1167387</t>
  </si>
  <si>
    <t>GSM1167388</t>
  </si>
  <si>
    <t>GSM1167389</t>
  </si>
  <si>
    <t>GSM1167390</t>
  </si>
  <si>
    <t>GSM1167391</t>
  </si>
  <si>
    <t>GSM1167392</t>
  </si>
  <si>
    <t>GSM1167393</t>
  </si>
  <si>
    <t>GSM1167394</t>
  </si>
  <si>
    <t>GSM1167395</t>
  </si>
  <si>
    <t>GSM1167396</t>
  </si>
  <si>
    <t>GSM1167397</t>
  </si>
  <si>
    <t>GSM1167398</t>
  </si>
  <si>
    <t>GSM1167399</t>
  </si>
  <si>
    <t>GSM1167400</t>
  </si>
  <si>
    <t>GSM1167401</t>
  </si>
  <si>
    <t>GSM1167402</t>
  </si>
  <si>
    <t>GSM1167403</t>
  </si>
  <si>
    <t>GSM1167404</t>
  </si>
  <si>
    <t>GSM1167405</t>
  </si>
  <si>
    <t>GSM1167406</t>
  </si>
  <si>
    <t>GSM1167407</t>
  </si>
  <si>
    <t>GSM1167408</t>
  </si>
  <si>
    <t>GSM1167409</t>
  </si>
  <si>
    <t>GSM1167410</t>
  </si>
  <si>
    <t>GSM1167411</t>
  </si>
  <si>
    <t>GSM1167412</t>
  </si>
  <si>
    <t>GSM1167413</t>
  </si>
  <si>
    <t>GSM1167414</t>
  </si>
  <si>
    <t>GSM1167415</t>
  </si>
  <si>
    <t>GSM1167416</t>
  </si>
  <si>
    <t>GSM1167417</t>
  </si>
  <si>
    <t>GSM1167418</t>
  </si>
  <si>
    <t>GSM1167419</t>
  </si>
  <si>
    <t>GSM1167420</t>
  </si>
  <si>
    <t>GSM1167421</t>
  </si>
  <si>
    <t>GSM1167422</t>
  </si>
  <si>
    <t>GSM1167423</t>
  </si>
  <si>
    <t>GSM1167424</t>
  </si>
  <si>
    <t>GSM1167425</t>
  </si>
  <si>
    <t>GSM1167426</t>
  </si>
  <si>
    <t>GSM1167427</t>
  </si>
  <si>
    <t>GSM1167428</t>
  </si>
  <si>
    <t>GSM1167429</t>
  </si>
  <si>
    <t>GSM1167430</t>
  </si>
  <si>
    <t>GSM1167431</t>
  </si>
  <si>
    <t>GSM1167432</t>
  </si>
  <si>
    <t>GSM1167433</t>
  </si>
  <si>
    <t>GSM1167434</t>
  </si>
  <si>
    <t>GSM1167435</t>
  </si>
  <si>
    <t>GSM1167436</t>
  </si>
  <si>
    <t>GSM1167437</t>
  </si>
  <si>
    <t>GSM1167438</t>
  </si>
  <si>
    <t>GSM1167439</t>
  </si>
  <si>
    <t>GSM1167440</t>
  </si>
  <si>
    <t>GSM1167441</t>
  </si>
  <si>
    <t>GSM1167442</t>
  </si>
  <si>
    <t>GSM1167443</t>
  </si>
  <si>
    <t>GSM1167444</t>
  </si>
  <si>
    <t>GSM1167445</t>
  </si>
  <si>
    <t>GSM1167446</t>
  </si>
  <si>
    <t>GSM1167447</t>
  </si>
  <si>
    <t>GSM1167448</t>
  </si>
  <si>
    <t>GSM1167449</t>
  </si>
  <si>
    <t>GSM1167450</t>
  </si>
  <si>
    <t>GSM1167451</t>
  </si>
  <si>
    <t>GSM1167452</t>
  </si>
  <si>
    <t>GSM1167453</t>
  </si>
  <si>
    <t>GSM1167454</t>
  </si>
  <si>
    <t>GSM1167455</t>
  </si>
  <si>
    <t>GSM1167456</t>
  </si>
  <si>
    <t>GSM1167457</t>
  </si>
  <si>
    <t>GSM1167458</t>
  </si>
  <si>
    <t>GSM1167459</t>
  </si>
  <si>
    <t>GSM1167460</t>
  </si>
  <si>
    <t>GSM1167461</t>
  </si>
  <si>
    <t>GSM1167462</t>
  </si>
  <si>
    <t>GSM1167463</t>
  </si>
  <si>
    <t>GSM1167464</t>
  </si>
  <si>
    <t>GSM1167465</t>
  </si>
  <si>
    <t>GSM1167466</t>
  </si>
  <si>
    <t>GSM1167467</t>
  </si>
  <si>
    <t>GSM1167468</t>
  </si>
  <si>
    <t>GSM1167469</t>
  </si>
  <si>
    <t>GSM1167470</t>
  </si>
  <si>
    <t>GSM1167471</t>
  </si>
  <si>
    <t>GSM1167472</t>
  </si>
  <si>
    <t>GSM1167473</t>
  </si>
  <si>
    <t>GSM1167474</t>
  </si>
  <si>
    <t>GSM786491</t>
  </si>
  <si>
    <t>GSM786492</t>
  </si>
  <si>
    <t>GSM786493</t>
  </si>
  <si>
    <t>GSM786494</t>
  </si>
  <si>
    <t>GSM786495</t>
  </si>
  <si>
    <t>GSM786496</t>
  </si>
  <si>
    <t>GSM786497</t>
  </si>
  <si>
    <t>GSM786498</t>
  </si>
  <si>
    <t>GSM786499</t>
  </si>
  <si>
    <t>GSM786500</t>
  </si>
  <si>
    <t>GSM786501</t>
  </si>
  <si>
    <t>GSM786502</t>
  </si>
  <si>
    <t>GSM786503</t>
  </si>
  <si>
    <t>GSM786504</t>
  </si>
  <si>
    <t>GSM786505</t>
  </si>
  <si>
    <t>GSM786506</t>
  </si>
  <si>
    <t>GSM786507</t>
  </si>
  <si>
    <t>GSM786508</t>
  </si>
  <si>
    <t>GSM786509</t>
  </si>
  <si>
    <t>GSM786510</t>
  </si>
  <si>
    <t>GSM786511</t>
  </si>
  <si>
    <t>GSM786512</t>
  </si>
  <si>
    <t>GSM786513</t>
  </si>
  <si>
    <t>GSM786514</t>
  </si>
  <si>
    <t>GSM786515</t>
  </si>
  <si>
    <t>GSM786516</t>
  </si>
  <si>
    <t>GSM786517</t>
  </si>
  <si>
    <t>GSM786518</t>
  </si>
  <si>
    <t>GSM786519</t>
  </si>
  <si>
    <t>GSM786520</t>
  </si>
  <si>
    <t>GSM786521</t>
  </si>
  <si>
    <t>GSM786522</t>
  </si>
  <si>
    <t>GSM786523</t>
  </si>
  <si>
    <t>GSM786524</t>
  </si>
  <si>
    <t>GSM786525</t>
  </si>
  <si>
    <t>GSM786526</t>
  </si>
  <si>
    <t>GSM786527</t>
  </si>
  <si>
    <t>GSM786528</t>
  </si>
  <si>
    <t>GSM786529</t>
  </si>
  <si>
    <t>GSM786530</t>
  </si>
  <si>
    <t>GSM786531</t>
  </si>
  <si>
    <t>GSM786532</t>
  </si>
  <si>
    <t>GSM786533</t>
  </si>
  <si>
    <t>GSM786534</t>
  </si>
  <si>
    <t>GSM786535</t>
  </si>
  <si>
    <t>GSM786536</t>
  </si>
  <si>
    <t>GSM786537</t>
  </si>
  <si>
    <t>GSM786538</t>
  </si>
  <si>
    <t>GSM786539</t>
  </si>
  <si>
    <t>GSM786540</t>
  </si>
  <si>
    <t>GSM786541</t>
  </si>
  <si>
    <t>GSM786542</t>
  </si>
  <si>
    <t>GSM786543</t>
  </si>
  <si>
    <t>GSM786544</t>
  </si>
  <si>
    <t>GSM786545</t>
  </si>
  <si>
    <t>GSM786546</t>
  </si>
  <si>
    <t>GSM786547</t>
  </si>
  <si>
    <t>GSM786548</t>
  </si>
  <si>
    <t>GSM786549</t>
  </si>
  <si>
    <t>GSM786550</t>
  </si>
  <si>
    <t>GSM786551</t>
  </si>
  <si>
    <t>GSM786552</t>
  </si>
  <si>
    <t>GSM786553</t>
  </si>
  <si>
    <t>GSM786554</t>
  </si>
  <si>
    <t>GSM786555</t>
  </si>
  <si>
    <t>GSM786556</t>
  </si>
  <si>
    <t>GSM786557</t>
  </si>
  <si>
    <t>GSM786558</t>
  </si>
  <si>
    <t>GSM786559</t>
  </si>
  <si>
    <t>GSM786560</t>
  </si>
  <si>
    <t>GSM786561</t>
  </si>
  <si>
    <t>GSM786562</t>
  </si>
  <si>
    <t>GSM786563</t>
  </si>
  <si>
    <t>GSM786564</t>
  </si>
  <si>
    <t>GSM786565</t>
  </si>
  <si>
    <t>GSM786566</t>
  </si>
  <si>
    <t>GSM786567</t>
  </si>
  <si>
    <t>GSM786568</t>
  </si>
  <si>
    <t>GSM786569</t>
  </si>
  <si>
    <t>GSM786570</t>
  </si>
  <si>
    <t>GSM786571</t>
  </si>
  <si>
    <t>GSM786572</t>
  </si>
  <si>
    <t>GSM786573</t>
  </si>
  <si>
    <t>GSM786574</t>
  </si>
  <si>
    <t>GSM786575</t>
  </si>
  <si>
    <t>GSM786576</t>
  </si>
  <si>
    <t>GSM786577</t>
  </si>
  <si>
    <t>GSM786578</t>
  </si>
  <si>
    <t>GSM786579</t>
  </si>
  <si>
    <t>GSM786580</t>
  </si>
  <si>
    <t>GSM786581</t>
  </si>
  <si>
    <t>GSM786582</t>
  </si>
  <si>
    <t>GSM786583</t>
  </si>
  <si>
    <t>GSM3688992</t>
  </si>
  <si>
    <t>GSM3688993</t>
  </si>
  <si>
    <t>GSM3688994</t>
  </si>
  <si>
    <t>GSM3688995</t>
  </si>
  <si>
    <t>GSM3688996</t>
  </si>
  <si>
    <t>GSM3688997</t>
  </si>
  <si>
    <t>GSM3688998</t>
  </si>
  <si>
    <t>GSM3688999</t>
  </si>
  <si>
    <t>GSM3689000</t>
  </si>
  <si>
    <t>GSM3689001</t>
  </si>
  <si>
    <t>GSM3689002</t>
  </si>
  <si>
    <t>GSM3689003</t>
  </si>
  <si>
    <t>GSM3689004</t>
  </si>
  <si>
    <t>GSM3689005</t>
  </si>
  <si>
    <t>GSM3689006</t>
  </si>
  <si>
    <t>GSM3689007</t>
  </si>
  <si>
    <t>GSM3689008</t>
  </si>
  <si>
    <t>GSM3689009</t>
  </si>
  <si>
    <t>GSM3689010</t>
  </si>
  <si>
    <t>GSM3689011</t>
  </si>
  <si>
    <t>GSM3689012</t>
  </si>
  <si>
    <t>GSM3689013</t>
  </si>
  <si>
    <t>GSM3689014</t>
  </si>
  <si>
    <t>GSM3689015</t>
  </si>
  <si>
    <t>GSM3689016</t>
  </si>
  <si>
    <t>GSM3689017</t>
  </si>
  <si>
    <t>GSM3689018</t>
  </si>
  <si>
    <t>GSM3689019</t>
  </si>
  <si>
    <t>GSM3689020</t>
  </si>
  <si>
    <t>GSM3689021</t>
  </si>
  <si>
    <t>GSM3689022</t>
  </si>
  <si>
    <t>GSM3689023</t>
  </si>
  <si>
    <t>GSM3689024</t>
  </si>
  <si>
    <t>GSM3689025</t>
  </si>
  <si>
    <t>GSM3689026</t>
  </si>
  <si>
    <t>GSM3689027</t>
  </si>
  <si>
    <t>GSM3689028</t>
  </si>
  <si>
    <t>GSM3689029</t>
  </si>
  <si>
    <t>GSM3689030</t>
  </si>
  <si>
    <t>GSM3689031</t>
  </si>
  <si>
    <t>GSM3689032</t>
  </si>
  <si>
    <t>GSM3689033</t>
  </si>
  <si>
    <t>GSM3689034</t>
  </si>
  <si>
    <t>GSM3689035</t>
  </si>
  <si>
    <t>GSM3689036</t>
  </si>
  <si>
    <t>GSM3689037</t>
  </si>
  <si>
    <t>GSM3689038</t>
  </si>
  <si>
    <t>GSM3689039</t>
  </si>
  <si>
    <t>GSM3689040</t>
  </si>
  <si>
    <t>GSM3689041</t>
  </si>
  <si>
    <t>GSM3689042</t>
  </si>
  <si>
    <t>GSM3689043</t>
  </si>
  <si>
    <t>GSM3689044</t>
  </si>
  <si>
    <t>GSM3689045</t>
  </si>
  <si>
    <t>GSM3689046</t>
  </si>
  <si>
    <t>GSM3689047</t>
  </si>
  <si>
    <t>GSM3689048</t>
  </si>
  <si>
    <t>GSM3689049</t>
  </si>
  <si>
    <t>GSM3689050</t>
  </si>
  <si>
    <t>GSM3689051</t>
  </si>
  <si>
    <t>GSM3689052</t>
  </si>
  <si>
    <t>GSM3689053</t>
  </si>
  <si>
    <t>GSM3689054</t>
  </si>
  <si>
    <t>GSM3689055</t>
  </si>
  <si>
    <t>GSM3689056</t>
  </si>
  <si>
    <t>GSM3689057</t>
  </si>
  <si>
    <t>GSM3689058</t>
  </si>
  <si>
    <t>GSM3689059</t>
  </si>
  <si>
    <t>GSM3689060</t>
  </si>
  <si>
    <t>GSM3689061</t>
  </si>
  <si>
    <t>GSM3689062</t>
  </si>
  <si>
    <t>GSM3689063</t>
  </si>
  <si>
    <t>GSM3689064</t>
  </si>
  <si>
    <t>GSM3689065</t>
  </si>
  <si>
    <t>GSM3689066</t>
  </si>
  <si>
    <t>GSM3689067</t>
  </si>
  <si>
    <t>GSM3689068</t>
  </si>
  <si>
    <t>GSM3689069</t>
  </si>
  <si>
    <t>GSM3689070</t>
  </si>
  <si>
    <t>GSM3689071</t>
  </si>
  <si>
    <t>GSM3689072</t>
  </si>
  <si>
    <t>GSM3689073</t>
  </si>
  <si>
    <t>GSM3689074</t>
  </si>
  <si>
    <t>GSM3689075</t>
  </si>
  <si>
    <t>GSM3689076</t>
  </si>
  <si>
    <t>GSM3689077</t>
  </si>
  <si>
    <t>GSM3689078</t>
  </si>
  <si>
    <t>GSM3689079</t>
  </si>
  <si>
    <t>GSM3689080</t>
  </si>
  <si>
    <t>GSM3689081</t>
  </si>
  <si>
    <t>GSM3689082</t>
  </si>
  <si>
    <t>GSM3689083</t>
  </si>
  <si>
    <t>GSM3689084</t>
  </si>
  <si>
    <t>GSM3689085</t>
  </si>
  <si>
    <t>GSM3689086</t>
  </si>
  <si>
    <t>GSM3689087</t>
  </si>
  <si>
    <t>GSM3689088</t>
  </si>
  <si>
    <t>GSM3689089</t>
  </si>
  <si>
    <t>GSM3689090</t>
  </si>
  <si>
    <t>GSM3689091</t>
  </si>
  <si>
    <t>GSM3689092</t>
  </si>
  <si>
    <t>GSM3689093</t>
  </si>
  <si>
    <t>GSM3689094</t>
  </si>
  <si>
    <t>GSM3689095</t>
  </si>
  <si>
    <t>GSM3689096</t>
  </si>
  <si>
    <t>GSM3689097</t>
  </si>
  <si>
    <t>GSM3689098</t>
  </si>
  <si>
    <t>GSM3689099</t>
  </si>
  <si>
    <t>GSM3689100</t>
  </si>
  <si>
    <t>GSM3689101</t>
  </si>
  <si>
    <t>GSM3689102</t>
  </si>
  <si>
    <t>GSM3689103</t>
  </si>
  <si>
    <t>GSM3689104</t>
  </si>
  <si>
    <t>GSM3689105</t>
  </si>
  <si>
    <t>GSM3689106</t>
  </si>
  <si>
    <t>GSM3689107</t>
  </si>
  <si>
    <t>GSM3689108</t>
  </si>
  <si>
    <t>GSM3689109</t>
  </si>
  <si>
    <t>GSM3689110</t>
  </si>
  <si>
    <t>GSM3689111</t>
  </si>
  <si>
    <t>GSM3689112</t>
  </si>
  <si>
    <t>GSM3689113</t>
  </si>
  <si>
    <t>GSM3689114</t>
  </si>
  <si>
    <t>GSM3689115</t>
  </si>
  <si>
    <t>GSM3689116</t>
  </si>
  <si>
    <t>GSM3689117</t>
  </si>
  <si>
    <t>GSM3689118</t>
  </si>
  <si>
    <t>GSM3689119</t>
  </si>
  <si>
    <t>GSM3689120</t>
  </si>
  <si>
    <t>GSM3689121</t>
  </si>
  <si>
    <t>GSM3689122</t>
  </si>
  <si>
    <t>GSM3689123</t>
  </si>
  <si>
    <t>GSM3689124</t>
  </si>
  <si>
    <t>GSM3689125</t>
  </si>
  <si>
    <t>GSM3689126</t>
  </si>
  <si>
    <t>GSM3689127</t>
  </si>
  <si>
    <t>GSM3689128</t>
  </si>
  <si>
    <t>GSM3689129</t>
  </si>
  <si>
    <t>GSM3689130</t>
  </si>
  <si>
    <t>GSM3689131</t>
  </si>
  <si>
    <t>GSM3689132</t>
  </si>
  <si>
    <t>GSM3689133</t>
  </si>
  <si>
    <t>GSM3689134</t>
  </si>
  <si>
    <t>GSM3689135</t>
  </si>
  <si>
    <t>GSM3689136</t>
  </si>
  <si>
    <t>GSM3689137</t>
  </si>
  <si>
    <t>GSM3689138</t>
  </si>
  <si>
    <t>GSM3689139</t>
  </si>
  <si>
    <t>GSM3689140</t>
  </si>
  <si>
    <t>GSM3689141</t>
  </si>
  <si>
    <t>GSM3689142</t>
  </si>
  <si>
    <t>GSM3689143</t>
  </si>
  <si>
    <t>GSM3689144</t>
  </si>
  <si>
    <t>GSM3689145</t>
  </si>
  <si>
    <t>GSM3689146</t>
  </si>
  <si>
    <t>GSM3689147</t>
  </si>
  <si>
    <t>GSM3689148</t>
  </si>
  <si>
    <t>GSM3689149</t>
  </si>
  <si>
    <t>GSM3689150</t>
  </si>
  <si>
    <t>GSM3689151</t>
  </si>
  <si>
    <t>GSM3689152</t>
  </si>
  <si>
    <t>GSM3689153</t>
  </si>
  <si>
    <t>GSM3689154</t>
  </si>
  <si>
    <t>GSM3689155</t>
  </si>
  <si>
    <t>GSM3689156</t>
  </si>
  <si>
    <t>GSM3689157</t>
  </si>
  <si>
    <t>GSM3689158</t>
  </si>
  <si>
    <t>GSM3689159</t>
  </si>
  <si>
    <t>GSM3689160</t>
  </si>
  <si>
    <t>GSM3689161</t>
  </si>
  <si>
    <t>GSM3689162</t>
  </si>
  <si>
    <t>GSM3689163</t>
  </si>
  <si>
    <t>GSM3689164</t>
  </si>
  <si>
    <t>GSM3689165</t>
  </si>
  <si>
    <t>GSM3689166</t>
  </si>
  <si>
    <t>GSM3689167</t>
  </si>
  <si>
    <t>GSM3689168</t>
  </si>
  <si>
    <t>GSM3689169</t>
  </si>
  <si>
    <t>GSM3689170</t>
  </si>
  <si>
    <t>GSM3689171</t>
  </si>
  <si>
    <t>GSM3689172</t>
  </si>
  <si>
    <t>GSM3689173</t>
  </si>
  <si>
    <t>GSM3689174</t>
  </si>
  <si>
    <t>GSM3689175</t>
  </si>
  <si>
    <t>GSM3689176</t>
  </si>
  <si>
    <t>GSM3689177</t>
  </si>
  <si>
    <t>GSM3689178</t>
  </si>
  <si>
    <t>GSM3689179</t>
  </si>
  <si>
    <t>GSM3689180</t>
  </si>
  <si>
    <t>GSM3689181</t>
  </si>
  <si>
    <t>GSM3689182</t>
  </si>
  <si>
    <t>GSM3689183</t>
  </si>
  <si>
    <t>GSM3689184</t>
  </si>
  <si>
    <t>GSM3689185</t>
  </si>
  <si>
    <t>GSM3689186</t>
  </si>
  <si>
    <t>GSM3689187</t>
  </si>
  <si>
    <t>GSM3689188</t>
  </si>
  <si>
    <t>GSM3689189</t>
  </si>
  <si>
    <t>GSM3689190</t>
  </si>
  <si>
    <t>GSM3689191</t>
  </si>
  <si>
    <t>GSM2810041</t>
  </si>
  <si>
    <t>GSM2810042</t>
  </si>
  <si>
    <t>GSM2810043</t>
  </si>
  <si>
    <t>GSM2810044</t>
  </si>
  <si>
    <t>GSM2810045</t>
  </si>
  <si>
    <t>GSM2810046</t>
  </si>
  <si>
    <t>GSM2810047</t>
  </si>
  <si>
    <t>GSM2810048</t>
  </si>
  <si>
    <t>GSM2810049</t>
  </si>
  <si>
    <t>GSM2810050</t>
  </si>
  <si>
    <t>GSM2810051</t>
  </si>
  <si>
    <t>GSM2810052</t>
  </si>
  <si>
    <t>GSM2810053</t>
  </si>
  <si>
    <t>GSM2810054</t>
  </si>
  <si>
    <t>GSM2810055</t>
  </si>
  <si>
    <t>GSM2810056</t>
  </si>
  <si>
    <t>GSM2810057</t>
  </si>
  <si>
    <t>GSM2810058</t>
  </si>
  <si>
    <t>GSM2810059</t>
  </si>
  <si>
    <t>GSM2810060</t>
  </si>
  <si>
    <t>GSM2810061</t>
  </si>
  <si>
    <t>GSM2810062</t>
  </si>
  <si>
    <t>GSM2810063</t>
  </si>
  <si>
    <t>GSM2810064</t>
  </si>
  <si>
    <t>GSM2810065</t>
  </si>
  <si>
    <t>GSM2810066</t>
  </si>
  <si>
    <t>GSM2810067</t>
  </si>
  <si>
    <t>GSM2810068</t>
  </si>
  <si>
    <t>GSM2810069</t>
  </si>
  <si>
    <t>GSM2810070</t>
  </si>
  <si>
    <t>GSM2810071</t>
  </si>
  <si>
    <t>GSM2810072</t>
  </si>
  <si>
    <t>GSM2810073</t>
  </si>
  <si>
    <t>GSM2810074</t>
  </si>
  <si>
    <t>GSM2810075</t>
  </si>
  <si>
    <t>GSM2810076</t>
  </si>
  <si>
    <t>GSM2810077</t>
  </si>
  <si>
    <t>GSM2810078</t>
  </si>
  <si>
    <t>GSM2810079</t>
  </si>
  <si>
    <t>GSM2810080</t>
  </si>
  <si>
    <t>GSM2810081</t>
  </si>
  <si>
    <t>GSM2212901</t>
  </si>
  <si>
    <t>GSM2212902</t>
  </si>
  <si>
    <t>GSM2212903</t>
  </si>
  <si>
    <t>GSM2212904</t>
  </si>
  <si>
    <t>GSM2212905</t>
  </si>
  <si>
    <t>GSM2212906</t>
  </si>
  <si>
    <t>GSM2212907</t>
  </si>
  <si>
    <t>GSM2212908</t>
  </si>
  <si>
    <t>GSM2212909</t>
  </si>
  <si>
    <t>GSM2212910</t>
  </si>
  <si>
    <t>GSM2212911</t>
  </si>
  <si>
    <t>GSM2212912</t>
  </si>
  <si>
    <t>GSM2212913</t>
  </si>
  <si>
    <t>GSM2212914</t>
  </si>
  <si>
    <t>GSM2212915</t>
  </si>
  <si>
    <t>GSM2212916</t>
  </si>
  <si>
    <t>GSM2212917</t>
  </si>
  <si>
    <t>GSM2212918</t>
  </si>
  <si>
    <t>GSM2212919</t>
  </si>
  <si>
    <t>GSM2212920</t>
  </si>
  <si>
    <t>GSM2212921</t>
  </si>
  <si>
    <t>GSM2212922</t>
  </si>
  <si>
    <t>GSM2212923</t>
  </si>
  <si>
    <t>GSM2212924</t>
  </si>
  <si>
    <t>GSM2212925</t>
  </si>
  <si>
    <t>GSM2212926</t>
  </si>
  <si>
    <t>GSM2212927</t>
  </si>
  <si>
    <t>GSM2212928</t>
  </si>
  <si>
    <t>GSM2212929</t>
  </si>
  <si>
    <t>GSM2212930</t>
  </si>
  <si>
    <t>GSM2212931</t>
  </si>
  <si>
    <t>GSM2212932</t>
  </si>
  <si>
    <t>GSM2212933</t>
  </si>
  <si>
    <t>GSM2212934</t>
  </si>
  <si>
    <t>GSM2212935</t>
  </si>
  <si>
    <t>GSM2212936</t>
  </si>
  <si>
    <t>GSM2212937</t>
  </si>
  <si>
    <t>GSM2212938</t>
  </si>
  <si>
    <t>GSM2212939</t>
  </si>
  <si>
    <t>GSM2212940</t>
  </si>
  <si>
    <t>GSM2212941</t>
  </si>
  <si>
    <t>GSM2212942</t>
  </si>
  <si>
    <t>GSM2212943</t>
  </si>
  <si>
    <t>GSM2212944</t>
  </si>
  <si>
    <t>GSM2212945</t>
  </si>
  <si>
    <t>GSM2212946</t>
  </si>
  <si>
    <t>GSM2212947</t>
  </si>
  <si>
    <t>GSM2212948</t>
  </si>
  <si>
    <t>GSM2212949</t>
  </si>
  <si>
    <t>GSM2212950</t>
  </si>
  <si>
    <t>GSM2212951</t>
  </si>
  <si>
    <t>GSM2212952</t>
  </si>
  <si>
    <t>GSM2212953</t>
  </si>
  <si>
    <t>GSM2212954</t>
  </si>
  <si>
    <t>GSM2212955</t>
  </si>
  <si>
    <t>GSM2212956</t>
  </si>
  <si>
    <t>GSM2212957</t>
  </si>
  <si>
    <t>GSM2212958</t>
  </si>
  <si>
    <t>GSM2212959</t>
  </si>
  <si>
    <t>GSM2212960</t>
  </si>
  <si>
    <t>GSM2212961</t>
  </si>
  <si>
    <t>GSM2212962</t>
  </si>
  <si>
    <t>GSM2212963</t>
  </si>
  <si>
    <t>GSM2212964</t>
  </si>
  <si>
    <t>GSM2212965</t>
  </si>
  <si>
    <t>GSM2212966</t>
  </si>
  <si>
    <t>GSM2212967</t>
  </si>
  <si>
    <t>GSM2212968</t>
  </si>
  <si>
    <t>GSM2212969</t>
  </si>
  <si>
    <t>GSM2212970</t>
  </si>
  <si>
    <t>GSM2212971</t>
  </si>
  <si>
    <t>GSM2212972</t>
  </si>
  <si>
    <t>GSM2212973</t>
  </si>
  <si>
    <t>GSM2212974</t>
  </si>
  <si>
    <t>GSM2212975</t>
  </si>
  <si>
    <t>GSM2212976</t>
  </si>
  <si>
    <t>GSM2212977</t>
  </si>
  <si>
    <t>GSM2212978</t>
  </si>
  <si>
    <t>GSM2212979</t>
  </si>
  <si>
    <t>GSM2212980</t>
  </si>
  <si>
    <t>GSM2212981</t>
  </si>
  <si>
    <t>GSM2212982</t>
  </si>
  <si>
    <t>GSM2212983</t>
  </si>
  <si>
    <t>GSM2212984</t>
  </si>
  <si>
    <t>GSM2212985</t>
  </si>
  <si>
    <t>GSM2212986</t>
  </si>
  <si>
    <t>GSM2212987</t>
  </si>
  <si>
    <t>GSM2212988</t>
  </si>
  <si>
    <t>GSM2212989</t>
  </si>
  <si>
    <t>GSM2212990</t>
  </si>
  <si>
    <t>GSM2212991</t>
  </si>
  <si>
    <t>GSM2212992</t>
  </si>
  <si>
    <t>GSM2212993</t>
  </si>
  <si>
    <t>GSM2212994</t>
  </si>
  <si>
    <t>GSM2212995</t>
  </si>
  <si>
    <t>GSM2212996</t>
  </si>
  <si>
    <t>GSM2212997</t>
  </si>
  <si>
    <t>GSM2212998</t>
  </si>
  <si>
    <t>GSM2212999</t>
  </si>
  <si>
    <t>GSM2213000</t>
  </si>
  <si>
    <t>GSM2213001</t>
  </si>
  <si>
    <t>GSM2213002</t>
  </si>
  <si>
    <t>GSM2213003</t>
  </si>
  <si>
    <t>GSM2213004</t>
  </si>
  <si>
    <t>GSM2213005</t>
  </si>
  <si>
    <t>GSM2213006</t>
  </si>
  <si>
    <t>GSM2213007</t>
  </si>
  <si>
    <t>GSM2213008</t>
  </si>
  <si>
    <t>GSM2213009</t>
  </si>
  <si>
    <t>GSM2213010</t>
  </si>
  <si>
    <t>GSM2213011</t>
  </si>
  <si>
    <t>GSM2213012</t>
  </si>
  <si>
    <t>GSM2213013</t>
  </si>
  <si>
    <t>GSM2213014</t>
  </si>
  <si>
    <t>GSM2213015</t>
  </si>
  <si>
    <t>GSM2213016</t>
  </si>
  <si>
    <t>GSM2213017</t>
  </si>
  <si>
    <t>GSM2213018</t>
  </si>
  <si>
    <t>GSM2213019</t>
  </si>
  <si>
    <t>GSM2213020</t>
  </si>
  <si>
    <t>GSM2213021</t>
  </si>
  <si>
    <t>GSM2213022</t>
  </si>
  <si>
    <t>GSM2213023</t>
  </si>
  <si>
    <t>GSM2213024</t>
  </si>
  <si>
    <t>GSM2213025</t>
  </si>
  <si>
    <t>GSM2213026</t>
  </si>
  <si>
    <t>GSM2213027</t>
  </si>
  <si>
    <t>GSM2213028</t>
  </si>
  <si>
    <t>GSM2213029</t>
  </si>
  <si>
    <t>GSM2213030</t>
  </si>
  <si>
    <t>GSM2213031</t>
  </si>
  <si>
    <t>GSM2213032</t>
  </si>
  <si>
    <t>GSM2213033</t>
  </si>
  <si>
    <t>GSM2213034</t>
  </si>
  <si>
    <t>GSM2213035</t>
  </si>
  <si>
    <t>GSM2213036</t>
  </si>
  <si>
    <t>GSM2213037</t>
  </si>
  <si>
    <t>GSM2213038</t>
  </si>
  <si>
    <t>GSM2213039</t>
  </si>
  <si>
    <t>GSM2213040</t>
  </si>
  <si>
    <t>GSM2213041</t>
  </si>
  <si>
    <t>GSM2213042</t>
  </si>
  <si>
    <t>GSM2213043</t>
  </si>
  <si>
    <t>GSM2213044</t>
  </si>
  <si>
    <t>GSM2213045</t>
  </si>
  <si>
    <t>GSM2213046</t>
  </si>
  <si>
    <t>GSM2213047</t>
  </si>
  <si>
    <t>GSM2213048</t>
  </si>
  <si>
    <t>GSM2213049</t>
  </si>
  <si>
    <t>GSM2213050</t>
  </si>
  <si>
    <t>GSM2213051</t>
  </si>
  <si>
    <t>GSM2213052</t>
  </si>
  <si>
    <t>GSM2213053</t>
  </si>
  <si>
    <t>GSM2213054</t>
  </si>
  <si>
    <t>GSM2213055</t>
  </si>
  <si>
    <t>GSM2213056</t>
  </si>
  <si>
    <t>GSM2213057</t>
  </si>
  <si>
    <t>GSM2213058</t>
  </si>
  <si>
    <t>GSM2213059</t>
  </si>
  <si>
    <t>GSM2213060</t>
  </si>
  <si>
    <t>GSM2213061</t>
  </si>
  <si>
    <t>GSM2213062</t>
  </si>
  <si>
    <t>GSM2213063</t>
  </si>
  <si>
    <t>GSM2213064</t>
  </si>
  <si>
    <t>GSM2213065</t>
  </si>
  <si>
    <t>GSM2213066</t>
  </si>
  <si>
    <t>GSM2213067</t>
  </si>
  <si>
    <t>GSM2213068</t>
  </si>
  <si>
    <t>GSM2213069</t>
  </si>
  <si>
    <t>GSM2213070</t>
  </si>
  <si>
    <t>GSM2213071</t>
  </si>
  <si>
    <t>GSM2213072</t>
  </si>
  <si>
    <t>GSM2213073</t>
  </si>
  <si>
    <t>GSM2213074</t>
  </si>
  <si>
    <t>GSM2213075</t>
  </si>
  <si>
    <t>GSM2213076</t>
  </si>
  <si>
    <t>GSM2213077</t>
  </si>
  <si>
    <t>GSM2213078</t>
  </si>
  <si>
    <t>GSM2213080</t>
  </si>
  <si>
    <t>GSM2213081</t>
  </si>
  <si>
    <t>GSM2213082</t>
  </si>
  <si>
    <t>GSM2213084</t>
  </si>
  <si>
    <t>GSM2213086</t>
  </si>
  <si>
    <t>GSM2213088</t>
  </si>
  <si>
    <t>GSM2213090</t>
  </si>
  <si>
    <t>GSM2213092</t>
  </si>
  <si>
    <t>GSM2213093</t>
  </si>
  <si>
    <t>GSM2213094</t>
  </si>
  <si>
    <t>GSM2213095</t>
  </si>
  <si>
    <t>GSM2213096</t>
  </si>
  <si>
    <t>GSM2213097</t>
  </si>
  <si>
    <t>GSM2213098</t>
  </si>
  <si>
    <t>GSM2213099</t>
  </si>
  <si>
    <t>GSM2213100</t>
  </si>
  <si>
    <t>GSM2213101</t>
  </si>
  <si>
    <t>GSM2213102</t>
  </si>
  <si>
    <t>GSM2213103</t>
  </si>
  <si>
    <t>GSM2213104</t>
  </si>
  <si>
    <t>GSM2213105</t>
  </si>
  <si>
    <t>GSM2213106</t>
  </si>
  <si>
    <t>GSM2213107</t>
  </si>
  <si>
    <t>GSM2213108</t>
  </si>
  <si>
    <t>GSM2213109</t>
  </si>
  <si>
    <t>GSM2213110</t>
  </si>
  <si>
    <t>GSM2213111</t>
  </si>
  <si>
    <t>GSM2213112</t>
  </si>
  <si>
    <t>GSM2213113</t>
  </si>
  <si>
    <t>GSM2213114</t>
  </si>
  <si>
    <t>GSM2213115</t>
  </si>
  <si>
    <t>GSM2213116</t>
  </si>
  <si>
    <t>GSM2213117</t>
  </si>
  <si>
    <t>GSM2213118</t>
  </si>
  <si>
    <t>GSM2213119</t>
  </si>
  <si>
    <t>GSM2213120</t>
  </si>
  <si>
    <t>GSM2213121</t>
  </si>
  <si>
    <t>GSM2213122</t>
  </si>
  <si>
    <t>GSM2213123</t>
  </si>
  <si>
    <t>GSM2213124</t>
  </si>
  <si>
    <t>GSM2213125</t>
  </si>
  <si>
    <t>GSM2213126</t>
  </si>
  <si>
    <t>GSM2213127</t>
  </si>
  <si>
    <t>GSM2213128</t>
  </si>
  <si>
    <t>GSM2213129</t>
  </si>
  <si>
    <t>GSM2213130</t>
  </si>
  <si>
    <t>GSM2213131</t>
  </si>
  <si>
    <t>GSM2213132</t>
  </si>
  <si>
    <t>GSM2213133</t>
  </si>
  <si>
    <t>GSM2213134</t>
  </si>
  <si>
    <t>GSM2213135</t>
  </si>
  <si>
    <t>GSM2213136</t>
  </si>
  <si>
    <t>GSM2213137</t>
  </si>
  <si>
    <t>GSM2213138</t>
  </si>
  <si>
    <t>GSM2213139</t>
  </si>
  <si>
    <t>GSM2213140</t>
  </si>
  <si>
    <t>GSM2213141</t>
  </si>
  <si>
    <t>GSM2213142</t>
  </si>
  <si>
    <t>GSM2213143</t>
  </si>
  <si>
    <t>GSM2213144</t>
  </si>
  <si>
    <t>GSM2213145</t>
  </si>
  <si>
    <t>GSM2213146</t>
  </si>
  <si>
    <t>GSM2213147</t>
  </si>
  <si>
    <t>GSM2213148</t>
  </si>
  <si>
    <t>GSM2213149</t>
  </si>
  <si>
    <t>GSM2213150</t>
  </si>
  <si>
    <t>GSM2213151</t>
  </si>
  <si>
    <t>GSM2213152</t>
  </si>
  <si>
    <t>GSM2213153</t>
  </si>
  <si>
    <t>GSM2213154</t>
  </si>
  <si>
    <t>GSM2213155</t>
  </si>
  <si>
    <t>GSM2213156</t>
  </si>
  <si>
    <t>GSM2213157</t>
  </si>
  <si>
    <t>GSM2213158</t>
  </si>
  <si>
    <t>GSM2213159</t>
  </si>
  <si>
    <t>GSM2213160</t>
  </si>
  <si>
    <t>GSM2213161</t>
  </si>
  <si>
    <t>GSM2213162</t>
  </si>
  <si>
    <t>GSM2213163</t>
  </si>
  <si>
    <t>GSM2213164</t>
  </si>
  <si>
    <t>GSM2213165</t>
  </si>
  <si>
    <t>GSM2213166</t>
  </si>
  <si>
    <t>GSM2213167</t>
  </si>
  <si>
    <t>GSM2213168</t>
  </si>
  <si>
    <t>GSM2213169</t>
  </si>
  <si>
    <t>GSM2213170</t>
  </si>
  <si>
    <t>GSM2213171</t>
  </si>
  <si>
    <t>GSM2213172</t>
  </si>
  <si>
    <t>GSM2213173</t>
  </si>
  <si>
    <t>GSM2213174</t>
  </si>
  <si>
    <t>GSM2213175</t>
  </si>
  <si>
    <t>GSM2213176</t>
  </si>
  <si>
    <t>GSM2213177</t>
  </si>
  <si>
    <t>GSM2213178</t>
  </si>
  <si>
    <t>GSM2213179</t>
  </si>
  <si>
    <t>GSM2213180</t>
  </si>
  <si>
    <t>GSM2213181</t>
  </si>
  <si>
    <t>GSM2213182</t>
  </si>
  <si>
    <t>GSM2213183</t>
  </si>
  <si>
    <t>GSM2213184</t>
  </si>
  <si>
    <t>GSM2213185</t>
  </si>
  <si>
    <t>GSM2213186</t>
  </si>
  <si>
    <t>GSM2213187</t>
  </si>
  <si>
    <t>GSM2213188</t>
  </si>
  <si>
    <t>GSM2213189</t>
  </si>
  <si>
    <t>GSM2213190</t>
  </si>
  <si>
    <t>GSM2213191</t>
  </si>
  <si>
    <t>GSM2213192</t>
  </si>
  <si>
    <t>GSM2213193</t>
  </si>
  <si>
    <t>GSM2213194</t>
  </si>
  <si>
    <t>GSM2213195</t>
  </si>
  <si>
    <t>GSM2213196</t>
  </si>
  <si>
    <t>GSM2213197</t>
  </si>
  <si>
    <t>GSM2213198</t>
  </si>
  <si>
    <t>GSM2213199</t>
  </si>
  <si>
    <t>GSM2213200</t>
  </si>
  <si>
    <t>GSM2213201</t>
  </si>
  <si>
    <t>GSM2213202</t>
  </si>
  <si>
    <t>GSM2213203</t>
  </si>
  <si>
    <t>GSM2213204</t>
  </si>
  <si>
    <t>GSM2213205</t>
  </si>
  <si>
    <t>GSM2213206</t>
  </si>
  <si>
    <t>GSM2213207</t>
  </si>
  <si>
    <t>GSM2213208</t>
  </si>
  <si>
    <t>GSM2213209</t>
  </si>
  <si>
    <t>GSM2213210</t>
  </si>
  <si>
    <t>GSM2213211</t>
  </si>
  <si>
    <t>GSM2213212</t>
  </si>
  <si>
    <t>GSM2213213</t>
  </si>
  <si>
    <t>Activated CD8 T cell</t>
  </si>
  <si>
    <t>Central memory CD8 T cell</t>
  </si>
  <si>
    <t>Effector memeory CD8 T cell</t>
  </si>
  <si>
    <t>Activated CD4 T cell</t>
  </si>
  <si>
    <t>Central memory CD4 T cell</t>
  </si>
  <si>
    <t>Effector memeory CD4 T cell</t>
  </si>
  <si>
    <t>T follicular helper cell</t>
  </si>
  <si>
    <t>Gamma delta T cell</t>
  </si>
  <si>
    <t>Type 1 T helper cell</t>
  </si>
  <si>
    <t>Type 17 T helper cell</t>
  </si>
  <si>
    <t>Type 2 T helper cell</t>
  </si>
  <si>
    <t>Regulatory T cell</t>
  </si>
  <si>
    <t>Activated B cell</t>
  </si>
  <si>
    <t>Immature  B cell</t>
  </si>
  <si>
    <t>Memory B cell</t>
  </si>
  <si>
    <t>Natural killer cell</t>
  </si>
  <si>
    <t>CD56bright natural killer cell</t>
  </si>
  <si>
    <t>CD56dim natural killer cell</t>
  </si>
  <si>
    <t>Myeloid derived suppressor cell</t>
  </si>
  <si>
    <t>Natural killer T cell</t>
  </si>
  <si>
    <t>Activated dendritic cell</t>
  </si>
  <si>
    <t>Plasmacytoid dendritic cell</t>
  </si>
  <si>
    <t>Immature dendritic cell</t>
  </si>
  <si>
    <t>Macrophage</t>
  </si>
  <si>
    <t>Eosinophil</t>
  </si>
  <si>
    <t>Mast cell</t>
  </si>
  <si>
    <t>Monocyte</t>
  </si>
  <si>
    <t>Neutrophil</t>
  </si>
  <si>
    <t>CCR2</t>
  </si>
  <si>
    <t>CD14</t>
  </si>
  <si>
    <t>CD86</t>
  </si>
  <si>
    <t>FERMT3</t>
  </si>
  <si>
    <t>GPSM3</t>
  </si>
  <si>
    <t>IL18BP</t>
  </si>
  <si>
    <t>IL4R</t>
  </si>
  <si>
    <t>ITGAL</t>
  </si>
  <si>
    <t>ITGAM</t>
  </si>
  <si>
    <t>PARVG</t>
  </si>
  <si>
    <t>PSAP</t>
  </si>
  <si>
    <t>PTGER2</t>
  </si>
  <si>
    <t>PTGES2</t>
  </si>
  <si>
    <t>Difference</t>
  </si>
  <si>
    <t>Mean_of_Cluster 2</t>
    <phoneticPr fontId="7" type="noConversion"/>
  </si>
  <si>
    <t>Mean_of_Cluster 1</t>
    <phoneticPr fontId="7" type="noConversion"/>
  </si>
  <si>
    <t>CIL</t>
  </si>
  <si>
    <t>CIU</t>
  </si>
  <si>
    <t>X95CI</t>
  </si>
  <si>
    <t>sig</t>
  </si>
  <si>
    <t>wilcoxpv</t>
  </si>
  <si>
    <t>sig_wilcox</t>
  </si>
  <si>
    <t>-0.0153--8e-04</t>
  </si>
  <si>
    <t>-0.0184--0.0031</t>
  </si>
  <si>
    <t>0.0041-0.0186</t>
  </si>
  <si>
    <t>Up</t>
  </si>
  <si>
    <t>-0.0307--0.0161</t>
  </si>
  <si>
    <t>-0.0169--0.0033</t>
  </si>
  <si>
    <t>-0.0255--0.0011</t>
  </si>
  <si>
    <t>Down</t>
    <phoneticPr fontId="7" type="noConversion"/>
  </si>
  <si>
    <t>-0.03--0.0092</t>
  </si>
  <si>
    <t>0.0015-0.0196</t>
  </si>
  <si>
    <t>0.0109-0.0267</t>
  </si>
  <si>
    <t>-0.0272--0.0091</t>
  </si>
  <si>
    <t>-0.0161-0.001</t>
  </si>
  <si>
    <t>Not</t>
  </si>
  <si>
    <t>-0.0092-0.0075</t>
  </si>
  <si>
    <t>-0.0323--0.0115</t>
  </si>
  <si>
    <t>0.0061-0.0235</t>
  </si>
  <si>
    <t>-0.0116-0.0054</t>
  </si>
  <si>
    <t>-0.0183-0.0028</t>
  </si>
  <si>
    <t>-0.0037-0.0173</t>
  </si>
  <si>
    <t>0.0047-0.0234</t>
  </si>
  <si>
    <t>-0.0231-0.0021</t>
  </si>
  <si>
    <t>-0.0042-0.0113</t>
  </si>
  <si>
    <t>-0.0089-0.0036</t>
  </si>
  <si>
    <t>-0.0164-0.0089</t>
  </si>
  <si>
    <t>0.0053-0.0202</t>
  </si>
  <si>
    <t>-0.0047-0.0115</t>
  </si>
  <si>
    <t>-0.0135-0.0015</t>
  </si>
  <si>
    <t>-0.007-0.0035</t>
  </si>
  <si>
    <t>-0.0266--0.0099</t>
  </si>
  <si>
    <t>-0.0122-0.001</t>
  </si>
  <si>
    <t>CD37</t>
  </si>
  <si>
    <t>CD3E</t>
  </si>
  <si>
    <t>CD3G</t>
  </si>
  <si>
    <t>CD69</t>
  </si>
  <si>
    <t>CETN3</t>
  </si>
  <si>
    <t>CSE1L</t>
  </si>
  <si>
    <t>GPT2</t>
  </si>
  <si>
    <t>GZMK</t>
  </si>
  <si>
    <t>IL2RB</t>
  </si>
  <si>
    <t>PIK3IP1</t>
  </si>
  <si>
    <t>PTRH2</t>
  </si>
  <si>
    <t>TIMM13</t>
  </si>
  <si>
    <t>Activated CD8 T cell</t>
    <phoneticPr fontId="3" type="noConversion"/>
  </si>
  <si>
    <t>Myeloid derived suppressor cell</t>
    <phoneticPr fontId="3" type="noConversion"/>
  </si>
  <si>
    <t>Sample</t>
    <phoneticPr fontId="7" type="noConversion"/>
  </si>
  <si>
    <t>RMS</t>
    <phoneticPr fontId="7" type="noConversion"/>
  </si>
  <si>
    <t>Cluster</t>
    <phoneticPr fontId="7" type="noConversion"/>
  </si>
  <si>
    <t>RMS type</t>
    <phoneticPr fontId="7" type="noConversion"/>
  </si>
  <si>
    <t>Cluster_1</t>
  </si>
  <si>
    <t>Low_RMS</t>
  </si>
  <si>
    <t>GSE13507</t>
  </si>
  <si>
    <t>Cluster_2</t>
  </si>
  <si>
    <t>High_RMS</t>
  </si>
  <si>
    <t>GSE32894</t>
  </si>
  <si>
    <t>GSE32548</t>
  </si>
  <si>
    <t>GSE31684</t>
  </si>
  <si>
    <t>GSE128959</t>
  </si>
  <si>
    <t>GSE104922</t>
  </si>
  <si>
    <t>GSE83586</t>
  </si>
  <si>
    <t>Dataset</t>
    <phoneticPr fontId="7" type="noConversion"/>
  </si>
  <si>
    <t>logpv</t>
  </si>
  <si>
    <t>GNAQ</t>
  </si>
  <si>
    <t>Lengthening</t>
  </si>
  <si>
    <t>RNF216P1</t>
  </si>
  <si>
    <t>FOXN3</t>
  </si>
  <si>
    <t>AUTS2</t>
  </si>
  <si>
    <t>ARID5B</t>
  </si>
  <si>
    <t>KCTD20</t>
  </si>
  <si>
    <t>MEF2A</t>
  </si>
  <si>
    <t>PHIP</t>
  </si>
  <si>
    <t>RAP2A</t>
  </si>
  <si>
    <t>TCF4</t>
  </si>
  <si>
    <t>ATE1</t>
  </si>
  <si>
    <t>CHSY1</t>
  </si>
  <si>
    <t>OLFM2</t>
  </si>
  <si>
    <t>SMO</t>
  </si>
  <si>
    <t>BCL2L2</t>
  </si>
  <si>
    <t>PIK3R1</t>
  </si>
  <si>
    <t>VPS13B</t>
  </si>
  <si>
    <t>HECA</t>
  </si>
  <si>
    <t>ZKSCAN1</t>
  </si>
  <si>
    <t>CCDC88C</t>
  </si>
  <si>
    <t>KCTD15</t>
  </si>
  <si>
    <t>SH3PXD2B</t>
  </si>
  <si>
    <t>RABEP1</t>
  </si>
  <si>
    <t>TBC1D5</t>
  </si>
  <si>
    <t>KREMEN1</t>
  </si>
  <si>
    <t>CCDC6</t>
  </si>
  <si>
    <t>LRIG1</t>
  </si>
  <si>
    <t>TMEM263</t>
  </si>
  <si>
    <t>GPATCH8</t>
  </si>
  <si>
    <t>BBS1</t>
  </si>
  <si>
    <t>CAMKK2</t>
  </si>
  <si>
    <t>CACUL1</t>
  </si>
  <si>
    <t>CFAP97</t>
  </si>
  <si>
    <t>ROBO1</t>
  </si>
  <si>
    <t>LOC100129034</t>
  </si>
  <si>
    <t>OSBPL8</t>
  </si>
  <si>
    <t>TSPAN18</t>
  </si>
  <si>
    <t>CASD1</t>
  </si>
  <si>
    <t>TRUB1</t>
  </si>
  <si>
    <t>ANKIB1</t>
  </si>
  <si>
    <t>FAM168A</t>
  </si>
  <si>
    <t>FTO</t>
  </si>
  <si>
    <t>AFAP1</t>
  </si>
  <si>
    <t>ANKFY1</t>
  </si>
  <si>
    <t>ZNF766</t>
  </si>
  <si>
    <t>FAM222B</t>
  </si>
  <si>
    <t>INS-IGF2</t>
  </si>
  <si>
    <t>SESN1</t>
  </si>
  <si>
    <t>CRTC3</t>
  </si>
  <si>
    <t>TRAPPC6B</t>
  </si>
  <si>
    <t>FUT11</t>
  </si>
  <si>
    <t>EAF1</t>
  </si>
  <si>
    <t>HIPK3</t>
  </si>
  <si>
    <t>SMAD1-AS1</t>
  </si>
  <si>
    <t>KIAA0355</t>
  </si>
  <si>
    <t>ZNF22</t>
  </si>
  <si>
    <t>BRD3</t>
  </si>
  <si>
    <t>KRAS</t>
  </si>
  <si>
    <t>AP3M2</t>
  </si>
  <si>
    <t>SUSD6</t>
  </si>
  <si>
    <t>RCBTB1</t>
  </si>
  <si>
    <t>BACH1</t>
  </si>
  <si>
    <t>ATRN</t>
  </si>
  <si>
    <t>EOGT</t>
  </si>
  <si>
    <t>MAP2K4</t>
  </si>
  <si>
    <t>GMFB</t>
  </si>
  <si>
    <t>ERC1</t>
  </si>
  <si>
    <t>ARL15</t>
  </si>
  <si>
    <t>GOPC</t>
  </si>
  <si>
    <t>TMEM260</t>
  </si>
  <si>
    <t>SNX10</t>
  </si>
  <si>
    <t>IL1RAP</t>
  </si>
  <si>
    <t>THAP12</t>
  </si>
  <si>
    <t>PALM</t>
  </si>
  <si>
    <t>ZNF761</t>
  </si>
  <si>
    <t>ZBTB38</t>
  </si>
  <si>
    <t>TGFB3</t>
  </si>
  <si>
    <t>RNF38</t>
  </si>
  <si>
    <t>TP53INP1</t>
  </si>
  <si>
    <t>MAN1A1</t>
  </si>
  <si>
    <t>ACAP2</t>
  </si>
  <si>
    <t>DTX3L</t>
  </si>
  <si>
    <t>GALC</t>
  </si>
  <si>
    <t>PLAGL1</t>
  </si>
  <si>
    <t>SLC38A7</t>
  </si>
  <si>
    <t>AKAP11</t>
  </si>
  <si>
    <t>ARMCX1</t>
  </si>
  <si>
    <t>RREB1</t>
  </si>
  <si>
    <t>THUMPD1</t>
  </si>
  <si>
    <t>TBC1D4</t>
  </si>
  <si>
    <t>CRKL</t>
  </si>
  <si>
    <t>DSE</t>
  </si>
  <si>
    <t>XAF1</t>
  </si>
  <si>
    <t>PSMA3-AS1</t>
  </si>
  <si>
    <t>FAM53C</t>
  </si>
  <si>
    <t>MAGEA9</t>
  </si>
  <si>
    <t>STK35</t>
  </si>
  <si>
    <t>SFRP1</t>
  </si>
  <si>
    <t>TBL1X</t>
  </si>
  <si>
    <t>SLC39A9</t>
  </si>
  <si>
    <t>ZNF710</t>
  </si>
  <si>
    <t>OSMR</t>
  </si>
  <si>
    <t>KPNA3</t>
  </si>
  <si>
    <t>CASC9</t>
  </si>
  <si>
    <t>FAM83B</t>
  </si>
  <si>
    <t>IGF2BP2</t>
  </si>
  <si>
    <t>DHX33</t>
  </si>
  <si>
    <t>HSDL1</t>
  </si>
  <si>
    <t>ZFP91</t>
  </si>
  <si>
    <t>GTF2A1</t>
  </si>
  <si>
    <t>SPRY1</t>
  </si>
  <si>
    <t>MGA</t>
  </si>
  <si>
    <t>FOXO1</t>
  </si>
  <si>
    <t>FAM109B</t>
  </si>
  <si>
    <t>PHF20</t>
  </si>
  <si>
    <t>EBLN3</t>
  </si>
  <si>
    <t>MSL2</t>
  </si>
  <si>
    <t>TCF12</t>
  </si>
  <si>
    <t>PJA1</t>
  </si>
  <si>
    <t>PAN3</t>
  </si>
  <si>
    <t>NUDT19</t>
  </si>
  <si>
    <t>ACVR1B</t>
  </si>
  <si>
    <t>FEM1B</t>
  </si>
  <si>
    <t>DIP2C</t>
  </si>
  <si>
    <t>BRD4</t>
  </si>
  <si>
    <t>DPY19L4</t>
  </si>
  <si>
    <t>SCRN1</t>
  </si>
  <si>
    <t>LCP1</t>
  </si>
  <si>
    <t>ZBTB4</t>
  </si>
  <si>
    <t>WBP1L</t>
  </si>
  <si>
    <t>PPP2R5C</t>
  </si>
  <si>
    <t>ZNF106</t>
  </si>
  <si>
    <t>OGFRL1</t>
  </si>
  <si>
    <t>ZBED5</t>
  </si>
  <si>
    <t>ADAM19</t>
  </si>
  <si>
    <t>SH3PXD2A</t>
  </si>
  <si>
    <t>SLC46A3</t>
  </si>
  <si>
    <t>ZC3H4</t>
  </si>
  <si>
    <t>ZNF267</t>
  </si>
  <si>
    <t>MAML1</t>
  </si>
  <si>
    <t>TMEM181</t>
  </si>
  <si>
    <t>ZNF7</t>
  </si>
  <si>
    <t>TSPAN7</t>
  </si>
  <si>
    <t>ASPN</t>
  </si>
  <si>
    <t>DNAJB5</t>
  </si>
  <si>
    <t>OTUD4</t>
  </si>
  <si>
    <t>HOXB2</t>
  </si>
  <si>
    <t>CD93</t>
  </si>
  <si>
    <t>TMTC3</t>
  </si>
  <si>
    <t>NIN</t>
  </si>
  <si>
    <t>EPDR1</t>
  </si>
  <si>
    <t>TULP3</t>
  </si>
  <si>
    <t>PPM1F</t>
  </si>
  <si>
    <t>BRPF3</t>
  </si>
  <si>
    <t>STRN3</t>
  </si>
  <si>
    <t>SPIN1</t>
  </si>
  <si>
    <t>ZNF770</t>
  </si>
  <si>
    <t>ZNF703</t>
  </si>
  <si>
    <t>SOX7</t>
  </si>
  <si>
    <t>ZNF544</t>
  </si>
  <si>
    <t>SRRM3</t>
  </si>
  <si>
    <t>CHD2</t>
  </si>
  <si>
    <t>FAM175B</t>
  </si>
  <si>
    <t>PALM2-AKAP2</t>
  </si>
  <si>
    <t>LZTS3</t>
  </si>
  <si>
    <t>JAM3</t>
  </si>
  <si>
    <t>NOC3L</t>
  </si>
  <si>
    <t>DPY19L3</t>
  </si>
  <si>
    <t>HEG1</t>
  </si>
  <si>
    <t>BAG4</t>
  </si>
  <si>
    <t>ATP9A</t>
  </si>
  <si>
    <t>BCORL1</t>
  </si>
  <si>
    <t>MSRB3</t>
  </si>
  <si>
    <t>SMG1</t>
  </si>
  <si>
    <t>VPS36</t>
  </si>
  <si>
    <t>MCC</t>
  </si>
  <si>
    <t>ZNF609</t>
  </si>
  <si>
    <t>LTN1</t>
  </si>
  <si>
    <t>LPAR5</t>
  </si>
  <si>
    <t>IL33</t>
  </si>
  <si>
    <t>GSTA4</t>
  </si>
  <si>
    <t>C5orf24</t>
  </si>
  <si>
    <t>ADAM12</t>
  </si>
  <si>
    <t>NORAD</t>
  </si>
  <si>
    <t>TOB2</t>
  </si>
  <si>
    <t>OSBPL10</t>
  </si>
  <si>
    <t>ZBED1</t>
  </si>
  <si>
    <t>NDN</t>
  </si>
  <si>
    <t>TPBG</t>
  </si>
  <si>
    <t>AFF4</t>
  </si>
  <si>
    <t>MIB1</t>
  </si>
  <si>
    <t>ATRX</t>
  </si>
  <si>
    <t>NUP58</t>
  </si>
  <si>
    <t>MAGEA6</t>
  </si>
  <si>
    <t>CNOT4</t>
  </si>
  <si>
    <t>DTD2</t>
  </si>
  <si>
    <t>DCTN4</t>
  </si>
  <si>
    <t>EFNB2</t>
  </si>
  <si>
    <t>RNF6</t>
  </si>
  <si>
    <t>SPTBN2</t>
  </si>
  <si>
    <t>JRKL</t>
  </si>
  <si>
    <t>FMR1</t>
  </si>
  <si>
    <t>DSC3</t>
  </si>
  <si>
    <t>IREB2</t>
  </si>
  <si>
    <t>ACSL4</t>
  </si>
  <si>
    <t>PRKCI</t>
  </si>
  <si>
    <t>UTRN</t>
  </si>
  <si>
    <t>SP1</t>
  </si>
  <si>
    <t>CCDC117</t>
  </si>
  <si>
    <t>NFIX</t>
  </si>
  <si>
    <t>ZNF302</t>
  </si>
  <si>
    <t>KDELC2</t>
  </si>
  <si>
    <t>CYTH3</t>
  </si>
  <si>
    <t>BMPR1A</t>
  </si>
  <si>
    <t>SLC25A36</t>
  </si>
  <si>
    <t>VDR</t>
  </si>
  <si>
    <t>ARRDC4</t>
  </si>
  <si>
    <t>SMAD5</t>
  </si>
  <si>
    <t>TNKS2</t>
  </si>
  <si>
    <t>FILIP1L</t>
  </si>
  <si>
    <t>INPP5F</t>
  </si>
  <si>
    <t>FAM220A</t>
  </si>
  <si>
    <t>PIP5K1C</t>
  </si>
  <si>
    <t>PODXL</t>
  </si>
  <si>
    <t>TUBB6</t>
  </si>
  <si>
    <t>NR1D2</t>
  </si>
  <si>
    <t>RPRD1B</t>
  </si>
  <si>
    <t>XXYLT1</t>
  </si>
  <si>
    <t>NUP43</t>
  </si>
  <si>
    <t>QTRT2</t>
  </si>
  <si>
    <t>YTHDC2</t>
  </si>
  <si>
    <t>DIP2B</t>
  </si>
  <si>
    <t>RANBP10</t>
  </si>
  <si>
    <t>CNOT6</t>
  </si>
  <si>
    <t>KLHDC10</t>
  </si>
  <si>
    <t>PANX1</t>
  </si>
  <si>
    <t>BLOC1S5</t>
  </si>
  <si>
    <t>MBNL1</t>
  </si>
  <si>
    <t>MTMR12</t>
  </si>
  <si>
    <t>MCU</t>
  </si>
  <si>
    <t>FNDC3A</t>
  </si>
  <si>
    <t>FAM8A1</t>
  </si>
  <si>
    <t>CRLF3</t>
  </si>
  <si>
    <t>FBXO17</t>
  </si>
  <si>
    <t>GALNT10</t>
  </si>
  <si>
    <t>ERLIN1</t>
  </si>
  <si>
    <t>PSKH1</t>
  </si>
  <si>
    <t>UAP1L1</t>
  </si>
  <si>
    <t>MDN1</t>
  </si>
  <si>
    <t>FAM60A</t>
  </si>
  <si>
    <t>CILP</t>
  </si>
  <si>
    <t>CDC42SE2</t>
  </si>
  <si>
    <t>SUDS3</t>
  </si>
  <si>
    <t>KBTBD2</t>
  </si>
  <si>
    <t>GJB2</t>
  </si>
  <si>
    <t>ZNF266</t>
  </si>
  <si>
    <t>PDPK1</t>
  </si>
  <si>
    <t>FAM53B</t>
  </si>
  <si>
    <t>MGAT2</t>
  </si>
  <si>
    <t>KIF3B</t>
  </si>
  <si>
    <t>NT5E</t>
  </si>
  <si>
    <t>ZNF213</t>
  </si>
  <si>
    <t>FYCO1</t>
  </si>
  <si>
    <t>CLIC6</t>
  </si>
  <si>
    <t>CELSR1</t>
  </si>
  <si>
    <t>FRMD6</t>
  </si>
  <si>
    <t>COG3</t>
  </si>
  <si>
    <t>GLIPR1</t>
  </si>
  <si>
    <t>SETD1B</t>
  </si>
  <si>
    <t>PIK3C2A</t>
  </si>
  <si>
    <t>AREL1</t>
  </si>
  <si>
    <t>MDM2</t>
  </si>
  <si>
    <t>MAVS</t>
  </si>
  <si>
    <t>DHTKD1</t>
  </si>
  <si>
    <t>MAOB</t>
  </si>
  <si>
    <t>NUAK1</t>
  </si>
  <si>
    <t>CNTN1</t>
  </si>
  <si>
    <t>SLC12A6</t>
  </si>
  <si>
    <t>EZH1</t>
  </si>
  <si>
    <t>FAM206A</t>
  </si>
  <si>
    <t>SEPT6</t>
  </si>
  <si>
    <t>TOM1L2</t>
  </si>
  <si>
    <t>EGFR</t>
  </si>
  <si>
    <t>SLC35A5</t>
  </si>
  <si>
    <t>VEZF1</t>
  </si>
  <si>
    <t>BBX</t>
  </si>
  <si>
    <t>AFG3L1P</t>
  </si>
  <si>
    <t>SPON1</t>
  </si>
  <si>
    <t>RNGTT</t>
  </si>
  <si>
    <t>MAGEA3</t>
  </si>
  <si>
    <t>CLDN12</t>
  </si>
  <si>
    <t>No significance</t>
  </si>
  <si>
    <t>CHD9</t>
  </si>
  <si>
    <t>FBXO21</t>
  </si>
  <si>
    <t>KRT4</t>
  </si>
  <si>
    <t>CDC40</t>
  </si>
  <si>
    <t>PDZRN3</t>
  </si>
  <si>
    <t>USP28</t>
  </si>
  <si>
    <t>MRAS</t>
  </si>
  <si>
    <t>ASAP1</t>
  </si>
  <si>
    <t>EXTL3</t>
  </si>
  <si>
    <t>LPIN3</t>
  </si>
  <si>
    <t>NR3C1</t>
  </si>
  <si>
    <t>HOXB4</t>
  </si>
  <si>
    <t>DYRK1A</t>
  </si>
  <si>
    <t>POLM</t>
  </si>
  <si>
    <t>DCHS1</t>
  </si>
  <si>
    <t>RASL12</t>
  </si>
  <si>
    <t>NRSN2</t>
  </si>
  <si>
    <t>H2AFV</t>
  </si>
  <si>
    <t>ENDOD1</t>
  </si>
  <si>
    <t>NKRF</t>
  </si>
  <si>
    <t>ZNFX1</t>
  </si>
  <si>
    <t>C5orf22</t>
  </si>
  <si>
    <t>ATXN7L3B</t>
  </si>
  <si>
    <t>ZNF746</t>
  </si>
  <si>
    <t>CD4</t>
  </si>
  <si>
    <t>HIST1H2AC</t>
  </si>
  <si>
    <t>HEIH</t>
  </si>
  <si>
    <t>SCARA3</t>
  </si>
  <si>
    <t>BCL7A</t>
  </si>
  <si>
    <t>LAMP5</t>
  </si>
  <si>
    <t>GJA1</t>
  </si>
  <si>
    <t>VWA8</t>
  </si>
  <si>
    <t>TMTC4</t>
  </si>
  <si>
    <t>MXD4</t>
  </si>
  <si>
    <t>WNT5A</t>
  </si>
  <si>
    <t>KIAA1671</t>
  </si>
  <si>
    <t>SPRED1</t>
  </si>
  <si>
    <t>ATP11C</t>
  </si>
  <si>
    <t>MEX3C</t>
  </si>
  <si>
    <t>PROS1</t>
  </si>
  <si>
    <t>AMOTL1</t>
  </si>
  <si>
    <t>SAV1</t>
  </si>
  <si>
    <t>FAM198B</t>
  </si>
  <si>
    <t>DHRS4-AS1</t>
  </si>
  <si>
    <t>CSNK1G3</t>
  </si>
  <si>
    <t>TRIM22</t>
  </si>
  <si>
    <t>C10orf2</t>
  </si>
  <si>
    <t>ZNF174</t>
  </si>
  <si>
    <t>AHNAK</t>
  </si>
  <si>
    <t>FBXL3</t>
  </si>
  <si>
    <t>FNDC1</t>
  </si>
  <si>
    <t>DCBLD2</t>
  </si>
  <si>
    <t>ZNF542P</t>
  </si>
  <si>
    <t>GCOM1</t>
  </si>
  <si>
    <t>EFR3A</t>
  </si>
  <si>
    <t>CRK</t>
  </si>
  <si>
    <t>RUNX2</t>
  </si>
  <si>
    <t>RB1</t>
  </si>
  <si>
    <t>BAHD1</t>
  </si>
  <si>
    <t>ZNF131</t>
  </si>
  <si>
    <t>SGPP1</t>
  </si>
  <si>
    <t>SNAI2</t>
  </si>
  <si>
    <t>FBXO3</t>
  </si>
  <si>
    <t>NOD1</t>
  </si>
  <si>
    <t>LINC00847</t>
  </si>
  <si>
    <t>ILF3-AS1</t>
  </si>
  <si>
    <t>EGR2</t>
  </si>
  <si>
    <t>GSKIP</t>
  </si>
  <si>
    <t>TAOK1</t>
  </si>
  <si>
    <t>TMEM154</t>
  </si>
  <si>
    <t>CPNE8</t>
  </si>
  <si>
    <t>CMTR2</t>
  </si>
  <si>
    <t>MAP1B</t>
  </si>
  <si>
    <t>RASA2</t>
  </si>
  <si>
    <t>TMEM254</t>
  </si>
  <si>
    <t>TSPYL4</t>
  </si>
  <si>
    <t>HMGN3</t>
  </si>
  <si>
    <t>MAGEF1</t>
  </si>
  <si>
    <t>TMEM119</t>
  </si>
  <si>
    <t>NFIL3</t>
  </si>
  <si>
    <t>RHOBTB3</t>
  </si>
  <si>
    <t>B3GNT5</t>
  </si>
  <si>
    <t>HAUS2</t>
  </si>
  <si>
    <t>C5orf51</t>
  </si>
  <si>
    <t>ARHGEF17</t>
  </si>
  <si>
    <t>ZDHHC20</t>
  </si>
  <si>
    <t>YTHDF3</t>
  </si>
  <si>
    <t>CDH13</t>
  </si>
  <si>
    <t>MBNL2</t>
  </si>
  <si>
    <t>DSG3</t>
  </si>
  <si>
    <t>NR2C2</t>
  </si>
  <si>
    <t>SIRPA</t>
  </si>
  <si>
    <t>TTC5</t>
  </si>
  <si>
    <t>CNKSR3</t>
  </si>
  <si>
    <t>LARS2</t>
  </si>
  <si>
    <t>PGM3</t>
  </si>
  <si>
    <t>NRBF2</t>
  </si>
  <si>
    <t>HEATR5A</t>
  </si>
  <si>
    <t>AXIN2</t>
  </si>
  <si>
    <t>CIPC</t>
  </si>
  <si>
    <t>RALGAPA1</t>
  </si>
  <si>
    <t>JAZF1</t>
  </si>
  <si>
    <t>PCMTD2</t>
  </si>
  <si>
    <t>TRIM44</t>
  </si>
  <si>
    <t>YES1</t>
  </si>
  <si>
    <t>SHOC2</t>
  </si>
  <si>
    <t>GAS7</t>
  </si>
  <si>
    <t>CTSO</t>
  </si>
  <si>
    <t>RNF185</t>
  </si>
  <si>
    <t>BAG5</t>
  </si>
  <si>
    <t>PLXNC1</t>
  </si>
  <si>
    <t>SORBS1</t>
  </si>
  <si>
    <t>SOX2</t>
  </si>
  <si>
    <t>LINC00673</t>
  </si>
  <si>
    <t>GAL3ST4</t>
  </si>
  <si>
    <t>HMGXB4</t>
  </si>
  <si>
    <t>NRBP2</t>
  </si>
  <si>
    <t>PLSCR4</t>
  </si>
  <si>
    <t>SH3D19</t>
  </si>
  <si>
    <t>KRT6C</t>
  </si>
  <si>
    <t>FAM83D</t>
  </si>
  <si>
    <t>KCTD2</t>
  </si>
  <si>
    <t>HACD2</t>
  </si>
  <si>
    <t>SLC38A9</t>
  </si>
  <si>
    <t>GREM1</t>
  </si>
  <si>
    <t>PLEKHG3</t>
  </si>
  <si>
    <t>PJA2</t>
  </si>
  <si>
    <t>ZNF276</t>
  </si>
  <si>
    <t>CEACAM6</t>
  </si>
  <si>
    <t>GATC</t>
  </si>
  <si>
    <t>SLC25A43</t>
  </si>
  <si>
    <t>REV3L</t>
  </si>
  <si>
    <t>MIS12</t>
  </si>
  <si>
    <t>KLF13</t>
  </si>
  <si>
    <t>CUL5</t>
  </si>
  <si>
    <t>C20orf194</t>
  </si>
  <si>
    <t>CPD</t>
  </si>
  <si>
    <t>GNB5</t>
  </si>
  <si>
    <t>BBS4</t>
  </si>
  <si>
    <t>NKD2</t>
  </si>
  <si>
    <t>RAP2C</t>
  </si>
  <si>
    <t>TECPR1</t>
  </si>
  <si>
    <t>SMAD1</t>
  </si>
  <si>
    <t>NAA16</t>
  </si>
  <si>
    <t>MAP3K3</t>
  </si>
  <si>
    <t>UNC119B</t>
  </si>
  <si>
    <t>SYNJ2</t>
  </si>
  <si>
    <t>RAB2B</t>
  </si>
  <si>
    <t>INHBA</t>
  </si>
  <si>
    <t>DSC2</t>
  </si>
  <si>
    <t>PSMD5</t>
  </si>
  <si>
    <t>MRGPRF</t>
  </si>
  <si>
    <t>AFF1</t>
  </si>
  <si>
    <t>MEST</t>
  </si>
  <si>
    <t>CREB3L2</t>
  </si>
  <si>
    <t>B3GNT8</t>
  </si>
  <si>
    <t>KRT1</t>
  </si>
  <si>
    <t>ST6GAL1</t>
  </si>
  <si>
    <t>PROSER3</t>
  </si>
  <si>
    <t>BDP1</t>
  </si>
  <si>
    <t>NAPB</t>
  </si>
  <si>
    <t>ARSI</t>
  </si>
  <si>
    <t>CILP2</t>
  </si>
  <si>
    <t>ZMIZ1</t>
  </si>
  <si>
    <t>OCRL</t>
  </si>
  <si>
    <t>PHTF2</t>
  </si>
  <si>
    <t>C16orf45</t>
  </si>
  <si>
    <t>CMTM4</t>
  </si>
  <si>
    <t>ZNF574</t>
  </si>
  <si>
    <t>TRANK1</t>
  </si>
  <si>
    <t>WWC3</t>
  </si>
  <si>
    <t>ZSCAN25</t>
  </si>
  <si>
    <t>NOTCH1</t>
  </si>
  <si>
    <t>NFKBIZ</t>
  </si>
  <si>
    <t>SMIM3</t>
  </si>
  <si>
    <t>KDM1B</t>
  </si>
  <si>
    <t>FAM83G</t>
  </si>
  <si>
    <t>NINL</t>
  </si>
  <si>
    <t>TMX3</t>
  </si>
  <si>
    <t>DENND4C</t>
  </si>
  <si>
    <t>PLAGL2</t>
  </si>
  <si>
    <t>PPP1R12A</t>
  </si>
  <si>
    <t>SUGCT</t>
  </si>
  <si>
    <t>PCDHAC1</t>
  </si>
  <si>
    <t>WISP1</t>
  </si>
  <si>
    <t>GLTSCR1</t>
  </si>
  <si>
    <t>GABRP</t>
  </si>
  <si>
    <t>IGF1R</t>
  </si>
  <si>
    <t>TSC22D2</t>
  </si>
  <si>
    <t>FGFR3</t>
  </si>
  <si>
    <t>OSBPL3</t>
  </si>
  <si>
    <t>AKAP13</t>
  </si>
  <si>
    <t>ZNF3</t>
  </si>
  <si>
    <t>C16orf72</t>
  </si>
  <si>
    <t>MED13</t>
  </si>
  <si>
    <t>DYNC1I1</t>
  </si>
  <si>
    <t>HINT3</t>
  </si>
  <si>
    <t>TEAD2</t>
  </si>
  <si>
    <t>DFNA5</t>
  </si>
  <si>
    <t>ARFGEF2</t>
  </si>
  <si>
    <t>NINJ2</t>
  </si>
  <si>
    <t>LRRC32</t>
  </si>
  <si>
    <t>ZFHX3</t>
  </si>
  <si>
    <t>USP36</t>
  </si>
  <si>
    <t>ERLIN2</t>
  </si>
  <si>
    <t>ABHD2</t>
  </si>
  <si>
    <t>SNAPC3</t>
  </si>
  <si>
    <t>FAM46A</t>
  </si>
  <si>
    <t>CABYR</t>
  </si>
  <si>
    <t>SLC35F2</t>
  </si>
  <si>
    <t>TTC23</t>
  </si>
  <si>
    <t>FAM50B</t>
  </si>
  <si>
    <t>TSKU</t>
  </si>
  <si>
    <t>RAB3D</t>
  </si>
  <si>
    <t>ZNF317</t>
  </si>
  <si>
    <t>ZNF16</t>
  </si>
  <si>
    <t>TENM2</t>
  </si>
  <si>
    <t>GLCE</t>
  </si>
  <si>
    <t>ADAMTSL5</t>
  </si>
  <si>
    <t>MAP1A</t>
  </si>
  <si>
    <t>AHNAK2</t>
  </si>
  <si>
    <t>PRUNE2</t>
  </si>
  <si>
    <t>PFN2</t>
  </si>
  <si>
    <t>TUBB3</t>
  </si>
  <si>
    <t>STX16</t>
  </si>
  <si>
    <t>OAS3</t>
  </si>
  <si>
    <t>FAM214B</t>
  </si>
  <si>
    <t>ZNF830</t>
  </si>
  <si>
    <t>RFWD3</t>
  </si>
  <si>
    <t>TGIF2</t>
  </si>
  <si>
    <t>ZFP62</t>
  </si>
  <si>
    <t>SOX9</t>
  </si>
  <si>
    <t>GOLGA1</t>
  </si>
  <si>
    <t>NEMP1</t>
  </si>
  <si>
    <t>ZNF12</t>
  </si>
  <si>
    <t>ZNF343</t>
  </si>
  <si>
    <t>CASC4</t>
  </si>
  <si>
    <t>VPS4B</t>
  </si>
  <si>
    <t>KLF9</t>
  </si>
  <si>
    <t>TWISTNB</t>
  </si>
  <si>
    <t>FAM83H</t>
  </si>
  <si>
    <t>SLC7A8</t>
  </si>
  <si>
    <t>KIAA1462</t>
  </si>
  <si>
    <t>MED9</t>
  </si>
  <si>
    <t>PXK</t>
  </si>
  <si>
    <t>PLEKHA5</t>
  </si>
  <si>
    <t>PROSC</t>
  </si>
  <si>
    <t>UBE2Q2</t>
  </si>
  <si>
    <t>CPT1A</t>
  </si>
  <si>
    <t>NRN1</t>
  </si>
  <si>
    <t>RASSF3</t>
  </si>
  <si>
    <t>STMN3</t>
  </si>
  <si>
    <t>POM121C</t>
  </si>
  <si>
    <t>ZNF24</t>
  </si>
  <si>
    <t>ZMYND11</t>
  </si>
  <si>
    <t>SLC30A9</t>
  </si>
  <si>
    <t>TLR2</t>
  </si>
  <si>
    <t>ATP6V1A</t>
  </si>
  <si>
    <t>ZNF93</t>
  </si>
  <si>
    <t>MET</t>
  </si>
  <si>
    <t>HSF2</t>
  </si>
  <si>
    <t>ZDHHC17</t>
  </si>
  <si>
    <t>RALGAPA2</t>
  </si>
  <si>
    <t>PLD1</t>
  </si>
  <si>
    <t>CDC23</t>
  </si>
  <si>
    <t>HIVEP2</t>
  </si>
  <si>
    <t>CNTNAP2</t>
  </si>
  <si>
    <t>DDX58</t>
  </si>
  <si>
    <t>NXT2</t>
  </si>
  <si>
    <t>ZNF395</t>
  </si>
  <si>
    <t>KIAA1279</t>
  </si>
  <si>
    <t>CASP2</t>
  </si>
  <si>
    <t>SPECC1L</t>
  </si>
  <si>
    <t>PBX3</t>
  </si>
  <si>
    <t>HOXC10</t>
  </si>
  <si>
    <t>KCTD9</t>
  </si>
  <si>
    <t>MED13L</t>
  </si>
  <si>
    <t>NREP</t>
  </si>
  <si>
    <t>NELL2</t>
  </si>
  <si>
    <t>SORBS2</t>
  </si>
  <si>
    <t>FAM109A</t>
  </si>
  <si>
    <t>TIMM10B</t>
  </si>
  <si>
    <t>SVIL-AS1</t>
  </si>
  <si>
    <t>PIP4K2B</t>
  </si>
  <si>
    <t>CERK</t>
  </si>
  <si>
    <t>ZNF627</t>
  </si>
  <si>
    <t>FOXO3</t>
  </si>
  <si>
    <t>ELMSAN1</t>
  </si>
  <si>
    <t>FNBP1</t>
  </si>
  <si>
    <t>ZKSCAN5</t>
  </si>
  <si>
    <t>SRCAP</t>
  </si>
  <si>
    <t>TUG1</t>
  </si>
  <si>
    <t>ZNF664</t>
  </si>
  <si>
    <t>FOXJ2</t>
  </si>
  <si>
    <t>CBX6</t>
  </si>
  <si>
    <t>SLC27A1</t>
  </si>
  <si>
    <t>SLC39A14</t>
  </si>
  <si>
    <t>PBRM1</t>
  </si>
  <si>
    <t>CEACAM7</t>
  </si>
  <si>
    <t>MEIS2</t>
  </si>
  <si>
    <t>UNC13B</t>
  </si>
  <si>
    <t>CHUK</t>
  </si>
  <si>
    <t>FBXO27</t>
  </si>
  <si>
    <t>PM20D2</t>
  </si>
  <si>
    <t>KIAA0430</t>
  </si>
  <si>
    <t>TIMP2</t>
  </si>
  <si>
    <t>POFUT1</t>
  </si>
  <si>
    <t>AP5M1</t>
  </si>
  <si>
    <t>SLC37A3</t>
  </si>
  <si>
    <t>COL10A1</t>
  </si>
  <si>
    <t>ANGEL1</t>
  </si>
  <si>
    <t>STK4</t>
  </si>
  <si>
    <t>DDX6</t>
  </si>
  <si>
    <t>ZNF253</t>
  </si>
  <si>
    <t>PDGFRA</t>
  </si>
  <si>
    <t>USP54</t>
  </si>
  <si>
    <t>C14orf37</t>
  </si>
  <si>
    <t>NFX1</t>
  </si>
  <si>
    <t>HERC6</t>
  </si>
  <si>
    <t>SLFN11</t>
  </si>
  <si>
    <t>ZNF521</t>
  </si>
  <si>
    <t>ITGA11</t>
  </si>
  <si>
    <t>COL27A1</t>
  </si>
  <si>
    <t>PRSS16</t>
  </si>
  <si>
    <t>ARMT1</t>
  </si>
  <si>
    <t>RBFOX2</t>
  </si>
  <si>
    <t>SEPT11</t>
  </si>
  <si>
    <t>GDAP1</t>
  </si>
  <si>
    <t>PKD2</t>
  </si>
  <si>
    <t>PRKX</t>
  </si>
  <si>
    <t>POLD3</t>
  </si>
  <si>
    <t>GPC6</t>
  </si>
  <si>
    <t>RAD51L3-RFFL</t>
  </si>
  <si>
    <t>USP12</t>
  </si>
  <si>
    <t>CPOX</t>
  </si>
  <si>
    <t>SYNM</t>
  </si>
  <si>
    <t>UMAD1</t>
  </si>
  <si>
    <t>KCNK6</t>
  </si>
  <si>
    <t>OXR1</t>
  </si>
  <si>
    <t>RASGEF1A</t>
  </si>
  <si>
    <t>BTBD7</t>
  </si>
  <si>
    <t>SERPINB4</t>
  </si>
  <si>
    <t>UBTD2</t>
  </si>
  <si>
    <t>TOR1B</t>
  </si>
  <si>
    <t>ADGRA2</t>
  </si>
  <si>
    <t>DVL3</t>
  </si>
  <si>
    <t>SH2B3</t>
  </si>
  <si>
    <t>ZNF75A</t>
  </si>
  <si>
    <t>LAMP3</t>
  </si>
  <si>
    <t>BARX1</t>
  </si>
  <si>
    <t>SNX24</t>
  </si>
  <si>
    <t>SESN3</t>
  </si>
  <si>
    <t>GNB4</t>
  </si>
  <si>
    <t>HKR1</t>
  </si>
  <si>
    <t>CEP170B</t>
  </si>
  <si>
    <t>PTPRG</t>
  </si>
  <si>
    <t>VMA21</t>
  </si>
  <si>
    <t>NKTR</t>
  </si>
  <si>
    <t>WNT7B</t>
  </si>
  <si>
    <t>ZNF263</t>
  </si>
  <si>
    <t>CRAMP1</t>
  </si>
  <si>
    <t>SSH1</t>
  </si>
  <si>
    <t>CALML3</t>
  </si>
  <si>
    <t>SMOC2</t>
  </si>
  <si>
    <t>ZNF680</t>
  </si>
  <si>
    <t>ZNF608</t>
  </si>
  <si>
    <t>GPR176</t>
  </si>
  <si>
    <t>C6orf120</t>
  </si>
  <si>
    <t>FEM1A</t>
  </si>
  <si>
    <t>MLLT1</t>
  </si>
  <si>
    <t>FAM134C</t>
  </si>
  <si>
    <t>PRNP</t>
  </si>
  <si>
    <t>SLC25A29</t>
  </si>
  <si>
    <t>ACACA</t>
  </si>
  <si>
    <t>TRIM65</t>
  </si>
  <si>
    <t>CDK12</t>
  </si>
  <si>
    <t>PDGFC</t>
  </si>
  <si>
    <t>FOPNL</t>
  </si>
  <si>
    <t>ADAT1</t>
  </si>
  <si>
    <t>CCNJ</t>
  </si>
  <si>
    <t>PPP1R3B</t>
  </si>
  <si>
    <t>OXSR1</t>
  </si>
  <si>
    <t>CHTF8</t>
  </si>
  <si>
    <t>MFAP3</t>
  </si>
  <si>
    <t>PGGT1B</t>
  </si>
  <si>
    <t>ANKRD13A</t>
  </si>
  <si>
    <t>KAT6B</t>
  </si>
  <si>
    <t>BTBD11</t>
  </si>
  <si>
    <t>FNIP2</t>
  </si>
  <si>
    <t>KIF20B</t>
  </si>
  <si>
    <t>ADAM33</t>
  </si>
  <si>
    <t>ADCY7</t>
  </si>
  <si>
    <t>PRKD1</t>
  </si>
  <si>
    <t>ZNF567</t>
  </si>
  <si>
    <t>C7</t>
  </si>
  <si>
    <t>HFE</t>
  </si>
  <si>
    <t>WIPF2</t>
  </si>
  <si>
    <t>MAGEA10</t>
  </si>
  <si>
    <t>ANO1</t>
  </si>
  <si>
    <t>ZNF532</t>
  </si>
  <si>
    <t>BTN3A2</t>
  </si>
  <si>
    <t>DPP8</t>
  </si>
  <si>
    <t>ISM1</t>
  </si>
  <si>
    <t>MAFG</t>
  </si>
  <si>
    <t>TGFBR2</t>
  </si>
  <si>
    <t>SCOC</t>
  </si>
  <si>
    <t>PPP3CA</t>
  </si>
  <si>
    <t>KLK11</t>
  </si>
  <si>
    <t>GTF2H3</t>
  </si>
  <si>
    <t>FLNC</t>
  </si>
  <si>
    <t>NTM</t>
  </si>
  <si>
    <t>PLEKHO2</t>
  </si>
  <si>
    <t>SMTNL2</t>
  </si>
  <si>
    <t>SSC5D</t>
  </si>
  <si>
    <t>DPYSL3</t>
  </si>
  <si>
    <t>EME1</t>
  </si>
  <si>
    <t>CSGALNACT2</t>
  </si>
  <si>
    <t>TMEFF1</t>
  </si>
  <si>
    <t>LPP</t>
  </si>
  <si>
    <t>KHNYN</t>
  </si>
  <si>
    <t>ATG14</t>
  </si>
  <si>
    <t>JARID2</t>
  </si>
  <si>
    <t>MARCH8</t>
  </si>
  <si>
    <t>CSDC2</t>
  </si>
  <si>
    <t>MTPN</t>
  </si>
  <si>
    <t>ANKRD49</t>
  </si>
  <si>
    <t>UST</t>
  </si>
  <si>
    <t>NCOA3</t>
  </si>
  <si>
    <t>ZFYVE1</t>
  </si>
  <si>
    <t>MSL1</t>
  </si>
  <si>
    <t>MINPP1</t>
  </si>
  <si>
    <t>JADE2</t>
  </si>
  <si>
    <t>PAFAH1B2</t>
  </si>
  <si>
    <t>C17orf80</t>
  </si>
  <si>
    <t>SLC38A1</t>
  </si>
  <si>
    <t>LRRC16A</t>
  </si>
  <si>
    <t>WISP3</t>
  </si>
  <si>
    <t>DAB2IP</t>
  </si>
  <si>
    <t>CCDC85C</t>
  </si>
  <si>
    <t>TMPO</t>
  </si>
  <si>
    <t>ARMCX5</t>
  </si>
  <si>
    <t>CLMP</t>
  </si>
  <si>
    <t>MOB3A</t>
  </si>
  <si>
    <t>ABL1</t>
  </si>
  <si>
    <t>AGAP2-AS1</t>
  </si>
  <si>
    <t>PELI3</t>
  </si>
  <si>
    <t>STX1A</t>
  </si>
  <si>
    <t>ZNF227</t>
  </si>
  <si>
    <t>SLC24A3</t>
  </si>
  <si>
    <t>ZNF629</t>
  </si>
  <si>
    <t>CNTNAP1</t>
  </si>
  <si>
    <t>PLEKHB1</t>
  </si>
  <si>
    <t>INTS2</t>
  </si>
  <si>
    <t>MARVELD1</t>
  </si>
  <si>
    <t>ELF4</t>
  </si>
  <si>
    <t>SNX19</t>
  </si>
  <si>
    <t>NECTIN1</t>
  </si>
  <si>
    <t>WASL</t>
  </si>
  <si>
    <t>ANO6</t>
  </si>
  <si>
    <t>DSP</t>
  </si>
  <si>
    <t>DPYSL2</t>
  </si>
  <si>
    <t>ROCK1P1</t>
  </si>
  <si>
    <t>NIPAL4</t>
  </si>
  <si>
    <t>SENP1</t>
  </si>
  <si>
    <t>ZNF468</t>
  </si>
  <si>
    <t>SIRT1</t>
  </si>
  <si>
    <t>AMBRA1</t>
  </si>
  <si>
    <t>CCDC14</t>
  </si>
  <si>
    <t>ZNF217</t>
  </si>
  <si>
    <t>RHCG</t>
  </si>
  <si>
    <t>MAGEA4</t>
  </si>
  <si>
    <t>LIPA</t>
  </si>
  <si>
    <t>E2F3</t>
  </si>
  <si>
    <t>NAA25</t>
  </si>
  <si>
    <t>NUFIP2</t>
  </si>
  <si>
    <t>CA12</t>
  </si>
  <si>
    <t>L3MBTL3</t>
  </si>
  <si>
    <t>FAM200A</t>
  </si>
  <si>
    <t>RBM27</t>
  </si>
  <si>
    <t>MTERF1</t>
  </si>
  <si>
    <t>PHLDB2</t>
  </si>
  <si>
    <t>ATP13A3</t>
  </si>
  <si>
    <t>LEF1</t>
  </si>
  <si>
    <t>PDCD7</t>
  </si>
  <si>
    <t>RABL3</t>
  </si>
  <si>
    <t>P4HA2-AS1</t>
  </si>
  <si>
    <t>NECAP1</t>
  </si>
  <si>
    <t>DYX1C1-CCPG1</t>
  </si>
  <si>
    <t>DDX60L</t>
  </si>
  <si>
    <t>ZC3HAV1</t>
  </si>
  <si>
    <t>TXNRD1</t>
  </si>
  <si>
    <t>SCD5</t>
  </si>
  <si>
    <t>RYBP</t>
  </si>
  <si>
    <t>ZNF717</t>
  </si>
  <si>
    <t>ARFIP1</t>
  </si>
  <si>
    <t>GUCD1</t>
  </si>
  <si>
    <t>TRAK1</t>
  </si>
  <si>
    <t>SRPK2</t>
  </si>
  <si>
    <t>SUZ12</t>
  </si>
  <si>
    <t>FAM45BP</t>
  </si>
  <si>
    <t>SERPINB3</t>
  </si>
  <si>
    <t>CAMK2G</t>
  </si>
  <si>
    <t>DICER1</t>
  </si>
  <si>
    <t>ZBTB11</t>
  </si>
  <si>
    <t>DUSP22</t>
  </si>
  <si>
    <t>CTDSPL2</t>
  </si>
  <si>
    <t>HEY1</t>
  </si>
  <si>
    <t>FBXW7</t>
  </si>
  <si>
    <t>LOC107133515</t>
  </si>
  <si>
    <t>KIAA1429</t>
  </si>
  <si>
    <t>PAK6</t>
  </si>
  <si>
    <t>IMPACT</t>
  </si>
  <si>
    <t>BACE1</t>
  </si>
  <si>
    <t>THAP1</t>
  </si>
  <si>
    <t>KLHL42</t>
  </si>
  <si>
    <t>ZNF561</t>
  </si>
  <si>
    <t>C2CD5</t>
  </si>
  <si>
    <t>ZNF696</t>
  </si>
  <si>
    <t>CCDC3</t>
  </si>
  <si>
    <t>RPRD1A</t>
  </si>
  <si>
    <t>FAM45A</t>
  </si>
  <si>
    <t>ZNF623</t>
  </si>
  <si>
    <t>TRIM41</t>
  </si>
  <si>
    <t>PTPRS</t>
  </si>
  <si>
    <t>COL1A1</t>
  </si>
  <si>
    <t>CFI</t>
  </si>
  <si>
    <t>FBXO46</t>
  </si>
  <si>
    <t>SENP5</t>
  </si>
  <si>
    <t>PPIP5K2</t>
  </si>
  <si>
    <t>PPFIBP1</t>
  </si>
  <si>
    <t>SHQ1</t>
  </si>
  <si>
    <t>ATP11A</t>
  </si>
  <si>
    <t>PTGS1</t>
  </si>
  <si>
    <t>AHR</t>
  </si>
  <si>
    <t>NPHP3</t>
  </si>
  <si>
    <t>FAM63B</t>
  </si>
  <si>
    <t>BICC1</t>
  </si>
  <si>
    <t>SHCBP1</t>
  </si>
  <si>
    <t>ZNF667-AS1</t>
  </si>
  <si>
    <t>BARX2</t>
  </si>
  <si>
    <t>LATS1</t>
  </si>
  <si>
    <t>FAM92A1</t>
  </si>
  <si>
    <t>RNF144B</t>
  </si>
  <si>
    <t>GPHN</t>
  </si>
  <si>
    <t>APPL1</t>
  </si>
  <si>
    <t>WDR48</t>
  </si>
  <si>
    <t>EPN2</t>
  </si>
  <si>
    <t>PHF2</t>
  </si>
  <si>
    <t>ABI3BP</t>
  </si>
  <si>
    <t>ZNF212</t>
  </si>
  <si>
    <t>EDNRA</t>
  </si>
  <si>
    <t>RGMB</t>
  </si>
  <si>
    <t>ATP6V0A1</t>
  </si>
  <si>
    <t>ZNF446</t>
  </si>
  <si>
    <t>GLI4</t>
  </si>
  <si>
    <t>DBNDD1</t>
  </si>
  <si>
    <t>ANKRD52</t>
  </si>
  <si>
    <t>ZNF260</t>
  </si>
  <si>
    <t>CBX2</t>
  </si>
  <si>
    <t>ZSCAN32</t>
  </si>
  <si>
    <t>VASN</t>
  </si>
  <si>
    <t>HSPB6</t>
  </si>
  <si>
    <t>TRIM14</t>
  </si>
  <si>
    <t>PLEKHA2</t>
  </si>
  <si>
    <t>ZNF600</t>
  </si>
  <si>
    <t>ZNF689</t>
  </si>
  <si>
    <t>MRVI1</t>
  </si>
  <si>
    <t>LINC00958</t>
  </si>
  <si>
    <t>CEMIP</t>
  </si>
  <si>
    <t>TCAF1</t>
  </si>
  <si>
    <t>FGFRL1</t>
  </si>
  <si>
    <t>MAGEA12</t>
  </si>
  <si>
    <t>ABR</t>
  </si>
  <si>
    <t>SCAF8</t>
  </si>
  <si>
    <t>TEX2</t>
  </si>
  <si>
    <t>SNRK</t>
  </si>
  <si>
    <t>SRXN1</t>
  </si>
  <si>
    <t>DAG1</t>
  </si>
  <si>
    <t>USP22</t>
  </si>
  <si>
    <t>GEMIN4</t>
  </si>
  <si>
    <t>SKAP2</t>
  </si>
  <si>
    <t>RNF168</t>
  </si>
  <si>
    <t>TBC1D13</t>
  </si>
  <si>
    <t>TIAM1</t>
  </si>
  <si>
    <t>BAZ2A</t>
  </si>
  <si>
    <t>TRAM2</t>
  </si>
  <si>
    <t>MED7</t>
  </si>
  <si>
    <t>PRR5</t>
  </si>
  <si>
    <t>LGR4</t>
  </si>
  <si>
    <t>NPR2</t>
  </si>
  <si>
    <t>JOSD1</t>
  </si>
  <si>
    <t>LOC100419583</t>
  </si>
  <si>
    <t>FAXDC2</t>
  </si>
  <si>
    <t>EXOC2</t>
  </si>
  <si>
    <t>BTD</t>
  </si>
  <si>
    <t>RAI2</t>
  </si>
  <si>
    <t>PRICKLE1</t>
  </si>
  <si>
    <t>SLC16A9</t>
  </si>
  <si>
    <t>MED29</t>
  </si>
  <si>
    <t>RWDD4</t>
  </si>
  <si>
    <t>DIXDC1</t>
  </si>
  <si>
    <t>PTPN9</t>
  </si>
  <si>
    <t>CTDSPL</t>
  </si>
  <si>
    <t>TMEM110</t>
  </si>
  <si>
    <t>AHCYL2</t>
  </si>
  <si>
    <t>BORCS7</t>
  </si>
  <si>
    <t>PSIP1</t>
  </si>
  <si>
    <t>CAMK1D</t>
  </si>
  <si>
    <t>SEMA3D</t>
  </si>
  <si>
    <t>RBBP9</t>
  </si>
  <si>
    <t>AP1AR</t>
  </si>
  <si>
    <t>BMP6</t>
  </si>
  <si>
    <t>C7orf60</t>
  </si>
  <si>
    <t>NEK9</t>
  </si>
  <si>
    <t>MTUS1</t>
  </si>
  <si>
    <t>SETD4</t>
  </si>
  <si>
    <t>MXRA5</t>
  </si>
  <si>
    <t>TMEM47</t>
  </si>
  <si>
    <t>RNF219</t>
  </si>
  <si>
    <t>ZNF138</t>
  </si>
  <si>
    <t>THBS2</t>
  </si>
  <si>
    <t>CCDC91</t>
  </si>
  <si>
    <t>SLC35A4</t>
  </si>
  <si>
    <t>SEPT5</t>
  </si>
  <si>
    <t>GNAS</t>
  </si>
  <si>
    <t>FBXO30</t>
  </si>
  <si>
    <t>COL4A3BP</t>
  </si>
  <si>
    <t>UBFD1</t>
  </si>
  <si>
    <t>MORC3</t>
  </si>
  <si>
    <t>FKBP14</t>
  </si>
  <si>
    <t>YPEL2</t>
  </si>
  <si>
    <t>MLEC</t>
  </si>
  <si>
    <t>THRA</t>
  </si>
  <si>
    <t>MYH10</t>
  </si>
  <si>
    <t>RBMS2</t>
  </si>
  <si>
    <t>SOX4</t>
  </si>
  <si>
    <t>XIAP</t>
  </si>
  <si>
    <t>TCF7</t>
  </si>
  <si>
    <t>RNF216</t>
  </si>
  <si>
    <t>KLHL2</t>
  </si>
  <si>
    <t>JADE1</t>
  </si>
  <si>
    <t>HOXB8</t>
  </si>
  <si>
    <t>AEBP2</t>
  </si>
  <si>
    <t>PPHLN1</t>
  </si>
  <si>
    <t>CPXM2</t>
  </si>
  <si>
    <t>ISCA1</t>
  </si>
  <si>
    <t>UBN1</t>
  </si>
  <si>
    <t>SLC18B1</t>
  </si>
  <si>
    <t>RAPGEFL1</t>
  </si>
  <si>
    <t>FAM199X</t>
  </si>
  <si>
    <t>ATG2B</t>
  </si>
  <si>
    <t>GTPBP1</t>
  </si>
  <si>
    <t>SLC47A2</t>
  </si>
  <si>
    <t>MAPK6</t>
  </si>
  <si>
    <t>NFATC3</t>
  </si>
  <si>
    <t>ICK</t>
  </si>
  <si>
    <t>ZNF48</t>
  </si>
  <si>
    <t>SSPN</t>
  </si>
  <si>
    <t>GNG2</t>
  </si>
  <si>
    <t>FASTKD5</t>
  </si>
  <si>
    <t>ATL1</t>
  </si>
  <si>
    <t>KIAA1147</t>
  </si>
  <si>
    <t>PI4K2B</t>
  </si>
  <si>
    <t>NYNRIN</t>
  </si>
  <si>
    <t>ZMYM3</t>
  </si>
  <si>
    <t>CDKAL1</t>
  </si>
  <si>
    <t>ARMCX2</t>
  </si>
  <si>
    <t>COL8A1</t>
  </si>
  <si>
    <t>ZNF211</t>
  </si>
  <si>
    <t>RAB27A</t>
  </si>
  <si>
    <t>SEMA4G</t>
  </si>
  <si>
    <t>TRIM21</t>
  </si>
  <si>
    <t>BTRC</t>
  </si>
  <si>
    <t>SCD</t>
  </si>
  <si>
    <t>RMI2</t>
  </si>
  <si>
    <t>TANC2</t>
  </si>
  <si>
    <t>LRRC20</t>
  </si>
  <si>
    <t>PRICKLE2</t>
  </si>
  <si>
    <t>NAPEPLD</t>
  </si>
  <si>
    <t>ALDH1A2</t>
  </si>
  <si>
    <t>CTXN1</t>
  </si>
  <si>
    <t>EID2</t>
  </si>
  <si>
    <t>ZNF558</t>
  </si>
  <si>
    <t>CBX7</t>
  </si>
  <si>
    <t>LHFPL2</t>
  </si>
  <si>
    <t>CSPG4</t>
  </si>
  <si>
    <t>SLC22A3</t>
  </si>
  <si>
    <t>ZNF506</t>
  </si>
  <si>
    <t>RTN4R</t>
  </si>
  <si>
    <t>ZNF559</t>
  </si>
  <si>
    <t>ZBED6CL</t>
  </si>
  <si>
    <t>FRMD8</t>
  </si>
  <si>
    <t>GABARAPL1</t>
  </si>
  <si>
    <t>VPS37C</t>
  </si>
  <si>
    <t>SUFU</t>
  </si>
  <si>
    <t>NDRG4</t>
  </si>
  <si>
    <t>IFIT3</t>
  </si>
  <si>
    <t>ARRDC3</t>
  </si>
  <si>
    <t>SIN3B</t>
  </si>
  <si>
    <t>KAT7</t>
  </si>
  <si>
    <t>LINC00667</t>
  </si>
  <si>
    <t>BNC1</t>
  </si>
  <si>
    <t>VPS9D1-AS1</t>
  </si>
  <si>
    <t>PEX5</t>
  </si>
  <si>
    <t>HAND2</t>
  </si>
  <si>
    <t>IBTK</t>
  </si>
  <si>
    <t>MED20</t>
  </si>
  <si>
    <t>NLGN2</t>
  </si>
  <si>
    <t>XRN1</t>
  </si>
  <si>
    <t>GOLGA3</t>
  </si>
  <si>
    <t>PRDM1</t>
  </si>
  <si>
    <t>ATXN1L</t>
  </si>
  <si>
    <t>PLN</t>
  </si>
  <si>
    <t>C5orf15</t>
  </si>
  <si>
    <t>SLFN5</t>
  </si>
  <si>
    <t>FAM13B</t>
  </si>
  <si>
    <t>FLRT3</t>
  </si>
  <si>
    <t>CLN5</t>
  </si>
  <si>
    <t>REEP3</t>
  </si>
  <si>
    <t>ARHGAP35</t>
  </si>
  <si>
    <t>KLK13</t>
  </si>
  <si>
    <t>PAPD7</t>
  </si>
  <si>
    <t>SLC20A2</t>
  </si>
  <si>
    <t>CDC42BPG</t>
  </si>
  <si>
    <t>TIPARP</t>
  </si>
  <si>
    <t>NEO1</t>
  </si>
  <si>
    <t>SNX11</t>
  </si>
  <si>
    <t>ING3</t>
  </si>
  <si>
    <t>TUBGCP4</t>
  </si>
  <si>
    <t>EDIL3</t>
  </si>
  <si>
    <t>LRRC75B</t>
  </si>
  <si>
    <t>CCDC92</t>
  </si>
  <si>
    <t>FKRP</t>
  </si>
  <si>
    <t>AASS</t>
  </si>
  <si>
    <t>IFIT5</t>
  </si>
  <si>
    <t>C1QTNF3-AMACR</t>
  </si>
  <si>
    <t>C11orf57</t>
  </si>
  <si>
    <t>AEN</t>
  </si>
  <si>
    <t>MLLT6</t>
  </si>
  <si>
    <t>EP300</t>
  </si>
  <si>
    <t>RNF146</t>
  </si>
  <si>
    <t>RERG</t>
  </si>
  <si>
    <t>HOXC6</t>
  </si>
  <si>
    <t>TWF1</t>
  </si>
  <si>
    <t>SWAP70</t>
  </si>
  <si>
    <t>SLF2</t>
  </si>
  <si>
    <t>ZNF107</t>
  </si>
  <si>
    <t>FITM2</t>
  </si>
  <si>
    <t>SNX18</t>
  </si>
  <si>
    <t>GFPT2</t>
  </si>
  <si>
    <t>RRAS2</t>
  </si>
  <si>
    <t>PCTP</t>
  </si>
  <si>
    <t>ZNF740</t>
  </si>
  <si>
    <t>CCDC126</t>
  </si>
  <si>
    <t>TMEM19</t>
  </si>
  <si>
    <t>GFRA3</t>
  </si>
  <si>
    <t>SPCS3</t>
  </si>
  <si>
    <t>IP6K1</t>
  </si>
  <si>
    <t>MAN2A1</t>
  </si>
  <si>
    <t>SIX1</t>
  </si>
  <si>
    <t>NTF4</t>
  </si>
  <si>
    <t>FANCF</t>
  </si>
  <si>
    <t>DUSP6</t>
  </si>
  <si>
    <t>PPP1R2</t>
  </si>
  <si>
    <t>LYRM2</t>
  </si>
  <si>
    <t>C10orf76</t>
  </si>
  <si>
    <t>RALA</t>
  </si>
  <si>
    <t>LRRC14</t>
  </si>
  <si>
    <t>STX7</t>
  </si>
  <si>
    <t>DCP1A</t>
  </si>
  <si>
    <t>GRAMD4</t>
  </si>
  <si>
    <t>TWSG1</t>
  </si>
  <si>
    <t>ZNF92</t>
  </si>
  <si>
    <t>PPM1H</t>
  </si>
  <si>
    <t>MAST4</t>
  </si>
  <si>
    <t>SETD5</t>
  </si>
  <si>
    <t>C12orf49</t>
  </si>
  <si>
    <t>COMMD10</t>
  </si>
  <si>
    <t>LMBR1</t>
  </si>
  <si>
    <t>MMP13</t>
  </si>
  <si>
    <t>TRIM37</t>
  </si>
  <si>
    <t>ATP11B</t>
  </si>
  <si>
    <t>HIVEP1</t>
  </si>
  <si>
    <t>STXBP1</t>
  </si>
  <si>
    <t>VPS13C</t>
  </si>
  <si>
    <t>RDX</t>
  </si>
  <si>
    <t>PRPS2</t>
  </si>
  <si>
    <t>ASB8</t>
  </si>
  <si>
    <t>RHOBTB1</t>
  </si>
  <si>
    <t>LDLRAD3</t>
  </si>
  <si>
    <t>ATF7IP</t>
  </si>
  <si>
    <t>SLC25A32</t>
  </si>
  <si>
    <t>CCNT1</t>
  </si>
  <si>
    <t>SUOX</t>
  </si>
  <si>
    <t>CHD6</t>
  </si>
  <si>
    <t>OLFM4</t>
  </si>
  <si>
    <t>CARD6</t>
  </si>
  <si>
    <t>SAMD9</t>
  </si>
  <si>
    <t>MAGEA2B</t>
  </si>
  <si>
    <t>HAVCR2</t>
  </si>
  <si>
    <t>MAGEA11</t>
  </si>
  <si>
    <t>ZNF300</t>
  </si>
  <si>
    <t>ZNF841</t>
  </si>
  <si>
    <t>PRAME</t>
  </si>
  <si>
    <t>ALKBH5</t>
  </si>
  <si>
    <t>SNX33</t>
  </si>
  <si>
    <t>TCF20</t>
  </si>
  <si>
    <t>TYW1</t>
  </si>
  <si>
    <t>SLC25A46</t>
  </si>
  <si>
    <t>COIL</t>
  </si>
  <si>
    <t>ERV3-1</t>
  </si>
  <si>
    <t>RPS6KA2</t>
  </si>
  <si>
    <t>UTP23</t>
  </si>
  <si>
    <t>PARP14</t>
  </si>
  <si>
    <t>CRISPLD2</t>
  </si>
  <si>
    <t>ZNF14</t>
  </si>
  <si>
    <t>SMAD3</t>
  </si>
  <si>
    <t>ZNF552</t>
  </si>
  <si>
    <t>SLC7A5</t>
  </si>
  <si>
    <t>FRYL</t>
  </si>
  <si>
    <t>MAGEA1</t>
  </si>
  <si>
    <t>SNRNP48</t>
  </si>
  <si>
    <t>LRRC17</t>
  </si>
  <si>
    <t>LYSMD4</t>
  </si>
  <si>
    <t>ERBB3</t>
  </si>
  <si>
    <t>BBS10</t>
  </si>
  <si>
    <t>USP42</t>
  </si>
  <si>
    <t>SPRY2</t>
  </si>
  <si>
    <t>MMP10</t>
  </si>
  <si>
    <t>CASP7</t>
  </si>
  <si>
    <t>RNMT</t>
  </si>
  <si>
    <t>FBRSL1</t>
  </si>
  <si>
    <t>ST7</t>
  </si>
  <si>
    <t>LOC100996447</t>
  </si>
  <si>
    <t>NUDT21</t>
  </si>
  <si>
    <t>DCAF16</t>
  </si>
  <si>
    <t>NCALD</t>
  </si>
  <si>
    <t>TINCR</t>
  </si>
  <si>
    <t>ZFP64</t>
  </si>
  <si>
    <t>DGCR8</t>
  </si>
  <si>
    <t>DCAF10</t>
  </si>
  <si>
    <t>PTBP3</t>
  </si>
  <si>
    <t>GXYLT2</t>
  </si>
  <si>
    <t>IKBIP</t>
  </si>
  <si>
    <t>TSPAN9</t>
  </si>
  <si>
    <t>RBM38</t>
  </si>
  <si>
    <t>NUMB</t>
  </si>
  <si>
    <t>TMEM30A</t>
  </si>
  <si>
    <t>LTB4R2</t>
  </si>
  <si>
    <t>GMEB2</t>
  </si>
  <si>
    <t>FCF1</t>
  </si>
  <si>
    <t>ZNF503</t>
  </si>
  <si>
    <t>C22orf23</t>
  </si>
  <si>
    <t>SERINC1</t>
  </si>
  <si>
    <t>ZNF322</t>
  </si>
  <si>
    <t>TMEM45A</t>
  </si>
  <si>
    <t>FAR1</t>
  </si>
  <si>
    <t>PCDHB2</t>
  </si>
  <si>
    <t>FNDC3B</t>
  </si>
  <si>
    <t>LOC344887</t>
  </si>
  <si>
    <t>COMMD3-BMI1</t>
  </si>
  <si>
    <t>EIF3J-AS1</t>
  </si>
  <si>
    <t>DMBT1</t>
  </si>
  <si>
    <t>TPPP3</t>
  </si>
  <si>
    <t>PATZ1</t>
  </si>
  <si>
    <t>CXCL14</t>
  </si>
  <si>
    <t>CRCP</t>
  </si>
  <si>
    <t>FAM149B1</t>
  </si>
  <si>
    <t>HOXB6</t>
  </si>
  <si>
    <t>TRIM16L</t>
  </si>
  <si>
    <t>EIF1AD</t>
  </si>
  <si>
    <t>FIZ1</t>
  </si>
  <si>
    <t>HAS2</t>
  </si>
  <si>
    <t>TBC1D16</t>
  </si>
  <si>
    <t>ZNF649</t>
  </si>
  <si>
    <t>LMO2</t>
  </si>
  <si>
    <t>STON2</t>
  </si>
  <si>
    <t>ZNF252P</t>
  </si>
  <si>
    <t>TAB3</t>
  </si>
  <si>
    <t>RTF1</t>
  </si>
  <si>
    <t>ZC2HC1A</t>
  </si>
  <si>
    <t>WDR36</t>
  </si>
  <si>
    <t>FCHO2</t>
  </si>
  <si>
    <t>TMEM167A</t>
  </si>
  <si>
    <t>TAF1</t>
  </si>
  <si>
    <t>PAFAH1B1</t>
  </si>
  <si>
    <t>CENPBD1P1</t>
  </si>
  <si>
    <t>HLA-J</t>
  </si>
  <si>
    <t>SLC25A20</t>
  </si>
  <si>
    <t>RBPJ</t>
  </si>
  <si>
    <t>NDE1</t>
  </si>
  <si>
    <t>FAM126A</t>
  </si>
  <si>
    <t>PEX26</t>
  </si>
  <si>
    <t>TMEM106B</t>
  </si>
  <si>
    <t>B4GALT5</t>
  </si>
  <si>
    <t>COL1A2</t>
  </si>
  <si>
    <t>PLEKHF2</t>
  </si>
  <si>
    <t>STK26</t>
  </si>
  <si>
    <t>NPIPA5</t>
  </si>
  <si>
    <t>SLIT2</t>
  </si>
  <si>
    <t>SLC25A40</t>
  </si>
  <si>
    <t>RAPGEF1</t>
  </si>
  <si>
    <t>YEATS2</t>
  </si>
  <si>
    <t>BTAF1</t>
  </si>
  <si>
    <t>DYNLT3</t>
  </si>
  <si>
    <t>ZNF668</t>
  </si>
  <si>
    <t>NXN</t>
  </si>
  <si>
    <t>GNPTAB</t>
  </si>
  <si>
    <t>SASH1</t>
  </si>
  <si>
    <t>TXNL4B</t>
  </si>
  <si>
    <t>TRAF3</t>
  </si>
  <si>
    <t>CD109</t>
  </si>
  <si>
    <t>EP400</t>
  </si>
  <si>
    <t>TTC14</t>
  </si>
  <si>
    <t>GSK3B</t>
  </si>
  <si>
    <t>LPL</t>
  </si>
  <si>
    <t>LINC01279</t>
  </si>
  <si>
    <t>PYCRL</t>
  </si>
  <si>
    <t>ME1</t>
  </si>
  <si>
    <t>MFAP4</t>
  </si>
  <si>
    <t>MMGT1</t>
  </si>
  <si>
    <t>MTHFSD</t>
  </si>
  <si>
    <t>MACC1</t>
  </si>
  <si>
    <t>MORC4</t>
  </si>
  <si>
    <t>HSD17B12</t>
  </si>
  <si>
    <t>NSD1</t>
  </si>
  <si>
    <t>VPS39</t>
  </si>
  <si>
    <t>FAM83H-AS1</t>
  </si>
  <si>
    <t>BMF</t>
  </si>
  <si>
    <t>TBX1</t>
  </si>
  <si>
    <t>SYNDIG1</t>
  </si>
  <si>
    <t>ZNF783</t>
  </si>
  <si>
    <t>FBXO10</t>
  </si>
  <si>
    <t>EFNB3</t>
  </si>
  <si>
    <t>LGR5</t>
  </si>
  <si>
    <t>ZFP30</t>
  </si>
  <si>
    <t>ZNF610</t>
  </si>
  <si>
    <t>EPPK1</t>
  </si>
  <si>
    <t>ZNF319</t>
  </si>
  <si>
    <t>ZNF28</t>
  </si>
  <si>
    <t>EMID1</t>
  </si>
  <si>
    <t>SP6</t>
  </si>
  <si>
    <t>SLC9A6</t>
  </si>
  <si>
    <t>CCDC69</t>
  </si>
  <si>
    <t>NGFR</t>
  </si>
  <si>
    <t>SLC16A2</t>
  </si>
  <si>
    <t>WDR82</t>
  </si>
  <si>
    <t>TAF7</t>
  </si>
  <si>
    <t>CASC3</t>
  </si>
  <si>
    <t>TRIM26</t>
  </si>
  <si>
    <t>TCEA1</t>
  </si>
  <si>
    <t>DEDD2</t>
  </si>
  <si>
    <t>PCDHGC3</t>
  </si>
  <si>
    <t>PCDHGB7</t>
  </si>
  <si>
    <t>PCDHGB3</t>
  </si>
  <si>
    <t>UBP1</t>
  </si>
  <si>
    <t>SIDT2</t>
  </si>
  <si>
    <t>RRS1</t>
  </si>
  <si>
    <t>DLG5</t>
  </si>
  <si>
    <t>BRCC3</t>
  </si>
  <si>
    <t>PIP4K2C</t>
  </si>
  <si>
    <t>C22orf29</t>
  </si>
  <si>
    <t>ARL14EP</t>
  </si>
  <si>
    <t>UBL4A</t>
  </si>
  <si>
    <t>GEM</t>
  </si>
  <si>
    <t>THSD1</t>
  </si>
  <si>
    <t>COL17A1</t>
  </si>
  <si>
    <t>EIF4E</t>
  </si>
  <si>
    <t>EMP2</t>
  </si>
  <si>
    <t>BRMS1L</t>
  </si>
  <si>
    <t>KLHL24</t>
  </si>
  <si>
    <t>STARD5</t>
  </si>
  <si>
    <t>SYNJ2BP</t>
  </si>
  <si>
    <t>ALDH3B2</t>
  </si>
  <si>
    <t>RGP1</t>
  </si>
  <si>
    <t>CHRDL1</t>
  </si>
  <si>
    <t>ARL8B</t>
  </si>
  <si>
    <t>HELZ</t>
  </si>
  <si>
    <t>RBMX</t>
  </si>
  <si>
    <t>BAHCC1</t>
  </si>
  <si>
    <t>NEBL</t>
  </si>
  <si>
    <t>DAAM1</t>
  </si>
  <si>
    <t>NHSL1</t>
  </si>
  <si>
    <t>ARHGAP32</t>
  </si>
  <si>
    <t>ANKRD40</t>
  </si>
  <si>
    <t>CSRNP2</t>
  </si>
  <si>
    <t>PITX2</t>
  </si>
  <si>
    <t>MAPK1</t>
  </si>
  <si>
    <t>TMEM98</t>
  </si>
  <si>
    <t>PYROXD1</t>
  </si>
  <si>
    <t>MON1B</t>
  </si>
  <si>
    <t>FCHSD2</t>
  </si>
  <si>
    <t>COX19</t>
  </si>
  <si>
    <t>RAB6A</t>
  </si>
  <si>
    <t>NUP62</t>
  </si>
  <si>
    <t>TMOD3</t>
  </si>
  <si>
    <t>ADAMTS16</t>
  </si>
  <si>
    <t>KIAA1033</t>
  </si>
  <si>
    <t>CDK6</t>
  </si>
  <si>
    <t>ADAP2</t>
  </si>
  <si>
    <t>CCDC102A</t>
  </si>
  <si>
    <t>NLRC5</t>
  </si>
  <si>
    <t>GAS2</t>
  </si>
  <si>
    <t>RRN3</t>
  </si>
  <si>
    <t>ZBTB14</t>
  </si>
  <si>
    <t>SEC61A2</t>
  </si>
  <si>
    <t>PRKAA1</t>
  </si>
  <si>
    <t>PDE4A</t>
  </si>
  <si>
    <t>MFSD14B</t>
  </si>
  <si>
    <t>ARMCX3</t>
  </si>
  <si>
    <t>SDK2</t>
  </si>
  <si>
    <t>MFHAS1</t>
  </si>
  <si>
    <t>SAMHD1</t>
  </si>
  <si>
    <t>ZBTB45</t>
  </si>
  <si>
    <t>GPX8</t>
  </si>
  <si>
    <t>C19orf54</t>
  </si>
  <si>
    <t>SALL2</t>
  </si>
  <si>
    <t>C12orf29</t>
  </si>
  <si>
    <t>ARHGEF3</t>
  </si>
  <si>
    <t>MYO5A</t>
  </si>
  <si>
    <t>FAM188A</t>
  </si>
  <si>
    <t>ZNF507</t>
  </si>
  <si>
    <t>CTIF</t>
  </si>
  <si>
    <t>CCDC127</t>
  </si>
  <si>
    <t>UBE4A</t>
  </si>
  <si>
    <t>SH3BGRL2</t>
  </si>
  <si>
    <t>ARF6</t>
  </si>
  <si>
    <t>ARHGAP39</t>
  </si>
  <si>
    <t>COL12A1</t>
  </si>
  <si>
    <t>SYNRG</t>
  </si>
  <si>
    <t>ZNF33A</t>
  </si>
  <si>
    <t>SPOCK1</t>
  </si>
  <si>
    <t>DUSP14</t>
  </si>
  <si>
    <t>ZSCAN29</t>
  </si>
  <si>
    <t>FAM117A</t>
  </si>
  <si>
    <t>LRRK1</t>
  </si>
  <si>
    <t>PDPR</t>
  </si>
  <si>
    <t>CCDC120</t>
  </si>
  <si>
    <t>IFNAR2</t>
  </si>
  <si>
    <t>BAG2</t>
  </si>
  <si>
    <t>CBLB</t>
  </si>
  <si>
    <t>IGF2BP3</t>
  </si>
  <si>
    <t>TSC1</t>
  </si>
  <si>
    <t>HARBI1</t>
  </si>
  <si>
    <t>ZHX3</t>
  </si>
  <si>
    <t>GABPB1</t>
  </si>
  <si>
    <t>KRT6B</t>
  </si>
  <si>
    <t>SLAIN1</t>
  </si>
  <si>
    <t>ZNF606</t>
  </si>
  <si>
    <t>TNPO1</t>
  </si>
  <si>
    <t>SCEL</t>
  </si>
  <si>
    <t>GNAZ</t>
  </si>
  <si>
    <t>KBTBD4</t>
  </si>
  <si>
    <t>SEC24A</t>
  </si>
  <si>
    <t>MCUR1</t>
  </si>
  <si>
    <t>MEGF9</t>
  </si>
  <si>
    <t>ZNF219</t>
  </si>
  <si>
    <t>ZNF526</t>
  </si>
  <si>
    <t>ARPP19</t>
  </si>
  <si>
    <t>WHSC1</t>
  </si>
  <si>
    <t>TEP1</t>
  </si>
  <si>
    <t>ZNF189</t>
  </si>
  <si>
    <t>ADIPOR2</t>
  </si>
  <si>
    <t>SLC43A1</t>
  </si>
  <si>
    <t>CTBP1-AS2</t>
  </si>
  <si>
    <t>TUBB2A</t>
  </si>
  <si>
    <t>KIAA0556</t>
  </si>
  <si>
    <t>B3GNT4</t>
  </si>
  <si>
    <t>PGM5</t>
  </si>
  <si>
    <t>MGME1</t>
  </si>
  <si>
    <t>ZNF394</t>
  </si>
  <si>
    <t>TMED7</t>
  </si>
  <si>
    <t>PYY2</t>
  </si>
  <si>
    <t>ZDHHC7</t>
  </si>
  <si>
    <t>HOMER2</t>
  </si>
  <si>
    <t>ADIPOQ</t>
  </si>
  <si>
    <t>CDKN1B</t>
  </si>
  <si>
    <t>ATL3</t>
  </si>
  <si>
    <t>DUOX1</t>
  </si>
  <si>
    <t>MID2</t>
  </si>
  <si>
    <t>DNMBP</t>
  </si>
  <si>
    <t>RNF44</t>
  </si>
  <si>
    <t>FEN1</t>
  </si>
  <si>
    <t>UBLCP1</t>
  </si>
  <si>
    <t>TANGO2</t>
  </si>
  <si>
    <t>AQP1</t>
  </si>
  <si>
    <t>SLC25A23</t>
  </si>
  <si>
    <t>ALDH1B1</t>
  </si>
  <si>
    <t>COL14A1</t>
  </si>
  <si>
    <t>NATD1</t>
  </si>
  <si>
    <t>SMCR8</t>
  </si>
  <si>
    <t>RINL</t>
  </si>
  <si>
    <t>MSI1</t>
  </si>
  <si>
    <t>PLA2G4E</t>
  </si>
  <si>
    <t>LOC730101</t>
  </si>
  <si>
    <t>MAP6</t>
  </si>
  <si>
    <t>HPSE2</t>
  </si>
  <si>
    <t>ADAMTS14</t>
  </si>
  <si>
    <t>KIF13B</t>
  </si>
  <si>
    <t>COX10</t>
  </si>
  <si>
    <t>KLHL8</t>
  </si>
  <si>
    <t>TBKBP1</t>
  </si>
  <si>
    <t>LIMA1</t>
  </si>
  <si>
    <t>LRP11</t>
  </si>
  <si>
    <t>B4GALT1</t>
  </si>
  <si>
    <t>UBE2O</t>
  </si>
  <si>
    <t>CMTM6</t>
  </si>
  <si>
    <t>GRHL2</t>
  </si>
  <si>
    <t>SFXN3</t>
  </si>
  <si>
    <t>PDGFRB</t>
  </si>
  <si>
    <t>KDM4B</t>
  </si>
  <si>
    <t>CTAG2</t>
  </si>
  <si>
    <t>TTYH3</t>
  </si>
  <si>
    <t>GRB10</t>
  </si>
  <si>
    <t>URGCP</t>
  </si>
  <si>
    <t>TXLNG</t>
  </si>
  <si>
    <t>KMT2C</t>
  </si>
  <si>
    <t>C21orf91</t>
  </si>
  <si>
    <t>GIGYF1</t>
  </si>
  <si>
    <t>VWA2</t>
  </si>
  <si>
    <t>TMEM192</t>
  </si>
  <si>
    <t>MAP3K14-AS1</t>
  </si>
  <si>
    <t>ARHGEF37</t>
  </si>
  <si>
    <t>MIR100HG</t>
  </si>
  <si>
    <t>IFFO1</t>
  </si>
  <si>
    <t>PITPNB</t>
  </si>
  <si>
    <t>NAA30</t>
  </si>
  <si>
    <t>WWP2</t>
  </si>
  <si>
    <t>JPH3</t>
  </si>
  <si>
    <t>C16orf70</t>
  </si>
  <si>
    <t>MFAP5</t>
  </si>
  <si>
    <t>TENM4</t>
  </si>
  <si>
    <t>GUCY1B3</t>
  </si>
  <si>
    <t>SPON2</t>
  </si>
  <si>
    <t>RAB40B</t>
  </si>
  <si>
    <t>CSAG1</t>
  </si>
  <si>
    <t>IGF1</t>
  </si>
  <si>
    <t>LRRC58</t>
  </si>
  <si>
    <t>JRK</t>
  </si>
  <si>
    <t>KIAA1143</t>
  </si>
  <si>
    <t>TRIM56</t>
  </si>
  <si>
    <t>PPT2</t>
  </si>
  <si>
    <t>FAM120B</t>
  </si>
  <si>
    <t>ATP6V1C1</t>
  </si>
  <si>
    <t>SECISBP2L</t>
  </si>
  <si>
    <t>ST6GALNAC6</t>
  </si>
  <si>
    <t>HSPA13</t>
  </si>
  <si>
    <t>CHN2</t>
  </si>
  <si>
    <t>LYRM5</t>
  </si>
  <si>
    <t>SERPINB9</t>
  </si>
  <si>
    <t>ZNF853</t>
  </si>
  <si>
    <t>SOD2</t>
  </si>
  <si>
    <t>RAP1GAP2</t>
  </si>
  <si>
    <t>HDAC11</t>
  </si>
  <si>
    <t>PRKAR2A</t>
  </si>
  <si>
    <t>ABCC1</t>
  </si>
  <si>
    <t>LOC613037</t>
  </si>
  <si>
    <t>TUBGCP3</t>
  </si>
  <si>
    <t>FYB</t>
  </si>
  <si>
    <t>TNFAIP3</t>
  </si>
  <si>
    <t>CCSER2</t>
  </si>
  <si>
    <t>ST6GALNAC2</t>
  </si>
  <si>
    <t>ZNF790-AS1</t>
  </si>
  <si>
    <t>DNM1L</t>
  </si>
  <si>
    <t>ALG11</t>
  </si>
  <si>
    <t>MAP2K7</t>
  </si>
  <si>
    <t>UNC5B-AS1</t>
  </si>
  <si>
    <t>USF3</t>
  </si>
  <si>
    <t>SSX2</t>
  </si>
  <si>
    <t>LOX</t>
  </si>
  <si>
    <t>ASIC1</t>
  </si>
  <si>
    <t>DUSP16</t>
  </si>
  <si>
    <t>RALGAPB</t>
  </si>
  <si>
    <t>CHURC1</t>
  </si>
  <si>
    <t>ZNF329</t>
  </si>
  <si>
    <t>LPIN2</t>
  </si>
  <si>
    <t>HNRNPUL2</t>
  </si>
  <si>
    <t>OLFML1</t>
  </si>
  <si>
    <t>P4HA3</t>
  </si>
  <si>
    <t>C12orf56</t>
  </si>
  <si>
    <t>DERL1</t>
  </si>
  <si>
    <t>VPS26B</t>
  </si>
  <si>
    <t>ALAD</t>
  </si>
  <si>
    <t>BTBD3</t>
  </si>
  <si>
    <t>TMEM198B</t>
  </si>
  <si>
    <t>SOS2</t>
  </si>
  <si>
    <t>FBXL12</t>
  </si>
  <si>
    <t>NMT1</t>
  </si>
  <si>
    <t>SRPK1</t>
  </si>
  <si>
    <t>NUP50</t>
  </si>
  <si>
    <t>CDC42EP4</t>
  </si>
  <si>
    <t>C8orf33</t>
  </si>
  <si>
    <t>ADD3</t>
  </si>
  <si>
    <t>FBXL17</t>
  </si>
  <si>
    <t>PCSK1N</t>
  </si>
  <si>
    <t>ZNF43</t>
  </si>
  <si>
    <t>SAR1A</t>
  </si>
  <si>
    <t>EHHADH</t>
  </si>
  <si>
    <t>BAK1</t>
  </si>
  <si>
    <t>DUSP7</t>
  </si>
  <si>
    <t>VLDLR</t>
  </si>
  <si>
    <t>INSR</t>
  </si>
  <si>
    <t>PRICKLE4</t>
  </si>
  <si>
    <t>RAD51AP1</t>
  </si>
  <si>
    <t>STAU2</t>
  </si>
  <si>
    <t>SLC31A1</t>
  </si>
  <si>
    <t>LDB2</t>
  </si>
  <si>
    <t>SMAP1</t>
  </si>
  <si>
    <t>DMXL1</t>
  </si>
  <si>
    <t>TMEM64</t>
  </si>
  <si>
    <t>FBN2</t>
  </si>
  <si>
    <t>ZFP41</t>
  </si>
  <si>
    <t>CREBZF</t>
  </si>
  <si>
    <t>PPIL1</t>
  </si>
  <si>
    <t>LARP1</t>
  </si>
  <si>
    <t>TERF2</t>
  </si>
  <si>
    <t>RGMA</t>
  </si>
  <si>
    <t>RLIM</t>
  </si>
  <si>
    <t>UTP14C</t>
  </si>
  <si>
    <t>TRPM2-AS</t>
  </si>
  <si>
    <t>RSF1</t>
  </si>
  <si>
    <t>GOLPH3</t>
  </si>
  <si>
    <t>THAP5</t>
  </si>
  <si>
    <t>FAM111A</t>
  </si>
  <si>
    <t>RIPK1</t>
  </si>
  <si>
    <t>SIX5</t>
  </si>
  <si>
    <t>HSPB2</t>
  </si>
  <si>
    <t>TMEM41A</t>
  </si>
  <si>
    <t>PCNX1</t>
  </si>
  <si>
    <t>FAM104A</t>
  </si>
  <si>
    <t>WAC-AS1</t>
  </si>
  <si>
    <t>UFL1</t>
  </si>
  <si>
    <t>ZNF517</t>
  </si>
  <si>
    <t>UBE3B</t>
  </si>
  <si>
    <t>TAB1</t>
  </si>
  <si>
    <t>PDDC1</t>
  </si>
  <si>
    <t>BNIP3</t>
  </si>
  <si>
    <t>TMEM35</t>
  </si>
  <si>
    <t>COL4A5</t>
  </si>
  <si>
    <t>VTI1A</t>
  </si>
  <si>
    <t>HIP1</t>
  </si>
  <si>
    <t>AP1S2</t>
  </si>
  <si>
    <t>MOXD1</t>
  </si>
  <si>
    <t>RARB</t>
  </si>
  <si>
    <t>NFIB</t>
  </si>
  <si>
    <t>PRR14L</t>
  </si>
  <si>
    <t>ZFY</t>
  </si>
  <si>
    <t>OXCT1</t>
  </si>
  <si>
    <t>C12orf4</t>
  </si>
  <si>
    <t>TFAM</t>
  </si>
  <si>
    <t>GATM</t>
  </si>
  <si>
    <t>CELF1</t>
  </si>
  <si>
    <t>UBE2Z</t>
  </si>
  <si>
    <t>ITGA1</t>
  </si>
  <si>
    <t>IQGAP2</t>
  </si>
  <si>
    <t>SLA</t>
  </si>
  <si>
    <t>LIPT2</t>
  </si>
  <si>
    <t>DCAF5</t>
  </si>
  <si>
    <t>LMAN1</t>
  </si>
  <si>
    <t>NOD2</t>
  </si>
  <si>
    <t>LINC01234</t>
  </si>
  <si>
    <t>NSF</t>
  </si>
  <si>
    <t>TRIP13</t>
  </si>
  <si>
    <t>EID1</t>
  </si>
  <si>
    <t>DGCR2</t>
  </si>
  <si>
    <t>BLCAP</t>
  </si>
  <si>
    <t>ZNF384</t>
  </si>
  <si>
    <t>STK38</t>
  </si>
  <si>
    <t>CALD1</t>
  </si>
  <si>
    <t>PI4K2A</t>
  </si>
  <si>
    <t>XRCC3</t>
  </si>
  <si>
    <t>BCL9L</t>
  </si>
  <si>
    <t>INTS5</t>
  </si>
  <si>
    <t>PAPLN</t>
  </si>
  <si>
    <t>HMGA2</t>
  </si>
  <si>
    <t>GLI3</t>
  </si>
  <si>
    <t>ARNT2</t>
  </si>
  <si>
    <t>FAM65C</t>
  </si>
  <si>
    <t>HSPA12B</t>
  </si>
  <si>
    <t>GNAO1</t>
  </si>
  <si>
    <t>ZNF708</t>
  </si>
  <si>
    <t>DACT3</t>
  </si>
  <si>
    <t>PPM1L</t>
  </si>
  <si>
    <t>ZNF764</t>
  </si>
  <si>
    <t>ZNF711</t>
  </si>
  <si>
    <t>ZNF204P</t>
  </si>
  <si>
    <t>PEG10</t>
  </si>
  <si>
    <t>ADAMTS15</t>
  </si>
  <si>
    <t>CAPN6</t>
  </si>
  <si>
    <t>ZNF181</t>
  </si>
  <si>
    <t>TNFRSF19</t>
  </si>
  <si>
    <t>TOPORS</t>
  </si>
  <si>
    <t>UBXN2B</t>
  </si>
  <si>
    <t>C12orf76</t>
  </si>
  <si>
    <t>HINFP</t>
  </si>
  <si>
    <t>SLC7A1</t>
  </si>
  <si>
    <t>PHF6</t>
  </si>
  <si>
    <t>STIM1</t>
  </si>
  <si>
    <t>DKK3</t>
  </si>
  <si>
    <t>C7orf25</t>
  </si>
  <si>
    <t>ATP10B</t>
  </si>
  <si>
    <t>CANT1</t>
  </si>
  <si>
    <t>ERI2</t>
  </si>
  <si>
    <t>NCS1</t>
  </si>
  <si>
    <t>CCDC51</t>
  </si>
  <si>
    <t>IFT80</t>
  </si>
  <si>
    <t>ALDH16A1</t>
  </si>
  <si>
    <t>PITPNA</t>
  </si>
  <si>
    <t>ZNF337</t>
  </si>
  <si>
    <t>PTPN1</t>
  </si>
  <si>
    <t>TMEM209</t>
  </si>
  <si>
    <t>BTN2A1</t>
  </si>
  <si>
    <t>MEIS3P1</t>
  </si>
  <si>
    <t>MAU2</t>
  </si>
  <si>
    <t>GALNT7</t>
  </si>
  <si>
    <t>ZNF251</t>
  </si>
  <si>
    <t>ZNF883</t>
  </si>
  <si>
    <t>PBLD</t>
  </si>
  <si>
    <t>RNF4</t>
  </si>
  <si>
    <t>SLC35B2</t>
  </si>
  <si>
    <t>SLC25A25</t>
  </si>
  <si>
    <t>EDC3</t>
  </si>
  <si>
    <t>PLXDC2</t>
  </si>
  <si>
    <t>UGCG</t>
  </si>
  <si>
    <t>C11orf24</t>
  </si>
  <si>
    <t>TNIK</t>
  </si>
  <si>
    <t>CACNA1H</t>
  </si>
  <si>
    <t>IL13RA1</t>
  </si>
  <si>
    <t>TCHP</t>
  </si>
  <si>
    <t>TBC1D22B</t>
  </si>
  <si>
    <t>RIMKLB</t>
  </si>
  <si>
    <t>MTURN</t>
  </si>
  <si>
    <t>PLA2G15</t>
  </si>
  <si>
    <t>WWTR1</t>
  </si>
  <si>
    <t>LOC100506990</t>
  </si>
  <si>
    <t>JAG1</t>
  </si>
  <si>
    <t>GPCPD1</t>
  </si>
  <si>
    <t>LETM1</t>
  </si>
  <si>
    <t>EGFL6</t>
  </si>
  <si>
    <t>RALGAPA1P1</t>
  </si>
  <si>
    <t>ZNF254</t>
  </si>
  <si>
    <t>PMS2CL</t>
  </si>
  <si>
    <t>NMNAT3</t>
  </si>
  <si>
    <t>SLC38A2</t>
  </si>
  <si>
    <t>TSPAN12</t>
  </si>
  <si>
    <t>SLC15A4</t>
  </si>
  <si>
    <t>SNX8</t>
  </si>
  <si>
    <t>SORL1</t>
  </si>
  <si>
    <t>DBR1</t>
  </si>
  <si>
    <t>ERAP2</t>
  </si>
  <si>
    <t>MAPK8IP3</t>
  </si>
  <si>
    <t>R3HDM2</t>
  </si>
  <si>
    <t>TMEM65</t>
  </si>
  <si>
    <t>NTN1</t>
  </si>
  <si>
    <t>SAP30L</t>
  </si>
  <si>
    <t>ESYT2</t>
  </si>
  <si>
    <t>FAM83C</t>
  </si>
  <si>
    <t>SPAG9</t>
  </si>
  <si>
    <t>TNFRSF10D</t>
  </si>
  <si>
    <t>AADACP1</t>
  </si>
  <si>
    <t>BTBD10</t>
  </si>
  <si>
    <t>RMDN1</t>
  </si>
  <si>
    <t>YWHAG</t>
  </si>
  <si>
    <t>ZNF512B</t>
  </si>
  <si>
    <t>ENPP4</t>
  </si>
  <si>
    <t>TRIQK</t>
  </si>
  <si>
    <t>NRF1</t>
  </si>
  <si>
    <t>METTL21B</t>
  </si>
  <si>
    <t>GRIP1</t>
  </si>
  <si>
    <t>PILRA</t>
  </si>
  <si>
    <t>DLGAP4</t>
  </si>
  <si>
    <t>ARID4A</t>
  </si>
  <si>
    <t>SFRP2</t>
  </si>
  <si>
    <t>C2CD2</t>
  </si>
  <si>
    <t>CERS4</t>
  </si>
  <si>
    <t>PAK2</t>
  </si>
  <si>
    <t>EMB</t>
  </si>
  <si>
    <t>ARL2BP</t>
  </si>
  <si>
    <t>CEP120</t>
  </si>
  <si>
    <t>PIP4K2A</t>
  </si>
  <si>
    <t>EXOC5</t>
  </si>
  <si>
    <t>TIMP3</t>
  </si>
  <si>
    <t>RANBP3</t>
  </si>
  <si>
    <t>DOLPP1</t>
  </si>
  <si>
    <t>RSBN1L</t>
  </si>
  <si>
    <t>NEK6</t>
  </si>
  <si>
    <t>DDX21</t>
  </si>
  <si>
    <t>CLDN1</t>
  </si>
  <si>
    <t>NCBP1</t>
  </si>
  <si>
    <t>SS18</t>
  </si>
  <si>
    <t>HELZ2</t>
  </si>
  <si>
    <t>ZNF747</t>
  </si>
  <si>
    <t>POLR3A</t>
  </si>
  <si>
    <t>ARSB</t>
  </si>
  <si>
    <t>GUF1</t>
  </si>
  <si>
    <t>TEKT4P2</t>
  </si>
  <si>
    <t>TCP11L1</t>
  </si>
  <si>
    <t>DDX19A</t>
  </si>
  <si>
    <t>ARHGEF12</t>
  </si>
  <si>
    <t>ZNF800</t>
  </si>
  <si>
    <t>SACM1L</t>
  </si>
  <si>
    <t>CLEC7A</t>
  </si>
  <si>
    <t>CPXM1</t>
  </si>
  <si>
    <t>BTBD1</t>
  </si>
  <si>
    <t>MFSD8</t>
  </si>
  <si>
    <t>FBXW8</t>
  </si>
  <si>
    <t>SLC12A7</t>
  </si>
  <si>
    <t>SLC16A13</t>
  </si>
  <si>
    <t>ACER3</t>
  </si>
  <si>
    <t>AACS</t>
  </si>
  <si>
    <t>KMT2E</t>
  </si>
  <si>
    <t>CBFB</t>
  </si>
  <si>
    <t>MED14</t>
  </si>
  <si>
    <t>PCDHB16</t>
  </si>
  <si>
    <t>ANKRD50</t>
  </si>
  <si>
    <t>DNAJB9</t>
  </si>
  <si>
    <t>TFCP2</t>
  </si>
  <si>
    <t>RARS2</t>
  </si>
  <si>
    <t>VPS41</t>
  </si>
  <si>
    <t>SPTLC2</t>
  </si>
  <si>
    <t>C19orf47</t>
  </si>
  <si>
    <t>ELL3</t>
  </si>
  <si>
    <t>IER5L</t>
  </si>
  <si>
    <t>MED1</t>
  </si>
  <si>
    <t>KRT75</t>
  </si>
  <si>
    <t>CAND2</t>
  </si>
  <si>
    <t>CCDC186</t>
  </si>
  <si>
    <t>KIF11</t>
  </si>
  <si>
    <t>MBNL3</t>
  </si>
  <si>
    <t>VHL</t>
  </si>
  <si>
    <t>PIK3CA</t>
  </si>
  <si>
    <t>ZNF202</t>
  </si>
  <si>
    <t>HCAR1</t>
  </si>
  <si>
    <t>UBTD1</t>
  </si>
  <si>
    <t>MAP1LC3B</t>
  </si>
  <si>
    <t>TOX2</t>
  </si>
  <si>
    <t>HEATR6</t>
  </si>
  <si>
    <t>TAB2</t>
  </si>
  <si>
    <t>PRODH</t>
  </si>
  <si>
    <t>EDEM1</t>
  </si>
  <si>
    <t>PRRX2</t>
  </si>
  <si>
    <t>FAM19A5</t>
  </si>
  <si>
    <t>DEPDC1B</t>
  </si>
  <si>
    <t>ZXDC</t>
  </si>
  <si>
    <t>NAF1</t>
  </si>
  <si>
    <t>SLC35E3</t>
  </si>
  <si>
    <t>DEF8</t>
  </si>
  <si>
    <t>ZSWIM8-AS1</t>
  </si>
  <si>
    <t>ANKS1A</t>
  </si>
  <si>
    <t>CD2AP</t>
  </si>
  <si>
    <t>EVPLL</t>
  </si>
  <si>
    <t>GOLGA6L9</t>
  </si>
  <si>
    <t>FBXO32</t>
  </si>
  <si>
    <t>SLC11A2</t>
  </si>
  <si>
    <t>SRD5A1</t>
  </si>
  <si>
    <t>PPP1R1B</t>
  </si>
  <si>
    <t>RASA3</t>
  </si>
  <si>
    <t>PDZD8</t>
  </si>
  <si>
    <t>BRAP</t>
  </si>
  <si>
    <t>VKORC1L1</t>
  </si>
  <si>
    <t>NUDT7</t>
  </si>
  <si>
    <t>HILPDA</t>
  </si>
  <si>
    <t>B3GALNT1</t>
  </si>
  <si>
    <t>PLEKHH1</t>
  </si>
  <si>
    <t>ACTR8</t>
  </si>
  <si>
    <t>ARHGEF35</t>
  </si>
  <si>
    <t>ICAM4</t>
  </si>
  <si>
    <t>LINC01000</t>
  </si>
  <si>
    <t>LMO3</t>
  </si>
  <si>
    <t>AQP9</t>
  </si>
  <si>
    <t>PLEKHG2</t>
  </si>
  <si>
    <t>SIK2</t>
  </si>
  <si>
    <t>JPH4</t>
  </si>
  <si>
    <t>SMIM14</t>
  </si>
  <si>
    <t>VGLL4</t>
  </si>
  <si>
    <t>MAP3K7CL</t>
  </si>
  <si>
    <t>SEPT8</t>
  </si>
  <si>
    <t>ZNF383</t>
  </si>
  <si>
    <t>ZHX1</t>
  </si>
  <si>
    <t>LOC100630923</t>
  </si>
  <si>
    <t>CDK8</t>
  </si>
  <si>
    <t>PRSS21</t>
  </si>
  <si>
    <t>ARMC7</t>
  </si>
  <si>
    <t>ELMO2</t>
  </si>
  <si>
    <t>ARHGAP1</t>
  </si>
  <si>
    <t>LASP1</t>
  </si>
  <si>
    <t>MAN2B2</t>
  </si>
  <si>
    <t>PRKACA</t>
  </si>
  <si>
    <t>LITAF</t>
  </si>
  <si>
    <t>GBAS</t>
  </si>
  <si>
    <t>RAI1</t>
  </si>
  <si>
    <t>C6orf106</t>
  </si>
  <si>
    <t>ZNF385A</t>
  </si>
  <si>
    <t>MTSS1L</t>
  </si>
  <si>
    <t>ZBTB22</t>
  </si>
  <si>
    <t>PPP1R26</t>
  </si>
  <si>
    <t>CECR1</t>
  </si>
  <si>
    <t>HCAR2</t>
  </si>
  <si>
    <t>OLFML2A</t>
  </si>
  <si>
    <t>TRMT12</t>
  </si>
  <si>
    <t>ZNF286A</t>
  </si>
  <si>
    <t>SLC35G1</t>
  </si>
  <si>
    <t>H2AFJ</t>
  </si>
  <si>
    <t>FENDRR</t>
  </si>
  <si>
    <t>DOCK3</t>
  </si>
  <si>
    <t>ZNF45</t>
  </si>
  <si>
    <t>KLK9</t>
  </si>
  <si>
    <t>MAP6D1</t>
  </si>
  <si>
    <t>LOC729218</t>
  </si>
  <si>
    <t>PLIN1</t>
  </si>
  <si>
    <t>SERPINA5</t>
  </si>
  <si>
    <t>PNMAL1</t>
  </si>
  <si>
    <t>CD248</t>
  </si>
  <si>
    <t>FAM86C2P</t>
  </si>
  <si>
    <t>SNX29</t>
  </si>
  <si>
    <t>CSF2RB</t>
  </si>
  <si>
    <t>BTN3A1</t>
  </si>
  <si>
    <t>MFAP3L</t>
  </si>
  <si>
    <t>ADPRH</t>
  </si>
  <si>
    <t>LACC1</t>
  </si>
  <si>
    <t>SLC38A4</t>
  </si>
  <si>
    <t>BLOC1S3</t>
  </si>
  <si>
    <t>FBXO34</t>
  </si>
  <si>
    <t>DUOX2</t>
  </si>
  <si>
    <t>RNASE6</t>
  </si>
  <si>
    <t>C1QTNF1</t>
  </si>
  <si>
    <t>RFX1</t>
  </si>
  <si>
    <t>UBQLN2</t>
  </si>
  <si>
    <t>POM121</t>
  </si>
  <si>
    <t>MEN1</t>
  </si>
  <si>
    <t>VIPAS39</t>
  </si>
  <si>
    <t>NABP2</t>
  </si>
  <si>
    <t>AEBP1</t>
  </si>
  <si>
    <t>CSRNP1</t>
  </si>
  <si>
    <t>SLC10A6</t>
  </si>
  <si>
    <t>TMCC3</t>
  </si>
  <si>
    <t>EFS</t>
  </si>
  <si>
    <t>NAA40</t>
  </si>
  <si>
    <t>MGRN1</t>
  </si>
  <si>
    <t>DMD</t>
  </si>
  <si>
    <t>ZNF768</t>
  </si>
  <si>
    <t>SENP6</t>
  </si>
  <si>
    <t>PLEKHG4</t>
  </si>
  <si>
    <t>PLXNA1</t>
  </si>
  <si>
    <t>DDIAS</t>
  </si>
  <si>
    <t>SORCS2</t>
  </si>
  <si>
    <t>PHACTR2</t>
  </si>
  <si>
    <t>SYK</t>
  </si>
  <si>
    <t>TRAPPC2</t>
  </si>
  <si>
    <t>LOXL4</t>
  </si>
  <si>
    <t>LINC01224</t>
  </si>
  <si>
    <t>PHF20L1</t>
  </si>
  <si>
    <t>KLHL5</t>
  </si>
  <si>
    <t>ARHGAP11A</t>
  </si>
  <si>
    <t>MRPS27</t>
  </si>
  <si>
    <t>CIDEC</t>
  </si>
  <si>
    <t>MSANTD2</t>
  </si>
  <si>
    <t>FGD5-AS1</t>
  </si>
  <si>
    <t>CES1</t>
  </si>
  <si>
    <t>PIAS1</t>
  </si>
  <si>
    <t>PPM1A</t>
  </si>
  <si>
    <t>FAM217B</t>
  </si>
  <si>
    <t>GAB1</t>
  </si>
  <si>
    <t>INPP5A</t>
  </si>
  <si>
    <t>ARIH1</t>
  </si>
  <si>
    <t>CPEB4</t>
  </si>
  <si>
    <t>IQGAP1</t>
  </si>
  <si>
    <t>RBL2</t>
  </si>
  <si>
    <t>ZNF786</t>
  </si>
  <si>
    <t>GNA12</t>
  </si>
  <si>
    <t>TBRG1</t>
  </si>
  <si>
    <t>TMEM184B</t>
  </si>
  <si>
    <t>MIDN</t>
  </si>
  <si>
    <t>PTHLH</t>
  </si>
  <si>
    <t>APPBP2</t>
  </si>
  <si>
    <t>VCAN</t>
  </si>
  <si>
    <t>FAM135A</t>
  </si>
  <si>
    <t>WISP2</t>
  </si>
  <si>
    <t>ZMAT3</t>
  </si>
  <si>
    <t>METTL16</t>
  </si>
  <si>
    <t>KCTD21</t>
  </si>
  <si>
    <t>NLK</t>
  </si>
  <si>
    <t>TRIM13</t>
  </si>
  <si>
    <t>WDR89</t>
  </si>
  <si>
    <t>CDKN2D</t>
  </si>
  <si>
    <t>SRPX</t>
  </si>
  <si>
    <t>ZNF750</t>
  </si>
  <si>
    <t>KLF6</t>
  </si>
  <si>
    <t>SGSM2</t>
  </si>
  <si>
    <t>KIF21A</t>
  </si>
  <si>
    <t>RNF138</t>
  </si>
  <si>
    <t>KDM2A</t>
  </si>
  <si>
    <t>CDV3</t>
  </si>
  <si>
    <t>CCND1</t>
  </si>
  <si>
    <t>FAM219B</t>
  </si>
  <si>
    <t>ZSCAN26</t>
  </si>
  <si>
    <t>OTUD6B</t>
  </si>
  <si>
    <t>CEP112</t>
  </si>
  <si>
    <t>ARMC1</t>
  </si>
  <si>
    <t>C10orf99</t>
  </si>
  <si>
    <t>ZNF516</t>
  </si>
  <si>
    <t>PHC1</t>
  </si>
  <si>
    <t>HEATR3</t>
  </si>
  <si>
    <t>ARPIN</t>
  </si>
  <si>
    <t>TMCC1</t>
  </si>
  <si>
    <t>LRRC8A</t>
  </si>
  <si>
    <t>CALML5</t>
  </si>
  <si>
    <t>SNAP91</t>
  </si>
  <si>
    <t>SSR3</t>
  </si>
  <si>
    <t>C3orf58</t>
  </si>
  <si>
    <t>CD70</t>
  </si>
  <si>
    <t>CEP55</t>
  </si>
  <si>
    <t>AVL9</t>
  </si>
  <si>
    <t>KIRREL2</t>
  </si>
  <si>
    <t>HEPH</t>
  </si>
  <si>
    <t>STAG1</t>
  </si>
  <si>
    <t>ZNF408</t>
  </si>
  <si>
    <t>MLYCD</t>
  </si>
  <si>
    <t>PDE10A</t>
  </si>
  <si>
    <t>GPD1</t>
  </si>
  <si>
    <t>CHEK1</t>
  </si>
  <si>
    <t>WBP4</t>
  </si>
  <si>
    <t>IRAK4</t>
  </si>
  <si>
    <t>LINC00674</t>
  </si>
  <si>
    <t>PCGF3</t>
  </si>
  <si>
    <t>OSBPL1A</t>
  </si>
  <si>
    <t>ACSL1</t>
  </si>
  <si>
    <t>BEX5</t>
  </si>
  <si>
    <t>PAICS</t>
  </si>
  <si>
    <t>NFE2L1</t>
  </si>
  <si>
    <t>C6orf132</t>
  </si>
  <si>
    <t>THUMPD3</t>
  </si>
  <si>
    <t>SAP30</t>
  </si>
  <si>
    <t>DCUN1D1</t>
  </si>
  <si>
    <t>ZNF592</t>
  </si>
  <si>
    <t>CIB2</t>
  </si>
  <si>
    <t>EML1</t>
  </si>
  <si>
    <t>CHURC1-FNTB</t>
  </si>
  <si>
    <t>BNIP2</t>
  </si>
  <si>
    <t>CAV1</t>
  </si>
  <si>
    <t>SLC35B4</t>
  </si>
  <si>
    <t>MAL2</t>
  </si>
  <si>
    <t>NT5C3A</t>
  </si>
  <si>
    <t>OTULIN</t>
  </si>
  <si>
    <t>ZNF271P</t>
  </si>
  <si>
    <t>SGK494</t>
  </si>
  <si>
    <t>BAIAP2-AS1</t>
  </si>
  <si>
    <t>ZNF780A</t>
  </si>
  <si>
    <t>ZNF473</t>
  </si>
  <si>
    <t>SNX12</t>
  </si>
  <si>
    <t>FGFR1OP2</t>
  </si>
  <si>
    <t>MUC4</t>
  </si>
  <si>
    <t>COG5</t>
  </si>
  <si>
    <t>RBM18</t>
  </si>
  <si>
    <t>HOXA13</t>
  </si>
  <si>
    <t>ANKRD27</t>
  </si>
  <si>
    <t>RFC3</t>
  </si>
  <si>
    <t>NKIRAS2</t>
  </si>
  <si>
    <t>PCDHB6</t>
  </si>
  <si>
    <t>TNKS</t>
  </si>
  <si>
    <t>UBE2W</t>
  </si>
  <si>
    <t>ATAD1</t>
  </si>
  <si>
    <t>AIF1L</t>
  </si>
  <si>
    <t>CCDC97</t>
  </si>
  <si>
    <t>PTGES</t>
  </si>
  <si>
    <t>SGMS1</t>
  </si>
  <si>
    <t>DLX4</t>
  </si>
  <si>
    <t>CNEP1R1</t>
  </si>
  <si>
    <t>MRPS16</t>
  </si>
  <si>
    <t>KCTD5</t>
  </si>
  <si>
    <t>HOXB7</t>
  </si>
  <si>
    <t>LARGE</t>
  </si>
  <si>
    <t>CCDC174</t>
  </si>
  <si>
    <t>ZFYVE26</t>
  </si>
  <si>
    <t>MRPS31</t>
  </si>
  <si>
    <t>TRIM68</t>
  </si>
  <si>
    <t>PHF21A</t>
  </si>
  <si>
    <t>CDS1</t>
  </si>
  <si>
    <t>DNAAF5</t>
  </si>
  <si>
    <t>TPRXL</t>
  </si>
  <si>
    <t>ABHD13</t>
  </si>
  <si>
    <t>CDH1</t>
  </si>
  <si>
    <t>ADH5</t>
  </si>
  <si>
    <t>STYX</t>
  </si>
  <si>
    <t>KIAA0513</t>
  </si>
  <si>
    <t>CEBPG</t>
  </si>
  <si>
    <t>KDM7A</t>
  </si>
  <si>
    <t>TNFSF9</t>
  </si>
  <si>
    <t>FGFR1OP</t>
  </si>
  <si>
    <t>MIEF1</t>
  </si>
  <si>
    <t>RAB11FIP1</t>
  </si>
  <si>
    <t>TMEM170A</t>
  </si>
  <si>
    <t>SGOL1</t>
  </si>
  <si>
    <t>COX15</t>
  </si>
  <si>
    <t>VWA5A</t>
  </si>
  <si>
    <t>PCMTD1</t>
  </si>
  <si>
    <t>FXYD6</t>
  </si>
  <si>
    <t>DLX6</t>
  </si>
  <si>
    <t>RIN2</t>
  </si>
  <si>
    <t>SREK1IP1</t>
  </si>
  <si>
    <t>ZNF529-AS1</t>
  </si>
  <si>
    <t>RNF19A</t>
  </si>
  <si>
    <t>ERO1A</t>
  </si>
  <si>
    <t>TPMT</t>
  </si>
  <si>
    <t>ARHGAP21</t>
  </si>
  <si>
    <t>PIGA</t>
  </si>
  <si>
    <t>CMAHP</t>
  </si>
  <si>
    <t>EHF</t>
  </si>
  <si>
    <t>LYZ</t>
  </si>
  <si>
    <t>TMEM140</t>
  </si>
  <si>
    <t>WDFY2</t>
  </si>
  <si>
    <t>CASC15</t>
  </si>
  <si>
    <t>NACC1</t>
  </si>
  <si>
    <t>DESI1</t>
  </si>
  <si>
    <t>ZNF26</t>
  </si>
  <si>
    <t>VPS37D</t>
  </si>
  <si>
    <t>KRT31</t>
  </si>
  <si>
    <t>ARF3</t>
  </si>
  <si>
    <t>CCDC25</t>
  </si>
  <si>
    <t>NRCAM</t>
  </si>
  <si>
    <t>EIF1AX</t>
  </si>
  <si>
    <t>RAD50</t>
  </si>
  <si>
    <t>PRDM6</t>
  </si>
  <si>
    <t>DNAH17</t>
  </si>
  <si>
    <t>DTX1</t>
  </si>
  <si>
    <t>RPS6KA3</t>
  </si>
  <si>
    <t>HIF1AN</t>
  </si>
  <si>
    <t>PLPPR1</t>
  </si>
  <si>
    <t>SIRT3</t>
  </si>
  <si>
    <t>ESCO1</t>
  </si>
  <si>
    <t>FAM47E-STBD1</t>
  </si>
  <si>
    <t>MYD88</t>
  </si>
  <si>
    <t>RHOG</t>
  </si>
  <si>
    <t>PPP1R9B</t>
  </si>
  <si>
    <t>TNPO2</t>
  </si>
  <si>
    <t>TMEM129</t>
  </si>
  <si>
    <t>NAB2</t>
  </si>
  <si>
    <t>DVL2</t>
  </si>
  <si>
    <t>ZNF146</t>
  </si>
  <si>
    <t>FOXM1</t>
  </si>
  <si>
    <t>MFSD5</t>
  </si>
  <si>
    <t>FAM219A</t>
  </si>
  <si>
    <t>UTP3</t>
  </si>
  <si>
    <t>AK9</t>
  </si>
  <si>
    <t>EFNA2</t>
  </si>
  <si>
    <t>SLC10A7</t>
  </si>
  <si>
    <t>NXPH4</t>
  </si>
  <si>
    <t>SDHAF1</t>
  </si>
  <si>
    <t>ITGB8</t>
  </si>
  <si>
    <t>SBK1</t>
  </si>
  <si>
    <t>FPR3</t>
  </si>
  <si>
    <t>ZNF69</t>
  </si>
  <si>
    <t>WT1</t>
  </si>
  <si>
    <t>CECR7</t>
  </si>
  <si>
    <t>ZFP82</t>
  </si>
  <si>
    <t>ZFPM2</t>
  </si>
  <si>
    <t>CASP1P2</t>
  </si>
  <si>
    <t>LDOC1L</t>
  </si>
  <si>
    <t>TSPYL5</t>
  </si>
  <si>
    <t>ZNF664-FAM101A</t>
  </si>
  <si>
    <t>TMEM143</t>
  </si>
  <si>
    <t>FHDC1</t>
  </si>
  <si>
    <t>GPRC5B</t>
  </si>
  <si>
    <t>CD99L2</t>
  </si>
  <si>
    <t>ASF1B</t>
  </si>
  <si>
    <t>PLEC</t>
  </si>
  <si>
    <t>PRC1</t>
  </si>
  <si>
    <t>ITPK1</t>
  </si>
  <si>
    <t>TP53</t>
  </si>
  <si>
    <t>ADGRA3</t>
  </si>
  <si>
    <t>PPIP5K1</t>
  </si>
  <si>
    <t>RNF111</t>
  </si>
  <si>
    <t>DYNC1LI2</t>
  </si>
  <si>
    <t>ADAMTS1</t>
  </si>
  <si>
    <t>MAPKAP1</t>
  </si>
  <si>
    <t>ZBTB33</t>
  </si>
  <si>
    <t>CSTF2T</t>
  </si>
  <si>
    <t>RPP38</t>
  </si>
  <si>
    <t>MLKL</t>
  </si>
  <si>
    <t>OSBPL11</t>
  </si>
  <si>
    <t>LAMA1</t>
  </si>
  <si>
    <t>SNX13</t>
  </si>
  <si>
    <t>ZNF431</t>
  </si>
  <si>
    <t>GLIS2</t>
  </si>
  <si>
    <t>MBP</t>
  </si>
  <si>
    <t>NPIPB5</t>
  </si>
  <si>
    <t>CPSF7</t>
  </si>
  <si>
    <t>ATXN7L3</t>
  </si>
  <si>
    <t>NAGLU</t>
  </si>
  <si>
    <t>STAG3</t>
  </si>
  <si>
    <t>EFNA5</t>
  </si>
  <si>
    <t>PET117</t>
  </si>
  <si>
    <t>HACD3</t>
  </si>
  <si>
    <t>SH3BGRL</t>
  </si>
  <si>
    <t>MCTP2</t>
  </si>
  <si>
    <t>DOCK8</t>
  </si>
  <si>
    <t>FAM110A</t>
  </si>
  <si>
    <t>HSPA4L</t>
  </si>
  <si>
    <t>ARHGAP18</t>
  </si>
  <si>
    <t>SST</t>
  </si>
  <si>
    <t>FOXP1</t>
  </si>
  <si>
    <t>HNRNPH2</t>
  </si>
  <si>
    <t>STK3</t>
  </si>
  <si>
    <t>CITED2</t>
  </si>
  <si>
    <t>UHRF2</t>
  </si>
  <si>
    <t>ALKBH4</t>
  </si>
  <si>
    <t>ZNF232</t>
  </si>
  <si>
    <t>VPS18</t>
  </si>
  <si>
    <t>SLC7A11</t>
  </si>
  <si>
    <t>EEF2K</t>
  </si>
  <si>
    <t>TMEM33</t>
  </si>
  <si>
    <t>RPS6KB1</t>
  </si>
  <si>
    <t>RHBDF2</t>
  </si>
  <si>
    <t>C9orf91</t>
  </si>
  <si>
    <t>KDR</t>
  </si>
  <si>
    <t>ZSCAN9</t>
  </si>
  <si>
    <t>BANP</t>
  </si>
  <si>
    <t>SBF2</t>
  </si>
  <si>
    <t>RWDD2A</t>
  </si>
  <si>
    <t>TMEM248</t>
  </si>
  <si>
    <t>PRRC1</t>
  </si>
  <si>
    <t>USP14</t>
  </si>
  <si>
    <t>ADGRD1</t>
  </si>
  <si>
    <t>BAALC</t>
  </si>
  <si>
    <t>RSRC1</t>
  </si>
  <si>
    <t>IRX5</t>
  </si>
  <si>
    <t>SCAF11</t>
  </si>
  <si>
    <t>SFXN2</t>
  </si>
  <si>
    <t>ALOX12P2</t>
  </si>
  <si>
    <t>BPGM</t>
  </si>
  <si>
    <t>HOXC4</t>
  </si>
  <si>
    <t>NETO2</t>
  </si>
  <si>
    <t>TRIM24</t>
  </si>
  <si>
    <t>VCPIP1</t>
  </si>
  <si>
    <t>GJB6</t>
  </si>
  <si>
    <t>RPARP-AS1</t>
  </si>
  <si>
    <t>PPP2R2C</t>
  </si>
  <si>
    <t>MALT1</t>
  </si>
  <si>
    <t>BEGAIN</t>
  </si>
  <si>
    <t>UPK3BL</t>
  </si>
  <si>
    <t>TSPEAR-AS1</t>
  </si>
  <si>
    <t>TOB1</t>
  </si>
  <si>
    <t>URB1</t>
  </si>
  <si>
    <t>POGLUT1</t>
  </si>
  <si>
    <t>MAOA</t>
  </si>
  <si>
    <t>CREBL2</t>
  </si>
  <si>
    <t>MB21D1</t>
  </si>
  <si>
    <t>CDH12</t>
  </si>
  <si>
    <t>FAM83A-AS1</t>
  </si>
  <si>
    <t>UBR2</t>
  </si>
  <si>
    <t>SLCO2B1</t>
  </si>
  <si>
    <t>AKR1B15</t>
  </si>
  <si>
    <t>SLC9A8</t>
  </si>
  <si>
    <t>OGFOD3</t>
  </si>
  <si>
    <t>C19orf12</t>
  </si>
  <si>
    <t>MED23</t>
  </si>
  <si>
    <t>RPL32P3</t>
  </si>
  <si>
    <t>RPP14</t>
  </si>
  <si>
    <t>USB1</t>
  </si>
  <si>
    <t>SUMF1</t>
  </si>
  <si>
    <t>WDR55</t>
  </si>
  <si>
    <t>WAPL</t>
  </si>
  <si>
    <t>MRPL49</t>
  </si>
  <si>
    <t>ECT2</t>
  </si>
  <si>
    <t>CBX1</t>
  </si>
  <si>
    <t>MAP3K13</t>
  </si>
  <si>
    <t>MAP1LC3A</t>
  </si>
  <si>
    <t>ZNF200</t>
  </si>
  <si>
    <t>PLA2G12A</t>
  </si>
  <si>
    <t>KIF4A</t>
  </si>
  <si>
    <t>MSL3</t>
  </si>
  <si>
    <t>USP32</t>
  </si>
  <si>
    <t>SIPA1L3</t>
  </si>
  <si>
    <t>DNAJC14</t>
  </si>
  <si>
    <t>PIGS</t>
  </si>
  <si>
    <t>LRBA</t>
  </si>
  <si>
    <t>RIC1</t>
  </si>
  <si>
    <t>PTPRZ1</t>
  </si>
  <si>
    <t>FOXA1</t>
  </si>
  <si>
    <t>LPCAT2</t>
  </si>
  <si>
    <t>CWC25</t>
  </si>
  <si>
    <t>UCHL1</t>
  </si>
  <si>
    <t>EFNB1</t>
  </si>
  <si>
    <t>MTO1</t>
  </si>
  <si>
    <t>MLLT10</t>
  </si>
  <si>
    <t>MDC1-AS1</t>
  </si>
  <si>
    <t>GOLT1B</t>
  </si>
  <si>
    <t>ZSCAN31</t>
  </si>
  <si>
    <t>CAP2</t>
  </si>
  <si>
    <t>R3HCC1L</t>
  </si>
  <si>
    <t>CLIC5</t>
  </si>
  <si>
    <t>PIGG</t>
  </si>
  <si>
    <t>NACC2</t>
  </si>
  <si>
    <t>NXPE3</t>
  </si>
  <si>
    <t>POLH</t>
  </si>
  <si>
    <t>CPSF2</t>
  </si>
  <si>
    <t>C11orf54</t>
  </si>
  <si>
    <t>C1GALT1</t>
  </si>
  <si>
    <t>CASP1</t>
  </si>
  <si>
    <t>NPHP3-ACAD11</t>
  </si>
  <si>
    <t>HIC1</t>
  </si>
  <si>
    <t>PSD</t>
  </si>
  <si>
    <t>MAGT1</t>
  </si>
  <si>
    <t>GUCY1A3</t>
  </si>
  <si>
    <t>SKA2</t>
  </si>
  <si>
    <t>C15orf41</t>
  </si>
  <si>
    <t>UBXN7</t>
  </si>
  <si>
    <t>CAMSAP1</t>
  </si>
  <si>
    <t>ENOX1</t>
  </si>
  <si>
    <t>PDP1</t>
  </si>
  <si>
    <t>ZC3HAV1L</t>
  </si>
  <si>
    <t>SEL1L</t>
  </si>
  <si>
    <t>RNF170</t>
  </si>
  <si>
    <t>RUFY3</t>
  </si>
  <si>
    <t>DOK4</t>
  </si>
  <si>
    <t>ZNF148</t>
  </si>
  <si>
    <t>LTK</t>
  </si>
  <si>
    <t>AKAP8</t>
  </si>
  <si>
    <t>DDA1</t>
  </si>
  <si>
    <t>CDH18</t>
  </si>
  <si>
    <t>ISOC1</t>
  </si>
  <si>
    <t>SLC35C1</t>
  </si>
  <si>
    <t>CHFR</t>
  </si>
  <si>
    <t>GATS</t>
  </si>
  <si>
    <t>HSBP1</t>
  </si>
  <si>
    <t>RAB5A</t>
  </si>
  <si>
    <t>HMGCR</t>
  </si>
  <si>
    <t>GANC</t>
  </si>
  <si>
    <t>ETNK1</t>
  </si>
  <si>
    <t>CTCF</t>
  </si>
  <si>
    <t>TOLLIP</t>
  </si>
  <si>
    <t>SUGP2</t>
  </si>
  <si>
    <t>WDFY3</t>
  </si>
  <si>
    <t>SCARB2</t>
  </si>
  <si>
    <t>ZNF587</t>
  </si>
  <si>
    <t>EIF2S1</t>
  </si>
  <si>
    <t>GNAI1</t>
  </si>
  <si>
    <t>ANKRD28</t>
  </si>
  <si>
    <t>BEX1</t>
  </si>
  <si>
    <t>GNPDA2</t>
  </si>
  <si>
    <t>NEURL4</t>
  </si>
  <si>
    <t>MSR1</t>
  </si>
  <si>
    <t>MUM1</t>
  </si>
  <si>
    <t>SKP2</t>
  </si>
  <si>
    <t>NEDD1</t>
  </si>
  <si>
    <t>SGPL1</t>
  </si>
  <si>
    <t>SLC25A30</t>
  </si>
  <si>
    <t>C14orf132</t>
  </si>
  <si>
    <t>ECHDC3</t>
  </si>
  <si>
    <t>SMARCA1</t>
  </si>
  <si>
    <t>PSMD10</t>
  </si>
  <si>
    <t>CHL1</t>
  </si>
  <si>
    <t>GAS8</t>
  </si>
  <si>
    <t>LAT2</t>
  </si>
  <si>
    <t>YY1</t>
  </si>
  <si>
    <t>FAM127C</t>
  </si>
  <si>
    <t>IMPA1</t>
  </si>
  <si>
    <t>ATG12</t>
  </si>
  <si>
    <t>C3orf33</t>
  </si>
  <si>
    <t>ASB2</t>
  </si>
  <si>
    <t>LIMD1</t>
  </si>
  <si>
    <t>EPHB3</t>
  </si>
  <si>
    <t>DTNA</t>
  </si>
  <si>
    <t>ARMC5</t>
  </si>
  <si>
    <t>COL15A1</t>
  </si>
  <si>
    <t>CD47</t>
  </si>
  <si>
    <t>CLPB</t>
  </si>
  <si>
    <t>SP4</t>
  </si>
  <si>
    <t>DNAJC22</t>
  </si>
  <si>
    <t>COL5A3</t>
  </si>
  <si>
    <t>ZNF821</t>
  </si>
  <si>
    <t>ZFC3H1</t>
  </si>
  <si>
    <t>ANKRD10</t>
  </si>
  <si>
    <t>PLEKHG1</t>
  </si>
  <si>
    <t>TUBA1A</t>
  </si>
  <si>
    <t>CPNE3</t>
  </si>
  <si>
    <t>PDXK</t>
  </si>
  <si>
    <t>TRIM9</t>
  </si>
  <si>
    <t>KDM5A</t>
  </si>
  <si>
    <t>ZNF365</t>
  </si>
  <si>
    <t>NAGA</t>
  </si>
  <si>
    <t>SUCLG2</t>
  </si>
  <si>
    <t>PLCB4</t>
  </si>
  <si>
    <t>ESM1</t>
  </si>
  <si>
    <t>MAP3K7</t>
  </si>
  <si>
    <t>SDR42E1</t>
  </si>
  <si>
    <t>HOOK3</t>
  </si>
  <si>
    <t>PCM1</t>
  </si>
  <si>
    <t>PGPEP1</t>
  </si>
  <si>
    <t>PLRG1</t>
  </si>
  <si>
    <t>B4GALNT1</t>
  </si>
  <si>
    <t>MTRR</t>
  </si>
  <si>
    <t>CUL4B</t>
  </si>
  <si>
    <t>PRRC2B</t>
  </si>
  <si>
    <t>CH25H</t>
  </si>
  <si>
    <t>LRIG3</t>
  </si>
  <si>
    <t>CYLD</t>
  </si>
  <si>
    <t>PRR11</t>
  </si>
  <si>
    <t>LAMA2</t>
  </si>
  <si>
    <t>CCNG1</t>
  </si>
  <si>
    <t>FAM160B1</t>
  </si>
  <si>
    <t>HDHD2</t>
  </si>
  <si>
    <t>SLC45A4</t>
  </si>
  <si>
    <t>ARID2</t>
  </si>
  <si>
    <t>ARHGEF9</t>
  </si>
  <si>
    <t>STC2</t>
  </si>
  <si>
    <t>NCBP3</t>
  </si>
  <si>
    <t>ADPGK</t>
  </si>
  <si>
    <t>CACNA2D1</t>
  </si>
  <si>
    <t>EEA1</t>
  </si>
  <si>
    <t>TACC1</t>
  </si>
  <si>
    <t>DPH3</t>
  </si>
  <si>
    <t>KNOP1</t>
  </si>
  <si>
    <t>CARKD</t>
  </si>
  <si>
    <t>LHFP</t>
  </si>
  <si>
    <t>ZSCAN30</t>
  </si>
  <si>
    <t>CCP110</t>
  </si>
  <si>
    <t>ZNF444</t>
  </si>
  <si>
    <t>RTP4</t>
  </si>
  <si>
    <t>TMEM60</t>
  </si>
  <si>
    <t>POLR2A</t>
  </si>
  <si>
    <t>TRIAP1</t>
  </si>
  <si>
    <t>FNBP4</t>
  </si>
  <si>
    <t>DENR</t>
  </si>
  <si>
    <t>ARHGEF18</t>
  </si>
  <si>
    <t>TEAD3</t>
  </si>
  <si>
    <t>C7orf26</t>
  </si>
  <si>
    <t>RSAD1</t>
  </si>
  <si>
    <t>LSM12</t>
  </si>
  <si>
    <t>ARHGAP23</t>
  </si>
  <si>
    <t>RNF39</t>
  </si>
  <si>
    <t>PAPSS2</t>
  </si>
  <si>
    <t>MYO9B</t>
  </si>
  <si>
    <t>RAB15</t>
  </si>
  <si>
    <t>ZNF133</t>
  </si>
  <si>
    <t>ENC1</t>
  </si>
  <si>
    <t>SS18L1</t>
  </si>
  <si>
    <t>URB1-AS1</t>
  </si>
  <si>
    <t>PCED1B</t>
  </si>
  <si>
    <t>ZNF564</t>
  </si>
  <si>
    <t>CPNE5</t>
  </si>
  <si>
    <t>WASF3</t>
  </si>
  <si>
    <t>CACNA2D2</t>
  </si>
  <si>
    <t>GPRASP2</t>
  </si>
  <si>
    <t>MMP24</t>
  </si>
  <si>
    <t>LGALS9C</t>
  </si>
  <si>
    <t>RRN3P3</t>
  </si>
  <si>
    <t>FBXL7</t>
  </si>
  <si>
    <t>ZNF136</t>
  </si>
  <si>
    <t>LOC644554</t>
  </si>
  <si>
    <t>TNFRSF13C</t>
  </si>
  <si>
    <t>PITPNM2</t>
  </si>
  <si>
    <t>LRCH2</t>
  </si>
  <si>
    <t>FLRT2</t>
  </si>
  <si>
    <t>LIG4</t>
  </si>
  <si>
    <t>LINC00324</t>
  </si>
  <si>
    <t>AGAP4</t>
  </si>
  <si>
    <t>ZNF23</t>
  </si>
  <si>
    <t>GRASP</t>
  </si>
  <si>
    <t>WNK2</t>
  </si>
  <si>
    <t>SHISA2</t>
  </si>
  <si>
    <t>LRRN1</t>
  </si>
  <si>
    <t>SAMD9L</t>
  </si>
  <si>
    <t>NEURL1B</t>
  </si>
  <si>
    <t>TVP23C-CDRT4</t>
  </si>
  <si>
    <t>EVI2B</t>
  </si>
  <si>
    <t>C22orf46</t>
  </si>
  <si>
    <t>PDZD2</t>
  </si>
  <si>
    <t>GCNT2</t>
  </si>
  <si>
    <t>IRF2BPL</t>
  </si>
  <si>
    <t>USPL1</t>
  </si>
  <si>
    <t>HCFC1</t>
  </si>
  <si>
    <t>NCOA5</t>
  </si>
  <si>
    <t>GNS</t>
  </si>
  <si>
    <t>MED28</t>
  </si>
  <si>
    <t>FAM208A</t>
  </si>
  <si>
    <t>NFATC2IP</t>
  </si>
  <si>
    <t>RBM12B</t>
  </si>
  <si>
    <t>SMPD3</t>
  </si>
  <si>
    <t>TTPAL</t>
  </si>
  <si>
    <t>PCYT1A</t>
  </si>
  <si>
    <t>CCDC28A</t>
  </si>
  <si>
    <t>STAT5B</t>
  </si>
  <si>
    <t>IMPAD1</t>
  </si>
  <si>
    <t>MED22</t>
  </si>
  <si>
    <t>CCDC112</t>
  </si>
  <si>
    <t>SNHG4</t>
  </si>
  <si>
    <t>GORASP1</t>
  </si>
  <si>
    <t>CEP162</t>
  </si>
  <si>
    <t>TAF9</t>
  </si>
  <si>
    <t>NNT</t>
  </si>
  <si>
    <t>ZZEF1</t>
  </si>
  <si>
    <t>PDXDC2P</t>
  </si>
  <si>
    <t>GNPDA1</t>
  </si>
  <si>
    <t>PTPRQ</t>
  </si>
  <si>
    <t>ADGRG1</t>
  </si>
  <si>
    <t>P4HA1</t>
  </si>
  <si>
    <t>SP2</t>
  </si>
  <si>
    <t>KLHL36</t>
  </si>
  <si>
    <t>EIF4H</t>
  </si>
  <si>
    <t>ZNF791</t>
  </si>
  <si>
    <t>PPME1</t>
  </si>
  <si>
    <t>RSPH3</t>
  </si>
  <si>
    <t>GTSE1</t>
  </si>
  <si>
    <t>REEP6</t>
  </si>
  <si>
    <t>PDHX</t>
  </si>
  <si>
    <t>PRKAG2-AS1</t>
  </si>
  <si>
    <t>CAMK2D</t>
  </si>
  <si>
    <t>UBE3C</t>
  </si>
  <si>
    <t>LNPEP</t>
  </si>
  <si>
    <t>UBE2H</t>
  </si>
  <si>
    <t>MEIS3</t>
  </si>
  <si>
    <t>ASB13</t>
  </si>
  <si>
    <t>DCAKD</t>
  </si>
  <si>
    <t>PLA2G4F</t>
  </si>
  <si>
    <t>AGPAT1</t>
  </si>
  <si>
    <t>TCEAL7</t>
  </si>
  <si>
    <t>PODNL1</t>
  </si>
  <si>
    <t>CORO2A</t>
  </si>
  <si>
    <t>MAGEA8</t>
  </si>
  <si>
    <t>DOCK1</t>
  </si>
  <si>
    <t>KLHL25</t>
  </si>
  <si>
    <t>CXADR</t>
  </si>
  <si>
    <t>N4BP1</t>
  </si>
  <si>
    <t>BFAR</t>
  </si>
  <si>
    <t>SLC2A4</t>
  </si>
  <si>
    <t>LINC01559</t>
  </si>
  <si>
    <t>ADAMTS10</t>
  </si>
  <si>
    <t>PGAP2</t>
  </si>
  <si>
    <t>ASB6</t>
  </si>
  <si>
    <t>TADA2B</t>
  </si>
  <si>
    <t>TFE3</t>
  </si>
  <si>
    <t>TDG</t>
  </si>
  <si>
    <t>FKBPL</t>
  </si>
  <si>
    <t>CCDC50</t>
  </si>
  <si>
    <t>UBR7</t>
  </si>
  <si>
    <t>GFER</t>
  </si>
  <si>
    <t>TUSC2</t>
  </si>
  <si>
    <t>NBN</t>
  </si>
  <si>
    <t>ULK1</t>
  </si>
  <si>
    <t>SAR1B</t>
  </si>
  <si>
    <t>CNOT6L</t>
  </si>
  <si>
    <t>E2F5</t>
  </si>
  <si>
    <t>CLCN3</t>
  </si>
  <si>
    <t>BRD1</t>
  </si>
  <si>
    <t>CPSF6</t>
  </si>
  <si>
    <t>FAM114A1</t>
  </si>
  <si>
    <t>NR2F1</t>
  </si>
  <si>
    <t>LINC00959</t>
  </si>
  <si>
    <t>ANGPTL2</t>
  </si>
  <si>
    <t>ZNF775</t>
  </si>
  <si>
    <t>FOXN1</t>
  </si>
  <si>
    <t>TSPAN13</t>
  </si>
  <si>
    <t>CLPX</t>
  </si>
  <si>
    <t>RDH13</t>
  </si>
  <si>
    <t>OASL</t>
  </si>
  <si>
    <t>FAM133DP</t>
  </si>
  <si>
    <t>CLEC2L</t>
  </si>
  <si>
    <t>OSBP</t>
  </si>
  <si>
    <t>LINC00960</t>
  </si>
  <si>
    <t>CDKN2AIPNL</t>
  </si>
  <si>
    <t>SBNO1</t>
  </si>
  <si>
    <t>FURIN</t>
  </si>
  <si>
    <t>SLC12A8</t>
  </si>
  <si>
    <t>ZCCHC7</t>
  </si>
  <si>
    <t>GK5</t>
  </si>
  <si>
    <t>NRSN2-AS1</t>
  </si>
  <si>
    <t>PHF3</t>
  </si>
  <si>
    <t>DDX17</t>
  </si>
  <si>
    <t>COQ10A</t>
  </si>
  <si>
    <t>SYNCRIP</t>
  </si>
  <si>
    <t>CYB561</t>
  </si>
  <si>
    <t>RNF121</t>
  </si>
  <si>
    <t>GNA14</t>
  </si>
  <si>
    <t>PQLC2L</t>
  </si>
  <si>
    <t>WFDC12</t>
  </si>
  <si>
    <t>UPF2</t>
  </si>
  <si>
    <t>PUDP</t>
  </si>
  <si>
    <t>IRF8</t>
  </si>
  <si>
    <t>KMT5A</t>
  </si>
  <si>
    <t>BOD1L1</t>
  </si>
  <si>
    <t>WHAMM</t>
  </si>
  <si>
    <t>SCAND2P</t>
  </si>
  <si>
    <t>MORN4</t>
  </si>
  <si>
    <t>FXYD7</t>
  </si>
  <si>
    <t>PLXNA3</t>
  </si>
  <si>
    <t>ZNF331</t>
  </si>
  <si>
    <t>BIVM</t>
  </si>
  <si>
    <t>CCNC</t>
  </si>
  <si>
    <t>OSTM1</t>
  </si>
  <si>
    <t>CDPF1</t>
  </si>
  <si>
    <t>MARVELD3</t>
  </si>
  <si>
    <t>SLC25A21</t>
  </si>
  <si>
    <t>NPC1</t>
  </si>
  <si>
    <t>TBC1D22A</t>
  </si>
  <si>
    <t>RSPRY1</t>
  </si>
  <si>
    <t>IPO11</t>
  </si>
  <si>
    <t>ZHX2</t>
  </si>
  <si>
    <t>ADH7</t>
  </si>
  <si>
    <t>HERPUD2</t>
  </si>
  <si>
    <t>PARP16</t>
  </si>
  <si>
    <t>DEK</t>
  </si>
  <si>
    <t>ATMIN</t>
  </si>
  <si>
    <t>CAAP1</t>
  </si>
  <si>
    <t>MTMR6</t>
  </si>
  <si>
    <t>ITIH5</t>
  </si>
  <si>
    <t>ZSWIM6</t>
  </si>
  <si>
    <t>MME</t>
  </si>
  <si>
    <t>POLDIP3</t>
  </si>
  <si>
    <t>MEF2C</t>
  </si>
  <si>
    <t>PHAX</t>
  </si>
  <si>
    <t>SNHG20</t>
  </si>
  <si>
    <t>OPA1</t>
  </si>
  <si>
    <t>CRLF1</t>
  </si>
  <si>
    <t>CXCR5</t>
  </si>
  <si>
    <t>NDOR1</t>
  </si>
  <si>
    <t>NT5DC1</t>
  </si>
  <si>
    <t>NRXN2</t>
  </si>
  <si>
    <t>UFM1</t>
  </si>
  <si>
    <t>MPRIP</t>
  </si>
  <si>
    <t>SFTPA2</t>
  </si>
  <si>
    <t>ZNF143</t>
  </si>
  <si>
    <t>FCER2</t>
  </si>
  <si>
    <t>STAG3L2</t>
  </si>
  <si>
    <t>TRIM4</t>
  </si>
  <si>
    <t>SIK3</t>
  </si>
  <si>
    <t>PRR15L</t>
  </si>
  <si>
    <t>RRAGD</t>
  </si>
  <si>
    <t>LOC102723345</t>
  </si>
  <si>
    <t>TJAP1</t>
  </si>
  <si>
    <t>ASF1A</t>
  </si>
  <si>
    <t>CCNI2</t>
  </si>
  <si>
    <t>CEP72</t>
  </si>
  <si>
    <t>TERF1</t>
  </si>
  <si>
    <t>FAM133B</t>
  </si>
  <si>
    <t>MYLIP</t>
  </si>
  <si>
    <t>EXD2</t>
  </si>
  <si>
    <t>HEPHL1</t>
  </si>
  <si>
    <t>MXI1</t>
  </si>
  <si>
    <t>ACO1</t>
  </si>
  <si>
    <t>SLC47A1</t>
  </si>
  <si>
    <t>TOP3A</t>
  </si>
  <si>
    <t>CYFIP2</t>
  </si>
  <si>
    <t>SDK1</t>
  </si>
  <si>
    <t>ELP3</t>
  </si>
  <si>
    <t>FYTTD1</t>
  </si>
  <si>
    <t>COG6</t>
  </si>
  <si>
    <t>PDCL</t>
  </si>
  <si>
    <t>SMC2</t>
  </si>
  <si>
    <t>KIAA1586</t>
  </si>
  <si>
    <t>ENY2</t>
  </si>
  <si>
    <t>VSIG10L</t>
  </si>
  <si>
    <t>GID8</t>
  </si>
  <si>
    <t>KLHL26</t>
  </si>
  <si>
    <t>POMT2</t>
  </si>
  <si>
    <t>KIF5B</t>
  </si>
  <si>
    <t>SEL1L3</t>
  </si>
  <si>
    <t>TRIP11</t>
  </si>
  <si>
    <t>CNPY4</t>
  </si>
  <si>
    <t>C4orf46</t>
  </si>
  <si>
    <t>GIMAP2</t>
  </si>
  <si>
    <t>TNK1</t>
  </si>
  <si>
    <t>SPANXD</t>
  </si>
  <si>
    <t>PRR16</t>
  </si>
  <si>
    <t>PEAK1</t>
  </si>
  <si>
    <t>MRS2</t>
  </si>
  <si>
    <t>MAMLD1</t>
  </si>
  <si>
    <t>CRTC1</t>
  </si>
  <si>
    <t>TMSB15A</t>
  </si>
  <si>
    <t>KDSR</t>
  </si>
  <si>
    <t>GOSR1</t>
  </si>
  <si>
    <t>THG1L</t>
  </si>
  <si>
    <t>ADH1B</t>
  </si>
  <si>
    <t>VAPB</t>
  </si>
  <si>
    <t>NIPA1</t>
  </si>
  <si>
    <t>EPGN</t>
  </si>
  <si>
    <t>MANEA</t>
  </si>
  <si>
    <t>CTAGE9</t>
  </si>
  <si>
    <t>TMBIM6</t>
  </si>
  <si>
    <t>PHF12</t>
  </si>
  <si>
    <t>COL18A1</t>
  </si>
  <si>
    <t>TMBIM4</t>
  </si>
  <si>
    <t>ARL4A</t>
  </si>
  <si>
    <t>LINC01287</t>
  </si>
  <si>
    <t>RNF217</t>
  </si>
  <si>
    <t>SPATA18</t>
  </si>
  <si>
    <t>MRE11A</t>
  </si>
  <si>
    <t>HIC2</t>
  </si>
  <si>
    <t>VBP1</t>
  </si>
  <si>
    <t>AP1G1</t>
  </si>
  <si>
    <t>APH1B</t>
  </si>
  <si>
    <t>PRSS12</t>
  </si>
  <si>
    <t>CHD1</t>
  </si>
  <si>
    <t>TLR3</t>
  </si>
  <si>
    <t>HAP1</t>
  </si>
  <si>
    <t>KDM3B</t>
  </si>
  <si>
    <t>NUS1</t>
  </si>
  <si>
    <t>GTPBP10</t>
  </si>
  <si>
    <t>SLU7</t>
  </si>
  <si>
    <t>RHOXF1-AS1</t>
  </si>
  <si>
    <t>PCSK5</t>
  </si>
  <si>
    <t>TMEM173</t>
  </si>
  <si>
    <t>CREB3L1</t>
  </si>
  <si>
    <t>DST</t>
  </si>
  <si>
    <t>XYLB</t>
  </si>
  <si>
    <t>CALB1</t>
  </si>
  <si>
    <t>PLEKHA4</t>
  </si>
  <si>
    <t>RITA1</t>
  </si>
  <si>
    <t>TFDP2</t>
  </si>
  <si>
    <t>ZNF785</t>
  </si>
  <si>
    <t>NAA11</t>
  </si>
  <si>
    <t>ZNF83</t>
  </si>
  <si>
    <t>SARDH</t>
  </si>
  <si>
    <t>ZFX</t>
  </si>
  <si>
    <t>TCTN2</t>
  </si>
  <si>
    <t>HDGFRP3</t>
  </si>
  <si>
    <t>KIAA1191</t>
  </si>
  <si>
    <t>CREBBP</t>
  </si>
  <si>
    <t>PPP4R2</t>
  </si>
  <si>
    <t>TNFAIP1</t>
  </si>
  <si>
    <t>RDH10</t>
  </si>
  <si>
    <t>LINC01518</t>
  </si>
  <si>
    <t>TMOD1</t>
  </si>
  <si>
    <t>SLC35A1</t>
  </si>
  <si>
    <t>TMEM186</t>
  </si>
  <si>
    <t>TNRC6A</t>
  </si>
  <si>
    <t>COMMD2</t>
  </si>
  <si>
    <t>LOC727751</t>
  </si>
  <si>
    <t>ST5</t>
  </si>
  <si>
    <t>GCNT3</t>
  </si>
  <si>
    <t>ART5</t>
  </si>
  <si>
    <t>MCM9</t>
  </si>
  <si>
    <t>IGFL1</t>
  </si>
  <si>
    <t>CIT</t>
  </si>
  <si>
    <t>TMEM2</t>
  </si>
  <si>
    <t>FGL2</t>
  </si>
  <si>
    <t>RHOV</t>
  </si>
  <si>
    <t>LAIR1</t>
  </si>
  <si>
    <t>CD2BP2</t>
  </si>
  <si>
    <t>OSBPL2</t>
  </si>
  <si>
    <t>TRRAP</t>
  </si>
  <si>
    <t>PPFIA3</t>
  </si>
  <si>
    <t>RNF141</t>
  </si>
  <si>
    <t>C1RL</t>
  </si>
  <si>
    <t>ADCY9</t>
  </si>
  <si>
    <t>POC1B-GALNT4</t>
  </si>
  <si>
    <t>IKZF5</t>
  </si>
  <si>
    <t>JAK3</t>
  </si>
  <si>
    <t>CCDC169-SOHLH2</t>
  </si>
  <si>
    <t>TFAP4</t>
  </si>
  <si>
    <t>TCTN1</t>
  </si>
  <si>
    <t>STOM</t>
  </si>
  <si>
    <t>LRRC69</t>
  </si>
  <si>
    <t>TMEM43</t>
  </si>
  <si>
    <t>TSPAN17</t>
  </si>
  <si>
    <t>DHRS13</t>
  </si>
  <si>
    <t>TMEM59L</t>
  </si>
  <si>
    <t>CLN6</t>
  </si>
  <si>
    <t>TLX1</t>
  </si>
  <si>
    <t>HMGXB3</t>
  </si>
  <si>
    <t>LOC100287896</t>
  </si>
  <si>
    <t>SLCO3A1</t>
  </si>
  <si>
    <t>TANGO6</t>
  </si>
  <si>
    <t>TERF2IP</t>
  </si>
  <si>
    <t>DAP</t>
  </si>
  <si>
    <t>SUN1</t>
  </si>
  <si>
    <t>SCAMP4</t>
  </si>
  <si>
    <t>PXN</t>
  </si>
  <si>
    <t>SEC16A</t>
  </si>
  <si>
    <t>GYS1</t>
  </si>
  <si>
    <t>LPAR2</t>
  </si>
  <si>
    <t>PIK3R2</t>
  </si>
  <si>
    <t>WDR45B</t>
  </si>
  <si>
    <t>ORAI1</t>
  </si>
  <si>
    <t>SERTAD3</t>
  </si>
  <si>
    <t>RARG</t>
  </si>
  <si>
    <t>LIMK2</t>
  </si>
  <si>
    <t>SCARB1</t>
  </si>
  <si>
    <t>C11orf68</t>
  </si>
  <si>
    <t>PGAP3</t>
  </si>
  <si>
    <t>EMILIN2</t>
  </si>
  <si>
    <t>CAPNS2</t>
  </si>
  <si>
    <t>PSMD5-AS1</t>
  </si>
  <si>
    <t>COL6A2</t>
  </si>
  <si>
    <t>ZNF75D</t>
  </si>
  <si>
    <t>DLX3</t>
  </si>
  <si>
    <t>AGAP9</t>
  </si>
  <si>
    <t>ZNF184</t>
  </si>
  <si>
    <t>PPARA</t>
  </si>
  <si>
    <t>NKX3-1</t>
  </si>
  <si>
    <t>PELI2</t>
  </si>
  <si>
    <t>AMDHD1</t>
  </si>
  <si>
    <t>DNAL1</t>
  </si>
  <si>
    <t>ZNF502</t>
  </si>
  <si>
    <t>ZNF155</t>
  </si>
  <si>
    <t>SYP</t>
  </si>
  <si>
    <t>ARHGAP19</t>
  </si>
  <si>
    <t>RNF182</t>
  </si>
  <si>
    <t>SCN5A</t>
  </si>
  <si>
    <t>NEK1</t>
  </si>
  <si>
    <t>FBXL16</t>
  </si>
  <si>
    <t>KIAA0895</t>
  </si>
  <si>
    <t>ZNF239</t>
  </si>
  <si>
    <t>LOC401261</t>
  </si>
  <si>
    <t>RBAK</t>
  </si>
  <si>
    <t>GP1BB</t>
  </si>
  <si>
    <t>ATP8A1</t>
  </si>
  <si>
    <t>DACH1</t>
  </si>
  <si>
    <t>GPR132</t>
  </si>
  <si>
    <t>SERPINB12</t>
  </si>
  <si>
    <t>ZFP90</t>
  </si>
  <si>
    <t>FREM2</t>
  </si>
  <si>
    <t>ZNF580</t>
  </si>
  <si>
    <t>ZNF827</t>
  </si>
  <si>
    <t>NDUFC2-KCTD14</t>
  </si>
  <si>
    <t>GINS4</t>
  </si>
  <si>
    <t>SPTY2D1</t>
  </si>
  <si>
    <t>CYTH4</t>
  </si>
  <si>
    <t>MEDAG</t>
  </si>
  <si>
    <t>TMEM117</t>
  </si>
  <si>
    <t>F13A1</t>
  </si>
  <si>
    <t>MICB</t>
  </si>
  <si>
    <t>NDUFB8</t>
  </si>
  <si>
    <t>ZBTB2</t>
  </si>
  <si>
    <t>FSTL1</t>
  </si>
  <si>
    <t>THEM6</t>
  </si>
  <si>
    <t>ZSCAN18</t>
  </si>
  <si>
    <t>MKL2</t>
  </si>
  <si>
    <t>TOMM70</t>
  </si>
  <si>
    <t>UGT3A2</t>
  </si>
  <si>
    <t>NDRG1</t>
  </si>
  <si>
    <t>RAB23</t>
  </si>
  <si>
    <t>PXMP2</t>
  </si>
  <si>
    <t>SLC22A23</t>
  </si>
  <si>
    <t>KRT80</t>
  </si>
  <si>
    <t>KIAA0895L</t>
  </si>
  <si>
    <t>ZFP1</t>
  </si>
  <si>
    <t>FAM207A</t>
  </si>
  <si>
    <t>PSEN1</t>
  </si>
  <si>
    <t>CBLN2</t>
  </si>
  <si>
    <t>PDXDC1</t>
  </si>
  <si>
    <t>NME6</t>
  </si>
  <si>
    <t>BOC</t>
  </si>
  <si>
    <t>UVRAG</t>
  </si>
  <si>
    <t>MAFF</t>
  </si>
  <si>
    <t>IL16</t>
  </si>
  <si>
    <t>RPH3AL</t>
  </si>
  <si>
    <t>C3orf17</t>
  </si>
  <si>
    <t>HNRNPF</t>
  </si>
  <si>
    <t>SYT13</t>
  </si>
  <si>
    <t>LOC403323</t>
  </si>
  <si>
    <t>CBFA2T2</t>
  </si>
  <si>
    <t>TMEM104</t>
  </si>
  <si>
    <t>ARHGEF7</t>
  </si>
  <si>
    <t>SCYL2</t>
  </si>
  <si>
    <t>ULBP3</t>
  </si>
  <si>
    <t>SEC22A</t>
  </si>
  <si>
    <t>C3orf38</t>
  </si>
  <si>
    <t>RPUSD2</t>
  </si>
  <si>
    <t>ILF3</t>
  </si>
  <si>
    <t>SIGMAR1</t>
  </si>
  <si>
    <t>ZNF790</t>
  </si>
  <si>
    <t>SEMA3G</t>
  </si>
  <si>
    <t>FAM180A</t>
  </si>
  <si>
    <t>SMARCC1</t>
  </si>
  <si>
    <t>RCL1</t>
  </si>
  <si>
    <t>POFUT2</t>
  </si>
  <si>
    <t>DCUN1D4</t>
  </si>
  <si>
    <t>MRPS25</t>
  </si>
  <si>
    <t>LOC101928464</t>
  </si>
  <si>
    <t>TNRC6C</t>
  </si>
  <si>
    <t>ERGIC1</t>
  </si>
  <si>
    <t>SDHAF4</t>
  </si>
  <si>
    <t>ZNF304</t>
  </si>
  <si>
    <t>EIF4EBP2</t>
  </si>
  <si>
    <t>BET1L</t>
  </si>
  <si>
    <t>ZNF799</t>
  </si>
  <si>
    <t>COBL</t>
  </si>
  <si>
    <t>CMTR1</t>
  </si>
  <si>
    <t>ATP2A2</t>
  </si>
  <si>
    <t>PRKAB1</t>
  </si>
  <si>
    <t>DOCK4</t>
  </si>
  <si>
    <t>DMRTA1</t>
  </si>
  <si>
    <t>NDEL1</t>
  </si>
  <si>
    <t>SVIL</t>
  </si>
  <si>
    <t>ZNF345</t>
  </si>
  <si>
    <t>CD36</t>
  </si>
  <si>
    <t>DHRS4L2</t>
  </si>
  <si>
    <t>SULT4A1</t>
  </si>
  <si>
    <t>NDUFA6</t>
  </si>
  <si>
    <t>ANG</t>
  </si>
  <si>
    <t>ADAMTS7</t>
  </si>
  <si>
    <t>CHST15</t>
  </si>
  <si>
    <t>BTBD9</t>
  </si>
  <si>
    <t>CDCA4</t>
  </si>
  <si>
    <t>GID4</t>
  </si>
  <si>
    <t>USP30</t>
  </si>
  <si>
    <t>AIM1</t>
  </si>
  <si>
    <t>BGN</t>
  </si>
  <si>
    <t>NUP160</t>
  </si>
  <si>
    <t>TMEM123</t>
  </si>
  <si>
    <t>MITF</t>
  </si>
  <si>
    <t>RNF169</t>
  </si>
  <si>
    <t>TMED10</t>
  </si>
  <si>
    <t>CYP4F3</t>
  </si>
  <si>
    <t>SEMA4B</t>
  </si>
  <si>
    <t>TMEM130</t>
  </si>
  <si>
    <t>TBL1XR1</t>
  </si>
  <si>
    <t>SLC39A6</t>
  </si>
  <si>
    <t>HMGN4</t>
  </si>
  <si>
    <t>DAAM2</t>
  </si>
  <si>
    <t>GAPVD1</t>
  </si>
  <si>
    <t>LYNX1</t>
  </si>
  <si>
    <t>ABHD4</t>
  </si>
  <si>
    <t>C10orf88</t>
  </si>
  <si>
    <t>OSGIN1</t>
  </si>
  <si>
    <t>TSNARE1</t>
  </si>
  <si>
    <t>HHEX</t>
  </si>
  <si>
    <t>STAT2</t>
  </si>
  <si>
    <t>SULF1</t>
  </si>
  <si>
    <t>CGNL1</t>
  </si>
  <si>
    <t>KLRF1</t>
  </si>
  <si>
    <t>ZNF180</t>
  </si>
  <si>
    <t>ZWILCH</t>
  </si>
  <si>
    <t>OSR2</t>
  </si>
  <si>
    <t>TAF1C</t>
  </si>
  <si>
    <t>CTR9</t>
  </si>
  <si>
    <t>RAP1GDS1</t>
  </si>
  <si>
    <t>TMEM44</t>
  </si>
  <si>
    <t>BCDIN3D</t>
  </si>
  <si>
    <t>RNF139</t>
  </si>
  <si>
    <t>KMT5B</t>
  </si>
  <si>
    <t>SBSPON</t>
  </si>
  <si>
    <t>FUT2</t>
  </si>
  <si>
    <t>WEE1</t>
  </si>
  <si>
    <t>ORC6</t>
  </si>
  <si>
    <t>SNAP29</t>
  </si>
  <si>
    <t>TAPT1-AS1</t>
  </si>
  <si>
    <t>PP7080</t>
  </si>
  <si>
    <t>LOC100294145</t>
  </si>
  <si>
    <t>ALOX15</t>
  </si>
  <si>
    <t>RUNDC1</t>
  </si>
  <si>
    <t>NUP155</t>
  </si>
  <si>
    <t>ADGRL1</t>
  </si>
  <si>
    <t>TUBB</t>
  </si>
  <si>
    <t>LINC01021</t>
  </si>
  <si>
    <t>ATP6V0A2</t>
  </si>
  <si>
    <t>MPP2</t>
  </si>
  <si>
    <t>TC2N</t>
  </si>
  <si>
    <t>HIST1H2BJ</t>
  </si>
  <si>
    <t>TMTC2</t>
  </si>
  <si>
    <t>YIPF6</t>
  </si>
  <si>
    <t>GABPA</t>
  </si>
  <si>
    <t>BAIAP2L1</t>
  </si>
  <si>
    <t>UBAP2</t>
  </si>
  <si>
    <t>SAMD14</t>
  </si>
  <si>
    <t>SMC5</t>
  </si>
  <si>
    <t>TRIML1</t>
  </si>
  <si>
    <t>ENTPD1</t>
  </si>
  <si>
    <t>CT83</t>
  </si>
  <si>
    <t>CHP2</t>
  </si>
  <si>
    <t>SH3RF1</t>
  </si>
  <si>
    <t>MAP2K5</t>
  </si>
  <si>
    <t>TCERG1</t>
  </si>
  <si>
    <t>ATP5D</t>
  </si>
  <si>
    <t>KCNA6</t>
  </si>
  <si>
    <t>CLEC2A</t>
  </si>
  <si>
    <t>SDHD</t>
  </si>
  <si>
    <t>PQLC1</t>
  </si>
  <si>
    <t>SYDE1</t>
  </si>
  <si>
    <t>CES2</t>
  </si>
  <si>
    <t>RGN</t>
  </si>
  <si>
    <t>INTS6</t>
  </si>
  <si>
    <t>FGF9</t>
  </si>
  <si>
    <t>PIGBOS1</t>
  </si>
  <si>
    <t>GOLM1</t>
  </si>
  <si>
    <t>SEMA6A</t>
  </si>
  <si>
    <t>FAM134B</t>
  </si>
  <si>
    <t>CXCL12</t>
  </si>
  <si>
    <t>MTDH</t>
  </si>
  <si>
    <t>LOC101927151</t>
  </si>
  <si>
    <t>SERINC5</t>
  </si>
  <si>
    <t>UBE2K</t>
  </si>
  <si>
    <t>LINGO1</t>
  </si>
  <si>
    <t>TRIM27</t>
  </si>
  <si>
    <t>CCDC43</t>
  </si>
  <si>
    <t>MAPT</t>
  </si>
  <si>
    <t>WFDC5</t>
  </si>
  <si>
    <t>C9orf152</t>
  </si>
  <si>
    <t>EIF4B</t>
  </si>
  <si>
    <t>HSPA4</t>
  </si>
  <si>
    <t>PRR5L</t>
  </si>
  <si>
    <t>TBX5</t>
  </si>
  <si>
    <t>CCND3</t>
  </si>
  <si>
    <t>THSD7A</t>
  </si>
  <si>
    <t>PCGF5</t>
  </si>
  <si>
    <t>ZNF671</t>
  </si>
  <si>
    <t>MSC</t>
  </si>
  <si>
    <t>FAM172A</t>
  </si>
  <si>
    <t>HIST1H3E</t>
  </si>
  <si>
    <t>ZNF792</t>
  </si>
  <si>
    <t>RBM12</t>
  </si>
  <si>
    <t>CACTIN</t>
  </si>
  <si>
    <t>STK17A</t>
  </si>
  <si>
    <t>GRB2</t>
  </si>
  <si>
    <t>KLK4</t>
  </si>
  <si>
    <t>GPM6B</t>
  </si>
  <si>
    <t>PLPP4</t>
  </si>
  <si>
    <t>HLA-G</t>
  </si>
  <si>
    <t>LINC01314</t>
  </si>
  <si>
    <t>DDX51</t>
  </si>
  <si>
    <t>TIAL1</t>
  </si>
  <si>
    <t>ZNF84</t>
  </si>
  <si>
    <t>WTIP</t>
  </si>
  <si>
    <t>TRIM3</t>
  </si>
  <si>
    <t>GTF2IRD2B</t>
  </si>
  <si>
    <t>SOSTDC1</t>
  </si>
  <si>
    <t>ZNF704</t>
  </si>
  <si>
    <t>ARHGEF6</t>
  </si>
  <si>
    <t>CTDSP2</t>
  </si>
  <si>
    <t>IRF2</t>
  </si>
  <si>
    <t>DIAPH1</t>
  </si>
  <si>
    <t>CCL11</t>
  </si>
  <si>
    <t>VCX</t>
  </si>
  <si>
    <t>RNF13</t>
  </si>
  <si>
    <t>PPP2R3A</t>
  </si>
  <si>
    <t>PARP12</t>
  </si>
  <si>
    <t>HNRNPA1L2</t>
  </si>
  <si>
    <t>ATP5S</t>
  </si>
  <si>
    <t>CTPS2</t>
  </si>
  <si>
    <t>GIMAP6</t>
  </si>
  <si>
    <t>DDX52</t>
  </si>
  <si>
    <t>SON</t>
  </si>
  <si>
    <t>DCTN5</t>
  </si>
  <si>
    <t>C3orf67</t>
  </si>
  <si>
    <t>SLURP1</t>
  </si>
  <si>
    <t>NFIC</t>
  </si>
  <si>
    <t>CEP57L1</t>
  </si>
  <si>
    <t>ZBTB24</t>
  </si>
  <si>
    <t>TP53RK</t>
  </si>
  <si>
    <t>FLNB</t>
  </si>
  <si>
    <t>HUS1</t>
  </si>
  <si>
    <t>PARP8</t>
  </si>
  <si>
    <t>SPPL2B</t>
  </si>
  <si>
    <t>CHRD</t>
  </si>
  <si>
    <t>PRSS50</t>
  </si>
  <si>
    <t>NISCH</t>
  </si>
  <si>
    <t>NLN</t>
  </si>
  <si>
    <t>HAUS6</t>
  </si>
  <si>
    <t>COL5A1</t>
  </si>
  <si>
    <t>EIF1</t>
  </si>
  <si>
    <t>BICD2</t>
  </si>
  <si>
    <t>FAM26E</t>
  </si>
  <si>
    <t>LOC100996634</t>
  </si>
  <si>
    <t>TMX4</t>
  </si>
  <si>
    <t>MICA</t>
  </si>
  <si>
    <t>ZNRF1</t>
  </si>
  <si>
    <t>GINS1</t>
  </si>
  <si>
    <t>ALOX5AP</t>
  </si>
  <si>
    <t>GLTP</t>
  </si>
  <si>
    <t>INPP5K</t>
  </si>
  <si>
    <t>FAM20A</t>
  </si>
  <si>
    <t>LINC00857</t>
  </si>
  <si>
    <t>PARVA</t>
  </si>
  <si>
    <t>PDGFRL</t>
  </si>
  <si>
    <t>PGM2L1</t>
  </si>
  <si>
    <t>NDFIP1</t>
  </si>
  <si>
    <t>PDS5B</t>
  </si>
  <si>
    <t>STX17</t>
  </si>
  <si>
    <t>SMNDC1</t>
  </si>
  <si>
    <t>PKD1P1</t>
  </si>
  <si>
    <t>PRR19</t>
  </si>
  <si>
    <t>HIST1H4E</t>
  </si>
  <si>
    <t>PSD3</t>
  </si>
  <si>
    <t>RUNDC3A</t>
  </si>
  <si>
    <t>CDX1</t>
  </si>
  <si>
    <t>ZNF576</t>
  </si>
  <si>
    <t>LRRC59</t>
  </si>
  <si>
    <t>ZFYVE27</t>
  </si>
  <si>
    <t>SHF</t>
  </si>
  <si>
    <t>PTOV1-AS1</t>
  </si>
  <si>
    <t>SLIT3</t>
  </si>
  <si>
    <t>RCN3</t>
  </si>
  <si>
    <t>TSC22D3</t>
  </si>
  <si>
    <t>RPLP0P2</t>
  </si>
  <si>
    <t>PLAUR</t>
  </si>
  <si>
    <t>MAGI1</t>
  </si>
  <si>
    <t>DUSP4</t>
  </si>
  <si>
    <t>PAWR</t>
  </si>
  <si>
    <t>PLXDC1</t>
  </si>
  <si>
    <t>PCBP4</t>
  </si>
  <si>
    <t>PPM1D</t>
  </si>
  <si>
    <t>CYP2F1</t>
  </si>
  <si>
    <t>ATP7B</t>
  </si>
  <si>
    <t>LZTR1</t>
  </si>
  <si>
    <t>SPRYD7</t>
  </si>
  <si>
    <t>SYNPO</t>
  </si>
  <si>
    <t>ARAF</t>
  </si>
  <si>
    <t>SPRYD4</t>
  </si>
  <si>
    <t>LOC101927365</t>
  </si>
  <si>
    <t>MIR210HG</t>
  </si>
  <si>
    <t>TAF8</t>
  </si>
  <si>
    <t>GM2A</t>
  </si>
  <si>
    <t>PSMD12</t>
  </si>
  <si>
    <t>ING1</t>
  </si>
  <si>
    <t>GATAD2A</t>
  </si>
  <si>
    <t>DSG1</t>
  </si>
  <si>
    <t>FEM1C</t>
  </si>
  <si>
    <t>CYP2U1</t>
  </si>
  <si>
    <t>IFNAR1</t>
  </si>
  <si>
    <t>CPEB2</t>
  </si>
  <si>
    <t>ARID1B</t>
  </si>
  <si>
    <t>TMC5</t>
  </si>
  <si>
    <t>GINS3</t>
  </si>
  <si>
    <t>PRDM8</t>
  </si>
  <si>
    <t>RFK</t>
  </si>
  <si>
    <t>CPED1</t>
  </si>
  <si>
    <t>RABGEF1</t>
  </si>
  <si>
    <t>SIAH2</t>
  </si>
  <si>
    <t>UBE2R2</t>
  </si>
  <si>
    <t>ZNF461</t>
  </si>
  <si>
    <t>TMEM184C</t>
  </si>
  <si>
    <t>TRIM39</t>
  </si>
  <si>
    <t>TM9SF4</t>
  </si>
  <si>
    <t>MRC2</t>
  </si>
  <si>
    <t>LRP3</t>
  </si>
  <si>
    <t>ICE1</t>
  </si>
  <si>
    <t>DNAJC18</t>
  </si>
  <si>
    <t>C4orf3</t>
  </si>
  <si>
    <t>NUDCD1</t>
  </si>
  <si>
    <t>SNRPD3</t>
  </si>
  <si>
    <t>DENND6B</t>
  </si>
  <si>
    <t>LURAP1L</t>
  </si>
  <si>
    <t>ITPR2</t>
  </si>
  <si>
    <t>RBM22</t>
  </si>
  <si>
    <t>SPRYD3</t>
  </si>
  <si>
    <t>RNF175</t>
  </si>
  <si>
    <t>DENND1A</t>
  </si>
  <si>
    <t>G2E3</t>
  </si>
  <si>
    <t>FZD2</t>
  </si>
  <si>
    <t>AGPAT4</t>
  </si>
  <si>
    <t>ARFGEF1</t>
  </si>
  <si>
    <t>TCONS_00029157</t>
  </si>
  <si>
    <t>FBXO45</t>
  </si>
  <si>
    <t>USP32P1</t>
  </si>
  <si>
    <t>SMIM24</t>
  </si>
  <si>
    <t>LYSMD3</t>
  </si>
  <si>
    <t>TRIM35</t>
  </si>
  <si>
    <t>DNAJC24</t>
  </si>
  <si>
    <t>TBX4</t>
  </si>
  <si>
    <t>MIER3</t>
  </si>
  <si>
    <t>LOC105371049</t>
  </si>
  <si>
    <t>FAM65B</t>
  </si>
  <si>
    <t>SPESP1</t>
  </si>
  <si>
    <t>MPP1</t>
  </si>
  <si>
    <t>LBP</t>
  </si>
  <si>
    <t>GNG7</t>
  </si>
  <si>
    <t>ALX1</t>
  </si>
  <si>
    <t>TM9SF3</t>
  </si>
  <si>
    <t>CLUAP1</t>
  </si>
  <si>
    <t>PHF8</t>
  </si>
  <si>
    <t>RAD1</t>
  </si>
  <si>
    <t>BCL7B</t>
  </si>
  <si>
    <t>SGK3</t>
  </si>
  <si>
    <t>SMYD4</t>
  </si>
  <si>
    <t>SH2D1A</t>
  </si>
  <si>
    <t>L3MBTL4</t>
  </si>
  <si>
    <t>TCEAL5</t>
  </si>
  <si>
    <t>MAPK11</t>
  </si>
  <si>
    <t>PGC</t>
  </si>
  <si>
    <t>DNAJB14</t>
  </si>
  <si>
    <t>CCPG1</t>
  </si>
  <si>
    <t>ZNF114</t>
  </si>
  <si>
    <t>USP6NL</t>
  </si>
  <si>
    <t>GFOD2</t>
  </si>
  <si>
    <t>HNRNPK</t>
  </si>
  <si>
    <t>CMIP</t>
  </si>
  <si>
    <t>INCENP</t>
  </si>
  <si>
    <t>KLHL28</t>
  </si>
  <si>
    <t>FGF7</t>
  </si>
  <si>
    <t>RAB3IP</t>
  </si>
  <si>
    <t>ADD1</t>
  </si>
  <si>
    <t>MANBA</t>
  </si>
  <si>
    <t>PYURF</t>
  </si>
  <si>
    <t>ITGB1</t>
  </si>
  <si>
    <t>CD276</t>
  </si>
  <si>
    <t>MGAT1</t>
  </si>
  <si>
    <t>PPP2R4</t>
  </si>
  <si>
    <t>HGH1</t>
  </si>
  <si>
    <t>LAPTM4B</t>
  </si>
  <si>
    <t>MIF4GD</t>
  </si>
  <si>
    <t>RAD21</t>
  </si>
  <si>
    <t>ZFP36</t>
  </si>
  <si>
    <t>SIRT6</t>
  </si>
  <si>
    <t>NRM</t>
  </si>
  <si>
    <t>SH3BP1</t>
  </si>
  <si>
    <t>PPFIA1</t>
  </si>
  <si>
    <t>ATF5</t>
  </si>
  <si>
    <t>REST</t>
  </si>
  <si>
    <t>AMMECR1</t>
  </si>
  <si>
    <t>PRF1</t>
  </si>
  <si>
    <t>CCR7</t>
  </si>
  <si>
    <t>CCDC71</t>
  </si>
  <si>
    <t>PLPPR2</t>
  </si>
  <si>
    <t>SOCS3</t>
  </si>
  <si>
    <t>ZNF282</t>
  </si>
  <si>
    <t>TBCC</t>
  </si>
  <si>
    <t>MGLL</t>
  </si>
  <si>
    <t>ZBTB7C</t>
  </si>
  <si>
    <t>ARHGAP28</t>
  </si>
  <si>
    <t>MIAT</t>
  </si>
  <si>
    <t>LINC00641</t>
  </si>
  <si>
    <t>CST3</t>
  </si>
  <si>
    <t>NUDT10</t>
  </si>
  <si>
    <t>RTN4RL2</t>
  </si>
  <si>
    <t>ZFHX4</t>
  </si>
  <si>
    <t>ZNF35</t>
  </si>
  <si>
    <t>TPPP</t>
  </si>
  <si>
    <t>SCN4B</t>
  </si>
  <si>
    <t>ZNF182</t>
  </si>
  <si>
    <t>EPM2A</t>
  </si>
  <si>
    <t>ZNF30</t>
  </si>
  <si>
    <t>C17orf100</t>
  </si>
  <si>
    <t>ZNF585B</t>
  </si>
  <si>
    <t>EFCAB1</t>
  </si>
  <si>
    <t>PCDHGA10</t>
  </si>
  <si>
    <t>PTPN20</t>
  </si>
  <si>
    <t>PKNOX2</t>
  </si>
  <si>
    <t>LOXL1-AS1</t>
  </si>
  <si>
    <t>FZD4</t>
  </si>
  <si>
    <t>KMT5C</t>
  </si>
  <si>
    <t>IGFBPL1</t>
  </si>
  <si>
    <t>FKBP9P1</t>
  </si>
  <si>
    <t>ZKSCAN8</t>
  </si>
  <si>
    <t>C6orf15</t>
  </si>
  <si>
    <t>TMEM52B</t>
  </si>
  <si>
    <t>PALD1</t>
  </si>
  <si>
    <t>BDKRB2</t>
  </si>
  <si>
    <t>C16orf54</t>
  </si>
  <si>
    <t>PHACTR1</t>
  </si>
  <si>
    <t>SCARA5</t>
  </si>
  <si>
    <t>DLGAP1-AS3</t>
  </si>
  <si>
    <t>PPP1R3D</t>
  </si>
  <si>
    <t>PHYHIP</t>
  </si>
  <si>
    <t>LAMP2</t>
  </si>
  <si>
    <t>NKX2-5</t>
  </si>
  <si>
    <t>DOK3</t>
  </si>
  <si>
    <t>RAPGEF5</t>
  </si>
  <si>
    <t>ANKRD13B</t>
  </si>
  <si>
    <t>SYBU</t>
  </si>
  <si>
    <t>MOAP1</t>
  </si>
  <si>
    <t>FPR1</t>
  </si>
  <si>
    <t>SLC35G2</t>
  </si>
  <si>
    <t>HOXA4</t>
  </si>
  <si>
    <t>GPR183</t>
  </si>
  <si>
    <t>RNF26</t>
  </si>
  <si>
    <t>SASH3</t>
  </si>
  <si>
    <t>ZNF700</t>
  </si>
  <si>
    <t>C15orf52</t>
  </si>
  <si>
    <t>OXLD1</t>
  </si>
  <si>
    <t>DNAJB6</t>
  </si>
  <si>
    <t>HSPA1A</t>
  </si>
  <si>
    <t>SRC</t>
  </si>
  <si>
    <t>CYP2B7P</t>
  </si>
  <si>
    <t>CADM4</t>
  </si>
  <si>
    <t>KCNJ5</t>
  </si>
  <si>
    <t>LOC728554</t>
  </si>
  <si>
    <t>PARG</t>
  </si>
  <si>
    <t>HCFC2</t>
  </si>
  <si>
    <t>CCNG2</t>
  </si>
  <si>
    <t>IGSF1</t>
  </si>
  <si>
    <t>HTR7</t>
  </si>
  <si>
    <t>POLR3F</t>
  </si>
  <si>
    <t>MYO19</t>
  </si>
  <si>
    <t>WSB1</t>
  </si>
  <si>
    <t>AR</t>
  </si>
  <si>
    <t>CHERP</t>
  </si>
  <si>
    <t>OMD</t>
  </si>
  <si>
    <t>TLX3</t>
  </si>
  <si>
    <t>DZIP1</t>
  </si>
  <si>
    <t>DGCR6</t>
  </si>
  <si>
    <t>KIAA0922</t>
  </si>
  <si>
    <t>PIP5KL1</t>
  </si>
  <si>
    <t>DDX42</t>
  </si>
  <si>
    <t>TXNDC15</t>
  </si>
  <si>
    <t>CALM1</t>
  </si>
  <si>
    <t>GTPBP2</t>
  </si>
  <si>
    <t>ZNF318</t>
  </si>
  <si>
    <t>AAR2</t>
  </si>
  <si>
    <t>MYO9A</t>
  </si>
  <si>
    <t>CHODL</t>
  </si>
  <si>
    <t>BRWD3</t>
  </si>
  <si>
    <t>PRPF4B</t>
  </si>
  <si>
    <t>PTEN</t>
  </si>
  <si>
    <t>MKL1</t>
  </si>
  <si>
    <t>MIR548XHG</t>
  </si>
  <si>
    <t>FAM156B</t>
  </si>
  <si>
    <t>MAML3</t>
  </si>
  <si>
    <t>TRAF7</t>
  </si>
  <si>
    <t>TMEM246</t>
  </si>
  <si>
    <t>CUL9</t>
  </si>
  <si>
    <t>GJC1</t>
  </si>
  <si>
    <t>LINC00839</t>
  </si>
  <si>
    <t>RHOJ</t>
  </si>
  <si>
    <t>SCAMP1</t>
  </si>
  <si>
    <t>FBLN5</t>
  </si>
  <si>
    <t>FERMT1</t>
  </si>
  <si>
    <t>GDPD1</t>
  </si>
  <si>
    <t>CPA3</t>
  </si>
  <si>
    <t>TMEM150C</t>
  </si>
  <si>
    <t>SYN2</t>
  </si>
  <si>
    <t>C17orf58</t>
  </si>
  <si>
    <t>ZNF675</t>
  </si>
  <si>
    <t>SLC6A11</t>
  </si>
  <si>
    <t>COX10-AS1</t>
  </si>
  <si>
    <t>XPC</t>
  </si>
  <si>
    <t>C16orf46</t>
  </si>
  <si>
    <t>PAIP1</t>
  </si>
  <si>
    <t>PPTC7</t>
  </si>
  <si>
    <t>CDS2</t>
  </si>
  <si>
    <t>PDE8B</t>
  </si>
  <si>
    <t>QSER1</t>
  </si>
  <si>
    <t>PACS2</t>
  </si>
  <si>
    <t>STIM2</t>
  </si>
  <si>
    <t>ORAOV1</t>
  </si>
  <si>
    <t>PCNA-AS1</t>
  </si>
  <si>
    <t>ATP2B1</t>
  </si>
  <si>
    <t>LOC100506548</t>
  </si>
  <si>
    <t>OGDHL</t>
  </si>
  <si>
    <t>PDE7B</t>
  </si>
  <si>
    <t>LOC102546229</t>
  </si>
  <si>
    <t>NBR2</t>
  </si>
  <si>
    <t>KCTD1</t>
  </si>
  <si>
    <t>SNAPC1</t>
  </si>
  <si>
    <t>FAM101B</t>
  </si>
  <si>
    <t>TMPRSS11E</t>
  </si>
  <si>
    <t>NDNF</t>
  </si>
  <si>
    <t>AK1</t>
  </si>
  <si>
    <t>AP5B1</t>
  </si>
  <si>
    <t>FRA10AC1</t>
  </si>
  <si>
    <t>ARL6IP1</t>
  </si>
  <si>
    <t>SLC10A3</t>
  </si>
  <si>
    <t>APCDD1</t>
  </si>
  <si>
    <t>DRD4</t>
  </si>
  <si>
    <t>TNFRSF10C</t>
  </si>
  <si>
    <t>RWDD2B</t>
  </si>
  <si>
    <t>CDO1</t>
  </si>
  <si>
    <t>DCAF12</t>
  </si>
  <si>
    <t>FAM76B</t>
  </si>
  <si>
    <t>YWHAB</t>
  </si>
  <si>
    <t>NCK1-AS1</t>
  </si>
  <si>
    <t>BMS1P20</t>
  </si>
  <si>
    <t>SERTAD1</t>
  </si>
  <si>
    <t>RDH16</t>
  </si>
  <si>
    <t>CGB5</t>
  </si>
  <si>
    <t>FBXW11</t>
  </si>
  <si>
    <t>IL20RA</t>
  </si>
  <si>
    <t>GAP43</t>
  </si>
  <si>
    <t>CUX1</t>
  </si>
  <si>
    <t>CPA4</t>
  </si>
  <si>
    <t>CYB5D1</t>
  </si>
  <si>
    <t>DPF2</t>
  </si>
  <si>
    <t>XPO5</t>
  </si>
  <si>
    <t>SDCBP</t>
  </si>
  <si>
    <t>ZNF682</t>
  </si>
  <si>
    <t>DPY19L2</t>
  </si>
  <si>
    <t>BNIP3L</t>
  </si>
  <si>
    <t>CNTFR</t>
  </si>
  <si>
    <t>IFNGR1</t>
  </si>
  <si>
    <t>TFAP2A</t>
  </si>
  <si>
    <t>TICAM1</t>
  </si>
  <si>
    <t>ATF1</t>
  </si>
  <si>
    <t>BPTF</t>
  </si>
  <si>
    <t>DUSP18</t>
  </si>
  <si>
    <t>CARD8</t>
  </si>
  <si>
    <t>ITSN1</t>
  </si>
  <si>
    <t>CFAP47</t>
  </si>
  <si>
    <t>TEK</t>
  </si>
  <si>
    <t>WIPI2</t>
  </si>
  <si>
    <t>PLBD2</t>
  </si>
  <si>
    <t>TRPV1</t>
  </si>
  <si>
    <t>NFRKB</t>
  </si>
  <si>
    <t>CD177</t>
  </si>
  <si>
    <t>MTCH2</t>
  </si>
  <si>
    <t>CALML3-AS1</t>
  </si>
  <si>
    <t>MYO6</t>
  </si>
  <si>
    <t>MTMR3</t>
  </si>
  <si>
    <t>CTAG1B</t>
  </si>
  <si>
    <t>CSNK1G1</t>
  </si>
  <si>
    <t>ABCB8</t>
  </si>
  <si>
    <t>SMARCD1</t>
  </si>
  <si>
    <t>SENP3-EIF4A1</t>
  </si>
  <si>
    <t>LARP1B</t>
  </si>
  <si>
    <t>EPYC</t>
  </si>
  <si>
    <t>KCNK5</t>
  </si>
  <si>
    <t>MLLT4</t>
  </si>
  <si>
    <t>DUSP1</t>
  </si>
  <si>
    <t>PRKY</t>
  </si>
  <si>
    <t>PNPO</t>
  </si>
  <si>
    <t>ZNF135</t>
  </si>
  <si>
    <t>ZNF117</t>
  </si>
  <si>
    <t>LIMK1</t>
  </si>
  <si>
    <t>FBXO31</t>
  </si>
  <si>
    <t>MED21</t>
  </si>
  <si>
    <t>ARL13B</t>
  </si>
  <si>
    <t>C17orf97</t>
  </si>
  <si>
    <t>GET4</t>
  </si>
  <si>
    <t>FAM20C</t>
  </si>
  <si>
    <t>RBM33</t>
  </si>
  <si>
    <t>ZNF277</t>
  </si>
  <si>
    <t>TRAPPC11</t>
  </si>
  <si>
    <t>NPIPB11</t>
  </si>
  <si>
    <t>TMEM80</t>
  </si>
  <si>
    <t>BCL6</t>
  </si>
  <si>
    <t>TMEM176A</t>
  </si>
  <si>
    <t>GSE1</t>
  </si>
  <si>
    <t>HERC3</t>
  </si>
  <si>
    <t>MXRA7</t>
  </si>
  <si>
    <t>DLEU1</t>
  </si>
  <si>
    <t>PRPF4</t>
  </si>
  <si>
    <t>C9orf64</t>
  </si>
  <si>
    <t>IER3</t>
  </si>
  <si>
    <t>LRRC4B</t>
  </si>
  <si>
    <t>FRMD4B</t>
  </si>
  <si>
    <t>ATRNL1</t>
  </si>
  <si>
    <t>MGC72080</t>
  </si>
  <si>
    <t>HSPB8</t>
  </si>
  <si>
    <t>DLST</t>
  </si>
  <si>
    <t>GIT1</t>
  </si>
  <si>
    <t>OTOP3</t>
  </si>
  <si>
    <t>COCH</t>
  </si>
  <si>
    <t>C7orf49</t>
  </si>
  <si>
    <t>CKLF</t>
  </si>
  <si>
    <t>GALNT15</t>
  </si>
  <si>
    <t>RELN</t>
  </si>
  <si>
    <t>NUP214</t>
  </si>
  <si>
    <t>RPL15</t>
  </si>
  <si>
    <t>SDR16C5</t>
  </si>
  <si>
    <t>APOPT1</t>
  </si>
  <si>
    <t>ZFR</t>
  </si>
  <si>
    <t>HECTD1</t>
  </si>
  <si>
    <t>UQCR11</t>
  </si>
  <si>
    <t>GLTSCR1L</t>
  </si>
  <si>
    <t>SLC39A2</t>
  </si>
  <si>
    <t>RNF135</t>
  </si>
  <si>
    <t>CAV2</t>
  </si>
  <si>
    <t>MINA</t>
  </si>
  <si>
    <t>TIFA</t>
  </si>
  <si>
    <t>CADM1</t>
  </si>
  <si>
    <t>ZNF229</t>
  </si>
  <si>
    <t>NIPAL2</t>
  </si>
  <si>
    <t>NPBWR1</t>
  </si>
  <si>
    <t>RBPMS2</t>
  </si>
  <si>
    <t>ATP8A2</t>
  </si>
  <si>
    <t>GLIDR</t>
  </si>
  <si>
    <t>TMX1</t>
  </si>
  <si>
    <t>CERS3</t>
  </si>
  <si>
    <t>ATP5SL</t>
  </si>
  <si>
    <t>ANKRD6</t>
  </si>
  <si>
    <t>RBFOX3</t>
  </si>
  <si>
    <t>TMEM68</t>
  </si>
  <si>
    <t>PTRF</t>
  </si>
  <si>
    <t>AMPD3</t>
  </si>
  <si>
    <t>NHLRC2</t>
  </si>
  <si>
    <t>ANLN</t>
  </si>
  <si>
    <t>HAUS5</t>
  </si>
  <si>
    <t>APBA2</t>
  </si>
  <si>
    <t>LOC101927189</t>
  </si>
  <si>
    <t>OSBPL5</t>
  </si>
  <si>
    <t>NCAPH2</t>
  </si>
  <si>
    <t>KIAA1324L</t>
  </si>
  <si>
    <t>NEFL</t>
  </si>
  <si>
    <t>CWF19L2</t>
  </si>
  <si>
    <t>BAP1</t>
  </si>
  <si>
    <t>TP53AIP1</t>
  </si>
  <si>
    <t>TLN2</t>
  </si>
  <si>
    <t>LMNB2</t>
  </si>
  <si>
    <t>ST6GALNAC1</t>
  </si>
  <si>
    <t>PPWD1</t>
  </si>
  <si>
    <t>AAED1</t>
  </si>
  <si>
    <t>TSPEAR-AS2</t>
  </si>
  <si>
    <t>TATDN2</t>
  </si>
  <si>
    <t>GTF3C4</t>
  </si>
  <si>
    <t>TDRD9</t>
  </si>
  <si>
    <t>CCT6P3</t>
  </si>
  <si>
    <t>BACE2</t>
  </si>
  <si>
    <t>CEACAM5</t>
  </si>
  <si>
    <t>FER</t>
  </si>
  <si>
    <t>MZT1</t>
  </si>
  <si>
    <t>LOC101929718</t>
  </si>
  <si>
    <t>C2CD4A</t>
  </si>
  <si>
    <t>FOXK2</t>
  </si>
  <si>
    <t>MYNN</t>
  </si>
  <si>
    <t>TIGAR</t>
  </si>
  <si>
    <t>LOXL1</t>
  </si>
  <si>
    <t>C19orf25</t>
  </si>
  <si>
    <t>DEPTOR</t>
  </si>
  <si>
    <t>ZFAND3</t>
  </si>
  <si>
    <t>TENM3</t>
  </si>
  <si>
    <t>CASK</t>
  </si>
  <si>
    <t>B4GAT1</t>
  </si>
  <si>
    <t>SMAD4</t>
  </si>
  <si>
    <t>L3MBTL2</t>
  </si>
  <si>
    <t>SMAD2</t>
  </si>
  <si>
    <t>IFITM3</t>
  </si>
  <si>
    <t>ACVR2B</t>
  </si>
  <si>
    <t>NDFIP2</t>
  </si>
  <si>
    <t>VSTM4</t>
  </si>
  <si>
    <t>GGA3</t>
  </si>
  <si>
    <t>HGSNAT</t>
  </si>
  <si>
    <t>JMY</t>
  </si>
  <si>
    <t>TRPS1</t>
  </si>
  <si>
    <t>CRNDE</t>
  </si>
  <si>
    <t>ZNF197</t>
  </si>
  <si>
    <t>WDR41</t>
  </si>
  <si>
    <t>CPE</t>
  </si>
  <si>
    <t>ZFAND6</t>
  </si>
  <si>
    <t>RAB30</t>
  </si>
  <si>
    <t>ZNF334</t>
  </si>
  <si>
    <t>TSPAN14</t>
  </si>
  <si>
    <t>ARVCF</t>
  </si>
  <si>
    <t>CDK13</t>
  </si>
  <si>
    <t>NUDT8</t>
  </si>
  <si>
    <t>N4BP2L2</t>
  </si>
  <si>
    <t>VCX3A</t>
  </si>
  <si>
    <t>INTS9</t>
  </si>
  <si>
    <t>ALG2</t>
  </si>
  <si>
    <t>GYLTL1B</t>
  </si>
  <si>
    <t>CELF2</t>
  </si>
  <si>
    <t>TM2D3</t>
  </si>
  <si>
    <t>C18orf54</t>
  </si>
  <si>
    <t>MMS22L</t>
  </si>
  <si>
    <t>NUP50-AS1</t>
  </si>
  <si>
    <t>WTAPP1</t>
  </si>
  <si>
    <t>ZNF140</t>
  </si>
  <si>
    <t>CDKN2AIP</t>
  </si>
  <si>
    <t>PLD4</t>
  </si>
  <si>
    <t>SFMBT1</t>
  </si>
  <si>
    <t>TRAPPC2L</t>
  </si>
  <si>
    <t>GAREM1</t>
  </si>
  <si>
    <t>NID2</t>
  </si>
  <si>
    <t>ZBTB9</t>
  </si>
  <si>
    <t>AP2A2</t>
  </si>
  <si>
    <t>RPF2</t>
  </si>
  <si>
    <t>KIAA0101</t>
  </si>
  <si>
    <t>MECP2</t>
  </si>
  <si>
    <t>MTHFD1L</t>
  </si>
  <si>
    <t>TXNDC16</t>
  </si>
  <si>
    <t>CCAR1</t>
  </si>
  <si>
    <t>C5orf42</t>
  </si>
  <si>
    <t>RAB22A</t>
  </si>
  <si>
    <t>KCNMB4</t>
  </si>
  <si>
    <t>ORMDL2</t>
  </si>
  <si>
    <t>FBXO9</t>
  </si>
  <si>
    <t>ATG7</t>
  </si>
  <si>
    <t>TOR4A</t>
  </si>
  <si>
    <t>LIMCH1</t>
  </si>
  <si>
    <t>SMG1P5</t>
  </si>
  <si>
    <t>LINC00619</t>
  </si>
  <si>
    <t>ENTPD7</t>
  </si>
  <si>
    <t>ZNF226</t>
  </si>
  <si>
    <t>SHPK</t>
  </si>
  <si>
    <t>C15orf38-AP3S2</t>
  </si>
  <si>
    <t>ACOT2</t>
  </si>
  <si>
    <t>IGF2-AS</t>
  </si>
  <si>
    <t>QRSL1</t>
  </si>
  <si>
    <t>DPCD</t>
  </si>
  <si>
    <t>SMARCE1</t>
  </si>
  <si>
    <t>ABCA13</t>
  </si>
  <si>
    <t>DERL2</t>
  </si>
  <si>
    <t>ZNF223</t>
  </si>
  <si>
    <t>LINC00665</t>
  </si>
  <si>
    <t>WDHD1</t>
  </si>
  <si>
    <t>MIR4458HG</t>
  </si>
  <si>
    <t>TRIM7</t>
  </si>
  <si>
    <t>SH3GL3</t>
  </si>
  <si>
    <t>KLHL6</t>
  </si>
  <si>
    <t>PAGR1</t>
  </si>
  <si>
    <t>FAM189A1</t>
  </si>
  <si>
    <t>HN1L</t>
  </si>
  <si>
    <t>PACSIN2</t>
  </si>
  <si>
    <t>LOC102724238</t>
  </si>
  <si>
    <t>ANK2</t>
  </si>
  <si>
    <t>RIOK2</t>
  </si>
  <si>
    <t>ZNF510</t>
  </si>
  <si>
    <t>PGRMC2</t>
  </si>
  <si>
    <t>NUFIP1</t>
  </si>
  <si>
    <t>RIMS2</t>
  </si>
  <si>
    <t>ZCCHC18</t>
  </si>
  <si>
    <t>ENPP5</t>
  </si>
  <si>
    <t>WDR66</t>
  </si>
  <si>
    <t>LY6H</t>
  </si>
  <si>
    <t>CCDC149</t>
  </si>
  <si>
    <t>FN3KRP</t>
  </si>
  <si>
    <t>NTS</t>
  </si>
  <si>
    <t>GPRIN2</t>
  </si>
  <si>
    <t>TTC8</t>
  </si>
  <si>
    <t>SMIM13</t>
  </si>
  <si>
    <t>TMEM259</t>
  </si>
  <si>
    <t>CRNKL1</t>
  </si>
  <si>
    <t>CABLES1</t>
  </si>
  <si>
    <t>ZNF250</t>
  </si>
  <si>
    <t>ZNF480</t>
  </si>
  <si>
    <t>NUDT11</t>
  </si>
  <si>
    <t>PLOD2</t>
  </si>
  <si>
    <t>KIF3A</t>
  </si>
  <si>
    <t>PDCD6IP</t>
  </si>
  <si>
    <t>GNA11</t>
  </si>
  <si>
    <t>TOX4</t>
  </si>
  <si>
    <t>SUPT4H1</t>
  </si>
  <si>
    <t>C16orf86</t>
  </si>
  <si>
    <t>DNAJC5</t>
  </si>
  <si>
    <t>RPS10-NUDT3</t>
  </si>
  <si>
    <t>LINC00240</t>
  </si>
  <si>
    <t>FRMD4A</t>
  </si>
  <si>
    <t>ABCA6</t>
  </si>
  <si>
    <t>SIGLEC10</t>
  </si>
  <si>
    <t>ACVRL1</t>
  </si>
  <si>
    <t>PVRIG2P</t>
  </si>
  <si>
    <t>NHLRC3</t>
  </si>
  <si>
    <t>GNL3L</t>
  </si>
  <si>
    <t>BAG1</t>
  </si>
  <si>
    <t>MECOM</t>
  </si>
  <si>
    <t>FAM57B</t>
  </si>
  <si>
    <t>FAM133A</t>
  </si>
  <si>
    <t>ZNF10</t>
  </si>
  <si>
    <t>ROS1</t>
  </si>
  <si>
    <t>WDR7</t>
  </si>
  <si>
    <t>RNF214</t>
  </si>
  <si>
    <t>TMEM191C</t>
  </si>
  <si>
    <t>MPP6</t>
  </si>
  <si>
    <t>ZNF776</t>
  </si>
  <si>
    <t>FGFBP2</t>
  </si>
  <si>
    <t>FBXL20</t>
  </si>
  <si>
    <t>NOM1</t>
  </si>
  <si>
    <t>PPP1R13B</t>
  </si>
  <si>
    <t>IGSF11</t>
  </si>
  <si>
    <t>FAR2</t>
  </si>
  <si>
    <t>WIPF3</t>
  </si>
  <si>
    <t>LOC101927021</t>
  </si>
  <si>
    <t>LOC100128398</t>
  </si>
  <si>
    <t>TRHDE-AS1</t>
  </si>
  <si>
    <t>KRT15</t>
  </si>
  <si>
    <t>ATAD5</t>
  </si>
  <si>
    <t>SNX22</t>
  </si>
  <si>
    <t>TAP2</t>
  </si>
  <si>
    <t>FKBP10</t>
  </si>
  <si>
    <t>PRR29</t>
  </si>
  <si>
    <t>TMEM44-AS1</t>
  </si>
  <si>
    <t>ALG9</t>
  </si>
  <si>
    <t>MBD6</t>
  </si>
  <si>
    <t>STAT3</t>
  </si>
  <si>
    <t>ATF7</t>
  </si>
  <si>
    <t>PARD6B</t>
  </si>
  <si>
    <t>RANGRF</t>
  </si>
  <si>
    <t>TLL1</t>
  </si>
  <si>
    <t>MAP3K10</t>
  </si>
  <si>
    <t>RASSF4</t>
  </si>
  <si>
    <t>STAG3L4</t>
  </si>
  <si>
    <t>HOMEZ</t>
  </si>
  <si>
    <t>MAP4K5</t>
  </si>
  <si>
    <t>LINC00997</t>
  </si>
  <si>
    <t>ITGAX</t>
  </si>
  <si>
    <t>ACHE</t>
  </si>
  <si>
    <t>NCK1</t>
  </si>
  <si>
    <t>PAQR5</t>
  </si>
  <si>
    <t>PNLIPRP3</t>
  </si>
  <si>
    <t>XPO4</t>
  </si>
  <si>
    <t>TSR1</t>
  </si>
  <si>
    <t>SPATA2</t>
  </si>
  <si>
    <t>ULK3</t>
  </si>
  <si>
    <t>PGBD1</t>
  </si>
  <si>
    <t>CXCL9</t>
  </si>
  <si>
    <t>PTK2</t>
  </si>
  <si>
    <t>DIAPH2</t>
  </si>
  <si>
    <t>DIDO1</t>
  </si>
  <si>
    <t>ZNF230</t>
  </si>
  <si>
    <t>CNN1</t>
  </si>
  <si>
    <t>SOX15</t>
  </si>
  <si>
    <t>XIRP1</t>
  </si>
  <si>
    <t>KRT42P</t>
  </si>
  <si>
    <t>SGCB</t>
  </si>
  <si>
    <t>POLL</t>
  </si>
  <si>
    <t>RAB11FIP2</t>
  </si>
  <si>
    <t>HR</t>
  </si>
  <si>
    <t>TIMM8A</t>
  </si>
  <si>
    <t>GZF1</t>
  </si>
  <si>
    <t>DLGAP5</t>
  </si>
  <si>
    <t>SLC17A9</t>
  </si>
  <si>
    <t>NAPG</t>
  </si>
  <si>
    <t>SIPA1L1</t>
  </si>
  <si>
    <t>CREBRF</t>
  </si>
  <si>
    <t>GSTT2B</t>
  </si>
  <si>
    <t>MAT2B</t>
  </si>
  <si>
    <t>SNX1</t>
  </si>
  <si>
    <t>ROCK1</t>
  </si>
  <si>
    <t>CIITA</t>
  </si>
  <si>
    <t>MFSD1</t>
  </si>
  <si>
    <t>PANX2</t>
  </si>
  <si>
    <t>KLF5</t>
  </si>
  <si>
    <t>BLOC1S5-TXNDC5</t>
  </si>
  <si>
    <t>LMF1</t>
  </si>
  <si>
    <t>LY6G5B</t>
  </si>
  <si>
    <t>SMUG1</t>
  </si>
  <si>
    <t>SHROOM2</t>
  </si>
  <si>
    <t>TSHZ3</t>
  </si>
  <si>
    <t>GBGT1</t>
  </si>
  <si>
    <t>SYT12</t>
  </si>
  <si>
    <t>SETX</t>
  </si>
  <si>
    <t>STK33</t>
  </si>
  <si>
    <t>TXNRD3</t>
  </si>
  <si>
    <t>NGB</t>
  </si>
  <si>
    <t>TPM3P9</t>
  </si>
  <si>
    <t>GLG1</t>
  </si>
  <si>
    <t>AMPH</t>
  </si>
  <si>
    <t>NOL4L</t>
  </si>
  <si>
    <t>IFT81</t>
  </si>
  <si>
    <t>UBA6-AS1</t>
  </si>
  <si>
    <t>MEFV</t>
  </si>
  <si>
    <t>SMG1P2</t>
  </si>
  <si>
    <t>EIF2B1</t>
  </si>
  <si>
    <t>HIP1R</t>
  </si>
  <si>
    <t>ADCY5</t>
  </si>
  <si>
    <t>SEC23A</t>
  </si>
  <si>
    <t>ZNF579</t>
  </si>
  <si>
    <t>YBEY</t>
  </si>
  <si>
    <t>FLJ10038</t>
  </si>
  <si>
    <t>ZFAT</t>
  </si>
  <si>
    <t>NHS</t>
  </si>
  <si>
    <t>ZDHHC2</t>
  </si>
  <si>
    <t>ANKRD54</t>
  </si>
  <si>
    <t>SULF2</t>
  </si>
  <si>
    <t>FAS</t>
  </si>
  <si>
    <t>PTPRD</t>
  </si>
  <si>
    <t>NIPSNAP1</t>
  </si>
  <si>
    <t>STAG3L3</t>
  </si>
  <si>
    <t>ACOT13</t>
  </si>
  <si>
    <t>MPP3</t>
  </si>
  <si>
    <t>TPM1</t>
  </si>
  <si>
    <t>RNASE1</t>
  </si>
  <si>
    <t>PTK7</t>
  </si>
  <si>
    <t>COTL1</t>
  </si>
  <si>
    <t>CHPF2</t>
  </si>
  <si>
    <t>LRP10</t>
  </si>
  <si>
    <t>TBC1D10B</t>
  </si>
  <si>
    <t>CYB561A3</t>
  </si>
  <si>
    <t>NAT9</t>
  </si>
  <si>
    <t>DCTD</t>
  </si>
  <si>
    <t>RAP1B</t>
  </si>
  <si>
    <t>HTATSF1</t>
  </si>
  <si>
    <t>PACS1</t>
  </si>
  <si>
    <t>FBRS</t>
  </si>
  <si>
    <t>HMGA1</t>
  </si>
  <si>
    <t>AKT1S1</t>
  </si>
  <si>
    <t>UBAC2</t>
  </si>
  <si>
    <t>TMEM11</t>
  </si>
  <si>
    <t>PPP1R10</t>
  </si>
  <si>
    <t>EMC10</t>
  </si>
  <si>
    <t>RAB8A</t>
  </si>
  <si>
    <t>ITPKC</t>
  </si>
  <si>
    <t>SEPT9</t>
  </si>
  <si>
    <t>ARFGAP1</t>
  </si>
  <si>
    <t>MRPL45</t>
  </si>
  <si>
    <t>UPF1</t>
  </si>
  <si>
    <t>EIF2AK1</t>
  </si>
  <si>
    <t>VDAC1</t>
  </si>
  <si>
    <t>PARN</t>
  </si>
  <si>
    <t>RAVER1</t>
  </si>
  <si>
    <t>PLVAP</t>
  </si>
  <si>
    <t>MRFAP1L1</t>
  </si>
  <si>
    <t>TRAPPC9</t>
  </si>
  <si>
    <t>CDC25B</t>
  </si>
  <si>
    <t>MED26</t>
  </si>
  <si>
    <t>TRIM5</t>
  </si>
  <si>
    <t>GYG2</t>
  </si>
  <si>
    <t>C1S</t>
  </si>
  <si>
    <t>LHPP</t>
  </si>
  <si>
    <t>HERC2P9</t>
  </si>
  <si>
    <t>GAB2</t>
  </si>
  <si>
    <t>RBBP6</t>
  </si>
  <si>
    <t>ZNF274</t>
  </si>
  <si>
    <t>ZNF134</t>
  </si>
  <si>
    <t>ADNP2</t>
  </si>
  <si>
    <t>SIK1</t>
  </si>
  <si>
    <t>LOC102724428</t>
  </si>
  <si>
    <t>MESDC1</t>
  </si>
  <si>
    <t>CEP44</t>
  </si>
  <si>
    <t>SLC34A2</t>
  </si>
  <si>
    <t>HIST1H1E</t>
  </si>
  <si>
    <t>ZNF616</t>
  </si>
  <si>
    <t>ZNF77</t>
  </si>
  <si>
    <t>CBFA2T3</t>
  </si>
  <si>
    <t>MUC13</t>
  </si>
  <si>
    <t>MTMR9</t>
  </si>
  <si>
    <t>FBXL22</t>
  </si>
  <si>
    <t>ALDH1L2</t>
  </si>
  <si>
    <t>ACBD7</t>
  </si>
  <si>
    <t>ZNF273</t>
  </si>
  <si>
    <t>DPH3P1</t>
  </si>
  <si>
    <t>ZNF112</t>
  </si>
  <si>
    <t>SCN11A</t>
  </si>
  <si>
    <t>HAND1</t>
  </si>
  <si>
    <t>ELOVL2</t>
  </si>
  <si>
    <t>XPNPEP2</t>
  </si>
  <si>
    <t>IL17RD</t>
  </si>
  <si>
    <t>LCN10</t>
  </si>
  <si>
    <t>GLIS3</t>
  </si>
  <si>
    <t>C20orf195</t>
  </si>
  <si>
    <t>RAB37</t>
  </si>
  <si>
    <t>LUZP2</t>
  </si>
  <si>
    <t>ZNF275</t>
  </si>
  <si>
    <t>ZNF587B</t>
  </si>
  <si>
    <t>RBM41</t>
  </si>
  <si>
    <t>ZNF607</t>
  </si>
  <si>
    <t>DACT2</t>
  </si>
  <si>
    <t>STMN2</t>
  </si>
  <si>
    <t>KIF24</t>
  </si>
  <si>
    <t>HS3ST4</t>
  </si>
  <si>
    <t>CCM2L</t>
  </si>
  <si>
    <t>DAZ4</t>
  </si>
  <si>
    <t>ZNF385C</t>
  </si>
  <si>
    <t>LOC388282</t>
  </si>
  <si>
    <t>P2RY8</t>
  </si>
  <si>
    <t>CEP135</t>
  </si>
  <si>
    <t>NANP</t>
  </si>
  <si>
    <t>FRMD3</t>
  </si>
  <si>
    <t>PLEKHA8P1</t>
  </si>
  <si>
    <t>POLR3G</t>
  </si>
  <si>
    <t>LOC100130899</t>
  </si>
  <si>
    <t>LINC00865</t>
  </si>
  <si>
    <t>ZNF518A</t>
  </si>
  <si>
    <t>ZDHHC11</t>
  </si>
  <si>
    <t>SLA2</t>
  </si>
  <si>
    <t>HRCT1</t>
  </si>
  <si>
    <t>APCDD1L</t>
  </si>
  <si>
    <t>IRX4</t>
  </si>
  <si>
    <t>TSHZ1</t>
  </si>
  <si>
    <t>CLEC11A</t>
  </si>
  <si>
    <t>RNF208</t>
  </si>
  <si>
    <t>SERPINB7</t>
  </si>
  <si>
    <t>FST</t>
  </si>
  <si>
    <t>RASL11B</t>
  </si>
  <si>
    <t>ABO</t>
  </si>
  <si>
    <t>NACA2</t>
  </si>
  <si>
    <t>RUBCN</t>
  </si>
  <si>
    <t>LCORL</t>
  </si>
  <si>
    <t>NBR1</t>
  </si>
  <si>
    <t>CHKB</t>
  </si>
  <si>
    <t>USH1C</t>
  </si>
  <si>
    <t>TRMT61A</t>
  </si>
  <si>
    <t>HMGN1</t>
  </si>
  <si>
    <t>OLFM1</t>
  </si>
  <si>
    <t>SETD9</t>
  </si>
  <si>
    <t>TMEM55A</t>
  </si>
  <si>
    <t>CLUHP3</t>
  </si>
  <si>
    <t>TMX2</t>
  </si>
  <si>
    <t>ARNTL2</t>
  </si>
  <si>
    <t>DCUN1D3</t>
  </si>
  <si>
    <t>CXCL13</t>
  </si>
  <si>
    <t>PDE3B</t>
  </si>
  <si>
    <t>PARP11</t>
  </si>
  <si>
    <t>DNAJC30</t>
  </si>
  <si>
    <t>ELN</t>
  </si>
  <si>
    <t>FOLR1</t>
  </si>
  <si>
    <t>PLAA</t>
  </si>
  <si>
    <t>HOXA1</t>
  </si>
  <si>
    <t>CORIN</t>
  </si>
  <si>
    <t>LINC00346</t>
  </si>
  <si>
    <t>APBB2</t>
  </si>
  <si>
    <t>SLC5A1</t>
  </si>
  <si>
    <t>MARCH5</t>
  </si>
  <si>
    <t>APLP1</t>
  </si>
  <si>
    <t>INVS</t>
  </si>
  <si>
    <t>DNASE1L1</t>
  </si>
  <si>
    <t>GRWD1</t>
  </si>
  <si>
    <t>PCDHGB1</t>
  </si>
  <si>
    <t>ZFP42</t>
  </si>
  <si>
    <t>LOC101928233</t>
  </si>
  <si>
    <t>PPP1R14C</t>
  </si>
  <si>
    <t>LOC728743</t>
  </si>
  <si>
    <t>ZNF79</t>
  </si>
  <si>
    <t>HBP1</t>
  </si>
  <si>
    <t>SERP1</t>
  </si>
  <si>
    <t>ZNF652</t>
  </si>
  <si>
    <t>VAMP2</t>
  </si>
  <si>
    <t>TMEM241</t>
  </si>
  <si>
    <t>SYAP1</t>
  </si>
  <si>
    <t>DNA2</t>
  </si>
  <si>
    <t>COPZ2</t>
  </si>
  <si>
    <t>STK38L</t>
  </si>
  <si>
    <t>PRRG4</t>
  </si>
  <si>
    <t>PI4KAP2</t>
  </si>
  <si>
    <t>FAM49B</t>
  </si>
  <si>
    <t>TNFSF11</t>
  </si>
  <si>
    <t>NLRP4</t>
  </si>
  <si>
    <t>RABL2B</t>
  </si>
  <si>
    <t>CDYL</t>
  </si>
  <si>
    <t>FBXW2</t>
  </si>
  <si>
    <t>PPP6C</t>
  </si>
  <si>
    <t>TACR2</t>
  </si>
  <si>
    <t>ERG</t>
  </si>
  <si>
    <t>CHMP4B</t>
  </si>
  <si>
    <t>CDH2</t>
  </si>
  <si>
    <t>CXCL16</t>
  </si>
  <si>
    <t>PAX5</t>
  </si>
  <si>
    <t>RAB6B</t>
  </si>
  <si>
    <t>TRPV4</t>
  </si>
  <si>
    <t>TMEM63C</t>
  </si>
  <si>
    <t>RAB11FIP3</t>
  </si>
  <si>
    <t>PLXNB1</t>
  </si>
  <si>
    <t>SVIP</t>
  </si>
  <si>
    <t>TCEAL2</t>
  </si>
  <si>
    <t>SRD5A3</t>
  </si>
  <si>
    <t>CEP63</t>
  </si>
  <si>
    <t>GSR</t>
  </si>
  <si>
    <t>OSER1</t>
  </si>
  <si>
    <t>MORF4L2</t>
  </si>
  <si>
    <t>TRIM23</t>
  </si>
  <si>
    <t>STEAP1B</t>
  </si>
  <si>
    <t>BBOF1</t>
  </si>
  <si>
    <t>CGGBP1</t>
  </si>
  <si>
    <t>LOC100507577</t>
  </si>
  <si>
    <t>THNSL1</t>
  </si>
  <si>
    <t>ADSSL1</t>
  </si>
  <si>
    <t>PAK4</t>
  </si>
  <si>
    <t>CDC5L</t>
  </si>
  <si>
    <t>GATA5</t>
  </si>
  <si>
    <t>USP3</t>
  </si>
  <si>
    <t>PPP4R1</t>
  </si>
  <si>
    <t>CELF5</t>
  </si>
  <si>
    <t>HEMK1</t>
  </si>
  <si>
    <t>ZNF234</t>
  </si>
  <si>
    <t>NUBPL</t>
  </si>
  <si>
    <t>NFATC1</t>
  </si>
  <si>
    <t>CAST</t>
  </si>
  <si>
    <t>SPTB</t>
  </si>
  <si>
    <t>SUB1</t>
  </si>
  <si>
    <t>SLAIN2</t>
  </si>
  <si>
    <t>PDCD2</t>
  </si>
  <si>
    <t>STXBP6</t>
  </si>
  <si>
    <t>MS4A4A</t>
  </si>
  <si>
    <t>DLK2</t>
  </si>
  <si>
    <t>HIST1H4J</t>
  </si>
  <si>
    <t>ZNF132</t>
  </si>
  <si>
    <t>PLA2G4D</t>
  </si>
  <si>
    <t>RBM47</t>
  </si>
  <si>
    <t>SOGA1</t>
  </si>
  <si>
    <t>AP3M1</t>
  </si>
  <si>
    <t>ADGRF1</t>
  </si>
  <si>
    <t>UBE2I</t>
  </si>
  <si>
    <t>SRPRA</t>
  </si>
  <si>
    <t>CDX2</t>
  </si>
  <si>
    <t>CYB5R2</t>
  </si>
  <si>
    <t>AKT1</t>
  </si>
  <si>
    <t>ARHGAP17</t>
  </si>
  <si>
    <t>TOX</t>
  </si>
  <si>
    <t>HIST1H2BD</t>
  </si>
  <si>
    <t>EVPL</t>
  </si>
  <si>
    <t>COX11</t>
  </si>
  <si>
    <t>DPP9</t>
  </si>
  <si>
    <t>TDP2</t>
  </si>
  <si>
    <t>ST13</t>
  </si>
  <si>
    <t>C14orf1</t>
  </si>
  <si>
    <t>GPRIN1</t>
  </si>
  <si>
    <t>BRF1</t>
  </si>
  <si>
    <t>FAM200B</t>
  </si>
  <si>
    <t>ELF2</t>
  </si>
  <si>
    <t>TMEM27</t>
  </si>
  <si>
    <t>TJP2</t>
  </si>
  <si>
    <t>TSPAN31</t>
  </si>
  <si>
    <t>SLC25A13</t>
  </si>
  <si>
    <t>FBXO16</t>
  </si>
  <si>
    <t>RAB11A</t>
  </si>
  <si>
    <t>TBC1D1</t>
  </si>
  <si>
    <t>CD24</t>
  </si>
  <si>
    <t>SLC35A2</t>
  </si>
  <si>
    <t>KPNA4</t>
  </si>
  <si>
    <t>LOC644172</t>
  </si>
  <si>
    <t>MTMR2</t>
  </si>
  <si>
    <t>MLX</t>
  </si>
  <si>
    <t>ERMP1</t>
  </si>
  <si>
    <t>TRIM8</t>
  </si>
  <si>
    <t>NDUFV3</t>
  </si>
  <si>
    <t>TDO2</t>
  </si>
  <si>
    <t>VAT1</t>
  </si>
  <si>
    <t>DNAAF2</t>
  </si>
  <si>
    <t>GSPT1</t>
  </si>
  <si>
    <t>BDH2</t>
  </si>
  <si>
    <t>UBE2N</t>
  </si>
  <si>
    <t>ARG1</t>
  </si>
  <si>
    <t>BCL2L1</t>
  </si>
  <si>
    <t>ATP6V1B2</t>
  </si>
  <si>
    <t>FOXCUT</t>
  </si>
  <si>
    <t>ZSWIM7</t>
  </si>
  <si>
    <t>BCR</t>
  </si>
  <si>
    <t>NSMAF</t>
  </si>
  <si>
    <t>DGCR5</t>
  </si>
  <si>
    <t>ARHGAP42</t>
  </si>
  <si>
    <t>ANK3</t>
  </si>
  <si>
    <t>C17orf75</t>
  </si>
  <si>
    <t>TMPRSS11D</t>
  </si>
  <si>
    <t>WTAP</t>
  </si>
  <si>
    <t>C1QTNF9B</t>
  </si>
  <si>
    <t>PER1</t>
  </si>
  <si>
    <t>TM4SF1</t>
  </si>
  <si>
    <t>EHD4</t>
  </si>
  <si>
    <t>ZNF793-AS1</t>
  </si>
  <si>
    <t>PRSS23</t>
  </si>
  <si>
    <t>HOXB-AS3</t>
  </si>
  <si>
    <t>ZNF568</t>
  </si>
  <si>
    <t>LOC93429</t>
  </si>
  <si>
    <t>OGFOD2</t>
  </si>
  <si>
    <t>GOT2</t>
  </si>
  <si>
    <t>CST2</t>
  </si>
  <si>
    <t>LOC554223</t>
  </si>
  <si>
    <t>BOLA2-SMG1P6</t>
  </si>
  <si>
    <t>VCL</t>
  </si>
  <si>
    <t>FAM162B</t>
  </si>
  <si>
    <t>POU2AF1</t>
  </si>
  <si>
    <t>APOL2</t>
  </si>
  <si>
    <t>DMKN</t>
  </si>
  <si>
    <t>MAPK14</t>
  </si>
  <si>
    <t>TASP1</t>
  </si>
  <si>
    <t>RBM23</t>
  </si>
  <si>
    <t>TCAP</t>
  </si>
  <si>
    <t>TMTC1</t>
  </si>
  <si>
    <t>BAG3</t>
  </si>
  <si>
    <t>NSFL1C</t>
  </si>
  <si>
    <t>ALG10</t>
  </si>
  <si>
    <t>DNAJA3</t>
  </si>
  <si>
    <t>GFOD1</t>
  </si>
  <si>
    <t>ALDH7A1</t>
  </si>
  <si>
    <t>MMRN1</t>
  </si>
  <si>
    <t>SRSF12</t>
  </si>
  <si>
    <t>ST6GALNAC4</t>
  </si>
  <si>
    <t>LIN52</t>
  </si>
  <si>
    <t>CARHSP1</t>
  </si>
  <si>
    <t>KLK12</t>
  </si>
  <si>
    <t>GATAD1</t>
  </si>
  <si>
    <t>CTDP1</t>
  </si>
  <si>
    <t>METTL2A</t>
  </si>
  <si>
    <t>RADIL</t>
  </si>
  <si>
    <t>GCNT1</t>
  </si>
  <si>
    <t>TMEM8A</t>
  </si>
  <si>
    <t>EN2</t>
  </si>
  <si>
    <t>CGB1</t>
  </si>
  <si>
    <t>STXBP5</t>
  </si>
  <si>
    <t>SYT7</t>
  </si>
  <si>
    <t>EPHB4</t>
  </si>
  <si>
    <t>CEACAM19</t>
  </si>
  <si>
    <t>ARIH2</t>
  </si>
  <si>
    <t>RPL7L1</t>
  </si>
  <si>
    <t>SNRPD1</t>
  </si>
  <si>
    <t>GPC2</t>
  </si>
  <si>
    <t>PRKCQ</t>
  </si>
  <si>
    <t>SLITRK4</t>
  </si>
  <si>
    <t>HNRNPA1P10</t>
  </si>
  <si>
    <t>MSRB2</t>
  </si>
  <si>
    <t>RFX2</t>
  </si>
  <si>
    <t>PA2G4</t>
  </si>
  <si>
    <t>TBX21</t>
  </si>
  <si>
    <t>VGLL3</t>
  </si>
  <si>
    <t>LACAT8</t>
  </si>
  <si>
    <t>COPS6</t>
  </si>
  <si>
    <t>ADNP</t>
  </si>
  <si>
    <t>LOC283177</t>
  </si>
  <si>
    <t>RDH12</t>
  </si>
  <si>
    <t>RALGPS1</t>
  </si>
  <si>
    <t>LOC100130298</t>
  </si>
  <si>
    <t>OBFC1</t>
  </si>
  <si>
    <t>IRAK1</t>
  </si>
  <si>
    <t>HN1</t>
  </si>
  <si>
    <t>FGD4</t>
  </si>
  <si>
    <t>TMPRSS3</t>
  </si>
  <si>
    <t>CHMP1B</t>
  </si>
  <si>
    <t>CA1</t>
  </si>
  <si>
    <t>TEPP</t>
  </si>
  <si>
    <t>KLF3-AS1</t>
  </si>
  <si>
    <t>NADK2</t>
  </si>
  <si>
    <t>MRPL10</t>
  </si>
  <si>
    <t>MVB12B</t>
  </si>
  <si>
    <t>CLCN1</t>
  </si>
  <si>
    <t>VOPP1</t>
  </si>
  <si>
    <t>RAB2A</t>
  </si>
  <si>
    <t>RAB21</t>
  </si>
  <si>
    <t>OPA3</t>
  </si>
  <si>
    <t>ZNF569</t>
  </si>
  <si>
    <t>CKAP2</t>
  </si>
  <si>
    <t>KLRA1P</t>
  </si>
  <si>
    <t>GAGE1</t>
  </si>
  <si>
    <t>LINC01436</t>
  </si>
  <si>
    <t>SLC39A11</t>
  </si>
  <si>
    <t>ISL1</t>
  </si>
  <si>
    <t>SLC38A5</t>
  </si>
  <si>
    <t>BIRC5</t>
  </si>
  <si>
    <t>NUDT4</t>
  </si>
  <si>
    <t>U2SURP</t>
  </si>
  <si>
    <t>LOC100270746</t>
  </si>
  <si>
    <t>RAD17</t>
  </si>
  <si>
    <t>ADSL</t>
  </si>
  <si>
    <t>CARD18</t>
  </si>
  <si>
    <t>DYNC1LI1</t>
  </si>
  <si>
    <t>ZBTB49</t>
  </si>
  <si>
    <t>C5orf66-AS1</t>
  </si>
  <si>
    <t>ZNF639</t>
  </si>
  <si>
    <t>DNAJA4</t>
  </si>
  <si>
    <t>CKMT2-AS1</t>
  </si>
  <si>
    <t>CASKIN2</t>
  </si>
  <si>
    <t>IL20RB</t>
  </si>
  <si>
    <t>ELOVL5</t>
  </si>
  <si>
    <t>CDKL1</t>
  </si>
  <si>
    <t>CAPN15</t>
  </si>
  <si>
    <t>RPS6KA6</t>
  </si>
  <si>
    <t>RAD51B</t>
  </si>
  <si>
    <t>SERPINA4</t>
  </si>
  <si>
    <t>EGR3</t>
  </si>
  <si>
    <t>SH3RF2</t>
  </si>
  <si>
    <t>ANKRD29</t>
  </si>
  <si>
    <t>HEXA</t>
  </si>
  <si>
    <t>RERGL</t>
  </si>
  <si>
    <t>CDKN1C</t>
  </si>
  <si>
    <t>SLC25A27</t>
  </si>
  <si>
    <t>PARM1</t>
  </si>
  <si>
    <t>ANKRD46</t>
  </si>
  <si>
    <t>NAA60</t>
  </si>
  <si>
    <t>POPDC3</t>
  </si>
  <si>
    <t>LSM5</t>
  </si>
  <si>
    <t>ZCCHC12</t>
  </si>
  <si>
    <t>SPN</t>
  </si>
  <si>
    <t>SPTSSA</t>
  </si>
  <si>
    <t>ZBTB10</t>
  </si>
  <si>
    <t>EFEMP2</t>
  </si>
  <si>
    <t>ZNF100</t>
  </si>
  <si>
    <t>MKX</t>
  </si>
  <si>
    <t>CYYR1</t>
  </si>
  <si>
    <t>ADGRF5</t>
  </si>
  <si>
    <t>GRP</t>
  </si>
  <si>
    <t>C6orf47</t>
  </si>
  <si>
    <t>PTCD1</t>
  </si>
  <si>
    <t>TRAT1</t>
  </si>
  <si>
    <t>DNAJB12</t>
  </si>
  <si>
    <t>NSRP1</t>
  </si>
  <si>
    <t>CECR2</t>
  </si>
  <si>
    <t>SOBP</t>
  </si>
  <si>
    <t>CDH11</t>
  </si>
  <si>
    <t>GOLGA2</t>
  </si>
  <si>
    <t>SMU1</t>
  </si>
  <si>
    <t>ZNF780B</t>
  </si>
  <si>
    <t>ENTPD3</t>
  </si>
  <si>
    <t>ZNF208</t>
  </si>
  <si>
    <t>NCOR1</t>
  </si>
  <si>
    <t>CCDC157</t>
  </si>
  <si>
    <t>C15orf62</t>
  </si>
  <si>
    <t>METTL7A</t>
  </si>
  <si>
    <t>VSIG1</t>
  </si>
  <si>
    <t>SNX15</t>
  </si>
  <si>
    <t>ZNF618</t>
  </si>
  <si>
    <t>DNAJC15</t>
  </si>
  <si>
    <t>MAP2K6</t>
  </si>
  <si>
    <t>CMTM2</t>
  </si>
  <si>
    <t>APLN</t>
  </si>
  <si>
    <t>DUSP9</t>
  </si>
  <si>
    <t>SEC63</t>
  </si>
  <si>
    <t>RHBDL1</t>
  </si>
  <si>
    <t>RFT1</t>
  </si>
  <si>
    <t>ZNF707</t>
  </si>
  <si>
    <t>PLAC1</t>
  </si>
  <si>
    <t>ZNF548</t>
  </si>
  <si>
    <t>CEP76</t>
  </si>
  <si>
    <t>CCDC169</t>
  </si>
  <si>
    <t>APTX</t>
  </si>
  <si>
    <t>SELT</t>
  </si>
  <si>
    <t>CACNA1C-AS2</t>
  </si>
  <si>
    <t>CDK9</t>
  </si>
  <si>
    <t>SLC9B2</t>
  </si>
  <si>
    <t>CDH24</t>
  </si>
  <si>
    <t>ZNF646</t>
  </si>
  <si>
    <t>MRPL47</t>
  </si>
  <si>
    <t>HCCS</t>
  </si>
  <si>
    <t>UBAC2-AS1</t>
  </si>
  <si>
    <t>PANK3</t>
  </si>
  <si>
    <t>PTP4A1</t>
  </si>
  <si>
    <t>TRIM6</t>
  </si>
  <si>
    <t>CSAG3</t>
  </si>
  <si>
    <t>CCDC64</t>
  </si>
  <si>
    <t>HGD</t>
  </si>
  <si>
    <t>LLPH-AS1</t>
  </si>
  <si>
    <t>RSL24D1</t>
  </si>
  <si>
    <t>ATG3</t>
  </si>
  <si>
    <t>SFRP4</t>
  </si>
  <si>
    <t>TRIM2</t>
  </si>
  <si>
    <t>SRSF1</t>
  </si>
  <si>
    <t>SHTN1</t>
  </si>
  <si>
    <t>TMEM168</t>
  </si>
  <si>
    <t>METAP2</t>
  </si>
  <si>
    <t>LOC100133091</t>
  </si>
  <si>
    <t>ZADH2</t>
  </si>
  <si>
    <t>CPA6</t>
  </si>
  <si>
    <t>ANKRD12</t>
  </si>
  <si>
    <t>TM7SF3</t>
  </si>
  <si>
    <t>SEC24C</t>
  </si>
  <si>
    <t>ATXN10</t>
  </si>
  <si>
    <t>TSHZ2</t>
  </si>
  <si>
    <t>IL15RA</t>
  </si>
  <si>
    <t>MCCC2</t>
  </si>
  <si>
    <t>KLK10</t>
  </si>
  <si>
    <t>SLC6A8</t>
  </si>
  <si>
    <t>AFAP1L2</t>
  </si>
  <si>
    <t>ZNF880</t>
  </si>
  <si>
    <t>ELAVL1</t>
  </si>
  <si>
    <t>NPIPA1</t>
  </si>
  <si>
    <t>P2RY6</t>
  </si>
  <si>
    <t>FAM174B</t>
  </si>
  <si>
    <t>C10orf91</t>
  </si>
  <si>
    <t>PCDHB9</t>
  </si>
  <si>
    <t>CAMSAP3</t>
  </si>
  <si>
    <t>SEPSECS</t>
  </si>
  <si>
    <t>UVSSA</t>
  </si>
  <si>
    <t>EMSY</t>
  </si>
  <si>
    <t>DRC3</t>
  </si>
  <si>
    <t>BBS7</t>
  </si>
  <si>
    <t>LAMTOR3</t>
  </si>
  <si>
    <t>CCDC68</t>
  </si>
  <si>
    <t>WNT2</t>
  </si>
  <si>
    <t>LOC728673</t>
  </si>
  <si>
    <t>CWF19L1</t>
  </si>
  <si>
    <t>ARHGAP5</t>
  </si>
  <si>
    <t>ZIK1</t>
  </si>
  <si>
    <t>SSBP2</t>
  </si>
  <si>
    <t>ASB9</t>
  </si>
  <si>
    <t>C11orf91</t>
  </si>
  <si>
    <t>PGM5-AS1</t>
  </si>
  <si>
    <t>MTMR10</t>
  </si>
  <si>
    <t>CTHRC1</t>
  </si>
  <si>
    <t>TMEM242</t>
  </si>
  <si>
    <t>MRPL57</t>
  </si>
  <si>
    <t>ZRANB1</t>
  </si>
  <si>
    <t>B4GALT4</t>
  </si>
  <si>
    <t>ATXN1</t>
  </si>
  <si>
    <t>DPY19L1P2</t>
  </si>
  <si>
    <t>ARAP2</t>
  </si>
  <si>
    <t>NCKIPSD</t>
  </si>
  <si>
    <t>TSPAN11</t>
  </si>
  <si>
    <t>ACSS3</t>
  </si>
  <si>
    <t>ALDH5A1</t>
  </si>
  <si>
    <t>RMDN3</t>
  </si>
  <si>
    <t>RSU1</t>
  </si>
  <si>
    <t>SMARCA5</t>
  </si>
  <si>
    <t>AKAP10</t>
  </si>
  <si>
    <t>GAN</t>
  </si>
  <si>
    <t>DGAT1</t>
  </si>
  <si>
    <t>ZFAND4</t>
  </si>
  <si>
    <t>TUT1</t>
  </si>
  <si>
    <t>OTUB2</t>
  </si>
  <si>
    <t>HOXC9</t>
  </si>
  <si>
    <t>HAPLN3</t>
  </si>
  <si>
    <t>HACE1</t>
  </si>
  <si>
    <t>HEBP2</t>
  </si>
  <si>
    <t>DDX54</t>
  </si>
  <si>
    <t>AP5Z1</t>
  </si>
  <si>
    <t>SH3GL1</t>
  </si>
  <si>
    <t>DNAJA1</t>
  </si>
  <si>
    <t>ABCA9</t>
  </si>
  <si>
    <t>YAP1</t>
  </si>
  <si>
    <t>SURF4</t>
  </si>
  <si>
    <t>BCAR4</t>
  </si>
  <si>
    <t>ATP10D</t>
  </si>
  <si>
    <t>TP53BP1</t>
  </si>
  <si>
    <t>TECPR2</t>
  </si>
  <si>
    <t>PABPC1L</t>
  </si>
  <si>
    <t>ZNF565</t>
  </si>
  <si>
    <t>FAM91A1</t>
  </si>
  <si>
    <t>MED6</t>
  </si>
  <si>
    <t>LOC100996324</t>
  </si>
  <si>
    <t>NCOA4</t>
  </si>
  <si>
    <t>ZNF846</t>
  </si>
  <si>
    <t>NIT2</t>
  </si>
  <si>
    <t>RGS17</t>
  </si>
  <si>
    <t>TLK2</t>
  </si>
  <si>
    <t>UBA6</t>
  </si>
  <si>
    <t>POP4</t>
  </si>
  <si>
    <t>STAU1</t>
  </si>
  <si>
    <t>MAPK1IP1L</t>
  </si>
  <si>
    <t>HMOX2</t>
  </si>
  <si>
    <t>DDX5</t>
  </si>
  <si>
    <t>LOC101927391</t>
  </si>
  <si>
    <t>ZMYM2</t>
  </si>
  <si>
    <t>MLLT3</t>
  </si>
  <si>
    <t>AP4M1</t>
  </si>
  <si>
    <t>TRERF1</t>
  </si>
  <si>
    <t>RBM7</t>
  </si>
  <si>
    <t>KIAA1549</t>
  </si>
  <si>
    <t>AGAP6</t>
  </si>
  <si>
    <t>RPL36A</t>
  </si>
  <si>
    <t>MDGA1</t>
  </si>
  <si>
    <t>COPS2</t>
  </si>
  <si>
    <t>PGP</t>
  </si>
  <si>
    <t>ZCCHC10</t>
  </si>
  <si>
    <t>AMTN</t>
  </si>
  <si>
    <t>ZNHIT3</t>
  </si>
  <si>
    <t>GSTO2</t>
  </si>
  <si>
    <t>PPP3CB-AS1</t>
  </si>
  <si>
    <t>LOC100506885</t>
  </si>
  <si>
    <t>SERPINB1</t>
  </si>
  <si>
    <t>SGMS2</t>
  </si>
  <si>
    <t>PPP1R1A</t>
  </si>
  <si>
    <t>ANKS6</t>
  </si>
  <si>
    <t>F12</t>
  </si>
  <si>
    <t>FAM104B</t>
  </si>
  <si>
    <t>ELP4</t>
  </si>
  <si>
    <t>BCL2</t>
  </si>
  <si>
    <t>GALNT18</t>
  </si>
  <si>
    <t>ZNF415</t>
  </si>
  <si>
    <t>NOV</t>
  </si>
  <si>
    <t>MAD2L1BP</t>
  </si>
  <si>
    <t>FARP1</t>
  </si>
  <si>
    <t>LRRN4CL</t>
  </si>
  <si>
    <t>MICALL1</t>
  </si>
  <si>
    <t>ZNF581</t>
  </si>
  <si>
    <t>UBA5</t>
  </si>
  <si>
    <t>LMLN</t>
  </si>
  <si>
    <t>CCDC113</t>
  </si>
  <si>
    <t>ARL17B</t>
  </si>
  <si>
    <t>TMEM265</t>
  </si>
  <si>
    <t>SAP30BP</t>
  </si>
  <si>
    <t>CUL2</t>
  </si>
  <si>
    <t>LIN7C</t>
  </si>
  <si>
    <t>PTAR1</t>
  </si>
  <si>
    <t>ERCC6</t>
  </si>
  <si>
    <t>AIMP1</t>
  </si>
  <si>
    <t>LOC100130987</t>
  </si>
  <si>
    <t>SLC13A3</t>
  </si>
  <si>
    <t>LOC101928126</t>
  </si>
  <si>
    <t>CISD1</t>
  </si>
  <si>
    <t>AADACL2</t>
  </si>
  <si>
    <t>RBM17</t>
  </si>
  <si>
    <t>SAMD4A</t>
  </si>
  <si>
    <t>ENDOV</t>
  </si>
  <si>
    <t>WARS</t>
  </si>
  <si>
    <t>RAD51</t>
  </si>
  <si>
    <t>VIM-AS1</t>
  </si>
  <si>
    <t>ZNF787</t>
  </si>
  <si>
    <t>DNAJC21</t>
  </si>
  <si>
    <t>KCNK9</t>
  </si>
  <si>
    <t>LINC01315</t>
  </si>
  <si>
    <t>LILRB3</t>
  </si>
  <si>
    <t>ADRBK2</t>
  </si>
  <si>
    <t>PPP1R15A</t>
  </si>
  <si>
    <t>C9orf40</t>
  </si>
  <si>
    <t>RORA</t>
  </si>
  <si>
    <t>KLK7</t>
  </si>
  <si>
    <t>GART</t>
  </si>
  <si>
    <t>SLC6A10P</t>
  </si>
  <si>
    <t>LRRC49</t>
  </si>
  <si>
    <t>GRTP1</t>
  </si>
  <si>
    <t>PCK2</t>
  </si>
  <si>
    <t>ITPKA</t>
  </si>
  <si>
    <t>NPTX2</t>
  </si>
  <si>
    <t>PSORS1C1</t>
  </si>
  <si>
    <t>GEMIN8</t>
  </si>
  <si>
    <t>FTSJ2</t>
  </si>
  <si>
    <t>PLCG2</t>
  </si>
  <si>
    <t>NEU3</t>
  </si>
  <si>
    <t>SCLT1</t>
  </si>
  <si>
    <t>ADGRL3</t>
  </si>
  <si>
    <t>METTL15</t>
  </si>
  <si>
    <t>LINC00265</t>
  </si>
  <si>
    <t>SOX21-AS1</t>
  </si>
  <si>
    <t>UNC5B</t>
  </si>
  <si>
    <t>KCNMB3</t>
  </si>
  <si>
    <t>WBSCR16</t>
  </si>
  <si>
    <t>RNLS</t>
  </si>
  <si>
    <t>ZNF862</t>
  </si>
  <si>
    <t>KHDC1L</t>
  </si>
  <si>
    <t>TFG</t>
  </si>
  <si>
    <t>CHSY3</t>
  </si>
  <si>
    <t>TP63</t>
  </si>
  <si>
    <t>LZTS2</t>
  </si>
  <si>
    <t>CTTNBP2</t>
  </si>
  <si>
    <t>AKR1C2</t>
  </si>
  <si>
    <t>ZNF813</t>
  </si>
  <si>
    <t>TMEM199</t>
  </si>
  <si>
    <t>METTL24</t>
  </si>
  <si>
    <t>LOC101928424</t>
  </si>
  <si>
    <t>TBC1D30</t>
  </si>
  <si>
    <t>DDHD1</t>
  </si>
  <si>
    <t>HIST1H3H</t>
  </si>
  <si>
    <t>SCML2</t>
  </si>
  <si>
    <t>VPS37A</t>
  </si>
  <si>
    <t>HIST1H2BE</t>
  </si>
  <si>
    <t>NPLOC4</t>
  </si>
  <si>
    <t>AADAC</t>
  </si>
  <si>
    <t>MEOX2</t>
  </si>
  <si>
    <t>PSMB9</t>
  </si>
  <si>
    <t>TRIOBP</t>
  </si>
  <si>
    <t>KL</t>
  </si>
  <si>
    <t>MPI</t>
  </si>
  <si>
    <t>ATP1A3</t>
  </si>
  <si>
    <t>SUV39H2</t>
  </si>
  <si>
    <t>VEPH1</t>
  </si>
  <si>
    <t>TCAM1P</t>
  </si>
  <si>
    <t>DCLK1</t>
  </si>
  <si>
    <t>ARSG</t>
  </si>
  <si>
    <t>KRT13</t>
  </si>
  <si>
    <t>CEP19</t>
  </si>
  <si>
    <t>DNAJC19</t>
  </si>
  <si>
    <t>TRMT10B</t>
  </si>
  <si>
    <t>CSNK1D</t>
  </si>
  <si>
    <t>UBE2G1</t>
  </si>
  <si>
    <t>VWCE</t>
  </si>
  <si>
    <t>BRI3BP</t>
  </si>
  <si>
    <t>C8orf82</t>
  </si>
  <si>
    <t>UBAP1</t>
  </si>
  <si>
    <t>MS4A6A</t>
  </si>
  <si>
    <t>CRY1</t>
  </si>
  <si>
    <t>ZKSCAN3</t>
  </si>
  <si>
    <t>WDR1</t>
  </si>
  <si>
    <t>SPTBN4</t>
  </si>
  <si>
    <t>LINC01426</t>
  </si>
  <si>
    <t>ITK</t>
  </si>
  <si>
    <t>SH2B1</t>
  </si>
  <si>
    <t>LINC01615</t>
  </si>
  <si>
    <t>KCNJ15</t>
  </si>
  <si>
    <t>LRRC25</t>
  </si>
  <si>
    <t>ARL6</t>
  </si>
  <si>
    <t>RPAIN</t>
  </si>
  <si>
    <t>MAP3K9</t>
  </si>
  <si>
    <t>ARMC8</t>
  </si>
  <si>
    <t>INMT</t>
  </si>
  <si>
    <t>NAA15</t>
  </si>
  <si>
    <t>ATPAF2</t>
  </si>
  <si>
    <t>RGS9</t>
  </si>
  <si>
    <t>GRIN2C</t>
  </si>
  <si>
    <t>PAPPA</t>
  </si>
  <si>
    <t>BEND6</t>
  </si>
  <si>
    <t>FAM229B</t>
  </si>
  <si>
    <t>LOC101927188</t>
  </si>
  <si>
    <t>SLC25A37</t>
  </si>
  <si>
    <t>PITPNC1</t>
  </si>
  <si>
    <t>NCR3</t>
  </si>
  <si>
    <t>CCER2</t>
  </si>
  <si>
    <t>TRPM7</t>
  </si>
  <si>
    <t>PCYOX1L</t>
  </si>
  <si>
    <t>ECI2</t>
  </si>
  <si>
    <t>STX19</t>
  </si>
  <si>
    <t>RASSF1</t>
  </si>
  <si>
    <t>GIMAP1</t>
  </si>
  <si>
    <t>TMEM161B</t>
  </si>
  <si>
    <t>PDE5A</t>
  </si>
  <si>
    <t>POT1</t>
  </si>
  <si>
    <t>HTRA1</t>
  </si>
  <si>
    <t>FHOD1</t>
  </si>
  <si>
    <t>GIMAP8</t>
  </si>
  <si>
    <t>LOC100049716</t>
  </si>
  <si>
    <t>PHF19</t>
  </si>
  <si>
    <t>GAR1</t>
  </si>
  <si>
    <t>HNRNPDL</t>
  </si>
  <si>
    <t>NFYA</t>
  </si>
  <si>
    <t>C15orf40</t>
  </si>
  <si>
    <t>TM2D2</t>
  </si>
  <si>
    <t>SORBS3</t>
  </si>
  <si>
    <t>PPP2R5E</t>
  </si>
  <si>
    <t>ARSA</t>
  </si>
  <si>
    <t>GGTA1P</t>
  </si>
  <si>
    <t>GPR180</t>
  </si>
  <si>
    <t>MZF1-AS1</t>
  </si>
  <si>
    <t>YAF2</t>
  </si>
  <si>
    <t>SEMA4D</t>
  </si>
  <si>
    <t>UNK</t>
  </si>
  <si>
    <t>ANKH</t>
  </si>
  <si>
    <t>NQO1</t>
  </si>
  <si>
    <t>ZNF429</t>
  </si>
  <si>
    <t>H2AFY2</t>
  </si>
  <si>
    <t>CTSC</t>
  </si>
  <si>
    <t>NUDT4P1</t>
  </si>
  <si>
    <t>DSEL</t>
  </si>
  <si>
    <t>SIRT5</t>
  </si>
  <si>
    <t>CLASP2</t>
  </si>
  <si>
    <t>TIGIT</t>
  </si>
  <si>
    <t>ABCC2</t>
  </si>
  <si>
    <t>CMTM8</t>
  </si>
  <si>
    <t>ZNF398</t>
  </si>
  <si>
    <t>NDUFC2</t>
  </si>
  <si>
    <t>TMEM261</t>
  </si>
  <si>
    <t>LEP</t>
  </si>
  <si>
    <t>CHMP6</t>
  </si>
  <si>
    <t>ARL3</t>
  </si>
  <si>
    <t>ZNF738</t>
  </si>
  <si>
    <t>PECAM1</t>
  </si>
  <si>
    <t>GOSR2</t>
  </si>
  <si>
    <t>TIMM50</t>
  </si>
  <si>
    <t>MPV17L</t>
  </si>
  <si>
    <t>IL17RA</t>
  </si>
  <si>
    <t>TCEAL6</t>
  </si>
  <si>
    <t>CLEC2B</t>
  </si>
  <si>
    <t>IL12RB1</t>
  </si>
  <si>
    <t>LINC00909</t>
  </si>
  <si>
    <t>NKAIN4</t>
  </si>
  <si>
    <t>REXO4</t>
  </si>
  <si>
    <t>SEC61A1</t>
  </si>
  <si>
    <t>GANAB</t>
  </si>
  <si>
    <t>TSR2</t>
  </si>
  <si>
    <t>MANBAL</t>
  </si>
  <si>
    <t>MRFAP1</t>
  </si>
  <si>
    <t>LGALS3BP</t>
  </si>
  <si>
    <t>BTBD6</t>
  </si>
  <si>
    <t>C17orf62</t>
  </si>
  <si>
    <t>SF3B5</t>
  </si>
  <si>
    <t>WBP2</t>
  </si>
  <si>
    <t>NR2F6</t>
  </si>
  <si>
    <t>CHMP1A</t>
  </si>
  <si>
    <t>PAPD4</t>
  </si>
  <si>
    <t>APEX2</t>
  </si>
  <si>
    <t>MCM2</t>
  </si>
  <si>
    <t>CDKN1A</t>
  </si>
  <si>
    <t>FAM127A</t>
  </si>
  <si>
    <t>IGFBP3</t>
  </si>
  <si>
    <t>PPP1R18</t>
  </si>
  <si>
    <t>LGALS9</t>
  </si>
  <si>
    <t>EHMT1</t>
  </si>
  <si>
    <t>ZNF818P</t>
  </si>
  <si>
    <t>CYP2W1</t>
  </si>
  <si>
    <t>PARD6G</t>
  </si>
  <si>
    <t>TRIM32</t>
  </si>
  <si>
    <t>SLC4A7</t>
  </si>
  <si>
    <t>DGKQ</t>
  </si>
  <si>
    <t>MFRP</t>
  </si>
  <si>
    <t>DOK2</t>
  </si>
  <si>
    <t>TNFAIP8L1</t>
  </si>
  <si>
    <t>TNS3</t>
  </si>
  <si>
    <t>BMP4</t>
  </si>
  <si>
    <t>SPATA2L</t>
  </si>
  <si>
    <t>PDXP</t>
  </si>
  <si>
    <t>KLHDC7B</t>
  </si>
  <si>
    <t>NSMCE3</t>
  </si>
  <si>
    <t>LINS1</t>
  </si>
  <si>
    <t>SLC13A5</t>
  </si>
  <si>
    <t>COL6A5</t>
  </si>
  <si>
    <t>AVPR1A</t>
  </si>
  <si>
    <t>PIANP</t>
  </si>
  <si>
    <t>FAM35BP</t>
  </si>
  <si>
    <t>RPL13P5</t>
  </si>
  <si>
    <t>CPLX2</t>
  </si>
  <si>
    <t>F2RL3</t>
  </si>
  <si>
    <t>LOC392364</t>
  </si>
  <si>
    <t>PPP1R16B</t>
  </si>
  <si>
    <t>WBSCR17</t>
  </si>
  <si>
    <t>FAM107A</t>
  </si>
  <si>
    <t>MIR17HG</t>
  </si>
  <si>
    <t>ATP6V1G2</t>
  </si>
  <si>
    <t>CNTN4</t>
  </si>
  <si>
    <t>FOXP2</t>
  </si>
  <si>
    <t>NSUN7</t>
  </si>
  <si>
    <t>P2RX6</t>
  </si>
  <si>
    <t>KCND1</t>
  </si>
  <si>
    <t>ZNF570</t>
  </si>
  <si>
    <t>ALKBH8</t>
  </si>
  <si>
    <t>USP15</t>
  </si>
  <si>
    <t>TUBB8</t>
  </si>
  <si>
    <t>ADAM1A</t>
  </si>
  <si>
    <t>LCOR</t>
  </si>
  <si>
    <t>EBF3</t>
  </si>
  <si>
    <t>ZNF407</t>
  </si>
  <si>
    <t>N4BP2</t>
  </si>
  <si>
    <t>NLRC3</t>
  </si>
  <si>
    <t>SLC25A45</t>
  </si>
  <si>
    <t>ZNF404</t>
  </si>
  <si>
    <t>ZNF844</t>
  </si>
  <si>
    <t>ALDH1L1-AS2</t>
  </si>
  <si>
    <t>SPAG6</t>
  </si>
  <si>
    <t>SLCO4C1</t>
  </si>
  <si>
    <t>DCP2</t>
  </si>
  <si>
    <t>PIEZO2</t>
  </si>
  <si>
    <t>SNX30</t>
  </si>
  <si>
    <t>IKZF3</t>
  </si>
  <si>
    <t>ZFYVE28</t>
  </si>
  <si>
    <t>LENG9</t>
  </si>
  <si>
    <t>DMRT2</t>
  </si>
  <si>
    <t>LINC00942</t>
  </si>
  <si>
    <t>ZNF586</t>
  </si>
  <si>
    <t>ZNF615</t>
  </si>
  <si>
    <t>PNMA5</t>
  </si>
  <si>
    <t>ARHGEF15</t>
  </si>
  <si>
    <t>NNAT</t>
  </si>
  <si>
    <t>ACE2</t>
  </si>
  <si>
    <t>ZFP57</t>
  </si>
  <si>
    <t>KCTD6</t>
  </si>
  <si>
    <t>PELO</t>
  </si>
  <si>
    <t>AP1M1</t>
  </si>
  <si>
    <t>IRAK1BP1</t>
  </si>
  <si>
    <t>MAGEC2</t>
  </si>
  <si>
    <t>FAM234A</t>
  </si>
  <si>
    <t>CACNA1C</t>
  </si>
  <si>
    <t>FAM193A</t>
  </si>
  <si>
    <t>ZDHHC3</t>
  </si>
  <si>
    <t>STAC</t>
  </si>
  <si>
    <t>DDX46</t>
  </si>
  <si>
    <t>SF3A1</t>
  </si>
  <si>
    <t>LENG8-AS1</t>
  </si>
  <si>
    <t>LIN7A</t>
  </si>
  <si>
    <t>LOC101927136</t>
  </si>
  <si>
    <t>FAM160A1</t>
  </si>
  <si>
    <t>GRSF1</t>
  </si>
  <si>
    <t>USP13</t>
  </si>
  <si>
    <t>NR2C1</t>
  </si>
  <si>
    <t>SDR9C7</t>
  </si>
  <si>
    <t>LOC90246</t>
  </si>
  <si>
    <t>WDR73</t>
  </si>
  <si>
    <t>PDE8A</t>
  </si>
  <si>
    <t>CORO6</t>
  </si>
  <si>
    <t>PIK3AP1</t>
  </si>
  <si>
    <t>IFRD1</t>
  </si>
  <si>
    <t>KIN</t>
  </si>
  <si>
    <t>MUC3A</t>
  </si>
  <si>
    <t>SNX20</t>
  </si>
  <si>
    <t>CSNK2A1</t>
  </si>
  <si>
    <t>NUDT4P2</t>
  </si>
  <si>
    <t>ZNF681</t>
  </si>
  <si>
    <t>NAMPT</t>
  </si>
  <si>
    <t>NDRG3</t>
  </si>
  <si>
    <t>CDH16</t>
  </si>
  <si>
    <t>GSN</t>
  </si>
  <si>
    <t>STX11</t>
  </si>
  <si>
    <t>ITFG1</t>
  </si>
  <si>
    <t>CPSF4</t>
  </si>
  <si>
    <t>CRABP1</t>
  </si>
  <si>
    <t>VGF</t>
  </si>
  <si>
    <t>MUC21</t>
  </si>
  <si>
    <t>PAPOLA</t>
  </si>
  <si>
    <t>HEY2</t>
  </si>
  <si>
    <t>ALOX15B</t>
  </si>
  <si>
    <t>SIPA1</t>
  </si>
  <si>
    <t>NCBP2-AS2</t>
  </si>
  <si>
    <t>NOVA2</t>
  </si>
  <si>
    <t>LINC00899</t>
  </si>
  <si>
    <t>C1QTNF3</t>
  </si>
  <si>
    <t>NCOA7</t>
  </si>
  <si>
    <t>AKAP7</t>
  </si>
  <si>
    <t>DAZAP2</t>
  </si>
  <si>
    <t>RAB39B</t>
  </si>
  <si>
    <t>QKI</t>
  </si>
  <si>
    <t>FIP1L1</t>
  </si>
  <si>
    <t>C8orf31</t>
  </si>
  <si>
    <t>ZNF430</t>
  </si>
  <si>
    <t>FGF12</t>
  </si>
  <si>
    <t>TIRAP</t>
  </si>
  <si>
    <t>PCDHB14</t>
  </si>
  <si>
    <t>EP400NL</t>
  </si>
  <si>
    <t>PDZRN4</t>
  </si>
  <si>
    <t>IGF2BP1</t>
  </si>
  <si>
    <t>GLT8D2</t>
  </si>
  <si>
    <t>CTC1</t>
  </si>
  <si>
    <t>AZI2</t>
  </si>
  <si>
    <t>GPR173</t>
  </si>
  <si>
    <t>MIR9-3HG</t>
  </si>
  <si>
    <t>ZNF676</t>
  </si>
  <si>
    <t>RCN1</t>
  </si>
  <si>
    <t>RIPK4</t>
  </si>
  <si>
    <t>TBCK</t>
  </si>
  <si>
    <t>ENPP1</t>
  </si>
  <si>
    <t>FLJ22447</t>
  </si>
  <si>
    <t>PHF14</t>
  </si>
  <si>
    <t>PWP1</t>
  </si>
  <si>
    <t>HARS2</t>
  </si>
  <si>
    <t>AMN1</t>
  </si>
  <si>
    <t>TTTY15</t>
  </si>
  <si>
    <t>ING2</t>
  </si>
  <si>
    <t>TYSND1</t>
  </si>
  <si>
    <t>NEDD4L</t>
  </si>
  <si>
    <t>RCHY1</t>
  </si>
  <si>
    <t>LOC101929705</t>
  </si>
  <si>
    <t>BAX</t>
  </si>
  <si>
    <t>SRGAP3</t>
  </si>
  <si>
    <t>WFS1</t>
  </si>
  <si>
    <t>RAF1</t>
  </si>
  <si>
    <t>SIGLEC5</t>
  </si>
  <si>
    <t>RNF114</t>
  </si>
  <si>
    <t>MAF</t>
  </si>
  <si>
    <t>HIST1H4I</t>
  </si>
  <si>
    <t>UPF3A</t>
  </si>
  <si>
    <t>GPR37</t>
  </si>
  <si>
    <t>CKM</t>
  </si>
  <si>
    <t>ZFR2</t>
  </si>
  <si>
    <t>OIP5-AS1</t>
  </si>
  <si>
    <t>CNN2</t>
  </si>
  <si>
    <t>TRAFD1</t>
  </si>
  <si>
    <t>C7orf50</t>
  </si>
  <si>
    <t>ZNF793</t>
  </si>
  <si>
    <t>CTSG</t>
  </si>
  <si>
    <t>NAIF1</t>
  </si>
  <si>
    <t>CTGF</t>
  </si>
  <si>
    <t>LRTM1</t>
  </si>
  <si>
    <t>ETV1</t>
  </si>
  <si>
    <t>DGKG</t>
  </si>
  <si>
    <t>MAP9</t>
  </si>
  <si>
    <t>PDAP1</t>
  </si>
  <si>
    <t>MMAB</t>
  </si>
  <si>
    <t>ICE2</t>
  </si>
  <si>
    <t>ETS1</t>
  </si>
  <si>
    <t>USP47</t>
  </si>
  <si>
    <t>C11orf71</t>
  </si>
  <si>
    <t>ASCL2</t>
  </si>
  <si>
    <t>HRH3</t>
  </si>
  <si>
    <t>CARD8-AS1</t>
  </si>
  <si>
    <t>HPS1</t>
  </si>
  <si>
    <t>C1QTNF7</t>
  </si>
  <si>
    <t>ZNF33B</t>
  </si>
  <si>
    <t>FAM13A-AS1</t>
  </si>
  <si>
    <t>KIF18A</t>
  </si>
  <si>
    <t>ALG13</t>
  </si>
  <si>
    <t>NT5C2</t>
  </si>
  <si>
    <t>HM13</t>
  </si>
  <si>
    <t>PRDM15</t>
  </si>
  <si>
    <t>FAM161B</t>
  </si>
  <si>
    <t>PDZD4</t>
  </si>
  <si>
    <t>ZNF346</t>
  </si>
  <si>
    <t>KCNK15</t>
  </si>
  <si>
    <t>FAM118B</t>
  </si>
  <si>
    <t>RIOK3</t>
  </si>
  <si>
    <t>PEX11A</t>
  </si>
  <si>
    <t>MON2</t>
  </si>
  <si>
    <t>CACNA1C-AS1</t>
  </si>
  <si>
    <t>GPI</t>
  </si>
  <si>
    <t>XYLT2</t>
  </si>
  <si>
    <t>PTP4A3</t>
  </si>
  <si>
    <t>PYGB</t>
  </si>
  <si>
    <t>PIK3CG</t>
  </si>
  <si>
    <t>FBXO25</t>
  </si>
  <si>
    <t>LOC100505920</t>
  </si>
  <si>
    <t>TXNDC17</t>
  </si>
  <si>
    <t>CAND1</t>
  </si>
  <si>
    <t>MCAM</t>
  </si>
  <si>
    <t>ATP13A4</t>
  </si>
  <si>
    <t>CRYM</t>
  </si>
  <si>
    <t>ESRP1</t>
  </si>
  <si>
    <t>PCDH18</t>
  </si>
  <si>
    <t>UFD1L</t>
  </si>
  <si>
    <t>GATA6</t>
  </si>
  <si>
    <t>YIPF2</t>
  </si>
  <si>
    <t>MAPK8IP2</t>
  </si>
  <si>
    <t>TMEM231</t>
  </si>
  <si>
    <t>PSMD6-AS2</t>
  </si>
  <si>
    <t>UQCC1</t>
  </si>
  <si>
    <t>PLA2G4E-AS1</t>
  </si>
  <si>
    <t>UGT2B28</t>
  </si>
  <si>
    <t>ENTPD6</t>
  </si>
  <si>
    <t>FAM192A</t>
  </si>
  <si>
    <t>IQCE</t>
  </si>
  <si>
    <t>LOC101929504</t>
  </si>
  <si>
    <t>SFXN1</t>
  </si>
  <si>
    <t>LOC100506302</t>
  </si>
  <si>
    <t>EGFL7</t>
  </si>
  <si>
    <t>SYS1</t>
  </si>
  <si>
    <t>ANKRD9</t>
  </si>
  <si>
    <t>EMC8</t>
  </si>
  <si>
    <t>LSM8</t>
  </si>
  <si>
    <t>POU6F1</t>
  </si>
  <si>
    <t>TDP1</t>
  </si>
  <si>
    <t>DOK6</t>
  </si>
  <si>
    <t>UQCC2</t>
  </si>
  <si>
    <t>LOC101928725</t>
  </si>
  <si>
    <t>AGO2</t>
  </si>
  <si>
    <t>SRP14-AS1</t>
  </si>
  <si>
    <t>FAM222A</t>
  </si>
  <si>
    <t>MED17</t>
  </si>
  <si>
    <t>STRIP2</t>
  </si>
  <si>
    <t>ZNF839</t>
  </si>
  <si>
    <t>NFE2L3</t>
  </si>
  <si>
    <t>ZNF417</t>
  </si>
  <si>
    <t>ZASP</t>
  </si>
  <si>
    <t>MBNL1-AS1</t>
  </si>
  <si>
    <t>SBF1</t>
  </si>
  <si>
    <t>CCDC125</t>
  </si>
  <si>
    <t>SLC22A5</t>
  </si>
  <si>
    <t>MOB1B</t>
  </si>
  <si>
    <t>LAMA4</t>
  </si>
  <si>
    <t>ABHD11</t>
  </si>
  <si>
    <t>DRG2</t>
  </si>
  <si>
    <t>ZER1</t>
  </si>
  <si>
    <t>CHID1</t>
  </si>
  <si>
    <t>DIS3</t>
  </si>
  <si>
    <t>APMAP</t>
  </si>
  <si>
    <t>BZRAP1-AS1</t>
  </si>
  <si>
    <t>SLC10A4</t>
  </si>
  <si>
    <t>C10orf54</t>
  </si>
  <si>
    <t>ARHGAP31</t>
  </si>
  <si>
    <t>KPNA1</t>
  </si>
  <si>
    <t>RBSN</t>
  </si>
  <si>
    <t>GPAT4</t>
  </si>
  <si>
    <t>FOSB</t>
  </si>
  <si>
    <t>ZNF20</t>
  </si>
  <si>
    <t>MZB1</t>
  </si>
  <si>
    <t>LOC100130476</t>
  </si>
  <si>
    <t>DAGLB</t>
  </si>
  <si>
    <t>GPR107</t>
  </si>
  <si>
    <t>MYO18A</t>
  </si>
  <si>
    <t>ZNF560</t>
  </si>
  <si>
    <t>COLEC12</t>
  </si>
  <si>
    <t>PSMA2</t>
  </si>
  <si>
    <t>TFAP2B</t>
  </si>
  <si>
    <t>SLCO1B3</t>
  </si>
  <si>
    <t>RNF152</t>
  </si>
  <si>
    <t>WDR59</t>
  </si>
  <si>
    <t>ADAT2</t>
  </si>
  <si>
    <t>BNC2</t>
  </si>
  <si>
    <t>RIC3</t>
  </si>
  <si>
    <t>PCP4</t>
  </si>
  <si>
    <t>CYCS</t>
  </si>
  <si>
    <t>SEZ6L2</t>
  </si>
  <si>
    <t>CLK4</t>
  </si>
  <si>
    <t>LETMD1</t>
  </si>
  <si>
    <t>PPP2R5D</t>
  </si>
  <si>
    <t>GCSH</t>
  </si>
  <si>
    <t>OGN</t>
  </si>
  <si>
    <t>CHST12</t>
  </si>
  <si>
    <t>CYSLTR1</t>
  </si>
  <si>
    <t>MRPL52</t>
  </si>
  <si>
    <t>CNOT10</t>
  </si>
  <si>
    <t>CISD2</t>
  </si>
  <si>
    <t>RBM4B</t>
  </si>
  <si>
    <t>STK10</t>
  </si>
  <si>
    <t>ZNF71</t>
  </si>
  <si>
    <t>DNAJA2</t>
  </si>
  <si>
    <t>MCTS1</t>
  </si>
  <si>
    <t>TNRC6B</t>
  </si>
  <si>
    <t>DSCR3</t>
  </si>
  <si>
    <t>ANKRD26</t>
  </si>
  <si>
    <t>UBA3</t>
  </si>
  <si>
    <t>TMEM107</t>
  </si>
  <si>
    <t>METTL14</t>
  </si>
  <si>
    <t>VPS33A</t>
  </si>
  <si>
    <t>ALG10B</t>
  </si>
  <si>
    <t>LINC00239</t>
  </si>
  <si>
    <t>CHGB</t>
  </si>
  <si>
    <t>ZNRF3</t>
  </si>
  <si>
    <t>TMPRSS13</t>
  </si>
  <si>
    <t>ARF4</t>
  </si>
  <si>
    <t>PPA2</t>
  </si>
  <si>
    <t>UBOX5</t>
  </si>
  <si>
    <t>GLIPR2</t>
  </si>
  <si>
    <t>RANGAP1</t>
  </si>
  <si>
    <t>DLGAP1</t>
  </si>
  <si>
    <t>RNASEH2A</t>
  </si>
  <si>
    <t>NPEPPS</t>
  </si>
  <si>
    <t>ABCA11P</t>
  </si>
  <si>
    <t>METTL2B</t>
  </si>
  <si>
    <t>H2AFX</t>
  </si>
  <si>
    <t>SOD3</t>
  </si>
  <si>
    <t>PIWIL2</t>
  </si>
  <si>
    <t>TMEM147-AS1</t>
  </si>
  <si>
    <t>ADGRV1</t>
  </si>
  <si>
    <t>PPP1R9A</t>
  </si>
  <si>
    <t>ULBP2</t>
  </si>
  <si>
    <t>GNAL</t>
  </si>
  <si>
    <t>LOC730098</t>
  </si>
  <si>
    <t>SGCD</t>
  </si>
  <si>
    <t>AP4S1</t>
  </si>
  <si>
    <t>FLYWCH1</t>
  </si>
  <si>
    <t>GTF2I</t>
  </si>
  <si>
    <t>RBAK-RBAKDN</t>
  </si>
  <si>
    <t>FBXL4</t>
  </si>
  <si>
    <t>SART1</t>
  </si>
  <si>
    <t>RND2</t>
  </si>
  <si>
    <t>SNX4</t>
  </si>
  <si>
    <t>KIAA0141</t>
  </si>
  <si>
    <t>FAM198A</t>
  </si>
  <si>
    <t>AZIN1</t>
  </si>
  <si>
    <t>LOC728613</t>
  </si>
  <si>
    <t>SAFB2</t>
  </si>
  <si>
    <t>HMGN5</t>
  </si>
  <si>
    <t>ERCC6L2</t>
  </si>
  <si>
    <t>NCAM2</t>
  </si>
  <si>
    <t>VIPR2</t>
  </si>
  <si>
    <t>SLCO1A2</t>
  </si>
  <si>
    <t>DCDC2</t>
  </si>
  <si>
    <t>UQCC3</t>
  </si>
  <si>
    <t>MAGOHB</t>
  </si>
  <si>
    <t>RP9P</t>
  </si>
  <si>
    <t>ZKSCAN4</t>
  </si>
  <si>
    <t>TRHDE</t>
  </si>
  <si>
    <t>STX3</t>
  </si>
  <si>
    <t>ATP5L</t>
  </si>
  <si>
    <t>VAPA</t>
  </si>
  <si>
    <t>ZNF720</t>
  </si>
  <si>
    <t>TTC17</t>
  </si>
  <si>
    <t>GCSAM</t>
  </si>
  <si>
    <t>DUBR</t>
  </si>
  <si>
    <t>PXDNL</t>
  </si>
  <si>
    <t>DPY19L1P1</t>
  </si>
  <si>
    <t>PSMC4</t>
  </si>
  <si>
    <t>WASH3P</t>
  </si>
  <si>
    <t>TBC1D24</t>
  </si>
  <si>
    <t>TMEM161B-AS1</t>
  </si>
  <si>
    <t>CPLX1</t>
  </si>
  <si>
    <t>FAM129C</t>
  </si>
  <si>
    <t>SUGT1</t>
  </si>
  <si>
    <t>LARP4</t>
  </si>
  <si>
    <t>IRAK3</t>
  </si>
  <si>
    <t>CWC15</t>
  </si>
  <si>
    <t>GTF2H2C</t>
  </si>
  <si>
    <t>GLRB</t>
  </si>
  <si>
    <t>LOC100288637</t>
  </si>
  <si>
    <t>NGLY1</t>
  </si>
  <si>
    <t>STX2</t>
  </si>
  <si>
    <t>SYPL1</t>
  </si>
  <si>
    <t>DNAAF3</t>
  </si>
  <si>
    <t>STEAP2</t>
  </si>
  <si>
    <t>TMEM223</t>
  </si>
  <si>
    <t>RPA3</t>
  </si>
  <si>
    <t>TTC25</t>
  </si>
  <si>
    <t>UMPS</t>
  </si>
  <si>
    <t>NSMF</t>
  </si>
  <si>
    <t>TUBA1C</t>
  </si>
  <si>
    <t>CRISPLD1</t>
  </si>
  <si>
    <t>EIF3C</t>
  </si>
  <si>
    <t>WNK1</t>
  </si>
  <si>
    <t>TOX3</t>
  </si>
  <si>
    <t>CDC27</t>
  </si>
  <si>
    <t>SNRPB</t>
  </si>
  <si>
    <t>ING4</t>
  </si>
  <si>
    <t>NAT8L</t>
  </si>
  <si>
    <t>LOC100132356</t>
  </si>
  <si>
    <t>EGLN3</t>
  </si>
  <si>
    <t>KLRC3</t>
  </si>
  <si>
    <t>KIF1C</t>
  </si>
  <si>
    <t>VCP</t>
  </si>
  <si>
    <t>IMPA2</t>
  </si>
  <si>
    <t>TTC39B</t>
  </si>
  <si>
    <t>CLDN10</t>
  </si>
  <si>
    <t>ELAC2</t>
  </si>
  <si>
    <t>TCF15</t>
  </si>
  <si>
    <t>SNF8</t>
  </si>
  <si>
    <t>LAGE3</t>
  </si>
  <si>
    <t>INIP</t>
  </si>
  <si>
    <t>MRPS11</t>
  </si>
  <si>
    <t>FAM150A</t>
  </si>
  <si>
    <t>PSMD9</t>
  </si>
  <si>
    <t>SETD7</t>
  </si>
  <si>
    <t>C5orf30</t>
  </si>
  <si>
    <t>RBM5-AS1</t>
  </si>
  <si>
    <t>C3orf35</t>
  </si>
  <si>
    <t>WDR72</t>
  </si>
  <si>
    <t>SCG3</t>
  </si>
  <si>
    <t>DHRSX</t>
  </si>
  <si>
    <t>LOC100130111</t>
  </si>
  <si>
    <t>CYP3A5</t>
  </si>
  <si>
    <t>PGM2</t>
  </si>
  <si>
    <t>CCDC80</t>
  </si>
  <si>
    <t>STX17-AS1</t>
  </si>
  <si>
    <t>RAB30-AS1</t>
  </si>
  <si>
    <t>DNAJC12</t>
  </si>
  <si>
    <t>PSMF1</t>
  </si>
  <si>
    <t>LINC00460</t>
  </si>
  <si>
    <t>LRRK2</t>
  </si>
  <si>
    <t>RBP5</t>
  </si>
  <si>
    <t>MYO10</t>
  </si>
  <si>
    <t>NCBP2</t>
  </si>
  <si>
    <t>ADGRB3</t>
  </si>
  <si>
    <t>WDR37</t>
  </si>
  <si>
    <t>RBM25</t>
  </si>
  <si>
    <t>SLC2A10</t>
  </si>
  <si>
    <t>NDUFAF2</t>
  </si>
  <si>
    <t>APPL2</t>
  </si>
  <si>
    <t>NOL7</t>
  </si>
  <si>
    <t>TESPA1</t>
  </si>
  <si>
    <t>SSR1</t>
  </si>
  <si>
    <t>MBD2</t>
  </si>
  <si>
    <t>ZNF423</t>
  </si>
  <si>
    <t>MTFR1</t>
  </si>
  <si>
    <t>FASN</t>
  </si>
  <si>
    <t>ARHGAP9</t>
  </si>
  <si>
    <t>MED16</t>
  </si>
  <si>
    <t>SLC22A20</t>
  </si>
  <si>
    <t>FES</t>
  </si>
  <si>
    <t>LPCAT1</t>
  </si>
  <si>
    <t>LHFPL3-AS2</t>
  </si>
  <si>
    <t>LINC01239</t>
  </si>
  <si>
    <t>TPM4</t>
  </si>
  <si>
    <t>TTC9C</t>
  </si>
  <si>
    <t>CXorf40A</t>
  </si>
  <si>
    <t>ATP6AP2</t>
  </si>
  <si>
    <t>RAN</t>
  </si>
  <si>
    <t>GNGT1</t>
  </si>
  <si>
    <t>LRRC16B</t>
  </si>
  <si>
    <t>PLEKHG4B</t>
  </si>
  <si>
    <t>EFCAB10</t>
  </si>
  <si>
    <t>RPP25L</t>
  </si>
  <si>
    <t>SLC6A14</t>
  </si>
  <si>
    <t>MTPAP</t>
  </si>
  <si>
    <t>SHB</t>
  </si>
  <si>
    <t>CHST2</t>
  </si>
  <si>
    <t>PYCARD-AS1</t>
  </si>
  <si>
    <t>SERPIND1</t>
  </si>
  <si>
    <t>IFT22</t>
  </si>
  <si>
    <t>POMP</t>
  </si>
  <si>
    <t>SMDT1</t>
  </si>
  <si>
    <t>SLC48A1</t>
  </si>
  <si>
    <t>STAG2</t>
  </si>
  <si>
    <t>USP8</t>
  </si>
  <si>
    <t>SF1</t>
  </si>
  <si>
    <t>FAM95B1</t>
  </si>
  <si>
    <t>TMA16</t>
  </si>
  <si>
    <t>PPIF</t>
  </si>
  <si>
    <t>LOC100506098</t>
  </si>
  <si>
    <t>CDC37L1</t>
  </si>
  <si>
    <t>PPM1K</t>
  </si>
  <si>
    <t>AK3</t>
  </si>
  <si>
    <t>UBE2L3</t>
  </si>
  <si>
    <t>PDE6G</t>
  </si>
  <si>
    <t>TINF2</t>
  </si>
  <si>
    <t>SMARCAD1</t>
  </si>
  <si>
    <t>SUMF2</t>
  </si>
  <si>
    <t>UQCR10</t>
  </si>
  <si>
    <t>MUC2</t>
  </si>
  <si>
    <t>CCNA2</t>
  </si>
  <si>
    <t>BTLA</t>
  </si>
  <si>
    <t>ABLIM2</t>
  </si>
  <si>
    <t>CD99P1</t>
  </si>
  <si>
    <t>ERP44</t>
  </si>
  <si>
    <t>CALB2</t>
  </si>
  <si>
    <t>SYNE2</t>
  </si>
  <si>
    <t>KIF12</t>
  </si>
  <si>
    <t>PDZD3</t>
  </si>
  <si>
    <t>LETM2</t>
  </si>
  <si>
    <t>TET2</t>
  </si>
  <si>
    <t>MLH1</t>
  </si>
  <si>
    <t>ZNF767P</t>
  </si>
  <si>
    <t>UCHL3</t>
  </si>
  <si>
    <t>FXN</t>
  </si>
  <si>
    <t>CLDN11</t>
  </si>
  <si>
    <t>APOD</t>
  </si>
  <si>
    <t>RPS29</t>
  </si>
  <si>
    <t>RASAL3</t>
  </si>
  <si>
    <t>SNX2</t>
  </si>
  <si>
    <t>CT45A10</t>
  </si>
  <si>
    <t>CCDC90B</t>
  </si>
  <si>
    <t>ORAI3</t>
  </si>
  <si>
    <t>NFKBID</t>
  </si>
  <si>
    <t>MCM3AP-AS1</t>
  </si>
  <si>
    <t>FUCA2</t>
  </si>
  <si>
    <t>EBF1</t>
  </si>
  <si>
    <t>BCO1</t>
  </si>
  <si>
    <t>LINC00930</t>
  </si>
  <si>
    <t>ANAPC10</t>
  </si>
  <si>
    <t>GUCY1A2</t>
  </si>
  <si>
    <t>MKRN2</t>
  </si>
  <si>
    <t>UBE2E4P</t>
  </si>
  <si>
    <t>DCUN1D5</t>
  </si>
  <si>
    <t>ZNF714</t>
  </si>
  <si>
    <t>HORMAD2-AS1</t>
  </si>
  <si>
    <t>TOMM5</t>
  </si>
  <si>
    <t>SLC44A1</t>
  </si>
  <si>
    <t>SLC46A1</t>
  </si>
  <si>
    <t>ISL2</t>
  </si>
  <si>
    <t>RAD18</t>
  </si>
  <si>
    <t>TREX2</t>
  </si>
  <si>
    <t>KRTAP3-1</t>
  </si>
  <si>
    <t>FAM102A</t>
  </si>
  <si>
    <t>ZNF137P</t>
  </si>
  <si>
    <t>COG8</t>
  </si>
  <si>
    <t>RNF14</t>
  </si>
  <si>
    <t>C1QTNF2</t>
  </si>
  <si>
    <t>MAMSTR</t>
  </si>
  <si>
    <t>FABP7</t>
  </si>
  <si>
    <t>MPHOSPH8</t>
  </si>
  <si>
    <t>OGFR</t>
  </si>
  <si>
    <t>LOC101927051</t>
  </si>
  <si>
    <t>ERAP1</t>
  </si>
  <si>
    <t>TRPM2</t>
  </si>
  <si>
    <t>SETDB2</t>
  </si>
  <si>
    <t>ACTR1A</t>
  </si>
  <si>
    <t>HOMER3</t>
  </si>
  <si>
    <t>BTN2A2</t>
  </si>
  <si>
    <t>MCTP1</t>
  </si>
  <si>
    <t>WDR86-AS1</t>
  </si>
  <si>
    <t>TGS1</t>
  </si>
  <si>
    <t>MAST1</t>
  </si>
  <si>
    <t>SP2-AS1</t>
  </si>
  <si>
    <t>RGAG4</t>
  </si>
  <si>
    <t>ODAM</t>
  </si>
  <si>
    <t>PLA2G16</t>
  </si>
  <si>
    <t>HIST1H2BF</t>
  </si>
  <si>
    <t>CARD19</t>
  </si>
  <si>
    <t>CCDC71L</t>
  </si>
  <si>
    <t>IFT57</t>
  </si>
  <si>
    <t>ATP13A1</t>
  </si>
  <si>
    <t>METTL10</t>
  </si>
  <si>
    <t>HNRNPA1</t>
  </si>
  <si>
    <t>ACBD5</t>
  </si>
  <si>
    <t>LRP1</t>
  </si>
  <si>
    <t>ZDHHC21</t>
  </si>
  <si>
    <t>PIK3CB</t>
  </si>
  <si>
    <t>C14orf28</t>
  </si>
  <si>
    <t>TBC1D15</t>
  </si>
  <si>
    <t>SHANK2</t>
  </si>
  <si>
    <t>ESRP2</t>
  </si>
  <si>
    <t>ANXA11</t>
  </si>
  <si>
    <t>TTC38</t>
  </si>
  <si>
    <t>EXT2</t>
  </si>
  <si>
    <t>PSMC2</t>
  </si>
  <si>
    <t>KCNH2</t>
  </si>
  <si>
    <t>RNF166</t>
  </si>
  <si>
    <t>ZEB1-AS1</t>
  </si>
  <si>
    <t>MRPL17</t>
  </si>
  <si>
    <t>BLOC1S2</t>
  </si>
  <si>
    <t>CARD16</t>
  </si>
  <si>
    <t>ACTR10</t>
  </si>
  <si>
    <t>PPIA</t>
  </si>
  <si>
    <t>RANBP17</t>
  </si>
  <si>
    <t>RCAN1</t>
  </si>
  <si>
    <t>MICAL3</t>
  </si>
  <si>
    <t>AZGP1</t>
  </si>
  <si>
    <t>ZNF101</t>
  </si>
  <si>
    <t>MRPS7</t>
  </si>
  <si>
    <t>TPCN2</t>
  </si>
  <si>
    <t>SOX12</t>
  </si>
  <si>
    <t>RPGRIP1L</t>
  </si>
  <si>
    <t>POLR2F</t>
  </si>
  <si>
    <t>RNF41</t>
  </si>
  <si>
    <t>SART3</t>
  </si>
  <si>
    <t>TMEM135</t>
  </si>
  <si>
    <t>MAGEA9B</t>
  </si>
  <si>
    <t>EMCN</t>
  </si>
  <si>
    <t>THAP2</t>
  </si>
  <si>
    <t>ST8SIA4</t>
  </si>
  <si>
    <t>IL10RB</t>
  </si>
  <si>
    <t>LDLRAD4</t>
  </si>
  <si>
    <t>CHIC2</t>
  </si>
  <si>
    <t>CDHR1</t>
  </si>
  <si>
    <t>RNF8</t>
  </si>
  <si>
    <t>BEND7</t>
  </si>
  <si>
    <t>DDAH2</t>
  </si>
  <si>
    <t>NECAB2</t>
  </si>
  <si>
    <t>RAB1B</t>
  </si>
  <si>
    <t>ITIH2</t>
  </si>
  <si>
    <t>ANXA6</t>
  </si>
  <si>
    <t>WDR91</t>
  </si>
  <si>
    <t>FDX1</t>
  </si>
  <si>
    <t>AATK</t>
  </si>
  <si>
    <t>MIS18BP1</t>
  </si>
  <si>
    <t>CHRNB1</t>
  </si>
  <si>
    <t>AVPI1</t>
  </si>
  <si>
    <t>SPCS2</t>
  </si>
  <si>
    <t>PVR</t>
  </si>
  <si>
    <t>GCLC</t>
  </si>
  <si>
    <t>NRAV</t>
  </si>
  <si>
    <t>NELL1</t>
  </si>
  <si>
    <t>LOC101926963</t>
  </si>
  <si>
    <t>MLH3</t>
  </si>
  <si>
    <t>TXNL4A</t>
  </si>
  <si>
    <t>TMEM220</t>
  </si>
  <si>
    <t>AGTPBP1</t>
  </si>
  <si>
    <t>RSL1D1</t>
  </si>
  <si>
    <t>FOXP4</t>
  </si>
  <si>
    <t>LAMA3</t>
  </si>
  <si>
    <t>DUXAP10</t>
  </si>
  <si>
    <t>B4GALNT3</t>
  </si>
  <si>
    <t>PIGP</t>
  </si>
  <si>
    <t>PLA2G3</t>
  </si>
  <si>
    <t>C7orf55</t>
  </si>
  <si>
    <t>CIDEA</t>
  </si>
  <si>
    <t>TRAM2-AS1</t>
  </si>
  <si>
    <t>IGF2R</t>
  </si>
  <si>
    <t>PRKCQ-AS1</t>
  </si>
  <si>
    <t>SVEP1</t>
  </si>
  <si>
    <t>TBC1D19</t>
  </si>
  <si>
    <t>MSRB1</t>
  </si>
  <si>
    <t>RBM3</t>
  </si>
  <si>
    <t>AXL</t>
  </si>
  <si>
    <t>CCDC7</t>
  </si>
  <si>
    <t>ALDH18A1</t>
  </si>
  <si>
    <t>ME2</t>
  </si>
  <si>
    <t>MIPOL1</t>
  </si>
  <si>
    <t>TNF</t>
  </si>
  <si>
    <t>TSPAN33</t>
  </si>
  <si>
    <t>NUMBL</t>
  </si>
  <si>
    <t>PPP2R2A</t>
  </si>
  <si>
    <t>TMEM100</t>
  </si>
  <si>
    <t>C15orf61</t>
  </si>
  <si>
    <t>OR2A7</t>
  </si>
  <si>
    <t>CARD14</t>
  </si>
  <si>
    <t>RAB11FIP4</t>
  </si>
  <si>
    <t>RAD23B</t>
  </si>
  <si>
    <t>NOX4</t>
  </si>
  <si>
    <t>C21orf2</t>
  </si>
  <si>
    <t>SOGA3</t>
  </si>
  <si>
    <t>TMUB2</t>
  </si>
  <si>
    <t>NETO1</t>
  </si>
  <si>
    <t>HCG26</t>
  </si>
  <si>
    <t>DUSP3</t>
  </si>
  <si>
    <t>NAPSB</t>
  </si>
  <si>
    <t>LMO7</t>
  </si>
  <si>
    <t>LINC00491</t>
  </si>
  <si>
    <t>ZNF354A</t>
  </si>
  <si>
    <t>CEP126</t>
  </si>
  <si>
    <t>LINC00680</t>
  </si>
  <si>
    <t>C11orf70</t>
  </si>
  <si>
    <t>ECH1</t>
  </si>
  <si>
    <t>MGMT</t>
  </si>
  <si>
    <t>TMEM67</t>
  </si>
  <si>
    <t>SLC9B1</t>
  </si>
  <si>
    <t>TPD52</t>
  </si>
  <si>
    <t>SLC5A12</t>
  </si>
  <si>
    <t>ORC5</t>
  </si>
  <si>
    <t>CHD3</t>
  </si>
  <si>
    <t>COX18</t>
  </si>
  <si>
    <t>GABRB3</t>
  </si>
  <si>
    <t>HPN</t>
  </si>
  <si>
    <t>TSTD3</t>
  </si>
  <si>
    <t>CGB8</t>
  </si>
  <si>
    <t>KIAA0368</t>
  </si>
  <si>
    <t>FAH</t>
  </si>
  <si>
    <t>TMEM189-UBE2V1</t>
  </si>
  <si>
    <t>TRAF3IP2-AS1</t>
  </si>
  <si>
    <t>C20orf197</t>
  </si>
  <si>
    <t>DHRS7B</t>
  </si>
  <si>
    <t>HPS3</t>
  </si>
  <si>
    <t>COX6B2</t>
  </si>
  <si>
    <t>SCAPER</t>
  </si>
  <si>
    <t>LST1</t>
  </si>
  <si>
    <t>FAM162A</t>
  </si>
  <si>
    <t>TERT</t>
  </si>
  <si>
    <t>XPOT</t>
  </si>
  <si>
    <t>MESDC2</t>
  </si>
  <si>
    <t>POLE3</t>
  </si>
  <si>
    <t>YLPM1</t>
  </si>
  <si>
    <t>ZNF701</t>
  </si>
  <si>
    <t>CLMN</t>
  </si>
  <si>
    <t>TMEM120A</t>
  </si>
  <si>
    <t>L3HYPDH</t>
  </si>
  <si>
    <t>HSPH1</t>
  </si>
  <si>
    <t>MFSD4B</t>
  </si>
  <si>
    <t>AMACR</t>
  </si>
  <si>
    <t>ZNF577</t>
  </si>
  <si>
    <t>PPP2CA</t>
  </si>
  <si>
    <t>ZIC1</t>
  </si>
  <si>
    <t>LSG1</t>
  </si>
  <si>
    <t>CCT5</t>
  </si>
  <si>
    <t>LINC01410</t>
  </si>
  <si>
    <t>HSPA1L</t>
  </si>
  <si>
    <t>ABCF2</t>
  </si>
  <si>
    <t>RIPPLY3</t>
  </si>
  <si>
    <t>UBE2Q2P2</t>
  </si>
  <si>
    <t>C5orf38</t>
  </si>
  <si>
    <t>ANKRD24</t>
  </si>
  <si>
    <t>NKX2-8</t>
  </si>
  <si>
    <t>TMIGD2</t>
  </si>
  <si>
    <t>METTL9</t>
  </si>
  <si>
    <t>TRIM38</t>
  </si>
  <si>
    <t>RNF32</t>
  </si>
  <si>
    <t>ZFPM1</t>
  </si>
  <si>
    <t>IKBKAP</t>
  </si>
  <si>
    <t>RAPGEF3</t>
  </si>
  <si>
    <t>FNIP1</t>
  </si>
  <si>
    <t>AMZ1</t>
  </si>
  <si>
    <t>UBA52</t>
  </si>
  <si>
    <t>PCED1B-AS1</t>
  </si>
  <si>
    <t>FAM69B</t>
  </si>
  <si>
    <t>BCL2L13</t>
  </si>
  <si>
    <t>TPD52L2</t>
  </si>
  <si>
    <t>GTF2H2</t>
  </si>
  <si>
    <t>SEZ6L</t>
  </si>
  <si>
    <t>TMEM39A</t>
  </si>
  <si>
    <t>COX16</t>
  </si>
  <si>
    <t>RBM24</t>
  </si>
  <si>
    <t>SRF</t>
  </si>
  <si>
    <t>C8orf76</t>
  </si>
  <si>
    <t>RBX1</t>
  </si>
  <si>
    <t>TSSC2</t>
  </si>
  <si>
    <t>LRRIQ4</t>
  </si>
  <si>
    <t>FAHD1</t>
  </si>
  <si>
    <t>ANXA2</t>
  </si>
  <si>
    <t>BMS1</t>
  </si>
  <si>
    <t>MRPL42</t>
  </si>
  <si>
    <t>MATR3</t>
  </si>
  <si>
    <t>MIR99AHG</t>
  </si>
  <si>
    <t>URI1</t>
  </si>
  <si>
    <t>CYP2A6</t>
  </si>
  <si>
    <t>TAF1D</t>
  </si>
  <si>
    <t>MANSC1</t>
  </si>
  <si>
    <t>YARS2</t>
  </si>
  <si>
    <t>SMC4</t>
  </si>
  <si>
    <t>EVI2A</t>
  </si>
  <si>
    <t>TMEM99</t>
  </si>
  <si>
    <t>C16orf87</t>
  </si>
  <si>
    <t>SPEF2</t>
  </si>
  <si>
    <t>ZMIZ2</t>
  </si>
  <si>
    <t>MS4A1</t>
  </si>
  <si>
    <t>NECTIN2</t>
  </si>
  <si>
    <t>PLCB3</t>
  </si>
  <si>
    <t>ACSM1</t>
  </si>
  <si>
    <t>CSAG4</t>
  </si>
  <si>
    <t>FAM110B</t>
  </si>
  <si>
    <t>JAKMIP2</t>
  </si>
  <si>
    <t>C16orf62</t>
  </si>
  <si>
    <t>ARL1</t>
  </si>
  <si>
    <t>IRX6</t>
  </si>
  <si>
    <t>LHB</t>
  </si>
  <si>
    <t>CTSB</t>
  </si>
  <si>
    <t>ZNF397</t>
  </si>
  <si>
    <t>GS1-124K5.11</t>
  </si>
  <si>
    <t>ATR</t>
  </si>
  <si>
    <t>STK11</t>
  </si>
  <si>
    <t>TRIM16</t>
  </si>
  <si>
    <t>LRP4-AS1</t>
  </si>
  <si>
    <t>TPD52L1</t>
  </si>
  <si>
    <t>STAP1</t>
  </si>
  <si>
    <t>ZC3H13</t>
  </si>
  <si>
    <t>SREK1</t>
  </si>
  <si>
    <t>ZFYVE21</t>
  </si>
  <si>
    <t>MDM1</t>
  </si>
  <si>
    <t>NOP14-AS1</t>
  </si>
  <si>
    <t>TKFC</t>
  </si>
  <si>
    <t>PRCP</t>
  </si>
  <si>
    <t>C12orf75</t>
  </si>
  <si>
    <t>RILPL2</t>
  </si>
  <si>
    <t>TREM1</t>
  </si>
  <si>
    <t>RAB36</t>
  </si>
  <si>
    <t>FAM3A</t>
  </si>
  <si>
    <t>PNPLA7</t>
  </si>
  <si>
    <t>LTA4H</t>
  </si>
  <si>
    <t>LINC01578</t>
  </si>
  <si>
    <t>ZNF547</t>
  </si>
  <si>
    <t>IPO5</t>
  </si>
  <si>
    <t>RPL28</t>
  </si>
  <si>
    <t>POLA2</t>
  </si>
  <si>
    <t>SNAPC2</t>
  </si>
  <si>
    <t>CLECL1</t>
  </si>
  <si>
    <t>ARHGEF34P</t>
  </si>
  <si>
    <t>CHRAC1</t>
  </si>
  <si>
    <t>DHRS12</t>
  </si>
  <si>
    <t>WAC</t>
  </si>
  <si>
    <t>CTSV</t>
  </si>
  <si>
    <t>CDHR5</t>
  </si>
  <si>
    <t>IFT122</t>
  </si>
  <si>
    <t>MORF4L1</t>
  </si>
  <si>
    <t>ARSE</t>
  </si>
  <si>
    <t>DDHD2</t>
  </si>
  <si>
    <t>ADIRF</t>
  </si>
  <si>
    <t>NUDT16</t>
  </si>
  <si>
    <t>LOC613266</t>
  </si>
  <si>
    <t>SLC25A4</t>
  </si>
  <si>
    <t>FAM177A1</t>
  </si>
  <si>
    <t>PCLO</t>
  </si>
  <si>
    <t>C14orf2</t>
  </si>
  <si>
    <t>GPR4</t>
  </si>
  <si>
    <t>SRFBP1</t>
  </si>
  <si>
    <t>OCA2</t>
  </si>
  <si>
    <t>DBN1</t>
  </si>
  <si>
    <t>ECHDC1</t>
  </si>
  <si>
    <t>SPARC</t>
  </si>
  <si>
    <t>LOC105372582</t>
  </si>
  <si>
    <t>RBM48</t>
  </si>
  <si>
    <t>PERP</t>
  </si>
  <si>
    <t>SMOC1</t>
  </si>
  <si>
    <t>USP10</t>
  </si>
  <si>
    <t>RPL27A</t>
  </si>
  <si>
    <t>RBM14</t>
  </si>
  <si>
    <t>TTC1</t>
  </si>
  <si>
    <t>LOC401320</t>
  </si>
  <si>
    <t>LINC00294</t>
  </si>
  <si>
    <t>CLOCK</t>
  </si>
  <si>
    <t>RPP30</t>
  </si>
  <si>
    <t>LOC100506083</t>
  </si>
  <si>
    <t>ZSCAN12</t>
  </si>
  <si>
    <t>ADAL</t>
  </si>
  <si>
    <t>AASDH</t>
  </si>
  <si>
    <t>LVRN</t>
  </si>
  <si>
    <t>POU2F2</t>
  </si>
  <si>
    <t>LOC100128885</t>
  </si>
  <si>
    <t>CCDC53</t>
  </si>
  <si>
    <t>NUDT16L1</t>
  </si>
  <si>
    <t>PPP4R4</t>
  </si>
  <si>
    <t>ACADVL</t>
  </si>
  <si>
    <t>C17orf51</t>
  </si>
  <si>
    <t>SYCE3</t>
  </si>
  <si>
    <t>DDRGK1</t>
  </si>
  <si>
    <t>ZNF248</t>
  </si>
  <si>
    <t>C3orf14</t>
  </si>
  <si>
    <t>KIAA2026</t>
  </si>
  <si>
    <t>DGCR14</t>
  </si>
  <si>
    <t>DOK5</t>
  </si>
  <si>
    <t>LINC00707</t>
  </si>
  <si>
    <t>LOC100133286</t>
  </si>
  <si>
    <t>TMEM50B</t>
  </si>
  <si>
    <t>RBFA</t>
  </si>
  <si>
    <t>MGEA5</t>
  </si>
  <si>
    <t>MGP</t>
  </si>
  <si>
    <t>LRPAP1</t>
  </si>
  <si>
    <t>MMP7</t>
  </si>
  <si>
    <t>MAP7D3</t>
  </si>
  <si>
    <t>HNRNPA2B1</t>
  </si>
  <si>
    <t>DCP1B</t>
  </si>
  <si>
    <t>PIGH</t>
  </si>
  <si>
    <t>HDAC3</t>
  </si>
  <si>
    <t>CRIP3</t>
  </si>
  <si>
    <t>MRPS36</t>
  </si>
  <si>
    <t>KLC4</t>
  </si>
  <si>
    <t>RINT1</t>
  </si>
  <si>
    <t>ARHGEF39</t>
  </si>
  <si>
    <t>ALYREF</t>
  </si>
  <si>
    <t>UQCRB</t>
  </si>
  <si>
    <t>LOC101929395</t>
  </si>
  <si>
    <t>FANCM</t>
  </si>
  <si>
    <t>CACNA1B</t>
  </si>
  <si>
    <t>RWDD1</t>
  </si>
  <si>
    <t>GIPC1</t>
  </si>
  <si>
    <t>COMMD9</t>
  </si>
  <si>
    <t>CS</t>
  </si>
  <si>
    <t>CTBP1-AS</t>
  </si>
  <si>
    <t>LINC01607</t>
  </si>
  <si>
    <t>SMARCA2</t>
  </si>
  <si>
    <t>ZBTB1</t>
  </si>
  <si>
    <t>ARFIP2</t>
  </si>
  <si>
    <t>LPAR1</t>
  </si>
  <si>
    <t>DLD</t>
  </si>
  <si>
    <t>ZNF236</t>
  </si>
  <si>
    <t>TMEM256-PLSCR3</t>
  </si>
  <si>
    <t>RALGDS</t>
  </si>
  <si>
    <t>CCNE2</t>
  </si>
  <si>
    <t>PANK1</t>
  </si>
  <si>
    <t>SNU13</t>
  </si>
  <si>
    <t>YME1L1</t>
  </si>
  <si>
    <t>PDE7A</t>
  </si>
  <si>
    <t>OTUD6B-AS1</t>
  </si>
  <si>
    <t>KIAA0319</t>
  </si>
  <si>
    <t>ATG2A</t>
  </si>
  <si>
    <t>MID1IP1-AS1</t>
  </si>
  <si>
    <t>ZNF467</t>
  </si>
  <si>
    <t>ZNF287</t>
  </si>
  <si>
    <t>PRMT5-AS1</t>
  </si>
  <si>
    <t>LOC100288866</t>
  </si>
  <si>
    <t>FUS</t>
  </si>
  <si>
    <t>HAS2-AS1</t>
  </si>
  <si>
    <t>DOCK2</t>
  </si>
  <si>
    <t>RAB24</t>
  </si>
  <si>
    <t>DIAPH3</t>
  </si>
  <si>
    <t>YTHDF1</t>
  </si>
  <si>
    <t>TMEM108</t>
  </si>
  <si>
    <t>NKAIN2</t>
  </si>
  <si>
    <t>SNHG7</t>
  </si>
  <si>
    <t>FGG</t>
  </si>
  <si>
    <t>MID1</t>
  </si>
  <si>
    <t>AGGF1</t>
  </si>
  <si>
    <t>EIF3L</t>
  </si>
  <si>
    <t>ARHGEF26</t>
  </si>
  <si>
    <t>MBOAT1</t>
  </si>
  <si>
    <t>EEF1A1</t>
  </si>
  <si>
    <t>TPST1</t>
  </si>
  <si>
    <t>PRSS45</t>
  </si>
  <si>
    <t>HYPK</t>
  </si>
  <si>
    <t>RPL13</t>
  </si>
  <si>
    <t>PDIA3</t>
  </si>
  <si>
    <t>NCKAP5L</t>
  </si>
  <si>
    <t>SMIM10L1</t>
  </si>
  <si>
    <t>RPS3A</t>
  </si>
  <si>
    <t>LRP1-AS</t>
  </si>
  <si>
    <t>NSA2</t>
  </si>
  <si>
    <t>TPT1</t>
  </si>
  <si>
    <t>SERAC1</t>
  </si>
  <si>
    <t>ROR2</t>
  </si>
  <si>
    <t>ZSCAN4</t>
  </si>
  <si>
    <t>ZNF333</t>
  </si>
  <si>
    <t>HLA-DPB1</t>
  </si>
  <si>
    <t>EIF5</t>
  </si>
  <si>
    <t>LINC00672</t>
  </si>
  <si>
    <t>ZNF677</t>
  </si>
  <si>
    <t>FAM105A</t>
  </si>
  <si>
    <t>NDUFB4</t>
  </si>
  <si>
    <t>N4BP2L1</t>
  </si>
  <si>
    <t>CLEC18B</t>
  </si>
  <si>
    <t>FLI1</t>
  </si>
  <si>
    <t>MAGI2-AS3</t>
  </si>
  <si>
    <t>TVP23B</t>
  </si>
  <si>
    <t>WASH5P</t>
  </si>
  <si>
    <t>RET</t>
  </si>
  <si>
    <t>KCNH3</t>
  </si>
  <si>
    <t>NOP2</t>
  </si>
  <si>
    <t>FREM1</t>
  </si>
  <si>
    <t>TFEC</t>
  </si>
  <si>
    <t>TBC1D3G</t>
  </si>
  <si>
    <t>H1FX</t>
  </si>
  <si>
    <t>ESRRA</t>
  </si>
  <si>
    <t>ASCC1</t>
  </si>
  <si>
    <t>TMEM70</t>
  </si>
  <si>
    <t>BDNF</t>
  </si>
  <si>
    <t>MARK4</t>
  </si>
  <si>
    <t>RNASEH2B</t>
  </si>
  <si>
    <t>TAGAP</t>
  </si>
  <si>
    <t>BCO2</t>
  </si>
  <si>
    <t>NDUFA2</t>
  </si>
  <si>
    <t>ZNF175</t>
  </si>
  <si>
    <t>FMNL3</t>
  </si>
  <si>
    <t>YWHAE</t>
  </si>
  <si>
    <t>POLD4</t>
  </si>
  <si>
    <t>SH3KBP1</t>
  </si>
  <si>
    <t>PLEKHH3</t>
  </si>
  <si>
    <t>FOXF1</t>
  </si>
  <si>
    <t>ALDH1A1</t>
  </si>
  <si>
    <t>SNRPB2</t>
  </si>
  <si>
    <t>BAGE</t>
  </si>
  <si>
    <t>PSMG4</t>
  </si>
  <si>
    <t>CLEC1A</t>
  </si>
  <si>
    <t>CD44</t>
  </si>
  <si>
    <t>NAP1L1</t>
  </si>
  <si>
    <t>PRIM2</t>
  </si>
  <si>
    <t>SNCAIP</t>
  </si>
  <si>
    <t>RALY</t>
  </si>
  <si>
    <t>CD38</t>
  </si>
  <si>
    <t>ELMO1</t>
  </si>
  <si>
    <t>LOC101927377</t>
  </si>
  <si>
    <t>TPSB2</t>
  </si>
  <si>
    <t>ERVK13-1</t>
  </si>
  <si>
    <t>MEPCE</t>
  </si>
  <si>
    <t>ZNF595</t>
  </si>
  <si>
    <t>RPL37</t>
  </si>
  <si>
    <t>SPTLC1</t>
  </si>
  <si>
    <t>TEAD4</t>
  </si>
  <si>
    <t>FUT8</t>
  </si>
  <si>
    <t>SMAD9</t>
  </si>
  <si>
    <t>GRM4</t>
  </si>
  <si>
    <t>ST14</t>
  </si>
  <si>
    <t>EPC1</t>
  </si>
  <si>
    <t>PIK3C3</t>
  </si>
  <si>
    <t>COA4</t>
  </si>
  <si>
    <t>PSENEN</t>
  </si>
  <si>
    <t>UQCRQ</t>
  </si>
  <si>
    <t>IL31RA</t>
  </si>
  <si>
    <t>HNF4A</t>
  </si>
  <si>
    <t>SSX2B</t>
  </si>
  <si>
    <t>INTU</t>
  </si>
  <si>
    <t>DNMBP-AS1</t>
  </si>
  <si>
    <t>LOC101927752</t>
  </si>
  <si>
    <t>PARPBP</t>
  </si>
  <si>
    <t>ISPD</t>
  </si>
  <si>
    <t>MMP3</t>
  </si>
  <si>
    <t>RPS27L</t>
  </si>
  <si>
    <t>HNRNPD</t>
  </si>
  <si>
    <t>ULK4</t>
  </si>
  <si>
    <t>PF4V1</t>
  </si>
  <si>
    <t>TRMT11</t>
  </si>
  <si>
    <t>GTF2A2</t>
  </si>
  <si>
    <t>CBX5</t>
  </si>
  <si>
    <t>LINCR-0002</t>
  </si>
  <si>
    <t>CNTROB</t>
  </si>
  <si>
    <t>SNRPF</t>
  </si>
  <si>
    <t>PIGX</t>
  </si>
  <si>
    <t>PPP2R2D</t>
  </si>
  <si>
    <t>ARG2</t>
  </si>
  <si>
    <t>CASC5</t>
  </si>
  <si>
    <t>COLGALT1</t>
  </si>
  <si>
    <t>CA5B</t>
  </si>
  <si>
    <t>L3MBTL1</t>
  </si>
  <si>
    <t>IL12A</t>
  </si>
  <si>
    <t>SMIM10L2A</t>
  </si>
  <si>
    <t>IGFBP7</t>
  </si>
  <si>
    <t>MVK</t>
  </si>
  <si>
    <t>GPANK1</t>
  </si>
  <si>
    <t>COPS7A</t>
  </si>
  <si>
    <t>RPS23</t>
  </si>
  <si>
    <t>LARP4B</t>
  </si>
  <si>
    <t>GPBP1</t>
  </si>
  <si>
    <t>LOC101928445</t>
  </si>
  <si>
    <t>OPA1-AS1</t>
  </si>
  <si>
    <t>PCDH10</t>
  </si>
  <si>
    <t>ZSCAN16-AS1</t>
  </si>
  <si>
    <t>SOCS4</t>
  </si>
  <si>
    <t>KRIT1</t>
  </si>
  <si>
    <t>NR2F1-AS1</t>
  </si>
  <si>
    <t>LOC101929089</t>
  </si>
  <si>
    <t>CGB3</t>
  </si>
  <si>
    <t>PAPD5</t>
  </si>
  <si>
    <t>ADCY2</t>
  </si>
  <si>
    <t>SF3B3</t>
  </si>
  <si>
    <t>GRAP</t>
  </si>
  <si>
    <t>ARRDC2</t>
  </si>
  <si>
    <t>BCAP29</t>
  </si>
  <si>
    <t>BET1</t>
  </si>
  <si>
    <t>MAEA</t>
  </si>
  <si>
    <t>CNDP2</t>
  </si>
  <si>
    <t>PRPS1</t>
  </si>
  <si>
    <t>KATNAL2</t>
  </si>
  <si>
    <t>MYO7A</t>
  </si>
  <si>
    <t>ZC2HC1C</t>
  </si>
  <si>
    <t>DYNLRB1</t>
  </si>
  <si>
    <t>MARCH6</t>
  </si>
  <si>
    <t>ZNF649-AS1</t>
  </si>
  <si>
    <t>GRID1</t>
  </si>
  <si>
    <t>GARS</t>
  </si>
  <si>
    <t>ARMC10</t>
  </si>
  <si>
    <t>HIST1H2BH</t>
  </si>
  <si>
    <t>TBCB</t>
  </si>
  <si>
    <t>SNHG22</t>
  </si>
  <si>
    <t>PRR34-AS1</t>
  </si>
  <si>
    <t>B4GALT6</t>
  </si>
  <si>
    <t>ANAPC2</t>
  </si>
  <si>
    <t>UBE2D4</t>
  </si>
  <si>
    <t>ESYT1</t>
  </si>
  <si>
    <t>TBC1D7</t>
  </si>
  <si>
    <t>GAS2L3</t>
  </si>
  <si>
    <t>CSTA</t>
  </si>
  <si>
    <t>VNN1</t>
  </si>
  <si>
    <t>DSC1</t>
  </si>
  <si>
    <t>BORCS5</t>
  </si>
  <si>
    <t>GRM8</t>
  </si>
  <si>
    <t>HCG4</t>
  </si>
  <si>
    <t>SMIM15</t>
  </si>
  <si>
    <t>ZNF641</t>
  </si>
  <si>
    <t>FCF1P2</t>
  </si>
  <si>
    <t>KIAA1755</t>
  </si>
  <si>
    <t>CD59</t>
  </si>
  <si>
    <t>CMTM3</t>
  </si>
  <si>
    <t>XPO7</t>
  </si>
  <si>
    <t>COMMD6</t>
  </si>
  <si>
    <t>FAM86EP</t>
  </si>
  <si>
    <t>KLHL13</t>
  </si>
  <si>
    <t>PTPN2</t>
  </si>
  <si>
    <t>ZNF662</t>
  </si>
  <si>
    <t>SAFB</t>
  </si>
  <si>
    <t>NUDT9</t>
  </si>
  <si>
    <t>SPATA20</t>
  </si>
  <si>
    <t>GRPEL2-AS1</t>
  </si>
  <si>
    <t>WDR5</t>
  </si>
  <si>
    <t>TXN</t>
  </si>
  <si>
    <t>KLK2</t>
  </si>
  <si>
    <t>MCMBP</t>
  </si>
  <si>
    <t>MLF1</t>
  </si>
  <si>
    <t>LSM7</t>
  </si>
  <si>
    <t>NDUFA5</t>
  </si>
  <si>
    <t>RNF24</t>
  </si>
  <si>
    <t>GTF3C1</t>
  </si>
  <si>
    <t>GTF2IP1</t>
  </si>
  <si>
    <t>NUB1</t>
  </si>
  <si>
    <t>LINC00602</t>
  </si>
  <si>
    <t>LOC100289580</t>
  </si>
  <si>
    <t>ADIPOQ-AS1</t>
  </si>
  <si>
    <t>TSLP</t>
  </si>
  <si>
    <t>ITGB5</t>
  </si>
  <si>
    <t>EPSTI1</t>
  </si>
  <si>
    <t>KIT</t>
  </si>
  <si>
    <t>MMP9</t>
  </si>
  <si>
    <t>NUP98</t>
  </si>
  <si>
    <t>NAT1</t>
  </si>
  <si>
    <t>HPN-AS1</t>
  </si>
  <si>
    <t>RBPMS-AS1</t>
  </si>
  <si>
    <t>EPHA3</t>
  </si>
  <si>
    <t>C11orf80</t>
  </si>
  <si>
    <t>RAP2B</t>
  </si>
  <si>
    <t>HBS1L</t>
  </si>
  <si>
    <t>TPTE</t>
  </si>
  <si>
    <t>FAXC</t>
  </si>
  <si>
    <t>CCNY</t>
  </si>
  <si>
    <t>C15orf59</t>
  </si>
  <si>
    <t>SLMAP</t>
  </si>
  <si>
    <t>TDRD6</t>
  </si>
  <si>
    <t>SEC23IP</t>
  </si>
  <si>
    <t>TOM1</t>
  </si>
  <si>
    <t>TYW1B</t>
  </si>
  <si>
    <t>SCN1B</t>
  </si>
  <si>
    <t>NDUFA9</t>
  </si>
  <si>
    <t>RPL22L1</t>
  </si>
  <si>
    <t>EIF2S2</t>
  </si>
  <si>
    <t>ARL11</t>
  </si>
  <si>
    <t>ACTC1</t>
  </si>
  <si>
    <t>POLR2E</t>
  </si>
  <si>
    <t>CAMLG</t>
  </si>
  <si>
    <t>COL4A2-AS2</t>
  </si>
  <si>
    <t>LINC00470</t>
  </si>
  <si>
    <t>GUSBP3</t>
  </si>
  <si>
    <t>UNKL</t>
  </si>
  <si>
    <t>MADD</t>
  </si>
  <si>
    <t>PKM</t>
  </si>
  <si>
    <t>OVCA2</t>
  </si>
  <si>
    <t>SMS</t>
  </si>
  <si>
    <t>INO80E</t>
  </si>
  <si>
    <t>COMMD7</t>
  </si>
  <si>
    <t>CIRBP</t>
  </si>
  <si>
    <t>LOC105369332</t>
  </si>
  <si>
    <t>HDAC7</t>
  </si>
  <si>
    <t>ARHGDIB</t>
  </si>
  <si>
    <t>MBOAT7</t>
  </si>
  <si>
    <t>SLC39A7</t>
  </si>
  <si>
    <t>ARPC4</t>
  </si>
  <si>
    <t>CBX3</t>
  </si>
  <si>
    <t>FLOT2</t>
  </si>
  <si>
    <t>FAM89B</t>
  </si>
  <si>
    <t>MAPK3</t>
  </si>
  <si>
    <t>IDH3G</t>
  </si>
  <si>
    <t>POP7</t>
  </si>
  <si>
    <t>MTA1</t>
  </si>
  <si>
    <t>ELOF1</t>
  </si>
  <si>
    <t>JUP</t>
  </si>
  <si>
    <t>PPP1R11</t>
  </si>
  <si>
    <t>RNPS1</t>
  </si>
  <si>
    <t>BRAT1</t>
  </si>
  <si>
    <t>TUBB4B</t>
  </si>
  <si>
    <t>PGRMC1</t>
  </si>
  <si>
    <t>TMED3</t>
  </si>
  <si>
    <t>RAD23A</t>
  </si>
  <si>
    <t>HK1</t>
  </si>
  <si>
    <t>USF2</t>
  </si>
  <si>
    <t>MRPS2</t>
  </si>
  <si>
    <t>TUBA1B</t>
  </si>
  <si>
    <t>CTBP1</t>
  </si>
  <si>
    <t>NUCB1</t>
  </si>
  <si>
    <t>NGRN</t>
  </si>
  <si>
    <t>ZNF32</t>
  </si>
  <si>
    <t>G6PC3</t>
  </si>
  <si>
    <t>PCNX3</t>
  </si>
  <si>
    <t>TTC3</t>
  </si>
  <si>
    <t>NXT1</t>
  </si>
  <si>
    <t>CDR2L</t>
  </si>
  <si>
    <t>UNC93B1</t>
  </si>
  <si>
    <t>TRADD</t>
  </si>
  <si>
    <t>CD3EAP</t>
  </si>
  <si>
    <t>SNHG18</t>
  </si>
  <si>
    <t>ZNF296</t>
  </si>
  <si>
    <t>RNF43</t>
  </si>
  <si>
    <t>S1PR3</t>
  </si>
  <si>
    <t>WSCD2</t>
  </si>
  <si>
    <t>ZNF18</t>
  </si>
  <si>
    <t>ZNF432</t>
  </si>
  <si>
    <t>SYT1</t>
  </si>
  <si>
    <t>IER2</t>
  </si>
  <si>
    <t>C10orf128</t>
  </si>
  <si>
    <t>TMEM144</t>
  </si>
  <si>
    <t>TMEM254-AS1</t>
  </si>
  <si>
    <t>FRAT2</t>
  </si>
  <si>
    <t>VSTM2L</t>
  </si>
  <si>
    <t>LRRC75A</t>
  </si>
  <si>
    <t>NRIP1</t>
  </si>
  <si>
    <t>FLT1</t>
  </si>
  <si>
    <t>RASL10B</t>
  </si>
  <si>
    <t>KLHL9</t>
  </si>
  <si>
    <t>TUBBP5</t>
  </si>
  <si>
    <t>ZNF41</t>
  </si>
  <si>
    <t>RNF183</t>
  </si>
  <si>
    <t>MPP7</t>
  </si>
  <si>
    <t>B3GNT9</t>
  </si>
  <si>
    <t>CBL</t>
  </si>
  <si>
    <t>ZBED8</t>
  </si>
  <si>
    <t>PPP1R3G</t>
  </si>
  <si>
    <t>LOC101928238</t>
  </si>
  <si>
    <t>NRROS</t>
  </si>
  <si>
    <t>MYLK4</t>
  </si>
  <si>
    <t>PRLR</t>
  </si>
  <si>
    <t>ZNF8</t>
  </si>
  <si>
    <t>F8</t>
  </si>
  <si>
    <t>C16orf52</t>
  </si>
  <si>
    <t>CNTNAP3</t>
  </si>
  <si>
    <t>AP4E1</t>
  </si>
  <si>
    <t>FBXL18</t>
  </si>
  <si>
    <t>CDON</t>
  </si>
  <si>
    <t>EOMES</t>
  </si>
  <si>
    <t>SERPINB9P1</t>
  </si>
  <si>
    <t>CXorf36</t>
  </si>
  <si>
    <t>COX4I1</t>
  </si>
  <si>
    <t>GPR171</t>
  </si>
  <si>
    <t>SRGAP1</t>
  </si>
  <si>
    <t>PWWP2A</t>
  </si>
  <si>
    <t>DGKH</t>
  </si>
  <si>
    <t>PI15</t>
  </si>
  <si>
    <t>CAMK2N2</t>
  </si>
  <si>
    <t>TNFSF8</t>
  </si>
  <si>
    <t>P2RY10</t>
  </si>
  <si>
    <t>METTL7B</t>
  </si>
  <si>
    <t>ZNF674-AS1</t>
  </si>
  <si>
    <t>TNFAIP8L3</t>
  </si>
  <si>
    <t>ADAMTSL3</t>
  </si>
  <si>
    <t>LOC100131626</t>
  </si>
  <si>
    <t>C20orf166-AS1</t>
  </si>
  <si>
    <t>TMPRSS11F</t>
  </si>
  <si>
    <t>KIAA1644</t>
  </si>
  <si>
    <t>NCAM1</t>
  </si>
  <si>
    <t>PGM5P3-AS1</t>
  </si>
  <si>
    <t>P2RY14</t>
  </si>
  <si>
    <t>MIR4697HG</t>
  </si>
  <si>
    <t>GLP2R</t>
  </si>
  <si>
    <t>ARSF</t>
  </si>
  <si>
    <t>PTGES3L</t>
  </si>
  <si>
    <t>GPIHBP1</t>
  </si>
  <si>
    <t>IKZF4</t>
  </si>
  <si>
    <t>TBX20</t>
  </si>
  <si>
    <t>PDLIM5</t>
  </si>
  <si>
    <t>ADAMTS9-AS1</t>
  </si>
  <si>
    <t>LINC01184</t>
  </si>
  <si>
    <t>CA3</t>
  </si>
  <si>
    <t>LINC00861</t>
  </si>
  <si>
    <t>TYRP1</t>
  </si>
  <si>
    <t>ZNF25</t>
  </si>
  <si>
    <t>HAND2-AS1</t>
  </si>
  <si>
    <t>PDE1C</t>
  </si>
  <si>
    <t>PRKG1</t>
  </si>
  <si>
    <t>BHMT2</t>
  </si>
  <si>
    <t>LOC101928731</t>
  </si>
  <si>
    <t>ELMO1-AS1</t>
  </si>
  <si>
    <t>SCUBE1</t>
  </si>
  <si>
    <t>MICU3</t>
  </si>
  <si>
    <t>BMX</t>
  </si>
  <si>
    <t>TTLL11</t>
  </si>
  <si>
    <t>RANBP3L</t>
  </si>
  <si>
    <t>RNF222</t>
  </si>
  <si>
    <t>MYOCD</t>
  </si>
  <si>
    <t>ADRB3</t>
  </si>
  <si>
    <t>GPRASP1</t>
  </si>
  <si>
    <t>SNRK-AS1</t>
  </si>
  <si>
    <t>RNF150</t>
  </si>
  <si>
    <t>A2ML1</t>
  </si>
  <si>
    <t>HDDC2</t>
  </si>
  <si>
    <t>LOC105372397</t>
  </si>
  <si>
    <t>PAX9</t>
  </si>
  <si>
    <t>RPS6KL1</t>
  </si>
  <si>
    <t>IDE</t>
  </si>
  <si>
    <t>DUT</t>
  </si>
  <si>
    <t>METRN</t>
  </si>
  <si>
    <t>TCOF1</t>
  </si>
  <si>
    <t>XPNPEP3</t>
  </si>
  <si>
    <t>PLXNB2</t>
  </si>
  <si>
    <t>HIRIP3</t>
  </si>
  <si>
    <t>CCDC77</t>
  </si>
  <si>
    <t>ASPH</t>
  </si>
  <si>
    <t>CNBP</t>
  </si>
  <si>
    <t>HUNK</t>
  </si>
  <si>
    <t>HOXA-AS3</t>
  </si>
  <si>
    <t>RPS20</t>
  </si>
  <si>
    <t>TCEB1</t>
  </si>
  <si>
    <t>SHISA5</t>
  </si>
  <si>
    <t>TVP23A</t>
  </si>
  <si>
    <t>LOC105377924</t>
  </si>
  <si>
    <t>CLEC18A</t>
  </si>
  <si>
    <t>LSP1P3</t>
  </si>
  <si>
    <t>DHODH</t>
  </si>
  <si>
    <t>WRB-SH3BGR</t>
  </si>
  <si>
    <t>PTPN23</t>
  </si>
  <si>
    <t>LOC100506321</t>
  </si>
  <si>
    <t>AIF1</t>
  </si>
  <si>
    <t>PPAT</t>
  </si>
  <si>
    <t>DNAL4</t>
  </si>
  <si>
    <t>CLU</t>
  </si>
  <si>
    <t>SERPINA1</t>
  </si>
  <si>
    <t>FBXO43</t>
  </si>
  <si>
    <t>PRKAR2B</t>
  </si>
  <si>
    <t>C11orf31</t>
  </si>
  <si>
    <t>DTWD1</t>
  </si>
  <si>
    <t>CTAGE15</t>
  </si>
  <si>
    <t>C6orf201</t>
  </si>
  <si>
    <t>PCDHGB4</t>
  </si>
  <si>
    <t>VEGFB</t>
  </si>
  <si>
    <t>ADCK4</t>
  </si>
  <si>
    <t>RPL32</t>
  </si>
  <si>
    <t>GNAI2</t>
  </si>
  <si>
    <t>ASXL1</t>
  </si>
  <si>
    <t>SLC22A17</t>
  </si>
  <si>
    <t>SLC25A10</t>
  </si>
  <si>
    <t>HDAC2</t>
  </si>
  <si>
    <t>PROSER1</t>
  </si>
  <si>
    <t>STRADA</t>
  </si>
  <si>
    <t>PDRG1</t>
  </si>
  <si>
    <t>C19orf81</t>
  </si>
  <si>
    <t>ODF2</t>
  </si>
  <si>
    <t>TUBGCP2</t>
  </si>
  <si>
    <t>MRPL22</t>
  </si>
  <si>
    <t>HNF4G</t>
  </si>
  <si>
    <t>AP3D1</t>
  </si>
  <si>
    <t>TF</t>
  </si>
  <si>
    <t>R3HDM4</t>
  </si>
  <si>
    <t>LINC01481</t>
  </si>
  <si>
    <t>SMARCD2</t>
  </si>
  <si>
    <t>NDUFA4</t>
  </si>
  <si>
    <t>LOC100505915</t>
  </si>
  <si>
    <t>BRIP1</t>
  </si>
  <si>
    <t>CRSP8P</t>
  </si>
  <si>
    <t>CDKN2B-AS1</t>
  </si>
  <si>
    <t>DBNL</t>
  </si>
  <si>
    <t>LOC101926943</t>
  </si>
  <si>
    <t>LOC100287015</t>
  </si>
  <si>
    <t>JAGN1</t>
  </si>
  <si>
    <t>UGT2B7</t>
  </si>
  <si>
    <t>STAM</t>
  </si>
  <si>
    <t>EFHC2</t>
  </si>
  <si>
    <t>ST20-MTHFS</t>
  </si>
  <si>
    <t>FBXO4</t>
  </si>
  <si>
    <t>YIF1B</t>
  </si>
  <si>
    <t>EARS2</t>
  </si>
  <si>
    <t>TSPAN10</t>
  </si>
  <si>
    <t>TOMM7</t>
  </si>
  <si>
    <t>PRMT1</t>
  </si>
  <si>
    <t>SCIMP</t>
  </si>
  <si>
    <t>NUP93</t>
  </si>
  <si>
    <t>AKAP1</t>
  </si>
  <si>
    <t>CRLS1</t>
  </si>
  <si>
    <t>LILRB4</t>
  </si>
  <si>
    <t>CCNDBP1</t>
  </si>
  <si>
    <t>UQCRBP1</t>
  </si>
  <si>
    <t>ANAPC16</t>
  </si>
  <si>
    <t>DNAJC9</t>
  </si>
  <si>
    <t>LOC101927179</t>
  </si>
  <si>
    <t>NEFM</t>
  </si>
  <si>
    <t>ZNF185</t>
  </si>
  <si>
    <t>SNHG16</t>
  </si>
  <si>
    <t>SHROOM4</t>
  </si>
  <si>
    <t>SLFN13</t>
  </si>
  <si>
    <t>ABI1</t>
  </si>
  <si>
    <t>HECW1</t>
  </si>
  <si>
    <t>CD200R1</t>
  </si>
  <si>
    <t>STAR</t>
  </si>
  <si>
    <t>PSME1</t>
  </si>
  <si>
    <t>CRACR2A</t>
  </si>
  <si>
    <t>SLC35B1</t>
  </si>
  <si>
    <t>PLS3</t>
  </si>
  <si>
    <t>ZNF554</t>
  </si>
  <si>
    <t>OAZ1</t>
  </si>
  <si>
    <t>SLC1A3</t>
  </si>
  <si>
    <t>NAA10</t>
  </si>
  <si>
    <t>TIMM22</t>
  </si>
  <si>
    <t>FNDC8</t>
  </si>
  <si>
    <t>ANKRD42</t>
  </si>
  <si>
    <t>CT45A5</t>
  </si>
  <si>
    <t>NPIPB3</t>
  </si>
  <si>
    <t>N4BP3</t>
  </si>
  <si>
    <t>RPL10</t>
  </si>
  <si>
    <t>FAM53A</t>
  </si>
  <si>
    <t>MEP1A</t>
  </si>
  <si>
    <t>TRA2B</t>
  </si>
  <si>
    <t>FKBP4</t>
  </si>
  <si>
    <t>CAMKK1</t>
  </si>
  <si>
    <t>E2F7</t>
  </si>
  <si>
    <t>C14orf159</t>
  </si>
  <si>
    <t>RNF130</t>
  </si>
  <si>
    <t>PDLIM3</t>
  </si>
  <si>
    <t>TBC1D3B</t>
  </si>
  <si>
    <t>TADA3</t>
  </si>
  <si>
    <t>FUNDC2</t>
  </si>
  <si>
    <t>COX7A2</t>
  </si>
  <si>
    <t>ARL17A</t>
  </si>
  <si>
    <t>PLAC8</t>
  </si>
  <si>
    <t>NUDT12</t>
  </si>
  <si>
    <t>SEC14L4</t>
  </si>
  <si>
    <t>EIF2S3</t>
  </si>
  <si>
    <t>NME5</t>
  </si>
  <si>
    <t>SH2D3A</t>
  </si>
  <si>
    <t>RPL41</t>
  </si>
  <si>
    <t>SDS</t>
  </si>
  <si>
    <t>APOC1P1</t>
  </si>
  <si>
    <t>MBD3</t>
  </si>
  <si>
    <t>PITX1</t>
  </si>
  <si>
    <t>PCDH17</t>
  </si>
  <si>
    <t>LOC101927954</t>
  </si>
  <si>
    <t>CTSD</t>
  </si>
  <si>
    <t>MYEF2</t>
  </si>
  <si>
    <t>WASF1</t>
  </si>
  <si>
    <t>COMMD8</t>
  </si>
  <si>
    <t>VPS50</t>
  </si>
  <si>
    <t>SAYSD1</t>
  </si>
  <si>
    <t>KRT19P2</t>
  </si>
  <si>
    <t>ATG5</t>
  </si>
  <si>
    <t>TRPC4AP</t>
  </si>
  <si>
    <t>INSL6</t>
  </si>
  <si>
    <t>ST8SIA1</t>
  </si>
  <si>
    <t>TUSC3</t>
  </si>
  <si>
    <t>LILRA5</t>
  </si>
  <si>
    <t>ALKBH7</t>
  </si>
  <si>
    <t>KIF16B</t>
  </si>
  <si>
    <t>FAAP100</t>
  </si>
  <si>
    <t>CXorf23</t>
  </si>
  <si>
    <t>PDHA1</t>
  </si>
  <si>
    <t>GSTA1</t>
  </si>
  <si>
    <t>XKR9</t>
  </si>
  <si>
    <t>GPLD1</t>
  </si>
  <si>
    <t>ALB</t>
  </si>
  <si>
    <t>ALCAM</t>
  </si>
  <si>
    <t>ACP2</t>
  </si>
  <si>
    <t>LOC101928069</t>
  </si>
  <si>
    <t>APOC3</t>
  </si>
  <si>
    <t>BRSK2</t>
  </si>
  <si>
    <t>SNCA</t>
  </si>
  <si>
    <t>PHYHD1</t>
  </si>
  <si>
    <t>LINC01534</t>
  </si>
  <si>
    <t>ATG101</t>
  </si>
  <si>
    <t>ERCC8</t>
  </si>
  <si>
    <t>RPL23AP87</t>
  </si>
  <si>
    <t>PTTG1IP</t>
  </si>
  <si>
    <t>VPS51</t>
  </si>
  <si>
    <t>URM1</t>
  </si>
  <si>
    <t>YAE1D1</t>
  </si>
  <si>
    <t>DCN</t>
  </si>
  <si>
    <t>LGI2</t>
  </si>
  <si>
    <t>HHIP-AS1</t>
  </si>
  <si>
    <t>ULK2</t>
  </si>
  <si>
    <t>FHIT</t>
  </si>
  <si>
    <t>LAYN</t>
  </si>
  <si>
    <t>CFL2</t>
  </si>
  <si>
    <t>ZDHHC9</t>
  </si>
  <si>
    <t>FOXN3-AS1</t>
  </si>
  <si>
    <t>SLC39A13</t>
  </si>
  <si>
    <t>TAX1BP3</t>
  </si>
  <si>
    <t>NELFE</t>
  </si>
  <si>
    <t>AIFM2</t>
  </si>
  <si>
    <t>PGM5P2</t>
  </si>
  <si>
    <t>PIM1</t>
  </si>
  <si>
    <t>SLC26A10</t>
  </si>
  <si>
    <t>SLC43A3</t>
  </si>
  <si>
    <t>RAB34</t>
  </si>
  <si>
    <t>TTC9</t>
  </si>
  <si>
    <t>LINC00094</t>
  </si>
  <si>
    <t>LOC101448202</t>
  </si>
  <si>
    <t>TSPAN3</t>
  </si>
  <si>
    <t>NAA50</t>
  </si>
  <si>
    <t>COPS3</t>
  </si>
  <si>
    <t>PLCXD2</t>
  </si>
  <si>
    <t>DNAJB1</t>
  </si>
  <si>
    <t>ZC3H12C</t>
  </si>
  <si>
    <t>DKC1</t>
  </si>
  <si>
    <t>BCL2L2-PABPN1</t>
  </si>
  <si>
    <t>KGFLP2</t>
  </si>
  <si>
    <t>HLA-DPA1</t>
  </si>
  <si>
    <t>BRWD1</t>
  </si>
  <si>
    <t>USP46-AS1</t>
  </si>
  <si>
    <t>MFSD13A</t>
  </si>
  <si>
    <t>TRIB3</t>
  </si>
  <si>
    <t>NOSIP</t>
  </si>
  <si>
    <t>SERF2</t>
  </si>
  <si>
    <t>FADS6</t>
  </si>
  <si>
    <t>TCP10L</t>
  </si>
  <si>
    <t>FKBP3</t>
  </si>
  <si>
    <t>TNFRSF1A</t>
  </si>
  <si>
    <t>HMGB1</t>
  </si>
  <si>
    <t>KANK2</t>
  </si>
  <si>
    <t>ADA</t>
  </si>
  <si>
    <t>PRKDC</t>
  </si>
  <si>
    <t>SLC16A10</t>
  </si>
  <si>
    <t>MTMR14</t>
  </si>
  <si>
    <t>RC3H2</t>
  </si>
  <si>
    <t>ARMCX4</t>
  </si>
  <si>
    <t>NDUFAF5</t>
  </si>
  <si>
    <t>SSSCA1</t>
  </si>
  <si>
    <t>PYM1</t>
  </si>
  <si>
    <t>BBS9</t>
  </si>
  <si>
    <t>NFAT5</t>
  </si>
  <si>
    <t>STT3B</t>
  </si>
  <si>
    <t>COMT</t>
  </si>
  <si>
    <t>PRRT1</t>
  </si>
  <si>
    <t>TM9SF2</t>
  </si>
  <si>
    <t>ZNF815P</t>
  </si>
  <si>
    <t>CNOT8</t>
  </si>
  <si>
    <t>PYGM</t>
  </si>
  <si>
    <t>HPGDS</t>
  </si>
  <si>
    <t>ATG10</t>
  </si>
  <si>
    <t>HNRNPC</t>
  </si>
  <si>
    <t>MED30</t>
  </si>
  <si>
    <t>GPR85</t>
  </si>
  <si>
    <t>ZNF562</t>
  </si>
  <si>
    <t>FLJ45513</t>
  </si>
  <si>
    <t>BMP7</t>
  </si>
  <si>
    <t>ACRBP</t>
  </si>
  <si>
    <t>LRRC27</t>
  </si>
  <si>
    <t>ABCA5</t>
  </si>
  <si>
    <t>CBWD5</t>
  </si>
  <si>
    <t>RAB5B</t>
  </si>
  <si>
    <t>NFYB</t>
  </si>
  <si>
    <t>TESK1</t>
  </si>
  <si>
    <t>STARD13</t>
  </si>
  <si>
    <t>DPM2</t>
  </si>
  <si>
    <t>C19orf53</t>
  </si>
  <si>
    <t>CAPN11</t>
  </si>
  <si>
    <t>KANTR</t>
  </si>
  <si>
    <t>FYN</t>
  </si>
  <si>
    <t>ZNF559-ZNF177</t>
  </si>
  <si>
    <t>PAN2</t>
  </si>
  <si>
    <t>GFM1</t>
  </si>
  <si>
    <t>DPF1</t>
  </si>
  <si>
    <t>NUDCD3</t>
  </si>
  <si>
    <t>SF3A2</t>
  </si>
  <si>
    <t>SLC1A5</t>
  </si>
  <si>
    <t>MRPS30</t>
  </si>
  <si>
    <t>TPRA1</t>
  </si>
  <si>
    <t>C14orf119</t>
  </si>
  <si>
    <t>PFDN4</t>
  </si>
  <si>
    <t>AGMO</t>
  </si>
  <si>
    <t>KIAA1656</t>
  </si>
  <si>
    <t>INPP4B</t>
  </si>
  <si>
    <t>PHYKPL</t>
  </si>
  <si>
    <t>TMA7</t>
  </si>
  <si>
    <t>ABCC9</t>
  </si>
  <si>
    <t>TCAF2</t>
  </si>
  <si>
    <t>ASPA</t>
  </si>
  <si>
    <t>PHB</t>
  </si>
  <si>
    <t>TMEM218</t>
  </si>
  <si>
    <t>BSG</t>
  </si>
  <si>
    <t>METTL25</t>
  </si>
  <si>
    <t>PPP6R3</t>
  </si>
  <si>
    <t>MIOS</t>
  </si>
  <si>
    <t>LRRC46</t>
  </si>
  <si>
    <t>SERPINB13</t>
  </si>
  <si>
    <t>FAM32A</t>
  </si>
  <si>
    <t>GMPPB</t>
  </si>
  <si>
    <t>MRPL11</t>
  </si>
  <si>
    <t>USP9X</t>
  </si>
  <si>
    <t>ABHD16B</t>
  </si>
  <si>
    <t>SLC2A3</t>
  </si>
  <si>
    <t>LINC00592</t>
  </si>
  <si>
    <t>GLE1</t>
  </si>
  <si>
    <t>CCDC144NL-AS1</t>
  </si>
  <si>
    <t>CENPW</t>
  </si>
  <si>
    <t>GPSM1</t>
  </si>
  <si>
    <t>YTHDC1</t>
  </si>
  <si>
    <t>FAM86JP</t>
  </si>
  <si>
    <t>ABCD4</t>
  </si>
  <si>
    <t>LSM11</t>
  </si>
  <si>
    <t>GOLIM4</t>
  </si>
  <si>
    <t>LOC648987</t>
  </si>
  <si>
    <t>SBDS</t>
  </si>
  <si>
    <t>SURF6</t>
  </si>
  <si>
    <t>MUT</t>
  </si>
  <si>
    <t>TTC7B</t>
  </si>
  <si>
    <t>RSPO3</t>
  </si>
  <si>
    <t>AGPAT5</t>
  </si>
  <si>
    <t>MRPL2</t>
  </si>
  <si>
    <t>XRCC4</t>
  </si>
  <si>
    <t>DIRC2</t>
  </si>
  <si>
    <t>ADRBK1</t>
  </si>
  <si>
    <t>EGFLAM</t>
  </si>
  <si>
    <t>VPS26A</t>
  </si>
  <si>
    <t>FLVCR2</t>
  </si>
  <si>
    <t>MUC15</t>
  </si>
  <si>
    <t>PDE12</t>
  </si>
  <si>
    <t>PIP5K1B</t>
  </si>
  <si>
    <t>ADM5</t>
  </si>
  <si>
    <t>DYX1C1</t>
  </si>
  <si>
    <t>CMTM7</t>
  </si>
  <si>
    <t>LOC606724</t>
  </si>
  <si>
    <t>DHX35</t>
  </si>
  <si>
    <t>MYO18B</t>
  </si>
  <si>
    <t>ACTA2</t>
  </si>
  <si>
    <t>MTRNR2L9</t>
  </si>
  <si>
    <t>H3F3B</t>
  </si>
  <si>
    <t>HECTD4</t>
  </si>
  <si>
    <t>TOR1A</t>
  </si>
  <si>
    <t>MEX3B</t>
  </si>
  <si>
    <t>CDK7</t>
  </si>
  <si>
    <t>POLR2J</t>
  </si>
  <si>
    <t>MASTL</t>
  </si>
  <si>
    <t>CFAP53</t>
  </si>
  <si>
    <t>FAM120AOS</t>
  </si>
  <si>
    <t>GYG1</t>
  </si>
  <si>
    <t>NONO</t>
  </si>
  <si>
    <t>LINC00162</t>
  </si>
  <si>
    <t>RHOT2</t>
  </si>
  <si>
    <t>PAF1</t>
  </si>
  <si>
    <t>ZBTB25</t>
  </si>
  <si>
    <t>NDUFA8</t>
  </si>
  <si>
    <t>RCCD1</t>
  </si>
  <si>
    <t>BTG1</t>
  </si>
  <si>
    <t>PNP</t>
  </si>
  <si>
    <t>JAG2</t>
  </si>
  <si>
    <t>NAP1L4</t>
  </si>
  <si>
    <t>C5orf17</t>
  </si>
  <si>
    <t>CYP2C18</t>
  </si>
  <si>
    <t>LOC100129973</t>
  </si>
  <si>
    <t>NOVA1</t>
  </si>
  <si>
    <t>TMPO-AS1</t>
  </si>
  <si>
    <t>CDK10</t>
  </si>
  <si>
    <t>PPP1R3F</t>
  </si>
  <si>
    <t>LOC100505817</t>
  </si>
  <si>
    <t>POLN</t>
  </si>
  <si>
    <t>EPB41L4A-AS1</t>
  </si>
  <si>
    <t>SOCS2</t>
  </si>
  <si>
    <t>SALL4</t>
  </si>
  <si>
    <t>RACGAP1</t>
  </si>
  <si>
    <t>MARCH3</t>
  </si>
  <si>
    <t>FXR1</t>
  </si>
  <si>
    <t>C9orf84</t>
  </si>
  <si>
    <t>HESX1</t>
  </si>
  <si>
    <t>OAT</t>
  </si>
  <si>
    <t>RTN4RL1</t>
  </si>
  <si>
    <t>MBTPS1</t>
  </si>
  <si>
    <t>ARHGAP44</t>
  </si>
  <si>
    <t>PTPRK</t>
  </si>
  <si>
    <t>HIGD1A</t>
  </si>
  <si>
    <t>FBXO33</t>
  </si>
  <si>
    <t>FBXL2</t>
  </si>
  <si>
    <t>MAP3K5</t>
  </si>
  <si>
    <t>PDCD4</t>
  </si>
  <si>
    <t>SENCR</t>
  </si>
  <si>
    <t>CYB5R3</t>
  </si>
  <si>
    <t>IPMK</t>
  </si>
  <si>
    <t>DLG3</t>
  </si>
  <si>
    <t>NR2F2</t>
  </si>
  <si>
    <t>LILRA4</t>
  </si>
  <si>
    <t>SOD1</t>
  </si>
  <si>
    <t>ELOVL4</t>
  </si>
  <si>
    <t>SIN3A</t>
  </si>
  <si>
    <t>L2HGDH</t>
  </si>
  <si>
    <t>ZNF34</t>
  </si>
  <si>
    <t>C1QL1</t>
  </si>
  <si>
    <t>RNF7</t>
  </si>
  <si>
    <t>MYB</t>
  </si>
  <si>
    <t>CNNM2</t>
  </si>
  <si>
    <t>C12orf65</t>
  </si>
  <si>
    <t>MMRN2</t>
  </si>
  <si>
    <t>CKB</t>
  </si>
  <si>
    <t>FAM213A</t>
  </si>
  <si>
    <t>ACTR5</t>
  </si>
  <si>
    <t>FAM215A</t>
  </si>
  <si>
    <t>EXOC7</t>
  </si>
  <si>
    <t>CACNB2</t>
  </si>
  <si>
    <t>ADAM10</t>
  </si>
  <si>
    <t>SERF1B</t>
  </si>
  <si>
    <t>SERF1A</t>
  </si>
  <si>
    <t>APOC2</t>
  </si>
  <si>
    <t>EIF4G2</t>
  </si>
  <si>
    <t>ZNF485</t>
  </si>
  <si>
    <t>STK24</t>
  </si>
  <si>
    <t>SLC25A51</t>
  </si>
  <si>
    <t>ZNF702P</t>
  </si>
  <si>
    <t>DCLK3</t>
  </si>
  <si>
    <t>B4GALT7</t>
  </si>
  <si>
    <t>PAM</t>
  </si>
  <si>
    <t>CARD10</t>
  </si>
  <si>
    <t>TBXAS1</t>
  </si>
  <si>
    <t>INSL4</t>
  </si>
  <si>
    <t>SUPT3H</t>
  </si>
  <si>
    <t>LOC100131289</t>
  </si>
  <si>
    <t>ATG4A</t>
  </si>
  <si>
    <t>NMRAL1</t>
  </si>
  <si>
    <t>LDHA</t>
  </si>
  <si>
    <t>HSPA5</t>
  </si>
  <si>
    <t>RIPK3</t>
  </si>
  <si>
    <t>LIG1</t>
  </si>
  <si>
    <t>ANKRD2</t>
  </si>
  <si>
    <t>CYB5B</t>
  </si>
  <si>
    <t>NDUFAF3</t>
  </si>
  <si>
    <t>SRCIN1</t>
  </si>
  <si>
    <t>EML2-AS1</t>
  </si>
  <si>
    <t>LACE1</t>
  </si>
  <si>
    <t>CBY1</t>
  </si>
  <si>
    <t>SOX21</t>
  </si>
  <si>
    <t>TMEM71</t>
  </si>
  <si>
    <t>AARS</t>
  </si>
  <si>
    <t>CLYBL</t>
  </si>
  <si>
    <t>ISY1</t>
  </si>
  <si>
    <t>TMC8</t>
  </si>
  <si>
    <t>RFESD</t>
  </si>
  <si>
    <t>NECTIN3</t>
  </si>
  <si>
    <t>ZNF324</t>
  </si>
  <si>
    <t>MCF2L</t>
  </si>
  <si>
    <t>MAFK</t>
  </si>
  <si>
    <t>RAB14</t>
  </si>
  <si>
    <t>HMGB3</t>
  </si>
  <si>
    <t>KRT16P2</t>
  </si>
  <si>
    <t>CA13</t>
  </si>
  <si>
    <t>RTN4IP1</t>
  </si>
  <si>
    <t>WWC1</t>
  </si>
  <si>
    <t>SHROOM3</t>
  </si>
  <si>
    <t>PCSK2</t>
  </si>
  <si>
    <t>USHBP1</t>
  </si>
  <si>
    <t>BDNF-AS</t>
  </si>
  <si>
    <t>APEX1</t>
  </si>
  <si>
    <t>SFR1</t>
  </si>
  <si>
    <t>ATXN3</t>
  </si>
  <si>
    <t>C1QL3</t>
  </si>
  <si>
    <t>LOC100506844</t>
  </si>
  <si>
    <t>ZNF316</t>
  </si>
  <si>
    <t>SAMD3</t>
  </si>
  <si>
    <t>SMIM22</t>
  </si>
  <si>
    <t>PLCB1</t>
  </si>
  <si>
    <t>KIAA0586</t>
  </si>
  <si>
    <t>PNPLA1</t>
  </si>
  <si>
    <t>IFITM10</t>
  </si>
  <si>
    <t>LINC00920</t>
  </si>
  <si>
    <t>CHCHD1</t>
  </si>
  <si>
    <t>SLC22A18AS</t>
  </si>
  <si>
    <t>TPRG1</t>
  </si>
  <si>
    <t>TAZ</t>
  </si>
  <si>
    <t>GIN1</t>
  </si>
  <si>
    <t>ADK</t>
  </si>
  <si>
    <t>LINC01480</t>
  </si>
  <si>
    <t>THAP8</t>
  </si>
  <si>
    <t>TXK</t>
  </si>
  <si>
    <t>C4orf26</t>
  </si>
  <si>
    <t>ZNF154</t>
  </si>
  <si>
    <t>PLA2G7</t>
  </si>
  <si>
    <t>WSCD1</t>
  </si>
  <si>
    <t>CYB5D2</t>
  </si>
  <si>
    <t>NDUFB2-AS1</t>
  </si>
  <si>
    <t>NDUFB6</t>
  </si>
  <si>
    <t>LOC100506746</t>
  </si>
  <si>
    <t>MYOZ1</t>
  </si>
  <si>
    <t>VPS4A</t>
  </si>
  <si>
    <t>VWDE</t>
  </si>
  <si>
    <t>MIEN1</t>
  </si>
  <si>
    <t>CLGN</t>
  </si>
  <si>
    <t>CTNS</t>
  </si>
  <si>
    <t>SMG1P3</t>
  </si>
  <si>
    <t>CES3</t>
  </si>
  <si>
    <t>MARCH9</t>
  </si>
  <si>
    <t>SGTA</t>
  </si>
  <si>
    <t>TUFM</t>
  </si>
  <si>
    <t>TSC22D1</t>
  </si>
  <si>
    <t>INSIG1</t>
  </si>
  <si>
    <t>ZNF177</t>
  </si>
  <si>
    <t>GRAMD1B</t>
  </si>
  <si>
    <t>COQ9</t>
  </si>
  <si>
    <t>C2</t>
  </si>
  <si>
    <t>TNIP1</t>
  </si>
  <si>
    <t>MICAL2</t>
  </si>
  <si>
    <t>RRN3P1</t>
  </si>
  <si>
    <t>MRPS23</t>
  </si>
  <si>
    <t>CISD3</t>
  </si>
  <si>
    <t>ABCB7</t>
  </si>
  <si>
    <t>CRB3</t>
  </si>
  <si>
    <t>IGBP1P1</t>
  </si>
  <si>
    <t>STK31</t>
  </si>
  <si>
    <t>ARFRP1</t>
  </si>
  <si>
    <t>USP3-AS1</t>
  </si>
  <si>
    <t>SWSAP1</t>
  </si>
  <si>
    <t>ZMYND8</t>
  </si>
  <si>
    <t>AOC2</t>
  </si>
  <si>
    <t>ZNF736</t>
  </si>
  <si>
    <t>ENOX2</t>
  </si>
  <si>
    <t>LOC101928697</t>
  </si>
  <si>
    <t>ANAPC11</t>
  </si>
  <si>
    <t>TBX18</t>
  </si>
  <si>
    <t>SUMO2</t>
  </si>
  <si>
    <t>PISD</t>
  </si>
  <si>
    <t>STARD3</t>
  </si>
  <si>
    <t>P2RX2</t>
  </si>
  <si>
    <t>KRT12</t>
  </si>
  <si>
    <t>LOC101927811</t>
  </si>
  <si>
    <t>MTFMT</t>
  </si>
  <si>
    <t>DNM2</t>
  </si>
  <si>
    <t>POLDIP2</t>
  </si>
  <si>
    <t>BTF3</t>
  </si>
  <si>
    <t>RAPGEF6</t>
  </si>
  <si>
    <t>ARPC5L</t>
  </si>
  <si>
    <t>IVD</t>
  </si>
  <si>
    <t>USP4</t>
  </si>
  <si>
    <t>FAM86C1</t>
  </si>
  <si>
    <t>DDX3X</t>
  </si>
  <si>
    <t>ZNF655</t>
  </si>
  <si>
    <t>ARHGEF40</t>
  </si>
  <si>
    <t>ADNP-AS1</t>
  </si>
  <si>
    <t>TMSB15B</t>
  </si>
  <si>
    <t>DDX31</t>
  </si>
  <si>
    <t>LUC7L3</t>
  </si>
  <si>
    <t>NKD1</t>
  </si>
  <si>
    <t>ARHGAP26</t>
  </si>
  <si>
    <t>LRRC34</t>
  </si>
  <si>
    <t>ZNF57</t>
  </si>
  <si>
    <t>SGSM3</t>
  </si>
  <si>
    <t>C10orf55</t>
  </si>
  <si>
    <t>RNF213</t>
  </si>
  <si>
    <t>ARNTL2-AS1</t>
  </si>
  <si>
    <t>BCHE</t>
  </si>
  <si>
    <t>ATG13</t>
  </si>
  <si>
    <t>CCZ1B</t>
  </si>
  <si>
    <t>SMIM6</t>
  </si>
  <si>
    <t>CAPZA2</t>
  </si>
  <si>
    <t>NAGS</t>
  </si>
  <si>
    <t>TMEM138</t>
  </si>
  <si>
    <t>USP38</t>
  </si>
  <si>
    <t>LONRF3</t>
  </si>
  <si>
    <t>SPAG5-AS1</t>
  </si>
  <si>
    <t>ALKBH3</t>
  </si>
  <si>
    <t>URAHP</t>
  </si>
  <si>
    <t>INCA1</t>
  </si>
  <si>
    <t>EDF1</t>
  </si>
  <si>
    <t>NAIP</t>
  </si>
  <si>
    <t>PARD3-AS1</t>
  </si>
  <si>
    <t>CERCAM</t>
  </si>
  <si>
    <t>MRPL15</t>
  </si>
  <si>
    <t>GABRR1</t>
  </si>
  <si>
    <t>UNC119</t>
  </si>
  <si>
    <t>ZBED4</t>
  </si>
  <si>
    <t>EIF2A</t>
  </si>
  <si>
    <t>HMG20B</t>
  </si>
  <si>
    <t>FAM160B2</t>
  </si>
  <si>
    <t>CLVS1</t>
  </si>
  <si>
    <t>RUNX1</t>
  </si>
  <si>
    <t>LOC105370203</t>
  </si>
  <si>
    <t>PRRT4</t>
  </si>
  <si>
    <t>AFMID</t>
  </si>
  <si>
    <t>PPID</t>
  </si>
  <si>
    <t>CBWD6</t>
  </si>
  <si>
    <t>ZNF451</t>
  </si>
  <si>
    <t>SMARCB1</t>
  </si>
  <si>
    <t>LINC01336</t>
  </si>
  <si>
    <t>ERH</t>
  </si>
  <si>
    <t>DSTNP2</t>
  </si>
  <si>
    <t>WDR6</t>
  </si>
  <si>
    <t>HRK</t>
  </si>
  <si>
    <t>CDH6</t>
  </si>
  <si>
    <t>OR7E47P</t>
  </si>
  <si>
    <t>NCAPG2</t>
  </si>
  <si>
    <t>TAPT1</t>
  </si>
  <si>
    <t>SEPT7</t>
  </si>
  <si>
    <t>RASSF8-AS1</t>
  </si>
  <si>
    <t>ZNF737</t>
  </si>
  <si>
    <t>KIAA1211</t>
  </si>
  <si>
    <t>EXOSC1</t>
  </si>
  <si>
    <t>KTN1-AS1</t>
  </si>
  <si>
    <t>JAML</t>
  </si>
  <si>
    <t>IDS</t>
  </si>
  <si>
    <t>CHD7</t>
  </si>
  <si>
    <t>SRP19</t>
  </si>
  <si>
    <t>PDLIM7</t>
  </si>
  <si>
    <t>RBMY1D</t>
  </si>
  <si>
    <t>PUM3</t>
  </si>
  <si>
    <t>ASPHD2</t>
  </si>
  <si>
    <t>GEMIN2</t>
  </si>
  <si>
    <t>NEURL2</t>
  </si>
  <si>
    <t>ASH2L</t>
  </si>
  <si>
    <t>LOC100288748</t>
  </si>
  <si>
    <t>IL15</t>
  </si>
  <si>
    <t>NEDD4</t>
  </si>
  <si>
    <t>AIG1</t>
  </si>
  <si>
    <t>C5orf49</t>
  </si>
  <si>
    <t>MRRF</t>
  </si>
  <si>
    <t>INTS12</t>
  </si>
  <si>
    <t>MRPS17</t>
  </si>
  <si>
    <t>NRG1</t>
  </si>
  <si>
    <t>NUDT2</t>
  </si>
  <si>
    <t>NR4A3</t>
  </si>
  <si>
    <t>SLC43A2</t>
  </si>
  <si>
    <t>DDR1</t>
  </si>
  <si>
    <t>TES</t>
  </si>
  <si>
    <t>LINC01207</t>
  </si>
  <si>
    <t>HGF</t>
  </si>
  <si>
    <t>NEK4</t>
  </si>
  <si>
    <t>ZCCHC4</t>
  </si>
  <si>
    <t>ZNF598</t>
  </si>
  <si>
    <t>SRSF3</t>
  </si>
  <si>
    <t>TNFRSF10B</t>
  </si>
  <si>
    <t>NOTUM</t>
  </si>
  <si>
    <t>THAP7</t>
  </si>
  <si>
    <t>DNPH1</t>
  </si>
  <si>
    <t>ZFAND5</t>
  </si>
  <si>
    <t>MBIP</t>
  </si>
  <si>
    <t>E2F4</t>
  </si>
  <si>
    <t>TOP2A</t>
  </si>
  <si>
    <t>RNF40</t>
  </si>
  <si>
    <t>RANBP1</t>
  </si>
  <si>
    <t>HSF1</t>
  </si>
  <si>
    <t>HIST1H2BC</t>
  </si>
  <si>
    <t>ACAD8</t>
  </si>
  <si>
    <t>MRPS18B</t>
  </si>
  <si>
    <t>JPH2</t>
  </si>
  <si>
    <t>FAM3C</t>
  </si>
  <si>
    <t>SPOP</t>
  </si>
  <si>
    <t>MTMR4</t>
  </si>
  <si>
    <t>NF2</t>
  </si>
  <si>
    <t>PDK3</t>
  </si>
  <si>
    <t>PNPLA8</t>
  </si>
  <si>
    <t>KRI1</t>
  </si>
  <si>
    <t>LPCAT4</t>
  </si>
  <si>
    <t>UPK1A-AS1</t>
  </si>
  <si>
    <t>PKP3</t>
  </si>
  <si>
    <t>SEC62</t>
  </si>
  <si>
    <t>CASP8AP2</t>
  </si>
  <si>
    <t>LINC01419</t>
  </si>
  <si>
    <t>PMPCA</t>
  </si>
  <si>
    <t>TBC1D32</t>
  </si>
  <si>
    <t>RAB33A</t>
  </si>
  <si>
    <t>FAM98B</t>
  </si>
  <si>
    <t>ANTXR2</t>
  </si>
  <si>
    <t>UGT2B17</t>
  </si>
  <si>
    <t>KLK5</t>
  </si>
  <si>
    <t>RHEB</t>
  </si>
  <si>
    <t>LYRM7</t>
  </si>
  <si>
    <t>PEMT</t>
  </si>
  <si>
    <t>CENPQ</t>
  </si>
  <si>
    <t>PNPLA2</t>
  </si>
  <si>
    <t>ETF1</t>
  </si>
  <si>
    <t>ZNF583</t>
  </si>
  <si>
    <t>TUBGCP5</t>
  </si>
  <si>
    <t>AGAP3</t>
  </si>
  <si>
    <t>TRPC1</t>
  </si>
  <si>
    <t>SIGLEC6</t>
  </si>
  <si>
    <t>CLEC2D</t>
  </si>
  <si>
    <t>ANP32AP1</t>
  </si>
  <si>
    <t>ARSJ</t>
  </si>
  <si>
    <t>ZNF557</t>
  </si>
  <si>
    <t>UTP20</t>
  </si>
  <si>
    <t>KRT78</t>
  </si>
  <si>
    <t>LENG8</t>
  </si>
  <si>
    <t>PRMT9</t>
  </si>
  <si>
    <t>DLGAP1-AS2</t>
  </si>
  <si>
    <t>RBMS3</t>
  </si>
  <si>
    <t>LOC100190986</t>
  </si>
  <si>
    <t>ALG5</t>
  </si>
  <si>
    <t>RPSAP52</t>
  </si>
  <si>
    <t>EFTUD2</t>
  </si>
  <si>
    <t>AJUBA</t>
  </si>
  <si>
    <t>G3BP2</t>
  </si>
  <si>
    <t>PAQR8</t>
  </si>
  <si>
    <t>GS1-259H13.2</t>
  </si>
  <si>
    <t>ZFAND2A</t>
  </si>
  <si>
    <t>ARHGDIG</t>
  </si>
  <si>
    <t>C21orf33</t>
  </si>
  <si>
    <t>CENPM</t>
  </si>
  <si>
    <t>ZBP1</t>
  </si>
  <si>
    <t>C20orf141</t>
  </si>
  <si>
    <t>PNMT</t>
  </si>
  <si>
    <t>CYTH2</t>
  </si>
  <si>
    <t>LYRM1</t>
  </si>
  <si>
    <t>PPP6R1</t>
  </si>
  <si>
    <t>IDUA</t>
  </si>
  <si>
    <t>UBE2D1</t>
  </si>
  <si>
    <t>EXOSC3</t>
  </si>
  <si>
    <t>TMEM243</t>
  </si>
  <si>
    <t>ZDHHC16</t>
  </si>
  <si>
    <t>CYP4F11</t>
  </si>
  <si>
    <t>AMZ2P1</t>
  </si>
  <si>
    <t>MRPL54</t>
  </si>
  <si>
    <t>EPHB1</t>
  </si>
  <si>
    <t>SSX4B</t>
  </si>
  <si>
    <t>PEX2</t>
  </si>
  <si>
    <t>DROSHA</t>
  </si>
  <si>
    <t>FXYD6-FXYD2</t>
  </si>
  <si>
    <t>SLC25A3</t>
  </si>
  <si>
    <t>PSG5</t>
  </si>
  <si>
    <t>TFIP11</t>
  </si>
  <si>
    <t>C7orf31</t>
  </si>
  <si>
    <t>SRP14</t>
  </si>
  <si>
    <t>BCLAF1</t>
  </si>
  <si>
    <t>SAP18</t>
  </si>
  <si>
    <t>FUT10</t>
  </si>
  <si>
    <t>ZDHHC8</t>
  </si>
  <si>
    <t>TVP23C</t>
  </si>
  <si>
    <t>CCL3L1</t>
  </si>
  <si>
    <t>MRPL41</t>
  </si>
  <si>
    <t>KCNK7</t>
  </si>
  <si>
    <t>KRTAP4-1</t>
  </si>
  <si>
    <t>SNRNP25</t>
  </si>
  <si>
    <t>PIBF1</t>
  </si>
  <si>
    <t>NPAS1</t>
  </si>
  <si>
    <t>OVOL1-AS1</t>
  </si>
  <si>
    <t>DEPDC7</t>
  </si>
  <si>
    <t>CCDC122</t>
  </si>
  <si>
    <t>HERC5</t>
  </si>
  <si>
    <t>PCBP2</t>
  </si>
  <si>
    <t>TBL2</t>
  </si>
  <si>
    <t>WDR76</t>
  </si>
  <si>
    <t>CHORDC1</t>
  </si>
  <si>
    <t>CNGB1</t>
  </si>
  <si>
    <t>ZNF688</t>
  </si>
  <si>
    <t>ACAT1</t>
  </si>
  <si>
    <t>ZCRB1</t>
  </si>
  <si>
    <t>CFL1</t>
  </si>
  <si>
    <t>DLX6-AS1</t>
  </si>
  <si>
    <t>GRAP2</t>
  </si>
  <si>
    <t>ZBTB32</t>
  </si>
  <si>
    <t>ANKRD16</t>
  </si>
  <si>
    <t>TNIP2</t>
  </si>
  <si>
    <t>ERBB2</t>
  </si>
  <si>
    <t>ASGR1</t>
  </si>
  <si>
    <t>FGF2</t>
  </si>
  <si>
    <t>PRPH</t>
  </si>
  <si>
    <t>PRMT2</t>
  </si>
  <si>
    <t>MSC-AS1</t>
  </si>
  <si>
    <t>ZNF462</t>
  </si>
  <si>
    <t>SLBP</t>
  </si>
  <si>
    <t>CCDC103</t>
  </si>
  <si>
    <t>HDAC8</t>
  </si>
  <si>
    <t>TRIM69</t>
  </si>
  <si>
    <t>LOC101928674</t>
  </si>
  <si>
    <t>EBP</t>
  </si>
  <si>
    <t>TMSB4X</t>
  </si>
  <si>
    <t>SETMAR</t>
  </si>
  <si>
    <t>CDK2AP1</t>
  </si>
  <si>
    <t>CEP70</t>
  </si>
  <si>
    <t>ACY3</t>
  </si>
  <si>
    <t>TSPAN32</t>
  </si>
  <si>
    <t>FAM193B</t>
  </si>
  <si>
    <t>LOC102724532</t>
  </si>
  <si>
    <t>CSMD1</t>
  </si>
  <si>
    <t>DPY19L2P1</t>
  </si>
  <si>
    <t>ZNF418</t>
  </si>
  <si>
    <t>TMEM208</t>
  </si>
  <si>
    <t>UBASH3A</t>
  </si>
  <si>
    <t>RBM11</t>
  </si>
  <si>
    <t>ALDH1L1</t>
  </si>
  <si>
    <t>XG</t>
  </si>
  <si>
    <t>KBTBD3</t>
  </si>
  <si>
    <t>POLR2L</t>
  </si>
  <si>
    <t>C7orf61</t>
  </si>
  <si>
    <t>IFT43</t>
  </si>
  <si>
    <t>SLC6A4</t>
  </si>
  <si>
    <t>MDK</t>
  </si>
  <si>
    <t>HLA-B</t>
  </si>
  <si>
    <t>C7orf73</t>
  </si>
  <si>
    <t>ACTN4</t>
  </si>
  <si>
    <t>SENP7</t>
  </si>
  <si>
    <t>F10</t>
  </si>
  <si>
    <t>DPEP1</t>
  </si>
  <si>
    <t>BRSK1</t>
  </si>
  <si>
    <t>MICALL2</t>
  </si>
  <si>
    <t>ZNF620</t>
  </si>
  <si>
    <t>LOC105376398</t>
  </si>
  <si>
    <t>MRPS12</t>
  </si>
  <si>
    <t>EML2</t>
  </si>
  <si>
    <t>CDT1</t>
  </si>
  <si>
    <t>CALU</t>
  </si>
  <si>
    <t>LOC254896</t>
  </si>
  <si>
    <t>MCAT</t>
  </si>
  <si>
    <t>DSG1-AS1</t>
  </si>
  <si>
    <t>SPNS3</t>
  </si>
  <si>
    <t>HLA-DRB5</t>
  </si>
  <si>
    <t>FILIP1</t>
  </si>
  <si>
    <t>TBCA</t>
  </si>
  <si>
    <t>SLF1</t>
  </si>
  <si>
    <t>FAM184A</t>
  </si>
  <si>
    <t>SLC25A28</t>
  </si>
  <si>
    <t>FBXL5</t>
  </si>
  <si>
    <t>CDKL3</t>
  </si>
  <si>
    <t>ZNF865</t>
  </si>
  <si>
    <t>CFAP44</t>
  </si>
  <si>
    <t>SLC37A4</t>
  </si>
  <si>
    <t>TLDC1</t>
  </si>
  <si>
    <t>LOC101928767</t>
  </si>
  <si>
    <t>RAC3</t>
  </si>
  <si>
    <t>TJP1</t>
  </si>
  <si>
    <t>LINC00910</t>
  </si>
  <si>
    <t>NAAA</t>
  </si>
  <si>
    <t>SPG20</t>
  </si>
  <si>
    <t>RPL23A</t>
  </si>
  <si>
    <t>RIC8B</t>
  </si>
  <si>
    <t>EEPD1</t>
  </si>
  <si>
    <t>KRR1</t>
  </si>
  <si>
    <t>PPCDC</t>
  </si>
  <si>
    <t>HMGB2</t>
  </si>
  <si>
    <t>CLK3</t>
  </si>
  <si>
    <t>DAPK3</t>
  </si>
  <si>
    <t>TRAPPC8</t>
  </si>
  <si>
    <t>MAGEH1</t>
  </si>
  <si>
    <t>SDC2</t>
  </si>
  <si>
    <t>ZNF264</t>
  </si>
  <si>
    <t>SRPRB</t>
  </si>
  <si>
    <t>DHRS1</t>
  </si>
  <si>
    <t>ENTPD4</t>
  </si>
  <si>
    <t>MTRNR2L2</t>
  </si>
  <si>
    <t>ADAD2</t>
  </si>
  <si>
    <t>LSM4</t>
  </si>
  <si>
    <t>CLTC</t>
  </si>
  <si>
    <t>HLA-F-AS1</t>
  </si>
  <si>
    <t>AVIL</t>
  </si>
  <si>
    <t>STIP1</t>
  </si>
  <si>
    <t>NSUN5</t>
  </si>
  <si>
    <t>PGAM5</t>
  </si>
  <si>
    <t>PTPRB</t>
  </si>
  <si>
    <t>GEMIN7</t>
  </si>
  <si>
    <t>TRIM74</t>
  </si>
  <si>
    <t>USP30-AS1</t>
  </si>
  <si>
    <t>SERPINI1</t>
  </si>
  <si>
    <t>MAPKAPK3</t>
  </si>
  <si>
    <t>HOXC13-AS</t>
  </si>
  <si>
    <t>IPO7</t>
  </si>
  <si>
    <t>CHMP5</t>
  </si>
  <si>
    <t>ESCO2</t>
  </si>
  <si>
    <t>NUDT1</t>
  </si>
  <si>
    <t>TSPAN6</t>
  </si>
  <si>
    <t>EPG5</t>
  </si>
  <si>
    <t>UBE2E1</t>
  </si>
  <si>
    <t>TMEM26</t>
  </si>
  <si>
    <t>ZNF37BP</t>
  </si>
  <si>
    <t>TMLHE</t>
  </si>
  <si>
    <t>ACIN1</t>
  </si>
  <si>
    <t>RLN1</t>
  </si>
  <si>
    <t>BACE1-AS</t>
  </si>
  <si>
    <t>VAC14</t>
  </si>
  <si>
    <t>DTWD2</t>
  </si>
  <si>
    <t>KDM4C</t>
  </si>
  <si>
    <t>SPATA6L</t>
  </si>
  <si>
    <t>C17orf67</t>
  </si>
  <si>
    <t>FAM149A</t>
  </si>
  <si>
    <t>LRFN1</t>
  </si>
  <si>
    <t>CXCL17</t>
  </si>
  <si>
    <t>TIMELESS</t>
  </si>
  <si>
    <t>SDHA</t>
  </si>
  <si>
    <t>TRPA1</t>
  </si>
  <si>
    <t>PPBP</t>
  </si>
  <si>
    <t>FAM86HP</t>
  </si>
  <si>
    <t>SH3GLB2</t>
  </si>
  <si>
    <t>TNFRSF11B</t>
  </si>
  <si>
    <t>NOMO3</t>
  </si>
  <si>
    <t>RAB9B</t>
  </si>
  <si>
    <t>RPUSD1</t>
  </si>
  <si>
    <t>DZIP1L</t>
  </si>
  <si>
    <t>KIAA1524</t>
  </si>
  <si>
    <t>STX5</t>
  </si>
  <si>
    <t>RIBC1</t>
  </si>
  <si>
    <t>CERS5</t>
  </si>
  <si>
    <t>CDC14B</t>
  </si>
  <si>
    <t>TMOD2</t>
  </si>
  <si>
    <t>NT5C3B</t>
  </si>
  <si>
    <t>SRP72</t>
  </si>
  <si>
    <t>ASGR2</t>
  </si>
  <si>
    <t>EIF4E3</t>
  </si>
  <si>
    <t>NAV2-AS2</t>
  </si>
  <si>
    <t>PIAS2</t>
  </si>
  <si>
    <t>ABT1</t>
  </si>
  <si>
    <t>VMAC</t>
  </si>
  <si>
    <t>TMEM230</t>
  </si>
  <si>
    <t>CACNB3</t>
  </si>
  <si>
    <t>SPICE1</t>
  </si>
  <si>
    <t>BTNL9</t>
  </si>
  <si>
    <t>ZNF628</t>
  </si>
  <si>
    <t>GRPEL2</t>
  </si>
  <si>
    <t>NTRK2</t>
  </si>
  <si>
    <t>ATP1B3</t>
  </si>
  <si>
    <t>NCF1C</t>
  </si>
  <si>
    <t>CDC26</t>
  </si>
  <si>
    <t>MAPRE1</t>
  </si>
  <si>
    <t>C11orf73</t>
  </si>
  <si>
    <t>C11orf58</t>
  </si>
  <si>
    <t>COL6A1</t>
  </si>
  <si>
    <t>IFT74</t>
  </si>
  <si>
    <t>RAET1E</t>
  </si>
  <si>
    <t>TNFRSF13B</t>
  </si>
  <si>
    <t>HIF3A</t>
  </si>
  <si>
    <t>PCNX4</t>
  </si>
  <si>
    <t>TRAF4</t>
  </si>
  <si>
    <t>KLRK1</t>
  </si>
  <si>
    <t>RNF34</t>
  </si>
  <si>
    <t>ACOT1</t>
  </si>
  <si>
    <t>STT3A</t>
  </si>
  <si>
    <t>ZCCHC8</t>
  </si>
  <si>
    <t>GBA2</t>
  </si>
  <si>
    <t>PTGER1</t>
  </si>
  <si>
    <t>RASD2</t>
  </si>
  <si>
    <t>ARMC4</t>
  </si>
  <si>
    <t>CPNE4</t>
  </si>
  <si>
    <t>STX18</t>
  </si>
  <si>
    <t>DLG1</t>
  </si>
  <si>
    <t>UPP1</t>
  </si>
  <si>
    <t>UBR5</t>
  </si>
  <si>
    <t>TGM3</t>
  </si>
  <si>
    <t>DNLZ</t>
  </si>
  <si>
    <t>RAD54L2</t>
  </si>
  <si>
    <t>KIF26A</t>
  </si>
  <si>
    <t>ADAMTSL1</t>
  </si>
  <si>
    <t>RRP7A</t>
  </si>
  <si>
    <t>MRPS26</t>
  </si>
  <si>
    <t>CPB1</t>
  </si>
  <si>
    <t>SDAD1</t>
  </si>
  <si>
    <t>LOC101928794</t>
  </si>
  <si>
    <t>MSANTD4</t>
  </si>
  <si>
    <t>SMIM8</t>
  </si>
  <si>
    <t>CFAP69</t>
  </si>
  <si>
    <t>BLMH</t>
  </si>
  <si>
    <t>HACD1</t>
  </si>
  <si>
    <t>AMFR</t>
  </si>
  <si>
    <t>TGM2</t>
  </si>
  <si>
    <t>PPM1M</t>
  </si>
  <si>
    <t>CCDC137</t>
  </si>
  <si>
    <t>ZBED5-AS1</t>
  </si>
  <si>
    <t>COL9A3</t>
  </si>
  <si>
    <t>LINC01296</t>
  </si>
  <si>
    <t>FAM24B</t>
  </si>
  <si>
    <t>RNF123</t>
  </si>
  <si>
    <t>LRP6</t>
  </si>
  <si>
    <t>UPK1B</t>
  </si>
  <si>
    <t>RABL6</t>
  </si>
  <si>
    <t>C14orf79</t>
  </si>
  <si>
    <t>RPL14</t>
  </si>
  <si>
    <t>LRRC26</t>
  </si>
  <si>
    <t>INO80C</t>
  </si>
  <si>
    <t>ESPL1</t>
  </si>
  <si>
    <t>CCDC47</t>
  </si>
  <si>
    <t>C12orf54</t>
  </si>
  <si>
    <t>POLI</t>
  </si>
  <si>
    <t>FEZF1-AS1</t>
  </si>
  <si>
    <t>POLR3D</t>
  </si>
  <si>
    <t>UQCRC2</t>
  </si>
  <si>
    <t>SCARNA7</t>
  </si>
  <si>
    <t>UBE2V2</t>
  </si>
  <si>
    <t>MRPL40</t>
  </si>
  <si>
    <t>NDUFA7</t>
  </si>
  <si>
    <t>IPW</t>
  </si>
  <si>
    <t>KCTD10</t>
  </si>
  <si>
    <t>ZNF503-AS2</t>
  </si>
  <si>
    <t>PHKA2-AS1</t>
  </si>
  <si>
    <t>IBSP</t>
  </si>
  <si>
    <t>DDX56</t>
  </si>
  <si>
    <t>MRPS10</t>
  </si>
  <si>
    <t>ZNF280C</t>
  </si>
  <si>
    <t>PTH1R</t>
  </si>
  <si>
    <t>MRPL48</t>
  </si>
  <si>
    <t>OSBPL7</t>
  </si>
  <si>
    <t>APBA3</t>
  </si>
  <si>
    <t>SPIN2B</t>
  </si>
  <si>
    <t>KIAA1683</t>
  </si>
  <si>
    <t>FBXW4</t>
  </si>
  <si>
    <t>ENOPH1</t>
  </si>
  <si>
    <t>ADCY1</t>
  </si>
  <si>
    <t>MPPED2</t>
  </si>
  <si>
    <t>NDST2</t>
  </si>
  <si>
    <t>ANXA8</t>
  </si>
  <si>
    <t>CRTAP</t>
  </si>
  <si>
    <t>TMEM164</t>
  </si>
  <si>
    <t>VSIG4</t>
  </si>
  <si>
    <t>KIF2A</t>
  </si>
  <si>
    <t>CBWD3</t>
  </si>
  <si>
    <t>OOEP</t>
  </si>
  <si>
    <t>ACACB</t>
  </si>
  <si>
    <t>WDR81</t>
  </si>
  <si>
    <t>COL4A6</t>
  </si>
  <si>
    <t>ELOVL7</t>
  </si>
  <si>
    <t>PTPRE</t>
  </si>
  <si>
    <t>CERS1</t>
  </si>
  <si>
    <t>ICA1</t>
  </si>
  <si>
    <t>FBLN2</t>
  </si>
  <si>
    <t>LINC00998</t>
  </si>
  <si>
    <t>ASB5</t>
  </si>
  <si>
    <t>USP43</t>
  </si>
  <si>
    <t>HLA-DQB1</t>
  </si>
  <si>
    <t>EDRF1</t>
  </si>
  <si>
    <t>ANKRD1</t>
  </si>
  <si>
    <t>SNX5</t>
  </si>
  <si>
    <t>SDHAP3</t>
  </si>
  <si>
    <t>IER3IP1</t>
  </si>
  <si>
    <t>PSMD11</t>
  </si>
  <si>
    <t>NARFL</t>
  </si>
  <si>
    <t>NPIPA2</t>
  </si>
  <si>
    <t>CEP164</t>
  </si>
  <si>
    <t>ZNF789</t>
  </si>
  <si>
    <t>GPR19</t>
  </si>
  <si>
    <t>TNKS2-AS1</t>
  </si>
  <si>
    <t>LRFN5</t>
  </si>
  <si>
    <t>CST5</t>
  </si>
  <si>
    <t>HAPLN1</t>
  </si>
  <si>
    <t>ENHO</t>
  </si>
  <si>
    <t>C6orf203</t>
  </si>
  <si>
    <t>GCC1</t>
  </si>
  <si>
    <t>FRY</t>
  </si>
  <si>
    <t>DSN1</t>
  </si>
  <si>
    <t>CSF2</t>
  </si>
  <si>
    <t>HLA-DQB2</t>
  </si>
  <si>
    <t>PRKCB</t>
  </si>
  <si>
    <t>CENPK</t>
  </si>
  <si>
    <t>ENTPD8</t>
  </si>
  <si>
    <t>C17orf89</t>
  </si>
  <si>
    <t>HPD</t>
  </si>
  <si>
    <t>CLP1</t>
  </si>
  <si>
    <t>ITPRIPL2</t>
  </si>
  <si>
    <t>CLDN3</t>
  </si>
  <si>
    <t>CDSN</t>
  </si>
  <si>
    <t>KLHL18</t>
  </si>
  <si>
    <t>HIST1H2AD</t>
  </si>
  <si>
    <t>CLEC12A</t>
  </si>
  <si>
    <t>PITPNM3</t>
  </si>
  <si>
    <t>GPR137C</t>
  </si>
  <si>
    <t>GFAP</t>
  </si>
  <si>
    <t>DISP2</t>
  </si>
  <si>
    <t>LINC01569</t>
  </si>
  <si>
    <t>ZNF324B</t>
  </si>
  <si>
    <t>STARD9</t>
  </si>
  <si>
    <t>CCL28</t>
  </si>
  <si>
    <t>LOC284023</t>
  </si>
  <si>
    <t>ESR1</t>
  </si>
  <si>
    <t>LINC01260</t>
  </si>
  <si>
    <t>MEOX1</t>
  </si>
  <si>
    <t>IGFBP1</t>
  </si>
  <si>
    <t>DPH6</t>
  </si>
  <si>
    <t>RPL13AP20</t>
  </si>
  <si>
    <t>ZNF292</t>
  </si>
  <si>
    <t>B3GALT4</t>
  </si>
  <si>
    <t>IRX2</t>
  </si>
  <si>
    <t>BORCS6</t>
  </si>
  <si>
    <t>CCR5</t>
  </si>
  <si>
    <t>SLC25A42</t>
  </si>
  <si>
    <t>PIK3R5</t>
  </si>
  <si>
    <t>CNTN3</t>
  </si>
  <si>
    <t>EP300-AS1</t>
  </si>
  <si>
    <t>RSPO4</t>
  </si>
  <si>
    <t>KIAA1161</t>
  </si>
  <si>
    <t>FAM43A</t>
  </si>
  <si>
    <t>ZNF589</t>
  </si>
  <si>
    <t>MSI2</t>
  </si>
  <si>
    <t>ZNF525</t>
  </si>
  <si>
    <t>USP2</t>
  </si>
  <si>
    <t>NT5DC3</t>
  </si>
  <si>
    <t>CBLN3</t>
  </si>
  <si>
    <t>PLP1</t>
  </si>
  <si>
    <t>GDPGP1</t>
  </si>
  <si>
    <t>HECTD2</t>
  </si>
  <si>
    <t>C3orf70</t>
  </si>
  <si>
    <t>CNTLN</t>
  </si>
  <si>
    <t>MTX3</t>
  </si>
  <si>
    <t>TMEM252</t>
  </si>
  <si>
    <t>FAM184B</t>
  </si>
  <si>
    <t>MRPL43</t>
  </si>
  <si>
    <t>CLEC3A</t>
  </si>
  <si>
    <t>NTRK3</t>
  </si>
  <si>
    <t>MRPS31P5</t>
  </si>
  <si>
    <t>ENDOU</t>
  </si>
  <si>
    <t>ZNF37A</t>
  </si>
  <si>
    <t>HIPK2</t>
  </si>
  <si>
    <t>CUZD1</t>
  </si>
  <si>
    <t>ITGB1BP2</t>
  </si>
  <si>
    <t>SPIN3</t>
  </si>
  <si>
    <t>AARD</t>
  </si>
  <si>
    <t>CRHR1-IT1</t>
  </si>
  <si>
    <t>KPNA5</t>
  </si>
  <si>
    <t>NRTN</t>
  </si>
  <si>
    <t>LOC100996437</t>
  </si>
  <si>
    <t>HDC</t>
  </si>
  <si>
    <t>IGSF9B</t>
  </si>
  <si>
    <t>ITGA3</t>
  </si>
  <si>
    <t>GLRX</t>
  </si>
  <si>
    <t>STARD8</t>
  </si>
  <si>
    <t>HOXC11</t>
  </si>
  <si>
    <t>NPY1R</t>
  </si>
  <si>
    <t>SLX4</t>
  </si>
  <si>
    <t>LZTS1</t>
  </si>
  <si>
    <t>LOC440173</t>
  </si>
  <si>
    <t>SLC36A1</t>
  </si>
  <si>
    <t>TMEM62</t>
  </si>
  <si>
    <t>CCR1</t>
  </si>
  <si>
    <t>SPATA13</t>
  </si>
  <si>
    <t>ERVH48-1</t>
  </si>
  <si>
    <t>RRAGA</t>
  </si>
  <si>
    <t>LOC284454</t>
  </si>
  <si>
    <t>PIGZ</t>
  </si>
  <si>
    <t>HOXB9</t>
  </si>
  <si>
    <t>DUSP5</t>
  </si>
  <si>
    <t>TBC1D10C</t>
  </si>
  <si>
    <t>EMP1</t>
  </si>
  <si>
    <t>MROH6</t>
  </si>
  <si>
    <t>HNRNPA1P33</t>
  </si>
  <si>
    <t>NAT14</t>
  </si>
  <si>
    <t>TMEM74B</t>
  </si>
  <si>
    <t>KIAA0753</t>
  </si>
  <si>
    <t>MYPOP</t>
  </si>
  <si>
    <t>SMCHD1</t>
  </si>
  <si>
    <t>GSC</t>
  </si>
  <si>
    <t>PEBP1</t>
  </si>
  <si>
    <t>ANKRD20A5P</t>
  </si>
  <si>
    <t>HOXC8</t>
  </si>
  <si>
    <t>GUCY1B2</t>
  </si>
  <si>
    <t>HHIP</t>
  </si>
  <si>
    <t>HELQ</t>
  </si>
  <si>
    <t>CTTN</t>
  </si>
  <si>
    <t>USP46</t>
  </si>
  <si>
    <t>ZNF426</t>
  </si>
  <si>
    <t>SPHK2</t>
  </si>
  <si>
    <t>ACYP1</t>
  </si>
  <si>
    <t>ITGAE</t>
  </si>
  <si>
    <t>POLE</t>
  </si>
  <si>
    <t>ZNF500</t>
  </si>
  <si>
    <t>NECAB3</t>
  </si>
  <si>
    <t>GPR162</t>
  </si>
  <si>
    <t>ZNF713</t>
  </si>
  <si>
    <t>MYO5C</t>
  </si>
  <si>
    <t>SIM2</t>
  </si>
  <si>
    <t>KRT33B</t>
  </si>
  <si>
    <t>C5orf63</t>
  </si>
  <si>
    <t>VPS28</t>
  </si>
  <si>
    <t>LOC153684</t>
  </si>
  <si>
    <t>ABHD17B</t>
  </si>
  <si>
    <t>FAIM2</t>
  </si>
  <si>
    <t>HRAS</t>
  </si>
  <si>
    <t>ZGRF1</t>
  </si>
  <si>
    <t>KIAA0226L</t>
  </si>
  <si>
    <t>TRIP6</t>
  </si>
  <si>
    <t>EHD1</t>
  </si>
  <si>
    <t>RGL4</t>
  </si>
  <si>
    <t>NPFFR2</t>
  </si>
  <si>
    <t>GLYR1</t>
  </si>
  <si>
    <t>HUWE1</t>
  </si>
  <si>
    <t>TIMM23B</t>
  </si>
  <si>
    <t>CEACAM21</t>
  </si>
  <si>
    <t>LYAR</t>
  </si>
  <si>
    <t>KLHDC2</t>
  </si>
  <si>
    <t>PDZD11</t>
  </si>
  <si>
    <t>TCF25</t>
  </si>
  <si>
    <t>LMF2</t>
  </si>
  <si>
    <t>PGK1</t>
  </si>
  <si>
    <t>MOSPD1</t>
  </si>
  <si>
    <t>CHAF1A</t>
  </si>
  <si>
    <t>SSH3</t>
  </si>
  <si>
    <t>KATNBL1</t>
  </si>
  <si>
    <t>TMF1</t>
  </si>
  <si>
    <t>FIS1</t>
  </si>
  <si>
    <t>CARM1</t>
  </si>
  <si>
    <t>ZC3HC1</t>
  </si>
  <si>
    <t>RHOD</t>
  </si>
  <si>
    <t>CHMP4C</t>
  </si>
  <si>
    <t>BCKDK</t>
  </si>
  <si>
    <t>CTBP2</t>
  </si>
  <si>
    <t>THRIL</t>
  </si>
  <si>
    <t>AP2M1</t>
  </si>
  <si>
    <t>RASGRP1</t>
  </si>
  <si>
    <t>AHCY</t>
  </si>
  <si>
    <t>AURKC</t>
  </si>
  <si>
    <t>HSPBP1</t>
  </si>
  <si>
    <t>KLF12</t>
  </si>
  <si>
    <t>ZNF222</t>
  </si>
  <si>
    <t>HVCN1</t>
  </si>
  <si>
    <t>NPM1</t>
  </si>
  <si>
    <t>MRPL14</t>
  </si>
  <si>
    <t>CENPC</t>
  </si>
  <si>
    <t>ANKRD17</t>
  </si>
  <si>
    <t>FOXN4</t>
  </si>
  <si>
    <t>BAZ1B</t>
  </si>
  <si>
    <t>METTL12</t>
  </si>
  <si>
    <t>TRAPPC6A</t>
  </si>
  <si>
    <t>EFHC1</t>
  </si>
  <si>
    <t>FAM122C</t>
  </si>
  <si>
    <t>MBD4</t>
  </si>
  <si>
    <t>RASA1</t>
  </si>
  <si>
    <t>ART3</t>
  </si>
  <si>
    <t>SLC10A1</t>
  </si>
  <si>
    <t>TRPV3</t>
  </si>
  <si>
    <t>MAP3K11</t>
  </si>
  <si>
    <t>SLC9A3R2</t>
  </si>
  <si>
    <t>CDC16</t>
  </si>
  <si>
    <t>TMEM38B</t>
  </si>
  <si>
    <t>LARS</t>
  </si>
  <si>
    <t>MYLK-AS1</t>
  </si>
  <si>
    <t>NACA</t>
  </si>
  <si>
    <t>TNK2</t>
  </si>
  <si>
    <t>RPL13AP6</t>
  </si>
  <si>
    <t>AOC3</t>
  </si>
  <si>
    <t>NPB</t>
  </si>
  <si>
    <t>ADAT3</t>
  </si>
  <si>
    <t>ZC3H14</t>
  </si>
  <si>
    <t>PRTFDC1</t>
  </si>
  <si>
    <t>RNF10</t>
  </si>
  <si>
    <t>B3GAT1</t>
  </si>
  <si>
    <t>CYP3A7</t>
  </si>
  <si>
    <t>ERVV-2</t>
  </si>
  <si>
    <t>TMED7-TICAM2</t>
  </si>
  <si>
    <t>AMZ2</t>
  </si>
  <si>
    <t>ZNRF2</t>
  </si>
  <si>
    <t>TGM1</t>
  </si>
  <si>
    <t>MAP2K1</t>
  </si>
  <si>
    <t>SSC4D</t>
  </si>
  <si>
    <t>TCEB2</t>
  </si>
  <si>
    <t>MAPK10</t>
  </si>
  <si>
    <t>USP25</t>
  </si>
  <si>
    <t>ADH6</t>
  </si>
  <si>
    <t>ESAM</t>
  </si>
  <si>
    <t>VPS33B</t>
  </si>
  <si>
    <t>ELP5</t>
  </si>
  <si>
    <t>IGDCC3</t>
  </si>
  <si>
    <t>SNX14</t>
  </si>
  <si>
    <t>C6orf99</t>
  </si>
  <si>
    <t>FAM173B</t>
  </si>
  <si>
    <t>PHACTR3</t>
  </si>
  <si>
    <t>TARSL2</t>
  </si>
  <si>
    <t>SMAGP</t>
  </si>
  <si>
    <t>FRMD5</t>
  </si>
  <si>
    <t>LINC00649</t>
  </si>
  <si>
    <t>LIAS</t>
  </si>
  <si>
    <t>CBR4</t>
  </si>
  <si>
    <t>RABGAP1</t>
  </si>
  <si>
    <t>SOX17</t>
  </si>
  <si>
    <t>GPN3</t>
  </si>
  <si>
    <t>G3BP1</t>
  </si>
  <si>
    <t>UCK1</t>
  </si>
  <si>
    <t>DCLRE1C</t>
  </si>
  <si>
    <t>JAKMIP1</t>
  </si>
  <si>
    <t>CDK2</t>
  </si>
  <si>
    <t>LOC100507642</t>
  </si>
  <si>
    <t>MCM3AP</t>
  </si>
  <si>
    <t>SMC3</t>
  </si>
  <si>
    <t>DUSP15</t>
  </si>
  <si>
    <t>TSG101</t>
  </si>
  <si>
    <t>GCDH</t>
  </si>
  <si>
    <t>TMEM9B</t>
  </si>
  <si>
    <t>IZUMO4</t>
  </si>
  <si>
    <t>TARP</t>
  </si>
  <si>
    <t>TRAF3IP2</t>
  </si>
  <si>
    <t>GLOD4</t>
  </si>
  <si>
    <t>ICT1</t>
  </si>
  <si>
    <t>C5orf28</t>
  </si>
  <si>
    <t>CALM3</t>
  </si>
  <si>
    <t>FAM86FP</t>
  </si>
  <si>
    <t>NR3C2</t>
  </si>
  <si>
    <t>MRPL12</t>
  </si>
  <si>
    <t>AP1S1</t>
  </si>
  <si>
    <t>LINC01088</t>
  </si>
  <si>
    <t>GATB</t>
  </si>
  <si>
    <t>ACSF3</t>
  </si>
  <si>
    <t>RAC2</t>
  </si>
  <si>
    <t>HSF4</t>
  </si>
  <si>
    <t>C18orf21</t>
  </si>
  <si>
    <t>EDNRB</t>
  </si>
  <si>
    <t>STRBP</t>
  </si>
  <si>
    <t>AVEN</t>
  </si>
  <si>
    <t>FNTA</t>
  </si>
  <si>
    <t>CCDC183-AS1</t>
  </si>
  <si>
    <t>LINC00174</t>
  </si>
  <si>
    <t>USP53</t>
  </si>
  <si>
    <t>GADD45GIP1</t>
  </si>
  <si>
    <t>RDH11</t>
  </si>
  <si>
    <t>TUBA3C</t>
  </si>
  <si>
    <t>LRRC37A4P</t>
  </si>
  <si>
    <t>UBTF</t>
  </si>
  <si>
    <t>TPGS2</t>
  </si>
  <si>
    <t>OFD1</t>
  </si>
  <si>
    <t>LINC00709</t>
  </si>
  <si>
    <t>KCNAB3</t>
  </si>
  <si>
    <t>LRFN4</t>
  </si>
  <si>
    <t>CNPY3</t>
  </si>
  <si>
    <t>DACH2</t>
  </si>
  <si>
    <t>DDO</t>
  </si>
  <si>
    <t>ZPR1</t>
  </si>
  <si>
    <t>MFAP1</t>
  </si>
  <si>
    <t>SRSF8</t>
  </si>
  <si>
    <t>PRKD2</t>
  </si>
  <si>
    <t>RAB35</t>
  </si>
  <si>
    <t>ACSS1</t>
  </si>
  <si>
    <t>SYNGR1</t>
  </si>
  <si>
    <t>COMMD4</t>
  </si>
  <si>
    <t>GLRX3</t>
  </si>
  <si>
    <t>CYP2C8</t>
  </si>
  <si>
    <t>RPL23AP82</t>
  </si>
  <si>
    <t>LOXL2</t>
  </si>
  <si>
    <t>DNAH2</t>
  </si>
  <si>
    <t>POP5</t>
  </si>
  <si>
    <t>TTC19</t>
  </si>
  <si>
    <t>GFRA1</t>
  </si>
  <si>
    <t>GPR34</t>
  </si>
  <si>
    <t>PCAT7</t>
  </si>
  <si>
    <t>TFAP2C</t>
  </si>
  <si>
    <t>AKAP8L</t>
  </si>
  <si>
    <t>MPST</t>
  </si>
  <si>
    <t>CD164</t>
  </si>
  <si>
    <t>PC</t>
  </si>
  <si>
    <t>SDF2</t>
  </si>
  <si>
    <t>LOC103021295</t>
  </si>
  <si>
    <t>KANSL2</t>
  </si>
  <si>
    <t>SRSF6</t>
  </si>
  <si>
    <t>LINC00417</t>
  </si>
  <si>
    <t>RTBDN</t>
  </si>
  <si>
    <t>CHKB-AS1</t>
  </si>
  <si>
    <t>MED15</t>
  </si>
  <si>
    <t>PAK1</t>
  </si>
  <si>
    <t>SKP1</t>
  </si>
  <si>
    <t>MARCH1</t>
  </si>
  <si>
    <t>TM4SF4</t>
  </si>
  <si>
    <t>MAGEB2</t>
  </si>
  <si>
    <t>SRPK3</t>
  </si>
  <si>
    <t>UBE2D3</t>
  </si>
  <si>
    <t>ACAN</t>
  </si>
  <si>
    <t>TSTD2</t>
  </si>
  <si>
    <t>LRRCC1</t>
  </si>
  <si>
    <t>SCAMP2</t>
  </si>
  <si>
    <t>THUMPD3-AS1</t>
  </si>
  <si>
    <t>PIR-FIGF</t>
  </si>
  <si>
    <t>NOX1</t>
  </si>
  <si>
    <t>EIF4A3</t>
  </si>
  <si>
    <t>SPATS2</t>
  </si>
  <si>
    <t>OGFOD1</t>
  </si>
  <si>
    <t>LNP1</t>
  </si>
  <si>
    <t>GAMT</t>
  </si>
  <si>
    <t>FAM120A</t>
  </si>
  <si>
    <t>ERCC4</t>
  </si>
  <si>
    <t>PIAS4</t>
  </si>
  <si>
    <t>CYFIP1</t>
  </si>
  <si>
    <t>ABCA8</t>
  </si>
  <si>
    <t>SEMA3E</t>
  </si>
  <si>
    <t>CPNE2</t>
  </si>
  <si>
    <t>TIMM8B</t>
  </si>
  <si>
    <t>GPALPP1</t>
  </si>
  <si>
    <t>INTS6L</t>
  </si>
  <si>
    <t>RUVBL1</t>
  </si>
  <si>
    <t>SGTB</t>
  </si>
  <si>
    <t>FSBP</t>
  </si>
  <si>
    <t>CAPRIN1</t>
  </si>
  <si>
    <t>RBM26</t>
  </si>
  <si>
    <t>CUEDC2</t>
  </si>
  <si>
    <t>IMPDH1</t>
  </si>
  <si>
    <t>OSCAR</t>
  </si>
  <si>
    <t>UBE2D2</t>
  </si>
  <si>
    <t>SDF2L1</t>
  </si>
  <si>
    <t>WDR5B</t>
  </si>
  <si>
    <t>ENKD1</t>
  </si>
  <si>
    <t>CTAGE5</t>
  </si>
  <si>
    <t>CDK4</t>
  </si>
  <si>
    <t>GHR</t>
  </si>
  <si>
    <t>COMMD5</t>
  </si>
  <si>
    <t>SEPT7P2</t>
  </si>
  <si>
    <t>RASD1</t>
  </si>
  <si>
    <t>SH3TC2</t>
  </si>
  <si>
    <t>FAM9C</t>
  </si>
  <si>
    <t>ZNF443</t>
  </si>
  <si>
    <t>TBC1D3</t>
  </si>
  <si>
    <t>MTG1</t>
  </si>
  <si>
    <t>DUXAP8</t>
  </si>
  <si>
    <t>UBC</t>
  </si>
  <si>
    <t>PRRT2</t>
  </si>
  <si>
    <t>PTDSS1</t>
  </si>
  <si>
    <t>EMG1</t>
  </si>
  <si>
    <t>MYC</t>
  </si>
  <si>
    <t>ITM2B</t>
  </si>
  <si>
    <t>MUC12</t>
  </si>
  <si>
    <t>IST1</t>
  </si>
  <si>
    <t>CATSPERB</t>
  </si>
  <si>
    <t>CPAMD8</t>
  </si>
  <si>
    <t>TRAF2</t>
  </si>
  <si>
    <t>PCDH12</t>
  </si>
  <si>
    <t>GTF2H2C_2</t>
  </si>
  <si>
    <t>TBC1D25</t>
  </si>
  <si>
    <t>COL13A1</t>
  </si>
  <si>
    <t>HNRNPH3</t>
  </si>
  <si>
    <t>F8A1</t>
  </si>
  <si>
    <t>CRYGS</t>
  </si>
  <si>
    <t>KATNAL1</t>
  </si>
  <si>
    <t>MAGEA2</t>
  </si>
  <si>
    <t>CENPJ</t>
  </si>
  <si>
    <t>PLEKHA8</t>
  </si>
  <si>
    <t>MAN2A2</t>
  </si>
  <si>
    <t>ATP10A</t>
  </si>
  <si>
    <t>SNX16</t>
  </si>
  <si>
    <t>C14orf142</t>
  </si>
  <si>
    <t>SNHG21</t>
  </si>
  <si>
    <t>FLYWCH2</t>
  </si>
  <si>
    <t>LINC00704</t>
  </si>
  <si>
    <t>NPIPA3</t>
  </si>
  <si>
    <t>ARRB1</t>
  </si>
  <si>
    <t>LINC01094</t>
  </si>
  <si>
    <t>RAB18</t>
  </si>
  <si>
    <t>FARS2</t>
  </si>
  <si>
    <t>STOML2</t>
  </si>
  <si>
    <t>COQ2</t>
  </si>
  <si>
    <t>ARFGAP2</t>
  </si>
  <si>
    <t>GRPEL1</t>
  </si>
  <si>
    <t>RNF145</t>
  </si>
  <si>
    <t>MRGBP</t>
  </si>
  <si>
    <t>MVB12A</t>
  </si>
  <si>
    <t>TMEM41B</t>
  </si>
  <si>
    <t>EHD4-AS1</t>
  </si>
  <si>
    <t>KCNN2</t>
  </si>
  <si>
    <t>BORCS8</t>
  </si>
  <si>
    <t>VPS29</t>
  </si>
  <si>
    <t>PIDD1</t>
  </si>
  <si>
    <t>FOXP4-AS1</t>
  </si>
  <si>
    <t>CCZ1</t>
  </si>
  <si>
    <t>ALDOA</t>
  </si>
  <si>
    <t>EIF5AL1</t>
  </si>
  <si>
    <t>BRCA2</t>
  </si>
  <si>
    <t>UBE2G2</t>
  </si>
  <si>
    <t>TICRR</t>
  </si>
  <si>
    <t>CIAPIN1</t>
  </si>
  <si>
    <t>DNMT3B</t>
  </si>
  <si>
    <t>FAAP24</t>
  </si>
  <si>
    <t>U2AF2</t>
  </si>
  <si>
    <t>PCBD2</t>
  </si>
  <si>
    <t>SMARCC2</t>
  </si>
  <si>
    <t>UGT2A3</t>
  </si>
  <si>
    <t>SARS2</t>
  </si>
  <si>
    <t>SDCCAG3</t>
  </si>
  <si>
    <t>H1FX-AS1</t>
  </si>
  <si>
    <t>ASB16</t>
  </si>
  <si>
    <t>AP3B2</t>
  </si>
  <si>
    <t>PICALM</t>
  </si>
  <si>
    <t>RFC1</t>
  </si>
  <si>
    <t>ERI1</t>
  </si>
  <si>
    <t>PLA1A</t>
  </si>
  <si>
    <t>C12orf43</t>
  </si>
  <si>
    <t>SYNGAP1</t>
  </si>
  <si>
    <t>SUSD2</t>
  </si>
  <si>
    <t>RAB9A</t>
  </si>
  <si>
    <t>AAGAB</t>
  </si>
  <si>
    <t>TSNAXIP1</t>
  </si>
  <si>
    <t>SLC2A12</t>
  </si>
  <si>
    <t>GDI2</t>
  </si>
  <si>
    <t>MRPL13</t>
  </si>
  <si>
    <t>NUTF2</t>
  </si>
  <si>
    <t>RECQL5</t>
  </si>
  <si>
    <t>FAM81A</t>
  </si>
  <si>
    <t>GLO1</t>
  </si>
  <si>
    <t>RTKN2</t>
  </si>
  <si>
    <t>USP7</t>
  </si>
  <si>
    <t>CFDP1</t>
  </si>
  <si>
    <t>P4HB</t>
  </si>
  <si>
    <t>TMEM136</t>
  </si>
  <si>
    <t>MYL12A</t>
  </si>
  <si>
    <t>ANGPT1</t>
  </si>
  <si>
    <t>PIWIL4</t>
  </si>
  <si>
    <t>TMEM216</t>
  </si>
  <si>
    <t>FAM175A</t>
  </si>
  <si>
    <t>MVD</t>
  </si>
  <si>
    <t>CHDH</t>
  </si>
  <si>
    <t>CBWD1</t>
  </si>
  <si>
    <t>PRPF19</t>
  </si>
  <si>
    <t>LOC105376575</t>
  </si>
  <si>
    <t>CSTB</t>
  </si>
  <si>
    <t>SPPL3</t>
  </si>
  <si>
    <t>TRAPPC13</t>
  </si>
  <si>
    <t>PRSS30P</t>
  </si>
  <si>
    <t>TSEN34</t>
  </si>
  <si>
    <t>SPINK5</t>
  </si>
  <si>
    <t>ELP6</t>
  </si>
  <si>
    <t>GGA1</t>
  </si>
  <si>
    <t>NPEPL1</t>
  </si>
  <si>
    <t>SARAF</t>
  </si>
  <si>
    <t>R3HCC1</t>
  </si>
  <si>
    <t>DOPEY2</t>
  </si>
  <si>
    <t>POLR1C</t>
  </si>
  <si>
    <t>ACPP</t>
  </si>
  <si>
    <t>COPG1</t>
  </si>
  <si>
    <t>ROBO2</t>
  </si>
  <si>
    <t>KIR2DL4</t>
  </si>
  <si>
    <t>TMEM87A</t>
  </si>
  <si>
    <t>CBX8</t>
  </si>
  <si>
    <t>B3GLCT</t>
  </si>
  <si>
    <t>ANXA8L1</t>
  </si>
  <si>
    <t>WDR45</t>
  </si>
  <si>
    <t>LINC00431</t>
  </si>
  <si>
    <t>CCNB1</t>
  </si>
  <si>
    <t>RASA4</t>
  </si>
  <si>
    <t>CLDN15</t>
  </si>
  <si>
    <t>GGA2</t>
  </si>
  <si>
    <t>PSMD3</t>
  </si>
  <si>
    <t>ZNF416</t>
  </si>
  <si>
    <t>OAZ2</t>
  </si>
  <si>
    <t>LYRM4-AS1</t>
  </si>
  <si>
    <t>LOC441601</t>
  </si>
  <si>
    <t>ZDHHC8P1</t>
  </si>
  <si>
    <t>PHKA2</t>
  </si>
  <si>
    <t>GSTA2</t>
  </si>
  <si>
    <t>PAH</t>
  </si>
  <si>
    <t>UBALD1</t>
  </si>
  <si>
    <t>NAA35</t>
  </si>
  <si>
    <t>ZNF561-AS1</t>
  </si>
  <si>
    <t>LOC728392</t>
  </si>
  <si>
    <t>CRBN</t>
  </si>
  <si>
    <t>MED10</t>
  </si>
  <si>
    <t>AQP5</t>
  </si>
  <si>
    <t>TRMT2A</t>
  </si>
  <si>
    <t>RHOBTB2</t>
  </si>
  <si>
    <t>ASCC3</t>
  </si>
  <si>
    <t>SMA5</t>
  </si>
  <si>
    <t>SPIRE2</t>
  </si>
  <si>
    <t>NUTM2B-AS1</t>
  </si>
  <si>
    <t>ACY1</t>
  </si>
  <si>
    <t>IDH2</t>
  </si>
  <si>
    <t>ANKFN1</t>
  </si>
  <si>
    <t>WDR61</t>
  </si>
  <si>
    <t>PMS2</t>
  </si>
  <si>
    <t>APOBEC3C</t>
  </si>
  <si>
    <t>CYBB</t>
  </si>
  <si>
    <t>CLEC3B</t>
  </si>
  <si>
    <t>DTNBP1</t>
  </si>
  <si>
    <t>MRPS28</t>
  </si>
  <si>
    <t>FUNDC1</t>
  </si>
  <si>
    <t>CSRP2BP</t>
  </si>
  <si>
    <t>CAPN7</t>
  </si>
  <si>
    <t>CPNE1</t>
  </si>
  <si>
    <t>IL17RB</t>
  </si>
  <si>
    <t>APLP2</t>
  </si>
  <si>
    <t>FAM21A</t>
  </si>
  <si>
    <t>DDX24</t>
  </si>
  <si>
    <t>LOC101928272</t>
  </si>
  <si>
    <t>PHLDA2</t>
  </si>
  <si>
    <t>XRCC2</t>
  </si>
  <si>
    <t>TBC1D12</t>
  </si>
  <si>
    <t>ADHFE1</t>
  </si>
  <si>
    <t>TIMM23</t>
  </si>
  <si>
    <t>UBE2B</t>
  </si>
  <si>
    <t>ALAS1</t>
  </si>
  <si>
    <t>AQR</t>
  </si>
  <si>
    <t>WWOX</t>
  </si>
  <si>
    <t>CACNA2D3</t>
  </si>
  <si>
    <t>TUBE1</t>
  </si>
  <si>
    <t>PALB2</t>
  </si>
  <si>
    <t>KPTN</t>
  </si>
  <si>
    <t>MYOM2</t>
  </si>
  <si>
    <t>SAE1</t>
  </si>
  <si>
    <t>AKTIP</t>
  </si>
  <si>
    <t>FAM114A2</t>
  </si>
  <si>
    <t>NIPA2</t>
  </si>
  <si>
    <t>LOC101559451</t>
  </si>
  <si>
    <t>NMB</t>
  </si>
  <si>
    <t>UPF3B</t>
  </si>
  <si>
    <t>PKD1L1</t>
  </si>
  <si>
    <t>LOC400043</t>
  </si>
  <si>
    <t>EBAG9</t>
  </si>
  <si>
    <t>CENPE</t>
  </si>
  <si>
    <t>N6AMT1</t>
  </si>
  <si>
    <t>HSPA9</t>
  </si>
  <si>
    <t>CLINT1</t>
  </si>
  <si>
    <t>LPCAT3</t>
  </si>
  <si>
    <t>FAM86B3P</t>
  </si>
  <si>
    <t>RHBDL3</t>
  </si>
  <si>
    <t>MYRFL</t>
  </si>
  <si>
    <t>SYCE2</t>
  </si>
  <si>
    <t>MED19</t>
  </si>
  <si>
    <t>RFXAP</t>
  </si>
  <si>
    <t>ATP6AP1L</t>
  </si>
  <si>
    <t>PRKCSH</t>
  </si>
  <si>
    <t>LOC374443</t>
  </si>
  <si>
    <t>MRPS35</t>
  </si>
  <si>
    <t>TXN2</t>
  </si>
  <si>
    <t>ABCG2</t>
  </si>
  <si>
    <t>ZNF385D</t>
  </si>
  <si>
    <t>AS3MT</t>
  </si>
  <si>
    <t>OGT</t>
  </si>
  <si>
    <t>C14orf80</t>
  </si>
  <si>
    <t>TAGLN3</t>
  </si>
  <si>
    <t>MOCS1</t>
  </si>
  <si>
    <t>DECR2</t>
  </si>
  <si>
    <t>MCM8</t>
  </si>
  <si>
    <t>NGDN</t>
  </si>
  <si>
    <t>KIAA0391</t>
  </si>
  <si>
    <t>WBSCR28</t>
  </si>
  <si>
    <t>ABTB1</t>
  </si>
  <si>
    <t>MYCT1</t>
  </si>
  <si>
    <t>VPS25</t>
  </si>
  <si>
    <t>LARP7</t>
  </si>
  <si>
    <t>MAP2K3</t>
  </si>
  <si>
    <t>ALKBH1</t>
  </si>
  <si>
    <t>MYBPC1</t>
  </si>
  <si>
    <t>HERC4</t>
  </si>
  <si>
    <t>IL21R</t>
  </si>
  <si>
    <t>DNMT1</t>
  </si>
  <si>
    <t>THAP6</t>
  </si>
  <si>
    <t>HLA-A</t>
  </si>
  <si>
    <t>NFAM1</t>
  </si>
  <si>
    <t>TBP</t>
  </si>
  <si>
    <t>CCDC59</t>
  </si>
  <si>
    <t>ARID3A</t>
  </si>
  <si>
    <t>NUP107</t>
  </si>
  <si>
    <t>POLR2J2</t>
  </si>
  <si>
    <t>PHPT1</t>
  </si>
  <si>
    <t>MFGE8</t>
  </si>
  <si>
    <t>TIMMDC1</t>
  </si>
  <si>
    <t>DYNLL2</t>
  </si>
  <si>
    <t>AGPAT2</t>
  </si>
  <si>
    <t>KCND2</t>
  </si>
  <si>
    <t>SCRN2</t>
  </si>
  <si>
    <t>FZD10-AS1</t>
  </si>
  <si>
    <t>FTL</t>
  </si>
  <si>
    <t>UTY</t>
  </si>
  <si>
    <t>TNC</t>
  </si>
  <si>
    <t>PYCARD</t>
  </si>
  <si>
    <t>LYPD3</t>
  </si>
  <si>
    <t>HSD17B6</t>
  </si>
  <si>
    <t>CDAN1</t>
  </si>
  <si>
    <t>ZNF543</t>
  </si>
  <si>
    <t>SLC15A1</t>
  </si>
  <si>
    <t>SARNP</t>
  </si>
  <si>
    <t>CYC1</t>
  </si>
  <si>
    <t>SLC16A8</t>
  </si>
  <si>
    <t>HOTTIP</t>
  </si>
  <si>
    <t>IMMP2L</t>
  </si>
  <si>
    <t>RRAGB</t>
  </si>
  <si>
    <t>APBB1</t>
  </si>
  <si>
    <t>RILPL1</t>
  </si>
  <si>
    <t>RAET1E-AS1</t>
  </si>
  <si>
    <t>KLF8</t>
  </si>
  <si>
    <t>LDB1</t>
  </si>
  <si>
    <t>GABRQ</t>
  </si>
  <si>
    <t>CCDC15</t>
  </si>
  <si>
    <t>LINC01588</t>
  </si>
  <si>
    <t>POC1A</t>
  </si>
  <si>
    <t>MND1</t>
  </si>
  <si>
    <t>PDK2</t>
  </si>
  <si>
    <t>ABHD16A</t>
  </si>
  <si>
    <t>BTN3A3</t>
  </si>
  <si>
    <t>AP1M2</t>
  </si>
  <si>
    <t>OPRL1</t>
  </si>
  <si>
    <t>MYH9</t>
  </si>
  <si>
    <t>PHF7</t>
  </si>
  <si>
    <t>DGKZ</t>
  </si>
  <si>
    <t>ARL16</t>
  </si>
  <si>
    <t>MRPL38</t>
  </si>
  <si>
    <t>SLC51A</t>
  </si>
  <si>
    <t>ADPRM</t>
  </si>
  <si>
    <t>PML</t>
  </si>
  <si>
    <t>KLHL7</t>
  </si>
  <si>
    <t>CDK5RAP3</t>
  </si>
  <si>
    <t>MTBP</t>
  </si>
  <si>
    <t>KDELR3</t>
  </si>
  <si>
    <t>RNFT1</t>
  </si>
  <si>
    <t>BYSL</t>
  </si>
  <si>
    <t>TNFSF13B</t>
  </si>
  <si>
    <t>CGB7</t>
  </si>
  <si>
    <t>PDGFD</t>
  </si>
  <si>
    <t>LILRB2</t>
  </si>
  <si>
    <t>COX14</t>
  </si>
  <si>
    <t>HLA-DMB</t>
  </si>
  <si>
    <t>SRSF2</t>
  </si>
  <si>
    <t>LRRFIP2</t>
  </si>
  <si>
    <t>RNF167</t>
  </si>
  <si>
    <t>AURKA</t>
  </si>
  <si>
    <t>ALPK3</t>
  </si>
  <si>
    <t>IFT88</t>
  </si>
  <si>
    <t>RAB33B</t>
  </si>
  <si>
    <t>EXD3</t>
  </si>
  <si>
    <t>TXNRD2</t>
  </si>
  <si>
    <t>ANAPC13</t>
  </si>
  <si>
    <t>SIGIRR</t>
  </si>
  <si>
    <t>FADS1</t>
  </si>
  <si>
    <t>SLC30A5</t>
  </si>
  <si>
    <t>DNASE1L2</t>
  </si>
  <si>
    <t>MTMR1</t>
  </si>
  <si>
    <t>RBP3</t>
  </si>
  <si>
    <t>AZIN1-AS1</t>
  </si>
  <si>
    <t>FAM169A</t>
  </si>
  <si>
    <t>EIF6</t>
  </si>
  <si>
    <t>TCF21</t>
  </si>
  <si>
    <t>CABP4</t>
  </si>
  <si>
    <t>NFXL1</t>
  </si>
  <si>
    <t>PDSS2</t>
  </si>
  <si>
    <t>ARSK</t>
  </si>
  <si>
    <t>JKAMP</t>
  </si>
  <si>
    <t>TRAPPC2B</t>
  </si>
  <si>
    <t>ANO9</t>
  </si>
  <si>
    <t>COL2A1</t>
  </si>
  <si>
    <t>FAM83F</t>
  </si>
  <si>
    <t>OGG1</t>
  </si>
  <si>
    <t>EPS8L2</t>
  </si>
  <si>
    <t>MCM7</t>
  </si>
  <si>
    <t>CTRL</t>
  </si>
  <si>
    <t>DDX41</t>
  </si>
  <si>
    <t>LYVE1</t>
  </si>
  <si>
    <t>RGS10</t>
  </si>
  <si>
    <t>RAPSN</t>
  </si>
  <si>
    <t>SLC2A11</t>
  </si>
  <si>
    <t>CORO1B</t>
  </si>
  <si>
    <t>CCBE1</t>
  </si>
  <si>
    <t>SRRD</t>
  </si>
  <si>
    <t>SEC14L1</t>
  </si>
  <si>
    <t>GOLGA7</t>
  </si>
  <si>
    <t>ANAPC5</t>
  </si>
  <si>
    <t>LONP1</t>
  </si>
  <si>
    <t>NMT2</t>
  </si>
  <si>
    <t>TMEM253</t>
  </si>
  <si>
    <t>PFN1</t>
  </si>
  <si>
    <t>MX2</t>
  </si>
  <si>
    <t>CACFD1</t>
  </si>
  <si>
    <t>AES</t>
  </si>
  <si>
    <t>TPGS1</t>
  </si>
  <si>
    <t>HIST1H4K</t>
  </si>
  <si>
    <t>ZFPL1</t>
  </si>
  <si>
    <t>ANKDD1A</t>
  </si>
  <si>
    <t>CGA</t>
  </si>
  <si>
    <t>IGFL3</t>
  </si>
  <si>
    <t>EPHA1</t>
  </si>
  <si>
    <t>TMPRSS11A</t>
  </si>
  <si>
    <t>H2BFXP</t>
  </si>
  <si>
    <t>ST3GAL6</t>
  </si>
  <si>
    <t>ARF5</t>
  </si>
  <si>
    <t>ZNF784</t>
  </si>
  <si>
    <t>FOCAD</t>
  </si>
  <si>
    <t>RBL1</t>
  </si>
  <si>
    <t>DOCK9</t>
  </si>
  <si>
    <t>RASA4B</t>
  </si>
  <si>
    <t>FAM86B1</t>
  </si>
  <si>
    <t>TMEM200A</t>
  </si>
  <si>
    <t>PAG1</t>
  </si>
  <si>
    <t>TMEM86A</t>
  </si>
  <si>
    <t>ATF4</t>
  </si>
  <si>
    <t>CDCA3</t>
  </si>
  <si>
    <t>FADS2</t>
  </si>
  <si>
    <t>NUSAP1</t>
  </si>
  <si>
    <t>DKFZP586I1420</t>
  </si>
  <si>
    <t>EIF5A2</t>
  </si>
  <si>
    <t>C19orf44</t>
  </si>
  <si>
    <t>SLC2A8</t>
  </si>
  <si>
    <t>PLCH1</t>
  </si>
  <si>
    <t>PTPRN2</t>
  </si>
  <si>
    <t>CCL4L2</t>
  </si>
  <si>
    <t>AK8</t>
  </si>
  <si>
    <t>RUFY1</t>
  </si>
  <si>
    <t>TMEM159</t>
  </si>
  <si>
    <t>SHMT1</t>
  </si>
  <si>
    <t>KCTD13</t>
  </si>
  <si>
    <t>PIK3R6</t>
  </si>
  <si>
    <t>RLN2</t>
  </si>
  <si>
    <t>NARS2</t>
  </si>
  <si>
    <t>CP</t>
  </si>
  <si>
    <t>INPP5E</t>
  </si>
  <si>
    <t>FIBP</t>
  </si>
  <si>
    <t>SH3PXD2A-AS1</t>
  </si>
  <si>
    <t>ZNF440</t>
  </si>
  <si>
    <t>NET1</t>
  </si>
  <si>
    <t>MBTPS2</t>
  </si>
  <si>
    <t>ST20</t>
  </si>
  <si>
    <t>DHX29</t>
  </si>
  <si>
    <t>HYAL4</t>
  </si>
  <si>
    <t>NARF</t>
  </si>
  <si>
    <t>EI24</t>
  </si>
  <si>
    <t>ABHD17C</t>
  </si>
  <si>
    <t>RASSF10</t>
  </si>
  <si>
    <t>MX1</t>
  </si>
  <si>
    <t>C11orf1</t>
  </si>
  <si>
    <t>ELAC1</t>
  </si>
  <si>
    <t>SPG21</t>
  </si>
  <si>
    <t>ARHGAP27</t>
  </si>
  <si>
    <t>ENTHD2</t>
  </si>
  <si>
    <t>PLIN4</t>
  </si>
  <si>
    <t>SPNS2</t>
  </si>
  <si>
    <t>BATF2</t>
  </si>
  <si>
    <t>COL21A1</t>
  </si>
  <si>
    <t>AMIGO3</t>
  </si>
  <si>
    <t>IKZF1</t>
  </si>
  <si>
    <t>KRT16P1</t>
  </si>
  <si>
    <t>SLC4A4</t>
  </si>
  <si>
    <t>ZNF256</t>
  </si>
  <si>
    <t>IP6K3</t>
  </si>
  <si>
    <t>TRIML2</t>
  </si>
  <si>
    <t>ADAMTS9</t>
  </si>
  <si>
    <t>RNF157</t>
  </si>
  <si>
    <t>FKTN</t>
  </si>
  <si>
    <t>RASSF9</t>
  </si>
  <si>
    <t>ZNF347</t>
  </si>
  <si>
    <t>FUT1</t>
  </si>
  <si>
    <t>FAM155A</t>
  </si>
  <si>
    <t>ERCC6L</t>
  </si>
  <si>
    <t>LOC101928845</t>
  </si>
  <si>
    <t>ANKDD1B</t>
  </si>
  <si>
    <t>CLDN5</t>
  </si>
  <si>
    <t>ZNF773</t>
  </si>
  <si>
    <t>RNF113A</t>
  </si>
  <si>
    <t>LOC105373383</t>
  </si>
  <si>
    <t>KLRC2</t>
  </si>
  <si>
    <t>CBR1</t>
  </si>
  <si>
    <t>SOST</t>
  </si>
  <si>
    <t>HIST1H2AM</t>
  </si>
  <si>
    <t>CALHM3</t>
  </si>
  <si>
    <t>SLC6A12</t>
  </si>
  <si>
    <t>TNFRSF11A</t>
  </si>
  <si>
    <t>ZNF354B</t>
  </si>
  <si>
    <t>DIRAS2</t>
  </si>
  <si>
    <t>ISM2</t>
  </si>
  <si>
    <t>LOC729739</t>
  </si>
  <si>
    <t>SNAI3</t>
  </si>
  <si>
    <t>BMP2K</t>
  </si>
  <si>
    <t>ARID3B</t>
  </si>
  <si>
    <t>MGAT3</t>
  </si>
  <si>
    <t>CXCR6</t>
  </si>
  <si>
    <t>BEAN1</t>
  </si>
  <si>
    <t>ZC3H10</t>
  </si>
  <si>
    <t>SPSB3</t>
  </si>
  <si>
    <t>INF2</t>
  </si>
  <si>
    <t>SNRNP35</t>
  </si>
  <si>
    <t>FRAS1</t>
  </si>
  <si>
    <t>ZIC2</t>
  </si>
  <si>
    <t>GPX3</t>
  </si>
  <si>
    <t>IQSEC2</t>
  </si>
  <si>
    <t>TMEM91</t>
  </si>
  <si>
    <t>KIF18B</t>
  </si>
  <si>
    <t>SLITRK6</t>
  </si>
  <si>
    <t>EIF3H</t>
  </si>
  <si>
    <t>SALL1</t>
  </si>
  <si>
    <t>ZNF763</t>
  </si>
  <si>
    <t>PLCD1</t>
  </si>
  <si>
    <t>C12orf73</t>
  </si>
  <si>
    <t>PGLS</t>
  </si>
  <si>
    <t>TNIP3</t>
  </si>
  <si>
    <t>LRRC37A3</t>
  </si>
  <si>
    <t>TRABD</t>
  </si>
  <si>
    <t>PHYH</t>
  </si>
  <si>
    <t>ERGIC2</t>
  </si>
  <si>
    <t>GPR108</t>
  </si>
  <si>
    <t>ANXA1</t>
  </si>
  <si>
    <t>RHNO1</t>
  </si>
  <si>
    <t>XRRA1</t>
  </si>
  <si>
    <t>IFT46</t>
  </si>
  <si>
    <t>ATP12A</t>
  </si>
  <si>
    <t>ZC4H2</t>
  </si>
  <si>
    <t>ARHGEF1</t>
  </si>
  <si>
    <t>TAC1</t>
  </si>
  <si>
    <t>ZSCAN2</t>
  </si>
  <si>
    <t>C2CD4B</t>
  </si>
  <si>
    <t>NDUFA12</t>
  </si>
  <si>
    <t>LOC389641</t>
  </si>
  <si>
    <t>RNFT2</t>
  </si>
  <si>
    <t>DDX43</t>
  </si>
  <si>
    <t>MSH3</t>
  </si>
  <si>
    <t>CTNND2</t>
  </si>
  <si>
    <t>GTF3C5</t>
  </si>
  <si>
    <t>ADH4</t>
  </si>
  <si>
    <t>TMED4</t>
  </si>
  <si>
    <t>TLCD1</t>
  </si>
  <si>
    <t>ZNF268</t>
  </si>
  <si>
    <t>C21orf59</t>
  </si>
  <si>
    <t>COG7</t>
  </si>
  <si>
    <t>PHEX</t>
  </si>
  <si>
    <t>NCKAP1L</t>
  </si>
  <si>
    <t>CD151</t>
  </si>
  <si>
    <t>LINC01547</t>
  </si>
  <si>
    <t>PLXNB3</t>
  </si>
  <si>
    <t>COQ7</t>
  </si>
  <si>
    <t>C6orf226</t>
  </si>
  <si>
    <t>MTM1</t>
  </si>
  <si>
    <t>TMED2</t>
  </si>
  <si>
    <t>SETBP1</t>
  </si>
  <si>
    <t>FRK</t>
  </si>
  <si>
    <t>CEACAM1</t>
  </si>
  <si>
    <t>KIAA0232</t>
  </si>
  <si>
    <t>ANAPC7</t>
  </si>
  <si>
    <t>CUL4A</t>
  </si>
  <si>
    <t>DHX32</t>
  </si>
  <si>
    <t>C7orf43</t>
  </si>
  <si>
    <t>SWI5</t>
  </si>
  <si>
    <t>MED24</t>
  </si>
  <si>
    <t>MCM3</t>
  </si>
  <si>
    <t>LINC00221</t>
  </si>
  <si>
    <t>FSIP1</t>
  </si>
  <si>
    <t>KIAA1468</t>
  </si>
  <si>
    <t>RGL2</t>
  </si>
  <si>
    <t>LRRC75A-AS1</t>
  </si>
  <si>
    <t>GGCT</t>
  </si>
  <si>
    <t>MDFI</t>
  </si>
  <si>
    <t>CPQ</t>
  </si>
  <si>
    <t>SMN1</t>
  </si>
  <si>
    <t>SPG7</t>
  </si>
  <si>
    <t>NR1H2</t>
  </si>
  <si>
    <t>ALS2CL</t>
  </si>
  <si>
    <t>NR0B1</t>
  </si>
  <si>
    <t>SLK</t>
  </si>
  <si>
    <t>SFSWAP</t>
  </si>
  <si>
    <t>TTLL1</t>
  </si>
  <si>
    <t>SNX21</t>
  </si>
  <si>
    <t>LINC00941</t>
  </si>
  <si>
    <t>CDC34</t>
  </si>
  <si>
    <t>POLR3E</t>
  </si>
  <si>
    <t>FECH</t>
  </si>
  <si>
    <t>HSP90AA1</t>
  </si>
  <si>
    <t>AIP</t>
  </si>
  <si>
    <t>FAM78A</t>
  </si>
  <si>
    <t>COL4A1</t>
  </si>
  <si>
    <t>PPP1R16A</t>
  </si>
  <si>
    <t>MYO1C</t>
  </si>
  <si>
    <t>OSER1-AS1</t>
  </si>
  <si>
    <t>FBXL19</t>
  </si>
  <si>
    <t>MEG3</t>
  </si>
  <si>
    <t>ZDHHC4</t>
  </si>
  <si>
    <t>PIGQ</t>
  </si>
  <si>
    <t>CCDC146</t>
  </si>
  <si>
    <t>FTHL17</t>
  </si>
  <si>
    <t>ZNF621</t>
  </si>
  <si>
    <t>COPG2</t>
  </si>
  <si>
    <t>PEX7</t>
  </si>
  <si>
    <t>ATAD2</t>
  </si>
  <si>
    <t>CPM</t>
  </si>
  <si>
    <t>ADAMTS5</t>
  </si>
  <si>
    <t>AFAP1L1</t>
  </si>
  <si>
    <t>GALK2</t>
  </si>
  <si>
    <t>TEX264</t>
  </si>
  <si>
    <t>FTCD</t>
  </si>
  <si>
    <t>MAPK12</t>
  </si>
  <si>
    <t>PLD2</t>
  </si>
  <si>
    <t>CCDC82</t>
  </si>
  <si>
    <t>PHF5A</t>
  </si>
  <si>
    <t>TBRG4</t>
  </si>
  <si>
    <t>ATP6AP1</t>
  </si>
  <si>
    <t>POLA1</t>
  </si>
  <si>
    <t>ATP6V1F</t>
  </si>
  <si>
    <t>LRRC73</t>
  </si>
  <si>
    <t>ECD</t>
  </si>
  <si>
    <t>BCAM</t>
  </si>
  <si>
    <t>C10orf90</t>
  </si>
  <si>
    <t>TRPC6</t>
  </si>
  <si>
    <t>SCRIB</t>
  </si>
  <si>
    <t>BCL3</t>
  </si>
  <si>
    <t>CNOT1</t>
  </si>
  <si>
    <t>EXOSC4</t>
  </si>
  <si>
    <t>CLIC1</t>
  </si>
  <si>
    <t>ACSS2</t>
  </si>
  <si>
    <t>C15orf39</t>
  </si>
  <si>
    <t>C6orf62</t>
  </si>
  <si>
    <t>GJB1</t>
  </si>
  <si>
    <t>PALLD</t>
  </si>
  <si>
    <t>MIR762HG</t>
  </si>
  <si>
    <t>AOAH</t>
  </si>
  <si>
    <t>PLCD3</t>
  </si>
  <si>
    <t>DNAJC13</t>
  </si>
  <si>
    <t>GPRC5A</t>
  </si>
  <si>
    <t>BRF2</t>
  </si>
  <si>
    <t>EPB41L1</t>
  </si>
  <si>
    <t>THOC7</t>
  </si>
  <si>
    <t>SNTB2</t>
  </si>
  <si>
    <t>UBA1</t>
  </si>
  <si>
    <t>FAM210A</t>
  </si>
  <si>
    <t>PHF23</t>
  </si>
  <si>
    <t>SLC7A7</t>
  </si>
  <si>
    <t>LINC01541</t>
  </si>
  <si>
    <t>GHRHR</t>
  </si>
  <si>
    <t>SIGLEC12</t>
  </si>
  <si>
    <t>TBC1D3H</t>
  </si>
  <si>
    <t>C16orf91</t>
  </si>
  <si>
    <t>GLYCTK</t>
  </si>
  <si>
    <t>NNT-AS1</t>
  </si>
  <si>
    <t>BUB3</t>
  </si>
  <si>
    <t>ASUN</t>
  </si>
  <si>
    <t>CD99</t>
  </si>
  <si>
    <t>GABRA3</t>
  </si>
  <si>
    <t>RHBDD2</t>
  </si>
  <si>
    <t>C14orf93</t>
  </si>
  <si>
    <t>PTK6</t>
  </si>
  <si>
    <t>SPNS1</t>
  </si>
  <si>
    <t>PXMP4</t>
  </si>
  <si>
    <t>BANF1</t>
  </si>
  <si>
    <t>C18orf25</t>
  </si>
  <si>
    <t>PCED1A</t>
  </si>
  <si>
    <t>TMEM179B</t>
  </si>
  <si>
    <t>LINC01232</t>
  </si>
  <si>
    <t>SAT2</t>
  </si>
  <si>
    <t>NHP2</t>
  </si>
  <si>
    <t>KRT24</t>
  </si>
  <si>
    <t>CCT6A</t>
  </si>
  <si>
    <t>USP19</t>
  </si>
  <si>
    <t>EBPL</t>
  </si>
  <si>
    <t>FGFR4</t>
  </si>
  <si>
    <t>ATP6V1D</t>
  </si>
  <si>
    <t>DZIP3</t>
  </si>
  <si>
    <t>C15orf48</t>
  </si>
  <si>
    <t>PNPLA4</t>
  </si>
  <si>
    <t>FSTL4</t>
  </si>
  <si>
    <t>MRPL28</t>
  </si>
  <si>
    <t>ZNF85</t>
  </si>
  <si>
    <t>TSPAN15</t>
  </si>
  <si>
    <t>SVOPL</t>
  </si>
  <si>
    <t>CWC27</t>
  </si>
  <si>
    <t>SEMA3A</t>
  </si>
  <si>
    <t>SYNGR2</t>
  </si>
  <si>
    <t>PENK</t>
  </si>
  <si>
    <t>GBE1</t>
  </si>
  <si>
    <t>NME1</t>
  </si>
  <si>
    <t>LINC00482</t>
  </si>
  <si>
    <t>BCRP3</t>
  </si>
  <si>
    <t>NFS1</t>
  </si>
  <si>
    <t>ZMAT2</t>
  </si>
  <si>
    <t>HSPB1</t>
  </si>
  <si>
    <t>NOA1</t>
  </si>
  <si>
    <t>ARFGAP3</t>
  </si>
  <si>
    <t>RPL17-C18orf32</t>
  </si>
  <si>
    <t>NKIRAS1</t>
  </si>
  <si>
    <t>TBC1D3I</t>
  </si>
  <si>
    <t>MELTF</t>
  </si>
  <si>
    <t>CLEC4G</t>
  </si>
  <si>
    <t>SRP68</t>
  </si>
  <si>
    <t>KPNB1</t>
  </si>
  <si>
    <t>LOC283335</t>
  </si>
  <si>
    <t>LOC391322</t>
  </si>
  <si>
    <t>PRPF8</t>
  </si>
  <si>
    <t>NCLN</t>
  </si>
  <si>
    <t>WDR27</t>
  </si>
  <si>
    <t>VPS16</t>
  </si>
  <si>
    <t>C14orf166</t>
  </si>
  <si>
    <t>CCL4</t>
  </si>
  <si>
    <t>DYNC2H1</t>
  </si>
  <si>
    <t>PACRG</t>
  </si>
  <si>
    <t>CLN8</t>
  </si>
  <si>
    <t>HLA-E</t>
  </si>
  <si>
    <t>TTC33</t>
  </si>
  <si>
    <t>PILRB</t>
  </si>
  <si>
    <t>LINC01468</t>
  </si>
  <si>
    <t>APOL1</t>
  </si>
  <si>
    <t>MOCS3</t>
  </si>
  <si>
    <t>F8A2</t>
  </si>
  <si>
    <t>TMEM134</t>
  </si>
  <si>
    <t>SMARCA4</t>
  </si>
  <si>
    <t>KXD1</t>
  </si>
  <si>
    <t>CRELD2</t>
  </si>
  <si>
    <t>RRP8</t>
  </si>
  <si>
    <t>HSD17B7P2</t>
  </si>
  <si>
    <t>NKAP</t>
  </si>
  <si>
    <t>JMJD7</t>
  </si>
  <si>
    <t>TMEM141</t>
  </si>
  <si>
    <t>MTCP1</t>
  </si>
  <si>
    <t>SMAD7</t>
  </si>
  <si>
    <t>B9D1</t>
  </si>
  <si>
    <t>MARK2</t>
  </si>
  <si>
    <t>PFDN1</t>
  </si>
  <si>
    <t>GLUD1</t>
  </si>
  <si>
    <t>PHRF1</t>
  </si>
  <si>
    <t>TSTA3</t>
  </si>
  <si>
    <t>FAM107B</t>
  </si>
  <si>
    <t>MED11</t>
  </si>
  <si>
    <t>PLAU</t>
  </si>
  <si>
    <t>GGT7</t>
  </si>
  <si>
    <t>MSANTD3</t>
  </si>
  <si>
    <t>MDFIC</t>
  </si>
  <si>
    <t>PCNP</t>
  </si>
  <si>
    <t>PNN</t>
  </si>
  <si>
    <t>CLEC5A</t>
  </si>
  <si>
    <t>FRGCA</t>
  </si>
  <si>
    <t>USP5</t>
  </si>
  <si>
    <t>TGM5</t>
  </si>
  <si>
    <t>MPDU1</t>
  </si>
  <si>
    <t>ABCF3</t>
  </si>
  <si>
    <t>BCL2L14</t>
  </si>
  <si>
    <t>CTSL</t>
  </si>
  <si>
    <t>MRPL23-AS1</t>
  </si>
  <si>
    <t>SLC52A2</t>
  </si>
  <si>
    <t>SCAND1</t>
  </si>
  <si>
    <t>IDO1</t>
  </si>
  <si>
    <t>CCT2</t>
  </si>
  <si>
    <t>SMKR1</t>
  </si>
  <si>
    <t>ZBTB47</t>
  </si>
  <si>
    <t>CARS</t>
  </si>
  <si>
    <t>LOC105376382</t>
  </si>
  <si>
    <t>OIP5</t>
  </si>
  <si>
    <t>FXYD5</t>
  </si>
  <si>
    <t>CCM2</t>
  </si>
  <si>
    <t>NME4</t>
  </si>
  <si>
    <t>SCAMP1-AS1</t>
  </si>
  <si>
    <t>CSRP2</t>
  </si>
  <si>
    <t>SMG9</t>
  </si>
  <si>
    <t>ANXA2P2</t>
  </si>
  <si>
    <t>FAM185A</t>
  </si>
  <si>
    <t>NNMT</t>
  </si>
  <si>
    <t>MFSD11</t>
  </si>
  <si>
    <t>HEPACAM2</t>
  </si>
  <si>
    <t>MCCC1</t>
  </si>
  <si>
    <t>CSNK1G2</t>
  </si>
  <si>
    <t>HRASLS2</t>
  </si>
  <si>
    <t>AMD1</t>
  </si>
  <si>
    <t>OCIAD1</t>
  </si>
  <si>
    <t>ZNF626</t>
  </si>
  <si>
    <t>BOD1</t>
  </si>
  <si>
    <t>ARMC6</t>
  </si>
  <si>
    <t>MDC1</t>
  </si>
  <si>
    <t>PARP3</t>
  </si>
  <si>
    <t>PPP1R14B</t>
  </si>
  <si>
    <t>SLC33A1</t>
  </si>
  <si>
    <t>SEPT3</t>
  </si>
  <si>
    <t>WDR13</t>
  </si>
  <si>
    <t>GGTLC2</t>
  </si>
  <si>
    <t>TGFBI</t>
  </si>
  <si>
    <t>PAAF1</t>
  </si>
  <si>
    <t>H3F3C</t>
  </si>
  <si>
    <t>C20orf196</t>
  </si>
  <si>
    <t>C10orf35</t>
  </si>
  <si>
    <t>LOC105370333</t>
  </si>
  <si>
    <t>CMC2</t>
  </si>
  <si>
    <t>GSTK1</t>
  </si>
  <si>
    <t>UBE2A</t>
  </si>
  <si>
    <t>ZDHHC24</t>
  </si>
  <si>
    <t>DPP6</t>
  </si>
  <si>
    <t>B3GALT5-AS1</t>
  </si>
  <si>
    <t>SFT2D1</t>
  </si>
  <si>
    <t>MOGAT2</t>
  </si>
  <si>
    <t>SELK</t>
  </si>
  <si>
    <t>GSTZ1</t>
  </si>
  <si>
    <t>CUL7</t>
  </si>
  <si>
    <t>TNKS1BP1</t>
  </si>
  <si>
    <t>SPA17</t>
  </si>
  <si>
    <t>HLA-DQB1-AS1</t>
  </si>
  <si>
    <t>PDS5A</t>
  </si>
  <si>
    <t>NLRP1</t>
  </si>
  <si>
    <t>SNX9</t>
  </si>
  <si>
    <t>MKKS</t>
  </si>
  <si>
    <t>TMEM145</t>
  </si>
  <si>
    <t>FLJ46906</t>
  </si>
  <si>
    <t>CCDC136</t>
  </si>
  <si>
    <t>CLDN7</t>
  </si>
  <si>
    <t>TRIO</t>
  </si>
  <si>
    <t>ARRB2</t>
  </si>
  <si>
    <t>ZRSR2</t>
  </si>
  <si>
    <t>PPP3CB</t>
  </si>
  <si>
    <t>TAF11</t>
  </si>
  <si>
    <t>RSPH1</t>
  </si>
  <si>
    <t>PARVB</t>
  </si>
  <si>
    <t>ELL</t>
  </si>
  <si>
    <t>LEAP2</t>
  </si>
  <si>
    <t>BIN3</t>
  </si>
  <si>
    <t>CALCOCO2</t>
  </si>
  <si>
    <t>NUDT16P1</t>
  </si>
  <si>
    <t>FLII</t>
  </si>
  <si>
    <t>FAAH2</t>
  </si>
  <si>
    <t>PKN1</t>
  </si>
  <si>
    <t>GPC4</t>
  </si>
  <si>
    <t>SLC25A11</t>
  </si>
  <si>
    <t>C9orf3</t>
  </si>
  <si>
    <t>GRHPR</t>
  </si>
  <si>
    <t>FAM35A</t>
  </si>
  <si>
    <t>GOLGB1</t>
  </si>
  <si>
    <t>ZNF419</t>
  </si>
  <si>
    <t>DDX47</t>
  </si>
  <si>
    <t>DDX55</t>
  </si>
  <si>
    <t>TBC1D9B</t>
  </si>
  <si>
    <t>IL17C</t>
  </si>
  <si>
    <t>C6orf136</t>
  </si>
  <si>
    <t>NPIPA8</t>
  </si>
  <si>
    <t>SERPINB11</t>
  </si>
  <si>
    <t>LY86</t>
  </si>
  <si>
    <t>ACLY</t>
  </si>
  <si>
    <t>C16orf89</t>
  </si>
  <si>
    <t>GTF3C6</t>
  </si>
  <si>
    <t>NUDT14</t>
  </si>
  <si>
    <t>TRIM28</t>
  </si>
  <si>
    <t>CSTF2</t>
  </si>
  <si>
    <t>ANP32A</t>
  </si>
  <si>
    <t>TELO2</t>
  </si>
  <si>
    <t>LOC284825</t>
  </si>
  <si>
    <t>ECSIT</t>
  </si>
  <si>
    <t>SRR</t>
  </si>
  <si>
    <t>RMND1</t>
  </si>
  <si>
    <t>TAF6L</t>
  </si>
  <si>
    <t>COMMD3</t>
  </si>
  <si>
    <t>BBIP1</t>
  </si>
  <si>
    <t>TEX30</t>
  </si>
  <si>
    <t>TRAM1</t>
  </si>
  <si>
    <t>ITPR3</t>
  </si>
  <si>
    <t>MIR181A2HG</t>
  </si>
  <si>
    <t>SNHG15</t>
  </si>
  <si>
    <t>AMIGO2</t>
  </si>
  <si>
    <t>CXXC1</t>
  </si>
  <si>
    <t>ZBTB12</t>
  </si>
  <si>
    <t>ATN1</t>
  </si>
  <si>
    <t>LOC100129083</t>
  </si>
  <si>
    <t>TMEM109</t>
  </si>
  <si>
    <t>ADGRG7</t>
  </si>
  <si>
    <t>ADAMTS2</t>
  </si>
  <si>
    <t>RNASE7</t>
  </si>
  <si>
    <t>CLN3</t>
  </si>
  <si>
    <t>MS4A15</t>
  </si>
  <si>
    <t>YKT6</t>
  </si>
  <si>
    <t>LRCH4</t>
  </si>
  <si>
    <t>SERP2</t>
  </si>
  <si>
    <t>PDCD11</t>
  </si>
  <si>
    <t>DNTTIP1</t>
  </si>
  <si>
    <t>KRT5</t>
  </si>
  <si>
    <t>SLC2A9</t>
  </si>
  <si>
    <t>APOL6</t>
  </si>
  <si>
    <t>CCDC102B</t>
  </si>
  <si>
    <t>PSMC1</t>
  </si>
  <si>
    <t>PHKA1</t>
  </si>
  <si>
    <t>UGDH</t>
  </si>
  <si>
    <t>KIF19</t>
  </si>
  <si>
    <t>GALR2</t>
  </si>
  <si>
    <t>NDUFB5</t>
  </si>
  <si>
    <t>SERPINF2</t>
  </si>
  <si>
    <t>CHAF1B</t>
  </si>
  <si>
    <t>NUPR1</t>
  </si>
  <si>
    <t>SNHG17</t>
  </si>
  <si>
    <t>MED4</t>
  </si>
  <si>
    <t>DHX58</t>
  </si>
  <si>
    <t>FAM57A</t>
  </si>
  <si>
    <t>APOBEC3F</t>
  </si>
  <si>
    <t>SPAG7</t>
  </si>
  <si>
    <t>ACAA1</t>
  </si>
  <si>
    <t>RAI14</t>
  </si>
  <si>
    <t>C9orf9</t>
  </si>
  <si>
    <t>PRR14</t>
  </si>
  <si>
    <t>VKORC1</t>
  </si>
  <si>
    <t>SLC13A4</t>
  </si>
  <si>
    <t>EZH2</t>
  </si>
  <si>
    <t>TMC6</t>
  </si>
  <si>
    <t>TRAPPC10</t>
  </si>
  <si>
    <t>CCDC151</t>
  </si>
  <si>
    <t>LINC00969</t>
  </si>
  <si>
    <t>LOC100507547</t>
  </si>
  <si>
    <t>NUP153</t>
  </si>
  <si>
    <t>ATP6V1H</t>
  </si>
  <si>
    <t>ICOSLG</t>
  </si>
  <si>
    <t>PRR12</t>
  </si>
  <si>
    <t>GLDC</t>
  </si>
  <si>
    <t>FN3K</t>
  </si>
  <si>
    <t>PSMD2</t>
  </si>
  <si>
    <t>ASNA1</t>
  </si>
  <si>
    <t>BHLHE41</t>
  </si>
  <si>
    <t>SPANXA1</t>
  </si>
  <si>
    <t>TOP1</t>
  </si>
  <si>
    <t>SLC25A17</t>
  </si>
  <si>
    <t>CDCP1</t>
  </si>
  <si>
    <t>RBM39</t>
  </si>
  <si>
    <t>RAB5C</t>
  </si>
  <si>
    <t>TBXA2R</t>
  </si>
  <si>
    <t>MINCR</t>
  </si>
  <si>
    <t>GK</t>
  </si>
  <si>
    <t>UHRF1BP1L</t>
  </si>
  <si>
    <t>STEAP4</t>
  </si>
  <si>
    <t>KATNB1</t>
  </si>
  <si>
    <t>GNG11</t>
  </si>
  <si>
    <t>RNF20</t>
  </si>
  <si>
    <t>SRSF5</t>
  </si>
  <si>
    <t>VPS8</t>
  </si>
  <si>
    <t>ZNF614</t>
  </si>
  <si>
    <t>SQRDL</t>
  </si>
  <si>
    <t>FKBP8</t>
  </si>
  <si>
    <t>COLCA1</t>
  </si>
  <si>
    <t>ARL2</t>
  </si>
  <si>
    <t>TTF1</t>
  </si>
  <si>
    <t>TPT1-AS1</t>
  </si>
  <si>
    <t>ZBTB43</t>
  </si>
  <si>
    <t>DLL1</t>
  </si>
  <si>
    <t>TFAP2A-AS1</t>
  </si>
  <si>
    <t>CHMP4A</t>
  </si>
  <si>
    <t>LOC101927204</t>
  </si>
  <si>
    <t>BAZ1A</t>
  </si>
  <si>
    <t>HDDC3</t>
  </si>
  <si>
    <t>PLEKHJ1</t>
  </si>
  <si>
    <t>HIST1H3B</t>
  </si>
  <si>
    <t>CASP6</t>
  </si>
  <si>
    <t>PPP2R3B</t>
  </si>
  <si>
    <t>UCP2</t>
  </si>
  <si>
    <t>NPNT</t>
  </si>
  <si>
    <t>LRSAM1</t>
  </si>
  <si>
    <t>MFN1</t>
  </si>
  <si>
    <t>ISCA2</t>
  </si>
  <si>
    <t>SLC1A1</t>
  </si>
  <si>
    <t>HLTF</t>
  </si>
  <si>
    <t>FAM156A</t>
  </si>
  <si>
    <t>EXOSC2</t>
  </si>
  <si>
    <t>RRBP1</t>
  </si>
  <si>
    <t>NAGPA</t>
  </si>
  <si>
    <t>SLC25A1</t>
  </si>
  <si>
    <t>LOC102724156</t>
  </si>
  <si>
    <t>DCUN1D2</t>
  </si>
  <si>
    <t>PTPN12</t>
  </si>
  <si>
    <t>PGS1</t>
  </si>
  <si>
    <t>CTSH</t>
  </si>
  <si>
    <t>PODXL2</t>
  </si>
  <si>
    <t>TCEAL3</t>
  </si>
  <si>
    <t>PTPDC1</t>
  </si>
  <si>
    <t>PMM1</t>
  </si>
  <si>
    <t>BRIX1</t>
  </si>
  <si>
    <t>SLC46A2</t>
  </si>
  <si>
    <t>LINC-PINT</t>
  </si>
  <si>
    <t>EPHX3</t>
  </si>
  <si>
    <t>SERPINB8</t>
  </si>
  <si>
    <t>FCHSD1</t>
  </si>
  <si>
    <t>RRN3P2</t>
  </si>
  <si>
    <t>RASSF6</t>
  </si>
  <si>
    <t>NSUN3</t>
  </si>
  <si>
    <t>CCDC130</t>
  </si>
  <si>
    <t>TAF3</t>
  </si>
  <si>
    <t>NAT10</t>
  </si>
  <si>
    <t>ILK</t>
  </si>
  <si>
    <t>RPSAP58</t>
  </si>
  <si>
    <t>PIGN</t>
  </si>
  <si>
    <t>CDH26</t>
  </si>
  <si>
    <t>IGHMBP2</t>
  </si>
  <si>
    <t>BCKDHB</t>
  </si>
  <si>
    <t>MFSD12</t>
  </si>
  <si>
    <t>KATNA1</t>
  </si>
  <si>
    <t>POLR2H</t>
  </si>
  <si>
    <t>PLEKHF1</t>
  </si>
  <si>
    <t>RIN3</t>
  </si>
  <si>
    <t>RELL1</t>
  </si>
  <si>
    <t>NPTXR</t>
  </si>
  <si>
    <t>STK32A</t>
  </si>
  <si>
    <t>ZNF611</t>
  </si>
  <si>
    <t>USH1G</t>
  </si>
  <si>
    <t>KCTD7</t>
  </si>
  <si>
    <t>C11orf86</t>
  </si>
  <si>
    <t>F2RL2</t>
  </si>
  <si>
    <t>SSH2</t>
  </si>
  <si>
    <t>NLGN4X</t>
  </si>
  <si>
    <t>SPECC1L-ADORA2A</t>
  </si>
  <si>
    <t>NRIP3</t>
  </si>
  <si>
    <t>NPIPB6</t>
  </si>
  <si>
    <t>RANBP6</t>
  </si>
  <si>
    <t>ZDHHC23</t>
  </si>
  <si>
    <t>RFX7</t>
  </si>
  <si>
    <t>GRAMD2</t>
  </si>
  <si>
    <t>CHST8</t>
  </si>
  <si>
    <t>CLDN4</t>
  </si>
  <si>
    <t>ZNF613</t>
  </si>
  <si>
    <t>C11orf49</t>
  </si>
  <si>
    <t>CRAT</t>
  </si>
  <si>
    <t>STAT6</t>
  </si>
  <si>
    <t>HIST1H1C</t>
  </si>
  <si>
    <t>GHDC</t>
  </si>
  <si>
    <t>MYH14</t>
  </si>
  <si>
    <t>HAS3</t>
  </si>
  <si>
    <t>PSORS1C2</t>
  </si>
  <si>
    <t>PXYLP1</t>
  </si>
  <si>
    <t>MINK1</t>
  </si>
  <si>
    <t>LINC01272</t>
  </si>
  <si>
    <t>MARVELD2</t>
  </si>
  <si>
    <t>ARPC4-TTLL3</t>
  </si>
  <si>
    <t>MCRS1</t>
  </si>
  <si>
    <t>BIN2</t>
  </si>
  <si>
    <t>WBP11</t>
  </si>
  <si>
    <t>BCL2L10</t>
  </si>
  <si>
    <t>NT5C</t>
  </si>
  <si>
    <t>CLDND1</t>
  </si>
  <si>
    <t>TYK2</t>
  </si>
  <si>
    <t>TRIM6-TRIM34</t>
  </si>
  <si>
    <t>DCAF15</t>
  </si>
  <si>
    <t>TFB1M</t>
  </si>
  <si>
    <t>APOBEC3H</t>
  </si>
  <si>
    <t>L1CAM</t>
  </si>
  <si>
    <t>MRC1</t>
  </si>
  <si>
    <t>HCFC1R1</t>
  </si>
  <si>
    <t>DIMT1</t>
  </si>
  <si>
    <t>LFNG</t>
  </si>
  <si>
    <t>GHITM</t>
  </si>
  <si>
    <t>PRDX2</t>
  </si>
  <si>
    <t>LINC00885</t>
  </si>
  <si>
    <t>VARS2</t>
  </si>
  <si>
    <t>TPP2</t>
  </si>
  <si>
    <t>SNX3</t>
  </si>
  <si>
    <t>LOC100101148</t>
  </si>
  <si>
    <t>ATAT1</t>
  </si>
  <si>
    <t>LSM3</t>
  </si>
  <si>
    <t>NPC2</t>
  </si>
  <si>
    <t>ZNF428</t>
  </si>
  <si>
    <t>LLGL2</t>
  </si>
  <si>
    <t>NARS</t>
  </si>
  <si>
    <t>PSMG2</t>
  </si>
  <si>
    <t>WRN</t>
  </si>
  <si>
    <t>TLN1</t>
  </si>
  <si>
    <t>HSP90B1</t>
  </si>
  <si>
    <t>CMYA5</t>
  </si>
  <si>
    <t>SPI1</t>
  </si>
  <si>
    <t>SFXN4</t>
  </si>
  <si>
    <t>OTUB1</t>
  </si>
  <si>
    <t>CDK19</t>
  </si>
  <si>
    <t>BUB1B</t>
  </si>
  <si>
    <t>ETFA</t>
  </si>
  <si>
    <t>PPP2R1B</t>
  </si>
  <si>
    <t>PROCA1</t>
  </si>
  <si>
    <t>CTNND1</t>
  </si>
  <si>
    <t>NPIPB15</t>
  </si>
  <si>
    <t>TRIP4</t>
  </si>
  <si>
    <t>CEACAM4</t>
  </si>
  <si>
    <t>CMSS1</t>
  </si>
  <si>
    <t>PAXIP1-AS1</t>
  </si>
  <si>
    <t>VDAC2</t>
  </si>
  <si>
    <t>EMC2</t>
  </si>
  <si>
    <t>AKIP1</t>
  </si>
  <si>
    <t>RFC5</t>
  </si>
  <si>
    <t>IQCG</t>
  </si>
  <si>
    <t>ZNF341</t>
  </si>
  <si>
    <t>DENND4A</t>
  </si>
  <si>
    <t>MPG</t>
  </si>
  <si>
    <t>PRKCDBP</t>
  </si>
  <si>
    <t>MCM10</t>
  </si>
  <si>
    <t>AP5S1</t>
  </si>
  <si>
    <t>FAM204A</t>
  </si>
  <si>
    <t>RPGR</t>
  </si>
  <si>
    <t>CYHR1</t>
  </si>
  <si>
    <t>UROS</t>
  </si>
  <si>
    <t>POP1</t>
  </si>
  <si>
    <t>LCP2</t>
  </si>
  <si>
    <t>DTX2</t>
  </si>
  <si>
    <t>BAIAP2L2</t>
  </si>
  <si>
    <t>BPHL</t>
  </si>
  <si>
    <t>CMC4</t>
  </si>
  <si>
    <t>BST1</t>
  </si>
  <si>
    <t>ACTR3B</t>
  </si>
  <si>
    <t>SPIN4</t>
  </si>
  <si>
    <t>MLST8</t>
  </si>
  <si>
    <t>CHCHD7</t>
  </si>
  <si>
    <t>MMAA</t>
  </si>
  <si>
    <t>ZMYND15</t>
  </si>
  <si>
    <t>TRIM15</t>
  </si>
  <si>
    <t>NMD3</t>
  </si>
  <si>
    <t>LRRC4</t>
  </si>
  <si>
    <t>CCDC167</t>
  </si>
  <si>
    <t>ADPRHL1</t>
  </si>
  <si>
    <t>RDM1</t>
  </si>
  <si>
    <t>APRT</t>
  </si>
  <si>
    <t>TRIP10</t>
  </si>
  <si>
    <t>PSG4</t>
  </si>
  <si>
    <t>AP3S1</t>
  </si>
  <si>
    <t>COL9A1</t>
  </si>
  <si>
    <t>BRK1</t>
  </si>
  <si>
    <t>ROGDI</t>
  </si>
  <si>
    <t>SERPINB6</t>
  </si>
  <si>
    <t>ACOX3</t>
  </si>
  <si>
    <t>MRPL1</t>
  </si>
  <si>
    <t>RBBP8</t>
  </si>
  <si>
    <t>SUPT16H</t>
  </si>
  <si>
    <t>DHX30</t>
  </si>
  <si>
    <t>CCND2</t>
  </si>
  <si>
    <t>TWF2</t>
  </si>
  <si>
    <t>PKP2</t>
  </si>
  <si>
    <t>PHLPP1</t>
  </si>
  <si>
    <t>THBS1</t>
  </si>
  <si>
    <t>ASL</t>
  </si>
  <si>
    <t>CDK5RAP1</t>
  </si>
  <si>
    <t>DMPK</t>
  </si>
  <si>
    <t>KAZALD1</t>
  </si>
  <si>
    <t>SIT1</t>
  </si>
  <si>
    <t>PTER</t>
  </si>
  <si>
    <t>AGFG2</t>
  </si>
  <si>
    <t>EIF3J</t>
  </si>
  <si>
    <t>PPP1R12C</t>
  </si>
  <si>
    <t>TRMT112</t>
  </si>
  <si>
    <t>GPAA1</t>
  </si>
  <si>
    <t>KRT10</t>
  </si>
  <si>
    <t>BDKRB1</t>
  </si>
  <si>
    <t>KHDRBS3</t>
  </si>
  <si>
    <t>ZDHHC1</t>
  </si>
  <si>
    <t>ALDH1A3</t>
  </si>
  <si>
    <t>GPKOW</t>
  </si>
  <si>
    <t>BIRC3</t>
  </si>
  <si>
    <t>HMBS</t>
  </si>
  <si>
    <t>NOS2</t>
  </si>
  <si>
    <t>TOPBP1</t>
  </si>
  <si>
    <t>LOC101929128</t>
  </si>
  <si>
    <t>ANKHD1-EIF4EBP3</t>
  </si>
  <si>
    <t>PLGRKT</t>
  </si>
  <si>
    <t>DUS1L</t>
  </si>
  <si>
    <t>GRB7</t>
  </si>
  <si>
    <t>ABHD12</t>
  </si>
  <si>
    <t>TMEM115</t>
  </si>
  <si>
    <t>CEP57</t>
  </si>
  <si>
    <t>PORCN</t>
  </si>
  <si>
    <t>SBDSP1</t>
  </si>
  <si>
    <t>ATF7IP2</t>
  </si>
  <si>
    <t>DFNB31</t>
  </si>
  <si>
    <t>GLA</t>
  </si>
  <si>
    <t>ERVV-1</t>
  </si>
  <si>
    <t>UBE3A</t>
  </si>
  <si>
    <t>AKT2</t>
  </si>
  <si>
    <t>MIER2</t>
  </si>
  <si>
    <t>MCIDAS</t>
  </si>
  <si>
    <t>TNFRSF10A</t>
  </si>
  <si>
    <t>CLPTM1L</t>
  </si>
  <si>
    <t>MTCL1</t>
  </si>
  <si>
    <t>APIP</t>
  </si>
  <si>
    <t>RASSF2</t>
  </si>
  <si>
    <t>NOMO1</t>
  </si>
  <si>
    <t>SPIDR</t>
  </si>
  <si>
    <t>DHX34</t>
  </si>
  <si>
    <t>ACSM6</t>
  </si>
  <si>
    <t>MELK</t>
  </si>
  <si>
    <t>PKIG</t>
  </si>
  <si>
    <t>TGIF1</t>
  </si>
  <si>
    <t>CYTL1</t>
  </si>
  <si>
    <t>NCF1</t>
  </si>
  <si>
    <t>PAFAH1B3</t>
  </si>
  <si>
    <t>NOP16</t>
  </si>
  <si>
    <t>PTPRA</t>
  </si>
  <si>
    <t>PRPF31</t>
  </si>
  <si>
    <t>LBHD1</t>
  </si>
  <si>
    <t>TOMM6</t>
  </si>
  <si>
    <t>ZNF528-AS1</t>
  </si>
  <si>
    <t>TMEM14A</t>
  </si>
  <si>
    <t>HLA-DRB6</t>
  </si>
  <si>
    <t>TTC26</t>
  </si>
  <si>
    <t>TMED1</t>
  </si>
  <si>
    <t>ATP6V0A4</t>
  </si>
  <si>
    <t>GOLGA5</t>
  </si>
  <si>
    <t>MMP25-AS1</t>
  </si>
  <si>
    <t>PSMD7</t>
  </si>
  <si>
    <t>MAPKAPK5-AS1</t>
  </si>
  <si>
    <t>RELT</t>
  </si>
  <si>
    <t>RTN1</t>
  </si>
  <si>
    <t>CTDNEP1</t>
  </si>
  <si>
    <t>WIZ</t>
  </si>
  <si>
    <t>VAV2</t>
  </si>
  <si>
    <t>PITPNM1</t>
  </si>
  <si>
    <t>PSMD8</t>
  </si>
  <si>
    <t>SPDEF</t>
  </si>
  <si>
    <t>FLNA</t>
  </si>
  <si>
    <t>DEFB126</t>
  </si>
  <si>
    <t>TM4SF18</t>
  </si>
  <si>
    <t>MRI1</t>
  </si>
  <si>
    <t>RING1</t>
  </si>
  <si>
    <t>TTC28</t>
  </si>
  <si>
    <t>WSB2</t>
  </si>
  <si>
    <t>VASP</t>
  </si>
  <si>
    <t>LAMTOR4</t>
  </si>
  <si>
    <t>LIG3</t>
  </si>
  <si>
    <t>FAM195A</t>
  </si>
  <si>
    <t>ACAD9</t>
  </si>
  <si>
    <t>VAV1</t>
  </si>
  <si>
    <t>LXN</t>
  </si>
  <si>
    <t>ABHD14A</t>
  </si>
  <si>
    <t>ABHD15</t>
  </si>
  <si>
    <t>PIEZO1</t>
  </si>
  <si>
    <t>GAS6</t>
  </si>
  <si>
    <t>TMEM191B</t>
  </si>
  <si>
    <t>BCCIP</t>
  </si>
  <si>
    <t>NUDT15</t>
  </si>
  <si>
    <t>MTA2</t>
  </si>
  <si>
    <t>CNPY2</t>
  </si>
  <si>
    <t>ADAMDEC1</t>
  </si>
  <si>
    <t>IQCB1</t>
  </si>
  <si>
    <t>TTC28-AS1</t>
  </si>
  <si>
    <t>CTSZ</t>
  </si>
  <si>
    <t>STARD3NL</t>
  </si>
  <si>
    <t>SCAF1</t>
  </si>
  <si>
    <t>MUM1L1</t>
  </si>
  <si>
    <t>BBS2</t>
  </si>
  <si>
    <t>FAM103A1</t>
  </si>
  <si>
    <t>SEMA3F</t>
  </si>
  <si>
    <t>ZNF530</t>
  </si>
  <si>
    <t>ZNF816-ZNF321P</t>
  </si>
  <si>
    <t>UTP6</t>
  </si>
  <si>
    <t>ZCCHC9</t>
  </si>
  <si>
    <t>TMUB1</t>
  </si>
  <si>
    <t>GUSB</t>
  </si>
  <si>
    <t>PLEKHM1</t>
  </si>
  <si>
    <t>C9orf16</t>
  </si>
  <si>
    <t>PCGF6</t>
  </si>
  <si>
    <t>VWA9</t>
  </si>
  <si>
    <t>EFL1</t>
  </si>
  <si>
    <t>TCTA</t>
  </si>
  <si>
    <t>XRCC6</t>
  </si>
  <si>
    <t>PSMB1</t>
  </si>
  <si>
    <t>UBAC1</t>
  </si>
  <si>
    <t>MRPL50</t>
  </si>
  <si>
    <t>GNB3</t>
  </si>
  <si>
    <t>RAB32</t>
  </si>
  <si>
    <t>LRR1</t>
  </si>
  <si>
    <t>TMEM120B</t>
  </si>
  <si>
    <t>KAT8</t>
  </si>
  <si>
    <t>GALNT16</t>
  </si>
  <si>
    <t>RPPH1</t>
  </si>
  <si>
    <t>CD79B</t>
  </si>
  <si>
    <t>ADGRE1</t>
  </si>
  <si>
    <t>MTL5</t>
  </si>
  <si>
    <t>BRAF</t>
  </si>
  <si>
    <t>C20orf96</t>
  </si>
  <si>
    <t>HOXA9</t>
  </si>
  <si>
    <t>ACTG1</t>
  </si>
  <si>
    <t>SLC3A2</t>
  </si>
  <si>
    <t>C5orf34</t>
  </si>
  <si>
    <t>NPRL3</t>
  </si>
  <si>
    <t>GRK6</t>
  </si>
  <si>
    <t>FAM26F</t>
  </si>
  <si>
    <t>ELK1</t>
  </si>
  <si>
    <t>PYCR1</t>
  </si>
  <si>
    <t>ARPC3</t>
  </si>
  <si>
    <t>TBC1D8B</t>
  </si>
  <si>
    <t>NUP205</t>
  </si>
  <si>
    <t>WASIR2</t>
  </si>
  <si>
    <t>DCPS</t>
  </si>
  <si>
    <t>TP53I13</t>
  </si>
  <si>
    <t>C19orf24</t>
  </si>
  <si>
    <t>PIM3</t>
  </si>
  <si>
    <t>LAMB1</t>
  </si>
  <si>
    <t>PLXND1</t>
  </si>
  <si>
    <t>GBA3</t>
  </si>
  <si>
    <t>PPP2R3C</t>
  </si>
  <si>
    <t>LOC100507291</t>
  </si>
  <si>
    <t>CDK5RAP2</t>
  </si>
  <si>
    <t>TTLL3</t>
  </si>
  <si>
    <t>SEPW1</t>
  </si>
  <si>
    <t>BVES</t>
  </si>
  <si>
    <t>WBSCR22</t>
  </si>
  <si>
    <t>RPS6KB2</t>
  </si>
  <si>
    <t>B3GAT3</t>
  </si>
  <si>
    <t>MAX</t>
  </si>
  <si>
    <t>NELFCD</t>
  </si>
  <si>
    <t>BRMS1</t>
  </si>
  <si>
    <t>ACTB</t>
  </si>
  <si>
    <t>DDB1</t>
  </si>
  <si>
    <t>MRPS18A</t>
  </si>
  <si>
    <t>MRPL51</t>
  </si>
  <si>
    <t>FAM58A</t>
  </si>
  <si>
    <t>SEMA6B</t>
  </si>
  <si>
    <t>SSRP1</t>
  </si>
  <si>
    <t>ZGPAT</t>
  </si>
  <si>
    <t>PLIN2</t>
  </si>
  <si>
    <t>MPHOSPH9</t>
  </si>
  <si>
    <t>POLR2J3</t>
  </si>
  <si>
    <t>SEH1L</t>
  </si>
  <si>
    <t>PEX16</t>
  </si>
  <si>
    <t>TMEM63B</t>
  </si>
  <si>
    <t>SLC25A5</t>
  </si>
  <si>
    <t>HABP4</t>
  </si>
  <si>
    <t>ZDHHC12</t>
  </si>
  <si>
    <t>TNFRSF21</t>
  </si>
  <si>
    <t>TUBG1</t>
  </si>
  <si>
    <t>ZHX1-C8orf76</t>
  </si>
  <si>
    <t>CLEC10A</t>
  </si>
  <si>
    <t>WDR83OS</t>
  </si>
  <si>
    <t>NR1H4</t>
  </si>
  <si>
    <t>CINP</t>
  </si>
  <si>
    <t>CHCHD4</t>
  </si>
  <si>
    <t>COA3</t>
  </si>
  <si>
    <t>DZANK1</t>
  </si>
  <si>
    <t>DHX40</t>
  </si>
  <si>
    <t>ACOT9</t>
  </si>
  <si>
    <t>ACTR6</t>
  </si>
  <si>
    <t>TMEM205</t>
  </si>
  <si>
    <t>FAM160A2</t>
  </si>
  <si>
    <t>LACTB2</t>
  </si>
  <si>
    <t>PRELID2</t>
  </si>
  <si>
    <t>TRMT10A</t>
  </si>
  <si>
    <t>ANXA10</t>
  </si>
  <si>
    <t>GRN</t>
  </si>
  <si>
    <t>GNA15</t>
  </si>
  <si>
    <t>GYG2P1</t>
  </si>
  <si>
    <t>NDRG2</t>
  </si>
  <si>
    <t>LRFN2</t>
  </si>
  <si>
    <t>MSX1</t>
  </si>
  <si>
    <t>SLC16A3</t>
  </si>
  <si>
    <t>VMP1</t>
  </si>
  <si>
    <t>HBEGF</t>
  </si>
  <si>
    <t>LRP5L</t>
  </si>
  <si>
    <t>AARS2</t>
  </si>
  <si>
    <t>VPS35</t>
  </si>
  <si>
    <t>PKNOX1</t>
  </si>
  <si>
    <t>COASY</t>
  </si>
  <si>
    <t>FBF1</t>
  </si>
  <si>
    <t>FANCA</t>
  </si>
  <si>
    <t>LYN</t>
  </si>
  <si>
    <t>CDYL2</t>
  </si>
  <si>
    <t>RAB26</t>
  </si>
  <si>
    <t>RTCB</t>
  </si>
  <si>
    <t>VTA1</t>
  </si>
  <si>
    <t>ZFYVE16</t>
  </si>
  <si>
    <t>LRP5</t>
  </si>
  <si>
    <t>ENTPD5</t>
  </si>
  <si>
    <t>SPECC1</t>
  </si>
  <si>
    <t>IKBKB</t>
  </si>
  <si>
    <t>PREX1</t>
  </si>
  <si>
    <t>UBE2E2</t>
  </si>
  <si>
    <t>AFAP1-AS1</t>
  </si>
  <si>
    <t>LOC101929709</t>
  </si>
  <si>
    <t>HAS1</t>
  </si>
  <si>
    <t>SLC2A4RG</t>
  </si>
  <si>
    <t>INTS4</t>
  </si>
  <si>
    <t>SPTAN1</t>
  </si>
  <si>
    <t>FANCE</t>
  </si>
  <si>
    <t>PRSS53</t>
  </si>
  <si>
    <t>TSPO</t>
  </si>
  <si>
    <t>HTATIP2</t>
  </si>
  <si>
    <t>ADGRG2</t>
  </si>
  <si>
    <t>SNHG1</t>
  </si>
  <si>
    <t>SLC29A2</t>
  </si>
  <si>
    <t>TUBG2</t>
  </si>
  <si>
    <t>CYP1A1</t>
  </si>
  <si>
    <t>VWF</t>
  </si>
  <si>
    <t>CDK2AP2</t>
  </si>
  <si>
    <t>ACADS</t>
  </si>
  <si>
    <t>ABHD5</t>
  </si>
  <si>
    <t>XBP1</t>
  </si>
  <si>
    <t>WDR20</t>
  </si>
  <si>
    <t>SLC22A4</t>
  </si>
  <si>
    <t>C15orf57</t>
  </si>
  <si>
    <t>UBE2S</t>
  </si>
  <si>
    <t>PLSCR1</t>
  </si>
  <si>
    <t>EXT1</t>
  </si>
  <si>
    <t>STRA13</t>
  </si>
  <si>
    <t>CFAP20</t>
  </si>
  <si>
    <t>CCDC134</t>
  </si>
  <si>
    <t>C11orf63</t>
  </si>
  <si>
    <t>RPL13A</t>
  </si>
  <si>
    <t>ASTE1</t>
  </si>
  <si>
    <t>FANCG</t>
  </si>
  <si>
    <t>NDUFAF6</t>
  </si>
  <si>
    <t>ALOX12B</t>
  </si>
  <si>
    <t>C19orf43</t>
  </si>
  <si>
    <t>TAX1BP1</t>
  </si>
  <si>
    <t>SSX1</t>
  </si>
  <si>
    <t>ATXN2L</t>
  </si>
  <si>
    <t>URGCP-MRPS24</t>
  </si>
  <si>
    <t>TLCD2</t>
  </si>
  <si>
    <t>RB1CC1</t>
  </si>
  <si>
    <t>ABCC10</t>
  </si>
  <si>
    <t>NPTX1</t>
  </si>
  <si>
    <t>INPPL1</t>
  </si>
  <si>
    <t>EXOC1</t>
  </si>
  <si>
    <t>LOC101927181</t>
  </si>
  <si>
    <t>OSTF1</t>
  </si>
  <si>
    <t>MMP12</t>
  </si>
  <si>
    <t>NOL8</t>
  </si>
  <si>
    <t>CCT6P1</t>
  </si>
  <si>
    <t>GSTT1</t>
  </si>
  <si>
    <t>RPS6KA5</t>
  </si>
  <si>
    <t>MAP4</t>
  </si>
  <si>
    <t>ILVBL</t>
  </si>
  <si>
    <t>NRDE2</t>
  </si>
  <si>
    <t>HIST1H2BN</t>
  </si>
  <si>
    <t>MGC57346</t>
  </si>
  <si>
    <t>GRAMD1A</t>
  </si>
  <si>
    <t>REEP4</t>
  </si>
  <si>
    <t>RAD51C</t>
  </si>
  <si>
    <t>MIS18A</t>
  </si>
  <si>
    <t>CAPN1</t>
  </si>
  <si>
    <t>TGDS</t>
  </si>
  <si>
    <t>ANGPT2</t>
  </si>
  <si>
    <t>POLK</t>
  </si>
  <si>
    <t>PRKCH</t>
  </si>
  <si>
    <t>RAB11B</t>
  </si>
  <si>
    <t>TSEN54</t>
  </si>
  <si>
    <t>LOC100288778</t>
  </si>
  <si>
    <t>PWP2</t>
  </si>
  <si>
    <t>TOMM40</t>
  </si>
  <si>
    <t>PCBD1</t>
  </si>
  <si>
    <t>BRPF1</t>
  </si>
  <si>
    <t>DND1</t>
  </si>
  <si>
    <t>ELFN1-AS1</t>
  </si>
  <si>
    <t>ARL5B</t>
  </si>
  <si>
    <t>NIPAL1</t>
  </si>
  <si>
    <t>MIPEPP3</t>
  </si>
  <si>
    <t>PTPRM</t>
  </si>
  <si>
    <t>DAB2</t>
  </si>
  <si>
    <t>PPAN-P2RY11</t>
  </si>
  <si>
    <t>SERINC3</t>
  </si>
  <si>
    <t>ATP5EP2</t>
  </si>
  <si>
    <t>SREBF2</t>
  </si>
  <si>
    <t>JCHAIN</t>
  </si>
  <si>
    <t>MMS19</t>
  </si>
  <si>
    <t>POLR2K</t>
  </si>
  <si>
    <t>MYL12B</t>
  </si>
  <si>
    <t>PNRC1</t>
  </si>
  <si>
    <t>EMC3-AS1</t>
  </si>
  <si>
    <t>SIRPG</t>
  </si>
  <si>
    <t>OSBP2</t>
  </si>
  <si>
    <t>FBXO18</t>
  </si>
  <si>
    <t>LOC100506476</t>
  </si>
  <si>
    <t>SBNO2</t>
  </si>
  <si>
    <t>TMEM229B</t>
  </si>
  <si>
    <t>HOXC13</t>
  </si>
  <si>
    <t>PRR36</t>
  </si>
  <si>
    <t>PCDH7</t>
  </si>
  <si>
    <t>KITLG</t>
  </si>
  <si>
    <t>EXOSC6</t>
  </si>
  <si>
    <t>SIDT1</t>
  </si>
  <si>
    <t>LOC283710</t>
  </si>
  <si>
    <t>PRR22</t>
  </si>
  <si>
    <t>PACSIN1</t>
  </si>
  <si>
    <t>SYNGR3</t>
  </si>
  <si>
    <t>SLC5A5</t>
  </si>
  <si>
    <t>LOC101928123</t>
  </si>
  <si>
    <t>NFATC2</t>
  </si>
  <si>
    <t>SIRPB1</t>
  </si>
  <si>
    <t>ZNF17</t>
  </si>
  <si>
    <t>ZNF541</t>
  </si>
  <si>
    <t>ELOVL3</t>
  </si>
  <si>
    <t>XK</t>
  </si>
  <si>
    <t>ADAMTS8</t>
  </si>
  <si>
    <t>PTGIR</t>
  </si>
  <si>
    <t>LOC101928429</t>
  </si>
  <si>
    <t>EVC2</t>
  </si>
  <si>
    <t>XYLT1</t>
  </si>
  <si>
    <t>PRRG1</t>
  </si>
  <si>
    <t>TMEM88</t>
  </si>
  <si>
    <t>TK1</t>
  </si>
  <si>
    <t>SGSH</t>
  </si>
  <si>
    <t>LOC93622</t>
  </si>
  <si>
    <t>TLE1</t>
  </si>
  <si>
    <t>CDCA2</t>
  </si>
  <si>
    <t>SLC29A3</t>
  </si>
  <si>
    <t>POMGNT2</t>
  </si>
  <si>
    <t>IFT52</t>
  </si>
  <si>
    <t>SND1</t>
  </si>
  <si>
    <t>EBI3</t>
  </si>
  <si>
    <t>IL2RA</t>
  </si>
  <si>
    <t>PPP1CC</t>
  </si>
  <si>
    <t>NEK10</t>
  </si>
  <si>
    <t>KDELR1</t>
  </si>
  <si>
    <t>TMEM133</t>
  </si>
  <si>
    <t>CHCHD2</t>
  </si>
  <si>
    <t>DMXL2</t>
  </si>
  <si>
    <t>SEC24D</t>
  </si>
  <si>
    <t>PTPN13</t>
  </si>
  <si>
    <t>ETV6</t>
  </si>
  <si>
    <t>NOP10</t>
  </si>
  <si>
    <t>H2AFY</t>
  </si>
  <si>
    <t>PLK1</t>
  </si>
  <si>
    <t>PTBP1</t>
  </si>
  <si>
    <t>FAM195B</t>
  </si>
  <si>
    <t>LOC100133669</t>
  </si>
  <si>
    <t>TARS</t>
  </si>
  <si>
    <t>PRPF18</t>
  </si>
  <si>
    <t>MICALCL</t>
  </si>
  <si>
    <t>LIFR</t>
  </si>
  <si>
    <t>CHMP2B</t>
  </si>
  <si>
    <t>KRT34</t>
  </si>
  <si>
    <t>NUP62CL</t>
  </si>
  <si>
    <t>MRPL46</t>
  </si>
  <si>
    <t>CSPG5</t>
  </si>
  <si>
    <t>ZNF195</t>
  </si>
  <si>
    <t>CCDC12</t>
  </si>
  <si>
    <t>DHX37</t>
  </si>
  <si>
    <t>RPL26L1</t>
  </si>
  <si>
    <t>ADCK2</t>
  </si>
  <si>
    <t>DDX50</t>
  </si>
  <si>
    <t>PI4KA</t>
  </si>
  <si>
    <t>RTFDC1</t>
  </si>
  <si>
    <t>PDCL3P4</t>
  </si>
  <si>
    <t>C20orf24</t>
  </si>
  <si>
    <t>PANK2</t>
  </si>
  <si>
    <t>FKBP1A</t>
  </si>
  <si>
    <t>MROH1</t>
  </si>
  <si>
    <t>MRPS6</t>
  </si>
  <si>
    <t>C22orf39</t>
  </si>
  <si>
    <t>COPRS</t>
  </si>
  <si>
    <t>NCOA2</t>
  </si>
  <si>
    <t>DNAJC9-AS1</t>
  </si>
  <si>
    <t>SAA2</t>
  </si>
  <si>
    <t>STK32C</t>
  </si>
  <si>
    <t>GNE</t>
  </si>
  <si>
    <t>PRKAG1</t>
  </si>
  <si>
    <t>SDHAF2</t>
  </si>
  <si>
    <t>SPINT2</t>
  </si>
  <si>
    <t>SLC6A6</t>
  </si>
  <si>
    <t>PTGER4</t>
  </si>
  <si>
    <t>KDM8</t>
  </si>
  <si>
    <t>PAK1IP1</t>
  </si>
  <si>
    <t>ALKBH2</t>
  </si>
  <si>
    <t>IPO5P1</t>
  </si>
  <si>
    <t>GRIPAP1</t>
  </si>
  <si>
    <t>INTS10</t>
  </si>
  <si>
    <t>PROM1</t>
  </si>
  <si>
    <t>PTDSS2</t>
  </si>
  <si>
    <t>NANOS3</t>
  </si>
  <si>
    <t>RBM28</t>
  </si>
  <si>
    <t>BRD9</t>
  </si>
  <si>
    <t>REPS2</t>
  </si>
  <si>
    <t>COX6A1</t>
  </si>
  <si>
    <t>C5</t>
  </si>
  <si>
    <t>IKBKG</t>
  </si>
  <si>
    <t>P3H3</t>
  </si>
  <si>
    <t>PACSIN3</t>
  </si>
  <si>
    <t>HDAC10</t>
  </si>
  <si>
    <t>QDPR</t>
  </si>
  <si>
    <t>ANO10</t>
  </si>
  <si>
    <t>DHX38</t>
  </si>
  <si>
    <t>CD40</t>
  </si>
  <si>
    <t>CACNG4</t>
  </si>
  <si>
    <t>TTLL5</t>
  </si>
  <si>
    <t>FXR2</t>
  </si>
  <si>
    <t>VPS11</t>
  </si>
  <si>
    <t>ERVMER34-1</t>
  </si>
  <si>
    <t>LAMC3</t>
  </si>
  <si>
    <t>TRMU</t>
  </si>
  <si>
    <t>NAALADL1</t>
  </si>
  <si>
    <t>TMEM55B</t>
  </si>
  <si>
    <t>RPL23P8</t>
  </si>
  <si>
    <t>MOB2</t>
  </si>
  <si>
    <t>CC2D1A</t>
  </si>
  <si>
    <t>KDM6A</t>
  </si>
  <si>
    <t>ATP2A3</t>
  </si>
  <si>
    <t>PARP10</t>
  </si>
  <si>
    <t>MRPL4</t>
  </si>
  <si>
    <t>PHKB</t>
  </si>
  <si>
    <t>PLD3</t>
  </si>
  <si>
    <t>PHKG2</t>
  </si>
  <si>
    <t>NPAT</t>
  </si>
  <si>
    <t>USP20</t>
  </si>
  <si>
    <t>SELO</t>
  </si>
  <si>
    <t>VCX3B</t>
  </si>
  <si>
    <t>DPM1</t>
  </si>
  <si>
    <t>SHMT2</t>
  </si>
  <si>
    <t>GARNL3</t>
  </si>
  <si>
    <t>TPM2</t>
  </si>
  <si>
    <t>BRD8</t>
  </si>
  <si>
    <t>CBR3-AS1</t>
  </si>
  <si>
    <t>HPS5</t>
  </si>
  <si>
    <t>SULT1A1</t>
  </si>
  <si>
    <t>SETD1A</t>
  </si>
  <si>
    <t>CCNB1IP1</t>
  </si>
  <si>
    <t>GXYLT1</t>
  </si>
  <si>
    <t>MKNK2</t>
  </si>
  <si>
    <t>KRBOX4</t>
  </si>
  <si>
    <t>NFKBIL1</t>
  </si>
  <si>
    <t>KEL</t>
  </si>
  <si>
    <t>SNX25</t>
  </si>
  <si>
    <t>WDYHV1</t>
  </si>
  <si>
    <t>ACTR3C</t>
  </si>
  <si>
    <t>RPL36AL</t>
  </si>
  <si>
    <t>PARP4</t>
  </si>
  <si>
    <t>LINC00493</t>
  </si>
  <si>
    <t>PSMG3</t>
  </si>
  <si>
    <t>LIME1</t>
  </si>
  <si>
    <t>LSM6</t>
  </si>
  <si>
    <t>EFCC1</t>
  </si>
  <si>
    <t>RRP36</t>
  </si>
  <si>
    <t>LOC220729</t>
  </si>
  <si>
    <t>MESP2</t>
  </si>
  <si>
    <t>UEVLD</t>
  </si>
  <si>
    <t>LOC105371743</t>
  </si>
  <si>
    <t>SETDB2-PHF11</t>
  </si>
  <si>
    <t>CREB3</t>
  </si>
  <si>
    <t>GMPR</t>
  </si>
  <si>
    <t>DDX23</t>
  </si>
  <si>
    <t>EAPP</t>
  </si>
  <si>
    <t>HACD4</t>
  </si>
  <si>
    <t>VRK3</t>
  </si>
  <si>
    <t>ZSWIM8</t>
  </si>
  <si>
    <t>CYB5A</t>
  </si>
  <si>
    <t>TAF2</t>
  </si>
  <si>
    <t>SMG8</t>
  </si>
  <si>
    <t>NAALADL2</t>
  </si>
  <si>
    <t>BAD</t>
  </si>
  <si>
    <t>RHOH</t>
  </si>
  <si>
    <t>RBM19</t>
  </si>
  <si>
    <t>TMEM126B</t>
  </si>
  <si>
    <t>PI16</t>
  </si>
  <si>
    <t>OS9</t>
  </si>
  <si>
    <t>LOC400684</t>
  </si>
  <si>
    <t>CDC37</t>
  </si>
  <si>
    <t>SLC41A2</t>
  </si>
  <si>
    <t>PUF60</t>
  </si>
  <si>
    <t>NEK11</t>
  </si>
  <si>
    <t>WHSC1L1</t>
  </si>
  <si>
    <t>YTHDF3-AS1</t>
  </si>
  <si>
    <t>GGH</t>
  </si>
  <si>
    <t>TARBP2</t>
  </si>
  <si>
    <t>DPP3</t>
  </si>
  <si>
    <t>GNL3</t>
  </si>
  <si>
    <t>WDR34</t>
  </si>
  <si>
    <t>EED</t>
  </si>
  <si>
    <t>DKK1</t>
  </si>
  <si>
    <t>HARS</t>
  </si>
  <si>
    <t>RABEP2</t>
  </si>
  <si>
    <t>METTL23</t>
  </si>
  <si>
    <t>ARHGAP8</t>
  </si>
  <si>
    <t>DENND5A</t>
  </si>
  <si>
    <t>DBNDD2</t>
  </si>
  <si>
    <t>SLC52A1</t>
  </si>
  <si>
    <t>IPPK</t>
  </si>
  <si>
    <t>POLR3H</t>
  </si>
  <si>
    <t>PIGO</t>
  </si>
  <si>
    <t>OXA1L</t>
  </si>
  <si>
    <t>LOC613038</t>
  </si>
  <si>
    <t>ATHL1</t>
  </si>
  <si>
    <t>ARL6IP5</t>
  </si>
  <si>
    <t>ALPK1</t>
  </si>
  <si>
    <t>FARSA</t>
  </si>
  <si>
    <t>CNOT2</t>
  </si>
  <si>
    <t>RARA</t>
  </si>
  <si>
    <t>HSCB</t>
  </si>
  <si>
    <t>ZNF653</t>
  </si>
  <si>
    <t>PSMD13</t>
  </si>
  <si>
    <t>PDE6B</t>
  </si>
  <si>
    <t>ARHGEF26-AS1</t>
  </si>
  <si>
    <t>LAMA5</t>
  </si>
  <si>
    <t>HYAL2</t>
  </si>
  <si>
    <t>CSK</t>
  </si>
  <si>
    <t>SNW1</t>
  </si>
  <si>
    <t>PPP1R3E</t>
  </si>
  <si>
    <t>LRRC6</t>
  </si>
  <si>
    <t>C3orf62</t>
  </si>
  <si>
    <t>APOBEC3B</t>
  </si>
  <si>
    <t>APOBEC3A_B</t>
  </si>
  <si>
    <t>PHB2</t>
  </si>
  <si>
    <t>DHX36</t>
  </si>
  <si>
    <t>ZNF511</t>
  </si>
  <si>
    <t>MOK</t>
  </si>
  <si>
    <t>TMEM161A</t>
  </si>
  <si>
    <t>MTCH1</t>
  </si>
  <si>
    <t>SMPD1</t>
  </si>
  <si>
    <t>EMX2OS</t>
  </si>
  <si>
    <t>PLA2G4B</t>
  </si>
  <si>
    <t>MYADM</t>
  </si>
  <si>
    <t>FDX1L</t>
  </si>
  <si>
    <t>SEC23B</t>
  </si>
  <si>
    <t>ATP23</t>
  </si>
  <si>
    <t>LINC00578</t>
  </si>
  <si>
    <t>ZMYND19</t>
  </si>
  <si>
    <t>SMIM20</t>
  </si>
  <si>
    <t>SLC25A39</t>
  </si>
  <si>
    <t>NOB1</t>
  </si>
  <si>
    <t>CMKLR1</t>
  </si>
  <si>
    <t>MYDGF</t>
  </si>
  <si>
    <t>OARD1</t>
  </si>
  <si>
    <t>CXorf40B</t>
  </si>
  <si>
    <t>LRRC56</t>
  </si>
  <si>
    <t>DGCR6L</t>
  </si>
  <si>
    <t>ASAH1</t>
  </si>
  <si>
    <t>FAM83A</t>
  </si>
  <si>
    <t>RYK</t>
  </si>
  <si>
    <t>NRG4</t>
  </si>
  <si>
    <t>PRRT3</t>
  </si>
  <si>
    <t>EXOC3</t>
  </si>
  <si>
    <t>GDE1</t>
  </si>
  <si>
    <t>YEATS4</t>
  </si>
  <si>
    <t>ALDH6A1</t>
  </si>
  <si>
    <t>INTS1</t>
  </si>
  <si>
    <t>RASA4CP</t>
  </si>
  <si>
    <t>CASC22</t>
  </si>
  <si>
    <t>JSRP1</t>
  </si>
  <si>
    <t>ZNF330</t>
  </si>
  <si>
    <t>GPS1</t>
  </si>
  <si>
    <t>TRPM5</t>
  </si>
  <si>
    <t>ITFG2</t>
  </si>
  <si>
    <t>UHRF1BP1</t>
  </si>
  <si>
    <t>HLA-H</t>
  </si>
  <si>
    <t>WDR18</t>
  </si>
  <si>
    <t>ADH1C</t>
  </si>
  <si>
    <t>KLC2</t>
  </si>
  <si>
    <t>PROSER2</t>
  </si>
  <si>
    <t>PSMA4</t>
  </si>
  <si>
    <t>BTK</t>
  </si>
  <si>
    <t>AGR2</t>
  </si>
  <si>
    <t>LOC100652768</t>
  </si>
  <si>
    <t>FKBP15</t>
  </si>
  <si>
    <t>DEAF1</t>
  </si>
  <si>
    <t>STK19</t>
  </si>
  <si>
    <t>UBALD2</t>
  </si>
  <si>
    <t>ZC3H7A</t>
  </si>
  <si>
    <t>WAS</t>
  </si>
  <si>
    <t>NCCRP1</t>
  </si>
  <si>
    <t>HSP90AB1</t>
  </si>
  <si>
    <t>ERN2</t>
  </si>
  <si>
    <t>FAM65A</t>
  </si>
  <si>
    <t>GALNT1</t>
  </si>
  <si>
    <t>EIF4G1</t>
  </si>
  <si>
    <t>BTG3</t>
  </si>
  <si>
    <t>TCEAL8</t>
  </si>
  <si>
    <t>ZNF350</t>
  </si>
  <si>
    <t>ARGLU1</t>
  </si>
  <si>
    <t>UBE2J1</t>
  </si>
  <si>
    <t>TIMM17B</t>
  </si>
  <si>
    <t>GPNMB</t>
  </si>
  <si>
    <t>GTPBP8</t>
  </si>
  <si>
    <t>OAS1</t>
  </si>
  <si>
    <t>KRT6A</t>
  </si>
  <si>
    <t>DPAGT1</t>
  </si>
  <si>
    <t>MRPS34</t>
  </si>
  <si>
    <t>TMEM189</t>
  </si>
  <si>
    <t>TUBD1</t>
  </si>
  <si>
    <t>SLC25A35</t>
  </si>
  <si>
    <t>SMPD2</t>
  </si>
  <si>
    <t>RIOK1</t>
  </si>
  <si>
    <t>PAIP2</t>
  </si>
  <si>
    <t>ACTL6A</t>
  </si>
  <si>
    <t>COPZ1</t>
  </si>
  <si>
    <t>RPL4</t>
  </si>
  <si>
    <t>ZFAND1</t>
  </si>
  <si>
    <t>KIAA1217</t>
  </si>
  <si>
    <t>DCTN3</t>
  </si>
  <si>
    <t>SERPINH1</t>
  </si>
  <si>
    <t>ERP29</t>
  </si>
  <si>
    <t>CYB5R4</t>
  </si>
  <si>
    <t>DTD1</t>
  </si>
  <si>
    <t>FOLH1</t>
  </si>
  <si>
    <t>LRTOMT</t>
  </si>
  <si>
    <t>GBF1</t>
  </si>
  <si>
    <t>MAN1B1</t>
  </si>
  <si>
    <t>RCN2</t>
  </si>
  <si>
    <t>STARD10</t>
  </si>
  <si>
    <t>NOMO2</t>
  </si>
  <si>
    <t>HIGD2A</t>
  </si>
  <si>
    <t>HOTAIRM1</t>
  </si>
  <si>
    <t>BRD2</t>
  </si>
  <si>
    <t>TPP1</t>
  </si>
  <si>
    <t>LOC100507053</t>
  </si>
  <si>
    <t>SEC61B</t>
  </si>
  <si>
    <t>ZIC5</t>
  </si>
  <si>
    <t>TAF4</t>
  </si>
  <si>
    <t>SUSD3</t>
  </si>
  <si>
    <t>PRELID3B</t>
  </si>
  <si>
    <t>CASC8</t>
  </si>
  <si>
    <t>C8orf4</t>
  </si>
  <si>
    <t>QRICH1</t>
  </si>
  <si>
    <t>DRG1</t>
  </si>
  <si>
    <t>CYP2C9</t>
  </si>
  <si>
    <t>DNAJC4</t>
  </si>
  <si>
    <t>FHOD3</t>
  </si>
  <si>
    <t>GTF2F2</t>
  </si>
  <si>
    <t>UBB</t>
  </si>
  <si>
    <t>BCAT2</t>
  </si>
  <si>
    <t>EPN3</t>
  </si>
  <si>
    <t>SH3BP5</t>
  </si>
  <si>
    <t>PTOV1-AS2</t>
  </si>
  <si>
    <t>HIRA</t>
  </si>
  <si>
    <t>APOBEC3A</t>
  </si>
  <si>
    <t>ICAM3</t>
  </si>
  <si>
    <t>CDC42BPB</t>
  </si>
  <si>
    <t>PSMB5</t>
  </si>
  <si>
    <t>LYRM4</t>
  </si>
  <si>
    <t>C1R</t>
  </si>
  <si>
    <t>IQCD</t>
  </si>
  <si>
    <t>TBCEL</t>
  </si>
  <si>
    <t>RALBP1</t>
  </si>
  <si>
    <t>PCIF1</t>
  </si>
  <si>
    <t>JAK2</t>
  </si>
  <si>
    <t>PATL1</t>
  </si>
  <si>
    <t>SLC35C2</t>
  </si>
  <si>
    <t>CLTA</t>
  </si>
  <si>
    <t>DONSON</t>
  </si>
  <si>
    <t>SMN2</t>
  </si>
  <si>
    <t>TSPAN4</t>
  </si>
  <si>
    <t>EEFSEC</t>
  </si>
  <si>
    <t>MRPL16</t>
  </si>
  <si>
    <t>CTSF</t>
  </si>
  <si>
    <t>GTF2E2</t>
  </si>
  <si>
    <t>BAMBI</t>
  </si>
  <si>
    <t>AKAP9</t>
  </si>
  <si>
    <t>MTAP</t>
  </si>
  <si>
    <t>CHCHD3</t>
  </si>
  <si>
    <t>CCNYL2</t>
  </si>
  <si>
    <t>TOMM22</t>
  </si>
  <si>
    <t>B4GALNT4</t>
  </si>
  <si>
    <t>PIGL</t>
  </si>
  <si>
    <t>RPS6KA4</t>
  </si>
  <si>
    <t>TMEM176B</t>
  </si>
  <si>
    <t>POLR3K</t>
  </si>
  <si>
    <t>ANXA3</t>
  </si>
  <si>
    <t>ARHGAP22</t>
  </si>
  <si>
    <t>CXorf57</t>
  </si>
  <si>
    <t>SUPV3L1</t>
  </si>
  <si>
    <t>TDRD7</t>
  </si>
  <si>
    <t>LUC7L</t>
  </si>
  <si>
    <t>THOP1</t>
  </si>
  <si>
    <t>PITRM1</t>
  </si>
  <si>
    <t>CSPP1</t>
  </si>
  <si>
    <t>MNAT1</t>
  </si>
  <si>
    <t>RRM1</t>
  </si>
  <si>
    <t>CCL17</t>
  </si>
  <si>
    <t>RFC2</t>
  </si>
  <si>
    <t>ITGB3</t>
  </si>
  <si>
    <t>ST8SIA6-AS1</t>
  </si>
  <si>
    <t>RSRC2</t>
  </si>
  <si>
    <t>ARHGEF28</t>
  </si>
  <si>
    <t>ATP2C1</t>
  </si>
  <si>
    <t>ZNF350-AS1</t>
  </si>
  <si>
    <t>ASRGL1</t>
  </si>
  <si>
    <t>HLCS</t>
  </si>
  <si>
    <t>EIF4EBP1</t>
  </si>
  <si>
    <t>ITPA</t>
  </si>
  <si>
    <t>AGAP11</t>
  </si>
  <si>
    <t>E4F1</t>
  </si>
  <si>
    <t>HOXA6</t>
  </si>
  <si>
    <t>AKR1E2</t>
  </si>
  <si>
    <t>CLPP</t>
  </si>
  <si>
    <t>NXF1</t>
  </si>
  <si>
    <t>ATXN7</t>
  </si>
  <si>
    <t>PPP2R1A</t>
  </si>
  <si>
    <t>CAB39L</t>
  </si>
  <si>
    <t>STX10</t>
  </si>
  <si>
    <t>GINS2</t>
  </si>
  <si>
    <t>PPARG</t>
  </si>
  <si>
    <t>RAD51D</t>
  </si>
  <si>
    <t>SAPCD2</t>
  </si>
  <si>
    <t>MAP3K14</t>
  </si>
  <si>
    <t>LDOC1</t>
  </si>
  <si>
    <t>ZNF765</t>
  </si>
  <si>
    <t>SLC6A2</t>
  </si>
  <si>
    <t>MGAM</t>
  </si>
  <si>
    <t>CCL22</t>
  </si>
  <si>
    <t>LOC100289361</t>
  </si>
  <si>
    <t>KCNK13</t>
  </si>
  <si>
    <t>ALOXE3</t>
  </si>
  <si>
    <t>S1PR5</t>
  </si>
  <si>
    <t>NT5M</t>
  </si>
  <si>
    <t>FAM234B</t>
  </si>
  <si>
    <t>CD6</t>
  </si>
  <si>
    <t>ZNF584</t>
  </si>
  <si>
    <t>FOSL1</t>
  </si>
  <si>
    <t>TMEM86B</t>
  </si>
  <si>
    <t>PAQR4</t>
  </si>
  <si>
    <t>SLC9A3R1</t>
  </si>
  <si>
    <t>RTN3</t>
  </si>
  <si>
    <t>IL2RG</t>
  </si>
  <si>
    <t>RPUSD3</t>
  </si>
  <si>
    <t>RGS19</t>
  </si>
  <si>
    <t>ASB7</t>
  </si>
  <si>
    <t>TOR2A</t>
  </si>
  <si>
    <t>EHMT2</t>
  </si>
  <si>
    <t>ZMYM5</t>
  </si>
  <si>
    <t>ZC3H3</t>
  </si>
  <si>
    <t>B2M</t>
  </si>
  <si>
    <t>ZNF888</t>
  </si>
  <si>
    <t>PICK1</t>
  </si>
  <si>
    <t>MAP4K2</t>
  </si>
  <si>
    <t>CDR2</t>
  </si>
  <si>
    <t>ZW10</t>
  </si>
  <si>
    <t>PPP1R37</t>
  </si>
  <si>
    <t>HSD17B4</t>
  </si>
  <si>
    <t>CD300A</t>
  </si>
  <si>
    <t>SUMO3</t>
  </si>
  <si>
    <t>CSNK2A2</t>
  </si>
  <si>
    <t>TSPAN5</t>
  </si>
  <si>
    <t>CEP95</t>
  </si>
  <si>
    <t>FAM47E</t>
  </si>
  <si>
    <t>ACOX1</t>
  </si>
  <si>
    <t>MS4A8</t>
  </si>
  <si>
    <t>LMBR1L</t>
  </si>
  <si>
    <t>TBC1D31</t>
  </si>
  <si>
    <t>GGNBP2</t>
  </si>
  <si>
    <t>MYBL2</t>
  </si>
  <si>
    <t>TNFSF13</t>
  </si>
  <si>
    <t>LSP1</t>
  </si>
  <si>
    <t>PRR15</t>
  </si>
  <si>
    <t>CAPNS1</t>
  </si>
  <si>
    <t>ASCC2</t>
  </si>
  <si>
    <t>SCAMP5</t>
  </si>
  <si>
    <t>XPO6</t>
  </si>
  <si>
    <t>FTSJ3</t>
  </si>
  <si>
    <t>FAM73B</t>
  </si>
  <si>
    <t>CNGA1</t>
  </si>
  <si>
    <t>MRPL27</t>
  </si>
  <si>
    <t>FAM179B</t>
  </si>
  <si>
    <t>TEKT5</t>
  </si>
  <si>
    <t>BBC3</t>
  </si>
  <si>
    <t>TMEM165</t>
  </si>
  <si>
    <t>TMEM101</t>
  </si>
  <si>
    <t>WDR19</t>
  </si>
  <si>
    <t>BRI3</t>
  </si>
  <si>
    <t>ARL6IP4</t>
  </si>
  <si>
    <t>LDHB</t>
  </si>
  <si>
    <t>IFITM2</t>
  </si>
  <si>
    <t>ARAP1</t>
  </si>
  <si>
    <t>OSGIN2</t>
  </si>
  <si>
    <t>DDX19B</t>
  </si>
  <si>
    <t>MED27</t>
  </si>
  <si>
    <t>MARCH2</t>
  </si>
  <si>
    <t>AGK</t>
  </si>
  <si>
    <t>TAF6</t>
  </si>
  <si>
    <t>CETN2</t>
  </si>
  <si>
    <t>TMEM184A</t>
  </si>
  <si>
    <t>HINT1</t>
  </si>
  <si>
    <t>NPTN</t>
  </si>
  <si>
    <t>NLRP7</t>
  </si>
  <si>
    <t>MAFG-AS1</t>
  </si>
  <si>
    <t>KCP</t>
  </si>
  <si>
    <t>CXCL10</t>
  </si>
  <si>
    <t>NUDCD2</t>
  </si>
  <si>
    <t>POLR2C</t>
  </si>
  <si>
    <t>PPDPF</t>
  </si>
  <si>
    <t>C16orf74</t>
  </si>
  <si>
    <t>KCTD17</t>
  </si>
  <si>
    <t>WWC2</t>
  </si>
  <si>
    <t>PRKAR1A</t>
  </si>
  <si>
    <t>FTH1</t>
  </si>
  <si>
    <t>HNRNPL</t>
  </si>
  <si>
    <t>TRAPPC1</t>
  </si>
  <si>
    <t>EIF1AY</t>
  </si>
  <si>
    <t>TXNDC11</t>
  </si>
  <si>
    <t>LOC100507002</t>
  </si>
  <si>
    <t>BCL6B</t>
  </si>
  <si>
    <t>TMEM42</t>
  </si>
  <si>
    <t>SGK2</t>
  </si>
  <si>
    <t>EDC4</t>
  </si>
  <si>
    <t>MAP7</t>
  </si>
  <si>
    <t>FBXO38</t>
  </si>
  <si>
    <t>MEX3D</t>
  </si>
  <si>
    <t>RNMTL1</t>
  </si>
  <si>
    <t>GFM2</t>
  </si>
  <si>
    <t>ADAM9</t>
  </si>
  <si>
    <t>KRT79</t>
  </si>
  <si>
    <t>MYO3A</t>
  </si>
  <si>
    <t>FAM27C</t>
  </si>
  <si>
    <t>DEXI</t>
  </si>
  <si>
    <t>USP32P2</t>
  </si>
  <si>
    <t>KPNA2</t>
  </si>
  <si>
    <t>CLUH</t>
  </si>
  <si>
    <t>ASNS</t>
  </si>
  <si>
    <t>NDUFA4L2</t>
  </si>
  <si>
    <t>CHD4</t>
  </si>
  <si>
    <t>CRYZL1</t>
  </si>
  <si>
    <t>HADH</t>
  </si>
  <si>
    <t>BABAM1</t>
  </si>
  <si>
    <t>ADM</t>
  </si>
  <si>
    <t>RNF157-AS1</t>
  </si>
  <si>
    <t>USP35</t>
  </si>
  <si>
    <t>EFCAB11</t>
  </si>
  <si>
    <t>TPSAB1</t>
  </si>
  <si>
    <t>VIM</t>
  </si>
  <si>
    <t>GDI1</t>
  </si>
  <si>
    <t>LRRC8E</t>
  </si>
  <si>
    <t>C6orf1</t>
  </si>
  <si>
    <t>EHD2</t>
  </si>
  <si>
    <t>CHD8</t>
  </si>
  <si>
    <t>SEC22C</t>
  </si>
  <si>
    <t>ANKRD11</t>
  </si>
  <si>
    <t>PPP4C</t>
  </si>
  <si>
    <t>FAM127B</t>
  </si>
  <si>
    <t>ZNF367</t>
  </si>
  <si>
    <t>MPLKIP</t>
  </si>
  <si>
    <t>KDM2B</t>
  </si>
  <si>
    <t>ASS1</t>
  </si>
  <si>
    <t>CXCL5</t>
  </si>
  <si>
    <t>ZNF410</t>
  </si>
  <si>
    <t>TACO1</t>
  </si>
  <si>
    <t>GAS2L1</t>
  </si>
  <si>
    <t>DGKA</t>
  </si>
  <si>
    <t>TAF15</t>
  </si>
  <si>
    <t>TMEM94</t>
  </si>
  <si>
    <t>CD274</t>
  </si>
  <si>
    <t>SLC25A6</t>
  </si>
  <si>
    <t>IP6K2</t>
  </si>
  <si>
    <t>SEC24B</t>
  </si>
  <si>
    <t>AKIRIN2</t>
  </si>
  <si>
    <t>DYNLL1</t>
  </si>
  <si>
    <t>TRAPPC4</t>
  </si>
  <si>
    <t>MATK</t>
  </si>
  <si>
    <t>ANP32B</t>
  </si>
  <si>
    <t>MKRN1</t>
  </si>
  <si>
    <t>POLR1D</t>
  </si>
  <si>
    <t>ATP6V0D1</t>
  </si>
  <si>
    <t>PLEKHA7</t>
  </si>
  <si>
    <t>PLEKHS1</t>
  </si>
  <si>
    <t>SEC13</t>
  </si>
  <si>
    <t>SHKBP1</t>
  </si>
  <si>
    <t>ZNF503-AS1</t>
  </si>
  <si>
    <t>PCID2</t>
  </si>
  <si>
    <t>CCDC61</t>
  </si>
  <si>
    <t>TRUB2</t>
  </si>
  <si>
    <t>UBASH3B</t>
  </si>
  <si>
    <t>SLC8B1</t>
  </si>
  <si>
    <t>FGD6</t>
  </si>
  <si>
    <t>LINC00319</t>
  </si>
  <si>
    <t>KMT2B</t>
  </si>
  <si>
    <t>XRN2</t>
  </si>
  <si>
    <t>METRNL</t>
  </si>
  <si>
    <t>MAPK15</t>
  </si>
  <si>
    <t>METTL4</t>
  </si>
  <si>
    <t>GNB2</t>
  </si>
  <si>
    <t>GTF2F1</t>
  </si>
  <si>
    <t>ZNF335</t>
  </si>
  <si>
    <t>STOX1</t>
  </si>
  <si>
    <t>HERPUD1</t>
  </si>
  <si>
    <t>SNCG</t>
  </si>
  <si>
    <t>SSNA1</t>
  </si>
  <si>
    <t>TMCO3</t>
  </si>
  <si>
    <t>DOCK11</t>
  </si>
  <si>
    <t>MXD3</t>
  </si>
  <si>
    <t>TMEM139</t>
  </si>
  <si>
    <t>CRIP2</t>
  </si>
  <si>
    <t>RNASEK</t>
  </si>
  <si>
    <t>PPM1N</t>
  </si>
  <si>
    <t>GCAT</t>
  </si>
  <si>
    <t>SLC4A11</t>
  </si>
  <si>
    <t>WDR11</t>
  </si>
  <si>
    <t>HSPA8</t>
  </si>
  <si>
    <t>ZNF777</t>
  </si>
  <si>
    <t>USP31</t>
  </si>
  <si>
    <t>SPATA5L1</t>
  </si>
  <si>
    <t>RHBDF1</t>
  </si>
  <si>
    <t>ATP6V1G1</t>
  </si>
  <si>
    <t>TRNT1</t>
  </si>
  <si>
    <t>CCDC58</t>
  </si>
  <si>
    <t>LOC101929767</t>
  </si>
  <si>
    <t>CYP11A1</t>
  </si>
  <si>
    <t>DNHD1</t>
  </si>
  <si>
    <t>KIAA1257</t>
  </si>
  <si>
    <t>DAPK2</t>
  </si>
  <si>
    <t>HNRNPUL1</t>
  </si>
  <si>
    <t>MB21D2</t>
  </si>
  <si>
    <t>PPIC</t>
  </si>
  <si>
    <t>CYB561D2</t>
  </si>
  <si>
    <t>ARRDC1</t>
  </si>
  <si>
    <t>DCAF11</t>
  </si>
  <si>
    <t>WDR44</t>
  </si>
  <si>
    <t>NOLC1</t>
  </si>
  <si>
    <t>TM6SF1</t>
  </si>
  <si>
    <t>TSC22D4</t>
  </si>
  <si>
    <t>ATG16L2</t>
  </si>
  <si>
    <t>DUS2</t>
  </si>
  <si>
    <t>CD81</t>
  </si>
  <si>
    <t>CLPTM1</t>
  </si>
  <si>
    <t>PRKCD</t>
  </si>
  <si>
    <t>GTF2IRD2</t>
  </si>
  <si>
    <t>ZNF528</t>
  </si>
  <si>
    <t>POLR3B</t>
  </si>
  <si>
    <t>PGAM1</t>
  </si>
  <si>
    <t>ACCS</t>
  </si>
  <si>
    <t>CGRRF1</t>
  </si>
  <si>
    <t>COG4</t>
  </si>
  <si>
    <t>FAM208B</t>
  </si>
  <si>
    <t>AUH</t>
  </si>
  <si>
    <t>NUP210</t>
  </si>
  <si>
    <t>PPP2R5B</t>
  </si>
  <si>
    <t>PRSS8</t>
  </si>
  <si>
    <t>DTX3</t>
  </si>
  <si>
    <t>VDAC3</t>
  </si>
  <si>
    <t>KIAA0196</t>
  </si>
  <si>
    <t>WDR90</t>
  </si>
  <si>
    <t>ANXA7</t>
  </si>
  <si>
    <t>KHSRP</t>
  </si>
  <si>
    <t>SLC38A10</t>
  </si>
  <si>
    <t>POU2F3</t>
  </si>
  <si>
    <t>SPATA7</t>
  </si>
  <si>
    <t>FGFR1</t>
  </si>
  <si>
    <t>SKA1</t>
  </si>
  <si>
    <t>NEMF</t>
  </si>
  <si>
    <t>CDK5</t>
  </si>
  <si>
    <t>RIDA</t>
  </si>
  <si>
    <t>WNK4</t>
  </si>
  <si>
    <t>MACROD2</t>
  </si>
  <si>
    <t>PFKL</t>
  </si>
  <si>
    <t>CCDC106</t>
  </si>
  <si>
    <t>RNF5P1</t>
  </si>
  <si>
    <t>SLC25A38</t>
  </si>
  <si>
    <t>LINC00888</t>
  </si>
  <si>
    <t>CDC42EP5</t>
  </si>
  <si>
    <t>LOC645553</t>
  </si>
  <si>
    <t>RNF5</t>
  </si>
  <si>
    <t>LPXN</t>
  </si>
  <si>
    <t>FBXW9</t>
  </si>
  <si>
    <t>FANCC</t>
  </si>
  <si>
    <t>KEAP1</t>
  </si>
  <si>
    <t>FIG4</t>
  </si>
  <si>
    <t>HDHD3</t>
  </si>
  <si>
    <t>ADAMTSL2</t>
  </si>
  <si>
    <t>GSDMD</t>
  </si>
  <si>
    <t>DERA</t>
  </si>
  <si>
    <t>FBXL8</t>
  </si>
  <si>
    <t>SPCS1</t>
  </si>
  <si>
    <t>TRMT6</t>
  </si>
  <si>
    <t>CNTRL</t>
  </si>
  <si>
    <t>EPN1</t>
  </si>
  <si>
    <t>GNGT2</t>
  </si>
  <si>
    <t>SDHAF3</t>
  </si>
  <si>
    <t>MMP28</t>
  </si>
  <si>
    <t>PIN1</t>
  </si>
  <si>
    <t>LAMTOR1</t>
  </si>
  <si>
    <t>ACSL5</t>
  </si>
  <si>
    <t>UBXN6</t>
  </si>
  <si>
    <t>HPSE</t>
  </si>
  <si>
    <t>CDC6</t>
  </si>
  <si>
    <t>KIF20A</t>
  </si>
  <si>
    <t>DHRS4</t>
  </si>
  <si>
    <t>MYCBP2</t>
  </si>
  <si>
    <t>ATP6V1E1</t>
  </si>
  <si>
    <t>HLA-DRB1</t>
  </si>
  <si>
    <t>PSTPIP1</t>
  </si>
  <si>
    <t>REXO2</t>
  </si>
  <si>
    <t>CLCN7</t>
  </si>
  <si>
    <t>EPS8L1</t>
  </si>
  <si>
    <t>WRNIP1</t>
  </si>
  <si>
    <t>DSTN</t>
  </si>
  <si>
    <t>WDR62</t>
  </si>
  <si>
    <t>RAE1</t>
  </si>
  <si>
    <t>NOP56</t>
  </si>
  <si>
    <t>CCDC9</t>
  </si>
  <si>
    <t>KIF23</t>
  </si>
  <si>
    <t>CABLES2</t>
  </si>
  <si>
    <t>NUMA1</t>
  </si>
  <si>
    <t>TNFRSF6B</t>
  </si>
  <si>
    <t>MRPL18</t>
  </si>
  <si>
    <t>TMEM106C</t>
  </si>
  <si>
    <t>PPIL4</t>
  </si>
  <si>
    <t>CCNI</t>
  </si>
  <si>
    <t>TMEM128</t>
  </si>
  <si>
    <t>ALDH3B1</t>
  </si>
  <si>
    <t>ISCU</t>
  </si>
  <si>
    <t>TMSB4Y</t>
  </si>
  <si>
    <t>SIRT7</t>
  </si>
  <si>
    <t>RBM10</t>
  </si>
  <si>
    <t>CUEDC1</t>
  </si>
  <si>
    <t>LINC01605</t>
  </si>
  <si>
    <t>HDAC9</t>
  </si>
  <si>
    <t>DYNC1H1</t>
  </si>
  <si>
    <t>FOXRED1</t>
  </si>
  <si>
    <t>ATP6V0E1</t>
  </si>
  <si>
    <t>LSM1</t>
  </si>
  <si>
    <t>NIPBL</t>
  </si>
  <si>
    <t>CUTC</t>
  </si>
  <si>
    <t>SUCLA2</t>
  </si>
  <si>
    <t>GGT1</t>
  </si>
  <si>
    <t>SDHAP2</t>
  </si>
  <si>
    <t>EMC7</t>
  </si>
  <si>
    <t>LMAN2</t>
  </si>
  <si>
    <t>ZSWIM4</t>
  </si>
  <si>
    <t>KAT2A</t>
  </si>
  <si>
    <t>CSNK1A1</t>
  </si>
  <si>
    <t>ANKEF1</t>
  </si>
  <si>
    <t>EWSR1</t>
  </si>
  <si>
    <t>ORC3</t>
  </si>
  <si>
    <t>CYP1A2</t>
  </si>
  <si>
    <t>PWWP2B</t>
  </si>
  <si>
    <t>SNUPN</t>
  </si>
  <si>
    <t>EIF1B</t>
  </si>
  <si>
    <t>ADGRF4</t>
  </si>
  <si>
    <t>HLA-DOA</t>
  </si>
  <si>
    <t>KLHL22</t>
  </si>
  <si>
    <t>NOL11</t>
  </si>
  <si>
    <t>CALHM2</t>
  </si>
  <si>
    <t>DLAT</t>
  </si>
  <si>
    <t>TRIM47</t>
  </si>
  <si>
    <t>BAIAP3</t>
  </si>
  <si>
    <t>DDX60</t>
  </si>
  <si>
    <t>SPSB2</t>
  </si>
  <si>
    <t>ZNF585A</t>
  </si>
  <si>
    <t>DHX8</t>
  </si>
  <si>
    <t>ZNF845</t>
  </si>
  <si>
    <t>CEBPA</t>
  </si>
  <si>
    <t>PCSK4</t>
  </si>
  <si>
    <t>SOCS1</t>
  </si>
  <si>
    <t>SLC5A3</t>
  </si>
  <si>
    <t>HIST1H2AI</t>
  </si>
  <si>
    <t>ZNF488</t>
  </si>
  <si>
    <t>SH3GL2</t>
  </si>
  <si>
    <t>TDRP</t>
  </si>
  <si>
    <t>ARHGAP33</t>
  </si>
  <si>
    <t>GTPBP4</t>
  </si>
  <si>
    <t>CYBA</t>
  </si>
  <si>
    <t>PDHB</t>
  </si>
  <si>
    <t>ARAP3</t>
  </si>
  <si>
    <t>PHLDB3</t>
  </si>
  <si>
    <t>DMTN</t>
  </si>
  <si>
    <t>ZDHHC13</t>
  </si>
  <si>
    <t>ARPC1A</t>
  </si>
  <si>
    <t>ATP6V0E2</t>
  </si>
  <si>
    <t>DYNLT1</t>
  </si>
  <si>
    <t>RAB4B-EGLN2</t>
  </si>
  <si>
    <t>AHI1</t>
  </si>
  <si>
    <t>ARHGEF5</t>
  </si>
  <si>
    <t>NCOA6</t>
  </si>
  <si>
    <t>MRPL34</t>
  </si>
  <si>
    <t>PLCG1</t>
  </si>
  <si>
    <t>BISPR</t>
  </si>
  <si>
    <t>MRPL3</t>
  </si>
  <si>
    <t>NCAPD3</t>
  </si>
  <si>
    <t>DDX49</t>
  </si>
  <si>
    <t>GLT8D1</t>
  </si>
  <si>
    <t>VPS52</t>
  </si>
  <si>
    <t>SYVN1</t>
  </si>
  <si>
    <t>HERC2P2</t>
  </si>
  <si>
    <t>LTBP3</t>
  </si>
  <si>
    <t>LOC102724323</t>
  </si>
  <si>
    <t>MRPS33</t>
  </si>
  <si>
    <t>SLTM</t>
  </si>
  <si>
    <t>SMIM19</t>
  </si>
  <si>
    <t>HAUS4</t>
  </si>
  <si>
    <t>SDSL</t>
  </si>
  <si>
    <t>FAM95C</t>
  </si>
  <si>
    <t>REXO1</t>
  </si>
  <si>
    <t>EIF3B</t>
  </si>
  <si>
    <t>CSF2RA</t>
  </si>
  <si>
    <t>APOL4</t>
  </si>
  <si>
    <t>TNFRSF17</t>
  </si>
  <si>
    <t>PLBD1</t>
  </si>
  <si>
    <t>PPP4R3A</t>
  </si>
  <si>
    <t>KLC1</t>
  </si>
  <si>
    <t>TCEAL1</t>
  </si>
  <si>
    <t>TNFSF15</t>
  </si>
  <si>
    <t>SPG11</t>
  </si>
  <si>
    <t>APP</t>
  </si>
  <si>
    <t>ZNF91</t>
  </si>
  <si>
    <t>UIMC1</t>
  </si>
  <si>
    <t>PDLIM1</t>
  </si>
  <si>
    <t>DLL4</t>
  </si>
  <si>
    <t>RBCK1</t>
  </si>
  <si>
    <t>ZFYVE19</t>
  </si>
  <si>
    <t>KNSTRN</t>
  </si>
  <si>
    <t>NAA20</t>
  </si>
  <si>
    <t>VSIG10</t>
  </si>
  <si>
    <t>EDEM2</t>
  </si>
  <si>
    <t>ZC3H18</t>
  </si>
  <si>
    <t>ADGRE5</t>
  </si>
  <si>
    <t>ASMTL</t>
  </si>
  <si>
    <t>TPST2</t>
  </si>
  <si>
    <t>RHOA</t>
  </si>
  <si>
    <t>C9orf69</t>
  </si>
  <si>
    <t>YIPF3</t>
  </si>
  <si>
    <t>COX7B2</t>
  </si>
  <si>
    <t>MPHOSPH6</t>
  </si>
  <si>
    <t>TBK1</t>
  </si>
  <si>
    <t>RRP1</t>
  </si>
  <si>
    <t>HNRNPM</t>
  </si>
  <si>
    <t>SIAH1</t>
  </si>
  <si>
    <t>PROCR</t>
  </si>
  <si>
    <t>UPRT</t>
  </si>
  <si>
    <t>PLK4</t>
  </si>
  <si>
    <t>BUD13</t>
  </si>
  <si>
    <t>KIAA1109</t>
  </si>
  <si>
    <t>SCARF1</t>
  </si>
  <si>
    <t>ANAPC4</t>
  </si>
  <si>
    <t>GAA</t>
  </si>
  <si>
    <t>TIMM44</t>
  </si>
  <si>
    <t>SIGLEC14</t>
  </si>
  <si>
    <t>CD27-AS1</t>
  </si>
  <si>
    <t>RPL29</t>
  </si>
  <si>
    <t>LMBRD1</t>
  </si>
  <si>
    <t>CECR5</t>
  </si>
  <si>
    <t>PPA1</t>
  </si>
  <si>
    <t>MIR22HG</t>
  </si>
  <si>
    <t>TOP3B</t>
  </si>
  <si>
    <t>RARRES1</t>
  </si>
  <si>
    <t>ARMCX6</t>
  </si>
  <si>
    <t>HLA-DQA2</t>
  </si>
  <si>
    <t>NOCT</t>
  </si>
  <si>
    <t>ACADSB</t>
  </si>
  <si>
    <t>GRINA</t>
  </si>
  <si>
    <t>ATP6V0C</t>
  </si>
  <si>
    <t>ACTN1</t>
  </si>
  <si>
    <t>SLC27A4</t>
  </si>
  <si>
    <t>BCAR1</t>
  </si>
  <si>
    <t>WDR25</t>
  </si>
  <si>
    <t>USO1</t>
  </si>
  <si>
    <t>CALR</t>
  </si>
  <si>
    <t>GPX1</t>
  </si>
  <si>
    <t>RASGEF1B</t>
  </si>
  <si>
    <t>SRGN</t>
  </si>
  <si>
    <t>UGT2B15</t>
  </si>
  <si>
    <t>BEX3</t>
  </si>
  <si>
    <t>MUS81</t>
  </si>
  <si>
    <t>HEXIM2</t>
  </si>
  <si>
    <t>PCMT1</t>
  </si>
  <si>
    <t>CENPN</t>
  </si>
  <si>
    <t>FADD</t>
  </si>
  <si>
    <t>CNOT3</t>
  </si>
  <si>
    <t>CHST7</t>
  </si>
  <si>
    <t>WIPI1</t>
  </si>
  <si>
    <t>FBXW5</t>
  </si>
  <si>
    <t>EVL</t>
  </si>
  <si>
    <t>TTK</t>
  </si>
  <si>
    <t>CLEC4A</t>
  </si>
  <si>
    <t>ERCC5</t>
  </si>
  <si>
    <t>SLC1A6</t>
  </si>
  <si>
    <t>CDC42EP1</t>
  </si>
  <si>
    <t>NLRP2</t>
  </si>
  <si>
    <t>C2CD3</t>
  </si>
  <si>
    <t>PIGU</t>
  </si>
  <si>
    <t>FOXRED2</t>
  </si>
  <si>
    <t>TAC3</t>
  </si>
  <si>
    <t>NEDD8</t>
  </si>
  <si>
    <t>RHEBL1</t>
  </si>
  <si>
    <t>CST7</t>
  </si>
  <si>
    <t>LAP3</t>
  </si>
  <si>
    <t>CCL4L1</t>
  </si>
  <si>
    <t>FBXO8</t>
  </si>
  <si>
    <t>HPRT1</t>
  </si>
  <si>
    <t>MLF2</t>
  </si>
  <si>
    <t>THOC1</t>
  </si>
  <si>
    <t>SMC1B</t>
  </si>
  <si>
    <t>FOLR2</t>
  </si>
  <si>
    <t>THOC3</t>
  </si>
  <si>
    <t>VPS13A</t>
  </si>
  <si>
    <t>HERC1</t>
  </si>
  <si>
    <t>ABCC3</t>
  </si>
  <si>
    <t>MRPL32</t>
  </si>
  <si>
    <t>SMIM7</t>
  </si>
  <si>
    <t>RPL34</t>
  </si>
  <si>
    <t>UNC45A</t>
  </si>
  <si>
    <t>MANF</t>
  </si>
  <si>
    <t>FASTKD3</t>
  </si>
  <si>
    <t>DKK4</t>
  </si>
  <si>
    <t>RCE1</t>
  </si>
  <si>
    <t>SLC26A11</t>
  </si>
  <si>
    <t>SNHG11</t>
  </si>
  <si>
    <t>RALY-AS1</t>
  </si>
  <si>
    <t>DNAJC25-GNG10</t>
  </si>
  <si>
    <t>TPRN</t>
  </si>
  <si>
    <t>ARFGEF3</t>
  </si>
  <si>
    <t>BLVRA</t>
  </si>
  <si>
    <t>LMBRD2</t>
  </si>
  <si>
    <t>PSMA1</t>
  </si>
  <si>
    <t>CREM</t>
  </si>
  <si>
    <t>CAMTA2</t>
  </si>
  <si>
    <t>SQSTM1</t>
  </si>
  <si>
    <t>POC5</t>
  </si>
  <si>
    <t>ERAL1</t>
  </si>
  <si>
    <t>DANCR</t>
  </si>
  <si>
    <t>GNG10</t>
  </si>
  <si>
    <t>SETD2</t>
  </si>
  <si>
    <t>PLCL2</t>
  </si>
  <si>
    <t>SELM</t>
  </si>
  <si>
    <t>UBE2M</t>
  </si>
  <si>
    <t>AQP7</t>
  </si>
  <si>
    <t>BZW2</t>
  </si>
  <si>
    <t>IGLL5</t>
  </si>
  <si>
    <t>PSPH</t>
  </si>
  <si>
    <t>CHM</t>
  </si>
  <si>
    <t>ACSF2</t>
  </si>
  <si>
    <t>WDFY4</t>
  </si>
  <si>
    <t>SLC44A4</t>
  </si>
  <si>
    <t>LEMD2</t>
  </si>
  <si>
    <t>GSAP</t>
  </si>
  <si>
    <t>MAF1</t>
  </si>
  <si>
    <t>POLQ</t>
  </si>
  <si>
    <t>POR</t>
  </si>
  <si>
    <t>XPNPEP1</t>
  </si>
  <si>
    <t>TBCCD1</t>
  </si>
  <si>
    <t>VMO1</t>
  </si>
  <si>
    <t>RNF126</t>
  </si>
  <si>
    <t>GMDS</t>
  </si>
  <si>
    <t>CRADD</t>
  </si>
  <si>
    <t>COPB2</t>
  </si>
  <si>
    <t>ZBTB7A</t>
  </si>
  <si>
    <t>POU5F1</t>
  </si>
  <si>
    <t>ERICH1</t>
  </si>
  <si>
    <t>ATG9B</t>
  </si>
  <si>
    <t>TTI1</t>
  </si>
  <si>
    <t>EIF4A2</t>
  </si>
  <si>
    <t>ACAA2</t>
  </si>
  <si>
    <t>LINC01564</t>
  </si>
  <si>
    <t>PPP2CB</t>
  </si>
  <si>
    <t>HSDL2</t>
  </si>
  <si>
    <t>SLC35D2</t>
  </si>
  <si>
    <t>MTUS2</t>
  </si>
  <si>
    <t>CPZ</t>
  </si>
  <si>
    <t>GAK</t>
  </si>
  <si>
    <t>KIAA0100</t>
  </si>
  <si>
    <t>SAPCD1-AS1</t>
  </si>
  <si>
    <t>CACNA1D</t>
  </si>
  <si>
    <t>HAVCR1</t>
  </si>
  <si>
    <t>CAPN5</t>
  </si>
  <si>
    <t>TIMM10</t>
  </si>
  <si>
    <t>RBM4</t>
  </si>
  <si>
    <t>DIABLO</t>
  </si>
  <si>
    <t>UQCRFS1</t>
  </si>
  <si>
    <t>RNF128</t>
  </si>
  <si>
    <t>BCAP31</t>
  </si>
  <si>
    <t>C4B</t>
  </si>
  <si>
    <t>ZCWPW1</t>
  </si>
  <si>
    <t>MAP7D2</t>
  </si>
  <si>
    <t>DNAJC25</t>
  </si>
  <si>
    <t>HIST1H2BO</t>
  </si>
  <si>
    <t>SULT1E1</t>
  </si>
  <si>
    <t>KRT8</t>
  </si>
  <si>
    <t>PEPD</t>
  </si>
  <si>
    <t>DPH7</t>
  </si>
  <si>
    <t>WWP1</t>
  </si>
  <si>
    <t>GPAT3</t>
  </si>
  <si>
    <t>AK6</t>
  </si>
  <si>
    <t>C4A</t>
  </si>
  <si>
    <t>CUL1</t>
  </si>
  <si>
    <t>CCDC191</t>
  </si>
  <si>
    <t>LUC7L2</t>
  </si>
  <si>
    <t>ZCCHC6</t>
  </si>
  <si>
    <t>ATF6B</t>
  </si>
  <si>
    <t>EMC6</t>
  </si>
  <si>
    <t>ZNF486</t>
  </si>
  <si>
    <t>PEX1</t>
  </si>
  <si>
    <t>CNIH2</t>
  </si>
  <si>
    <t>ACE</t>
  </si>
  <si>
    <t>DSCC1</t>
  </si>
  <si>
    <t>IFNGR2</t>
  </si>
  <si>
    <t>RPS19BP1</t>
  </si>
  <si>
    <t>IGSF6</t>
  </si>
  <si>
    <t>PLCB2</t>
  </si>
  <si>
    <t>EGFL8</t>
  </si>
  <si>
    <t>GPR87</t>
  </si>
  <si>
    <t>SLC52A3</t>
  </si>
  <si>
    <t>GIT2</t>
  </si>
  <si>
    <t>ZBTB5</t>
  </si>
  <si>
    <t>OSM</t>
  </si>
  <si>
    <t>C19orf68</t>
  </si>
  <si>
    <t>SLC9A9</t>
  </si>
  <si>
    <t>FRS3</t>
  </si>
  <si>
    <t>YPEL3</t>
  </si>
  <si>
    <t>CEP250</t>
  </si>
  <si>
    <t>CAPN3</t>
  </si>
  <si>
    <t>ZSCAN16</t>
  </si>
  <si>
    <t>SEPT1</t>
  </si>
  <si>
    <t>TRIM29</t>
  </si>
  <si>
    <t>CENPH</t>
  </si>
  <si>
    <t>CENPU</t>
  </si>
  <si>
    <t>ANKRD22</t>
  </si>
  <si>
    <t>HID1</t>
  </si>
  <si>
    <t>ANKHD1</t>
  </si>
  <si>
    <t>EEF2</t>
  </si>
  <si>
    <t>TMEM204</t>
  </si>
  <si>
    <t>OXSM</t>
  </si>
  <si>
    <t>LRRC1</t>
  </si>
  <si>
    <t>ZMYND10</t>
  </si>
  <si>
    <t>FANCI</t>
  </si>
  <si>
    <t>THAP9-AS1</t>
  </si>
  <si>
    <t>TM9SF1</t>
  </si>
  <si>
    <t>LIN54</t>
  </si>
  <si>
    <t>U2AF1</t>
  </si>
  <si>
    <t>COA1</t>
  </si>
  <si>
    <t>C9orf72</t>
  </si>
  <si>
    <t>FHL1</t>
  </si>
  <si>
    <t>CSTF1</t>
  </si>
  <si>
    <t>TPI1</t>
  </si>
  <si>
    <t>FAM174A</t>
  </si>
  <si>
    <t>NSUN2</t>
  </si>
  <si>
    <t>TFDP1</t>
  </si>
  <si>
    <t>VIMP</t>
  </si>
  <si>
    <t>MGAT4B</t>
  </si>
  <si>
    <t>PIGT</t>
  </si>
  <si>
    <t>HOST2</t>
  </si>
  <si>
    <t>TMEM45B</t>
  </si>
  <si>
    <t>TMEM14B</t>
  </si>
  <si>
    <t>CYP4F8</t>
  </si>
  <si>
    <t>HGS</t>
  </si>
  <si>
    <t>CTNNAL1</t>
  </si>
  <si>
    <t>FAM122B</t>
  </si>
  <si>
    <t>TIMM9</t>
  </si>
  <si>
    <t>NCAPD2</t>
  </si>
  <si>
    <t>CSGALNACT1</t>
  </si>
  <si>
    <t>ASTN2</t>
  </si>
  <si>
    <t>TMEM251</t>
  </si>
  <si>
    <t>IGBP1</t>
  </si>
  <si>
    <t>SAT1</t>
  </si>
  <si>
    <t>DNAJB11</t>
  </si>
  <si>
    <t>HLA-C</t>
  </si>
  <si>
    <t>ACKR2</t>
  </si>
  <si>
    <t>TCTN3</t>
  </si>
  <si>
    <t>UBQLN1</t>
  </si>
  <si>
    <t>LINC01612</t>
  </si>
  <si>
    <t>RIC8A</t>
  </si>
  <si>
    <t>RP2</t>
  </si>
  <si>
    <t>PON2</t>
  </si>
  <si>
    <t>ERICH5</t>
  </si>
  <si>
    <t>GKAP1</t>
  </si>
  <si>
    <t>PRR13</t>
  </si>
  <si>
    <t>NELFB</t>
  </si>
  <si>
    <t>GATA3</t>
  </si>
  <si>
    <t>APBB3</t>
  </si>
  <si>
    <t>CABIN1</t>
  </si>
  <si>
    <t>LOC100507487</t>
  </si>
  <si>
    <t>HEXDC</t>
  </si>
  <si>
    <t>EPB41L3</t>
  </si>
  <si>
    <t>MIR193BHG</t>
  </si>
  <si>
    <t>CD68</t>
  </si>
  <si>
    <t>FBLN1</t>
  </si>
  <si>
    <t>NELFA</t>
  </si>
  <si>
    <t>GIMAP4</t>
  </si>
  <si>
    <t>TMEM14C</t>
  </si>
  <si>
    <t>GPR160</t>
  </si>
  <si>
    <t>RTN2</t>
  </si>
  <si>
    <t>BNIP1</t>
  </si>
  <si>
    <t>APTR</t>
  </si>
  <si>
    <t>EZR</t>
  </si>
  <si>
    <t>TMCO6</t>
  </si>
  <si>
    <t>ALDH2</t>
  </si>
  <si>
    <t>MMP24-AS1</t>
  </si>
  <si>
    <t>SAA2-SAA4</t>
  </si>
  <si>
    <t>ITCH</t>
  </si>
  <si>
    <t>TBC1D10A</t>
  </si>
  <si>
    <t>PPP1R14D</t>
  </si>
  <si>
    <t>ECHS1</t>
  </si>
  <si>
    <t>GRAMD3</t>
  </si>
  <si>
    <t>SLC23A2</t>
  </si>
  <si>
    <t>MAMDC2</t>
  </si>
  <si>
    <t>BCKDHA</t>
  </si>
  <si>
    <t>CKS2</t>
  </si>
  <si>
    <t>GMPR2</t>
  </si>
  <si>
    <t>ATXN2</t>
  </si>
  <si>
    <t>E2F1</t>
  </si>
  <si>
    <t>LOC146880</t>
  </si>
  <si>
    <t>LGMN</t>
  </si>
  <si>
    <t>MICU2</t>
  </si>
  <si>
    <t>FOXP3</t>
  </si>
  <si>
    <t>ANKMY2</t>
  </si>
  <si>
    <t>PPFIBP2</t>
  </si>
  <si>
    <t>CCDC34</t>
  </si>
  <si>
    <t>GDPD2</t>
  </si>
  <si>
    <t>RAD54B</t>
  </si>
  <si>
    <t>METTL17</t>
  </si>
  <si>
    <t>PEX12</t>
  </si>
  <si>
    <t>HSD17B11</t>
  </si>
  <si>
    <t>SENP3</t>
  </si>
  <si>
    <t>PABPC1</t>
  </si>
  <si>
    <t>DDX11</t>
  </si>
  <si>
    <t>VRK1</t>
  </si>
  <si>
    <t>NUP188</t>
  </si>
  <si>
    <t>SLC35B3</t>
  </si>
  <si>
    <t>TMEM102</t>
  </si>
  <si>
    <t>SEC11A</t>
  </si>
  <si>
    <t>TOMM34</t>
  </si>
  <si>
    <t>NDUFA6-AS1</t>
  </si>
  <si>
    <t>PRPSAP1</t>
  </si>
  <si>
    <t>DET1</t>
  </si>
  <si>
    <t>PACRGL</t>
  </si>
  <si>
    <t>SLC37A2</t>
  </si>
  <si>
    <t>PBK</t>
  </si>
  <si>
    <t>NUP54</t>
  </si>
  <si>
    <t>MMP19</t>
  </si>
  <si>
    <t>SLC35E4</t>
  </si>
  <si>
    <t>SLC16A5</t>
  </si>
  <si>
    <t>OLMALINC</t>
  </si>
  <si>
    <t>CCL18</t>
  </si>
  <si>
    <t>KLHDC3</t>
  </si>
  <si>
    <t>NUPL2</t>
  </si>
  <si>
    <t>SMCO4</t>
  </si>
  <si>
    <t>H2AFZ</t>
  </si>
  <si>
    <t>USP11</t>
  </si>
  <si>
    <t>FGFR2</t>
  </si>
  <si>
    <t>SYCP2</t>
  </si>
  <si>
    <t>SYNJ1</t>
  </si>
  <si>
    <t>HS3ST6</t>
  </si>
  <si>
    <t>WASH1</t>
  </si>
  <si>
    <t>CC2D2A</t>
  </si>
  <si>
    <t>C11orf53</t>
  </si>
  <si>
    <t>CISH</t>
  </si>
  <si>
    <t>FAM98C</t>
  </si>
  <si>
    <t>LSM14B</t>
  </si>
  <si>
    <t>CRYBB2P1</t>
  </si>
  <si>
    <t>PPP3CC</t>
  </si>
  <si>
    <t>SETD3</t>
  </si>
  <si>
    <t>HIST1H2AE</t>
  </si>
  <si>
    <t>PAXIP1</t>
  </si>
  <si>
    <t>COPS4</t>
  </si>
  <si>
    <t>PARP9</t>
  </si>
  <si>
    <t>SLC12A9</t>
  </si>
  <si>
    <t>TBC1D20</t>
  </si>
  <si>
    <t>SPINT1</t>
  </si>
  <si>
    <t>FIGNL1</t>
  </si>
  <si>
    <t>UBA2</t>
  </si>
  <si>
    <t>ABRACL</t>
  </si>
  <si>
    <t>ZDHHC6</t>
  </si>
  <si>
    <t>ABCF1</t>
  </si>
  <si>
    <t>LOC100505771</t>
  </si>
  <si>
    <t>GPC3</t>
  </si>
  <si>
    <t>HMHA1</t>
  </si>
  <si>
    <t>LRRC29</t>
  </si>
  <si>
    <t>G6PD</t>
  </si>
  <si>
    <t>SKA3</t>
  </si>
  <si>
    <t>RILP</t>
  </si>
  <si>
    <t>HYAL3</t>
  </si>
  <si>
    <t>ZNF207</t>
  </si>
  <si>
    <t>PRDX3</t>
  </si>
  <si>
    <t>SPC24</t>
  </si>
  <si>
    <t>FTSJ1</t>
  </si>
  <si>
    <t>PSTPIP2</t>
  </si>
  <si>
    <t>UCN2</t>
  </si>
  <si>
    <t>KLHDC8B</t>
  </si>
  <si>
    <t>ZNF439</t>
  </si>
  <si>
    <t>SOWAHB</t>
  </si>
  <si>
    <t>MYEOV</t>
  </si>
  <si>
    <t>PFKFB4</t>
  </si>
  <si>
    <t>PTPRCAP</t>
  </si>
  <si>
    <t>LGI4</t>
  </si>
  <si>
    <t>CRISP3</t>
  </si>
  <si>
    <t>KRTAP5-9</t>
  </si>
  <si>
    <t>ZDHHC14</t>
  </si>
  <si>
    <t>ZNF816</t>
  </si>
  <si>
    <t>EVI5L</t>
  </si>
  <si>
    <t>HDAC6</t>
  </si>
  <si>
    <t>SYT8</t>
  </si>
  <si>
    <t>IARS</t>
  </si>
  <si>
    <t>C10orf10</t>
  </si>
  <si>
    <t>BLOC1S4</t>
  </si>
  <si>
    <t>GALNT12</t>
  </si>
  <si>
    <t>POC1B</t>
  </si>
  <si>
    <t>LIPH</t>
  </si>
  <si>
    <t>HCLS1</t>
  </si>
  <si>
    <t>LYSMD2</t>
  </si>
  <si>
    <t>NR4A1</t>
  </si>
  <si>
    <t>C4orf33</t>
  </si>
  <si>
    <t>PLK2</t>
  </si>
  <si>
    <t>FUBP3</t>
  </si>
  <si>
    <t>EMD</t>
  </si>
  <si>
    <t>ANXA5</t>
  </si>
  <si>
    <t>NUBP2</t>
  </si>
  <si>
    <t>LTBP4</t>
  </si>
  <si>
    <t>EIF2AK4</t>
  </si>
  <si>
    <t>CYSTM1</t>
  </si>
  <si>
    <t>CTU1</t>
  </si>
  <si>
    <t>ADGRG6</t>
  </si>
  <si>
    <t>RBBP7</t>
  </si>
  <si>
    <t>TTTY14</t>
  </si>
  <si>
    <t>LRRC45</t>
  </si>
  <si>
    <t>TLE6</t>
  </si>
  <si>
    <t>ATP7A</t>
  </si>
  <si>
    <t>LINC00900</t>
  </si>
  <si>
    <t>SECISBP2</t>
  </si>
  <si>
    <t>LAMP1</t>
  </si>
  <si>
    <t>PRPSAP2</t>
  </si>
  <si>
    <t>CBS</t>
  </si>
  <si>
    <t>PCSK6</t>
  </si>
  <si>
    <t>CD300C</t>
  </si>
  <si>
    <t>CD300LF</t>
  </si>
  <si>
    <t>TMEM110-MUSTN1</t>
  </si>
  <si>
    <t>CTNNA1</t>
  </si>
  <si>
    <t>PYROXD2</t>
  </si>
  <si>
    <t>MTFR2</t>
  </si>
  <si>
    <t>POMT1</t>
  </si>
  <si>
    <t>GNB1L</t>
  </si>
  <si>
    <t>GTPBP6</t>
  </si>
  <si>
    <t>CMAS</t>
  </si>
  <si>
    <t>LINC01176</t>
  </si>
  <si>
    <t>DUS4L</t>
  </si>
  <si>
    <t>IL34</t>
  </si>
  <si>
    <t>GATA2</t>
  </si>
  <si>
    <t>ZNF524</t>
  </si>
  <si>
    <t>PDCD6</t>
  </si>
  <si>
    <t>OCEL1</t>
  </si>
  <si>
    <t>PTPRH</t>
  </si>
  <si>
    <t>LAT</t>
  </si>
  <si>
    <t>MIR31HG</t>
  </si>
  <si>
    <t>ZDHHC5</t>
  </si>
  <si>
    <t>AKNA</t>
  </si>
  <si>
    <t>TSPAN8</t>
  </si>
  <si>
    <t>ALG12</t>
  </si>
  <si>
    <t>CXorf38</t>
  </si>
  <si>
    <t>GTF2H1</t>
  </si>
  <si>
    <t>BTBD2</t>
  </si>
  <si>
    <t>CRACR2B</t>
  </si>
  <si>
    <t>CPNE7</t>
  </si>
  <si>
    <t>TTYH1</t>
  </si>
  <si>
    <t>TPX2</t>
  </si>
  <si>
    <t>SMIM11A</t>
  </si>
  <si>
    <t>BEX2</t>
  </si>
  <si>
    <t>RHPN1</t>
  </si>
  <si>
    <t>MYOF</t>
  </si>
  <si>
    <t>PHF1</t>
  </si>
  <si>
    <t>KRT23</t>
  </si>
  <si>
    <t>SPARCL1</t>
  </si>
  <si>
    <t>SLC9A7</t>
  </si>
  <si>
    <t>PIR</t>
  </si>
  <si>
    <t>RARRES3</t>
  </si>
  <si>
    <t>C14orf105</t>
  </si>
  <si>
    <t>CCL3L3</t>
  </si>
  <si>
    <t>PMAIP1</t>
  </si>
  <si>
    <t>KRT19</t>
  </si>
  <si>
    <t>LY6G5C</t>
  </si>
  <si>
    <t>ZNF433</t>
  </si>
  <si>
    <t>ERF</t>
  </si>
  <si>
    <t>ATP2C2</t>
  </si>
  <si>
    <t>SCUBE2</t>
  </si>
  <si>
    <t>P4HTM</t>
  </si>
  <si>
    <t>HSPB2-C11orf52</t>
  </si>
  <si>
    <t>CORO7</t>
  </si>
  <si>
    <t>FAM214A</t>
  </si>
  <si>
    <t>TRPM4</t>
  </si>
  <si>
    <t>WDR24</t>
  </si>
  <si>
    <t>EPB41L4B</t>
  </si>
  <si>
    <t>PTGES3</t>
  </si>
  <si>
    <t>LILRB5</t>
  </si>
  <si>
    <t>MAD2L1</t>
  </si>
  <si>
    <t>MTERF2</t>
  </si>
  <si>
    <t>DENND2A</t>
  </si>
  <si>
    <t>MZF1</t>
  </si>
  <si>
    <t>APOE</t>
  </si>
  <si>
    <t>PTN</t>
  </si>
  <si>
    <t>COQ5</t>
  </si>
  <si>
    <t>EPOR</t>
  </si>
  <si>
    <t>SH2D3C</t>
  </si>
  <si>
    <t>ELMOD2</t>
  </si>
  <si>
    <t>RAB28</t>
  </si>
  <si>
    <t>LSM14A</t>
  </si>
  <si>
    <t>ITGB7</t>
  </si>
  <si>
    <t>TADA2A</t>
  </si>
  <si>
    <t>SULT2B1</t>
  </si>
  <si>
    <t>SCPEP1</t>
  </si>
  <si>
    <t>BEX4</t>
  </si>
  <si>
    <t>CNOT7</t>
  </si>
  <si>
    <t>SLC29A1</t>
  </si>
  <si>
    <t>QPCTL</t>
  </si>
  <si>
    <t>MPV17L2</t>
  </si>
  <si>
    <t>STRAP</t>
  </si>
  <si>
    <t>CRYL1</t>
  </si>
  <si>
    <t>STRA6</t>
  </si>
  <si>
    <t>TBC1D17</t>
  </si>
  <si>
    <t>MKS1</t>
  </si>
  <si>
    <t>SNRNP70</t>
  </si>
  <si>
    <t>ST3GAL4-AS1</t>
  </si>
  <si>
    <t>RAB3A</t>
  </si>
  <si>
    <t>GABARAP</t>
  </si>
  <si>
    <t>KRT20</t>
  </si>
  <si>
    <t>HSBP1L1</t>
  </si>
  <si>
    <t>B3GNT3</t>
  </si>
  <si>
    <t>SIGLEC9</t>
  </si>
  <si>
    <t>GSK3A</t>
  </si>
  <si>
    <t>DEF6</t>
  </si>
  <si>
    <t>MOSPD2</t>
  </si>
  <si>
    <t>CLNS1A</t>
  </si>
  <si>
    <t>HSD3B7</t>
  </si>
  <si>
    <t>C4orf19</t>
  </si>
  <si>
    <t>DERL3</t>
  </si>
  <si>
    <t>TFR2</t>
  </si>
  <si>
    <t>EHBP1L1</t>
  </si>
  <si>
    <t>USP16</t>
  </si>
  <si>
    <t>HAUS8</t>
  </si>
  <si>
    <t>PRKAG2</t>
  </si>
  <si>
    <t>CD33</t>
  </si>
  <si>
    <t>GABBR2</t>
  </si>
  <si>
    <t>FAM96A</t>
  </si>
  <si>
    <t>FUT6</t>
  </si>
  <si>
    <t>MPZL3</t>
  </si>
  <si>
    <t>CDC42EP2</t>
  </si>
  <si>
    <t>FAM84B</t>
  </si>
  <si>
    <t>KCNQ1</t>
  </si>
  <si>
    <t>VIPR1</t>
  </si>
  <si>
    <t>HSFY2</t>
  </si>
  <si>
    <t>HSFY1</t>
  </si>
  <si>
    <t>BTC</t>
  </si>
  <si>
    <t>CYP4F35P</t>
  </si>
  <si>
    <t>ZMAT1</t>
  </si>
  <si>
    <t>RAB20</t>
  </si>
  <si>
    <t>SUV39H1</t>
  </si>
  <si>
    <t>TMEM25</t>
  </si>
  <si>
    <t>RBM5</t>
  </si>
  <si>
    <t>THTPA</t>
  </si>
  <si>
    <t>SCML1</t>
  </si>
  <si>
    <t>ST3GAL1</t>
  </si>
  <si>
    <t>AATBC</t>
  </si>
  <si>
    <t>CES4A</t>
  </si>
  <si>
    <t>YDJC</t>
  </si>
  <si>
    <t>SRP54</t>
  </si>
  <si>
    <t>LNX2</t>
  </si>
  <si>
    <t>LSM2</t>
  </si>
  <si>
    <t>BIRC2</t>
  </si>
  <si>
    <t>LOC101929243</t>
  </si>
  <si>
    <t>SYTL2</t>
  </si>
  <si>
    <t>GDA</t>
  </si>
  <si>
    <t>CLCN2</t>
  </si>
  <si>
    <t>ST3GAL2</t>
  </si>
  <si>
    <t>PBDC1</t>
  </si>
  <si>
    <t>NAV2</t>
  </si>
  <si>
    <t>PLPP5</t>
  </si>
  <si>
    <t>TMED9</t>
  </si>
  <si>
    <t>PIK3R4</t>
  </si>
  <si>
    <t>TCEAL4</t>
  </si>
  <si>
    <t>OCLN</t>
  </si>
  <si>
    <t>CAT</t>
  </si>
  <si>
    <t>TACC2</t>
  </si>
  <si>
    <t>KIAA1551</t>
  </si>
  <si>
    <t>FBXO7</t>
  </si>
  <si>
    <t>CCDC85B</t>
  </si>
  <si>
    <t>EPHB6</t>
  </si>
  <si>
    <t>NAT6</t>
  </si>
  <si>
    <t>SIRT2</t>
  </si>
  <si>
    <t>GPRC5C</t>
  </si>
  <si>
    <t>SPATA33</t>
  </si>
  <si>
    <t>GAS6-AS1</t>
  </si>
  <si>
    <t>RDH5</t>
  </si>
  <si>
    <t>SCO1</t>
  </si>
  <si>
    <t>CA5BP1</t>
  </si>
  <si>
    <t>PSMC6</t>
  </si>
  <si>
    <t>DHRS11</t>
  </si>
  <si>
    <t>FAM120C</t>
  </si>
  <si>
    <t>FAM21C</t>
  </si>
  <si>
    <t>TBX2</t>
  </si>
  <si>
    <t>IL17RC</t>
  </si>
  <si>
    <t>BLNK</t>
  </si>
  <si>
    <t>ELMO3</t>
  </si>
  <si>
    <t>ENOSF1</t>
  </si>
  <si>
    <t>PDCD1LG2</t>
  </si>
  <si>
    <t>PSME3</t>
  </si>
  <si>
    <t>CCDC94</t>
  </si>
  <si>
    <t>FAM83E</t>
  </si>
  <si>
    <t>CDK20</t>
  </si>
  <si>
    <t>TMEM116</t>
  </si>
  <si>
    <t>THOC2</t>
  </si>
  <si>
    <t>SLC17A5</t>
  </si>
  <si>
    <t>TOP2B</t>
  </si>
  <si>
    <t>SULT1A3</t>
  </si>
  <si>
    <t>LYPD5</t>
  </si>
  <si>
    <t>LMNB1</t>
  </si>
  <si>
    <t>INA</t>
  </si>
  <si>
    <t>FOXQ1</t>
  </si>
  <si>
    <t>ABI3</t>
  </si>
  <si>
    <t>ABCA10</t>
  </si>
  <si>
    <t>MYH11</t>
  </si>
  <si>
    <t>EIF4ENIF1</t>
  </si>
  <si>
    <t>OSTC</t>
  </si>
  <si>
    <t>GIMAP7</t>
  </si>
  <si>
    <t>ADAP1</t>
  </si>
  <si>
    <t>RP9</t>
  </si>
  <si>
    <t>FKBP1A-SDCBP2</t>
  </si>
  <si>
    <t>SEC31A</t>
  </si>
  <si>
    <t>EIF2B2</t>
  </si>
  <si>
    <t>VEGFA</t>
  </si>
  <si>
    <t>HIST1H3D</t>
  </si>
  <si>
    <t>PRPF39</t>
  </si>
  <si>
    <t>APOBEC3D</t>
  </si>
  <si>
    <t>HIST1H4H</t>
  </si>
  <si>
    <t>CIZ1</t>
  </si>
  <si>
    <t>AP3B1</t>
  </si>
  <si>
    <t>PNCK</t>
  </si>
  <si>
    <t>HOXA11-AS</t>
  </si>
  <si>
    <t>SUN2</t>
  </si>
  <si>
    <t>PTCD2</t>
  </si>
  <si>
    <t>TBC1D2</t>
  </si>
  <si>
    <t>BZRAP1</t>
  </si>
  <si>
    <t>WFDC1</t>
  </si>
  <si>
    <t>PAXBP1</t>
  </si>
  <si>
    <t>DOHH</t>
  </si>
  <si>
    <t>NPM3</t>
  </si>
  <si>
    <t>CCL3</t>
  </si>
  <si>
    <t>TCFL5</t>
  </si>
  <si>
    <t>PSMB8-AS1</t>
  </si>
  <si>
    <t>ADCY6</t>
  </si>
  <si>
    <t>EXOG</t>
  </si>
  <si>
    <t>GATA2-AS1</t>
  </si>
  <si>
    <t>SMPDL3A</t>
  </si>
  <si>
    <t>NEU1</t>
  </si>
  <si>
    <t>CEP89</t>
  </si>
  <si>
    <t>CTNNB1</t>
  </si>
  <si>
    <t>KAT2B</t>
  </si>
  <si>
    <t>CENPI</t>
  </si>
  <si>
    <t>RGS14</t>
  </si>
  <si>
    <t>KLK3</t>
  </si>
  <si>
    <t>C19orf18</t>
  </si>
  <si>
    <t>TTC37</t>
  </si>
  <si>
    <t>BFSP1</t>
  </si>
  <si>
    <t>APAF1</t>
  </si>
  <si>
    <t>ZNF823</t>
  </si>
  <si>
    <t>FAM111B</t>
  </si>
  <si>
    <t>KCCAT333</t>
  </si>
  <si>
    <t>CKAP5</t>
  </si>
  <si>
    <t>WRB</t>
  </si>
  <si>
    <t>C9orf78</t>
  </si>
  <si>
    <t>PIF1</t>
  </si>
  <si>
    <t>ADAM8</t>
  </si>
  <si>
    <t>EML3</t>
  </si>
  <si>
    <t>PKN3</t>
  </si>
  <si>
    <t>PRSS22</t>
  </si>
  <si>
    <t>SCNN1G</t>
  </si>
  <si>
    <t>SLC27A5</t>
  </si>
  <si>
    <t>FLJ20021</t>
  </si>
  <si>
    <t>HEBP1</t>
  </si>
  <si>
    <t>FGD5</t>
  </si>
  <si>
    <t>BASP1</t>
  </si>
  <si>
    <t>TMEM185A</t>
  </si>
  <si>
    <t>SECTM1</t>
  </si>
  <si>
    <t>CDKN2A</t>
  </si>
  <si>
    <t>MILR1</t>
  </si>
  <si>
    <t>C11orf84</t>
  </si>
  <si>
    <t>SULT2A1</t>
  </si>
  <si>
    <t>CNIH1</t>
  </si>
  <si>
    <t>TAOK2</t>
  </si>
  <si>
    <t>FUK</t>
  </si>
  <si>
    <t>FRG1HP</t>
  </si>
  <si>
    <t>SLFN12</t>
  </si>
  <si>
    <t>DEGS2</t>
  </si>
  <si>
    <t>CPT1B</t>
  </si>
  <si>
    <t>OTUD5</t>
  </si>
  <si>
    <t>APLNR</t>
  </si>
  <si>
    <t>CHAC1</t>
  </si>
  <si>
    <t>TMEM175</t>
  </si>
  <si>
    <t>SRRM2</t>
  </si>
  <si>
    <t>THAP7-AS1</t>
  </si>
  <si>
    <t>HNRNPAB</t>
  </si>
  <si>
    <t>INMT-FAM188B</t>
  </si>
  <si>
    <t>TMEM187</t>
  </si>
  <si>
    <t>TRA2A</t>
  </si>
  <si>
    <t>PCF11</t>
  </si>
  <si>
    <t>ASB16-AS1</t>
  </si>
  <si>
    <t>RASL11A</t>
  </si>
  <si>
    <t>PTGR2</t>
  </si>
  <si>
    <t>SPAG1</t>
  </si>
  <si>
    <t>C5orf56</t>
  </si>
  <si>
    <t>HIST1H2BG</t>
  </si>
  <si>
    <t>CDC25A</t>
  </si>
  <si>
    <t>EEF2KMT</t>
  </si>
  <si>
    <t>COLCA2</t>
  </si>
  <si>
    <t>TNPO3</t>
  </si>
  <si>
    <t>RRP7BP</t>
  </si>
  <si>
    <t>PAPSS1</t>
  </si>
  <si>
    <t>SUSD1</t>
  </si>
  <si>
    <t>CYP4V2</t>
  </si>
  <si>
    <t>MNS1</t>
  </si>
  <si>
    <t>PDIA4</t>
  </si>
  <si>
    <t>THAP10</t>
  </si>
  <si>
    <t>EXOC6</t>
  </si>
  <si>
    <t>GABARAPL2</t>
  </si>
  <si>
    <t>SAMD8</t>
  </si>
  <si>
    <t>MGST1</t>
  </si>
  <si>
    <t>ACAD10</t>
  </si>
  <si>
    <t>CCNJL</t>
  </si>
  <si>
    <t>DHX15</t>
  </si>
  <si>
    <t>HLA-DQA1</t>
  </si>
  <si>
    <t>ZGLP1</t>
  </si>
  <si>
    <t>METTL6</t>
  </si>
  <si>
    <t>GPR143</t>
  </si>
  <si>
    <t>PLS1</t>
  </si>
  <si>
    <t>FMNL1</t>
  </si>
  <si>
    <t>NBEAL2</t>
  </si>
  <si>
    <t>HAGHL</t>
  </si>
  <si>
    <t>ABHD17A</t>
  </si>
  <si>
    <t>RGS20</t>
  </si>
  <si>
    <t>SS18L2</t>
  </si>
  <si>
    <t>MCPH1</t>
  </si>
  <si>
    <t>PRSS36</t>
  </si>
  <si>
    <t>EXOC3L4</t>
  </si>
  <si>
    <t>KIFC3</t>
  </si>
  <si>
    <t>PLCE1</t>
  </si>
  <si>
    <t>HLA-DOB</t>
  </si>
  <si>
    <t>LRFN3</t>
  </si>
  <si>
    <t>ARHGAP40</t>
  </si>
  <si>
    <t>SYNE1</t>
  </si>
  <si>
    <t>BRCA1</t>
  </si>
  <si>
    <t>HSD11B1L</t>
  </si>
  <si>
    <t>PLEKHG6</t>
  </si>
  <si>
    <t>LY6D</t>
  </si>
  <si>
    <t>NICN1</t>
  </si>
  <si>
    <t>IGFLR1</t>
  </si>
  <si>
    <t>KRT81</t>
  </si>
  <si>
    <t>LDHD</t>
  </si>
  <si>
    <t>GRAMD1C</t>
  </si>
  <si>
    <t>TRIM59</t>
  </si>
  <si>
    <t>ELOVL6</t>
  </si>
  <si>
    <t>BCL2A1</t>
  </si>
  <si>
    <t>SGK223</t>
  </si>
  <si>
    <t>PLEKHM1P1</t>
  </si>
  <si>
    <t>EEF1A2</t>
  </si>
  <si>
    <t>ETV7</t>
  </si>
  <si>
    <t>PRMT5</t>
  </si>
  <si>
    <t>PCDH1</t>
  </si>
  <si>
    <t>TBC1D9</t>
  </si>
  <si>
    <t>DEPDC5</t>
  </si>
  <si>
    <t>AIFM3</t>
  </si>
  <si>
    <t>MUC20</t>
  </si>
  <si>
    <t>RNF215</t>
  </si>
  <si>
    <t>GOLGA4</t>
  </si>
  <si>
    <t>SPDL1</t>
  </si>
  <si>
    <t>ABCC5</t>
  </si>
  <si>
    <t>ADCK1</t>
  </si>
  <si>
    <t>TRIM52-AS1</t>
  </si>
  <si>
    <t>KCNMA1</t>
  </si>
  <si>
    <t>ILDR1</t>
  </si>
  <si>
    <t>CYP4F29P</t>
  </si>
  <si>
    <t>KTN1</t>
  </si>
  <si>
    <t>FAM64A</t>
  </si>
  <si>
    <t>UBD</t>
  </si>
  <si>
    <t>C19orf38</t>
  </si>
  <si>
    <t>DCTN6</t>
  </si>
  <si>
    <t>MFSD7</t>
  </si>
  <si>
    <t>RPAP1</t>
  </si>
  <si>
    <t>TCN2</t>
  </si>
  <si>
    <t>PHGR1</t>
  </si>
  <si>
    <t>PSPC1</t>
  </si>
  <si>
    <t>ZCCHC2</t>
  </si>
  <si>
    <t>KIF15</t>
  </si>
  <si>
    <t>STOML1</t>
  </si>
  <si>
    <t>SLC25A14</t>
  </si>
  <si>
    <t>PRKAR1B</t>
  </si>
  <si>
    <t>EPS15L1</t>
  </si>
  <si>
    <t>SPTBN5</t>
  </si>
  <si>
    <t>DPEP2</t>
  </si>
  <si>
    <t>TPCN1</t>
  </si>
  <si>
    <t>HSD17B2</t>
  </si>
  <si>
    <t>CEP78</t>
  </si>
  <si>
    <t>PSORS1C3</t>
  </si>
  <si>
    <t>PCNT</t>
  </si>
  <si>
    <t>HSH2D</t>
  </si>
  <si>
    <t>FGD2</t>
  </si>
  <si>
    <t>RTEL1</t>
  </si>
  <si>
    <t>TKT</t>
  </si>
  <si>
    <t>ARHGAP4</t>
  </si>
  <si>
    <t>KCNG1</t>
  </si>
  <si>
    <t>SAMD10</t>
  </si>
  <si>
    <t>EIF3A</t>
  </si>
  <si>
    <t>PEX6</t>
  </si>
  <si>
    <t>RHPN2</t>
  </si>
  <si>
    <t>ABCA3</t>
  </si>
  <si>
    <t>SIMC1</t>
  </si>
  <si>
    <t>MIEF2</t>
  </si>
  <si>
    <t>BCAS4</t>
  </si>
  <si>
    <t>LINC00675</t>
  </si>
  <si>
    <t>GUSBP11</t>
  </si>
  <si>
    <t>LINC00967</t>
  </si>
  <si>
    <t>TCEAL9</t>
  </si>
  <si>
    <t>LOC102724814</t>
  </si>
  <si>
    <t>PAMR1</t>
  </si>
  <si>
    <t>MBD1</t>
  </si>
  <si>
    <t>LINC01023</t>
  </si>
  <si>
    <t>ABCE1</t>
  </si>
  <si>
    <t>SNTA1</t>
  </si>
  <si>
    <t>DOK7</t>
  </si>
  <si>
    <t>ARL4D</t>
  </si>
  <si>
    <t>C16orf59</t>
  </si>
  <si>
    <t>UPK3A</t>
  </si>
  <si>
    <t>C1QTNF6</t>
  </si>
  <si>
    <t>ABAT</t>
  </si>
  <si>
    <t>AOC1</t>
  </si>
  <si>
    <t>FANCD2</t>
  </si>
  <si>
    <t>SEMA7A</t>
  </si>
  <si>
    <t>LOC100288152</t>
  </si>
  <si>
    <t>RAB7A</t>
  </si>
  <si>
    <t>FADS3</t>
  </si>
  <si>
    <t>HNRNPH1</t>
  </si>
  <si>
    <t>CD7</t>
  </si>
  <si>
    <t>COL22A1</t>
  </si>
  <si>
    <t>LNX1</t>
  </si>
  <si>
    <t>TCAIM</t>
  </si>
  <si>
    <t>ETFDH</t>
  </si>
  <si>
    <t>PINX1</t>
  </si>
  <si>
    <t>FAM118A</t>
  </si>
  <si>
    <t>APOL3</t>
  </si>
  <si>
    <t>TONSL</t>
  </si>
  <si>
    <t>ATP9B</t>
  </si>
  <si>
    <t>CXXC5</t>
  </si>
  <si>
    <t>SCNN1B</t>
  </si>
  <si>
    <t>LMTK3</t>
  </si>
  <si>
    <t>NOTCH4</t>
  </si>
  <si>
    <t>SPTLC3</t>
  </si>
  <si>
    <t>RMI1</t>
  </si>
  <si>
    <t>PLIN5</t>
  </si>
  <si>
    <t>TIGD2</t>
  </si>
  <si>
    <t>CROT</t>
  </si>
  <si>
    <t>MSRA</t>
  </si>
  <si>
    <t>LOC642846</t>
  </si>
  <si>
    <t>CCL21</t>
  </si>
  <si>
    <t>SHROOM1</t>
  </si>
  <si>
    <t>ABHD6</t>
  </si>
  <si>
    <t>CASP14</t>
  </si>
  <si>
    <t>DCLRE1A</t>
  </si>
  <si>
    <t>NTN4</t>
  </si>
  <si>
    <t>SPTSSB</t>
  </si>
  <si>
    <t>CCDC64B</t>
  </si>
  <si>
    <t>UPK1A</t>
  </si>
  <si>
    <t>PRRG2</t>
  </si>
  <si>
    <t>MEF2BNB-MEF2B</t>
  </si>
  <si>
    <t>ARL14</t>
  </si>
  <si>
    <t>HECTD2-AS1</t>
  </si>
  <si>
    <t>RAB27B</t>
  </si>
  <si>
    <t>TLE2</t>
  </si>
  <si>
    <t>FAM212A</t>
  </si>
  <si>
    <t>GOLGA2P5</t>
  </si>
  <si>
    <t>GPATCH1</t>
  </si>
  <si>
    <t>IL4I1</t>
  </si>
  <si>
    <t>CARD11</t>
  </si>
  <si>
    <t>ENGASE</t>
  </si>
  <si>
    <t>LOC101927809</t>
  </si>
  <si>
    <t>TMEM160</t>
  </si>
  <si>
    <t>RIN1</t>
  </si>
  <si>
    <t>NEIL1</t>
  </si>
  <si>
    <t>ACP5</t>
  </si>
  <si>
    <t>MFNG</t>
  </si>
  <si>
    <t>SLCO4A1</t>
  </si>
  <si>
    <t>LRMP</t>
  </si>
  <si>
    <t>ERP27</t>
  </si>
  <si>
    <t>CCNE1</t>
  </si>
  <si>
    <t>FOXJ1</t>
  </si>
  <si>
    <t>ZNF438</t>
  </si>
  <si>
    <t>GSDMB</t>
  </si>
  <si>
    <t>SLC37A1</t>
  </si>
  <si>
    <t>EXOC3L2</t>
  </si>
  <si>
    <t>IRAK2</t>
  </si>
  <si>
    <t>SAP25</t>
  </si>
  <si>
    <t>ARRDC1-AS1</t>
  </si>
  <si>
    <t>MNX1-AS1</t>
  </si>
  <si>
    <t>C17orf53</t>
  </si>
  <si>
    <t>PDLIM2</t>
  </si>
  <si>
    <t>FGD3</t>
  </si>
  <si>
    <t>TEFM</t>
  </si>
  <si>
    <t>UCA1</t>
  </si>
  <si>
    <t>EPS8</t>
  </si>
  <si>
    <t>DENND1C</t>
  </si>
  <si>
    <t>NOS3</t>
  </si>
  <si>
    <t>SCX</t>
  </si>
  <si>
    <t>ZWINT</t>
  </si>
  <si>
    <t>LINC01089</t>
  </si>
  <si>
    <t>ANKRA2</t>
  </si>
  <si>
    <t>TMEM191A</t>
  </si>
  <si>
    <t>HAUS3</t>
  </si>
  <si>
    <t>RND1</t>
  </si>
  <si>
    <t>SPP1</t>
  </si>
  <si>
    <t>HIST1H3G</t>
  </si>
  <si>
    <t>SLC14A1</t>
  </si>
  <si>
    <t>SRPX2</t>
  </si>
  <si>
    <t>IDNK</t>
  </si>
  <si>
    <t>IDI2</t>
  </si>
  <si>
    <t>IL18</t>
  </si>
  <si>
    <t>TBX2-AS1</t>
  </si>
  <si>
    <t>EVA1C</t>
  </si>
  <si>
    <t>MYZAP</t>
  </si>
  <si>
    <t>CANX</t>
  </si>
  <si>
    <t>LYL1</t>
  </si>
  <si>
    <t>SRMS</t>
  </si>
  <si>
    <t>ACER2</t>
  </si>
  <si>
    <t>IL23A</t>
  </si>
  <si>
    <t>CYP4F22</t>
  </si>
  <si>
    <t>HSD17B1</t>
  </si>
  <si>
    <t>KLHL35</t>
  </si>
  <si>
    <t>PBX4</t>
  </si>
  <si>
    <t>SYTL5</t>
  </si>
  <si>
    <t>C19orf57</t>
  </si>
  <si>
    <t>WBSCR27</t>
  </si>
  <si>
    <t>GPR78</t>
  </si>
  <si>
    <t>MAP3K8</t>
  </si>
  <si>
    <t>PTK2B</t>
  </si>
  <si>
    <t>STYK1</t>
  </si>
  <si>
    <t>LRRC23</t>
  </si>
  <si>
    <t>FER1L4</t>
  </si>
  <si>
    <t>RPS3</t>
  </si>
  <si>
    <t>C9orf85</t>
  </si>
  <si>
    <t>RASEF</t>
  </si>
  <si>
    <t>CEP83</t>
  </si>
  <si>
    <t>USP9Y</t>
  </si>
  <si>
    <t>ALOX12</t>
  </si>
  <si>
    <t>ACBD4</t>
  </si>
  <si>
    <t>TRMT2B</t>
  </si>
  <si>
    <t>LOC101928891</t>
  </si>
  <si>
    <t>P3H2</t>
  </si>
  <si>
    <t>ACP7</t>
  </si>
  <si>
    <t>KIFC2</t>
  </si>
  <si>
    <t>STAMBPL1</t>
  </si>
  <si>
    <t>KANSL1-AS1</t>
  </si>
  <si>
    <t>E2F8</t>
  </si>
  <si>
    <t>HNF1B</t>
  </si>
  <si>
    <t>COQ3</t>
  </si>
  <si>
    <t>ROM1</t>
  </si>
  <si>
    <t>CCL13</t>
  </si>
  <si>
    <t>LINC01213</t>
  </si>
  <si>
    <t>MESP1</t>
  </si>
  <si>
    <t>NCEH1</t>
  </si>
  <si>
    <t>GIMAP1-GIMAP5</t>
  </si>
  <si>
    <t>C21orf58</t>
  </si>
  <si>
    <t>TBX6</t>
  </si>
  <si>
    <t>Shortening</t>
  </si>
  <si>
    <t>GATSL3</t>
  </si>
  <si>
    <t>HOPX</t>
  </si>
  <si>
    <t>UBXN8</t>
  </si>
  <si>
    <t>CDK3</t>
  </si>
  <si>
    <t>EMX2</t>
  </si>
  <si>
    <t>FAM86DP</t>
  </si>
  <si>
    <t>MDH2</t>
  </si>
  <si>
    <t>ROBO4</t>
  </si>
  <si>
    <t>WDR53</t>
  </si>
  <si>
    <t>XPA</t>
  </si>
  <si>
    <t>FCHO1</t>
  </si>
  <si>
    <t>B9D2</t>
  </si>
  <si>
    <t>PARD6A</t>
  </si>
  <si>
    <t>CDH23</t>
  </si>
  <si>
    <t>DAPK1</t>
  </si>
  <si>
    <t>HYLS1</t>
  </si>
  <si>
    <t>CLDN23</t>
  </si>
  <si>
    <t>CPT1C</t>
  </si>
  <si>
    <t>SLC31A2</t>
  </si>
  <si>
    <t>C4orf32</t>
  </si>
  <si>
    <t>LOC171391</t>
  </si>
  <si>
    <t>NEK8</t>
  </si>
  <si>
    <t>TSPYL2</t>
  </si>
  <si>
    <t>CARD9</t>
  </si>
  <si>
    <t>KIF7</t>
  </si>
  <si>
    <t>SPIRE1</t>
  </si>
  <si>
    <t>SOX18</t>
  </si>
  <si>
    <t>GATA3-AS1</t>
  </si>
  <si>
    <t>UPK2</t>
  </si>
  <si>
    <t>FBP1</t>
  </si>
  <si>
    <t>CCL8</t>
  </si>
  <si>
    <t>FAM221A</t>
  </si>
  <si>
    <t>PEX11G</t>
  </si>
  <si>
    <t>CDC25C</t>
  </si>
  <si>
    <t>PTPRR</t>
  </si>
  <si>
    <t>FAM13A</t>
  </si>
  <si>
    <t>PRSS27</t>
  </si>
  <si>
    <t>ACOT4</t>
  </si>
  <si>
    <t>RGL3</t>
  </si>
  <si>
    <t>ALKBH6</t>
  </si>
  <si>
    <t>RASIP1</t>
  </si>
  <si>
    <t>IL11RA</t>
  </si>
  <si>
    <t>MKRN2OS</t>
  </si>
  <si>
    <t>CEP192</t>
  </si>
  <si>
    <t>EXOSC7</t>
  </si>
  <si>
    <t>BSPRY</t>
  </si>
  <si>
    <t>DDX3Y</t>
  </si>
  <si>
    <t>CCRL2</t>
  </si>
  <si>
    <t>ECSCR</t>
  </si>
  <si>
    <t>ZG16B</t>
  </si>
  <si>
    <t>RBBP8NL</t>
  </si>
  <si>
    <t>TRAPPC5</t>
  </si>
  <si>
    <t>FA2H</t>
  </si>
  <si>
    <t>SNX31</t>
  </si>
  <si>
    <t>PSCA</t>
  </si>
  <si>
    <t>EBF4</t>
  </si>
  <si>
    <t>UNC13D</t>
  </si>
  <si>
    <t>NSUN5P1</t>
  </si>
  <si>
    <t>NCF4</t>
  </si>
  <si>
    <t>SYTL4</t>
  </si>
  <si>
    <t>TMPRSS2</t>
  </si>
  <si>
    <t>PALM3</t>
  </si>
  <si>
    <t>APBB1IP</t>
  </si>
  <si>
    <t>ABLIM3</t>
  </si>
  <si>
    <t>C3orf52</t>
  </si>
  <si>
    <t>RAMP3</t>
  </si>
  <si>
    <t>CCDC88B</t>
  </si>
  <si>
    <t>ABCD1</t>
  </si>
  <si>
    <t>STAC3</t>
  </si>
  <si>
    <t>LOC284379</t>
  </si>
  <si>
    <t>ARHGAP10</t>
  </si>
  <si>
    <t>DHRS2</t>
  </si>
  <si>
    <t>DICER1-AS1</t>
  </si>
  <si>
    <t>TTC39C</t>
  </si>
  <si>
    <t>LOC100506100</t>
  </si>
  <si>
    <t>GADD45G</t>
  </si>
  <si>
    <t>CCBL1</t>
  </si>
  <si>
    <t>TRAIP</t>
  </si>
  <si>
    <t>CYSRT1</t>
  </si>
  <si>
    <t>CELSR3</t>
  </si>
  <si>
    <t>NRGN</t>
  </si>
  <si>
    <t>ERCC1</t>
  </si>
  <si>
    <t>CRTAC1</t>
  </si>
  <si>
    <t>DDX12P</t>
  </si>
  <si>
    <t>TSEN2</t>
  </si>
  <si>
    <t>TRMT44</t>
  </si>
  <si>
    <t>DLGAP1-AS1</t>
  </si>
  <si>
    <t>GGT6</t>
  </si>
  <si>
    <t>ZNF165</t>
  </si>
  <si>
    <t>PAOX</t>
  </si>
  <si>
    <t>TREX1</t>
  </si>
  <si>
    <t>ABCA7</t>
  </si>
  <si>
    <t>BIK</t>
  </si>
  <si>
    <t>SEMA3B</t>
  </si>
  <si>
    <t>NUDT18</t>
  </si>
  <si>
    <t>VGLL1</t>
  </si>
  <si>
    <t>HSD17B14</t>
  </si>
  <si>
    <t>KDM5D</t>
  </si>
  <si>
    <t>LOC113230</t>
  </si>
  <si>
    <t>C9orf116</t>
  </si>
  <si>
    <t>SMIM5</t>
  </si>
  <si>
    <t>INAFM1</t>
  </si>
  <si>
    <t>CEMP1</t>
  </si>
  <si>
    <t>SLC2A6</t>
  </si>
  <si>
    <t>CCNO</t>
  </si>
  <si>
    <t>SCIN</t>
  </si>
  <si>
    <t>C2CD2L</t>
  </si>
  <si>
    <t>SH2D4A</t>
  </si>
  <si>
    <t>IL3RA</t>
  </si>
  <si>
    <t>CIDECP</t>
  </si>
  <si>
    <t>MB</t>
  </si>
  <si>
    <t>0.44-0.97</t>
  </si>
  <si>
    <t>0.42-0.92</t>
  </si>
  <si>
    <t>0.46-0.99</t>
  </si>
  <si>
    <t>0.45-0.98</t>
  </si>
  <si>
    <t>0.33-0.95</t>
  </si>
  <si>
    <t>0.38-0.83</t>
  </si>
  <si>
    <t>0.42-0.91</t>
  </si>
  <si>
    <t>0.44-0.98</t>
  </si>
  <si>
    <t>0.43-0.96</t>
  </si>
  <si>
    <t>0.35-0.77</t>
  </si>
  <si>
    <t>Official abbreviation</t>
    <phoneticPr fontId="3" type="noConversion"/>
  </si>
  <si>
    <t>Official full name</t>
    <phoneticPr fontId="3" type="noConversion"/>
  </si>
  <si>
    <t>Other name</t>
    <phoneticPr fontId="3" type="noConversion"/>
  </si>
  <si>
    <t>GOBP_CHEMOKINE_C_X_C_MOTIF_LIGAND_2_PRODUCTION</t>
    <phoneticPr fontId="3" type="noConversion"/>
  </si>
  <si>
    <t>GOBP_PROTEIN_LOCALIZATION_TO_CELL_CELL_JUNCTION</t>
    <phoneticPr fontId="3" type="noConversion"/>
  </si>
  <si>
    <t>GOBP_PHOSPHORYLATION_OF_RNA_POLYMERASE_II_C_TERMINAL_DOMAIN</t>
    <phoneticPr fontId="3" type="noConversion"/>
  </si>
  <si>
    <t>GOBP_CYCLIC_NUCLEOTIDE_CATABOLIC_PROCESS</t>
    <phoneticPr fontId="3" type="noConversion"/>
  </si>
  <si>
    <t>GOBP_FAT_SOLUBLE_VITAMIN_BIOSYNTHETIC_PROCESS</t>
    <phoneticPr fontId="3" type="noConversion"/>
  </si>
  <si>
    <t>GOBP_UV_DAMAGE_EXCISION_REPAIR</t>
    <phoneticPr fontId="3" type="noConversion"/>
  </si>
  <si>
    <t>GOBP_REGULATION_OF_CAMP_DEPENDENT_PROTEIN_KINASE_ACTIVITY</t>
    <phoneticPr fontId="3" type="noConversion"/>
  </si>
  <si>
    <t>GOBP_REGULATION_OF_NUCLEAR_CELL_CYCLE_DNA_REPLICATION</t>
    <phoneticPr fontId="3" type="noConversion"/>
  </si>
  <si>
    <t>GOBP_DNA_STRAND_ELONGATION_INVOLVED_IN_DNA_REPLICATION</t>
    <phoneticPr fontId="3" type="noConversion"/>
  </si>
  <si>
    <t>Effector memeory CD4 T cell</t>
    <phoneticPr fontId="3" type="noConversion"/>
  </si>
  <si>
    <t>Central memory CD4 T cell</t>
    <phoneticPr fontId="3" type="noConversion"/>
  </si>
  <si>
    <t>Central memory CD8 T cell</t>
    <phoneticPr fontId="3" type="noConversion"/>
  </si>
  <si>
    <t>Type 17 T helper cell</t>
    <phoneticPr fontId="3" type="noConversion"/>
  </si>
  <si>
    <t>XPA</t>
    <phoneticPr fontId="3" type="noConversion"/>
  </si>
  <si>
    <t>TSPYL2</t>
    <phoneticPr fontId="3" type="noConversion"/>
  </si>
  <si>
    <t>MKRN2OS</t>
    <phoneticPr fontId="3" type="noConversion"/>
  </si>
  <si>
    <t>NSUN5P1</t>
    <phoneticPr fontId="3" type="noConversion"/>
  </si>
  <si>
    <t>CRTAC1</t>
    <phoneticPr fontId="3" type="noConversion"/>
  </si>
  <si>
    <t>TSEN2</t>
    <phoneticPr fontId="3" type="noConversion"/>
  </si>
  <si>
    <t>TRMT44</t>
    <phoneticPr fontId="3" type="noConversion"/>
  </si>
  <si>
    <t>ZNF165</t>
    <phoneticPr fontId="3" type="noConversion"/>
  </si>
  <si>
    <t>PAOX</t>
    <phoneticPr fontId="3" type="noConversion"/>
  </si>
  <si>
    <t>CEMP1</t>
    <phoneticPr fontId="3" type="noConversion"/>
  </si>
  <si>
    <t>Title</t>
    <phoneticPr fontId="3" type="noConversion"/>
  </si>
  <si>
    <t>TNM stage</t>
    <phoneticPr fontId="3" type="noConversion"/>
  </si>
  <si>
    <t>CSTF3</t>
    <phoneticPr fontId="3" type="noConversion"/>
  </si>
  <si>
    <t>Urobasal A (MS1 subdivided into MS1a for 53 cases and MS1b for 78 cases); genomically unstable (MS2a subdivided into MS2a1 for 30 cases and MS2a2 for 55 cases); urobasal B (MS2b2.1 for 20 cases); SCC-like (MS2b2.2 for 29 cases); one highly infiltrated by nontumor cells (MS2b1 for 43 cases).</t>
    <phoneticPr fontId="3" type="noConversion"/>
  </si>
  <si>
    <t>GS&lt;br&gt; follow link to MSigDB</t>
  </si>
  <si>
    <t>GOBP_POSITIVE_REGULATION_OF_CYTOKINESIS</t>
  </si>
  <si>
    <t>tags=53%, list=24%, signal=70%</t>
  </si>
  <si>
    <t>GOBP_PEPTIDYL_SERINE_DEPHOSPHORYLATION</t>
  </si>
  <si>
    <t>tags=44%, list=9%, signal=49%</t>
  </si>
  <si>
    <t>GOBP_INOSITOL_PHOSPHATE_METABOLIC_PROCESS</t>
  </si>
  <si>
    <t>GOBP_PHOSPHATIDYLSERINE_ACYL_CHAIN_REMODELING</t>
  </si>
  <si>
    <t>tags=59%, list=17%, signal=71%</t>
  </si>
  <si>
    <t>GOBP_INOSITOL_PHOSPHATE_CATABOLIC_PROCESS</t>
  </si>
  <si>
    <t>tags=73%, list=31%, signal=106%</t>
  </si>
  <si>
    <t>GOBP_CYTOKINESIS</t>
  </si>
  <si>
    <t>GOBP_REGULATION_OF_CYTOKINESIS</t>
  </si>
  <si>
    <t>tags=44%, list=24%, signal=57%</t>
  </si>
  <si>
    <t>GOBP_REGULATION_OF_DNA_DEPENDENT_DNA_REPLICATION</t>
  </si>
  <si>
    <t>tags=43%, list=21%, signal=54%</t>
  </si>
  <si>
    <t>GOBP_DNA_DEPENDENT_DNA_REPLICATION</t>
  </si>
  <si>
    <t>tags=45%, list=27%, signal=61%</t>
  </si>
  <si>
    <t>GOBP_REGULATION_OF_DNA_REPLICATION</t>
  </si>
  <si>
    <t>GOBP_NEGATIVE_REGULATION_OF_CYCLIN_DEPENDENT_PROTEIN_KINASE_ACTIVITY</t>
  </si>
  <si>
    <t>GOBP_PHOSPHORYLATED_CARBOHYDRATE_DEPHOSPHORYLATION</t>
  </si>
  <si>
    <t>tags=67%, list=31%, signal=97%</t>
  </si>
  <si>
    <t>GOBP_DNA_REPLICATION_INITIATION</t>
  </si>
  <si>
    <t>GOBP_NEGATIVE_REGULATION_OF_PLATELET_ACTIVATION</t>
  </si>
  <si>
    <t>tags=60%, list=25%, signal=80%</t>
  </si>
  <si>
    <t>GOBP_POLYOL_METABOLIC_PROCESS</t>
  </si>
  <si>
    <t>GOBP_RRNA_TRANSCRIPTION</t>
  </si>
  <si>
    <t>tags=57%, list=27%, signal=77%</t>
  </si>
  <si>
    <t>GOBP_POLYOL_BIOSYNTHETIC_PROCESS</t>
  </si>
  <si>
    <t>GOBP_CELL_CYCLE_DNA_REPLICATION</t>
  </si>
  <si>
    <t>GOBP_GENETIC_IMPRINTING</t>
  </si>
  <si>
    <t>GOBP_PHOSPHATIDYLINOSITOL_DEPHOSPHORYLATION</t>
  </si>
  <si>
    <t>tags=68%, list=36%, signal=106%</t>
  </si>
  <si>
    <t>GOBP_PHOSPHATIDYLCHOLINE_ACYL_CHAIN_REMODELING</t>
  </si>
  <si>
    <t>GOBP_PHOSPHATIDYLSERINE_METABOLIC_PROCESS</t>
  </si>
  <si>
    <t>tags=59%, list=36%, signal=91%</t>
  </si>
  <si>
    <t>GOBP_NEGATIVE_REGULATION_OF_DNA_RECOMBINATION</t>
  </si>
  <si>
    <t>tags=56%, list=29%, signal=78%</t>
  </si>
  <si>
    <t>GOBP_PHOSPHATIDYLETHANOLAMINE_ACYL_CHAIN_REMODELING</t>
  </si>
  <si>
    <t>tags=74%, list=36%, signal=114%</t>
  </si>
  <si>
    <t>GOBP_CYTOKINETIC_PROCESS</t>
  </si>
  <si>
    <t>GOBP_MITOTIC_METAPHASE_PLATE_CONGRESSION</t>
  </si>
  <si>
    <t>GOBP_DENDRITE_SELF_AVOIDANCE</t>
  </si>
  <si>
    <t>GOBP_POSITIVE_REGULATION_OF_VIRAL_LIFE_CYCLE</t>
  </si>
  <si>
    <t>tags=38%, list=14%, signal=43%</t>
  </si>
  <si>
    <t>GOBP_HISTONE_DEUBIQUITINATION</t>
  </si>
  <si>
    <t>tags=65%, list=37%, signal=102%</t>
  </si>
  <si>
    <t>GOBP_REGULATION_OF_CELLULAR_CARBOHYDRATE_METABOLIC_PROCESS</t>
  </si>
  <si>
    <t>tags=39%, list=24%, signal=50%</t>
  </si>
  <si>
    <t>GOBP_LYMPHOCYTE_CHEMOTAXIS</t>
  </si>
  <si>
    <t>tags=32%, list=11%, signal=36%</t>
  </si>
  <si>
    <t>GOBP_MITOTIC_CYTOKINESIS</t>
  </si>
  <si>
    <t>GOBP_MITOTIC_CYTOKINETIC_PROCESS</t>
  </si>
  <si>
    <t>GOBP_PROTEIN_PALMITOYLATION</t>
  </si>
  <si>
    <t>tags=70%, list=41%, signal=118%</t>
  </si>
  <si>
    <t>GOBP_T_HELPER_17_TYPE_IMMUNE_RESPONSE</t>
  </si>
  <si>
    <t>GOBP_REGULATION_OF_PHOSPHOLIPID_METABOLIC_PROCESS</t>
  </si>
  <si>
    <t>GOBP_DNA_REPLICATION</t>
  </si>
  <si>
    <t>GOBP_REGULATION_OF_DNA_TEMPLATED_TRANSCRIPTION_INITIATION</t>
  </si>
  <si>
    <t>GOBP_PLATELET_DERIVED_GROWTH_FACTOR_RECEPTOR_SIGNALING_PATHWAY</t>
  </si>
  <si>
    <t>GOBP_REGULATION_OF_MICROTUBULE_DEPOLYMERIZATION</t>
  </si>
  <si>
    <t>tags=26%, list=8%, signal=28%</t>
  </si>
  <si>
    <t>GOBP_ATP_DEPENDENT_CHROMATIN_REMODELING</t>
  </si>
  <si>
    <t>tags=42%, list=24%, signal=56%</t>
  </si>
  <si>
    <t>GOBP_BONE_GROWTH</t>
  </si>
  <si>
    <t>GOBP_REGULATION_OF_T_HELPER_17_TYPE_IMMUNE_RESPONSE</t>
  </si>
  <si>
    <t>tags=25%, list=9%, signal=27%</t>
  </si>
  <si>
    <t>GOBP_CYTOSKELETON_DEPENDENT_CYTOKINESIS</t>
  </si>
  <si>
    <t>GOBP_MATURATION_OF_5_8S_RRNA_FROM_TRICISTRONIC_RRNA_TRANSCRIPT_SSU_RRNA_5_8S_RRNA_LSU_RRNA</t>
  </si>
  <si>
    <t>tags=35%, list=9%, signal=39%</t>
  </si>
  <si>
    <t>GOBP_PHOSPHATIDYLGLYCEROL_ACYL_CHAIN_REMODELING</t>
  </si>
  <si>
    <t>tags=53%, list=21%, signal=67%</t>
  </si>
  <si>
    <t>GOBP_DNA_TEMPLATED_TRANSCRIPTION_INITIATION</t>
  </si>
  <si>
    <t>tags=28%, list=20%, signal=34%</t>
  </si>
  <si>
    <t>GOBP_REGULATION_OF_LEUKOCYTE_ADHESION_TO_VASCULAR_ENDOTHELIAL_CELL</t>
  </si>
  <si>
    <t>GOBP_CARTILAGE_DEVELOPMENT_INVOLVED_IN_ENDOCHONDRAL_BONE_MORPHOGENESIS</t>
  </si>
  <si>
    <t>GOBP_PROTEIN_LOCALIZATION_TO_CHROMOSOME_CENTROMERIC_REGION</t>
  </si>
  <si>
    <t>GOBP_N_TERMINAL_PROTEIN_AMINO_ACID_MODIFICATION</t>
  </si>
  <si>
    <t>tags=54%, list=28%, signal=75%</t>
  </si>
  <si>
    <t>GOBP_RESPONSE_TO_GLUCAGON</t>
  </si>
  <si>
    <t>tags=51%, list=32%, signal=76%</t>
  </si>
  <si>
    <t>GOBP_MAINTENANCE_OF_GASTROINTESTINAL_EPITHELIUM</t>
  </si>
  <si>
    <t>GOBP_TRANSCRIPTION_INITIATION_FROM_RNA_POLYMERASE_II_PROMOTER</t>
  </si>
  <si>
    <t>tags=30%, list=20%, signal=36%</t>
  </si>
  <si>
    <t>GOBP_REACTIVE_NITROGEN_SPECIES_METABOLIC_PROCESS</t>
  </si>
  <si>
    <t>GOBP_NEGATIVE_REGULATION_OF_INTRACELLULAR_TRANSPORT</t>
  </si>
  <si>
    <t>GOBP_NEGATIVE_REGULATION_OF_MRNA_CATABOLIC_PROCESS</t>
  </si>
  <si>
    <t>GOBP_ORGANELLE_FUSION</t>
  </si>
  <si>
    <t>GOBP_PROTEIN_LOCALIZATION_TO_KINETOCHORE</t>
  </si>
  <si>
    <t>GOBP_VESICLE_FUSION_TO_PLASMA_MEMBRANE</t>
  </si>
  <si>
    <t>GOBP_REGULATION_OF_CYTOPLASMIC_TRANSLATION</t>
  </si>
  <si>
    <t>tags=44%, list=20%, signal=55%</t>
  </si>
  <si>
    <t>GOBP_REGULATION_OF_CAMP_DEPENDENT_PROTEIN_KINASE_ACTIVITY</t>
  </si>
  <si>
    <t>GOBP_CELLULAR_PROTEIN_COMPLEX_DISASSEMBLY</t>
  </si>
  <si>
    <t>GOBP_EPITHELIAL_STRUCTURE_MAINTENANCE</t>
  </si>
  <si>
    <t>tags=30%, list=12%, signal=34%</t>
  </si>
  <si>
    <t>GOBP_RESPONSE_TO_MISFOLDED_PROTEIN</t>
  </si>
  <si>
    <t>GOBP_REGULATION_OF_CALCIUM_ION_DEPENDENT_EXOCYTOSIS</t>
  </si>
  <si>
    <t>tags=67%, list=41%, signal=113%</t>
  </si>
  <si>
    <t>GOBP_REGULATION_OF_CELL_MATURATION</t>
  </si>
  <si>
    <t>GOBP_DNA_PACKAGING</t>
  </si>
  <si>
    <t>tags=45%, list=33%, signal=66%</t>
  </si>
  <si>
    <t>GOBP_CELLULAR_SENESCENCE</t>
  </si>
  <si>
    <t>tags=38%, list=18%, signal=47%</t>
  </si>
  <si>
    <t>GOBP_INNERVATION</t>
  </si>
  <si>
    <t>GOBP_CELLULAR_CARBOHYDRATE_METABOLIC_PROCESS</t>
  </si>
  <si>
    <t>tags=34%, list=24%, signal=44%</t>
  </si>
  <si>
    <t>GOBP_TRANSCRIPTION_INITIATION_FROM_RNA_POLYMERASE_I_PROMOTER</t>
  </si>
  <si>
    <t>GOBP_NEGATIVE_REGULATION_OF_CELL_CYCLE_G2_M_PHASE_TRANSITION</t>
  </si>
  <si>
    <t>tags=38%, list=23%, signal=50%</t>
  </si>
  <si>
    <t>GOBP_ARACHIDONIC_ACID_SECRETION</t>
  </si>
  <si>
    <t>GOBP_REGULATION_OF_CYCLIN_DEPENDENT_PROTEIN_KINASE_ACTIVITY</t>
  </si>
  <si>
    <t>tags=28%, list=15%, signal=32%</t>
  </si>
  <si>
    <t>GOBP_POSITIVE_REGULATION_OF_CELL_DIVISION</t>
  </si>
  <si>
    <t>GOBP_PHOSPHATIDYLGLYCEROL_METABOLIC_PROCESS</t>
  </si>
  <si>
    <t>tags=45%, list=22%, signal=57%</t>
  </si>
  <si>
    <t>GOBP_MITOCHONDRIAL_TRANSLATIONAL_TERMINATION</t>
  </si>
  <si>
    <t>tags=53%, list=36%, signal=82%</t>
  </si>
  <si>
    <t>GOBP_CLEAVAGE_INVOLVED_IN_RRNA_PROCESSING</t>
  </si>
  <si>
    <t>GOBP_REGULATION_OF_GLUCOSE_METABOLIC_PROCESS</t>
  </si>
  <si>
    <t>GOBP_LIPID_STORAGE</t>
  </si>
  <si>
    <t>GOBP_INOSITOL_PHOSPHATE_BIOSYNTHETIC_PROCESS</t>
  </si>
  <si>
    <t>tags=42%, list=19%, signal=52%</t>
  </si>
  <si>
    <t>GOBP_REGULATION_OF_NITRIC_OXIDE_METABOLIC_PROCESS</t>
  </si>
  <si>
    <t>GOBP_TRANSLATIONAL_ELONGATION</t>
  </si>
  <si>
    <t>tags=50%, list=36%, signal=77%</t>
  </si>
  <si>
    <t>GOBP_NEGATIVE_REGULATION_OF_MRNA_METABOLIC_PROCESS</t>
  </si>
  <si>
    <t>tags=32%, list=15%, signal=37%</t>
  </si>
  <si>
    <t>GOBP_CELLULAR_RESPONSE_TO_GLUCAGON_STIMULUS</t>
  </si>
  <si>
    <t>tags=56%, list=32%, signal=83%</t>
  </si>
  <si>
    <t>GOBP_REGULATION_OF_INSULIN_RECEPTOR_SIGNALING_PATHWAY</t>
  </si>
  <si>
    <t>GOBP_NEGATIVE_REGULATION_OF_OXIDATIVE_STRESS_INDUCED_INTRINSIC_APOPTOTIC_SIGNALING_PATHWAY</t>
  </si>
  <si>
    <t>tags=44%, list=25%, signal=60%</t>
  </si>
  <si>
    <t>GOBP_NEGATIVE_REGULATION_OF_INTRACELLULAR_PROTEIN_TRANSPORT</t>
  </si>
  <si>
    <t>GOBP_ATTACHMENT_OF_SPINDLE_MICROTUBULES_TO_KINETOCHORE</t>
  </si>
  <si>
    <t>GOBP_RHYTHMIC_BEHAVIOR</t>
  </si>
  <si>
    <t>GOBP_REGULATION_OF_MULTI_ORGANISM_PROCESS</t>
  </si>
  <si>
    <t>GOBP_REGULATION_OF_PLATELET_ACTIVATION</t>
  </si>
  <si>
    <t>GOBP_CELLULAR_RESPONSE_TO_TOPOLOGICALLY_INCORRECT_PROTEIN</t>
  </si>
  <si>
    <t>GOBP_PEPTIDYL_GLUTAMIC_ACID_MODIFICATION</t>
  </si>
  <si>
    <t>tags=74%, list=33%, signal=111%</t>
  </si>
  <si>
    <t>GOBP_REGULATION_OF_GENE_EXPRESSION_BY_GENETIC_IMPRINTING</t>
  </si>
  <si>
    <t>GOBP_NUCLEOSOME_ORGANIZATION</t>
  </si>
  <si>
    <t>GOBP_REGULATION_OF_CARBOHYDRATE_BIOSYNTHETIC_PROCESS</t>
  </si>
  <si>
    <t>GOBP_POSITIVE_REGULATION_OF_MEMBRANE_POTENTIAL</t>
  </si>
  <si>
    <t>GOBP_NEGATIVE_REGULATION_OF_VASCULAR_ASSOCIATED_SMOOTH_MUSCLE_CELL_PROLIFERATION</t>
  </si>
  <si>
    <t>tags=61%, list=32%, signal=89%</t>
  </si>
  <si>
    <t>GOBP_NEGATIVE_REGULATION_OF_INTERLEUKIN_6_PRODUCTION</t>
  </si>
  <si>
    <t>tags=32%, list=18%, signal=40%</t>
  </si>
  <si>
    <t>GOBP_REGULATION_OF_TRANSCRIPTION_INITIATION_FROM_RNA_POLYMERASE_II_PROMOTER</t>
  </si>
  <si>
    <t>tags=39%, list=28%, signal=54%</t>
  </si>
  <si>
    <t>GOBP_CHROMATIN_ASSEMBLY_OR_DISASSEMBLY</t>
  </si>
  <si>
    <t>GOBP_POSITIVE_REGULATION_OF_DNA_TEMPLATED_TRANSCRIPTION_INITIATION</t>
  </si>
  <si>
    <t>GOBP_CHOLESTEROL_STORAGE</t>
  </si>
  <si>
    <t>tags=41%, list=19%, signal=51%</t>
  </si>
  <si>
    <t>GOBP_NEGATIVE_REGULATION_OF_REACTIVE_OXYGEN_SPECIES_BIOSYNTHETIC_PROCESS</t>
  </si>
  <si>
    <t>GOBP_TROPHECTODERMAL_CELL_DIFFERENTIATION</t>
  </si>
  <si>
    <t>GOBP_RETINA_VASCULATURE_DEVELOPMENT_IN_CAMERA_TYPE_EYE</t>
  </si>
  <si>
    <t>GOBP_CARDIAC_ATRIUM_DEVELOPMENT</t>
  </si>
  <si>
    <t>tags=43%, list=27%, signal=60%</t>
  </si>
  <si>
    <t>GOBP_ACTIVATION_OF_NF_KAPPAB_INDUCING_KINASE_ACTIVITY</t>
  </si>
  <si>
    <t>tags=38%, list=11%, signal=42%</t>
  </si>
  <si>
    <t>GOBP_PHOSPHATIDYLINOSITOL_METABOLIC_PROCESS</t>
  </si>
  <si>
    <t>GOBP_REGULATION_OF_HEMATOPOIETIC_PROGENITOR_CELL_DIFFERENTIATION</t>
  </si>
  <si>
    <t>GOBP_NEUROTRANSMITTER_SECRETION</t>
  </si>
  <si>
    <t>tags=54%, list=38%, signal=86%</t>
  </si>
  <si>
    <t>GOBP_ENDOCHONDRAL_BONE_MORPHOGENESIS</t>
  </si>
  <si>
    <t>GOBP_REGULATION_OF_CELLULAR_RESPONSE_TO_INSULIN_STIMULUS</t>
  </si>
  <si>
    <t>tags=36%, list=21%, signal=46%</t>
  </si>
  <si>
    <t>GOBP_REGULATION_OF_RELEASE_OF_CYTOCHROME_C_FROM_MITOCHONDRIA</t>
  </si>
  <si>
    <t>GOBP_REGULATION_OF_CARBOHYDRATE_METABOLIC_PROCESS</t>
  </si>
  <si>
    <t>tags=60%, list=22%, signal=77%</t>
  </si>
  <si>
    <t>GOBP_REGULATION_OF_CELL_CYCLE_CHECKPOINT</t>
  </si>
  <si>
    <t>GOBP_INTRACILIARY_TRANSPORT</t>
  </si>
  <si>
    <t>tags=49%, list=36%, signal=76%</t>
  </si>
  <si>
    <t>GOBP_SYNAPTIC_VESICLE_EXOCYTOSIS</t>
  </si>
  <si>
    <t>GOBP_POSITIVE_REGULATION_OF_PHOSPHATASE_ACTIVITY</t>
  </si>
  <si>
    <t>tags=29%, list=10%, signal=32%</t>
  </si>
  <si>
    <t>GOBP_POSITIVE_REGULATION_OF_GLYCOPROTEIN_METABOLIC_PROCESS</t>
  </si>
  <si>
    <t>GOBP_SNRNA_METABOLIC_PROCESS</t>
  </si>
  <si>
    <t>GOBP_NEGATIVE_REGULATION_OF_MACROAUTOPHAGY</t>
  </si>
  <si>
    <t>GOBP_PIGMENT_GRANULE_ORGANIZATION</t>
  </si>
  <si>
    <t>GOBP_MUSCLE_FIBER_DEVELOPMENT</t>
  </si>
  <si>
    <t>tags=55%, list=30%, signal=79%</t>
  </si>
  <si>
    <t>GOBP_GLYCEROL_ETHER_METABOLIC_PROCESS</t>
  </si>
  <si>
    <t>GOBP_POSITIVE_REGULATION_OF_CD4_POSITIVE_ALPHA_BETA_T_CELL_DIFFERENTIATION</t>
  </si>
  <si>
    <t>GOBP_PROTEIN_KINASE_A_SIGNALING</t>
  </si>
  <si>
    <t>GOBP_AORTA_DEVELOPMENT</t>
  </si>
  <si>
    <t>GOBP_REGULATION_OF_PHOSPHATASE_ACTIVITY</t>
  </si>
  <si>
    <t>GOBP_REGULATION_OF_LIPOPOLYSACCHARIDE_MEDIATED_SIGNALING_PATHWAY</t>
  </si>
  <si>
    <t>GOBP_PROTEIN_EXIT_FROM_ENDOPLASMIC_RETICULUM</t>
  </si>
  <si>
    <t>GOBP_METAPHASE_PLATE_CONGRESSION</t>
  </si>
  <si>
    <t>GOBP_MITOTIC_DNA_REPLICATION</t>
  </si>
  <si>
    <t>tags=53%, list=22%, signal=68%</t>
  </si>
  <si>
    <t>GOBP_NEGATIVE_REGULATION_OF_CELLULAR_PROTEIN_LOCALIZATION</t>
  </si>
  <si>
    <t>tags=28%, list=16%, signal=33%</t>
  </si>
  <si>
    <t>GOBP_TERMINATION_OF_RNA_POLYMERASE_I_TRANSCRIPTION</t>
  </si>
  <si>
    <t>GOBP_NEGATIVE_REGULATION_OF_CELL_DIVISION</t>
  </si>
  <si>
    <t>tags=53%, list=16%, signal=64%</t>
  </si>
  <si>
    <t>GOBP_ZINC_ION_TRANSPORT</t>
  </si>
  <si>
    <t>GOBP_TRANSCRIPTION_PREINITIATION_COMPLEX_ASSEMBLY</t>
  </si>
  <si>
    <t>GOBP_REGULATION_OF_DOUBLE_STRAND_BREAK_REPAIR_VIA_NONHOMOLOGOUS_END_JOINING</t>
  </si>
  <si>
    <t>tags=42%, list=21%, signal=53%</t>
  </si>
  <si>
    <t>GOBP_REGULATION_OF_PHOSPHOPROTEIN_PHOSPHATASE_ACTIVITY</t>
  </si>
  <si>
    <t>GOBP_NEGATIVE_REGULATION_OF_METAPHASE_ANAPHASE_TRANSITION_OF_CELL_CYCLE</t>
  </si>
  <si>
    <t>tags=28%, list=15%, signal=33%</t>
  </si>
  <si>
    <t>GOBP_ORGANELLE_MEMBRANE_FUSION</t>
  </si>
  <si>
    <t>GOBP_CELL_DIFFERENTIATION_INVOLVED_IN_EMBRYONIC_PLACENTA_DEVELOPMENT</t>
  </si>
  <si>
    <t>tags=61%, list=32%, signal=90%</t>
  </si>
  <si>
    <t>GOBP_MITOTIC_SPINDLE_ASSEMBLY</t>
  </si>
  <si>
    <t>GOBP_DNA_CONFORMATION_CHANGE</t>
  </si>
  <si>
    <t>GOBP_NEURONAL_ACTION_POTENTIAL</t>
  </si>
  <si>
    <t>GOBP_NEGATIVE_REGULATION_OF_FIBROBLAST_PROLIFERATION</t>
  </si>
  <si>
    <t>GOBP_REGULATION_OF_DELAYED_RECTIFIER_POTASSIUM_CHANNEL_ACTIVITY</t>
  </si>
  <si>
    <t>tags=40%, list=12%, signal=45%</t>
  </si>
  <si>
    <t>GOBP_POSITIVE_REGULATION_OF_VIRAL_PROCESS</t>
  </si>
  <si>
    <t>GOBP_MORPHOGENESIS_OF_AN_EPITHELIAL_SHEET</t>
  </si>
  <si>
    <t>GOBP_RESPONSE_TO_INTERFERON_GAMMA</t>
  </si>
  <si>
    <t>GOBP_SPHINGOID_METABOLIC_PROCESS</t>
  </si>
  <si>
    <t>GOBP_REGULATION_OF_PROTEIN_AUTOPHOSPHORYLATION</t>
  </si>
  <si>
    <t>tags=43%, list=29%, signal=60%</t>
  </si>
  <si>
    <t>GOBP_PROTEIN_QUALITY_CONTROL_FOR_MISFOLDED_OR_INCOMPLETELY_SYNTHESIZED_PROTEINS</t>
  </si>
  <si>
    <t>GOBP_PROTEIN_DNA_COMPLEX_SUBUNIT_ORGANIZATION</t>
  </si>
  <si>
    <t>GOBP_REGULATION_OF_VESICLE_FUSION</t>
  </si>
  <si>
    <t>tags=67%, list=37%, signal=106%</t>
  </si>
  <si>
    <t>GOBP_CHROMATIN_DISASSEMBLY</t>
  </si>
  <si>
    <t>GOBP_NEGATIVE_REGULATION_OF_CELL_CYCLE_PHASE_TRANSITION</t>
  </si>
  <si>
    <t>tags=31%, list=21%, signal=38%</t>
  </si>
  <si>
    <t>GOBP_MITOCHONDRIAL_FUSION</t>
  </si>
  <si>
    <t>GOBP_COCHLEA_DEVELOPMENT</t>
  </si>
  <si>
    <t>GOBP_PROTEIN_KINASE_C_SIGNALING</t>
  </si>
  <si>
    <t>GOBP_CHONDROCYTE_DEVELOPMENT</t>
  </si>
  <si>
    <t>tags=21%, list=5%, signal=22%</t>
  </si>
  <si>
    <t>GOBP_POSITIVE_REGULATION_OF_DNA_REPLICATION</t>
  </si>
  <si>
    <t>GOBP_BLASTOCYST_GROWTH</t>
  </si>
  <si>
    <t>GOBP_POSITIVE_REGULATION_OF_TRANSCRIPTION_FROM_RNA_POLYMERASE_II_PROMOTER_INVOLVED_IN_CELLULAR_RESPONSE_TO_CHEMICAL_STIMULUS</t>
  </si>
  <si>
    <t>GOBP_MODIFICATION_OF_SYNAPTIC_STRUCTURE</t>
  </si>
  <si>
    <t>tags=50%, list=23%, signal=64%</t>
  </si>
  <si>
    <t>GOBP_POSITIVE_REGULATION_OF_FAT_CELL_DIFFERENTIATION</t>
  </si>
  <si>
    <t>GOBP_GLYCEROPHOSPHOLIPID_METABOLIC_PROCESS</t>
  </si>
  <si>
    <t>tags=36%, list=28%, signal=49%</t>
  </si>
  <si>
    <t>GOBP_REGULATION_OF_OXIDATIVE_STRESS_INDUCED_INTRINSIC_APOPTOTIC_SIGNALING_PATHWAY</t>
  </si>
  <si>
    <t>tags=42%, list=25%, signal=57%</t>
  </si>
  <si>
    <t>GOBP_DIOL_METABOLIC_PROCESS</t>
  </si>
  <si>
    <t>GOBP_NEGATIVE_REGULATION_OF_I_KAPPAB_KINASE_NF_KAPPAB_SIGNALING</t>
  </si>
  <si>
    <t>GOBP_LYMPHANGIOGENESIS</t>
  </si>
  <si>
    <t>GOBP_FC_EPSILON_RECEPTOR_SIGNALING_PATHWAY</t>
  </si>
  <si>
    <t>GOBP_POSITIVE_REGULATION_OF_CIRCADIAN_RHYTHM</t>
  </si>
  <si>
    <t>GOBP_INTRACELLULAR_STEROL_TRANSPORT</t>
  </si>
  <si>
    <t>tags=77%, list=40%, signal=129%</t>
  </si>
  <si>
    <t>GOBP_NEGATIVE_REGULATION_OF_CELLULAR_SENESCENCE</t>
  </si>
  <si>
    <t>tags=40%, list=21%, signal=50%</t>
  </si>
  <si>
    <t>GOBP_INTRACILIARY_TRANSPORT_INVOLVED_IN_CILIUM_ASSEMBLY</t>
  </si>
  <si>
    <t>GOBP_REGULATION_OF_CELL_DIVISION</t>
  </si>
  <si>
    <t>GOBP_CORNIFICATION</t>
  </si>
  <si>
    <t>tags=51%, list=37%, signal=80%</t>
  </si>
  <si>
    <t>GOBP_CELLULAR_RESPONSE_TO_NUTRIENT</t>
  </si>
  <si>
    <t>GOBP_REGULATION_OF_CELLULAR_AMINO_ACID_METABOLIC_PROCESS</t>
  </si>
  <si>
    <t>tags=60%, list=36%, signal=94%</t>
  </si>
  <si>
    <t>GOBP_FIBROBLAST_PROLIFERATION</t>
  </si>
  <si>
    <t>tags=58%, list=30%, signal=83%</t>
  </si>
  <si>
    <t>GOBP_AGING</t>
  </si>
  <si>
    <t>GOBP_TRANSLATIONAL_TERMINATION</t>
  </si>
  <si>
    <t>GOBP_ALPHA_BETA_T_CELL_DIFFERENTIATION</t>
  </si>
  <si>
    <t>GOBP_CRANIOFACIAL_SUTURE_MORPHOGENESIS</t>
  </si>
  <si>
    <t>tags=27%, list=11%, signal=30%</t>
  </si>
  <si>
    <t>GOBP_RNA_CAPPING</t>
  </si>
  <si>
    <t>GOBP_PROTEIN_DEPHOSPHORYLATION</t>
  </si>
  <si>
    <t>tags=33%, list=26%, signal=43%</t>
  </si>
  <si>
    <t>GOBP_CHROMOSOME_LOCALIZATION</t>
  </si>
  <si>
    <t>GOBP_REGULATION_OF_AMPA_RECEPTOR_ACTIVITY</t>
  </si>
  <si>
    <t>tags=50%, list=28%, signal=70%</t>
  </si>
  <si>
    <t>GOBP_COLLECTING_DUCT_DEVELOPMENT</t>
  </si>
  <si>
    <t>tags=33%, list=5%, signal=35%</t>
  </si>
  <si>
    <t>GOBP_RIBONUCLEOTIDE_CATABOLIC_PROCESS</t>
  </si>
  <si>
    <t>GOBP_DNA_STRAND_ELONGATION_INVOLVED_IN_DNA_REPLICATION</t>
  </si>
  <si>
    <t>GOBP_GLYCEROLIPID_BIOSYNTHETIC_PROCESS</t>
  </si>
  <si>
    <t>GOBP_REGULATION_OF_CD4_POSITIVE_ALPHA_BETA_T_CELL_DIFFERENTIATION</t>
  </si>
  <si>
    <t>GOBP_POLYSACCHARIDE_BIOSYNTHETIC_PROCESS</t>
  </si>
  <si>
    <t>GOBP_RESPONSE_TO_FLUID_SHEAR_STRESS</t>
  </si>
  <si>
    <t>GOBP_SELECTIVE_AUTOPHAGY</t>
  </si>
  <si>
    <t>GOBP_PHOSPHATIDYLINOSITOL_BIOSYNTHETIC_PROCESS</t>
  </si>
  <si>
    <t>GOBP_LYTIC_VACUOLE_ORGANIZATION</t>
  </si>
  <si>
    <t>tags=53%, list=37%, signal=84%</t>
  </si>
  <si>
    <t>GOBP_PEPTIDYL_L_CYSTEINE_S_PALMITOYLATION</t>
  </si>
  <si>
    <t>tags=68%, list=43%, signal=120%</t>
  </si>
  <si>
    <t>GOBP_CELL_MIGRATION_IN_HINDBRAIN</t>
  </si>
  <si>
    <t>GOBP_MOTILE_CILIUM_ASSEMBLY</t>
  </si>
  <si>
    <t>tags=56%, list=28%, signal=78%</t>
  </si>
  <si>
    <t>GOBP_GANGLION_DEVELOPMENT</t>
  </si>
  <si>
    <t>GOBP_NEUROEPITHELIAL_CELL_DIFFERENTIATION</t>
  </si>
  <si>
    <t>GOBP_MITOCHONDRIAL_CALCIUM_ION_TRANSMEMBRANE_TRANSPORT</t>
  </si>
  <si>
    <t>GOBP_REGULATION_OF_VACUOLE_ORGANIZATION</t>
  </si>
  <si>
    <t>GOBP_COLLATERAL_SPROUTING</t>
  </si>
  <si>
    <t>GOBP_RETROGRADE_VESICLE_MEDIATED_TRANSPORT_GOLGI_TO_ENDOPLASMIC_RETICULUM</t>
  </si>
  <si>
    <t>GOBP_PHOSPHATIDIC_ACID_METABOLIC_PROCESS</t>
  </si>
  <si>
    <t>GOBP_REGULATION_OF_HEMATOPOIETIC_STEM_CELL_DIFFERENTIATION</t>
  </si>
  <si>
    <t>GOBP_REGULATION_OF_ALPHA_BETA_T_CELL_DIFFERENTIATION</t>
  </si>
  <si>
    <t>GOBP_RESPONSE_TO_GONADOTROPIN</t>
  </si>
  <si>
    <t>GOBP_PHOSPHOLIPID_BIOSYNTHETIC_PROCESS</t>
  </si>
  <si>
    <t>GOBP_CAMP_METABOLIC_PROCESS</t>
  </si>
  <si>
    <t>GOBP_PHOSPHOLIPID_DEPHOSPHORYLATION</t>
  </si>
  <si>
    <t>GOBP_RESPONSE_TO_PROSTAGLANDIN_E</t>
  </si>
  <si>
    <t>GOBP_TRANSCRIPTION_ELONGATION_FROM_RNA_POLYMERASE_I_PROMOTER</t>
  </si>
  <si>
    <t>GOBP_REGULATION_OF_TRANSCRIPTION_FROM_RNA_POLYMERASE_II_PROMOTER_IN_RESPONSE_TO_HYPOXIA</t>
  </si>
  <si>
    <t>GOBP_MONOCYTE_CHEMOTAXIS</t>
  </si>
  <si>
    <t>GOBP_REGULATION_OF_PLASMA_LIPOPROTEIN_PARTICLE_LEVELS</t>
  </si>
  <si>
    <t>GOBP_MITOCHONDRIAL_RNA_METABOLIC_PROCESS</t>
  </si>
  <si>
    <t>GOBP_POSITIVE_REGULATION_OF_TRANSCRIPTION_INITIATION_FROM_RNA_POLYMERASE_II_PROMOTER</t>
  </si>
  <si>
    <t>GOBP_POSITIVE_REGULATION_OF_NEUROTRANSMITTER_SECRETION</t>
  </si>
  <si>
    <t>GOBP_NEGATIVE_REGULATION_OF_RNA_CATABOLIC_PROCESS</t>
  </si>
  <si>
    <t>GOBP_PROTEIN_CONTAINING_COMPLEX_DISASSEMBLY</t>
  </si>
  <si>
    <t>GOBP_RESPONSE_TO_INTERLEUKIN_1</t>
  </si>
  <si>
    <t>GOBP_NEGATIVE_REGULATION_OF_LIPID_STORAGE</t>
  </si>
  <si>
    <t>tags=45%, list=26%, signal=60%</t>
  </si>
  <si>
    <t>GOBP_PROTEIN_DEPOLYMERIZATION</t>
  </si>
  <si>
    <t>GOBP_REGULATION_OF_SKELETAL_MUSCLE_TISSUE_DEVELOPMENT</t>
  </si>
  <si>
    <t>GOBP_HIPPO_SIGNALING</t>
  </si>
  <si>
    <t>GOBP_ENDOPLASMIC_RETICULUM_UNFOLDED_PROTEIN_RESPONSE</t>
  </si>
  <si>
    <t>GOBP_MITOTIC_SISTER_CHROMATID_COHESION</t>
  </si>
  <si>
    <t>GOBP_MONOCYTE_DIFFERENTIATION</t>
  </si>
  <si>
    <t>GOBP_PROTEIN_ACYLATION</t>
  </si>
  <si>
    <t>tags=38%, list=33%, signal=56%</t>
  </si>
  <si>
    <t>GOBP_PHOSPHATIDYLCHOLINE_METABOLIC_PROCESS</t>
  </si>
  <si>
    <t>GOBP_RESPONSE_TO_TOPOLOGICALLY_INCORRECT_PROTEIN</t>
  </si>
  <si>
    <t>GOBP_MYOTUBE_CELL_DEVELOPMENT</t>
  </si>
  <si>
    <t>tags=52%, list=30%, signal=74%</t>
  </si>
  <si>
    <t>GOBP_ACUTE_INFLAMMATORY_RESPONSE_TO_ANTIGENIC_STIMULUS</t>
  </si>
  <si>
    <t>GOBP_SYNAPTIC_VESICLE_PRIMING</t>
  </si>
  <si>
    <t>tags=65%, list=38%, signal=103%</t>
  </si>
  <si>
    <t>GOBP_HEMATOPOIETIC_STEM_CELL_DIFFERENTIATION</t>
  </si>
  <si>
    <t>GOBP_HISTONE_H4_ACETYLATION</t>
  </si>
  <si>
    <t>tags=46%, list=39%, signal=76%</t>
  </si>
  <si>
    <t>GOBP_LEUKOCYTE_ADHESION_TO_VASCULAR_ENDOTHELIAL_CELL</t>
  </si>
  <si>
    <t>GOBP_EOSINOPHIL_CHEMOTAXIS</t>
  </si>
  <si>
    <t>GOBP_CELLULAR_CARBOHYDRATE_BIOSYNTHETIC_PROCESS</t>
  </si>
  <si>
    <t>GOBP_SCHWANN_CELL_DIFFERENTIATION</t>
  </si>
  <si>
    <t>GOBP_NIK_NF_KAPPAB_SIGNALING</t>
  </si>
  <si>
    <t>GOBP_REGULATION_OF_GLYCOGEN_METABOLIC_PROCESS</t>
  </si>
  <si>
    <t>GOBP_PROTEASOMAL_UBIQUITIN_INDEPENDENT_PROTEIN_CATABOLIC_PROCESS</t>
  </si>
  <si>
    <t>tags=65%, list=30%, signal=92%</t>
  </si>
  <si>
    <t>GOBP_CELLULAR_RESPONSE_TO_CARBOHYDRATE_STIMULUS</t>
  </si>
  <si>
    <t>tags=33%, list=27%, signal=45%</t>
  </si>
  <si>
    <t>GOBP_REGULATION_OF_DNA_TEMPLATED_TRANSCRIPTION_IN_RESPONSE_TO_STRESS</t>
  </si>
  <si>
    <t>GOBP_AUTONOMIC_NERVOUS_SYSTEM_DEVELOPMENT</t>
  </si>
  <si>
    <t>GOBP_CARDIAC_ATRIUM_MORPHOGENESIS</t>
  </si>
  <si>
    <t>GOBP_REGULATION_OF_CELLULAR_AMINE_METABOLIC_PROCESS</t>
  </si>
  <si>
    <t>GOBP_NEGATIVE_REGULATION_OF_DNA_REPLICATION</t>
  </si>
  <si>
    <t>GOBP_NEGATIVE_REGULATION_OF_INTERLEUKIN_1_PRODUCTION</t>
  </si>
  <si>
    <t>GOBP_SPERMATID_NUCLEUS_DIFFERENTIATION</t>
  </si>
  <si>
    <t>tags=71%, list=38%, signal=114%</t>
  </si>
  <si>
    <t>GOBP_REGULATION_OF_PROTEIN_DEPOLYMERIZATION</t>
  </si>
  <si>
    <t>GOBP_NEGATIVE_REGULATION_OF_HISTONE_ACETYLATION</t>
  </si>
  <si>
    <t>GOBP_MITOTIC_NUCLEAR_DIVISION</t>
  </si>
  <si>
    <t>GOBP_REGULATION_OF_DEPHOSPHORYLATION</t>
  </si>
  <si>
    <t>GOBP_POSITIVE_REGULATION_OF_CD4_POSITIVE_ALPHA_BETA_T_CELL_ACTIVATION</t>
  </si>
  <si>
    <t>GOBP_POSITIVE_REGULATION_OF_NITRIC_OXIDE_METABOLIC_PROCESS</t>
  </si>
  <si>
    <t>GOBP_NEGATIVE_REGULATION_OF_PROTEIN_LOCALIZATION_TO_NUCLEUS</t>
  </si>
  <si>
    <t>tags=23%, list=7%, signal=25%</t>
  </si>
  <si>
    <t>GOBP_REGULATION_OF_LYMPHOCYTE_CHEMOTAXIS</t>
  </si>
  <si>
    <t>GOBP_PROTEIN_LOCALIZATION_TO_CHROMOSOME</t>
  </si>
  <si>
    <t>GOBP_OUTFLOW_TRACT_MORPHOGENESIS</t>
  </si>
  <si>
    <t>GOBP_NUCLEUS_ORGANIZATION</t>
  </si>
  <si>
    <t>GOBP_REACTIVE_OXYGEN_SPECIES_BIOSYNTHETIC_PROCESS</t>
  </si>
  <si>
    <t>tags=34%, list=26%, signal=45%</t>
  </si>
  <si>
    <t>GOBP_MITOTIC_SISTER_CHROMATID_SEGREGATION</t>
  </si>
  <si>
    <t>GOBP_ANTIGEN_PROCESSING_AND_PRESENTATION_OF_EXOGENOUS_PEPTIDE_ANTIGEN_VIA_MHC_CLASS_I</t>
  </si>
  <si>
    <t>GOBP_NUCLEOSOME_ASSEMBLY</t>
  </si>
  <si>
    <t>GOBP_PROTEIN_K63_LINKED_DEUBIQUITINATION</t>
  </si>
  <si>
    <t>GOBP_SECONDARY_METABOLIC_PROCESS</t>
  </si>
  <si>
    <t>GOBP_NEGATIVE_REGULATION_OF_B_CELL_ACTIVATION</t>
  </si>
  <si>
    <t>GOBP_CHROMATIN_REMODELING</t>
  </si>
  <si>
    <t>GOBP_NEGATIVE_REGULATION_OF_RELEASE_OF_CYTOCHROME_C_FROM_MITOCHONDRIA</t>
  </si>
  <si>
    <t>GOBP_PROTEIN_LOCALIZATION_TO_CHROMATIN</t>
  </si>
  <si>
    <t>GOBP_POSITIVE_REGULATION_OF_DEPHOSPHORYLATION</t>
  </si>
  <si>
    <t>tags=24%, list=10%, signal=27%</t>
  </si>
  <si>
    <t>GOBP_REGULATION_OF_LYMPHOCYTE_DIFFERENTIATION</t>
  </si>
  <si>
    <t>GOBP_DIOL_BIOSYNTHETIC_PROCESS</t>
  </si>
  <si>
    <t>GOBP_CELLULAR_RESPONSE_TO_VITAMIN_D</t>
  </si>
  <si>
    <t>GOBP_CELLULAR_RESPONSE_TO_HYDROGEN_PEROXIDE</t>
  </si>
  <si>
    <t>GOBP_REGULATION_OF_TRANSCRIPTION_INVOLVED_IN_G1_S_TRANSITION_OF_MITOTIC_CELL_CYCLE</t>
  </si>
  <si>
    <t>GOBP_REGULATION_OF_LIPID_STORAGE</t>
  </si>
  <si>
    <t>GOBP_MRNA_CIS_SPLICING_VIA_SPLICEOSOME</t>
  </si>
  <si>
    <t>GOBP_MITOCHONDRIAL_GENE_EXPRESSION</t>
  </si>
  <si>
    <t>tags=35%, list=29%, signal=49%</t>
  </si>
  <si>
    <t>GOBP_POLYOL_CATABOLIC_PROCESS</t>
  </si>
  <si>
    <t>tags=57%, list=31%, signal=83%</t>
  </si>
  <si>
    <t>GOBP_NATURAL_KILLER_CELL_ACTIVATION_INVOLVED_IN_IMMUNE_RESPONSE</t>
  </si>
  <si>
    <t>tags=62%, list=37%, signal=98%</t>
  </si>
  <si>
    <t>GOBP_RESPONSE_TO_TUMOR_NECROSIS_FACTOR</t>
  </si>
  <si>
    <t>tags=28%, list=21%, signal=34%</t>
  </si>
  <si>
    <t>GOBP_REGULATION_OF_CELLULAR_EXTRAVASATION</t>
  </si>
  <si>
    <t>GOBP_REGULATION_OF_STEM_CELL_POPULATION_MAINTENANCE</t>
  </si>
  <si>
    <t>tags=48%, list=31%, signal=70%</t>
  </si>
  <si>
    <t>GOBP_REGULATION_OF_OXIDATIVE_STRESS_INDUCED_CELL_DEATH</t>
  </si>
  <si>
    <t>GOBP_EXIT_FROM_MITOSIS</t>
  </si>
  <si>
    <t>GOBP_MODULATION_BY_HOST_OF_VIRAL_PROCESS</t>
  </si>
  <si>
    <t>GOBP_GLYCOSIDE_METABOLIC_PROCESS</t>
  </si>
  <si>
    <t>GOBP_EMBRYO_IMPLANTATION</t>
  </si>
  <si>
    <t>GOBP_REGULATION_OF_AUTOPHAGOSOME_ASSEMBLY</t>
  </si>
  <si>
    <t>GOBP_POSITIVE_REGULATION_OF_LYMPHOCYTE_CHEMOTAXIS</t>
  </si>
  <si>
    <t>GOBP_CARDIAC_SEPTUM_MORPHOGENESIS</t>
  </si>
  <si>
    <t>GOBP_GLYCEROLIPID_METABOLIC_PROCESS</t>
  </si>
  <si>
    <t>GOBP_BONE_MORPHOGENESIS</t>
  </si>
  <si>
    <t>tags=17%, list=9%, signal=19%</t>
  </si>
  <si>
    <t>GOBP_NCRNA_TRANSCRIPTION</t>
  </si>
  <si>
    <t>GOBP_POSITIVE_REGULATION_OF_TRANSCRIPTION_FROM_RNA_POLYMERASE_II_PROMOTER_IN_RESPONSE_TO_STRESS</t>
  </si>
  <si>
    <t>GOBP_B_CELL_PROLIFERATION</t>
  </si>
  <si>
    <t>GOBP_POSITIVE_REGULATION_OF_ERK1_AND_ERK2_CASCADE</t>
  </si>
  <si>
    <t>tags=19%, list=12%, signal=22%</t>
  </si>
  <si>
    <t>GOBP_LYMPH_VESSEL_MORPHOGENESIS</t>
  </si>
  <si>
    <t>GOBP_MATING</t>
  </si>
  <si>
    <t>GOBP_REGULATION_OF_CELL_CYCLE_G2_M_PHASE_TRANSITION</t>
  </si>
  <si>
    <t>tags=31%, list=23%, signal=41%</t>
  </si>
  <si>
    <t>GOBP_ARTERY_MORPHOGENESIS</t>
  </si>
  <si>
    <t>GOBP_REGULATION_OF_GLYCOPROTEIN_METABOLIC_PROCESS</t>
  </si>
  <si>
    <t>GOBP_POSITIVE_REGULATION_OF_HISTONE_DEACETYLATION</t>
  </si>
  <si>
    <t>GOBP_MODULATION_BY_HOST_OF_SYMBIONT_PROCESS</t>
  </si>
  <si>
    <t>GOBP_NEGATIVE_REGULATION_OF_PEPTIDYL_LYSINE_ACETYLATION</t>
  </si>
  <si>
    <t>GOBP_REGULATION_OF_VIRAL_LIFE_CYCLE</t>
  </si>
  <si>
    <t>GOBP_HISTONE_H3_ACETYLATION</t>
  </si>
  <si>
    <t>GOBP_EMBRYONIC_PLACENTA_DEVELOPMENT</t>
  </si>
  <si>
    <t>tags=36%, list=29%, signal=50%</t>
  </si>
  <si>
    <t>GOBP_PHOSPHOLIPID_METABOLIC_PROCESS</t>
  </si>
  <si>
    <t>GOBP_NEGATIVE_REGULATION_OF_CELL_ACTIVATION</t>
  </si>
  <si>
    <t>GOBP_ARTERY_DEVELOPMENT</t>
  </si>
  <si>
    <t>GOBP_POSITIVE_REGULATION_OF_CELL_MORPHOGENESIS_INVOLVED_IN_DIFFERENTIATION</t>
  </si>
  <si>
    <t>tags=31%, list=20%, signal=38%</t>
  </si>
  <si>
    <t>GOBP_REGULATION_OF_MRNA_CATABOLIC_PROCESS</t>
  </si>
  <si>
    <t>GOBP_NEGATIVE_REGULATION_OF_NECROTIC_CELL_DEATH</t>
  </si>
  <si>
    <t>GOBP_POLYSACCHARIDE_CATABOLIC_PROCESS</t>
  </si>
  <si>
    <t>GOBP_PROTEIN_LOCALIZATION_TO_NUCLEUS</t>
  </si>
  <si>
    <t>GOBP_PROTEIN_LIPID_COMPLEX_SUBUNIT_ORGANIZATION</t>
  </si>
  <si>
    <t>GOBP_NEGATIVE_REGULATION_OF_PROTEIN_ACETYLATION</t>
  </si>
  <si>
    <t>GOBP_PLATELET_AGGREGATION</t>
  </si>
  <si>
    <t>GOBP_DNA_TEMPLATED_TRANSCRIPTION_ELONGATION</t>
  </si>
  <si>
    <t>GOBP_POSITIVE_REGULATION_OF_RELEASE_OF_CYTOCHROME_C_FROM_MITOCHONDRIA</t>
  </si>
  <si>
    <t>GOBP_MAINTENANCE_OF_LOCATION</t>
  </si>
  <si>
    <t>GOBP_CELL_CYCLE_G2_M_PHASE_TRANSITION</t>
  </si>
  <si>
    <t>GOBP_REGULATION_OF_PLATELET_DERIVED_GROWTH_FACTOR_RECEPTOR_SIGNALING_PATHWAY</t>
  </si>
  <si>
    <t>GOBP_ETHER_METABOLIC_PROCESS</t>
  </si>
  <si>
    <t>tags=73%, list=51%, signal=149%</t>
  </si>
  <si>
    <t>GOBP_SCF_DEPENDENT_PROTEASOMAL_UBIQUITIN_DEPENDENT_PROTEIN_CATABOLIC_PROCESS</t>
  </si>
  <si>
    <t>GOBP_NEGATIVE_REGULATION_OF_REPRODUCTIVE_PROCESS</t>
  </si>
  <si>
    <t>GOBP_ANOIKIS</t>
  </si>
  <si>
    <t>GOBP_TRANSCRIPTION_BY_RNA_POLYMERASE_I</t>
  </si>
  <si>
    <t>GOBP_CD4_POSITIVE_ALPHA_BETA_T_CELL_DIFFERENTIATION</t>
  </si>
  <si>
    <t>GOBP_COCHLEA_MORPHOGENESIS</t>
  </si>
  <si>
    <t>tags=42%, list=17%, signal=51%</t>
  </si>
  <si>
    <t>GOBP_RESPONSE_TO_PROSTAGLANDIN</t>
  </si>
  <si>
    <t>GOBP_PLATELET_MORPHOGENESIS</t>
  </si>
  <si>
    <t>GOBP_MUSCLE_CELL_DEVELOPMENT</t>
  </si>
  <si>
    <t>GOBP_POSITIVE_REGULATION_BY_HOST_OF_VIRAL_TRANSCRIPTION</t>
  </si>
  <si>
    <t>GOBP_CYCLIC_NUCLEOTIDE_METABOLIC_PROCESS</t>
  </si>
  <si>
    <t>GOBP_REGULATION_OF_T_HELPER_CELL_DIFFERENTIATION</t>
  </si>
  <si>
    <t>GOBP_METANEPHROS_DEVELOPMENT</t>
  </si>
  <si>
    <t>GOBP_RESPONSE_TO_ACID_CHEMICAL</t>
  </si>
  <si>
    <t>GOBP_CELL_CYCLE_G1_S_PHASE_TRANSITION</t>
  </si>
  <si>
    <t>GOBP_STRIATED_MUSCLE_CELL_DEVELOPMENT</t>
  </si>
  <si>
    <t>GOBP_POSITIVE_REGULATION_OF_LEUKOCYTE_ADHESION_TO_VASCULAR_ENDOTHELIAL_CELL</t>
  </si>
  <si>
    <t>GOBP_REGULATION_OF_MICROTUBULE_BASED_MOVEMENT</t>
  </si>
  <si>
    <t>tags=36%, list=21%, signal=45%</t>
  </si>
  <si>
    <t>GOBP_BASE_CONVERSION_OR_SUBSTITUTION_EDITING</t>
  </si>
  <si>
    <t>GOBP_NEGATIVE_REGULATION_OF_SMOOTH_MUSCLE_CELL_PROLIFERATION</t>
  </si>
  <si>
    <t>GOBP_POSITIVE_REGULATION_OF_PHOSPHOPROTEIN_PHOSPHATASE_ACTIVITY</t>
  </si>
  <si>
    <t>GOBP_CELLULAR_RESPONSE_TO_VASCULAR_ENDOTHELIAL_GROWTH_FACTOR_STIMULUS</t>
  </si>
  <si>
    <t>tags=19%, list=10%, signal=21%</t>
  </si>
  <si>
    <t>GOBP_POLYSACCHARIDE_METABOLIC_PROCESS</t>
  </si>
  <si>
    <t>GOBP_CELLULAR_RESPONSE_TO_UV</t>
  </si>
  <si>
    <t>GOBP_RESPONSE_TO_TYPE_I_INTERFERON</t>
  </si>
  <si>
    <t>tags=27%, list=16%, signal=31%</t>
  </si>
  <si>
    <t>GOBP_EPITHELIAL_TUBE_FORMATION</t>
  </si>
  <si>
    <t>GOBP_POSITIVE_REGULATION_OF_PROTEIN_DEACETYLATION</t>
  </si>
  <si>
    <t>tags=24%, list=10%, signal=26%</t>
  </si>
  <si>
    <t>GOBP_CELL_CELL_ADHESION_MEDIATED_BY_CADHERIN</t>
  </si>
  <si>
    <t>tags=45%, list=27%, signal=62%</t>
  </si>
  <si>
    <t>GOBP_REGULATION_OF_TRANSLATION_IN_RESPONSE_TO_STRESS</t>
  </si>
  <si>
    <t>tags=28%, list=9%, signal=30%</t>
  </si>
  <si>
    <t>GOBP_POSITIVE_REGULATION_OF_ORGAN_GROWTH</t>
  </si>
  <si>
    <t>GOBP_CALCIUM_ION_REGULATED_EXOCYTOSIS</t>
  </si>
  <si>
    <t>tags=55%, list=41%, signal=94%</t>
  </si>
  <si>
    <t>GOBP_NEGATIVE_REGULATION_OF_BONE_RESORPTION</t>
  </si>
  <si>
    <t>GOBP_DNA_METHYLATION</t>
  </si>
  <si>
    <t>GOBP_SYMPATHETIC_NERVOUS_SYSTEM_DEVELOPMENT</t>
  </si>
  <si>
    <t>GOBP_POSITIVE_REGULATION_OF_G_PROTEIN_COUPLED_RECEPTOR_SIGNALING_PATHWAY</t>
  </si>
  <si>
    <t>GOBP_POSITIVE_REGULATION_OF_GTPASE_ACTIVITY</t>
  </si>
  <si>
    <t>GOBP_ER_NUCLEUS_SIGNALING_PATHWAY</t>
  </si>
  <si>
    <t>GOBP_INTRACELLULAR_LIPID_TRANSPORT</t>
  </si>
  <si>
    <t>tags=61%, list=38%, signal=98%</t>
  </si>
  <si>
    <t>GOBP_POSITIVE_REGULATION_OF_PROTEIN_MATURATION</t>
  </si>
  <si>
    <t>GOBP_CELLULAR_RESPONSE_TO_INTERFERON_BETA</t>
  </si>
  <si>
    <t>GOBP_NEGATIVE_REGULATION_OF_MITOTIC_CELL_CYCLE</t>
  </si>
  <si>
    <t>GOBP_NON_MOTILE_CILIUM_ASSEMBLY</t>
  </si>
  <si>
    <t>GOBP_REGULATION_OF_POLYSACCHARIDE_METABOLIC_PROCESS</t>
  </si>
  <si>
    <t>GOBP_POSITIVE_REGULATION_OF_JUN_KINASE_ACTIVITY</t>
  </si>
  <si>
    <t>GOBP_NUCLEAR_CHROMOSOME_SEGREGATION</t>
  </si>
  <si>
    <t>GOBP_CELLULAR_RESPONSE_TO_VITAMIN</t>
  </si>
  <si>
    <t>GOBP_SOMATIC_DIVERSIFICATION_OF_IMMUNOGLOBULINS</t>
  </si>
  <si>
    <t>GOBP_PROTEIN_TRANSPORT_ALONG_MICROTUBULE</t>
  </si>
  <si>
    <t>tags=45%, list=36%, signal=69%</t>
  </si>
  <si>
    <t>GOBP_REGULATION_OF_JUN_KINASE_ACTIVITY</t>
  </si>
  <si>
    <t>GOBP_PEROXISOME_PROLIFERATOR_ACTIVATED_RECEPTOR_SIGNALING_PATHWAY</t>
  </si>
  <si>
    <t>GOBP_REGULATION_OF_GTPASE_ACTIVITY</t>
  </si>
  <si>
    <t>tags=30%, list=24%, signal=38%</t>
  </si>
  <si>
    <t>GOBP_PANCREAS_DEVELOPMENT</t>
  </si>
  <si>
    <t>tags=46%, list=34%, signal=69%</t>
  </si>
  <si>
    <t>GOBP_CARDIAC_MYOFIBRIL_ASSEMBLY</t>
  </si>
  <si>
    <t>GOBP_NUCLEOBASE_BIOSYNTHETIC_PROCESS</t>
  </si>
  <si>
    <t>tags=12%, list=3%, signal=12%</t>
  </si>
  <si>
    <t>GOBP_BENZENE_CONTAINING_COMPOUND_METABOLIC_PROCESS</t>
  </si>
  <si>
    <t>GOBP_NEGATIVE_REGULATION_OF_ATPASE_ACTIVITY</t>
  </si>
  <si>
    <t>GOBP_VASCULAR_ASSOCIATED_SMOOTH_MUSCLE_CELL_DIFFERENTIATION</t>
  </si>
  <si>
    <t>GOBP_CHROMOSOME_SEGREGATION</t>
  </si>
  <si>
    <t>GOBP_POSITIVE_REGULATION_OF_CALCIUM_ION_DEPENDENT_EXOCYTOSIS</t>
  </si>
  <si>
    <t>tags=73%, list=41%, signal=124%</t>
  </si>
  <si>
    <t>GOBP_NEGATIVE_REGULATION_OF_PHOSPHORUS_METABOLIC_PROCESS</t>
  </si>
  <si>
    <t>GOBP_NEUTROPHIL_MIGRATION</t>
  </si>
  <si>
    <t>GOBP_REGULATION_OF_SMALL_MOLECULE_METABOLIC_PROCESS</t>
  </si>
  <si>
    <t>GOBP_REGULATION_OF_GENERATION_OF_PRECURSOR_METABOLITES_AND_ENERGY</t>
  </si>
  <si>
    <t>GOBP_CEREBELLAR_CORTEX_DEVELOPMENT</t>
  </si>
  <si>
    <t>tags=24%, list=12%, signal=28%</t>
  </si>
  <si>
    <t>GOBP_NEGATIVE_REGULATION_OF_CELLULAR_RESPONSE_TO_INSULIN_STIMULUS</t>
  </si>
  <si>
    <t>GOBP_ACTIVATION_OF_PROTEIN_KINASE_B_ACTIVITY</t>
  </si>
  <si>
    <t>GOBP_VIRAL_GENOME_REPLICATION</t>
  </si>
  <si>
    <t>GOBP_UBIQUITIN_DEPENDENT_PROTEIN_CATABOLIC_PROCESS_VIA_THE_MULTIVESICULAR_BODY_SORTING_PATHWAY</t>
  </si>
  <si>
    <t>tags=59%, list=28%, signal=82%</t>
  </si>
  <si>
    <t>GOBP_WATER_TRANSPORT</t>
  </si>
  <si>
    <t>tags=26%, list=5%, signal=28%</t>
  </si>
  <si>
    <t>GOBP_NEGATIVE_REGULATION_OF_INTERLEUKIN_1_BETA_PRODUCTION</t>
  </si>
  <si>
    <t>GOBP_REGULATION_OF_GLUCAN_BIOSYNTHETIC_PROCESS</t>
  </si>
  <si>
    <t>GOBP_REGULATION_OF_STEM_CELL_DIFFERENTIATION</t>
  </si>
  <si>
    <t>GOBP_REGULATION_OF_PROGRAMMED_NECROTIC_CELL_DEATH</t>
  </si>
  <si>
    <t>tags=29%, list=9%, signal=31%</t>
  </si>
  <si>
    <t>GOBP_INTERLEUKIN_5_PRODUCTION</t>
  </si>
  <si>
    <t>GOBP_PURINE_CONTAINING_COMPOUND_CATABOLIC_PROCESS</t>
  </si>
  <si>
    <t>GOBP_MICROTUBULE_DEPOLYMERIZATION</t>
  </si>
  <si>
    <t>GOBP_OVARIAN_FOLLICLE_DEVELOPMENT</t>
  </si>
  <si>
    <t>GOBP_HISTONE_H4_K16_ACETYLATION</t>
  </si>
  <si>
    <t>GOBP_ORGANOPHOSPHATE_BIOSYNTHETIC_PROCESS</t>
  </si>
  <si>
    <t>GOBP_NEGATIVE_REGULATION_OF_SYNAPTIC_TRANSMISSION</t>
  </si>
  <si>
    <t>tags=44%, list=31%, signal=63%</t>
  </si>
  <si>
    <t>GOBP_CELLULAR_RESPONSE_TO_FLUID_SHEAR_STRESS</t>
  </si>
  <si>
    <t>tags=53%, list=29%, signal=75%</t>
  </si>
  <si>
    <t>GOBP_NEGATIVE_REGULATION_OF_DNA_DEPENDENT_DNA_REPLICATION</t>
  </si>
  <si>
    <t>GOBP_RESPONSE_TO_INTERFERON_BETA</t>
  </si>
  <si>
    <t>tags=63%, list=39%, signal=102%</t>
  </si>
  <si>
    <t>GOBP_CELL_AGING</t>
  </si>
  <si>
    <t>GOBP_POSITIVE_REGULATION_OF_PROTEIN_BINDING</t>
  </si>
  <si>
    <t>GOBP_VACUOLE_ORGANIZATION</t>
  </si>
  <si>
    <t>GOBP_NEGATIVE_REGULATION_OF_ESTABLISHMENT_OF_PROTEIN_LOCALIZATION</t>
  </si>
  <si>
    <t>GOBP_REGULATION_OF_LIPID_METABOLIC_PROCESS</t>
  </si>
  <si>
    <t>GOBP_CELL_PROLIFERATION_INVOLVED_IN_HEART_MORPHOGENESIS</t>
  </si>
  <si>
    <t>GOBP_DOPAMINE_SECRETION</t>
  </si>
  <si>
    <t>GOBP_PEROXISOMAL_MEMBRANE_TRANSPORT</t>
  </si>
  <si>
    <t>tags=41%, list=23%, signal=54%</t>
  </si>
  <si>
    <t>GOBP_NEGATIVE_REGULATION_OF_PROTEIN_CONTAINING_COMPLEX_DISASSEMBLY</t>
  </si>
  <si>
    <t>GOBP_POSITIVE_REGULATION_OF_BINDING</t>
  </si>
  <si>
    <t>GOBP_NEGATIVE_REGULATION_OF_ADAPTIVE_IMMUNE_RESPONSE</t>
  </si>
  <si>
    <t>GOBP_PEPTIDYL_CYSTEINE_MODIFICATION</t>
  </si>
  <si>
    <t>tags=55%, list=41%, signal=92%</t>
  </si>
  <si>
    <t>GOBP_MITOCHONDRIAL_TRANSLATION</t>
  </si>
  <si>
    <t>GOBP_DNA_METHYLATION_OR_DEMETHYLATION</t>
  </si>
  <si>
    <t>GOBP_LIPID_TRANSLOCATION</t>
  </si>
  <si>
    <t>GOBP_DEPHOSPHORYLATION</t>
  </si>
  <si>
    <t>tags=30%, list=26%, signal=39%</t>
  </si>
  <si>
    <t>GOBP_HISTONE_PHOSPHORYLATION</t>
  </si>
  <si>
    <t>tags=24%, list=11%, signal=26%</t>
  </si>
  <si>
    <t>GOBP_NEUTROPHIL_CHEMOTAXIS</t>
  </si>
  <si>
    <t>GOBP_ENDOPLASMIC_RETICULUM_TO_CYTOSOL_TRANSPORT</t>
  </si>
  <si>
    <t>GOBP_CYTOKINE_PRODUCTION_INVOLVED_IN_INFLAMMATORY_RESPONSE</t>
  </si>
  <si>
    <t>tags=44%, list=37%, signal=70%</t>
  </si>
  <si>
    <t>GOBP_NEGATIVE_REGULATION_OF_CELL_CYCLE_PROCESS</t>
  </si>
  <si>
    <t>GOBP_PINOCYTOSIS</t>
  </si>
  <si>
    <t>GOBP_SOMATIC_DIVERSIFICATION_OF_IMMUNE_RECEPTORS</t>
  </si>
  <si>
    <t>GOBP_THYROID_GLAND_DEVELOPMENT</t>
  </si>
  <si>
    <t>tags=16%, list=3%, signal=16%</t>
  </si>
  <si>
    <t>GOBP_ACTIN_FILAMENT_BASED_TRANSPORT</t>
  </si>
  <si>
    <t>GOBP_POSITIVE_REGULATION_OF_CYCLIN_DEPENDENT_PROTEIN_KINASE_ACTIVITY</t>
  </si>
  <si>
    <t>GOBP_NEGATIVE_REGULATION_OF_STRIATED_MUSCLE_CELL_DIFFERENTIATION</t>
  </si>
  <si>
    <t>GOBP_ACTIN_FILAMENT_DEPOLYMERIZATION</t>
  </si>
  <si>
    <t>GOBP_NEGATIVE_REGULATION_OF_CYTOKINE_PRODUCTION_INVOLVED_IN_INFLAMMATORY_RESPONSE</t>
  </si>
  <si>
    <t>GOBP_REGULATION_OF_TISSUE_REMODELING</t>
  </si>
  <si>
    <t>GOBP_RESPONSE_TO_LEAD_ION</t>
  </si>
  <si>
    <t>GOBP_REGULATION_OF_MITOCHONDRIAL_MEMBRANE_POTENTIAL</t>
  </si>
  <si>
    <t>GOBP_RESPONSE_TO_EPIDERMAL_GROWTH_FACTOR</t>
  </si>
  <si>
    <t>GOBP_MIDDLE_EAR_MORPHOGENESIS</t>
  </si>
  <si>
    <t>GOBP_HOMOLOGOUS_CHROMOSOME_PAIRING_AT_MEIOSIS</t>
  </si>
  <si>
    <t>GOBP_POSITIVE_REGULATION_OF_PROTEIN_AUTOPHOSPHORYLATION</t>
  </si>
  <si>
    <t>GOBP_REGULATION_OF_BROWN_FAT_CELL_DIFFERENTIATION</t>
  </si>
  <si>
    <t>tags=35%, list=20%, signal=43%</t>
  </si>
  <si>
    <t>GOBP_POSITIVE_REGULATION_OF_RELEASE_OF_SEQUESTERED_CALCIUM_ION_INTO_CYTOSOL</t>
  </si>
  <si>
    <t>GOBP_SIGNAL_TRANSDUCTION_IN_ABSENCE_OF_LIGAND</t>
  </si>
  <si>
    <t>GOBP_REGULATION_OF_FAT_CELL_DIFFERENTIATION</t>
  </si>
  <si>
    <t>GOBP_PHOSPHOLIPID_TRANSPORT</t>
  </si>
  <si>
    <t>GOBP_ACTIVATION_OF_PROTEIN_KINASE_A_ACTIVITY</t>
  </si>
  <si>
    <t>GOBP_RESPONSE_TO_ACIDIC_PH</t>
  </si>
  <si>
    <t>tags=47%, list=29%, signal=66%</t>
  </si>
  <si>
    <t>GOBP_POSITIVE_REGULATION_OF_CELL_MATRIX_ADHESION</t>
  </si>
  <si>
    <t>GOBP_CARDIOBLAST_DIFFERENTIATION</t>
  </si>
  <si>
    <t>GOBP_ANAPHASE_PROMOTING_COMPLEX_DEPENDENT_CATABOLIC_PROCESS</t>
  </si>
  <si>
    <t>GOBP_REGULATION_OF_PROTEIN_DEPHOSPHORYLATION</t>
  </si>
  <si>
    <t>GOBP_POSTTRANSCRIPTIONAL_REGULATION_OF_GENE_EXPRESSION</t>
  </si>
  <si>
    <t>GOBP_CELLULAR_KETONE_METABOLIC_PROCESS</t>
  </si>
  <si>
    <t>GOBP_TUBE_FORMATION</t>
  </si>
  <si>
    <t>GOBP_RECEPTOR_SIGNALING_PATHWAY_VIA_STAT</t>
  </si>
  <si>
    <t>GOBP_ENDOCYTIC_RECYCLING</t>
  </si>
  <si>
    <t>GOBP_MITOTIC_G2_M_TRANSITION_CHECKPOINT</t>
  </si>
  <si>
    <t>GOBP_REGULATION_OF_REACTIVE_OXYGEN_SPECIES_BIOSYNTHETIC_PROCESS</t>
  </si>
  <si>
    <t>GOBP_TRANSCRIPTION_ELONGATION_FROM_RNA_POLYMERASE_II_PROMOTER</t>
  </si>
  <si>
    <t>tags=46%, list=35%, signal=70%</t>
  </si>
  <si>
    <t>GOBP_NEGATIVE_REGULATION_OF_COLD_INDUCED_THERMOGENESIS</t>
  </si>
  <si>
    <t>GOBP_NEGATIVE_REGULATION_OF_PHOSPHORYLATION</t>
  </si>
  <si>
    <t>GOBP_RENAL_WATER_HOMEOSTASIS</t>
  </si>
  <si>
    <t>GOBP_REGULATION_OF_RESPONSE_TO_OXIDATIVE_STRESS</t>
  </si>
  <si>
    <t>GOBP_GRANULOCYTE_MACROPHAGE_COLONY_STIMULATING_FACTOR_PRODUCTION</t>
  </si>
  <si>
    <t>tags=56%, list=37%, signal=89%</t>
  </si>
  <si>
    <t>GOBP_FLUID_TRANSPORT</t>
  </si>
  <si>
    <t>GOBP_ROOF_OF_MOUTH_DEVELOPMENT</t>
  </si>
  <si>
    <t>GOBP_KERATINIZATION</t>
  </si>
  <si>
    <t>GOBP_RESPONSE_TO_HYDROGEN_PEROXIDE</t>
  </si>
  <si>
    <t>tags=30%, list=21%, signal=37%</t>
  </si>
  <si>
    <t>GOBP_REGULATION_OF_CARBOHYDRATE_CATABOLIC_PROCESS</t>
  </si>
  <si>
    <t>GOBP_SUBSTRATE_ADHESION_DEPENDENT_CELL_SPREADING</t>
  </si>
  <si>
    <t>tags=23%, list=12%, signal=25%</t>
  </si>
  <si>
    <t>GOBP_REGULATION_OF_RECEPTOR_SIGNALING_PATHWAY_VIA_STAT</t>
  </si>
  <si>
    <t>GOBP_SENSORY_PERCEPTION_OF_SMELL</t>
  </si>
  <si>
    <t>GOBP_NEURAL_TUBE_FORMATION</t>
  </si>
  <si>
    <t>GOBP_REGULATION_OF_CELLULAR_RESPIRATION</t>
  </si>
  <si>
    <t>GOBP_POSITIVE_REGULATION_OF_SMOOTH_MUSCLE_CONTRACTION</t>
  </si>
  <si>
    <t>tags=54%, list=40%, signal=90%</t>
  </si>
  <si>
    <t>GOBP_NUCLEAR_ENVELOPE_ORGANIZATION</t>
  </si>
  <si>
    <t>GOBP_VASCULAR_ENDOTHELIAL_GROWTH_FACTOR_SIGNALING_PATHWAY</t>
  </si>
  <si>
    <t>tags=17%, list=9%, signal=18%</t>
  </si>
  <si>
    <t>GOBP_PROTEIN_DNA_COMPLEX_DISASSEMBLY</t>
  </si>
  <si>
    <t>GOBP_VESICLE_ORGANIZATION</t>
  </si>
  <si>
    <t>GOBP_AMYLOID_FIBRIL_FORMATION</t>
  </si>
  <si>
    <t>GOBP_POSITIVE_REGULATION_OF_SKELETAL_MUSCLE_TISSUE_DEVELOPMENT</t>
  </si>
  <si>
    <t>tags=60%, list=35%, signal=93%</t>
  </si>
  <si>
    <t>GOBP_RESPONSE_TO_PROTOZOAN</t>
  </si>
  <si>
    <t>tags=56%, list=37%, signal=88%</t>
  </si>
  <si>
    <t>GOBP_REGULATION_OF_PHOSPHOLIPID_BIOSYNTHETIC_PROCESS</t>
  </si>
  <si>
    <t>GOBP_POSITIVE_REGULATION_OF_ALPHA_BETA_T_CELL_DIFFERENTIATION</t>
  </si>
  <si>
    <t>tags=49%, list=30%, signal=69%</t>
  </si>
  <si>
    <t>GOBP_NUCLEOSIDE_PHOSPHATE_CATABOLIC_PROCESS</t>
  </si>
  <si>
    <t>GOBP_SEQUESTERING_OF_CALCIUM_ION</t>
  </si>
  <si>
    <t>GOBP_GLUTAMATE_RECEPTOR_SIGNALING_PATHWAY</t>
  </si>
  <si>
    <t>tags=48%, list=31%, signal=69%</t>
  </si>
  <si>
    <t>GOBP_NEGATIVE_REGULATION_OF_REACTIVE_OXYGEN_SPECIES_METABOLIC_PROCESS</t>
  </si>
  <si>
    <t>GOBP_REGULATION_OF_CELLULAR_KETONE_METABOLIC_PROCESS</t>
  </si>
  <si>
    <t>GOBP_REGULATION_OF_MACROPHAGE_ACTIVATION</t>
  </si>
  <si>
    <t>GOBP_RENAL_ABSORPTION</t>
  </si>
  <si>
    <t>GOBP_REGULATION_OF_CELL_CYCLE_PHASE_TRANSITION</t>
  </si>
  <si>
    <t>GOBP_SULFUR_AMINO_ACID_METABOLIC_PROCESS</t>
  </si>
  <si>
    <t>GOBP_REGULATION_OF_REPRODUCTIVE_PROCESS</t>
  </si>
  <si>
    <t>GOBP_REGULATION_OF_NEUTROPHIL_MIGRATION</t>
  </si>
  <si>
    <t>GOBP_REGULATION_OF_ACTIVIN_RECEPTOR_SIGNALING_PATHWAY</t>
  </si>
  <si>
    <t>GOBP_HEMATOPOIETIC_PROGENITOR_CELL_DIFFERENTIATION</t>
  </si>
  <si>
    <t>GOBP_REGULATION_OF_REGULATED_SECRETORY_PATHWAY</t>
  </si>
  <si>
    <t>tags=53%, list=41%, signal=90%</t>
  </si>
  <si>
    <t>GOBP_TELOMERE_MAINTENANCE_VIA_SEMI_CONSERVATIVE_REPLICATION</t>
  </si>
  <si>
    <t>GOBP_INTEGRATED_STRESS_RESPONSE_SIGNALING</t>
  </si>
  <si>
    <t>GOBP_TUMOR_NECROSIS_FACTOR_MEDIATED_SIGNALING_PATHWAY</t>
  </si>
  <si>
    <t>GOBP_RESPONSE_TO_NICOTINE</t>
  </si>
  <si>
    <t>GOBP_NEPHRON_TUBULE_FORMATION</t>
  </si>
  <si>
    <t>GOBP_POSITIVE_REGULATION_OF_ACTIN_FILAMENT_BUNDLE_ASSEMBLY</t>
  </si>
  <si>
    <t>GOBP_CARDIAC_RIGHT_VENTRICLE_MORPHOGENESIS</t>
  </si>
  <si>
    <t>GOBP_REGULATION_OF_NEUROTRANSMITTER_LEVELS</t>
  </si>
  <si>
    <t>tags=47%, list=39%, signal=76%</t>
  </si>
  <si>
    <t>GOBP_NEGATIVE_REGULATION_OF_CELLULAR_CATABOLIC_PROCESS</t>
  </si>
  <si>
    <t>GOBP_INFLAMMATORY_RESPONSE_TO_ANTIGENIC_STIMULUS</t>
  </si>
  <si>
    <t>GOBP_POSITIVE_REGULATION_OF_CELL_CYCLE_G2_M_PHASE_TRANSITION</t>
  </si>
  <si>
    <t>GOBP_REGULATION_OF_PROTEIN_LOCALIZATION_TO_NUCLEUS</t>
  </si>
  <si>
    <t>GOBP_POST_TRANSLATIONAL_PROTEIN_MODIFICATION</t>
  </si>
  <si>
    <t>GOBP_RESPONSE_TO_SALT_STRESS</t>
  </si>
  <si>
    <t>GOBP_OUTFLOW_TRACT_SEPTUM_MORPHOGENESIS</t>
  </si>
  <si>
    <t>GOBP_POSITIVE_REGULATION_OF_FIBROBLAST_PROLIFERATION</t>
  </si>
  <si>
    <t>GOBP_REGULATION_OF_MITOCHONDRIAL_GENE_EXPRESSION</t>
  </si>
  <si>
    <t>tags=9%, list=3%, signal=9%</t>
  </si>
  <si>
    <t>GOBP_PROTEIN_MODIFICATION_BY_SMALL_PROTEIN_REMOVAL</t>
  </si>
  <si>
    <t>GOBP_RESPONSE_TO_AUDITORY_STIMULUS</t>
  </si>
  <si>
    <t>GOBP_POSITIVE_REGULATION_OF_DENDRITE_MORPHOGENESIS</t>
  </si>
  <si>
    <t>GOBP_NEURON_RECOGNITION</t>
  </si>
  <si>
    <t>GOBP_NEGATIVE_REGULATION_OF_T_HELPER_CELL_DIFFERENTIATION</t>
  </si>
  <si>
    <t>GOBP_REGULATION_OF_MITOTIC_SISTER_CHROMATID_SEGREGATION</t>
  </si>
  <si>
    <t>GOBP_POSITIVE_REGULATION_OF_HISTONE_H3_K4_METHYLATION</t>
  </si>
  <si>
    <t>GOBP_MATURATION_OF_5_8S_RRNA</t>
  </si>
  <si>
    <t>GOBP_NEGATIVE_REGULATION_OF_CD4_POSITIVE_ALPHA_BETA_T_CELL_DIFFERENTIATION</t>
  </si>
  <si>
    <t>GOBP_LEUKOCYTE_TETHERING_OR_ROLLING</t>
  </si>
  <si>
    <t>GOBP_REGULATION_OF_CELL_CELL_ADHESION_MEDIATED_BY_CADHERIN</t>
  </si>
  <si>
    <t>GOBP_REGULATION_OF_DNA_METHYLATION</t>
  </si>
  <si>
    <t>GOBP_NEGATIVE_REGULATION_OF_CANONICAL_WNT_SIGNALING_PATHWAY</t>
  </si>
  <si>
    <t>tags=42%, list=34%, signal=63%</t>
  </si>
  <si>
    <t>GOBP_PROTEIN_ACETYLATION</t>
  </si>
  <si>
    <t>GOBP_RESPONSE_TO_INTERFERON_ALPHA</t>
  </si>
  <si>
    <t>GOBP_CELLULAR_RESPONSE_TO_REACTIVE_OXYGEN_SPECIES</t>
  </si>
  <si>
    <t>GOBP_TOLL_LIKE_RECEPTOR_3_SIGNALING_PATHWAY</t>
  </si>
  <si>
    <t>tags=47%, list=20%, signal=59%</t>
  </si>
  <si>
    <t>GOBP_INTERFERON_GAMMA_MEDIATED_SIGNALING_PATHWAY</t>
  </si>
  <si>
    <t>GOBP_POSITIVE_REGULATION_OF_ALPHA_BETA_T_CELL_ACTIVATION</t>
  </si>
  <si>
    <t>GOBP_CORONARY_VASCULATURE_DEVELOPMENT</t>
  </si>
  <si>
    <t>GOBP_REGULATION_OF_GENE_SILENCING_BY_RNA</t>
  </si>
  <si>
    <t>GOBP_GLIOGENESIS</t>
  </si>
  <si>
    <t>tags=30%, list=25%, signal=39%</t>
  </si>
  <si>
    <t>GOBP_REGULATION_OF_CD4_POSITIVE_ALPHA_BETA_T_CELL_ACTIVATION</t>
  </si>
  <si>
    <t>GOBP_REGULATION_OF_CELLULAR_AMIDE_METABOLIC_PROCESS</t>
  </si>
  <si>
    <t>tags=34%, list=29%, signal=47%</t>
  </si>
  <si>
    <t>GOBP_REGULATION_OF_RESPONSE_TO_EXTRACELLULAR_STIMULUS</t>
  </si>
  <si>
    <t>tags=50%, list=40%, signal=84%</t>
  </si>
  <si>
    <t>GOBP_HOMOLOGOUS_CHROMOSOME_SEGREGATION</t>
  </si>
  <si>
    <t>GOBP_NEGATIVE_REGULATION_OF_PEPTIDE_HORMONE_SECRETION</t>
  </si>
  <si>
    <t>GOBP_MAINTENANCE_OF_CELL_POLARITY</t>
  </si>
  <si>
    <t>GOBP_ENDOCRINE_PANCREAS_DEVELOPMENT</t>
  </si>
  <si>
    <t>GOBP_BROWN_FAT_CELL_DIFFERENTIATION</t>
  </si>
  <si>
    <t>GOBP_REGULATION_OF_MRNA_METABOLIC_PROCESS</t>
  </si>
  <si>
    <t>GOBP_MORPHOGENESIS_OF_EMBRYONIC_EPITHELIUM</t>
  </si>
  <si>
    <t>GOBP_REGULATION_OF_TRANS_SYNAPTIC_SIGNALING</t>
  </si>
  <si>
    <t>GOBP_REGULATION_OF_CYSTEINE_TYPE_ENDOPEPTIDASE_ACTIVITY_INVOLVED_IN_APOPTOTIC_SIGNALING_PATHWAY</t>
  </si>
  <si>
    <t>GOBP_SISTER_CHROMATID_SEGREGATION</t>
  </si>
  <si>
    <t>GOBP_REGULATION_OF_BINDING</t>
  </si>
  <si>
    <t>GOBP_CRANIAL_SKELETAL_SYSTEM_DEVELOPMENT</t>
  </si>
  <si>
    <t>GOBP_RNA_POLYMERASE_II_PREINITIATION_COMPLEX_ASSEMBLY</t>
  </si>
  <si>
    <t>GOBP_POSITIVE_REGULATION_OF_RECEPTOR_MEDIATED_ENDOCYTOSIS</t>
  </si>
  <si>
    <t>GOBP_RESPONSE_TO_AMPHETAMINE</t>
  </si>
  <si>
    <t>GOBP_NEGATIVE_REGULATION_OF_NEURAL_PRECURSOR_CELL_PROLIFERATION</t>
  </si>
  <si>
    <t>GOBP_NEURAL_PRECURSOR_CELL_PROLIFERATION</t>
  </si>
  <si>
    <t>GOBP_ATRIAL_SEPTUM_DEVELOPMENT</t>
  </si>
  <si>
    <t>GOBP_POSITIVE_REGULATION_OF_SUBSTRATE_ADHESION_DEPENDENT_CELL_SPREADING</t>
  </si>
  <si>
    <t>GOBP_REGULATION_OF_CIRCADIAN_RHYTHM</t>
  </si>
  <si>
    <t>GOBP_HEPATOCYTE_DIFFERENTIATION</t>
  </si>
  <si>
    <t>GOBP_VESICLE_CYTOSKELETAL_TRAFFICKING</t>
  </si>
  <si>
    <t>GOBP_REGULATION_OF_CARDIAC_MUSCLE_CELL_ACTION_POTENTIAL</t>
  </si>
  <si>
    <t>GOBP_REGULATION_OF_CALCINEURIN_MEDIATED_SIGNALING</t>
  </si>
  <si>
    <t>GOBP_POSITIVE_REGULATION_OF_TRANSLATION</t>
  </si>
  <si>
    <t>GOBP_CAMP_MEDIATED_SIGNALING</t>
  </si>
  <si>
    <t>tags=19%, list=8%, signal=21%</t>
  </si>
  <si>
    <t>GOBP_SALIVARY_GLAND_DEVELOPMENT</t>
  </si>
  <si>
    <t>GOBP_PEPTIDYL_ARGININE_MODIFICATION</t>
  </si>
  <si>
    <t>GOBP_NEGATIVE_REGULATION_OF_PEPTIDE_SECRETION</t>
  </si>
  <si>
    <t>GOBP_LYMPH_VESSEL_DEVELOPMENT</t>
  </si>
  <si>
    <t>tags=68%, list=45%, signal=124%</t>
  </si>
  <si>
    <t>GOBP_T_CELL_CYTOKINE_PRODUCTION</t>
  </si>
  <si>
    <t>GOBP_NEGATIVE_REGULATION_OF_OSTEOBLAST_DIFFERENTIATION</t>
  </si>
  <si>
    <t>GOBP_RELEASE_OF_CYTOCHROME_C_FROM_MITOCHONDRIA</t>
  </si>
  <si>
    <t>tags=60%, list=38%, signal=96%</t>
  </si>
  <si>
    <t>GOBP_POSITIVE_REGULATION_OF_ANTIGEN_RECEPTOR_MEDIATED_SIGNALING_PATHWAY</t>
  </si>
  <si>
    <t>tags=55%, list=44%, signal=98%</t>
  </si>
  <si>
    <t>GOBP_POSITIVE_REGULATION_OF_RECEPTOR_SIGNALING_PATHWAY_VIA_STAT</t>
  </si>
  <si>
    <t>GOBP_MICROTUBULE_NUCLEATION</t>
  </si>
  <si>
    <t>GOBP_T_CELL_RECEPTOR_SIGNALING_PATHWAY</t>
  </si>
  <si>
    <t>GOBP_CELLULAR_COMPONENT_DISASSEMBLY</t>
  </si>
  <si>
    <t>GOBP_POSITIVE_REGULATION_OF_CELL_SUBSTRATE_ADHESION</t>
  </si>
  <si>
    <t>GOBP_CATECHOLAMINE_SECRETION</t>
  </si>
  <si>
    <t>tags=58%, list=41%, signal=99%</t>
  </si>
  <si>
    <t>GOBP_ACROSOME_REACTION</t>
  </si>
  <si>
    <t>GOBP_GLUCAN_BIOSYNTHETIC_PROCESS</t>
  </si>
  <si>
    <t>GOBP_REGULATION_OF_B_CELL_ACTIVATION</t>
  </si>
  <si>
    <t>GOBP_LEFT_RIGHT_PATTERN_FORMATION</t>
  </si>
  <si>
    <t>GOBP_REGULATION_OF_CELL_ACTIVATION</t>
  </si>
  <si>
    <t>tags=27%, list=22%, signal=33%</t>
  </si>
  <si>
    <t>GOBP_GLYCINE_METABOLIC_PROCESS</t>
  </si>
  <si>
    <t>GOBP_POSITIVE_REGULATION_OF_VIRAL_TRANSCRIPTION</t>
  </si>
  <si>
    <t>GOBP_REGULATION_OF_PEPTIDYL_SERINE_PHOSPHORYLATION_OF_STAT_PROTEIN</t>
  </si>
  <si>
    <t>tags=60%, list=28%, signal=83%</t>
  </si>
  <si>
    <t>GOBP_LIVER_MORPHOGENESIS</t>
  </si>
  <si>
    <t>tags=14%, list=4%, signal=15%</t>
  </si>
  <si>
    <t>GOBP_NEGATIVE_REGULATION_OF_LEUKOCYTE_MIGRATION</t>
  </si>
  <si>
    <t>GOBP_REPLACEMENT_OSSIFICATION</t>
  </si>
  <si>
    <t>GOBP_REGULATION_OF_MESENCHYMAL_CELL_PROLIFERATION</t>
  </si>
  <si>
    <t>GOBP_REGULATION_OF_PROTEIN_KINASE_C_SIGNALING</t>
  </si>
  <si>
    <t>GOBP_CELLULAR_RESPONSE_TO_ACID_CHEMICAL</t>
  </si>
  <si>
    <t>GOBP_REGULATION_OF_T_CELL_DIFFERENTIATION</t>
  </si>
  <si>
    <t>GOBP_CELLULAR_RESPONSE_TO_COPPER_ION</t>
  </si>
  <si>
    <t>GOBP_EPIDERMIS_MORPHOGENESIS</t>
  </si>
  <si>
    <t>GOBP_DETECTION_OF_MECHANICAL_STIMULUS</t>
  </si>
  <si>
    <t>GOBP_ORGANOPHOSPHATE_CATABOLIC_PROCESS</t>
  </si>
  <si>
    <t>GOBP_ANTIGEN_RECEPTOR_MEDIATED_SIGNALING_PATHWAY</t>
  </si>
  <si>
    <t>GOBP_IMMUNOGLOBULIN_PRODUCTION</t>
  </si>
  <si>
    <t>GOBP_RESPONSE_TO_ETHANOL</t>
  </si>
  <si>
    <t>GOBP_CYCLIC_NUCLEOTIDE_MEDIATED_SIGNALING</t>
  </si>
  <si>
    <t>GOBP_REGULATION_OF_BONE_REMODELING</t>
  </si>
  <si>
    <t>GOBP_REGULATION_OF_PROTEIN_SERINE_THREONINE_KINASE_ACTIVITY</t>
  </si>
  <si>
    <t>GOBP_RESPONSE_TO_CAMP</t>
  </si>
  <si>
    <t>GOBP_ALPHA_BETA_T_CELL_ACTIVATION</t>
  </si>
  <si>
    <t>GOBP_PORE_COMPLEX_ASSEMBLY</t>
  </si>
  <si>
    <t>GOBP_REGULATION_OF_POLYSACCHARIDE_BIOSYNTHETIC_PROCESS</t>
  </si>
  <si>
    <t>GOBP_NEGATIVE_REGULATION_OF_TISSUE_REMODELING</t>
  </si>
  <si>
    <t>GOBP_RESPONSE_TO_REACTIVE_OXYGEN_SPECIES</t>
  </si>
  <si>
    <t>GOBP_POSITIVE_REGULATION_OF_MUSCLE_CONTRACTION</t>
  </si>
  <si>
    <t>GOBP_REGULATION_OF_GENE_SILENCING</t>
  </si>
  <si>
    <t>GOBP_CELLULAR_RESPONSE_TO_LIGHT_STIMULUS</t>
  </si>
  <si>
    <t>GOBP_NEGATIVE_REGULATION_OF_TRANSFERASE_ACTIVITY</t>
  </si>
  <si>
    <t>GOBP_NEGATIVE_REGULATION_OF_CATABOLIC_PROCESS</t>
  </si>
  <si>
    <t>GOBP_AMINE_TRANSPORT</t>
  </si>
  <si>
    <t>GOBP_STRIATUM_DEVELOPMENT</t>
  </si>
  <si>
    <t>GOBP_ORGANELLE_FISSION</t>
  </si>
  <si>
    <t>GOBP_POSITIVE_REGULATION_OF_SIGNALING_RECEPTOR_ACTIVITY</t>
  </si>
  <si>
    <t>GOBP_LOW_DENSITY_LIPOPROTEIN_PARTICLE_REMODELING</t>
  </si>
  <si>
    <t>GOBP_RESPONSE_TO_ALCOHOL</t>
  </si>
  <si>
    <t>GOBP_ACTIVATION_OF_JUN_KINASE_ACTIVITY</t>
  </si>
  <si>
    <t>GOBP_PEPTIDYL_TYROSINE_AUTOPHOSPHORYLATION</t>
  </si>
  <si>
    <t>GOBP_REGULATION_OF_VIRAL_GENOME_REPLICATION</t>
  </si>
  <si>
    <t>GOBP_FC_RECEPTOR_SIGNALING_PATHWAY</t>
  </si>
  <si>
    <t>GOBP_REGULATION_OF_CELL_MORPHOGENESIS_INVOLVED_IN_DIFFERENTIATION</t>
  </si>
  <si>
    <t>GOBP_CARBOHYDRATE_HOMEOSTASIS</t>
  </si>
  <si>
    <t>GOBP_REGULATION_OF_TELOMERASE_ACTIVITY</t>
  </si>
  <si>
    <t>tags=33%, list=19%, signal=40%</t>
  </si>
  <si>
    <t>GOBP_INOSITOL_LIPID_MEDIATED_SIGNALING</t>
  </si>
  <si>
    <t>GOBP_EMBRYONIC_HEART_TUBE_DEVELOPMENT</t>
  </si>
  <si>
    <t>GOBP_INTRINSIC_APOPTOTIC_SIGNALING_PATHWAY_IN_RESPONSE_TO_OXIDATIVE_STRESS</t>
  </si>
  <si>
    <t>GOBP_NEGATIVE_REGULATION_OF_TUMOR_NECROSIS_FACTOR_MEDIATED_SIGNALING_PATHWAY</t>
  </si>
  <si>
    <t>GOBP_HUMORAL_IMMUNE_RESPONSE_MEDIATED_BY_CIRCULATING_IMMUNOGLOBULIN</t>
  </si>
  <si>
    <t>GOBP_DNA_GEOMETRIC_CHANGE</t>
  </si>
  <si>
    <t>GOBP_POSITIVE_REGULATION_OF_INTERLEUKIN_2_PRODUCTION</t>
  </si>
  <si>
    <t>GOBP_SOMATIC_RECOMBINATION_OF_IMMUNOGLOBULIN_GENE_SEGMENTS</t>
  </si>
  <si>
    <t>GOBP_MUSCLE_FILAMENT_SLIDING</t>
  </si>
  <si>
    <t>GOBP_INNER_MITOCHONDRIAL_MEMBRANE_ORGANIZATION</t>
  </si>
  <si>
    <t>GOBP_POSITIVE_REGULATION_OF_HEART_GROWTH</t>
  </si>
  <si>
    <t>GOBP_NEGATIVE_REGULATION_OF_VIRAL_GENOME_REPLICATION</t>
  </si>
  <si>
    <t>GOBP_REGULATION_OF_BIOLOGICAL_PROCESS_INVOLVED_IN_SYMBIOTIC_INTERACTION</t>
  </si>
  <si>
    <t>GOBP_CELLULAR_CARBOHYDRATE_CATABOLIC_PROCESS</t>
  </si>
  <si>
    <t>GOBP_CELLULAR_GLUCOSE_HOMEOSTASIS</t>
  </si>
  <si>
    <t>tags=29%, list=27%, signal=40%</t>
  </si>
  <si>
    <t>GOBP_ZINC_ION_HOMEOSTASIS</t>
  </si>
  <si>
    <t>GOBP_POSITIVE_REGULATION_OF_B_CELL_ACTIVATION</t>
  </si>
  <si>
    <t>GOBP_REGULATION_OF_PROTEIN_CONTAINING_COMPLEX_DISASSEMBLY</t>
  </si>
  <si>
    <t>GOBP_T_CELL_DIFFERENTIATION_INVOLVED_IN_IMMUNE_RESPONSE</t>
  </si>
  <si>
    <t>GOBP_ADAPTIVE_IMMUNE_RESPONSE_BASED_ON_SOMATIC_RECOMBINATION_OF_IMMUNE_RECEPTORS_BUILT_FROM_IMMUNOGLOBULIN_SUPERFAMILY_DOMAINS</t>
  </si>
  <si>
    <t>GOBP_NEGATIVE_REGULATION_OF_CELLULAR_AMIDE_METABOLIC_PROCESS</t>
  </si>
  <si>
    <t>GOBP_POSITIVE_REGULATION_OF_ACTIN_FILAMENT_POLYMERIZATION</t>
  </si>
  <si>
    <t>GOBP_CD4_POSITIVE_ALPHA_BETA_T_CELL_ACTIVATION</t>
  </si>
  <si>
    <t>GOBP_ONE_CARBON_METABOLIC_PROCESS</t>
  </si>
  <si>
    <t>GOBP_REGULATION_OF_PROTEIN_BINDING</t>
  </si>
  <si>
    <t>GOBP_SCHWANN_CELL_DEVELOPMENT</t>
  </si>
  <si>
    <t>GOBP_REGULATION_OF_GLUCONEOGENESIS</t>
  </si>
  <si>
    <t>GOBP_CELL_CYCLE_ARREST</t>
  </si>
  <si>
    <t>GOBP_REGULATION_OF_RECEPTOR_MEDIATED_ENDOCYTOSIS</t>
  </si>
  <si>
    <t>GOBP_POSITIVE_REGULATION_OF_TELOMERE_CAPPING</t>
  </si>
  <si>
    <t>GOBP_PIRNA_METABOLIC_PROCESS</t>
  </si>
  <si>
    <t>GOBP_REGULATION_OF_NEURAL_PRECURSOR_CELL_PROLIFERATION</t>
  </si>
  <si>
    <t>GOBP_RESPONSE_TO_OSMOTIC_STRESS</t>
  </si>
  <si>
    <t>GOBP_CEREBELLAR_CORTEX_MORPHOGENESIS</t>
  </si>
  <si>
    <t>GOBP_REGULATION_OF_PHOSPHOLIPASE_C_ACTIVITY</t>
  </si>
  <si>
    <t>GOBP_EMBRYONIC_HEART_TUBE_MORPHOGENESIS</t>
  </si>
  <si>
    <t>tags=44%, list=34%, signal=67%</t>
  </si>
  <si>
    <t>GOBP_REGULATION_OF_DNA_BIOSYNTHETIC_PROCESS</t>
  </si>
  <si>
    <t>GOBP_TERPENOID_BIOSYNTHETIC_PROCESS</t>
  </si>
  <si>
    <t>GOBP_MEMBRANE_PROTEIN_INTRACELLULAR_DOMAIN_PROTEOLYSIS</t>
  </si>
  <si>
    <t>tags=16%, list=1%, signal=16%</t>
  </si>
  <si>
    <t>GOBP_NEGATIVE_REGULATION_OF_MICROTUBULE_POLYMERIZATION_OR_DEPOLYMERIZATION</t>
  </si>
  <si>
    <t>GOBP_COPULATION</t>
  </si>
  <si>
    <t>GOBP_NEGATIVE_REGULATION_OF_PROTEIN_DEPHOSPHORYLATION</t>
  </si>
  <si>
    <t>GOBP_EXOCRINE_SYSTEM_DEVELOPMENT</t>
  </si>
  <si>
    <t>GOBP_POSITIVE_REGULATION_OF_POSTTRANSCRIPTIONAL_GENE_SILENCING</t>
  </si>
  <si>
    <t>GOBP_MAINTENANCE_OF_LOCATION_IN_CELL</t>
  </si>
  <si>
    <t>GOBP_T_HELPER_1_TYPE_IMMUNE_RESPONSE</t>
  </si>
  <si>
    <t>GOBP_POSITIVE_REGULATION_OF_CYTOKINE_PRODUCTION_INVOLVED_IN_INFLAMMATORY_RESPONSE</t>
  </si>
  <si>
    <t>GOBP_POSITIVE_REGULATION_OF_FATTY_ACID_BIOSYNTHETIC_PROCESS</t>
  </si>
  <si>
    <t>GOBP_NEGATIVE_REGULATION_OF_WNT_SIGNALING_PATHWAY</t>
  </si>
  <si>
    <t>tags=40%, list=34%, signal=59%</t>
  </si>
  <si>
    <t>GOBP_DENDRITE_DEVELOPMENT</t>
  </si>
  <si>
    <t>GOBP_PEPTIDYL_LYSINE_ACETYLATION</t>
  </si>
  <si>
    <t>GOBP_REGULATION_OF_SYNAPTIC_TRANSMISSION_GLUTAMATERGIC</t>
  </si>
  <si>
    <t>GOBP_ACTIVATION_OF_GTPASE_ACTIVITY</t>
  </si>
  <si>
    <t>GOBP_REGULATION_OF_MICROTUBULE_POLYMERIZATION_OR_DEPOLYMERIZATION</t>
  </si>
  <si>
    <t>GOBP_SECRETORY_GRANULE_ORGANIZATION</t>
  </si>
  <si>
    <t>GOBP_REGULATION_OF_PROTON_TRANSPORT</t>
  </si>
  <si>
    <t>GOBP_CELLULAR_AMINO_ACID_CATABOLIC_PROCESS</t>
  </si>
  <si>
    <t>GOBP_NEGATIVE_REGULATION_OF_PROTEIN_MODIFICATION_PROCESS</t>
  </si>
  <si>
    <t>tags=30%, list=27%, signal=39%</t>
  </si>
  <si>
    <t>GOBP_SMOOTH_MUSCLE_TISSUE_DEVELOPMENT</t>
  </si>
  <si>
    <t>GOBP_NEGATIVE_REGULATION_OF_PLASMA_MEMBRANE_BOUNDED_CELL_PROJECTION_ASSEMBLY</t>
  </si>
  <si>
    <t>tags=16%, list=10%, signal=18%</t>
  </si>
  <si>
    <t>GOBP_CALCINEURIN_MEDIATED_SIGNALING</t>
  </si>
  <si>
    <t>GOBP_SHORT_CHAIN_FATTY_ACID_METABOLIC_PROCESS</t>
  </si>
  <si>
    <t>tags=63%, list=40%, signal=103%</t>
  </si>
  <si>
    <t>GOBP_POSITIVE_REGULATION_OF_PROTEIN_DEPHOSPHORYLATION</t>
  </si>
  <si>
    <t>GOBP_REGULATION_OF_HISTONE_H3_K4_METHYLATION</t>
  </si>
  <si>
    <t>GOBP_NEGATIVE_REGULATION_OF_GROWTH</t>
  </si>
  <si>
    <t>GOBP_INACTIVATION_OF_MAPK_ACTIVITY</t>
  </si>
  <si>
    <t>GOBP_PROTEIN_MATURATION</t>
  </si>
  <si>
    <t>GOBP_CERAMIDE_BIOSYNTHETIC_PROCESS</t>
  </si>
  <si>
    <t>GOBP_TRANSCRIPTION_BY_RNA_POLYMERASE_III</t>
  </si>
  <si>
    <t>GOBP_BIOLOGICAL_PROCESS_INVOLVED_IN_INTERACTION_WITH_HOST</t>
  </si>
  <si>
    <t>GOBP_CYTOSKELETON_DEPENDENT_INTRACELLULAR_TRANSPORT</t>
  </si>
  <si>
    <t>GOBP_NEGATIVE_REGULATION_OF_DEPHOSPHORYLATION</t>
  </si>
  <si>
    <t>GOBP_ENERGY_RESERVE_METABOLIC_PROCESS</t>
  </si>
  <si>
    <t>GOBP_CEREBELLAR_PURKINJE_CELL_LAYER_DEVELOPMENT</t>
  </si>
  <si>
    <t>GOBP_POSITIVE_REGULATION_OF_MESENCHYMAL_CELL_PROLIFERATION</t>
  </si>
  <si>
    <t>GOBP_NEGATIVE_REGULATION_OF_MRNA_PROCESSING</t>
  </si>
  <si>
    <t>GOBP_PYRIDINE_CONTAINING_COMPOUND_BIOSYNTHETIC_PROCESS</t>
  </si>
  <si>
    <t>GOBP_POSITIVE_REGULATION_OF_CELLULAR_CARBOHYDRATE_METABOLIC_PROCESS</t>
  </si>
  <si>
    <t>GOBP_POSITIVE_REGULATION_OF_INTERLEUKIN_12_PRODUCTION</t>
  </si>
  <si>
    <t>tags=32%, list=20%, signal=41%</t>
  </si>
  <si>
    <t>GOBP_NEGATIVE_REGULATION_OF_MYOBLAST_DIFFERENTIATION</t>
  </si>
  <si>
    <t>GOBP_PHOTOPERIODISM</t>
  </si>
  <si>
    <t>tags=59%, list=39%, signal=96%</t>
  </si>
  <si>
    <t>GOBP_RESPONSE_TO_VIRUS</t>
  </si>
  <si>
    <t>GOBP_MICROTUBULE_BASED_TRANSPORT</t>
  </si>
  <si>
    <t>GOBP_FEMALE_GAMETE_GENERATION</t>
  </si>
  <si>
    <t>GOBP_TERTIARY_ALCOHOL_METABOLIC_PROCESS</t>
  </si>
  <si>
    <t>tags=17%, list=4%, signal=17%</t>
  </si>
  <si>
    <t>GOBP_REGULATION_OF_HYDROGEN_PEROXIDE_METABOLIC_PROCESS</t>
  </si>
  <si>
    <t>GOBP_NEGATIVE_REGULATION_OF_CELL_CYCLE_G1_S_PHASE_TRANSITION</t>
  </si>
  <si>
    <t>GOBP_REGULATION_OF_B_CELL_APOPTOTIC_PROCESS</t>
  </si>
  <si>
    <t>GOBP_POSITIVE_REGULATION_OF_CELLULAR_AMIDE_METABOLIC_PROCESS</t>
  </si>
  <si>
    <t>GOBP_REGULATION_OF_ANOIKIS</t>
  </si>
  <si>
    <t>tags=57%, list=34%, signal=86%</t>
  </si>
  <si>
    <t>GOBP_RESPONSE_TO_CHEMOKINE</t>
  </si>
  <si>
    <t>GOBP_RESPONSE_TO_PH</t>
  </si>
  <si>
    <t>GOBP_CELLULAR_RESPONSE_TO_CAMP</t>
  </si>
  <si>
    <t>GOBP_NEGATIVE_REGULATION_OF_ORGAN_GROWTH</t>
  </si>
  <si>
    <t>GOBP_PYRIDINE_CONTAINING_COMPOUND_METABOLIC_PROCESS</t>
  </si>
  <si>
    <t>GOBP_METANEPHRIC_NEPHRON_DEVELOPMENT</t>
  </si>
  <si>
    <t>GOBP_REGULATION_OF_PROTEIN_MATURATION</t>
  </si>
  <si>
    <t>GOBP_RESPONSE_TO_ACTIVITY</t>
  </si>
  <si>
    <t>GOBP_CELL_PROJECTION_ASSEMBLY</t>
  </si>
  <si>
    <t>tags=25%, list=21%, signal=30%</t>
  </si>
  <si>
    <t>GOBP_GLIAL_CELL_DIFFERENTIATION</t>
  </si>
  <si>
    <t>GOBP_CELLULAR_PIGMENTATION</t>
  </si>
  <si>
    <t>GOBP_REGULATION_OF_NECROTIC_CELL_DEATH</t>
  </si>
  <si>
    <t>tags=23%, list=9%, signal=26%</t>
  </si>
  <si>
    <t>GOBP_REGULATION_OF_ALPHA_BETA_T_CELL_ACTIVATION</t>
  </si>
  <si>
    <t>GOBP_REGULATION_OF_GENE_EXPRESSION_EPIGENETIC</t>
  </si>
  <si>
    <t>GOBP_MONONUCLEAR_CELL_DIFFERENTIATION</t>
  </si>
  <si>
    <t>GOBP_MODULATION_OF_PROCESS_OF_OTHER_ORGANISM_INVOLVED_IN_SYMBIOTIC_INTERACTION</t>
  </si>
  <si>
    <t>GOBP_REGULATION_OF_SPHINGOLIPID_BIOSYNTHETIC_PROCESS</t>
  </si>
  <si>
    <t>GOBP_AORTA_MORPHOGENESIS</t>
  </si>
  <si>
    <t>GOBP_POSITIVE_REGULATION_OF_CARDIAC_MUSCLE_CELL_PROLIFERATION</t>
  </si>
  <si>
    <t>GOBP_CELLULAR_RESPONSE_TO_STEROL</t>
  </si>
  <si>
    <t>tags=24%, list=6%, signal=25%</t>
  </si>
  <si>
    <t>GOBP_OOCYTE_MATURATION</t>
  </si>
  <si>
    <t>GOBP_OOGENESIS</t>
  </si>
  <si>
    <t>GOBP_INSULIN_RECEPTOR_SIGNALING_PATHWAY</t>
  </si>
  <si>
    <t>GOBP_REGULATION_OF_ACTION_POTENTIAL</t>
  </si>
  <si>
    <t>GOBP_RESPONSE_TO_KETONE</t>
  </si>
  <si>
    <t>tags=25%, list=22%, signal=32%</t>
  </si>
  <si>
    <t>GOBP_REPRODUCTIVE_BEHAVIOR</t>
  </si>
  <si>
    <t>GOBP_NEGATIVE_REGULATION_OF_PROTEIN_CONTAINING_COMPLEX_ASSEMBLY</t>
  </si>
  <si>
    <t>GOBP_POSITIVE_REGULATION_OF_ERYTHROCYTE_DIFFERENTIATION</t>
  </si>
  <si>
    <t>GOBP_POSITIVE_REGULATION_OF_CHEMOTAXIS</t>
  </si>
  <si>
    <t>GOBP_NEGATIVE_REGULATION_OF_OSSIFICATION</t>
  </si>
  <si>
    <t>GOBP_REGULATION_OF_SPINDLE_CHECKPOINT</t>
  </si>
  <si>
    <t>GOBP_PROTEIN_AUTOPHOSPHORYLATION</t>
  </si>
  <si>
    <t>GOBP_NEGATIVE_REGULATION_OF_KINASE_ACTIVITY</t>
  </si>
  <si>
    <t>GOBP_HOMOTYPIC_CELL_CELL_ADHESION</t>
  </si>
  <si>
    <t>GOBP_REGULATION_OF_SPROUTING_ANGIOGENESIS</t>
  </si>
  <si>
    <t>tags=31%, list=17%, signal=38%</t>
  </si>
  <si>
    <t>GOBP_AMINE_METABOLIC_PROCESS</t>
  </si>
  <si>
    <t>tags=45%, list=37%, signal=70%</t>
  </si>
  <si>
    <t>GOBP_METENCEPHALON_DEVELOPMENT</t>
  </si>
  <si>
    <t>GOBP_NEUROTROPHIN_TRK_RECEPTOR_SIGNALING_PATHWAY</t>
  </si>
  <si>
    <t>GOBP_ESTABLISHMENT_OF_PROTEIN_LOCALIZATION_TO_VACUOLE</t>
  </si>
  <si>
    <t>GOBP_LIPID_MODIFICATION</t>
  </si>
  <si>
    <t>GOBP_NEGATIVE_REGULATION_OF_BIOMINERALIZATION</t>
  </si>
  <si>
    <t>GOBP_NEGATIVE_REGULATION_OF_ANION_TRANSPORT</t>
  </si>
  <si>
    <t>GOBP_MACROAUTOPHAGY</t>
  </si>
  <si>
    <t>GOBP_RESPONSE_TO_MONOSACCHARIDE</t>
  </si>
  <si>
    <t>GOBP_B_CELL_RECEPTOR_SIGNALING_PATHWAY</t>
  </si>
  <si>
    <t>GOBP_NEGATIVE_REGULATION_OF_CELL_CELL_ADHESION</t>
  </si>
  <si>
    <t>GOBP_POSITIVE_REGULATION_OF_BROWN_FAT_CELL_DIFFERENTIATION</t>
  </si>
  <si>
    <t>tags=40%, list=20%, signal=50%</t>
  </si>
  <si>
    <t>GOBP_VESICLE_MEDIATED_TRANSPORT_IN_SYNAPSE</t>
  </si>
  <si>
    <t>GOBP_KERATINOCYTE_DIFFERENTIATION</t>
  </si>
  <si>
    <t>tags=26%, list=23%, signal=33%</t>
  </si>
  <si>
    <t>GOBP_POSITIVE_REGULATION_OF_DOUBLE_STRAND_BREAK_REPAIR</t>
  </si>
  <si>
    <t>GOBP_REGULATION_OF_SIGNALING_RECEPTOR_ACTIVITY</t>
  </si>
  <si>
    <t>GOBP_CELLULAR_RESPONSE_TO_KETONE</t>
  </si>
  <si>
    <t>GOBP_SKIN_DEVELOPMENT</t>
  </si>
  <si>
    <t>GOBP_TRANSPORT_ALONG_MICROTUBULE</t>
  </si>
  <si>
    <t>GOBP_NEGATIVE_REGULATION_OF_NUCLEAR_DIVISION</t>
  </si>
  <si>
    <t>GOBP_ORGANIC_HYDROXY_COMPOUND_BIOSYNTHETIC_PROCESS</t>
  </si>
  <si>
    <t>GOBP_REGULATION_OF_HETEROTYPIC_CELL_CELL_ADHESION</t>
  </si>
  <si>
    <t>GOBP_REGULATION_OF_PHOSPHATIDYLINOSITOL_3_KINASE_SIGNALING</t>
  </si>
  <si>
    <t>GOBP_PRIMARY_NEURAL_TUBE_FORMATION</t>
  </si>
  <si>
    <t>tags=21%, list=16%, signal=24%</t>
  </si>
  <si>
    <t>GOBP_CHROMOSOME_ORGANIZATION_INVOLVED_IN_MEIOTIC_CELL_CYCLE</t>
  </si>
  <si>
    <t>GOBP_POSITIVE_REGULATION_OF_CELLULAR_RESPONSE_TO_INSULIN_STIMULUS</t>
  </si>
  <si>
    <t>GOBP_POSITIVE_REGULATION_OF_NEUTROPHIL_MIGRATION</t>
  </si>
  <si>
    <t>GOBP_ADENYLATE_CYCLASE_ACTIVATING_G_PROTEIN_COUPLED_RECEPTOR_SIGNALING_PATHWAY</t>
  </si>
  <si>
    <t>GOBP_NEGATIVE_REGULATION_OF_SIGNAL_TRANSDUCTION_IN_ABSENCE_OF_LIGAND</t>
  </si>
  <si>
    <t>tags=60%, list=39%, signal=98%</t>
  </si>
  <si>
    <t>GOBP_NEGATIVE_REGULATION_OF_AUTOPHAGY</t>
  </si>
  <si>
    <t>GOBP_NEGATIVE_REGULATION_OF_VIRAL_PROCESS</t>
  </si>
  <si>
    <t>GOBP_CILIUM_ORGANIZATION</t>
  </si>
  <si>
    <t>GOBP_CELL_DEATH_IN_RESPONSE_TO_OXIDATIVE_STRESS</t>
  </si>
  <si>
    <t>GOBP_CELLULAR_RESPONSE_TO_CALCIUM_ION</t>
  </si>
  <si>
    <t>tags=15%, list=9%, signal=17%</t>
  </si>
  <si>
    <t>GOBP_NEGATIVE_REGULATION_OF_REGULATED_SECRETORY_PATHWAY</t>
  </si>
  <si>
    <t>GOBP_RNA_MODIFICATION</t>
  </si>
  <si>
    <t>GOBP_REGULATION_OF_ORGAN_GROWTH</t>
  </si>
  <si>
    <t>GOBP_MEMBRANE_PROTEIN_PROTEOLYSIS</t>
  </si>
  <si>
    <t>GOBP_REGULATION_OF_MACROPHAGE_DERIVED_FOAM_CELL_DIFFERENTIATION</t>
  </si>
  <si>
    <t>GOBP_LONG_TERM_SYNAPTIC_DEPRESSION</t>
  </si>
  <si>
    <t>tags=23%, list=10%, signal=26%</t>
  </si>
  <si>
    <t>GOBP_PROTEIN_TRANSMEMBRANE_IMPORT_INTO_INTRACELLULAR_ORGANELLE</t>
  </si>
  <si>
    <t>GOBP_SYNAPTIC_TRANSMISSION_GLUTAMATERGIC</t>
  </si>
  <si>
    <t>GOBP_SYNAPTIC_VESICLE_CYTOSKELETAL_TRANSPORT</t>
  </si>
  <si>
    <t>GOBP_GENE_SILENCING</t>
  </si>
  <si>
    <t>GOBP_POSITIVE_REGULATION_OF_NEURON_APOPTOTIC_PROCESS</t>
  </si>
  <si>
    <t>GOBP_RESPONSE_TO_DEXAMETHASONE</t>
  </si>
  <si>
    <t>GOBP_REGULATION_OF_CELL_CELL_ADHESION</t>
  </si>
  <si>
    <t>GOBP_CELLULAR_RESPONSE_TO_ABIOTIC_STIMULUS</t>
  </si>
  <si>
    <t>GOBP_MHC_CLASS_II_BIOSYNTHETIC_PROCESS</t>
  </si>
  <si>
    <t>GOBP_RNA_5_END_PROCESSING</t>
  </si>
  <si>
    <t>GOBP_METAPHASE_ANAPHASE_TRANSITION_OF_CELL_CYCLE</t>
  </si>
  <si>
    <t>GOBP_QUINONE_METABOLIC_PROCESS</t>
  </si>
  <si>
    <t>GOBP_REGULATION_OF_OSTEOBLAST_PROLIFERATION</t>
  </si>
  <si>
    <t>GOBP_NEGATIVE_REGULATION_OF_MULTI_ORGANISM_PROCESS</t>
  </si>
  <si>
    <t>GOBP_GLUCOSE_METABOLIC_PROCESS</t>
  </si>
  <si>
    <t>GOBP_CELLULAR_RESPONSE_TO_RETINOIC_ACID</t>
  </si>
  <si>
    <t>GOBP_POSITIVE_REGULATION_OF_CELL_CYCLE</t>
  </si>
  <si>
    <t>GOBP_REGULATION_OF_CAMP_MEDIATED_SIGNALING</t>
  </si>
  <si>
    <t>GOBP_DETECTION_OF_ABIOTIC_STIMULUS</t>
  </si>
  <si>
    <t>GOBP_REGULATION_OF_LYMPHOCYTE_ACTIVATION</t>
  </si>
  <si>
    <t>GOBP_FUCOSYLATION</t>
  </si>
  <si>
    <t>GOBP_BRANCHING_INVOLVED_IN_BLOOD_VESSEL_MORPHOGENESIS</t>
  </si>
  <si>
    <t>tags=34%, list=19%, signal=43%</t>
  </si>
  <si>
    <t>GOBP_ENSHEATHMENT_OF_NEURONS</t>
  </si>
  <si>
    <t>GOBP_OSTEOBLAST_PROLIFERATION</t>
  </si>
  <si>
    <t>tags=19%, list=5%, signal=19%</t>
  </si>
  <si>
    <t>GOBP_REGULATION_OF_SYNAPTIC_VESICLE_EXOCYTOSIS</t>
  </si>
  <si>
    <t>tags=49%, list=38%, signal=79%</t>
  </si>
  <si>
    <t>GOBP_DEFENSE_RESPONSE_TO_VIRUS</t>
  </si>
  <si>
    <t>GOBP_EPITHELIAL_CELL_DEVELOPMENT</t>
  </si>
  <si>
    <t>GOBP_CELLULAR_GLUCAN_METABOLIC_PROCESS</t>
  </si>
  <si>
    <t>GOBP_PEPTIDYL_SERINE_MODIFICATION</t>
  </si>
  <si>
    <t>GOBP_NEGATIVE_REGULATION_OF_ANOIKIS</t>
  </si>
  <si>
    <t>tags=65%, list=34%, signal=98%</t>
  </si>
  <si>
    <t>GOBP_LABYRINTHINE_LAYER_DEVELOPMENT</t>
  </si>
  <si>
    <t>GOBP_NUCLEOTIDE_EXCISION_REPAIR_PREINCISION_COMPLEX_ASSEMBLY</t>
  </si>
  <si>
    <t>GOBP_INTERLEUKIN_1_MEDIATED_SIGNALING_PATHWAY</t>
  </si>
  <si>
    <t>GOBP_CARDIAC_SEPTUM_DEVELOPMENT</t>
  </si>
  <si>
    <t>GOBP_TISSUE_REGENERATION</t>
  </si>
  <si>
    <t>GOBP_INDOLE_CONTAINING_COMPOUND_METABOLIC_PROCESS</t>
  </si>
  <si>
    <t>GOBP_RESPONSE_TO_ENDOPLASMIC_RETICULUM_STRESS</t>
  </si>
  <si>
    <t>GOBP_TYPE_2_IMMUNE_RESPONSE</t>
  </si>
  <si>
    <t>GOBP_CELLULAR_RESPONSE_TO_PROSTAGLANDIN_STIMULUS</t>
  </si>
  <si>
    <t>GOBP_INTERLEUKIN_1_PRODUCTION</t>
  </si>
  <si>
    <t>GOBP_REGULATION_OF_PROTEIN_CONTAINING_COMPLEX_ASSEMBLY</t>
  </si>
  <si>
    <t>tags=26%, list=23%, signal=32%</t>
  </si>
  <si>
    <t>GOBP_REGULATION_OF_GOLGI_ORGANIZATION</t>
  </si>
  <si>
    <t>GOBP_SENSORY_PERCEPTION_OF_CHEMICAL_STIMULUS</t>
  </si>
  <si>
    <t>GOBP_NEGATIVE_REGULATION_OF_CELL_GROWTH</t>
  </si>
  <si>
    <t>GOBP_REGULATION_OF_MYOBLAST_DIFFERENTIATION</t>
  </si>
  <si>
    <t>GOBP_ESTABLISHMENT_OF_TISSUE_POLARITY</t>
  </si>
  <si>
    <t>GOBP_INSULIN_SECRETION_INVOLVED_IN_CELLULAR_RESPONSE_TO_GLUCOSE_STIMULUS</t>
  </si>
  <si>
    <t>tags=33%, list=27%, signal=44%</t>
  </si>
  <si>
    <t>GOBP_POSITIVE_REGULATION_OF_AMINE_TRANSPORT</t>
  </si>
  <si>
    <t>GOBP_EMBRYONIC_ORGAN_DEVELOPMENT</t>
  </si>
  <si>
    <t>tags=37%, list=32%, signal=53%</t>
  </si>
  <si>
    <t>GOBP_PEPTIDYL_TYROSINE_DEPHOSPHORYLATION</t>
  </si>
  <si>
    <t>GOBP_REGULATION_OF_RHO_PROTEIN_SIGNAL_TRANSDUCTION</t>
  </si>
  <si>
    <t>GOBP_B_CELL_DIFFERENTIATION</t>
  </si>
  <si>
    <t>GOBP_DNA_DEPENDENT_DNA_REPLICATION_MAINTENANCE_OF_FIDELITY</t>
  </si>
  <si>
    <t>GOBP_EPIDERMAL_CELL_DIFFERENTIATION</t>
  </si>
  <si>
    <t>GOBP_POSITIVE_REGULATION_OF_REACTIVE_OXYGEN_SPECIES_BIOSYNTHETIC_PROCESS</t>
  </si>
  <si>
    <t>GOBP_NEUROTRANSMITTER_TRANSPORT</t>
  </si>
  <si>
    <t>GOBP_EOSINOPHIL_MIGRATION</t>
  </si>
  <si>
    <t>GOBP_LYMPHOCYTE_MIGRATION</t>
  </si>
  <si>
    <t>GOBP_POSITIVE_REGULATION_OF_SYNAPTIC_TRANSMISSION_GLUTAMATERGIC</t>
  </si>
  <si>
    <t>GOBP_REGULATION_OF_NEUROTRANSMITTER_TRANSPORT</t>
  </si>
  <si>
    <t>tags=49%, list=39%, signal=79%</t>
  </si>
  <si>
    <t>GOBP_SUBPALLIUM_DEVELOPMENT</t>
  </si>
  <si>
    <t>GOBP_CELLULAR_RESPONSE_TO_CHEMICAL_STRESS</t>
  </si>
  <si>
    <t>GOBP_ENDOSOMAL_TRANSPORT</t>
  </si>
  <si>
    <t>GOBP_NEGATIVE_REGULATION_OF_LYMPHOCYTE_DIFFERENTIATION</t>
  </si>
  <si>
    <t>GOBP_T_CELL_ACTIVATION_INVOLVED_IN_IMMUNE_RESPONSE</t>
  </si>
  <si>
    <t>GOBP_NEGATIVE_REGULATION_OF_NF_KAPPAB_TRANSCRIPTION_FACTOR_ACTIVITY</t>
  </si>
  <si>
    <t>GOBP_GLANDULAR_EPITHELIAL_CELL_DEVELOPMENT</t>
  </si>
  <si>
    <t>GOBP_BRANCHING_INVOLVED_IN_SALIVARY_GLAND_MORPHOGENESIS</t>
  </si>
  <si>
    <t>GOBP_CELLULAR_COMPONENT_DISASSEMBLY_INVOLVED_IN_EXECUTION_PHASE_OF_APOPTOSIS</t>
  </si>
  <si>
    <t>tags=52%, list=40%, signal=86%</t>
  </si>
  <si>
    <t>GOBP_POSITIVE_REGULATION_OF_INTERFERON_BETA_PRODUCTION</t>
  </si>
  <si>
    <t>GOBP_COLLAGEN_FIBRIL_ORGANIZATION</t>
  </si>
  <si>
    <t>GOBP_HEPATICOBILIARY_SYSTEM_DEVELOPMENT</t>
  </si>
  <si>
    <t>tags=22%, list=19%, signal=26%</t>
  </si>
  <si>
    <t>GOBP_PROTEIN_HOMOTETRAMERIZATION</t>
  </si>
  <si>
    <t>GOBP_POSITIVE_REGULATION_OF_STRESS_FIBER_ASSEMBLY</t>
  </si>
  <si>
    <t>GOBP_DNA_BIOSYNTHETIC_PROCESS</t>
  </si>
  <si>
    <t>GOBP_MESODERM_DEVELOPMENT</t>
  </si>
  <si>
    <t>GOBP_REGULATION_OF_CHEMOTAXIS</t>
  </si>
  <si>
    <t>GOBP_CELL_CYCLE_CHECKPOINT</t>
  </si>
  <si>
    <t>GOBP_NEGATIVE_REGULATION_OF_NUCLEOTIDE_METABOLIC_PROCESS</t>
  </si>
  <si>
    <t>GOBP_POSITIVE_REGULATION_OF_T_HELPER_CELL_DIFFERENTIATION</t>
  </si>
  <si>
    <t>GOBP_HEART_MORPHOGENESIS</t>
  </si>
  <si>
    <t>GOBP_MATING_BEHAVIOR</t>
  </si>
  <si>
    <t>GOBP_CALCIUM_ION_TRANSMEMBRANE_TRANSPORT</t>
  </si>
  <si>
    <t>GOBP_REGULATION_OF_CYTOPLASMIC_TRANSPORT</t>
  </si>
  <si>
    <t>GOBP_NEGATIVE_REGULATION_OF_TRANSCRIPTION_REGULATORY_REGION_DNA_BINDING</t>
  </si>
  <si>
    <t>GOBP_PLATELET_ACTIVATION</t>
  </si>
  <si>
    <t>GOBP_MEMBRANE_INVAGINATION</t>
  </si>
  <si>
    <t>GOBP_SPECIFICATION_OF_SYMMETRY</t>
  </si>
  <si>
    <t>GOBP_RESPONSE_TO_TEMPERATURE_STIMULUS</t>
  </si>
  <si>
    <t>GOBP_REGULATION_OF_STRIATED_MUSCLE_CELL_DIFFERENTIATION</t>
  </si>
  <si>
    <t>GOBP_PROTEIN_IMPORT</t>
  </si>
  <si>
    <t>GOBP_GLUTATHIONE_DERIVATIVE_METABOLIC_PROCESS</t>
  </si>
  <si>
    <t>GOBP_PHENOL_CONTAINING_COMPOUND_METABOLIC_PROCESS</t>
  </si>
  <si>
    <t>GOBP_FAT_CELL_DIFFERENTIATION</t>
  </si>
  <si>
    <t>tags=22%, list=20%, signal=26%</t>
  </si>
  <si>
    <t>GOBP_POSITIVE_REGULATION_OF_PEPTIDYL_SERINE_PHOSPHORYLATION</t>
  </si>
  <si>
    <t>GOBP_REGULATION_OF_NEUROBLAST_PROLIFERATION</t>
  </si>
  <si>
    <t>GOBP_NEGATIVE_REGULATION_OF_EPITHELIAL_CELL_DIFFERENTIATION</t>
  </si>
  <si>
    <t>GOBP_POSITIVE_REGULATION_OF_LYMPHOCYTE_DIFFERENTIATION</t>
  </si>
  <si>
    <t>GOBP_SEGMENTATION</t>
  </si>
  <si>
    <t>GOBP_REGULATION_OF_MYELOID_CELL_APOPTOTIC_PROCESS</t>
  </si>
  <si>
    <t>tags=60%, list=44%, signal=106%</t>
  </si>
  <si>
    <t>GOBP_TETRAPYRROLE_BIOSYNTHETIC_PROCESS</t>
  </si>
  <si>
    <t>tags=64%, list=42%, signal=110%</t>
  </si>
  <si>
    <t>GOBP_BETA_CATENIN_DESTRUCTION_COMPLEX_DISASSEMBLY</t>
  </si>
  <si>
    <t>GOBP_MEMBRANE_FUSION</t>
  </si>
  <si>
    <t>GOBP_REGULATION_OF_B_CELL_MEDIATED_IMMUNITY</t>
  </si>
  <si>
    <t>GOBP_GLIAL_CELL_PROLIFERATION</t>
  </si>
  <si>
    <t>GOBP_NEGATIVE_REGULATION_OF_TRANSMEMBRANE_RECEPTOR_PROTEIN_SERINE_THREONINE_KINASE_SIGNALING_PATHWAY</t>
  </si>
  <si>
    <t>tags=29%, list=23%, signal=37%</t>
  </si>
  <si>
    <t>GOBP_FOAM_CELL_DIFFERENTIATION</t>
  </si>
  <si>
    <t>GOBP_IRE1_MEDIATED_UNFOLDED_PROTEIN_RESPONSE</t>
  </si>
  <si>
    <t>GOBP_PLASMA_LIPOPROTEIN_PARTICLE_CLEARANCE</t>
  </si>
  <si>
    <t>GOBP_REGULATION_OF_CHROMATIN_ORGANIZATION</t>
  </si>
  <si>
    <t>tags=13%, list=11%, signal=15%</t>
  </si>
  <si>
    <t>GOBP_ASTROCYTE_DIFFERENTIATION</t>
  </si>
  <si>
    <t>GOBP_ANTIGEN_PROCESSING_AND_PRESENTATION_OF_PEPTIDE_ANTIGEN_VIA_MHC_CLASS_I</t>
  </si>
  <si>
    <t>GOBP_INTERMEMBRANE_LIPID_TRANSFER</t>
  </si>
  <si>
    <t>GOBP_RESPONSE_TO_MURAMYL_DIPEPTIDE</t>
  </si>
  <si>
    <t>GOBP_T_CELL_DIFFERENTIATION</t>
  </si>
  <si>
    <t>GOBP_PROTEIN_LOCALIZATION_TO_ENDOSOME</t>
  </si>
  <si>
    <t>tags=64%, list=39%, signal=105%</t>
  </si>
  <si>
    <t>GOBP_POSITIVE_CHEMOTAXIS</t>
  </si>
  <si>
    <t>tags=22%, list=12%, signal=24%</t>
  </si>
  <si>
    <t>GOBP_SENSORY_SYSTEM_DEVELOPMENT</t>
  </si>
  <si>
    <t>tags=25%, list=22%, signal=31%</t>
  </si>
  <si>
    <t>GOBP_COLUMNAR_CUBOIDAL_EPITHELIAL_CELL_DIFFERENTIATION</t>
  </si>
  <si>
    <t>GOBP_CGMP_MEDIATED_SIGNALING</t>
  </si>
  <si>
    <t>GOBP_MITOTIC_CELL_CYCLE_ARREST</t>
  </si>
  <si>
    <t>GOBP_REGULATION_OF_TRANSMEMBRANE_RECEPTOR_PROTEIN_SERINE_THREONINE_KINASE_SIGNALING_PATHWAY</t>
  </si>
  <si>
    <t>GOBP_CELLULAR_RESPONSE_TO_INSULIN_STIMULUS</t>
  </si>
  <si>
    <t>GOBP_REGULATION_OF_AUTOPHAGY_OF_MITOCHONDRION</t>
  </si>
  <si>
    <t>GOBP_ACTIVIN_RECEPTOR_SIGNALING_PATHWAY</t>
  </si>
  <si>
    <t>GOBP_ACTIN_POLYMERIZATION_OR_DEPOLYMERIZATION</t>
  </si>
  <si>
    <t>GOBP_RESPONSE_TO_INSULIN</t>
  </si>
  <si>
    <t>GOBP_RESPONSE_TO_OXIDATIVE_STRESS</t>
  </si>
  <si>
    <t>GOBP_CALCIUM_INDEPENDENT_CELL_CELL_ADHESION_VIA_PLASMA_MEMBRANE_CELL_ADHESION_MOLECULES</t>
  </si>
  <si>
    <t>GOBP_REGULATION_OF_PEPTIDYL_SERINE_PHOSPHORYLATION</t>
  </si>
  <si>
    <t>GOBP_REGULATION_OF_EMBRYONIC_DEVELOPMENT</t>
  </si>
  <si>
    <t>GOBP_CELLULAR_RESPONSE_TO_GLUCOSE_STARVATION</t>
  </si>
  <si>
    <t>GOBP_NEURAL_TUBE_DEVELOPMENT</t>
  </si>
  <si>
    <t>GOBP_POSITIVE_REGULATION_OF_CYTOSKELETON_ORGANIZATION</t>
  </si>
  <si>
    <t>GOBP_REGULATION_OF_MEMBRANE_LIPID_DISTRIBUTION</t>
  </si>
  <si>
    <t>GOBP_REGULATION_OF_MITOTIC_NUCLEAR_DIVISION</t>
  </si>
  <si>
    <t>GOBP_CELLULAR_RESPONSE_TO_ALCOHOL</t>
  </si>
  <si>
    <t>GOBP_NEGATIVE_REGULATION_OF_SMALL_GTPASE_MEDIATED_SIGNAL_TRANSDUCTION</t>
  </si>
  <si>
    <t>GOBP_POSITIVE_REGULATION_OF_CELL_CYCLE_PROCESS</t>
  </si>
  <si>
    <t>GOBP_TRANSMISSION_OF_NERVE_IMPULSE</t>
  </si>
  <si>
    <t>GOBP_VIRAL_RELEASE_FROM_HOST_CELL</t>
  </si>
  <si>
    <t>GOBP_RESPONSE_TO_NERVE_GROWTH_FACTOR</t>
  </si>
  <si>
    <t>GOBP_NEGATIVE_REGULATION_OF_ATP_METABOLIC_PROCESS</t>
  </si>
  <si>
    <t>GOBP_REGULATION_OF_OLIGODENDROCYTE_DIFFERENTIATION</t>
  </si>
  <si>
    <t>GOBP_MESENCHYME_DEVELOPMENT</t>
  </si>
  <si>
    <t>tags=39%, list=35%, signal=59%</t>
  </si>
  <si>
    <t>GOBP_NEGATIVE_REGULATION_OF_PROTEIN_SERINE_THREONINE_KINASE_ACTIVITY</t>
  </si>
  <si>
    <t>GOBP_EMBRYONIC_DIGESTIVE_TRACT_MORPHOGENESIS</t>
  </si>
  <si>
    <t>GOBP_CELLULAR_RESPONSE_TO_BIOTIC_STIMULUS</t>
  </si>
  <si>
    <t>GOBP_REGULATION_OF_NIK_NF_KAPPAB_SIGNALING</t>
  </si>
  <si>
    <t>GOBP_ACTIN_FILAMENT_ORGANIZATION</t>
  </si>
  <si>
    <t>GOBP_CALCIUM_ION_TRANSPORT</t>
  </si>
  <si>
    <t>GOBP_POSITIVE_REGULATION_OF_PROTEIN_CONTAINING_COMPLEX_DISASSEMBLY</t>
  </si>
  <si>
    <t>tags=46%, list=36%, signal=73%</t>
  </si>
  <si>
    <t>GOBP_INTERLEUKIN_17_PRODUCTION</t>
  </si>
  <si>
    <t>GOBP_CILIARY_BASAL_BODY_PLASMA_MEMBRANE_DOCKING</t>
  </si>
  <si>
    <t>GOBP_RESPONSE_TO_INTERLEUKIN_6</t>
  </si>
  <si>
    <t>GOBP_SENSORY_PERCEPTION_OF_TEMPERATURE_STIMULUS</t>
  </si>
  <si>
    <t>GOBP_POSITIVE_REGULATION_OF_CELL_SUBSTRATE_JUNCTION_ORGANIZATION</t>
  </si>
  <si>
    <t>GOBP_PROTEIN_HOMOOLIGOMERIZATION</t>
  </si>
  <si>
    <t>GOBP_POSITIVE_REGULATION_OF_MULTI_ORGANISM_PROCESS</t>
  </si>
  <si>
    <t>GOBP_APICAL_PROTEIN_LOCALIZATION</t>
  </si>
  <si>
    <t>GOBP_ERK1_AND_ERK2_CASCADE</t>
  </si>
  <si>
    <t>GOBP_INSULIN_LIKE_GROWTH_FACTOR_RECEPTOR_SIGNALING_PATHWAY</t>
  </si>
  <si>
    <t>GOBP_NEGATIVE_REGULATION_OF_CHROMOSOME_ORGANIZATION</t>
  </si>
  <si>
    <t>GOBP_PROTEIN_HETEROOLIGOMERIZATION</t>
  </si>
  <si>
    <t>GOBP_HEME_METABOLIC_PROCESS</t>
  </si>
  <si>
    <t>tags=61%, list=42%, signal=105%</t>
  </si>
  <si>
    <t>GOBP_B_CELL_ACTIVATION</t>
  </si>
  <si>
    <t>GOBP_ENDOSOME_TRANSPORT_VIA_MULTIVESICULAR_BODY_SORTING_PATHWAY</t>
  </si>
  <si>
    <t>GOBP_CELL_SUBSTRATE_ADHESION</t>
  </si>
  <si>
    <t>GOBP_REGULATION_OF_CILIUM_MOVEMENT</t>
  </si>
  <si>
    <t>GOBP_ENDOPLASMIC_RETICULUM_TO_GOLGI_VESICLE_MEDIATED_TRANSPORT</t>
  </si>
  <si>
    <t>GOBP_MISMATCH_REPAIR</t>
  </si>
  <si>
    <t>GOBP_REGULATION_OF_FATTY_ACID_METABOLIC_PROCESS</t>
  </si>
  <si>
    <t>GOBP_PROTEIN_LOCALIZATION_TO_VACUOLE</t>
  </si>
  <si>
    <t>tags=45%, list=34%, signal=67%</t>
  </si>
  <si>
    <t>GOBP_BONE_RESORPTION</t>
  </si>
  <si>
    <t>GOBP_ICOSANOID_SECRETION</t>
  </si>
  <si>
    <t>GOBP_NEGATIVE_REGULATION_OF_TUMOR_NECROSIS_FACTOR_SUPERFAMILY_CYTOKINE_PRODUCTION</t>
  </si>
  <si>
    <t>GOBP_RESPONSE_TO_AMINE</t>
  </si>
  <si>
    <t>tags=46%, list=37%, signal=73%</t>
  </si>
  <si>
    <t>GOBP_RESPONSE_TO_MOLECULE_OF_BACTERIAL_ORIGIN</t>
  </si>
  <si>
    <t>GOBP_NEGATIVE_REGULATION_OF_STEM_CELL_DIFFERENTIATION</t>
  </si>
  <si>
    <t>GOBP_ACTIN_FILAMENT_BASED_MOVEMENT</t>
  </si>
  <si>
    <t>GOBP_SENSORY_ORGAN_DEVELOPMENT</t>
  </si>
  <si>
    <t>GOBP_MONOSACCHARIDE_METABOLIC_PROCESS</t>
  </si>
  <si>
    <t>tags=23%, list=19%, signal=27%</t>
  </si>
  <si>
    <t>GOBP_REGULATION_OF_URINE_VOLUME</t>
  </si>
  <si>
    <t>GOBP_RESPONSE_TO_CARBOHYDRATE</t>
  </si>
  <si>
    <t>tags=29%, list=27%, signal=39%</t>
  </si>
  <si>
    <t>GOBP_POSITIVE_REGULATION_OF_PROTEIN_CONTAINING_COMPLEX_ASSEMBLY</t>
  </si>
  <si>
    <t>GOBP_LEARNING</t>
  </si>
  <si>
    <t>GOBP_REGULATION_OF_B_CELL_PROLIFERATION</t>
  </si>
  <si>
    <t>GOBP_CELLULAR_AMINO_ACID_METABOLIC_PROCESS</t>
  </si>
  <si>
    <t>tags=37%, list=33%, signal=54%</t>
  </si>
  <si>
    <t>GOBP_OVULATION_CYCLE_PROCESS</t>
  </si>
  <si>
    <t>GOBP_RESPONSE_TO_INORGANIC_SUBSTANCE</t>
  </si>
  <si>
    <t>tags=32%, list=30%, signal=44%</t>
  </si>
  <si>
    <t>GOBP_ACTIN_CYTOSKELETON_REORGANIZATION</t>
  </si>
  <si>
    <t>GOBP_SPROUTING_ANGIOGENESIS</t>
  </si>
  <si>
    <t>GOBP_ALPHA_AMINO_ACID_CATABOLIC_PROCESS</t>
  </si>
  <si>
    <t>tags=47%, list=37%, signal=75%</t>
  </si>
  <si>
    <t>GOBP_POSITIVE_REGULATION_OF_MUSCLE_TISSUE_DEVELOPMENT</t>
  </si>
  <si>
    <t>GOBP_POSITIVE_REGULATION_OF_IMMUNOGLOBULIN_PRODUCTION</t>
  </si>
  <si>
    <t>GOBP_DEVELOPMENT_OF_PRIMARY_FEMALE_SEXUAL_CHARACTERISTICS</t>
  </si>
  <si>
    <t>GOBP_ENTRAINMENT_OF_CIRCADIAN_CLOCK</t>
  </si>
  <si>
    <t>tags=46%, list=31%, signal=67%</t>
  </si>
  <si>
    <t>GOBP_POSITIVE_REGULATION_OF_TELOMERE_MAINTENANCE_VIA_TELOMERE_LENGTHENING</t>
  </si>
  <si>
    <t>GOBP_INTERLEUKIN_2_PRODUCTION</t>
  </si>
  <si>
    <t>GOBP_INTEGRIN_MEDIATED_SIGNALING_PATHWAY</t>
  </si>
  <si>
    <t>tags=15%, list=8%, signal=17%</t>
  </si>
  <si>
    <t>GOBP_MEMBRANE_DISASSEMBLY</t>
  </si>
  <si>
    <t>GOBP_NEGATIVE_REGULATION_OF_BMP_SIGNALING_PATHWAY</t>
  </si>
  <si>
    <t>GOBP_ENERGY_HOMEOSTASIS</t>
  </si>
  <si>
    <t>tags=10%, list=2%, signal=11%</t>
  </si>
  <si>
    <t>GOBP_DENDRITIC_SPINE_DEVELOPMENT</t>
  </si>
  <si>
    <t>GOBP_REGULATION_OF_ACTIN_CYTOSKELETON_REORGANIZATION</t>
  </si>
  <si>
    <t>tags=23%, list=11%, signal=26%</t>
  </si>
  <si>
    <t>GOBP_REGULATION_OF_CELL_MORPHOGENESIS</t>
  </si>
  <si>
    <t>GOBP_MALE_GAMETE_GENERATION</t>
  </si>
  <si>
    <t>GOBP_CELL_PROLIFERATION_IN_HINDBRAIN</t>
  </si>
  <si>
    <t>GOBP_CYTOPLASMIC_TRANSLATIONAL_INITIATION</t>
  </si>
  <si>
    <t>GOBP_INTERLEUKIN_13_PRODUCTION</t>
  </si>
  <si>
    <t>GOBP_RNA_CATABOLIC_PROCESS</t>
  </si>
  <si>
    <t>GOBP_CELL_GROWTH</t>
  </si>
  <si>
    <t>GOBP_CELLULAR_RESPONSE_TO_INORGANIC_SUBSTANCE</t>
  </si>
  <si>
    <t>GOBP_RHO_PROTEIN_SIGNAL_TRANSDUCTION</t>
  </si>
  <si>
    <t>GOBP_REGULATION_OF_CHROMATIN_BINDING</t>
  </si>
  <si>
    <t>GOBP_INTERLEUKIN_12_PRODUCTION</t>
  </si>
  <si>
    <t>GOBP_VIRAL_LIFE_CYCLE</t>
  </si>
  <si>
    <t>tags=29%, list=26%, signal=38%</t>
  </si>
  <si>
    <t>GOBP_CARDIAC_VENTRICLE_DEVELOPMENT</t>
  </si>
  <si>
    <t>GOBP_NEGATIVE_REGULATION_OF_AMYLOID_PRECURSOR_PROTEIN_CATABOLIC_PROCESS</t>
  </si>
  <si>
    <t>GOBP_NUCLEAR_MEMBRANE_ORGANIZATION</t>
  </si>
  <si>
    <t>GOBP_CAMERA_TYPE_EYE_DEVELOPMENT</t>
  </si>
  <si>
    <t>GOBP_NONRIBOSOMAL_PEPTIDE_BIOSYNTHETIC_PROCESS</t>
  </si>
  <si>
    <t>GOBP_SERINE_PHOSPHORYLATION_OF_STAT_PROTEIN</t>
  </si>
  <si>
    <t>tags=58%, list=34%, signal=88%</t>
  </si>
  <si>
    <t>GOBP_MOVEMENT_IN_HOST_ENVIRONMENT</t>
  </si>
  <si>
    <t>GOBP_CELL_DEATH_IN_RESPONSE_TO_HYDROGEN_PEROXIDE</t>
  </si>
  <si>
    <t>GOBP_PLASMA_MEMBRANE_PHOSPHOLIPID_SCRAMBLING</t>
  </si>
  <si>
    <t>GOBP_MATURATION_OF_LSU_RRNA</t>
  </si>
  <si>
    <t>GOBP_MITOTIC_SPINDLE_ORGANIZATION</t>
  </si>
  <si>
    <t>GOBP_NCRNA_METABOLIC_PROCESS</t>
  </si>
  <si>
    <t>tags=35%, list=33%, signal=51%</t>
  </si>
  <si>
    <t>GOBP_MACROPHAGE_ACTIVATION</t>
  </si>
  <si>
    <t>GOBP_MAINTENANCE_OF_CELL_NUMBER</t>
  </si>
  <si>
    <t>GOBP_CIRCADIAN_RHYTHM</t>
  </si>
  <si>
    <t>GOBP_PROCESS_UTILIZING_AUTOPHAGIC_MECHANISM</t>
  </si>
  <si>
    <t>tags=25%, list=24%, signal=31%</t>
  </si>
  <si>
    <t>GOBP_REGULATION_OF_ADAPTIVE_IMMUNE_RESPONSE</t>
  </si>
  <si>
    <t>GOBP_RESPONSE_TO_ZINC_ION</t>
  </si>
  <si>
    <t>GOBP_NEGATIVE_REGULATION_OF_SUPRAMOLECULAR_FIBER_ORGANIZATION</t>
  </si>
  <si>
    <t>GOBP_POSITIVE_REGULATION_OF_MAPK_CASCADE</t>
  </si>
  <si>
    <t>tags=29%, list=28%, signal=38%</t>
  </si>
  <si>
    <t>GOBP_NEGATIVE_REGULATION_OF_ION_TRANSPORT</t>
  </si>
  <si>
    <t>GOBP_POSITIVE_REGULATION_OF_CELL_ADHESION</t>
  </si>
  <si>
    <t>GOBP_NEGATIVE_REGULATION_OF_VIRAL_LIFE_CYCLE</t>
  </si>
  <si>
    <t>tags=32%, list=15%, signal=38%</t>
  </si>
  <si>
    <t>GOBP_CELLULAR_ALDEHYDE_METABOLIC_PROCESS</t>
  </si>
  <si>
    <t>tags=20%, list=18%, signal=25%</t>
  </si>
  <si>
    <t>GOBP_MUSCLE_CELL_MIGRATION</t>
  </si>
  <si>
    <t>GOBP_INOSITOL_PHOSPHATE_MEDIATED_SIGNALING</t>
  </si>
  <si>
    <t>GOBP_CARDIAC_CHAMBER_DEVELOPMENT</t>
  </si>
  <si>
    <t>GOBP_THYROID_HORMONE_GENERATION</t>
  </si>
  <si>
    <t>GOBP_NEGATIVE_REGULATION_OF_ORGANELLE_ORGANIZATION</t>
  </si>
  <si>
    <t>GOBP_CARDIAC_CHAMBER_MORPHOGENESIS</t>
  </si>
  <si>
    <t>GOBP_REGULATION_OF_ACTIN_FILAMENT_BASED_MOVEMENT</t>
  </si>
  <si>
    <t>GOBP_N_TERMINAL_PROTEIN_AMINO_ACID_ACETYLATION</t>
  </si>
  <si>
    <t>GOBP_TYPE_B_PANCREATIC_CELL_DEVELOPMENT</t>
  </si>
  <si>
    <t>GOBP_REGULATION_OF_SUPRAMOLECULAR_FIBER_ORGANIZATION</t>
  </si>
  <si>
    <t>GOBP_ORGAN_GROWTH</t>
  </si>
  <si>
    <t>GOBP_REGULATION_OF_SUBSTRATE_ADHESION_DEPENDENT_CELL_SPREADING</t>
  </si>
  <si>
    <t>GOBP_GLUTAMINE_FAMILY_AMINO_ACID_CATABOLIC_PROCESS</t>
  </si>
  <si>
    <t>tags=65%, list=42%, signal=113%</t>
  </si>
  <si>
    <t>GOBP_POSITIVE_REGULATION_OF_TYPE_I_INTERFERON_PRODUCTION</t>
  </si>
  <si>
    <t>GOBP_CYTOSOLIC_CALCIUM_ION_TRANSPORT</t>
  </si>
  <si>
    <t>GOBP_BRANCHED_CHAIN_AMINO_ACID_METABOLIC_PROCESS</t>
  </si>
  <si>
    <t>GOBP_REGULATION_OF_CELLULAR_RESPONSE_TO_GROWTH_FACTOR_STIMULUS</t>
  </si>
  <si>
    <t>GOBP_NEGATIVE_REGULATION_OF_GENE_SILENCING</t>
  </si>
  <si>
    <t>GOBP_T_HELPER_1_CELL_DIFFERENTIATION</t>
  </si>
  <si>
    <t>GOBP_SOMITE_DEVELOPMENT</t>
  </si>
  <si>
    <t>GOBP_REGULATION_OF_MITOTIC_CELL_CYCLE</t>
  </si>
  <si>
    <t>GOBP_POSITIVE_REGULATION_OF_ATP_METABOLIC_PROCESS</t>
  </si>
  <si>
    <t>GOBP_CELLULAR_RESPONSE_TO_MOLECULE_OF_BACTERIAL_ORIGIN</t>
  </si>
  <si>
    <t>GOBP_POSITIVE_REGULATION_OF_REACTIVE_OXYGEN_SPECIES_METABOLIC_PROCESS</t>
  </si>
  <si>
    <t>GOBP_CHROMOSOME_CONDENSATION</t>
  </si>
  <si>
    <t>GOBP_MUSCLE_ADAPTATION</t>
  </si>
  <si>
    <t>GOBP_CARBOHYDRATE_BIOSYNTHETIC_PROCESS</t>
  </si>
  <si>
    <t>tags=25%, list=20%, signal=30%</t>
  </si>
  <si>
    <t>GOBP_REGULATION_OF_T_CELL_ACTIVATION</t>
  </si>
  <si>
    <t>GOBP_STRIATED_MUSCLE_ADAPTATION</t>
  </si>
  <si>
    <t>GOBP_POSITIVE_REGULATION_OF_BONE_RESORPTION</t>
  </si>
  <si>
    <t>GOBP_REGULATION_OF_SMOOTH_MUSCLE_CONTRACTION</t>
  </si>
  <si>
    <t>tags=13%, list=8%, signal=15%</t>
  </si>
  <si>
    <t>GOBP_REGULATION_OF_CILIUM_DEPENDENT_CELL_MOTILITY</t>
  </si>
  <si>
    <t>GOBP_HYPEROSMOTIC_RESPONSE</t>
  </si>
  <si>
    <t>GOBP_REGULATION_OF_VIRAL_TRANSCRIPTION</t>
  </si>
  <si>
    <t>GOBP_REGULATION_OF_REACTIVE_OXYGEN_SPECIES_METABOLIC_PROCESS</t>
  </si>
  <si>
    <t>GOBP_P_BODY_ASSEMBLY</t>
  </si>
  <si>
    <t>GOBP_REGULATION_OF_DNA_METABOLIC_PROCESS</t>
  </si>
  <si>
    <t>GOBP_GASTRULATION</t>
  </si>
  <si>
    <t>GOBP_POSITIVE_REGULATION_OF_NIK_NF_KAPPAB_SIGNALING</t>
  </si>
  <si>
    <t>GOBP_DETECTION_OF_TEMPERATURE_STIMULUS</t>
  </si>
  <si>
    <t>GOBP_RESPONSE_TO_INTERLEUKIN_12</t>
  </si>
  <si>
    <t>tags=52%, list=37%, signal=82%</t>
  </si>
  <si>
    <t>GOBP_REGULATION_OF_PROTEIN_TARGETING</t>
  </si>
  <si>
    <t>tags=22%, list=17%, signal=27%</t>
  </si>
  <si>
    <t>GOBP_NEUROBLAST_PROLIFERATION</t>
  </si>
  <si>
    <t>tags=20%, list=12%, signal=22%</t>
  </si>
  <si>
    <t>GOBP_POSITIVE_REGULATION_OF_PROTEIN_SERINE_THREONINE_KINASE_ACTIVITY</t>
  </si>
  <si>
    <t>GOBP_CELL_PROLIFERATION_IN_FOREBRAIN</t>
  </si>
  <si>
    <t>GOBP_POSITIVE_REGULATION_OF_B_CELL_DIFFERENTIATION</t>
  </si>
  <si>
    <t>GOBP_POSITIVE_REGULATION_OF_PROTEIN_KINASE_ACTIVITY</t>
  </si>
  <si>
    <t>GOBP_DOPAMINE_TRANSPORT</t>
  </si>
  <si>
    <t>GOBP_REGULATION_OF_PROTEIN_LOCALIZATION_TO_CELL_SURFACE</t>
  </si>
  <si>
    <t>GOBP_MEIOTIC_CHROMOSOME_SEGREGATION</t>
  </si>
  <si>
    <t>GOBP_POSITIVE_REGULATION_OF_GRANULOCYTE_CHEMOTAXIS</t>
  </si>
  <si>
    <t>GOBP_REGULATION_OF_MUSCLE_ORGAN_DEVELOPMENT</t>
  </si>
  <si>
    <t>GOBP_EPITHELIAL_CELL_MORPHOGENESIS</t>
  </si>
  <si>
    <t>GOBP_MEMBRANE_LIPID_CATABOLIC_PROCESS</t>
  </si>
  <si>
    <t>GOBP_REGULATION_OF_ACTIN_FILAMENT_LENGTH</t>
  </si>
  <si>
    <t>GOBP_INTERMEDIATE_FILAMENT_ORGANIZATION</t>
  </si>
  <si>
    <t>tags=55%, list=37%, signal=86%</t>
  </si>
  <si>
    <t>GOBP_POSITIVE_REGULATION_OF_AXONOGENESIS</t>
  </si>
  <si>
    <t>tags=19%, list=14%, signal=23%</t>
  </si>
  <si>
    <t>GOBP_REGULATION_OF_PROTEIN_LOCALIZATION_TO_PLASMA_MEMBRANE</t>
  </si>
  <si>
    <t>GOBP_GRANULOCYTE_CHEMOTAXIS</t>
  </si>
  <si>
    <t>GOBP_REGULATION_OF_WNT_SIGNALING_PATHWAY</t>
  </si>
  <si>
    <t>GOBP_MUSCLE_SYSTEM_PROCESS</t>
  </si>
  <si>
    <t>tags=28%, list=26%, signal=36%</t>
  </si>
  <si>
    <t>GOBP_POSITIVE_REGULATION_OF_LEUKOCYTE_CHEMOTAXIS</t>
  </si>
  <si>
    <t>GOBP_CELLULAR_RESPONSE_TO_ESTRADIOL_STIMULUS</t>
  </si>
  <si>
    <t>GOBP_LIPID_DROPLET_ORGANIZATION</t>
  </si>
  <si>
    <t>GOBP_HEART_DEVELOPMENT</t>
  </si>
  <si>
    <t>tags=27%, list=26%, signal=35%</t>
  </si>
  <si>
    <t>GOBP_NEGATIVE_REGULATION_OF_NEURON_DIFFERENTIATION</t>
  </si>
  <si>
    <t>GOBP_GRANULOCYTE_MIGRATION</t>
  </si>
  <si>
    <t>GOBP_REGULATION_OF_CHROMOSOME_SEPARATION</t>
  </si>
  <si>
    <t>GOBP_REGULATION_OF_ACTIN_FILAMENT_ORGANIZATION</t>
  </si>
  <si>
    <t>GOBP_CHROMATIN_ORGANIZATION_INVOLVED_IN_REGULATION_OF_TRANSCRIPTION</t>
  </si>
  <si>
    <t>GOBP_HINDBRAIN_MORPHOGENESIS</t>
  </si>
  <si>
    <t>GOBP_IN_UTERO_EMBRYONIC_DEVELOPMENT</t>
  </si>
  <si>
    <t>tags=27%, list=27%, signal=36%</t>
  </si>
  <si>
    <t>GOBP_PLACENTA_DEVELOPMENT</t>
  </si>
  <si>
    <t>GOBP_EPIBOLY</t>
  </si>
  <si>
    <t>GOBP_RECEPTOR_MEDIATED_ENDOCYTOSIS</t>
  </si>
  <si>
    <t>GOBP_REGULATION_OF_KILLING_OF_CELLS_OF_OTHER_ORGANISM</t>
  </si>
  <si>
    <t>GOBP_CARDIAC_CELL_DEVELOPMENT</t>
  </si>
  <si>
    <t>GOBP_RESPONSE_TO_MECHANICAL_STIMULUS</t>
  </si>
  <si>
    <t>GOBP_POSITIVE_REGULATION_OF_SMALL_MOLECULE_METABOLIC_PROCESS</t>
  </si>
  <si>
    <t>GOBP_TETRAPYRROLE_METABOLIC_PROCESS</t>
  </si>
  <si>
    <t>tags=58%, list=42%, signal=100%</t>
  </si>
  <si>
    <t>GOBP_VESICLE_MEDIATED_TRANSPORT_BETWEEN_ENDOSOMAL_COMPARTMENTS</t>
  </si>
  <si>
    <t>GOBP_NEUROMUSCULAR_JUNCTION_DEVELOPMENT</t>
  </si>
  <si>
    <t>GOBP_SOMITOGENESIS</t>
  </si>
  <si>
    <t>GOBP_ANION_HOMEOSTASIS</t>
  </si>
  <si>
    <t>GOBP_NEGATIVE_REGULATION_OF_RHO_PROTEIN_SIGNAL_TRANSDUCTION</t>
  </si>
  <si>
    <t>GOBP_THYROID_HORMONE_METABOLIC_PROCESS</t>
  </si>
  <si>
    <t>GOBP_FEMALE_SEX_DIFFERENTIATION</t>
  </si>
  <si>
    <t>GOBP_REGULATION_OF_PROTEIN_STABILITY</t>
  </si>
  <si>
    <t>GOBP_NEGATIVE_REGULATION_OF_RECEPTOR_MEDIATED_ENDOCYTOSIS</t>
  </si>
  <si>
    <t>GOBP_DIGESTIVE_SYSTEM_PROCESS</t>
  </si>
  <si>
    <t>GOBP_POSITIVE_REGULATION_OF_STRESS_ACTIVATED_PROTEIN_KINASE_SIGNALING_CASCADE</t>
  </si>
  <si>
    <t>GOBP_RUFFLE_ORGANIZATION</t>
  </si>
  <si>
    <t>GOBP_REGULATION_OF_CELL_MIGRATION_INVOLVED_IN_SPROUTING_ANGIOGENESIS</t>
  </si>
  <si>
    <t>GOBP_NEGATIVE_REGULATION_OF_CARBOHYDRATE_METABOLIC_PROCESS</t>
  </si>
  <si>
    <t>GOBP_REGULATION_OF_BMP_SIGNALING_PATHWAY</t>
  </si>
  <si>
    <t>GOBP_MUSCLE_TISSUE_DEVELOPMENT</t>
  </si>
  <si>
    <t>GOBP_POSITIVE_REGULATION_OF_GENE_EXPRESSION_EPIGENETIC</t>
  </si>
  <si>
    <t>GOBP_CYTOSOLIC_TRANSPORT</t>
  </si>
  <si>
    <t>GOBP_INTRA_GOLGI_VESICLE_MEDIATED_TRANSPORT</t>
  </si>
  <si>
    <t>GOBP_STEM_CELL_DIFFERENTIATION</t>
  </si>
  <si>
    <t>GOBP_FILOPODIUM_ASSEMBLY</t>
  </si>
  <si>
    <t>GOBP_REGULATION_OF_TORC1_SIGNALING</t>
  </si>
  <si>
    <t>GOBP_MAMMARY_GLAND_ALVEOLUS_DEVELOPMENT</t>
  </si>
  <si>
    <t>GOBP_AORTIC_VALVE_MORPHOGENESIS</t>
  </si>
  <si>
    <t>GOBP_EPIDERMIS_DEVELOPMENT</t>
  </si>
  <si>
    <t>GOBP_NEGATIVE_REGULATION_OF_LYMPHOCYTE_ACTIVATION</t>
  </si>
  <si>
    <t>GOBP_ANATOMICAL_STRUCTURE_REGRESSION</t>
  </si>
  <si>
    <t>GOBP_RESPONSE_TO_BMP</t>
  </si>
  <si>
    <t>GOBP_PEPTIDYL_ASPARAGINE_MODIFICATION</t>
  </si>
  <si>
    <t>GOBP_MORPHOGENESIS_OF_A_POLARIZED_EPITHELIUM</t>
  </si>
  <si>
    <t>GOBP_POSITIVE_REGULATION_OF_RESPONSE_TO_EXTERNAL_STIMULUS</t>
  </si>
  <si>
    <t>GOBP_CELLULAR_RESPONSE_TO_ALKALOID</t>
  </si>
  <si>
    <t>GOBP_FORMATION_OF_PRIMARY_GERM_LAYER</t>
  </si>
  <si>
    <t>GOBP_ORGANIC_ACID_CATABOLIC_PROCESS</t>
  </si>
  <si>
    <t>tags=31%, list=27%, signal=41%</t>
  </si>
  <si>
    <t>GOBP_ALCOHOL_BIOSYNTHETIC_PROCESS</t>
  </si>
  <si>
    <t>GOBP_RESPONSE_TO_UV</t>
  </si>
  <si>
    <t>GOBP_PRODUCTION_OF_MOLECULAR_MEDIATOR_INVOLVED_IN_INFLAMMATORY_RESPONSE</t>
  </si>
  <si>
    <t>tags=41%, list=37%, signal=64%</t>
  </si>
  <si>
    <t>GOBP_ADIPOSE_TISSUE_DEVELOPMENT</t>
  </si>
  <si>
    <t>GOBP_ESTABLISHMENT_OF_ENDOTHELIAL_BARRIER</t>
  </si>
  <si>
    <t>GOBP_POSITIVE_REGULATION_OF_CARBOHYDRATE_METABOLIC_PROCESS</t>
  </si>
  <si>
    <t>GOBP_REGULATION_OF_PROTEIN_TARGETING_TO_MITOCHONDRION</t>
  </si>
  <si>
    <t>GOBP_PHAGOCYTOSIS_RECOGNITION</t>
  </si>
  <si>
    <t>GOBP_REGULATION_OF_VESICLE_MEDIATED_TRANSPORT</t>
  </si>
  <si>
    <t>GOBP_INTERLEUKIN_1_BETA_PRODUCTION</t>
  </si>
  <si>
    <t>GOBP_REGULATION_OF_CELLULAR_PROTEIN_LOCALIZATION</t>
  </si>
  <si>
    <t>tags=25%, list=24%, signal=32%</t>
  </si>
  <si>
    <t>GOBP_PIGMENTATION</t>
  </si>
  <si>
    <t>GOBP_RESPONSE_TO_ESTRADIOL</t>
  </si>
  <si>
    <t>GOBP_TOLL_LIKE_RECEPTOR_9_SIGNALING_PATHWAY</t>
  </si>
  <si>
    <t>GOBP_REGULATION_OF_TRANSCRIPTION_BY_RNA_POLYMERASE_III</t>
  </si>
  <si>
    <t>GOBP_POSITIVE_REGULATION_OF_LIPID_STORAGE</t>
  </si>
  <si>
    <t>GOBP_RESPONSE_TO_CALCIUM_ION</t>
  </si>
  <si>
    <t>GOBP_SPINAL_CORD_DEVELOPMENT</t>
  </si>
  <si>
    <t>GOBP_SECOND_MESSENGER_MEDIATED_SIGNALING</t>
  </si>
  <si>
    <t>GOBP_NEGATIVE_REGULATION_OF_POSTTRANSCRIPTIONAL_GENE_SILENCING</t>
  </si>
  <si>
    <t>GOBP_CHONDROCYTE_DIFFERENTIATION</t>
  </si>
  <si>
    <t>tags=16%, list=12%, signal=19%</t>
  </si>
  <si>
    <t>GOBP_RENAL_SYSTEM_PROCESS</t>
  </si>
  <si>
    <t>tags=9%, list=4%, signal=10%</t>
  </si>
  <si>
    <t>GOBP_DNA_REPLICATION_CHECKPOINT</t>
  </si>
  <si>
    <t>GOBP_REGULATION_OF_MITOCHONDRION_ORGANIZATION</t>
  </si>
  <si>
    <t>GOBP_REGULATION_OF_DNA_DAMAGE_RESPONSE_SIGNAL_TRANSDUCTION_BY_P53_CLASS_MEDIATOR</t>
  </si>
  <si>
    <t>GOBP_NEGATIVE_REGULATION_OF_LIPID_METABOLIC_PROCESS</t>
  </si>
  <si>
    <t>GOBP_NEURAL_CREST_CELL_DIFFERENTIATION</t>
  </si>
  <si>
    <t>GOBP_REGULATION_OF_EXTRACELLULAR_MATRIX_ASSEMBLY</t>
  </si>
  <si>
    <t>GOBP_ODONTOGENESIS</t>
  </si>
  <si>
    <t>GOBP_NEGATIVE_REGULATION_OF_BONE_MINERALIZATION</t>
  </si>
  <si>
    <t>GOBP_GOLGI_VESICLE_TRANSPORT</t>
  </si>
  <si>
    <t>GOBP_DNA_MODIFICATION</t>
  </si>
  <si>
    <t>tags=14%, list=14%, signal=16%</t>
  </si>
  <si>
    <t>GOBP_LIPID_OXIDATION</t>
  </si>
  <si>
    <t>GOBP_POSITIVE_REGULATION_OF_DENDRITIC_SPINE_DEVELOPMENT</t>
  </si>
  <si>
    <t>GOBP_MUSCLE_ORGAN_MORPHOGENESIS</t>
  </si>
  <si>
    <t>tags=59%, list=35%, signal=90%</t>
  </si>
  <si>
    <t>GOBP_T_CELL_MEDIATED_IMMUNITY</t>
  </si>
  <si>
    <t>GOBP_POSITIVE_REGULATION_OF_ISOTYPE_SWITCHING</t>
  </si>
  <si>
    <t>GOBP_CARBOHYDRATE_CATABOLIC_PROCESS</t>
  </si>
  <si>
    <t>GOBP_PROTEIN_COMPLEX_OLIGOMERIZATION</t>
  </si>
  <si>
    <t>GOBP_REGULATION_OF_RESPONSE_TO_DNA_DAMAGE_STIMULUS</t>
  </si>
  <si>
    <t>tags=43%, list=37%, signal=68%</t>
  </si>
  <si>
    <t>GOBP_POSITIVE_REGULATION_OF_LOCOMOTION</t>
  </si>
  <si>
    <t>GOBP_BONE_MINERALIZATION</t>
  </si>
  <si>
    <t>GOBP_NATURAL_KILLER_CELL_ACTIVATION</t>
  </si>
  <si>
    <t>GOBP_UROGENITAL_SYSTEM_DEVELOPMENT</t>
  </si>
  <si>
    <t>GOBP_TORC1_SIGNALING</t>
  </si>
  <si>
    <t>GOBP_NEUROTROPHIN_SIGNALING_PATHWAY</t>
  </si>
  <si>
    <t>GOBP_CELLULAR_RESPONSE_TO_RADIATION</t>
  </si>
  <si>
    <t>GOBP_REGULATION_OF_NATURAL_KILLER_CELL_ACTIVATION</t>
  </si>
  <si>
    <t>GOBP_NEGATIVE_REGULATION_OF_BINDING</t>
  </si>
  <si>
    <t>GOBP_ALDITOL_METABOLIC_PROCESS</t>
  </si>
  <si>
    <t>GOBP_NEGATIVE_REGULATION_OF_CALCIUM_ION_TRANSMEMBRANE_TRANSPORT</t>
  </si>
  <si>
    <t>GOBP_HINDBRAIN_DEVELOPMENT</t>
  </si>
  <si>
    <t>GOBP_SPERMATID_DIFFERENTIATION</t>
  </si>
  <si>
    <t>GOBP_NUCLEAR_MIGRATION</t>
  </si>
  <si>
    <t>GOBP_REGULATION_OF_NUCLEOTIDE_METABOLIC_PROCESS</t>
  </si>
  <si>
    <t>GOBP_NEGATIVE_REGULATION_OF_SMALL_MOLECULE_METABOLIC_PROCESS</t>
  </si>
  <si>
    <t>GOBP_RNA_PHOSPHODIESTER_BOND_HYDROLYSIS_ENDONUCLEOLYTIC</t>
  </si>
  <si>
    <t>GOBP_NUCLEOTIDE_EXCISION_REPAIR</t>
  </si>
  <si>
    <t>GOBP_CYTOPLASMIC_TRANSLATION</t>
  </si>
  <si>
    <t>GOBP_RESPONSE_TO_HEAT</t>
  </si>
  <si>
    <t>GOBP_REACTIVE_OXYGEN_SPECIES_METABOLIC_PROCESS</t>
  </si>
  <si>
    <t>GOBP_DETECTION_OF_STIMULUS</t>
  </si>
  <si>
    <t>GOBP_LIPID_CATABOLIC_PROCESS</t>
  </si>
  <si>
    <t>GOBP_LEUKOCYTE_DIFFERENTIATION</t>
  </si>
  <si>
    <t>tags=26%, list=22%, signal=32%</t>
  </si>
  <si>
    <t>GOBP_COPII_COATED_VESICLE_BUDDING</t>
  </si>
  <si>
    <t>GOBP_SPINDLE_ASSEMBLY</t>
  </si>
  <si>
    <t>GOBP_NEGATIVE_REGULATION_OF_HYDROLASE_ACTIVITY</t>
  </si>
  <si>
    <t>GOBP_NEGATIVE_REGULATION_OF_LOCOMOTION</t>
  </si>
  <si>
    <t>GOBP_RESPONSE_TO_PEPTIDE</t>
  </si>
  <si>
    <t>GOBP_CATECHOL_CONTAINING_COMPOUND_METABOLIC_PROCESS</t>
  </si>
  <si>
    <t>GOBP_METAL_ION_TRANSPORT</t>
  </si>
  <si>
    <t>GOBP_REGULATION_OF_MICROTUBULE_CYTOSKELETON_ORGANIZATION</t>
  </si>
  <si>
    <t>tags=16%, list=11%, signal=17%</t>
  </si>
  <si>
    <t>GOBP_NEGATIVE_REGULATION_OF_PROTEIN_MATURATION</t>
  </si>
  <si>
    <t>GOBP_MOLTING_CYCLE</t>
  </si>
  <si>
    <t>GOBP_MUSCLE_CELL_PROLIFERATION</t>
  </si>
  <si>
    <t>GOBP_POSITIVE_REGULATION_OF_DNA_BIOSYNTHETIC_PROCESS</t>
  </si>
  <si>
    <t>GOBP_MICROTUBULE_ANCHORING</t>
  </si>
  <si>
    <t>GOBP_RRNA_METABOLIC_PROCESS</t>
  </si>
  <si>
    <t>GOBP_NEGATIVE_REGULATION_OF_HORMONE_SECRETION</t>
  </si>
  <si>
    <t>GOBP_NUCLEUS_LOCALIZATION</t>
  </si>
  <si>
    <t>GOBP_INTERLEUKIN_6_PRODUCTION</t>
  </si>
  <si>
    <t>GOBP_POSITIVE_REGULATION_OF_MRNA_PROCESSING</t>
  </si>
  <si>
    <t>GOBP_REGULATION_OF_NEUTROPHIL_CHEMOTAXIS</t>
  </si>
  <si>
    <t>GOBP_T_CELL_ACTIVATION</t>
  </si>
  <si>
    <t>GOBP_AUTOPHAGOSOME_ORGANIZATION</t>
  </si>
  <si>
    <t>GOBP_RESPONSE_TO_INTERLEUKIN_4</t>
  </si>
  <si>
    <t>tags=56%, list=41%, signal=95%</t>
  </si>
  <si>
    <t>GOBP_RESPONSE_TO_ORGANOPHOSPHORUS</t>
  </si>
  <si>
    <t>GOBP_ALCOHOL_METABOLIC_PROCESS</t>
  </si>
  <si>
    <t>GOBP_3_UTR_MEDIATED_MRNA_STABILIZATION</t>
  </si>
  <si>
    <t>GOBP_LYMPHOCYTE_ACTIVATION_INVOLVED_IN_IMMUNE_RESPONSE</t>
  </si>
  <si>
    <t>GOBP_POSITIVE_REGULATION_OF_CELL_CELL_ADHESION</t>
  </si>
  <si>
    <t>GOBP_AXO_DENDRITIC_TRANSPORT</t>
  </si>
  <si>
    <t>GOBP_LIPID_HOMEOSTASIS</t>
  </si>
  <si>
    <t>GOBP_MORPHOGENESIS_OF_AN_EPITHELIUM</t>
  </si>
  <si>
    <t>GOBP_CARDIAC_VENTRICLE_MORPHOGENESIS</t>
  </si>
  <si>
    <t>GOBP_ENDODERM_FORMATION</t>
  </si>
  <si>
    <t>tags=27%, list=21%, signal=33%</t>
  </si>
  <si>
    <t>GOBP_GLAND_DEVELOPMENT</t>
  </si>
  <si>
    <t>GOBP_REGULATION_OF_MICROTUBULE_BASED_PROCESS</t>
  </si>
  <si>
    <t>tags=22%, list=21%, signal=28%</t>
  </si>
  <si>
    <t>GOBP_SPHINGOLIPID_METABOLIC_PROCESS</t>
  </si>
  <si>
    <t>GOBP_CELLULAR_RESPONSE_TO_STEROL_DEPLETION</t>
  </si>
  <si>
    <t>GOBP_REGULATION_OF_MITOCHONDRIAL_FISSION</t>
  </si>
  <si>
    <t>GOBP_NCRNA_CATABOLIC_PROCESS</t>
  </si>
  <si>
    <t>GOBP_NEGATIVE_REGULATION_OF_DNA_BINDING_TRANSCRIPTION_FACTOR_ACTIVITY</t>
  </si>
  <si>
    <t>GOBP_LIPID_LOCALIZATION</t>
  </si>
  <si>
    <t>tags=27%, list=24%, signal=34%</t>
  </si>
  <si>
    <t>GOBP_MYELOID_CELL_APOPTOTIC_PROCESS</t>
  </si>
  <si>
    <t>tags=56%, list=44%, signal=99%</t>
  </si>
  <si>
    <t>GOBP_RESPONSE_TO_MINERALOCORTICOID</t>
  </si>
  <si>
    <t>GOBP_REGULATION_OF_MRNA_PROCESSING</t>
  </si>
  <si>
    <t>GOBP_MODULATION_BY_VIRUS_OF_HOST_CELLULAR_PROCESS</t>
  </si>
  <si>
    <t>GOBP_ENTRY_INTO_HOST</t>
  </si>
  <si>
    <t>GOBP_POSITIVE_REGULATION_OF_CALCIUM_ION_TRANSPORT_INTO_CYTOSOL</t>
  </si>
  <si>
    <t>GOBP_MITOTIC_CELL_CYCLE_CHECKPOINT</t>
  </si>
  <si>
    <t>GOBP_REGULATION_OF_MYOTUBE_DIFFERENTIATION</t>
  </si>
  <si>
    <t>GOBP_STEM_CELL_DIVISION</t>
  </si>
  <si>
    <t>tags=14%, list=8%, signal=15%</t>
  </si>
  <si>
    <t>GOBP_NEGATIVE_REGULATION_OF_RESPONSE_TO_CYTOKINE_STIMULUS</t>
  </si>
  <si>
    <t>GOBP_NEGATIVE_REGULATION_OF_MUSCLE_CELL_DIFFERENTIATION</t>
  </si>
  <si>
    <t>GOBP_POSITIVE_REGULATION_OF_CELL_DEVELOPMENT</t>
  </si>
  <si>
    <t>GOBP_NEGATIVE_REGULATION_OF_IMMUNE_EFFECTOR_PROCESS</t>
  </si>
  <si>
    <t>GOBP_NEUROINFLAMMATORY_RESPONSE</t>
  </si>
  <si>
    <t>GOBP_MULTIVESICULAR_BODY_SORTING_PATHWAY</t>
  </si>
  <si>
    <t>GOBP_REGULATION_OF_ANDROGEN_RECEPTOR_SIGNALING_PATHWAY</t>
  </si>
  <si>
    <t>GOBP_GLOMERULAR_EPITHELIAL_CELL_DIFFERENTIATION</t>
  </si>
  <si>
    <t>GOBP_RESPONSE_TO_RETINOIC_ACID</t>
  </si>
  <si>
    <t>tags=34%, list=30%, signal=48%</t>
  </si>
  <si>
    <t>GOBP_REGULATION_OF_HISTONE_DEACETYLATION</t>
  </si>
  <si>
    <t>GOBP_HOMOPHILIC_CELL_ADHESION_VIA_PLASMA_MEMBRANE_ADHESION_MOLECULES</t>
  </si>
  <si>
    <t>GOBP_SKELETAL_MUSCLE_TISSUE_REGENERATION</t>
  </si>
  <si>
    <t>GOBP_COAGULATION</t>
  </si>
  <si>
    <t>GOBP_NUCLEAR_ENVELOPE_REASSEMBLY</t>
  </si>
  <si>
    <t>GOBP_SKELETAL_SYSTEM_MORPHOGENESIS</t>
  </si>
  <si>
    <t>GOBP_MATURATION_OF_SSU_RRNA_FROM_TRICISTRONIC_RRNA_TRANSCRIPT_SSU_RRNA_5_8S_RRNA_LSU_RRNA</t>
  </si>
  <si>
    <t>GOBP_POSITIVE_REGULATION_OF_BEHAVIOR</t>
  </si>
  <si>
    <t>tags=45%, list=28%, signal=63%</t>
  </si>
  <si>
    <t>GOBP_PROTEIN_KINASE_B_SIGNALING</t>
  </si>
  <si>
    <t>GOBP_NEGATIVE_REGULATION_OF_ACTIN_FILAMENT_POLYMERIZATION</t>
  </si>
  <si>
    <t>tags=38%, list=31%, signal=56%</t>
  </si>
  <si>
    <t>GOBP_MODULATION_BY_SYMBIONT_OF_HOST_CELLULAR_PROCESS</t>
  </si>
  <si>
    <t>GOBP_NEGATIVE_REGULATION_OF_NERVOUS_SYSTEM_PROCESS</t>
  </si>
  <si>
    <t>GOBP_NEGATIVE_REGULATION_OF_MITOCHONDRION_ORGANIZATION</t>
  </si>
  <si>
    <t>GOBP_NEGATIVE_REGULATION_OF_TRANSFORMING_GROWTH_FACTOR_BETA_RECEPTOR_SIGNALING_PATHWAY</t>
  </si>
  <si>
    <t>GOBP_POSITIVE_REGULATION_OF_SYNAPTIC_TRANSMISSION</t>
  </si>
  <si>
    <t>GOBP_ACTIVATION_OF_PROTEIN_KINASE_ACTIVITY</t>
  </si>
  <si>
    <t>tags=31%, list=30%, signal=44%</t>
  </si>
  <si>
    <t>GOBP_KIDNEY_MESENCHYME_DEVELOPMENT</t>
  </si>
  <si>
    <t>GOBP_LIPOPROTEIN_METABOLIC_PROCESS</t>
  </si>
  <si>
    <t>tags=46%, list=38%, signal=73%</t>
  </si>
  <si>
    <t>GOBP_DETECTION_OF_STIMULUS_INVOLVED_IN_SENSORY_PERCEPTION</t>
  </si>
  <si>
    <t>GOBP_REPRODUCTIVE_SYSTEM_DEVELOPMENT</t>
  </si>
  <si>
    <t>GOBP_UBIQUINONE_METABOLIC_PROCESS</t>
  </si>
  <si>
    <t>GOBP_INDOLALKYLAMINE_METABOLIC_PROCESS</t>
  </si>
  <si>
    <t>GOBP_NEGATIVE_REGULATION_OF_EXTRINSIC_APOPTOTIC_SIGNALING_PATHWAY_VIA_DEATH_DOMAIN_RECEPTORS</t>
  </si>
  <si>
    <t>GOBP_COBALAMIN_METABOLIC_PROCESS</t>
  </si>
  <si>
    <t>GOBP_REGULATION_OF_MUSCLE_SYSTEM_PROCESS</t>
  </si>
  <si>
    <t>GOBP_NEGATIVE_REGULATION_OF_INTRACELLULAR_SIGNAL_TRANSDUCTION</t>
  </si>
  <si>
    <t>GOBP_EPITHELIAL_TO_MESENCHYMAL_TRANSITION</t>
  </si>
  <si>
    <t>tags=40%, list=35%, signal=61%</t>
  </si>
  <si>
    <t>GOBP_GLANDULAR_EPITHELIAL_CELL_DIFFERENTIATION</t>
  </si>
  <si>
    <t>GOBP_PROSTANOID_BIOSYNTHETIC_PROCESS</t>
  </si>
  <si>
    <t>GOBP_NEGATIVE_REGULATION_OF_CATION_CHANNEL_ACTIVITY</t>
  </si>
  <si>
    <t>tags=18%, list=14%, signal=21%</t>
  </si>
  <si>
    <t>GOBP_REGULATION_OF_MRNA_SPLICING_VIA_SPLICEOSOME</t>
  </si>
  <si>
    <t>GOBP_REGULATION_OF_BIOMINERALIZATION</t>
  </si>
  <si>
    <t>GOBP_GLUTAMATE_METABOLIC_PROCESS</t>
  </si>
  <si>
    <t>GOBP_POSITIVE_REGULATION_OF_MAP_KINASE_ACTIVITY</t>
  </si>
  <si>
    <t>GOBP_PULMONARY_VALVE_MORPHOGENESIS</t>
  </si>
  <si>
    <t>GOBP_REGULATION_OF_POSITIVE_CHEMOTAXIS</t>
  </si>
  <si>
    <t>GOBP_ORGANIC_HYDROXY_COMPOUND_METABOLIC_PROCESS</t>
  </si>
  <si>
    <t>tags=25%, list=25%, signal=32%</t>
  </si>
  <si>
    <t>GOBP_RESPONSE_TO_ANGIOTENSIN</t>
  </si>
  <si>
    <t>GOBP_POSITIVE_REGULATION_OF_PROTEIN_DEPOLYMERIZATION</t>
  </si>
  <si>
    <t>GOBP_REGULATION_OF_T_HELPER_1_TYPE_IMMUNE_RESPONSE</t>
  </si>
  <si>
    <t>GOBP_SULFUR_COMPOUND_CATABOLIC_PROCESS</t>
  </si>
  <si>
    <t>GOBP_DETECTION_OF_STIMULUS_INVOLVED_IN_SENSORY_PERCEPTION_OF_PAIN</t>
  </si>
  <si>
    <t>GOBP_POSITIVE_REGULATION_OF_TRANSCRIPTION_OF_NOTCH_RECEPTOR_TARGET</t>
  </si>
  <si>
    <t>GOBP_REGULATION_OF_PLATELET_AGGREGATION</t>
  </si>
  <si>
    <t>GOBP_POSITIVE_REGULATION_OF_CHROMATIN_ORGANIZATION</t>
  </si>
  <si>
    <t>tags=16%, list=11%, signal=18%</t>
  </si>
  <si>
    <t>GOBP_MESENCHYMAL_CELL_DIFFERENTIATION</t>
  </si>
  <si>
    <t>GOBP_SISTER_CHROMATID_COHESION</t>
  </si>
  <si>
    <t>GOBP_CELL_CELL_ADHESION_VIA_PLASMA_MEMBRANE_ADHESION_MOLECULES</t>
  </si>
  <si>
    <t>GOBP_REGULATION_OF_BONE_MINERALIZATION</t>
  </si>
  <si>
    <t>GOBP_REGULATION_OF_CYTOSKELETON_ORGANIZATION</t>
  </si>
  <si>
    <t>tags=17%, list=16%, signal=19%</t>
  </si>
  <si>
    <t>GOBP_ENDODERMAL_CELL_DIFFERENTIATION</t>
  </si>
  <si>
    <t>GOBP_PROTEIN_O_LINKED_GLYCOSYLATION</t>
  </si>
  <si>
    <t>GOBP_POSITIVE_REGULATION_OF_GLUCOSE_METABOLIC_PROCESS</t>
  </si>
  <si>
    <t>GOBP_LONG_TERM_MEMORY</t>
  </si>
  <si>
    <t>GOBP_MODULATION_OF_PROCESS_OF_OTHER_ORGANISM</t>
  </si>
  <si>
    <t>GOBP_POTASSIUM_ION_HOMEOSTASIS</t>
  </si>
  <si>
    <t>GOBP_NEGATIVE_REGULATION_OF_IMMUNE_RESPONSE</t>
  </si>
  <si>
    <t>GOBP_REGULATION_OF_LEUKOCYTE_CHEMOTAXIS</t>
  </si>
  <si>
    <t>GOBP_MATURATION_OF_SSU_RRNA</t>
  </si>
  <si>
    <t>GOBP_MULTICELLULAR_ORGANISM_AGING</t>
  </si>
  <si>
    <t>GOBP_NECROPTOTIC_PROCESS</t>
  </si>
  <si>
    <t>GOBP_DNA_INTEGRITY_CHECKPOINT</t>
  </si>
  <si>
    <t>GOBP_REGULATION_OF_CELL_CYCLE_G1_S_PHASE_TRANSITION</t>
  </si>
  <si>
    <t>GOBP_HISTONE_DEACETYLATION</t>
  </si>
  <si>
    <t>GOBP_REGULATION_OF_RESPONSE_TO_INTERFERON_GAMMA</t>
  </si>
  <si>
    <t>tags=22%, list=10%, signal=24%</t>
  </si>
  <si>
    <t>GOBP_POSITIVE_REGULATION_OF_HEMOPOIESIS</t>
  </si>
  <si>
    <t>GOBP_ENDOTHELIAL_CELL_DEVELOPMENT</t>
  </si>
  <si>
    <t>GOBP_POSITIVE_REGULATION_OF_PROTEIN_MODIFICATION_BY_SMALL_PROTEIN_CONJUGATION_OR_REMOVAL</t>
  </si>
  <si>
    <t>GOBP_PHOSPHATIDYLINOSITOL_3_KINASE_SIGNALING</t>
  </si>
  <si>
    <t>GOBP_POSITIVE_REGULATION_OF_PROTEIN_KINASE_B_SIGNALING</t>
  </si>
  <si>
    <t>GOBP_RESPONSE_TO_COLD</t>
  </si>
  <si>
    <t>GOBP_NEGATIVE_REGULATION_OF_VIRAL_ENTRY_INTO_HOST_CELL</t>
  </si>
  <si>
    <t>GOBP_NEGATIVE_REGULATION_OF_CELL_ADHESION</t>
  </si>
  <si>
    <t>GOBP_LEUKOCYTE_CHEMOTAXIS</t>
  </si>
  <si>
    <t>tags=25%, list=23%, signal=31%</t>
  </si>
  <si>
    <t>GOBP_POSITIVE_REGULATION_OF_LIPID_METABOLIC_PROCESS</t>
  </si>
  <si>
    <t>GOBP_POSITIVE_REGULATION_OF_ORGANELLE_ORGANIZATION</t>
  </si>
  <si>
    <t>tags=22%, list=22%, signal=27%</t>
  </si>
  <si>
    <t>GOBP_CELL_CHEMOTAXIS</t>
  </si>
  <si>
    <t>GOBP_DNA_METHYLATION_DEPENDENT_HETEROCHROMATIN_ASSEMBLY</t>
  </si>
  <si>
    <t>GOBP_NAD_BIOSYNTHETIC_PROCESS</t>
  </si>
  <si>
    <t>GOBP_REGULATION_OF_TYPE_2_IMMUNE_RESPONSE</t>
  </si>
  <si>
    <t>GOBP_CARDIAC_MUSCLE_CELL_DIFFERENTIATION</t>
  </si>
  <si>
    <t>GOBP_NEGATIVE_REGULATION_OF_DNA_METABOLIC_PROCESS</t>
  </si>
  <si>
    <t>GOBP_POSITIVE_REGULATION_OF_MACROAUTOPHAGY</t>
  </si>
  <si>
    <t>tags=14%, list=12%, signal=15%</t>
  </si>
  <si>
    <t>GOBP_NEGATIVE_REGULATION_OF_DNA_BIOSYNTHETIC_PROCESS</t>
  </si>
  <si>
    <t>GOBP_NUCLEOBASE_CONTAINING_SMALL_MOLECULE_CATABOLIC_PROCESS</t>
  </si>
  <si>
    <t>tags=29%, list=29%, signal=41%</t>
  </si>
  <si>
    <t>GOBP_CELLULAR_RESPONSE_TO_DEXAMETHASONE_STIMULUS</t>
  </si>
  <si>
    <t>GOBP_CIRCADIAN_REGULATION_OF_GENE_EXPRESSION</t>
  </si>
  <si>
    <t>tags=14%, list=9%, signal=15%</t>
  </si>
  <si>
    <t>GOBP_MEMORY</t>
  </si>
  <si>
    <t>GOBP_BIOMINERALIZATION</t>
  </si>
  <si>
    <t>GOBP_PHOTOTRANSDUCTION</t>
  </si>
  <si>
    <t>GOBP_REGULATION_OF_PROTEIN_DEACETYLATION</t>
  </si>
  <si>
    <t>GOBP_REGULATION_OF_HEART_GROWTH</t>
  </si>
  <si>
    <t>GOBP_OSSIFICATION</t>
  </si>
  <si>
    <t>GOBP_REGULATION_OF_DNA_BINDING_TRANSCRIPTION_FACTOR_ACTIVITY</t>
  </si>
  <si>
    <t>GOBP_REGULATION_OF_ISOTYPE_SWITCHING</t>
  </si>
  <si>
    <t>GOBP_MITOTIC_G2_DNA_DAMAGE_CHECKPOINT</t>
  </si>
  <si>
    <t>GOBP_DNA_SYNTHESIS_INVOLVED_IN_DNA_REPAIR</t>
  </si>
  <si>
    <t>GOBP_NEGATIVE_REGULATION_OF_FATTY_ACID_METABOLIC_PROCESS</t>
  </si>
  <si>
    <t>GOBP_MUSCLE_HYPERTROPHY</t>
  </si>
  <si>
    <t>GOBP_REGULATION_OF_PHOSPHOLIPASE_ACTIVITY</t>
  </si>
  <si>
    <t>GOBP_COLLAGEN_METABOLIC_PROCESS</t>
  </si>
  <si>
    <t>GOBP_POSITIVE_REGULATION_OF_NEUROTRANSMITTER_TRANSPORT</t>
  </si>
  <si>
    <t>tags=58%, list=37%, signal=92%</t>
  </si>
  <si>
    <t>GOBP_CELL_MIGRATION_INVOLVED_IN_SPROUTING_ANGIOGENESIS</t>
  </si>
  <si>
    <t>GOBP_PROTEIN_STABILIZATION</t>
  </si>
  <si>
    <t>GOBP_NEGATIVE_REGULATION_OF_CYTOSKELETON_ORGANIZATION</t>
  </si>
  <si>
    <t>tags=29%, list=28%, signal=40%</t>
  </si>
  <si>
    <t>GOBP_REGULATION_OF_G_PROTEIN_COUPLED_RECEPTOR_SIGNALING_PATHWAY</t>
  </si>
  <si>
    <t>GOBP_SIGNAL_RELEASE</t>
  </si>
  <si>
    <t>tags=37%, list=34%, signal=54%</t>
  </si>
  <si>
    <t>GOBP_STRIATED_MUSCLE_CELL_DIFFERENTIATION</t>
  </si>
  <si>
    <t>GOBP_CELLULAR_RESPONSE_TO_LIPID</t>
  </si>
  <si>
    <t>tags=23%, list=22%, signal=28%</t>
  </si>
  <si>
    <t>GOBP_CEREBELLAR_CORTEX_FORMATION</t>
  </si>
  <si>
    <t>tags=20%, list=11%, signal=23%</t>
  </si>
  <si>
    <t>GOBP_MULTI_MULTICELLULAR_ORGANISM_PROCESS</t>
  </si>
  <si>
    <t>GOBP_NEGATIVE_REGULATION_OF_POTASSIUM_ION_TRANSPORT</t>
  </si>
  <si>
    <t>GOBP_BONE_DEVELOPMENT</t>
  </si>
  <si>
    <t>GOBP_ENDOTHELIUM_DEVELOPMENT</t>
  </si>
  <si>
    <t>GOBP_REGULATION_OF_SYNAPTIC_PLASTICITY</t>
  </si>
  <si>
    <t>GOBP_HETEROTYPIC_CELL_CELL_ADHESION</t>
  </si>
  <si>
    <t>GOBP_NEGATIVE_REGULATION_OF_ANION_TRANSMEMBRANE_TRANSPORT</t>
  </si>
  <si>
    <t>GOBP_SYNAPTONEMAL_COMPLEX_ORGANIZATION</t>
  </si>
  <si>
    <t>GOBP_RIBONUCLEOSIDE_CATABOLIC_PROCESS</t>
  </si>
  <si>
    <t>GOBP_NEGATIVE_REGULATION_OF_OXIDATIVE_STRESS_INDUCED_CELL_DEATH</t>
  </si>
  <si>
    <t>GOBP_DETOXIFICATION</t>
  </si>
  <si>
    <t>GOBP_NEGATIVE_REGULATION_OF_BLOOD_VESSEL_ENDOTHELIAL_CELL_MIGRATION</t>
  </si>
  <si>
    <t>GOBP_FATTY_ACID_BETA_OXIDATION</t>
  </si>
  <si>
    <t>GOBP_POSITIVE_REGULATION_OF_SPROUTING_ANGIOGENESIS</t>
  </si>
  <si>
    <t>GOBP_DOUBLE_STRAND_BREAK_REPAIR</t>
  </si>
  <si>
    <t>GOBP_INTRINSIC_APOPTOTIC_SIGNALING_PATHWAY_IN_RESPONSE_TO_DNA_DAMAGE</t>
  </si>
  <si>
    <t>GOBP_NCRNA_PROCESSING</t>
  </si>
  <si>
    <t>GOBP_MUSCLE_CELL_DIFFERENTIATION</t>
  </si>
  <si>
    <t>GOBP_BASE_EXCISION_REPAIR</t>
  </si>
  <si>
    <t>GOBP_APOPTOTIC_CELL_CLEARANCE</t>
  </si>
  <si>
    <t>GOBP_EPITHELIAL_TUBE_MORPHOGENESIS</t>
  </si>
  <si>
    <t>GOBP_MULTICELLULAR_ORGANISM_GROWTH</t>
  </si>
  <si>
    <t>GOBP_ENDOCRINE_SYSTEM_DEVELOPMENT</t>
  </si>
  <si>
    <t>GOBP_RESPONSE_TO_VITAMIN_D</t>
  </si>
  <si>
    <t>GOBP_MITOPHAGY</t>
  </si>
  <si>
    <t>GOBP_NEGATIVE_REGULATION_OF_ACTIN_FILAMENT_DEPOLYMERIZATION</t>
  </si>
  <si>
    <t>GOBP_MYOBLAST_DIFFERENTIATION</t>
  </si>
  <si>
    <t>GOBP_POSITIVE_REGULATION_OF_PROTEIN_LOCALIZATION_TO_NUCLEUS</t>
  </si>
  <si>
    <t>GOBP_POSITIVE_REGULATION_OF_CELL_PROJECTION_ORGANIZATION</t>
  </si>
  <si>
    <t>GOBP_REGULATION_OF_NUCLEAR_DIVISION</t>
  </si>
  <si>
    <t>GOBP_NEGATIVE_REGULATION_OF_B_CELL_PROLIFERATION</t>
  </si>
  <si>
    <t>GOBP_NEGATIVE_REGULATION_OF_SECRETION</t>
  </si>
  <si>
    <t>GOBP_PROTEIN_PROCESSING</t>
  </si>
  <si>
    <t>tags=34%, list=31%, signal=49%</t>
  </si>
  <si>
    <t>GOBP_ODONTOGENESIS_OF_DENTIN_CONTAINING_TOOTH</t>
  </si>
  <si>
    <t>GOBP_OUTER_DYNEIN_ARM_ASSEMBLY</t>
  </si>
  <si>
    <t>GOBP_CELLULAR_RESPONSE_TO_OXYGEN_LEVELS</t>
  </si>
  <si>
    <t>GOBP_COLLAGEN_CATABOLIC_PROCESS</t>
  </si>
  <si>
    <t>GOBP_REGULATION_OF_RNA_SPLICING</t>
  </si>
  <si>
    <t>GOBP_REGULATION_OF_CELLULAR_RESPONSE_TO_VASCULAR_ENDOTHELIAL_GROWTH_FACTOR_STIMULUS</t>
  </si>
  <si>
    <t>tags=10%, list=7%, signal=11%</t>
  </si>
  <si>
    <t>GOBP_EMBRYONIC_DIGESTIVE_TRACT_DEVELOPMENT</t>
  </si>
  <si>
    <t>tags=23%, list=12%, signal=27%</t>
  </si>
  <si>
    <t>GOBP_REGULATION_OF_EXOCYTOSIS</t>
  </si>
  <si>
    <t>tags=45%, list=38%, signal=72%</t>
  </si>
  <si>
    <t>GOBP_REGULATION_OF_ACTIN_FILAMENT_BUNDLE_ASSEMBLY</t>
  </si>
  <si>
    <t>GOBP_PRODUCTION_OF_SMALL_RNA_INVOLVED_IN_GENE_SILENCING_BY_RNA</t>
  </si>
  <si>
    <t>GOBP_LATE_ENDOSOME_TO_VACUOLE_TRANSPORT</t>
  </si>
  <si>
    <t>GOBP_RESPONSE_TO_ISOQUINOLINE_ALKALOID</t>
  </si>
  <si>
    <t>GOBP_SMOOTH_MUSCLE_CELL_PROLIFERATION</t>
  </si>
  <si>
    <t>GOBP_ICOSANOID_TRANSPORT</t>
  </si>
  <si>
    <t>GOBP_RESPONSE_TO_PLATELET_DERIVED_GROWTH_FACTOR</t>
  </si>
  <si>
    <t>GOBP_BASEMENT_MEMBRANE_ORGANIZATION</t>
  </si>
  <si>
    <t>GOBP_REGULATION_OF_DENDRITIC_SPINE_DEVELOPMENT</t>
  </si>
  <si>
    <t>GOBP_POSITIVE_REGULATION_OF_VASCULATURE_DEVELOPMENT</t>
  </si>
  <si>
    <t>GOBP_OOCYTE_DIFFERENTIATION</t>
  </si>
  <si>
    <t>GOBP_RESPONSE_TO_PEPTIDE_HORMONE</t>
  </si>
  <si>
    <t>GOBP_CELLULAR_RESPONSE_TO_PEPTIDE_HORMONE_STIMULUS</t>
  </si>
  <si>
    <t>GOBP_VENTRICULAR_SEPTUM_DEVELOPMENT</t>
  </si>
  <si>
    <t>GOBP_REGULATION_OF_STRESS_ACTIVATED_PROTEIN_KINASE_SIGNALING_CASCADE</t>
  </si>
  <si>
    <t>GOBP_CELLULAR_RESPONSE_TO_PEPTIDE</t>
  </si>
  <si>
    <t>GOBP_CELLULAR_RESPONSE_TO_EXTERNAL_STIMULUS</t>
  </si>
  <si>
    <t>GOBP_MITOCHONDRION_LOCALIZATION</t>
  </si>
  <si>
    <t>tags=19%, list=13%, signal=21%</t>
  </si>
  <si>
    <t>GOBP_DETECTION_OF_LIGHT_STIMULUS</t>
  </si>
  <si>
    <t>GOBP_POSITIVE_REGULATION_OF_CHROMOSOME_ORGANIZATION</t>
  </si>
  <si>
    <t>GOBP_RESPONSE_TO_METAL_ION</t>
  </si>
  <si>
    <t>GOBP_SKELETAL_MUSCLE_ORGAN_DEVELOPMENT</t>
  </si>
  <si>
    <t>GOBP_REGULATION_OF_RECEPTOR_LOCALIZATION_TO_SYNAPSE</t>
  </si>
  <si>
    <t>GOBP_SMALL_MOLECULE_CATABOLIC_PROCESS</t>
  </si>
  <si>
    <t>tags=28%, list=28%, signal=37%</t>
  </si>
  <si>
    <t>GOBP_NEURON_PROJECTION_EXTENSION_INVOLVED_IN_NEURON_PROJECTION_GUIDANCE</t>
  </si>
  <si>
    <t>GOBP_POSITIVE_REGULATION_OF_AUTOPHAGY</t>
  </si>
  <si>
    <t>GOBP_POSITIVE_REGULATION_OF_NUCLEOTIDE_METABOLIC_PROCESS</t>
  </si>
  <si>
    <t>GOBP_CYTOPLASMIC_SEQUESTERING_OF_PROTEIN</t>
  </si>
  <si>
    <t>GOBP_MAINTENANCE_OF_PROTEIN_LOCATION_IN_NUCLEUS</t>
  </si>
  <si>
    <t>GOBP_MONOAMINE_TRANSPORT</t>
  </si>
  <si>
    <t>GOBP_POSITIVE_REGULATION_OF_CARDIOCYTE_DIFFERENTIATION</t>
  </si>
  <si>
    <t>GOBP_POSITIVE_REGULATION_OF_MITOTIC_CELL_CYCLE</t>
  </si>
  <si>
    <t>GOBP_RESPONSE_TO_TOXIC_SUBSTANCE</t>
  </si>
  <si>
    <t>GOBP_MYELOID_LEUKOCYTE_MIGRATION</t>
  </si>
  <si>
    <t>GOBP_CANONICAL_WNT_SIGNALING_PATHWAY</t>
  </si>
  <si>
    <t>GOBP_CEREBRAL_CORTEX_RADIALLY_ORIENTED_CELL_MIGRATION</t>
  </si>
  <si>
    <t>GOBP_CARDIOCYTE_DIFFERENTIATION</t>
  </si>
  <si>
    <t>GOBP_NEGATIVE_REGULATION_OF_EPITHELIAL_CELL_MIGRATION</t>
  </si>
  <si>
    <t>GOBP_LUNG_EPITHELIUM_DEVELOPMENT</t>
  </si>
  <si>
    <t>GOBP_MEMBRANE_DOCKING</t>
  </si>
  <si>
    <t>GOBP_LOW_DENSITY_LIPOPROTEIN_PARTICLE_CLEARANCE</t>
  </si>
  <si>
    <t>GOBP_SMALL_GTPASE_MEDIATED_SIGNAL_TRANSDUCTION</t>
  </si>
  <si>
    <t>GOBP_POSITIVE_REGULATION_OF_NEUROBLAST_PROLIFERATION</t>
  </si>
  <si>
    <t>GOBP_NUCLEOBASE_CONTAINING_SMALL_MOLECULE_BIOSYNTHETIC_PROCESS</t>
  </si>
  <si>
    <t>GOBP_REGULATION_OF_PRODUCTION_OF_SMALL_RNA_INVOLVED_IN_GENE_SILENCING_BY_RNA</t>
  </si>
  <si>
    <t>GOBP_REGULATION_OF_CELL_CYCLE_ARREST</t>
  </si>
  <si>
    <t>GOBP_REGULATION_OF_RYANODINE_SENSITIVE_CALCIUM_RELEASE_CHANNEL_ACTIVITY</t>
  </si>
  <si>
    <t>GOBP_NEGATIVE_REGULATION_OF_CHEMOTAXIS</t>
  </si>
  <si>
    <t>GOBP_ENDODERM_DEVELOPMENT</t>
  </si>
  <si>
    <t>GOBP_REGULATION_OF_INTRACELLULAR_TRANSPORT</t>
  </si>
  <si>
    <t>GOBP_REGULATION_OF_GLIAL_CELL_DIFFERENTIATION</t>
  </si>
  <si>
    <t>GOBP_VESICLE_BUDDING_FROM_MEMBRANE</t>
  </si>
  <si>
    <t>GOBP_BRAIN_MORPHOGENESIS</t>
  </si>
  <si>
    <t>tags=27%, list=25%, signal=37%</t>
  </si>
  <si>
    <t>GOBP_ECTODERM_DEVELOPMENT</t>
  </si>
  <si>
    <t>tags=47%, list=24%, signal=61%</t>
  </si>
  <si>
    <t>GOBP_MONOCARBOXYLIC_ACID_CATABOLIC_PROCESS</t>
  </si>
  <si>
    <t>GOBP_PROGRAMMED_NECROTIC_CELL_DEATH</t>
  </si>
  <si>
    <t>GOBP_SYNAPTIC_VESICLE_TRANSPORT</t>
  </si>
  <si>
    <t>GOBP_POSITIVE_REGULATION_OF_LIPID_LOCALIZATION</t>
  </si>
  <si>
    <t>GOBP_REGULATION_OF_SMALL_GTPASE_MEDIATED_SIGNAL_TRANSDUCTION</t>
  </si>
  <si>
    <t>GOBP_NEGATIVE_REGULATION_OF_NOTCH_SIGNALING_PATHWAY</t>
  </si>
  <si>
    <t>GOBP_RETROGRADE_TRANSPORT_ENDOSOME_TO_GOLGI</t>
  </si>
  <si>
    <t>GOBP_CORTICAL_CYTOSKELETON_ORGANIZATION</t>
  </si>
  <si>
    <t>GOBP_IRON_SULFUR_CLUSTER_ASSEMBLY</t>
  </si>
  <si>
    <t>GOBP_TOR_SIGNALING</t>
  </si>
  <si>
    <t>GOBP_REGULATION_OF_PEPTIDYL_THREONINE_PHOSPHORYLATION</t>
  </si>
  <si>
    <t>GOBP_SENSORY_PERCEPTION_OF_LIGHT_STIMULUS</t>
  </si>
  <si>
    <t>GOBP_POSITIVE_REGULATION_OF_CALCIUM_ION_TRANSPORT</t>
  </si>
  <si>
    <t>GOBP_POSITIVE_REGULATION_OF_CANONICAL_WNT_SIGNALING_PATHWAY</t>
  </si>
  <si>
    <t>GOBP_STEROL_HOMEOSTASIS</t>
  </si>
  <si>
    <t>GOBP_RHODOPSIN_MEDIATED_SIGNALING_PATHWAY</t>
  </si>
  <si>
    <t>GOBP_POSITIVE_REGULATION_OF_NUCLEOTIDE_BIOSYNTHETIC_PROCESS</t>
  </si>
  <si>
    <t>GOBP_PROTEIN_LIPID_COMPLEX_ASSEMBLY</t>
  </si>
  <si>
    <t>GOBP_NON_CANONICAL_WNT_SIGNALING_PATHWAY</t>
  </si>
  <si>
    <t>GOBP_NEGATIVE_REGULATION_OF_ORGANELLE_ASSEMBLY</t>
  </si>
  <si>
    <t>GOBP_DETECTION_OF_CHEMICAL_STIMULUS</t>
  </si>
  <si>
    <t>GOBP_BIOLOGICAL_PROCESS_INVOLVED_IN_INTRASPECIES_INTERACTION_BETWEEN_ORGANISMS</t>
  </si>
  <si>
    <t>tags=43%, list=37%, signal=69%</t>
  </si>
  <si>
    <t>GOBP_DETECTION_OF_TEMPERATURE_STIMULUS_INVOLVED_IN_SENSORY_PERCEPTION</t>
  </si>
  <si>
    <t>tags=53%, list=34%, signal=81%</t>
  </si>
  <si>
    <t>GOBP_POSITIVE_REGULATION_OF_DNA_BINDING_TRANSCRIPTION_FACTOR_ACTIVITY</t>
  </si>
  <si>
    <t>GOBP_MICROTUBULE_CYTOSKELETON_ORGANIZATION_INVOLVED_IN_MITOSIS</t>
  </si>
  <si>
    <t>GOBP_CIRCADIAN_SLEEP_WAKE_CYCLE_SLEEP</t>
  </si>
  <si>
    <t>GOBP_REGULATION_OF_MACROAUTOPHAGY</t>
  </si>
  <si>
    <t>tags=15%, list=12%, signal=17%</t>
  </si>
  <si>
    <t>GOBP_POSITIVE_REGULATION_OF_LIPASE_ACTIVITY</t>
  </si>
  <si>
    <t>GOBP_ORGANIC_HYDROXY_COMPOUND_TRANSPORT</t>
  </si>
  <si>
    <t>GOBP_REGULATION_OF_CHROMOSOME_ORGANIZATION</t>
  </si>
  <si>
    <t>GOBP_CERAMIDE_METABOLIC_PROCESS</t>
  </si>
  <si>
    <t>GOBP_POSITIVE_REGULATION_OF_FATTY_ACID_METABOLIC_PROCESS</t>
  </si>
  <si>
    <t>GOBP_RESPONSE_TO_LIGHT_STIMULUS</t>
  </si>
  <si>
    <t>GOBP_REGULATION_OF_IMMUNOGLOBULIN_PRODUCTION</t>
  </si>
  <si>
    <t>GOBP_DENDRITIC_SPINE_MORPHOGENESIS</t>
  </si>
  <si>
    <t>GOBP_NEURON_PROJECTION_GUIDANCE</t>
  </si>
  <si>
    <t>GOBP_CELLULAR_LIPID_CATABOLIC_PROCESS</t>
  </si>
  <si>
    <t>GOBP_CIRCADIAN_SLEEP_WAKE_CYCLE</t>
  </si>
  <si>
    <t>GOBP_REGULATION_OF_BRANCHING_INVOLVED_IN_URETERIC_BUD_MORPHOGENESIS</t>
  </si>
  <si>
    <t>GOBP_REGULATION_OF_ENDOCYTOSIS</t>
  </si>
  <si>
    <t>GOBP_NEGATIVE_REGULATION_OF_LYMPHOCYTE_MEDIATED_IMMUNITY</t>
  </si>
  <si>
    <t>GOBP_REGULATION_OF_LIPID_BIOSYNTHETIC_PROCESS</t>
  </si>
  <si>
    <t>GOBP_POSITIVE_REGULATION_OF_NEURAL_PRECURSOR_CELL_PROLIFERATION</t>
  </si>
  <si>
    <t>tags=52%, list=35%, signal=80%</t>
  </si>
  <si>
    <t>GOBP_RAS_PROTEIN_SIGNAL_TRANSDUCTION</t>
  </si>
  <si>
    <t>GOBP_POSITIVE_REGULATION_OF_LEUKOCYTE_MIGRATION</t>
  </si>
  <si>
    <t>GOBP_IMMUNE_RESPONSE_REGULATING_SIGNALING_PATHWAY</t>
  </si>
  <si>
    <t>GOBP_POSITIVE_REGULATION_OF_CHOLESTEROL_EFFLUX</t>
  </si>
  <si>
    <t>GOBP_REGULATION_OF_INTEGRIN_ACTIVATION</t>
  </si>
  <si>
    <t>GOBP_REGULATION_OF_PRESYNAPTIC_CYTOSOLIC_CALCIUM_ION_CONCENTRATION</t>
  </si>
  <si>
    <t>GOBP_REGULATION_OF_EXTRINSIC_APOPTOTIC_SIGNALING_PATHWAY_IN_ABSENCE_OF_LIGAND</t>
  </si>
  <si>
    <t>GOBP_PROTEIN_PHOSPHOPANTETHEINYLATION</t>
  </si>
  <si>
    <t>GOBP_POSITIVE_REGULATION_OF_GLYCOLYTIC_PROCESS</t>
  </si>
  <si>
    <t>GOBP_POSITIVE_REGULATION_OF_PROTEIN_POLYMERIZATION</t>
  </si>
  <si>
    <t>GOBP_MULTIVESICULAR_BODY_ORGANIZATION</t>
  </si>
  <si>
    <t>GOBP_BODY_FLUID_SECRETION</t>
  </si>
  <si>
    <t>GOBP_REGULATION_OF_CALCIUM_MEDIATED_SIGNALING</t>
  </si>
  <si>
    <t>GOBP_PRODUCTION_OF_MOLECULAR_MEDIATOR_OF_IMMUNE_RESPONSE</t>
  </si>
  <si>
    <t>GOBP_INNATE_IMMUNE_RESPONSE_ACTIVATING_SIGNAL_TRANSDUCTION</t>
  </si>
  <si>
    <t>GOBP_NEGATIVE_REGULATION_OF_DNA_BINDING</t>
  </si>
  <si>
    <t>GOBP_CELLULAR_DEFENSE_RESPONSE</t>
  </si>
  <si>
    <t>GOBP_RESPONSE_TO_COPPER_ION</t>
  </si>
  <si>
    <t>GOBP_POSITIVE_REGULATION_OF_STEROID_BIOSYNTHETIC_PROCESS</t>
  </si>
  <si>
    <t>GOBP_RHYTHMIC_PROCESS</t>
  </si>
  <si>
    <t>GOBP_PATTERN_SPECIFICATION_PROCESS</t>
  </si>
  <si>
    <t>GOBP_POSITIVE_REGULATION_OF_PROTEIN_LOCALIZATION_TO_CELL_PERIPHERY</t>
  </si>
  <si>
    <t>GOBP_CELLULAR_COMPONENT_ASSEMBLY_INVOLVED_IN_MORPHOGENESIS</t>
  </si>
  <si>
    <t>GOBP_SYNAPSE_ORGANIZATION</t>
  </si>
  <si>
    <t>GOBP_AMEBOIDAL_TYPE_CELL_MIGRATION</t>
  </si>
  <si>
    <t>tags=18%, list=18%, signal=22%</t>
  </si>
  <si>
    <t>GOBP_REGULATION_OF_MUSCLE_CELL_DIFFERENTIATION</t>
  </si>
  <si>
    <t>GOBP_TISSUE_HOMEOSTASIS</t>
  </si>
  <si>
    <t>GOBP_MAINTENANCE_OF_PROTEIN_LOCALIZATION_IN_ORGANELLE</t>
  </si>
  <si>
    <t>GOBP_NEUROPEPTIDE_SIGNALING_PATHWAY</t>
  </si>
  <si>
    <t>tags=45%, list=41%, signal=75%</t>
  </si>
  <si>
    <t>GOBP_CELLULAR_PROCESS_INVOLVED_IN_REPRODUCTION_IN_MULTICELLULAR_ORGANISM</t>
  </si>
  <si>
    <t>GOBP_MYOFIBRIL_ASSEMBLY</t>
  </si>
  <si>
    <t>GOBP_B_CELL_APOPTOTIC_PROCESS</t>
  </si>
  <si>
    <t>GOBP_ESTABLISHMENT_OF_ORGANELLE_LOCALIZATION</t>
  </si>
  <si>
    <t>GOBP_REGULATION_OF_OSTEOBLAST_DIFFERENTIATION</t>
  </si>
  <si>
    <t>GOBP_NEGATIVE_REGULATION_OF_CELL_CYCLE_ARREST</t>
  </si>
  <si>
    <t>GOBP_POSITIVE_REGULATION_OF_CELLULAR_PROTEIN_LOCALIZATION</t>
  </si>
  <si>
    <t>GOBP_REGULATION_OF_RESPONSE_TO_FOOD</t>
  </si>
  <si>
    <t>tags=53%, list=40%, signal=88%</t>
  </si>
  <si>
    <t>GOBP_DENDRITE_MORPHOGENESIS</t>
  </si>
  <si>
    <t>GOBP_SPINDLE_ORGANIZATION</t>
  </si>
  <si>
    <t>GOBP_REGULATION_OF_DENDRITE_DEVELOPMENT</t>
  </si>
  <si>
    <t>GOBP_HISTONE_EXCHANGE</t>
  </si>
  <si>
    <t>GOBP_REGULATION_OF_ACTIN_FILAMENT_BASED_PROCESS</t>
  </si>
  <si>
    <t>tags=18%, list=18%, signal=21%</t>
  </si>
  <si>
    <t>GOBP_FIBROBLAST_APOPTOTIC_PROCESS</t>
  </si>
  <si>
    <t>GOBP_LEUKOCYTE_PROLIFERATION</t>
  </si>
  <si>
    <t>tags=24%, list=21%, signal=29%</t>
  </si>
  <si>
    <t>GOBP_POSITIVE_REGULATION_OF_B_CELL_PROLIFERATION</t>
  </si>
  <si>
    <t>GOBP_HETEROCHROMATIN_ORGANIZATION</t>
  </si>
  <si>
    <t>GOBP_LIPOPOLYSACCHARIDE_MEDIATED_SIGNALING_PATHWAY</t>
  </si>
  <si>
    <t>GOBP_PTERIDINE_CONTAINING_COMPOUND_METABOLIC_PROCESS</t>
  </si>
  <si>
    <t>GOBP_MUSCLE_ORGAN_DEVELOPMENT</t>
  </si>
  <si>
    <t>GOBP_REGULATION_OF_EPITHELIAL_CELL_MIGRATION</t>
  </si>
  <si>
    <t>GOBP_RNA_DESTABILIZATION</t>
  </si>
  <si>
    <t>GOBP_REGULATION_OF_MUSCLE_ADAPTATION</t>
  </si>
  <si>
    <t>GOBP_NEGATIVE_REGULATION_OF_CALCIUM_MEDIATED_SIGNALING</t>
  </si>
  <si>
    <t>GOBP_POSITIVE_REGULATION_OF_LEUKOCYTE_CELL_CELL_ADHESION</t>
  </si>
  <si>
    <t>GOBP_B_CELL_MEDIATED_IMMUNITY</t>
  </si>
  <si>
    <t>GOBP_EMBRYONIC_CRANIAL_SKELETON_MORPHOGENESIS</t>
  </si>
  <si>
    <t>GOBP_REGULATION_OF_CELL_DEVELOPMENT</t>
  </si>
  <si>
    <t>GOBP_RESPONSE_TO_VITAMIN</t>
  </si>
  <si>
    <t>GOBP_FATTY_ACID_CATABOLIC_PROCESS</t>
  </si>
  <si>
    <t>GOBP_CALCIUM_MEDIATED_SIGNALING</t>
  </si>
  <si>
    <t>GOBP_ENDOCARDIAL_CUSHION_MORPHOGENESIS</t>
  </si>
  <si>
    <t>GOBP_POSITIVE_REGULATION_OF_ENDOCYTOSIS</t>
  </si>
  <si>
    <t>GOBP_COVALENT_CHROMATIN_MODIFICATION</t>
  </si>
  <si>
    <t>tags=20%, list=21%, signal=24%</t>
  </si>
  <si>
    <t>GOBP_POSITIVE_REGULATION_OF_MONONUCLEAR_CELL_MIGRATION</t>
  </si>
  <si>
    <t>GOBP_NEGATIVE_REGULATION_OF_TRANSPORT</t>
  </si>
  <si>
    <t>GOBP_REGULATION_OF_CELL_AGING</t>
  </si>
  <si>
    <t>GOBP_TISSUE_REMODELING</t>
  </si>
  <si>
    <t>tags=34%, list=34%, signal=52%</t>
  </si>
  <si>
    <t>GOBP_NEGATIVE_REGULATION_OF_STRIATED_MUSCLE_CELL_APOPTOTIC_PROCESS</t>
  </si>
  <si>
    <t>tags=65%, list=38%, signal=105%</t>
  </si>
  <si>
    <t>GOBP_POSITIVE_REGULATION_OF_CELL_ACTIVATION</t>
  </si>
  <si>
    <t>GOBP_PORPHYRIN_CONTAINING_COMPOUND_METABOLIC_PROCESS</t>
  </si>
  <si>
    <t>tags=57%, list=42%, signal=99%</t>
  </si>
  <si>
    <t>GOBP_NEGATIVE_REGULATION_OF_EXOCYTOSIS</t>
  </si>
  <si>
    <t>GOBP_REGULATION_OF_RESPONSE_TO_REACTIVE_OXYGEN_SPECIES</t>
  </si>
  <si>
    <t>GOBP_REGULATION_OF_MAP_KINASE_ACTIVITY</t>
  </si>
  <si>
    <t>GOBP_REGULATION_OF_OSSIFICATION</t>
  </si>
  <si>
    <t>GOBP_MICROTUBULE_POLYMERIZATION_OR_DEPOLYMERIZATION</t>
  </si>
  <si>
    <t>GOBP_EXTERNAL_ENCAPSULATING_STRUCTURE_ORGANIZATION</t>
  </si>
  <si>
    <t>GOBP_NUCLEAR_EXPORT</t>
  </si>
  <si>
    <t>GOBP_CELL_FATE_SPECIFICATION</t>
  </si>
  <si>
    <t>tags=13%, list=7%, signal=14%</t>
  </si>
  <si>
    <t>GOBP_RESPONSE_TO_PURINE_CONTAINING_COMPOUND</t>
  </si>
  <si>
    <t>GOBP_LIPOPROTEIN_BIOSYNTHETIC_PROCESS</t>
  </si>
  <si>
    <t>GOBP_RESPONSE_TO_DSRNA</t>
  </si>
  <si>
    <t>GOBP_RESPIRATORY_SYSTEM_DEVELOPMENT</t>
  </si>
  <si>
    <t>GOBP_RNA_PHOSPHODIESTER_BOND_HYDROLYSIS</t>
  </si>
  <si>
    <t>GOBP_TISSUE_MIGRATION</t>
  </si>
  <si>
    <t>GOBP_SENSORY_PERCEPTION_OF_MECHANICAL_STIMULUS</t>
  </si>
  <si>
    <t>GOBP_CHROMOSOME_SEPARATION</t>
  </si>
  <si>
    <t>GOBP_POSITIVE_REGULATION_OF_PROTEASOMAL_UBIQUITIN_DEPENDENT_PROTEIN_CATABOLIC_PROCESS</t>
  </si>
  <si>
    <t>GOBP_POSITIVE_REGULATION_OF_INTERLEUKIN_1_PRODUCTION</t>
  </si>
  <si>
    <t>GOBP_NEGATIVE_REGULATION_OF_G_PROTEIN_COUPLED_RECEPTOR_SIGNALING_PATHWAY</t>
  </si>
  <si>
    <t>GOBP_REGULATION_OF_SIGNAL_TRANSDUCTION_BY_P53_CLASS_MEDIATOR</t>
  </si>
  <si>
    <t>GOBP_CARBOHYDRATE_DERIVATIVE_CATABOLIC_PROCESS</t>
  </si>
  <si>
    <t>GOBP_POSITIVE_REGULATION_OF_TELOMERE_MAINTENANCE</t>
  </si>
  <si>
    <t>GOBP_MICROTUBULE_BASED_MOVEMENT</t>
  </si>
  <si>
    <t>GOBP_EMBRYONIC_MORPHOGENESIS</t>
  </si>
  <si>
    <t>GOBP_ENTEROENDOCRINE_CELL_DIFFERENTIATION</t>
  </si>
  <si>
    <t>GOBP_REGULATION_OF_ENDOPLASMIC_RETICULUM_UNFOLDED_PROTEIN_RESPONSE</t>
  </si>
  <si>
    <t>GOBP_REGULATION_OF_EPITHELIAL_TO_MESENCHYMAL_TRANSITION</t>
  </si>
  <si>
    <t>GOBP_MEMBRANE_RAFT_ORGANIZATION</t>
  </si>
  <si>
    <t>GOBP_NEPHRON_DEVELOPMENT</t>
  </si>
  <si>
    <t>GOBP_CELLULAR_RESPONSE_TO_EXTRACELLULAR_STIMULUS</t>
  </si>
  <si>
    <t>GOBP_REGULATION_OF_VASCULAR_ASSOCIATED_SMOOTH_MUSCLE_CELL_PROLIFERATION</t>
  </si>
  <si>
    <t>GOBP_NEGATIVE_REGULATION_OF_LIPID_LOCALIZATION</t>
  </si>
  <si>
    <t>GOBP_REGULATION_OF_INFLAMMATORY_RESPONSE</t>
  </si>
  <si>
    <t>GOBP_NUCLEAR_TRANSPORT</t>
  </si>
  <si>
    <t>GOBP_LIPID_PHOSPHORYLATION</t>
  </si>
  <si>
    <t>GOBP_MYOBLAST_PROLIFERATION</t>
  </si>
  <si>
    <t>GOBP_CELL_SURFACE_RECEPTOR_SIGNALING_PATHWAY_INVOLVED_IN_HEART_DEVELOPMENT</t>
  </si>
  <si>
    <t>GOBP_ACTIVATION_OF_MAPK_ACTIVITY</t>
  </si>
  <si>
    <t>GOBP_ACTIVATION_OF_INNATE_IMMUNE_RESPONSE</t>
  </si>
  <si>
    <t>GOBP_ACUTE_INFLAMMATORY_RESPONSE</t>
  </si>
  <si>
    <t>GOBP_POSITIVE_REGULATION_OF_LIPID_KINASE_ACTIVITY</t>
  </si>
  <si>
    <t>GOBP_VENTRICULAR_SYSTEM_DEVELOPMENT</t>
  </si>
  <si>
    <t>GOBP_PHOSPHATIDYLETHANOLAMINE_METABOLIC_PROCESS</t>
  </si>
  <si>
    <t>GOBP_PROTEIN_DEGLYCOSYLATION</t>
  </si>
  <si>
    <t>GOBP_POSITIVE_REGULATION_OF_TRANSCRIPTION_BY_RNA_POLYMERASE_I</t>
  </si>
  <si>
    <t>GOBP_REGULATION_OF_ENDOTHELIAL_CELL_DIFFERENTIATION</t>
  </si>
  <si>
    <t>GOBP_INNER_EAR_MORPHOGENESIS</t>
  </si>
  <si>
    <t>GOBP_TRANSMEMBRANE_RECEPTOR_PROTEIN_SERINE_THREONINE_KINASE_SIGNALING_PATHWAY</t>
  </si>
  <si>
    <t>GOBP_PROTEIN_TRANSMEMBRANE_TRANSPORT</t>
  </si>
  <si>
    <t>GOBP_MYELOID_LEUKOCYTE_MEDIATED_IMMUNITY</t>
  </si>
  <si>
    <t>GOBP_APOPTOTIC_MITOCHONDRIAL_CHANGES</t>
  </si>
  <si>
    <t>GOBP_ORGANOPHOSPHATE_ESTER_TRANSPORT</t>
  </si>
  <si>
    <t>GOBP_POSITIVE_REGULATION_OF_MITOCHONDRION_ORGANIZATION</t>
  </si>
  <si>
    <t>GOBP_SKIN_EPIDERMIS_DEVELOPMENT</t>
  </si>
  <si>
    <t>tags=28%, list=23%, signal=35%</t>
  </si>
  <si>
    <t>GOBP_EMBRYONIC_HEMOPOIESIS</t>
  </si>
  <si>
    <t>GOBP_AXONAL_FASCICULATION</t>
  </si>
  <si>
    <t>GOBP_VENTRICULAR_CARDIAC_MUSCLE_TISSUE_DEVELOPMENT</t>
  </si>
  <si>
    <t>GOBP_ADRENAL_GLAND_DEVELOPMENT</t>
  </si>
  <si>
    <t>tags=48%, list=34%, signal=72%</t>
  </si>
  <si>
    <t>GOBP_RESPONSE_TO_STEROL_DEPLETION</t>
  </si>
  <si>
    <t>GOBP_EXECUTION_PHASE_OF_APOPTOSIS</t>
  </si>
  <si>
    <t>GOBP_PLACENTA_BLOOD_VESSEL_DEVELOPMENT</t>
  </si>
  <si>
    <t>GOBP_ACYLGLYCEROL_HOMEOSTASIS</t>
  </si>
  <si>
    <t>GOBP_MITOCHONDRIAL_DEPOLARIZATION</t>
  </si>
  <si>
    <t>tags=10%, list=5%, signal=10%</t>
  </si>
  <si>
    <t>GOBP_TUMOR_NECROSIS_FACTOR_SUPERFAMILY_CYTOKINE_PRODUCTION</t>
  </si>
  <si>
    <t>GOBP_INTEGRIN_ACTIVATION</t>
  </si>
  <si>
    <t>GOBP_APOPTOTIC_PROCESS_INVOLVED_IN_DEVELOPMENT</t>
  </si>
  <si>
    <t>GOBP_REGULATION_OF_CELLULAR_RESPONSE_TO_TRANSFORMING_GROWTH_FACTOR_BETA_STIMULUS</t>
  </si>
  <si>
    <t>GOBP_POSITIVE_REGULATION_OF_T_CELL_PROLIFERATION</t>
  </si>
  <si>
    <t>GOBP_NEGATIVE_REGULATION_OF_PROTEIN_KINASE_B_SIGNALING</t>
  </si>
  <si>
    <t>tags=24%, list=27%, signal=32%</t>
  </si>
  <si>
    <t>GOBP_CELL_RECOGNITION</t>
  </si>
  <si>
    <t>GOBP_AMINO_ACID_ACTIVATION</t>
  </si>
  <si>
    <t>GOBP_REGULATION_OF_STEM_CELL_PROLIFERATION</t>
  </si>
  <si>
    <t>GOBP_REGULATION_OF_BODY_FLUID_LEVELS</t>
  </si>
  <si>
    <t>GOBP_NEGATIVE_REGULATION_OF_EXTRINSIC_APOPTOTIC_SIGNALING_PATHWAY</t>
  </si>
  <si>
    <t>tags=34%, list=31%, signal=50%</t>
  </si>
  <si>
    <t>GOBP_PROTEIN_K48_LINKED_DEUBIQUITINATION</t>
  </si>
  <si>
    <t>GOBP_CALCIUM_ION_TRANSPORT_INTO_CYTOSOL</t>
  </si>
  <si>
    <t>GOBP_NEGATIVE_REGULATION_OF_CYTOKINE_PRODUCTION</t>
  </si>
  <si>
    <t>GOBP_NEURON_PROJECTION_ORGANIZATION</t>
  </si>
  <si>
    <t>GOBP_CELL_CELL_SIGNALING_BY_WNT</t>
  </si>
  <si>
    <t>GOBP_POSITIVE_REGULATION_OF_RECEPTOR_INTERNALIZATION</t>
  </si>
  <si>
    <t>GOBP_NEGATIVE_REGULATION_OF_APOPTOTIC_SIGNALING_PATHWAY</t>
  </si>
  <si>
    <t>GOBP_DNA_RECOMBINATION</t>
  </si>
  <si>
    <t>GOBP_NECROTIC_CELL_DEATH</t>
  </si>
  <si>
    <t>GOBP_POSITIVE_REGULATION_OF_NEURON_DEATH</t>
  </si>
  <si>
    <t>GOBP_CELL_AGGREGATION</t>
  </si>
  <si>
    <t>GOBP_POSITIVE_REGULATION_OF_T_CELL_CYTOKINE_PRODUCTION</t>
  </si>
  <si>
    <t>GOBP_NEGATIVE_REGULATION_OF_EPITHELIAL_TO_MESENCHYMAL_TRANSITION</t>
  </si>
  <si>
    <t>GOBP_NEGATIVE_REGULATION_OF_T_CELL_MEDIATED_IMMUNITY</t>
  </si>
  <si>
    <t>GOBP_CELLULAR_MODIFIED_AMINO_ACID_METABOLIC_PROCESS</t>
  </si>
  <si>
    <t>GOBP_POSITIVE_REGULATION_OF_MITOCHONDRIAL_FISSION</t>
  </si>
  <si>
    <t>GOBP_NADPH_REGENERATION</t>
  </si>
  <si>
    <t>GOBP_NEGATIVE_REGULATION_OF_TRANSMEMBRANE_TRANSPORT</t>
  </si>
  <si>
    <t>GOBP_MRNA_PROCESSING</t>
  </si>
  <si>
    <t>GOBP_KINETOCHORE_ORGANIZATION</t>
  </si>
  <si>
    <t>GOBP_NEURAL_CREST_CELL_MIGRATION</t>
  </si>
  <si>
    <t>tags=23%, list=18%, signal=27%</t>
  </si>
  <si>
    <t>GOBP_ENDOSOME_ORGANIZATION</t>
  </si>
  <si>
    <t>GOBP_NEURON_CELL_CELL_ADHESION</t>
  </si>
  <si>
    <t>GOBP_NEGATIVE_REGULATION_OF_LEUKOCYTE_MEDIATED_IMMUNITY</t>
  </si>
  <si>
    <t>GOBP_PIGMENT_CELL_DIFFERENTIATION</t>
  </si>
  <si>
    <t>GOBP_ACETYL_COA_METABOLIC_PROCESS</t>
  </si>
  <si>
    <t>GOBP_ANTEROGRADE_AXONAL_TRANSPORT</t>
  </si>
  <si>
    <t>GOBP_PEPTIDYL_LYSINE_TRIMETHYLATION</t>
  </si>
  <si>
    <t>GOBP_VESICLE_LOCALIZATION</t>
  </si>
  <si>
    <t>GOBP_TOOTH_MINERALIZATION</t>
  </si>
  <si>
    <t>GOBP_REGULATION_OF_PROTEIN_POLYUBIQUITINATION</t>
  </si>
  <si>
    <t>GOBP_OSTEOBLAST_DIFFERENTIATION</t>
  </si>
  <si>
    <t>GOBP_REGULATION_OF_TRANSLATIONAL_INITIATION</t>
  </si>
  <si>
    <t>GOBP_RESPONSE_TO_LITHIUM_ION</t>
  </si>
  <si>
    <t>tags=53%, list=34%, signal=79%</t>
  </si>
  <si>
    <t>GOBP_POSITIVE_REGULATION_OF_WNT_SIGNALING_PATHWAY</t>
  </si>
  <si>
    <t>GOBP_REGULATION_OF_NEURON_DIFFERENTIATION</t>
  </si>
  <si>
    <t>GOBP_NEGATIVE_REGULATION_OF_NUCLEOCYTOPLASMIC_TRANSPORT</t>
  </si>
  <si>
    <t>GOBP_ACTIVATION_OF_CYSTEINE_TYPE_ENDOPEPTIDASE_ACTIVITY</t>
  </si>
  <si>
    <t>GOBP_PROTEASOMAL_PROTEIN_CATABOLIC_PROCESS</t>
  </si>
  <si>
    <t>GOBP_POSITIVE_REGULATION_OF_VIRAL_GENOME_REPLICATION</t>
  </si>
  <si>
    <t>GOBP_HISTONE_H2A_MONOUBIQUITINATION</t>
  </si>
  <si>
    <t>GOBP_POSITIVE_REGULATION_OF_MONOCYTE_CHEMOTAXIS</t>
  </si>
  <si>
    <t>GOBP_EMBRYONIC_SKELETAL_SYSTEM_MORPHOGENESIS</t>
  </si>
  <si>
    <t>GOBP_HEART_FORMATION</t>
  </si>
  <si>
    <t>GOBP_POSITIVE_REGULATION_OF_CELLULAR_COMPONENT_BIOGENESIS</t>
  </si>
  <si>
    <t>GOBP_ACTOMYOSIN_STRUCTURE_ORGANIZATION</t>
  </si>
  <si>
    <t>GOBP_POSITIVE_REGULATION_OF_MRNA_SPLICING_VIA_SPLICEOSOME</t>
  </si>
  <si>
    <t>GOBP_SEMAPHORIN_PLEXIN_SIGNALING_PATHWAY</t>
  </si>
  <si>
    <t>GOBP_REGULATION_OF_AUTOPHAGY</t>
  </si>
  <si>
    <t>GOBP_ALCOHOL_CATABOLIC_PROCESS</t>
  </si>
  <si>
    <t>GOBP_ACTIN_MEDIATED_CELL_CONTRACTION</t>
  </si>
  <si>
    <t>GOBP_POSITIVE_REGULATION_OF_LONG_TERM_SYNAPTIC_POTENTIATION</t>
  </si>
  <si>
    <t>GOBP_WOUND_HEALING</t>
  </si>
  <si>
    <t>GOBP_PHOTORECEPTOR_CELL_DIFFERENTIATION</t>
  </si>
  <si>
    <t>GOBP_VACUOLAR_TRANSPORT</t>
  </si>
  <si>
    <t>GOBP_DETECTION_OF_MECHANICAL_STIMULUS_INVOLVED_IN_SENSORY_PERCEPTION</t>
  </si>
  <si>
    <t>GOBP_POSITIVE_REGULATION_OF_REPRODUCTIVE_PROCESS</t>
  </si>
  <si>
    <t>GOBP_INTRACELLULAR_ESTROGEN_RECEPTOR_SIGNALING_PATHWAY</t>
  </si>
  <si>
    <t>GOBP_REGULATION_OF_SISTER_CHROMATID_COHESION</t>
  </si>
  <si>
    <t>tags=16%, list=6%, signal=17%</t>
  </si>
  <si>
    <t>GOBP_LONG_TERM_SYNAPTIC_POTENTIATION</t>
  </si>
  <si>
    <t>GOBP_PHAGOCYTOSIS</t>
  </si>
  <si>
    <t>GOBP_I_KAPPAB_PHOSPHORYLATION</t>
  </si>
  <si>
    <t>tags=47%, list=36%, signal=74%</t>
  </si>
  <si>
    <t>GOBP_REGULATION_OF_DENDRITIC_SPINE_MORPHOGENESIS</t>
  </si>
  <si>
    <t>GOBP_ORGANELLE_TRANSPORT_ALONG_MICROTUBULE</t>
  </si>
  <si>
    <t>GOBP_DIGESTION</t>
  </si>
  <si>
    <t>GOBP_ENDOMEMBRANE_SYSTEM_ORGANIZATION</t>
  </si>
  <si>
    <t>tags=30%, list=31%, signal=41%</t>
  </si>
  <si>
    <t>GOBP_FEEDING_BEHAVIOR</t>
  </si>
  <si>
    <t>tags=43%, list=36%, signal=66%</t>
  </si>
  <si>
    <t>GOBP_SIGNAL_TRANSDUCTION_BY_P53_CLASS_MEDIATOR</t>
  </si>
  <si>
    <t>GOBP_IONOTROPIC_GLUTAMATE_RECEPTOR_SIGNALING_PATHWAY</t>
  </si>
  <si>
    <t>GOBP_REGULATION_OF_LIPID_LOCALIZATION</t>
  </si>
  <si>
    <t>GOBP_MUSCLE_HYPERTROPHY_IN_RESPONSE_TO_STRESS</t>
  </si>
  <si>
    <t>GOBP_REGULATION_OF_INTRINSIC_APOPTOTIC_SIGNALING_PATHWAY_IN_RESPONSE_TO_DNA_DAMAGE</t>
  </si>
  <si>
    <t>GOBP_VIRAL_BUDDING_VIA_HOST_ESCRT_COMPLEX</t>
  </si>
  <si>
    <t>GOBP_FOLIC_ACID_METABOLIC_PROCESS</t>
  </si>
  <si>
    <t>GOBP_G2_DNA_DAMAGE_CHECKPOINT</t>
  </si>
  <si>
    <t>tags=21%, list=10%, signal=23%</t>
  </si>
  <si>
    <t>GOBP_DNA_REPAIR</t>
  </si>
  <si>
    <t>tags=31%, list=29%, signal=42%</t>
  </si>
  <si>
    <t>GOBP_MRNA_EXPORT_FROM_NUCLEUS</t>
  </si>
  <si>
    <t>GOBP_REGULATION_OF_DEVELOPMENTAL_GROWTH</t>
  </si>
  <si>
    <t>GOBP_CELLULAR_EXTRAVASATION</t>
  </si>
  <si>
    <t>GOBP_PYRUVATE_METABOLIC_PROCESS</t>
  </si>
  <si>
    <t>GOBP_HOMEOSTASIS_OF_NUMBER_OF_CELLS_WITHIN_A_TISSUE</t>
  </si>
  <si>
    <t>GOBP_SMOOTH_MUSCLE_CONTRACTION</t>
  </si>
  <si>
    <t>GOBP_MESENCHYMAL_CELL_PROLIFERATION</t>
  </si>
  <si>
    <t>GOBP_REGULATION_OF_PROTEIN_LOCALIZATION_TO_CELL_PERIPHERY</t>
  </si>
  <si>
    <t>GOBP_REGULATION_OF_LEUKOCYTE_MIGRATION</t>
  </si>
  <si>
    <t>GOBP_REGULATION_OF_PEPTIDYL_TYROSINE_PHOSPHORYLATION</t>
  </si>
  <si>
    <t>GOBP_INTERLEUKIN_8_PRODUCTION</t>
  </si>
  <si>
    <t>GOBP_COLUMNAR_CUBOIDAL_EPITHELIAL_CELL_DEVELOPMENT</t>
  </si>
  <si>
    <t>tags=32%, list=24%, signal=43%</t>
  </si>
  <si>
    <t>GOBP_POSITIVE_REGULATION_OF_METAPHASE_ANAPHASE_TRANSITION_OF_CELL_CYCLE</t>
  </si>
  <si>
    <t>GOBP_REGULATION_OF_RAS_PROTEIN_SIGNAL_TRANSDUCTION</t>
  </si>
  <si>
    <t>GOBP_PEPTIDYL_PROLINE_MODIFICATION</t>
  </si>
  <si>
    <t>GOBP_TONGUE_DEVELOPMENT</t>
  </si>
  <si>
    <t>GOBP_POSITIVE_REGULATION_OF_PHOSPHATIDYLINOSITOL_3_KINASE_SIGNALING</t>
  </si>
  <si>
    <t>GOBP_REGULATION_OF_SMOOTHENED_SIGNALING_PATHWAY</t>
  </si>
  <si>
    <t>GOBP_CELLULAR_RESPONSE_TO_ZINC_ION</t>
  </si>
  <si>
    <t>GOBP_STRESS_ACTIVATED_PROTEIN_KINASE_SIGNALING_CASCADE</t>
  </si>
  <si>
    <t>GOBP_PHOTOTRANSDUCTION_VISIBLE_LIGHT</t>
  </si>
  <si>
    <t>GOBP_POSITIVE_REGULATION_OF_MITOTIC_NUCLEAR_DIVISION</t>
  </si>
  <si>
    <t>GOBP_POSITIVE_REGULATION_OF_MRNA_METABOLIC_PROCESS</t>
  </si>
  <si>
    <t>GOBP_REGULATION_OF_MRNA_3_END_PROCESSING</t>
  </si>
  <si>
    <t>GOBP_NEURON_PROJECTION_ARBORIZATION</t>
  </si>
  <si>
    <t>GOBP_NEUTRAL_LIPID_BIOSYNTHETIC_PROCESS</t>
  </si>
  <si>
    <t>GOBP_NADP_METABOLIC_PROCESS</t>
  </si>
  <si>
    <t>GOBP_REGULATION_OF_NEUROTRANSMITTER_RECEPTOR_ACTIVITY</t>
  </si>
  <si>
    <t>GOBP_PHOSPHOLIPID_CATABOLIC_PROCESS</t>
  </si>
  <si>
    <t>tags=41%, list=37%, signal=66%</t>
  </si>
  <si>
    <t>GOBP_LENS_MORPHOGENESIS_IN_CAMERA_TYPE_EYE</t>
  </si>
  <si>
    <t>GOBP_REGULATION_OF_FATTY_ACID_BIOSYNTHETIC_PROCESS</t>
  </si>
  <si>
    <t>GOBP_MULTI_ORGANISM_LOCALIZATION</t>
  </si>
  <si>
    <t>GOBP_REGULATION_OF_LIPASE_ACTIVITY</t>
  </si>
  <si>
    <t>GOBP_EPITHELIAL_CELL_PROLIFERATION</t>
  </si>
  <si>
    <t>GOBP_POSITIVE_REGULATION_OF_BLOOD_PRESSURE</t>
  </si>
  <si>
    <t>GOBP_LACTATION</t>
  </si>
  <si>
    <t>GOBP_EMBRYONIC_ORGAN_MORPHOGENESIS</t>
  </si>
  <si>
    <t>GOBP_REGULATION_OF_FEEDING_BEHAVIOR</t>
  </si>
  <si>
    <t>GOBP_LAMELLIPODIUM_ORGANIZATION</t>
  </si>
  <si>
    <t>GOBP_POSITIVE_REGULATION_OF_MRNA_CATABOLIC_PROCESS</t>
  </si>
  <si>
    <t>GOBP_REGULATION_OF_CARDIOCYTE_DIFFERENTIATION</t>
  </si>
  <si>
    <t>GOBP_PYROPTOSIS</t>
  </si>
  <si>
    <t>GOBP_NEGATIVE_REGULATION_OF_RESPONSE_TO_DNA_DAMAGE_STIMULUS</t>
  </si>
  <si>
    <t>tags=45%, list=39%, signal=73%</t>
  </si>
  <si>
    <t>GOBP_MULTICELLULAR_ORGANISMAL_HOMEOSTASIS</t>
  </si>
  <si>
    <t>tags=19%, list=20%, signal=23%</t>
  </si>
  <si>
    <t>GOBP_POSITIVE_REGULATION_OF_LAMELLIPODIUM_ORGANIZATION</t>
  </si>
  <si>
    <t>GOBP_POSITIVE_REGULATION_OF_CELL_CYCLE_PHASE_TRANSITION</t>
  </si>
  <si>
    <t>GOBP_RESPONSE_TO_HYPEROXIA</t>
  </si>
  <si>
    <t>GOBP_CELLULAR_OXIDANT_DETOXIFICATION</t>
  </si>
  <si>
    <t>tags=15%, list=12%, signal=18%</t>
  </si>
  <si>
    <t>GOBP_ADENYLATE_CYCLASE_MODULATING_G_PROTEIN_COUPLED_RECEPTOR_SIGNALING_PATHWAY</t>
  </si>
  <si>
    <t>GOBP_POSITIVE_REGULATION_OF_REGULATED_SECRETORY_PATHWAY</t>
  </si>
  <si>
    <t>GOBP_REGULATION_OF_VASCULATURE_DEVELOPMENT</t>
  </si>
  <si>
    <t>tags=18%, list=19%, signal=22%</t>
  </si>
  <si>
    <t>GOBP_NOTCH_SIGNALING_PATHWAY</t>
  </si>
  <si>
    <t>GOBP_POSITIVE_REGULATION_OF_ADAPTIVE_IMMUNE_RESPONSE</t>
  </si>
  <si>
    <t>GOBP_CARDIAC_MUSCLE_TISSUE_DEVELOPMENT</t>
  </si>
  <si>
    <t>GOBP_MUSCLE_CELL_CELLULAR_HOMEOSTASIS</t>
  </si>
  <si>
    <t>GOBP_HYDROGEN_PEROXIDE_BIOSYNTHETIC_PROCESS</t>
  </si>
  <si>
    <t>GOBP_SMOOTH_MUSCLE_CELL_MIGRATION</t>
  </si>
  <si>
    <t>GOBP_FATTY_ACID_HOMEOSTASIS</t>
  </si>
  <si>
    <t>GOBP_RESPONSE_TO_RADIATION</t>
  </si>
  <si>
    <t>GOBP_REGULATION_OF_ANTIGEN_RECEPTOR_MEDIATED_SIGNALING_PATHWAY</t>
  </si>
  <si>
    <t>GOBP_POSITIVE_REGULATION_OF_VASCULAR_ENDOTHELIAL_GROWTH_FACTOR_PRODUCTION</t>
  </si>
  <si>
    <t>GOBP_UNSATURATED_FATTY_ACID_BIOSYNTHETIC_PROCESS</t>
  </si>
  <si>
    <t>GOBP_REGULATION_OF_CELLULAR_COMPONENT_SIZE</t>
  </si>
  <si>
    <t>GOBP_CELLULAR_RESPONSE_TO_HEAT</t>
  </si>
  <si>
    <t>tags=28%, list=27%, signal=39%</t>
  </si>
  <si>
    <t>GOBP_HAIR_CELL_DIFFERENTIATION</t>
  </si>
  <si>
    <t>tags=53%, list=39%, signal=87%</t>
  </si>
  <si>
    <t>GOBP_REGULATION_OF_T_CELL_MEDIATED_IMMUNITY</t>
  </si>
  <si>
    <t>GOBP_POSITIVE_REGULATION_OF_NEUROGENESIS</t>
  </si>
  <si>
    <t>GOBP_SKELETAL_MUSCLE_ADAPTATION</t>
  </si>
  <si>
    <t>GOBP_POSITIVE_REGULATION_OF_SMOOTH_MUSCLE_CELL_MIGRATION</t>
  </si>
  <si>
    <t>GOBP_RESPONSE_TO_NUTRIENT</t>
  </si>
  <si>
    <t>GOBP_GOLGI_ORGANIZATION</t>
  </si>
  <si>
    <t>GOBP_KIDNEY_EPITHELIUM_DEVELOPMENT</t>
  </si>
  <si>
    <t>GOBP_SKELETAL_MUSCLE_CELL_DIFFERENTIATION</t>
  </si>
  <si>
    <t>GOBP_OVULATION_CYCLE</t>
  </si>
  <si>
    <t>GOBP_LOCOMOTORY_BEHAVIOR</t>
  </si>
  <si>
    <t>GOBP_POSITIVE_REGULATION_OF_OLIGODENDROCYTE_DIFFERENTIATION</t>
  </si>
  <si>
    <t>GOBP_POSITIVE_REGULATION_OF_PEPTIDYL_THREONINE_PHOSPHORYLATION</t>
  </si>
  <si>
    <t>GOBP_EAR_MORPHOGENESIS</t>
  </si>
  <si>
    <t>GOBP_MRNA_3_END_PROCESSING</t>
  </si>
  <si>
    <t>GOBP_SYNAPSE_ASSEMBLY</t>
  </si>
  <si>
    <t>GOBP_INTRINSIC_APOPTOTIC_SIGNALING_PATHWAY</t>
  </si>
  <si>
    <t>GOBP_NEGATIVE_REGULATION_OF_CIRCADIAN_RHYTHM</t>
  </si>
  <si>
    <t>GOBP_EXTRACELLULAR_TRANSPORT</t>
  </si>
  <si>
    <t>GOBP_REGULATION_OF_NEUROGENESIS</t>
  </si>
  <si>
    <t>GOBP_RIBOSOME_BIOGENESIS</t>
  </si>
  <si>
    <t>GOBP_REGULATION_OF_KERATINOCYTE_PROLIFERATION</t>
  </si>
  <si>
    <t>GOBP_NEGATIVE_REGULATION_OF_CYSTEINE_TYPE_ENDOPEPTIDASE_ACTIVITY</t>
  </si>
  <si>
    <t>GOBP_CENTRIOLE_ASSEMBLY</t>
  </si>
  <si>
    <t>GOBP_DICARBOXYLIC_ACID_METABOLIC_PROCESS</t>
  </si>
  <si>
    <t>GOBP_T_CELL_PROLIFERATION</t>
  </si>
  <si>
    <t>GOBP_BONE_REMODELING</t>
  </si>
  <si>
    <t>GOBP_FATTY_ACID_METABOLIC_PROCESS</t>
  </si>
  <si>
    <t>GOBP_NEGATIVE_REGULATION_OF_MRNA_SPLICING_VIA_SPLICEOSOME</t>
  </si>
  <si>
    <t>GOBP_POSITIVE_REGULATION_OF_TELOMERASE_ACTIVITY</t>
  </si>
  <si>
    <t>GOBP_FOREBRAIN_CELL_MIGRATION</t>
  </si>
  <si>
    <t>tags=8%, list=4%, signal=8%</t>
  </si>
  <si>
    <t>GOBP_NEUROTRANSMITTER_RECEPTOR_INTERNALIZATION</t>
  </si>
  <si>
    <t>GOBP_REGULATION_OF_CELLULAR_RESPONSE_TO_HEAT</t>
  </si>
  <si>
    <t>GOBP_CELLULAR_MODIFIED_AMINO_ACID_BIOSYNTHETIC_PROCESS</t>
  </si>
  <si>
    <t>GOBP_POSITIVE_REGULATION_OF_CALCIUM_ION_TRANSMEMBRANE_TRANSPORT</t>
  </si>
  <si>
    <t>tags=16%, list=10%, signal=17%</t>
  </si>
  <si>
    <t>GOBP_REGENERATION</t>
  </si>
  <si>
    <t>GOBP_DNA_REPLICATION_INDEPENDENT_NUCLEOSOME_ORGANIZATION</t>
  </si>
  <si>
    <t>GOBP_REGULATION_OF_LAMELLIPODIUM_ORGANIZATION</t>
  </si>
  <si>
    <t>GOBP_RESPONSE_TO_CORTICOSTEROID</t>
  </si>
  <si>
    <t>GOBP_NEGATIVE_REGULATION_OF_GTPASE_ACTIVITY</t>
  </si>
  <si>
    <t>GOBP_DEVELOPMENT_OF_PRIMARY_SEXUAL_CHARACTERISTICS</t>
  </si>
  <si>
    <t>GOBP_DERMATAN_SULFATE_PROTEOGLYCAN_METABOLIC_PROCESS</t>
  </si>
  <si>
    <t>GOBP_PROTEIN_LOCALIZATION_TO_CILIUM</t>
  </si>
  <si>
    <t>tags=56%, list=46%, signal=104%</t>
  </si>
  <si>
    <t>GOBP_REGULATION_OF_CATION_CHANNEL_ACTIVITY</t>
  </si>
  <si>
    <t>GOBP_VESICLE_TARGETING_TO_FROM_OR_WITHIN_GOLGI</t>
  </si>
  <si>
    <t>GOBP_LAMELLIPODIUM_ASSEMBLY</t>
  </si>
  <si>
    <t>GOBP_REGULATION_OF_T_CELL_RECEPTOR_SIGNALING_PATHWAY</t>
  </si>
  <si>
    <t>GOBP_SYNAPTIC_VESICLE_LOCALIZATION</t>
  </si>
  <si>
    <t>GOBP_DNA_DOUBLE_STRAND_BREAK_PROCESSING</t>
  </si>
  <si>
    <t>GOBP_REGULATION_OF_NEURON_PROJECTION_DEVELOPMENT</t>
  </si>
  <si>
    <t>GOBP_TELOMERE_CAPPING</t>
  </si>
  <si>
    <t>GOBP_LENS_DEVELOPMENT_IN_CAMERA_TYPE_EYE</t>
  </si>
  <si>
    <t>GOBP_NEGATIVE_REGULATION_OF_INFLAMMATORY_RESPONSE</t>
  </si>
  <si>
    <t>tags=31%, list=30%, signal=45%</t>
  </si>
  <si>
    <t>GOBP_CEREBRAL_CORTEX_NEURON_DIFFERENTIATION</t>
  </si>
  <si>
    <t>GOBP_NEGATIVE_REGULATION_OF_DEVELOPMENTAL_GROWTH</t>
  </si>
  <si>
    <t>GOBP_C21_STEROID_HORMONE_BIOSYNTHETIC_PROCESS</t>
  </si>
  <si>
    <t>GOBP_REGULATION_OF_AMYLOID_PRECURSOR_PROTEIN_CATABOLIC_PROCESS</t>
  </si>
  <si>
    <t>GOBP_CONNECTIVE_TISSUE_DEVELOPMENT</t>
  </si>
  <si>
    <t>GOBP_REGULATION_OF_GLIOGENESIS</t>
  </si>
  <si>
    <t>GOBP_RNA_PHOSPHODIESTER_BOND_HYDROLYSIS_EXONUCLEOLYTIC</t>
  </si>
  <si>
    <t>GOBP_NEGATIVE_REGULATION_OF_PHAGOCYTOSIS</t>
  </si>
  <si>
    <t>GOBP_ANTIGEN_PROCESSING_AND_PRESENTATION_OF_PEPTIDE_ANTIGEN</t>
  </si>
  <si>
    <t>GOBP_DIVALENT_INORGANIC_CATION_HOMEOSTASIS</t>
  </si>
  <si>
    <t>GOBP_REGULATION_OF_TELOMERE_CAPPING</t>
  </si>
  <si>
    <t>GOBP_GLOMERULUS_DEVELOPMENT</t>
  </si>
  <si>
    <t>GOBP_REGULATION_OF_ATP_METABOLIC_PROCESS</t>
  </si>
  <si>
    <t>GOBP_REGULATION_OF_CHOLESTEROL_EFFLUX</t>
  </si>
  <si>
    <t>GOBP_PLASMA_MEMBRANE_ORGANIZATION</t>
  </si>
  <si>
    <t>GOBP_PEPTIDE_CROSS_LINKING</t>
  </si>
  <si>
    <t>tags=57%, list=44%, signal=101%</t>
  </si>
  <si>
    <t>GOBP_NEGATIVE_REGULATION_OF_CELLULAR_RESPONSE_TO_GROWTH_FACTOR_STIMULUS</t>
  </si>
  <si>
    <t>GOBP_REGULATION_OF_PHAGOCYTOSIS</t>
  </si>
  <si>
    <t>tags=14%, list=10%, signal=15%</t>
  </si>
  <si>
    <t>GOBP_REGULATION_OF_CHROMOSOME_SEGREGATION</t>
  </si>
  <si>
    <t>GOBP_GLIAL_CELL_DEVELOPMENT</t>
  </si>
  <si>
    <t>GOBP_NEGATIVE_REGULATION_OF_PRODUCTION_OF_MOLECULAR_MEDIATOR_OF_IMMUNE_RESPONSE</t>
  </si>
  <si>
    <t>GOBP_GERM_CELL_DEVELOPMENT</t>
  </si>
  <si>
    <t>GOBP_RESPONSE_TO_OXYGEN_LEVELS</t>
  </si>
  <si>
    <t>tags=25%, list=27%, signal=33%</t>
  </si>
  <si>
    <t>GOBP_CENTROSOME_DUPLICATION</t>
  </si>
  <si>
    <t>GOBP_RNA_SPLICING</t>
  </si>
  <si>
    <t>tags=29%, list=29%, signal=39%</t>
  </si>
  <si>
    <t>GOBP_BRANCH_ELONGATION_OF_AN_EPITHELIUM</t>
  </si>
  <si>
    <t>GOBP_CELLULAR_RESPONSE_TO_GAMMA_RADIATION</t>
  </si>
  <si>
    <t>GOBP_POSITIVE_REGULATION_OF_LAMELLIPODIUM_ASSEMBLY</t>
  </si>
  <si>
    <t>GOBP_BLOOD_VESSEL_ENDOTHELIAL_CELL_MIGRATION</t>
  </si>
  <si>
    <t>GOBP_CAMERA_TYPE_EYE_MORPHOGENESIS</t>
  </si>
  <si>
    <t>GOBP_REGULATION_OF_AMINO_ACID_TRANSPORT</t>
  </si>
  <si>
    <t>GOBP_REGULATION_OF_TUMOR_NECROSIS_FACTOR_MEDIATED_SIGNALING_PATHWAY</t>
  </si>
  <si>
    <t>GOBP_CELLULAR_RESPONSE_TO_ETHANOL</t>
  </si>
  <si>
    <t>GOBP_APOPTOTIC_DNA_FRAGMENTATION</t>
  </si>
  <si>
    <t>GOBP_POSITIVE_REGULATION_OF_RESPONSE_TO_BIOTIC_STIMULUS</t>
  </si>
  <si>
    <t>GOBP_MULTICELLULAR_ORGANISMAL_SIGNALING</t>
  </si>
  <si>
    <t>GOBP_REGULATION_OF_GLUCOSE_IMPORT</t>
  </si>
  <si>
    <t>GOBP_IMPORT_INTO_NUCLEUS</t>
  </si>
  <si>
    <t>GOBP_RENAL_SYSTEM_VASCULATURE_DEVELOPMENT</t>
  </si>
  <si>
    <t>GOBP_RESPONSE_TO_ANTIBIOTIC</t>
  </si>
  <si>
    <t>GOBP_RESPONSE_TO_ALKALOID</t>
  </si>
  <si>
    <t>GOBP_HEART_VALVE_DEVELOPMENT</t>
  </si>
  <si>
    <t>tags=30%, list=25%, signal=41%</t>
  </si>
  <si>
    <t>GOBP_STRESS_FIBER_ASSEMBLY</t>
  </si>
  <si>
    <t>GOBP_RETINAL_METABOLIC_PROCESS</t>
  </si>
  <si>
    <t>tags=13%, list=14%, signal=15%</t>
  </si>
  <si>
    <t>GOBP_REGULATION_OF_NUCLEASE_ACTIVITY</t>
  </si>
  <si>
    <t>tags=18%, list=8%, signal=19%</t>
  </si>
  <si>
    <t>GOBP_NEGATIVE_REGULATION_OF_SIGNALING_RECEPTOR_ACTIVITY</t>
  </si>
  <si>
    <t>GOBP_RESPONSE_TO_TRANSFORMING_GROWTH_FACTOR_BETA</t>
  </si>
  <si>
    <t>GOBP_MUSCLE_CONTRACTION</t>
  </si>
  <si>
    <t>GOBP_SEMI_LUNAR_VALVE_DEVELOPMENT</t>
  </si>
  <si>
    <t>GOBP_NEGATIVE_REGULATION_OF_PROTEIN_POLYMERIZATION</t>
  </si>
  <si>
    <t>GOBP_REGULATION_OF_DNA_RECOMBINATION</t>
  </si>
  <si>
    <t>GOBP_EXOCYTIC_PROCESS</t>
  </si>
  <si>
    <t>GOBP_POSITIVE_REGULATION_OF_CELL_ADHESION_MEDIATED_BY_INTEGRIN</t>
  </si>
  <si>
    <t>GOBP_POSITIVE_REGULATION_OF_TOR_SIGNALING</t>
  </si>
  <si>
    <t>GOBP_TEMPERATURE_HOMEOSTASIS</t>
  </si>
  <si>
    <t>GOBP_CELLULAR_BIOGENIC_AMINE_METABOLIC_PROCESS</t>
  </si>
  <si>
    <t>tags=16%, list=15%, signal=18%</t>
  </si>
  <si>
    <t>GOBP_BEHAVIOR</t>
  </si>
  <si>
    <t>GOBP_TRANSLESION_SYNTHESIS</t>
  </si>
  <si>
    <t>GOBP_B_CELL_ACTIVATION_INVOLVED_IN_IMMUNE_RESPONSE</t>
  </si>
  <si>
    <t>GOBP_REGULATION_OF_ALTERNATIVE_MRNA_SPLICING_VIA_SPLICEOSOME</t>
  </si>
  <si>
    <t>GOBP_DEVELOPMENTAL_CELL_GROWTH</t>
  </si>
  <si>
    <t>GOBP_NEGATIVE_REGULATION_OF_POTASSIUM_ION_TRANSMEMBRANE_TRANSPORT</t>
  </si>
  <si>
    <t>GOBP_REGULATION_OF_HUMORAL_IMMUNE_RESPONSE</t>
  </si>
  <si>
    <t>GOBP_POSITIVE_REGULATION_OF_LYASE_ACTIVITY</t>
  </si>
  <si>
    <t>GOBP_MICROGLIAL_CELL_ACTIVATION</t>
  </si>
  <si>
    <t>GOBP_POSITIVE_REGULATION_OF_EPITHELIAL_CELL_PROLIFERATION</t>
  </si>
  <si>
    <t>tags=25%, list=26%, signal=34%</t>
  </si>
  <si>
    <t>GOBP_PROTEIN_TETRAMERIZATION</t>
  </si>
  <si>
    <t>GOBP_RESPONSE_TO_TESTOSTERONE</t>
  </si>
  <si>
    <t>GOBP_BLASTOCYST_FORMATION</t>
  </si>
  <si>
    <t>GOBP_MAINTENANCE_OF_PROTEIN_LOCATION_IN_CELL</t>
  </si>
  <si>
    <t>GOBP_POSTSYNAPSE_ORGANIZATION</t>
  </si>
  <si>
    <t>GOBP_MYELIN_ASSEMBLY</t>
  </si>
  <si>
    <t>GOBP_LYSOSOMAL_TRANSPORT</t>
  </si>
  <si>
    <t>GOBP_REGULATION_OF_TRANSPORTER_ACTIVITY</t>
  </si>
  <si>
    <t>GOBP_NEGATIVE_REGULATION_OF_CARDIAC_MUSCLE_TISSUE_GROWTH</t>
  </si>
  <si>
    <t>GOBP_RESPONSE_TO_AMYLOID_BETA</t>
  </si>
  <si>
    <t>GOBP_PHOSPHATIDYLCHOLINE_BIOSYNTHETIC_PROCESS</t>
  </si>
  <si>
    <t>GOBP_POSITIVE_REGULATION_OF_EPITHELIAL_CELL_MIGRATION</t>
  </si>
  <si>
    <t>GOBP_CELLULAR_RESPONSE_TO_REACTIVE_NITROGEN_SPECIES</t>
  </si>
  <si>
    <t>GOBP_GENERATION_OF_PRECURSOR_METABOLITES_AND_ENERGY</t>
  </si>
  <si>
    <t>GOBP_NEGATIVE_REGULATION_OF_STEROID_METABOLIC_PROCESS</t>
  </si>
  <si>
    <t>GOBP_POSITIVE_REGULATION_OF_SODIUM_ION_TRANSMEMBRANE_TRANSPORT</t>
  </si>
  <si>
    <t>GOBP_POSITIVE_REGULATION_OF_DEVELOPMENTAL_GROWTH</t>
  </si>
  <si>
    <t>GOBP_NEGATIVE_REGULATION_OF_RESPONSE_TO_EXTERNAL_STIMULUS</t>
  </si>
  <si>
    <t>GOBP_REGULATION_OF_SYNAPTIC_TRANSMISSION_GABAERGIC</t>
  </si>
  <si>
    <t>tags=52%, list=44%, signal=92%</t>
  </si>
  <si>
    <t>GOBP_ERROR_PRONE_TRANSLESION_SYNTHESIS</t>
  </si>
  <si>
    <t>GOBP_LONG_CHAIN_FATTY_ACID_TRANSPORT</t>
  </si>
  <si>
    <t>GOBP_DNA_DEMETHYLATION</t>
  </si>
  <si>
    <t>GOBP_EMBRYONIC_PLACENTA_MORPHOGENESIS</t>
  </si>
  <si>
    <t>tags=47%, list=40%, signal=79%</t>
  </si>
  <si>
    <t>GOBP_PROTEIN_CONTAINING_COMPLEX_LOCALIZATION</t>
  </si>
  <si>
    <t>GOBP_TRICARBOXYLIC_ACID_CYCLE</t>
  </si>
  <si>
    <t>GOBP_LABYRINTHINE_LAYER_MORPHOGENESIS</t>
  </si>
  <si>
    <t>GOBP_MAINTENANCE_OF_PROTEIN_LOCATION</t>
  </si>
  <si>
    <t>tags=25%, list=25%, signal=34%</t>
  </si>
  <si>
    <t>GOBP_POSITIVE_REGULATION_OF_P38MAPK_CASCADE</t>
  </si>
  <si>
    <t>GOBP_AROMATIC_AMINO_ACID_FAMILY_CATABOLIC_PROCESS</t>
  </si>
  <si>
    <t>GOBP_ACTIVATION_OF_MAPKK_ACTIVITY</t>
  </si>
  <si>
    <t>tags=40%, list=29%, signal=55%</t>
  </si>
  <si>
    <t>GOBP_VASCULAR_ENDOTHELIAL_GROWTH_FACTOR_RECEPTOR_SIGNALING_PATHWAY</t>
  </si>
  <si>
    <t>GOBP_REGULATION_OF_DOUBLE_STRAND_BREAK_REPAIR</t>
  </si>
  <si>
    <t>GOBP_REGULATION_OF_HISTONE_MODIFICATION</t>
  </si>
  <si>
    <t>GOBP_REGULATION_OF_PROTEIN_POLYMERIZATION</t>
  </si>
  <si>
    <t>GOBP_ATRIOVENTRICULAR_VALVE_DEVELOPMENT</t>
  </si>
  <si>
    <t>GOBP_NEGATIVE_REGULATION_OF_BLOOD_CIRCULATION</t>
  </si>
  <si>
    <t>GOBP_NEGATIVE_REGULATION_OF_MUSCLE_CELL_APOPTOTIC_PROCESS</t>
  </si>
  <si>
    <t>GOBP_VESICLE_TRANSPORT_ALONG_MICROTUBULE</t>
  </si>
  <si>
    <t>tags=28%, list=29%, signal=39%</t>
  </si>
  <si>
    <t>GOBP_CELL_MATURATION</t>
  </si>
  <si>
    <t>GOBP_TRABECULA_MORPHOGENESIS</t>
  </si>
  <si>
    <t>tags=13%, list=8%, signal=13%</t>
  </si>
  <si>
    <t>GOBP_MESODERM_MORPHOGENESIS</t>
  </si>
  <si>
    <t>GOBP_ENDOTHELIAL_CELL_CHEMOTAXIS</t>
  </si>
  <si>
    <t>GOBP_ACROSOME_ASSEMBLY</t>
  </si>
  <si>
    <t>GOBP_TYROSINE_PHOSPHORYLATION_OF_STAT_PROTEIN</t>
  </si>
  <si>
    <t>GOBP_POSITIVE_REGULATION_OF_PROTEIN_LOCALIZATION_TO_MEMBRANE</t>
  </si>
  <si>
    <t>GOBP_REGULATION_OF_CENTROSOME_CYCLE</t>
  </si>
  <si>
    <t>GOBP_KETONE_BIOSYNTHETIC_PROCESS</t>
  </si>
  <si>
    <t>GOBP_REGULATION_OF_NUCLEOTIDE_BIOSYNTHETIC_PROCESS</t>
  </si>
  <si>
    <t>GOBP_POSITIVE_REGULATION_OF_OXIDOREDUCTASE_ACTIVITY</t>
  </si>
  <si>
    <t>GOBP_CARDIAC_CONDUCTION</t>
  </si>
  <si>
    <t>GOBP_REGULATION_OF_ENDOTHELIAL_CELL_MIGRATION</t>
  </si>
  <si>
    <t>GOBP_NUCLEOTIDE_EXCISION_REPAIR_DNA_DUPLEX_UNWINDING</t>
  </si>
  <si>
    <t>GOBP_MUSCLE_CELL_APOPTOTIC_PROCESS</t>
  </si>
  <si>
    <t>GOBP_EMBRYONIC_SKELETAL_SYSTEM_DEVELOPMENT</t>
  </si>
  <si>
    <t>tags=26%, list=24%, signal=35%</t>
  </si>
  <si>
    <t>GOBP_RELAXATION_OF_MUSCLE</t>
  </si>
  <si>
    <t>GOBP_ISOPRENOID_BIOSYNTHETIC_PROCESS</t>
  </si>
  <si>
    <t>GOBP_EXTRACELLULAR_MATRIX_ASSEMBLY</t>
  </si>
  <si>
    <t>GOBP_REGULATION_OF_OXIDOREDUCTASE_ACTIVITY</t>
  </si>
  <si>
    <t>GOBP_MITOCHONDRIAL_GENOME_MAINTENANCE</t>
  </si>
  <si>
    <t>GOBP_LYMPHOCYTE_MEDIATED_IMMUNITY</t>
  </si>
  <si>
    <t>GOBP_MRNA_CLEAVAGE</t>
  </si>
  <si>
    <t>tags=56%, list=43%, signal=97%</t>
  </si>
  <si>
    <t>GOBP_REGULATION_OF_CARDIAC_CONDUCTION</t>
  </si>
  <si>
    <t>GOBP_NON_RECOMBINATIONAL_REPAIR</t>
  </si>
  <si>
    <t>GOBP_ANTIMICROBIAL_HUMORAL_IMMUNE_RESPONSE_MEDIATED_BY_ANTIMICROBIAL_PEPTIDE</t>
  </si>
  <si>
    <t>GOBP_SPHINGOLIPID_BIOSYNTHETIC_PROCESS</t>
  </si>
  <si>
    <t>GOBP_IMMUNOGLOBULIN_PRODUCTION_INVOLVED_IN_IMMUNOGLOBULIN_MEDIATED_IMMUNE_RESPONSE</t>
  </si>
  <si>
    <t>GOBP_POSITIVE_REGULATION_OF_RNA_SPLICING</t>
  </si>
  <si>
    <t>GOBP_CELL_JUNCTION_DISASSEMBLY</t>
  </si>
  <si>
    <t>GOBP_CELLULAR_RESPONSE_TO_TOXIC_SUBSTANCE</t>
  </si>
  <si>
    <t>GOBP_REGULATION_OF_RESPONSE_TO_CYTOKINE_STIMULUS</t>
  </si>
  <si>
    <t>GOBP_REGULATION_OF_SYSTEM_PROCESS</t>
  </si>
  <si>
    <t>GOBP_AXON_DEVELOPMENT</t>
  </si>
  <si>
    <t>GOBP_POSITIVE_REGULATION_OF_B_CELL_MEDIATED_IMMUNITY</t>
  </si>
  <si>
    <t>GOBP_REGULATION_OF_TRANSPOSITION</t>
  </si>
  <si>
    <t>tags=32%, list=14%, signal=37%</t>
  </si>
  <si>
    <t>GOBP_NEGATIVE_REGULATION_OF_RECEPTOR_SIGNALING_PATHWAY_VIA_JAK_STAT</t>
  </si>
  <si>
    <t>GOBP_MATURE_B_CELL_DIFFERENTIATION</t>
  </si>
  <si>
    <t>GOBP_STEROL_TRANSPORT</t>
  </si>
  <si>
    <t>GOBP_POSITIVE_REGULATION_OF_DNA_TEMPLATED_TRANSCRIPTION_ELONGATION</t>
  </si>
  <si>
    <t>GOBP_NERVE_DEVELOPMENT</t>
  </si>
  <si>
    <t>tags=17%, list=13%, signal=20%</t>
  </si>
  <si>
    <t>GOBP_POSITIVE_REGULATION_OF_MACROPHAGE_DERIVED_FOAM_CELL_DIFFERENTIATION</t>
  </si>
  <si>
    <t>tags=35%, list=37%, signal=56%</t>
  </si>
  <si>
    <t>GOBP_RETINOIC_ACID_RECEPTOR_SIGNALING_PATHWAY</t>
  </si>
  <si>
    <t>GOBP_SOMATIC_STEM_CELL_POPULATION_MAINTENANCE</t>
  </si>
  <si>
    <t>GOBP_RNA_METHYLATION</t>
  </si>
  <si>
    <t>GOBP_NEGATIVE_REGULATION_OF_RECEPTOR_SIGNALING_PATHWAY_VIA_STAT</t>
  </si>
  <si>
    <t>GOBP_NEGATIVE_REGULATION_OF_RNA_SPLICING</t>
  </si>
  <si>
    <t>tags=53%, list=35%, signal=81%</t>
  </si>
  <si>
    <t>GOBP_NEUROTRANSMITTER_RECEPTOR_TRANSPORT</t>
  </si>
  <si>
    <t>GOBP_REGULATION_OF_EPITHELIAL_CELL_DIFFERENTIATION</t>
  </si>
  <si>
    <t>GOBP_O_GLYCAN_PROCESSING</t>
  </si>
  <si>
    <t>GOBP_POSITIVE_REGULATION_OF_NERVOUS_SYSTEM_DEVELOPMENT</t>
  </si>
  <si>
    <t>GOBP_REGULATION_OF_LYMPHOCYTE_MEDIATED_IMMUNITY</t>
  </si>
  <si>
    <t>GOBP_CEREBRAL_CORTEX_CELL_MIGRATION</t>
  </si>
  <si>
    <t>tags=9%, list=4%, signal=9%</t>
  </si>
  <si>
    <t>GOBP_PROTEIN_FOLDING</t>
  </si>
  <si>
    <t>GOBP_REGULATION_OF_FATTY_ACID_BETA_OXIDATION</t>
  </si>
  <si>
    <t>GOBP_MICROTUBULE_ORGANIZING_CENTER_ORGANIZATION</t>
  </si>
  <si>
    <t>GOBP_REGULATION_OF_NOTCH_SIGNALING_PATHWAY</t>
  </si>
  <si>
    <t>GOBP_STORE_OPERATED_CALCIUM_ENTRY</t>
  </si>
  <si>
    <t>GOBP_CYTOPLASMIC_MICROTUBULE_ORGANIZATION</t>
  </si>
  <si>
    <t>GOBP_PROTEIN_HYDROXYLATION</t>
  </si>
  <si>
    <t>GOBP_REGULATION_OF_RECEPTOR_INTERNALIZATION</t>
  </si>
  <si>
    <t>GOBP_REGIONALIZATION</t>
  </si>
  <si>
    <t>tags=20%, list=20%, signal=24%</t>
  </si>
  <si>
    <t>GOBP_PERICARDIUM_DEVELOPMENT</t>
  </si>
  <si>
    <t>GOBP_NEGATIVE_REGULATION_OF_AMINE_TRANSPORT</t>
  </si>
  <si>
    <t>GOBP_COGNITION</t>
  </si>
  <si>
    <t>tags=17%, list=18%, signal=21%</t>
  </si>
  <si>
    <t>GOBP_PROTEIN_DEMANNOSYLATION</t>
  </si>
  <si>
    <t>GOBP_MITOCHONDRIAL_MEMBRANE_ORGANIZATION</t>
  </si>
  <si>
    <t>GOBP_POSITIVE_REGULATION_OF_STEROL_TRANSPORT</t>
  </si>
  <si>
    <t>GOBP_T_CELL_CHEMOTAXIS</t>
  </si>
  <si>
    <t>GOBP_AMYLOID_PRECURSOR_PROTEIN_CATABOLIC_PROCESS</t>
  </si>
  <si>
    <t>GOBP_COLLAGEN_BIOSYNTHETIC_PROCESS</t>
  </si>
  <si>
    <t>GOBP_POSITIVE_REGULATION_OF_LIPID_BIOSYNTHETIC_PROCESS</t>
  </si>
  <si>
    <t>GOBP_MACROMOLECULE_DEACYLATION</t>
  </si>
  <si>
    <t>tags=14%, list=11%, signal=15%</t>
  </si>
  <si>
    <t>GOBP_MYOTUBE_DIFFERENTIATION</t>
  </si>
  <si>
    <t>GOBP_REGULATION_OF_ARP2_3_COMPLEX_MEDIATED_ACTIN_NUCLEATION</t>
  </si>
  <si>
    <t>tags=56%, list=44%, signal=100%</t>
  </si>
  <si>
    <t>GOBP_POSITIVE_REGULATION_OF_MULTICELLULAR_ORGANISM_GROWTH</t>
  </si>
  <si>
    <t>GOBP_RESPONSE_TO_EXTRACELLULAR_STIMULUS</t>
  </si>
  <si>
    <t>tags=26%, list=28%, signal=35%</t>
  </si>
  <si>
    <t>GOBP_NEUROMUSCULAR_SYNAPTIC_TRANSMISSION</t>
  </si>
  <si>
    <t>GOBP_CELL_VOLUME_HOMEOSTASIS</t>
  </si>
  <si>
    <t>tags=38%, list=35%, signal=59%</t>
  </si>
  <si>
    <t>GOBP_REGULATION_OF_RAC_PROTEIN_SIGNAL_TRANSDUCTION</t>
  </si>
  <si>
    <t>GOBP_VENTRICULAR_SEPTUM_MORPHOGENESIS</t>
  </si>
  <si>
    <t>GOBP_REGULATION_OF_LONG_TERM_SYNAPTIC_POTENTIATION</t>
  </si>
  <si>
    <t>GOBP_SNRNA_PROCESSING</t>
  </si>
  <si>
    <t>GOBP_BILE_ACID_BIOSYNTHETIC_PROCESS</t>
  </si>
  <si>
    <t>tags=35%, list=27%, signal=49%</t>
  </si>
  <si>
    <t>GOBP_POSITIVE_REGULATION_OF_DNA_REPAIR</t>
  </si>
  <si>
    <t>tags=25%, list=20%, signal=32%</t>
  </si>
  <si>
    <t>GOBP_NEUROTRANSMITTER_METABOLIC_PROCESS</t>
  </si>
  <si>
    <t>tags=52%, list=41%, signal=88%</t>
  </si>
  <si>
    <t>GOBP_REGULATION_OF_CENTRIOLE_REPLICATION</t>
  </si>
  <si>
    <t>GOBP_NEGATIVE_REGULATION_OF_AXON_EXTENSION_INVOLVED_IN_AXON_GUIDANCE</t>
  </si>
  <si>
    <t>GOBP_VOCALIZATION_BEHAVIOR</t>
  </si>
  <si>
    <t>GOBP_POSITIVE_REGULATION_OF_FOCAL_ADHESION_ASSEMBLY</t>
  </si>
  <si>
    <t>GOBP_PROTEIN_DESTABILIZATION</t>
  </si>
  <si>
    <t>tags=44%, list=33%, signal=65%</t>
  </si>
  <si>
    <t>GOBP_POSITIVE_REGULATION_OF_GROWTH</t>
  </si>
  <si>
    <t>GOBP_REGULATION_OF_DNA_BINDING</t>
  </si>
  <si>
    <t>GOBP_POSITIVE_REGULATION_OF_CREB_TRANSCRIPTION_FACTOR_ACTIVITY</t>
  </si>
  <si>
    <t>GOBP_PARASYMPATHETIC_NERVOUS_SYSTEM_DEVELOPMENT</t>
  </si>
  <si>
    <t>GOBP_EPITHELIAL_TO_MESENCHYMAL_TRANSITION_INVOLVED_IN_ENDOCARDIAL_CUSHION_FORMATION</t>
  </si>
  <si>
    <t>GOBP_REGULATION_OF_TRANSCRIPTION_REGULATORY_REGION_DNA_BINDING</t>
  </si>
  <si>
    <t>GOBP_REGULATION_OF_INFLAMMATORY_RESPONSE_TO_ANTIGENIC_STIMULUS</t>
  </si>
  <si>
    <t>GOBP_REGULATION_OF_CIRCADIAN_SLEEP_WAKE_CYCLE</t>
  </si>
  <si>
    <t>GOBP_AMINO_ACID_BETAINE_METABOLIC_PROCESS</t>
  </si>
  <si>
    <t>GOBP_METANEPHRIC_EPITHELIUM_DEVELOPMENT</t>
  </si>
  <si>
    <t>GOBP_MORPHOGENESIS_OF_A_BRANCHING_STRUCTURE</t>
  </si>
  <si>
    <t>tags=11%, list=9%, signal=12%</t>
  </si>
  <si>
    <t>GOBP_REGULATION_OF_B_CELL_RECEPTOR_SIGNALING_PATHWAY</t>
  </si>
  <si>
    <t>GOBP_POSITIVE_REGULATION_OF_LIPID_TRANSPORT</t>
  </si>
  <si>
    <t>GOBP_POSITIVE_REGULATION_OF_BLOOD_VESSEL_ENDOTHELIAL_CELL_MIGRATION</t>
  </si>
  <si>
    <t>GOBP_STEROID_HORMONE_BIOSYNTHETIC_PROCESS</t>
  </si>
  <si>
    <t>GOBP_VIRAL_BUDDING</t>
  </si>
  <si>
    <t>GOBP_DENDRITIC_CELL_CHEMOTAXIS</t>
  </si>
  <si>
    <t>GOBP_MALE_SEX_DIFFERENTIATION</t>
  </si>
  <si>
    <t>GOBP_RNA_EXPORT_FROM_NUCLEUS</t>
  </si>
  <si>
    <t>GOBP_PHENOL_CONTAINING_COMPOUND_BIOSYNTHETIC_PROCESS</t>
  </si>
  <si>
    <t>GOBP_POSITIVE_REGULATION_OF_PHAGOCYTOSIS</t>
  </si>
  <si>
    <t>GOBP_REGULATION_OF_LIPID_TRANSPORT</t>
  </si>
  <si>
    <t>GOBP_NEGATIVE_REGULATION_OF_PROTEIN_MODIFICATION_BY_SMALL_PROTEIN_CONJUGATION_OR_REMOVAL</t>
  </si>
  <si>
    <t>GOBP_TETRAHYDROFOLATE_METABOLIC_PROCESS</t>
  </si>
  <si>
    <t>GOBP_NEGATIVE_REGULATION_OF_DNA_REPAIR</t>
  </si>
  <si>
    <t>GOBP_MITOCHONDRIAL_FISSION</t>
  </si>
  <si>
    <t>GOBP_REGULATION_OF_PEPTIDE_SECRETION</t>
  </si>
  <si>
    <t>GOBP_REGULATION_OF_NEURONAL_SYNAPTIC_PLASTICITY</t>
  </si>
  <si>
    <t>GOBP_DEVELOPMENTAL_GROWTH_INVOLVED_IN_MORPHOGENESIS</t>
  </si>
  <si>
    <t>GOBP_RUFFLE_ASSEMBLY</t>
  </si>
  <si>
    <t>GOBP_PEPTIDYL_THREONINE_MODIFICATION</t>
  </si>
  <si>
    <t>GOBP_REGULATION_OF_CHROMATIN_ASSEMBLY_OR_DISASSEMBLY</t>
  </si>
  <si>
    <t>GOBP_PROTEIN_LOCALIZATION_TO_CELL_SURFACE</t>
  </si>
  <si>
    <t>GOBP_POSITIVE_REGULATION_OF_NEURON_PROJECTION_DEVELOPMENT</t>
  </si>
  <si>
    <t>tags=44%, list=41%, signal=74%</t>
  </si>
  <si>
    <t>GOBP_POSITIVE_REGULATION_OF_CATION_CHANNEL_ACTIVITY</t>
  </si>
  <si>
    <t>GOBP_DNA_METHYLATION_INVOLVED_IN_GAMETE_GENERATION</t>
  </si>
  <si>
    <t>GOBP_PROTEIN_POLYMERIZATION</t>
  </si>
  <si>
    <t>GOBP_ESTABLISHMENT_OF_PROTEIN_LOCALIZATION_TO_MITOCHONDRIAL_MEMBRANE</t>
  </si>
  <si>
    <t>GOBP_POSITIVE_REGULATION_OF_DEFENSE_RESPONSE</t>
  </si>
  <si>
    <t>GOBP_MRNA_TRANSPORT</t>
  </si>
  <si>
    <t>GOBP_REGULATION_OF_ESTABLISHMENT_OR_MAINTENANCE_OF_CELL_POLARITY</t>
  </si>
  <si>
    <t>GOBP_REGULATION_OF_ANATOMICAL_STRUCTURE_SIZE</t>
  </si>
  <si>
    <t>GOBP_REGULATION_OF_ENDOTHELIAL_CELL_CHEMOTAXIS</t>
  </si>
  <si>
    <t>GOBP_REGULATION_OF_TOLL_LIKE_RECEPTOR_4_SIGNALING_PATHWAY</t>
  </si>
  <si>
    <t>GOBP_HISTONE_H3_K4_METHYLATION</t>
  </si>
  <si>
    <t>GOBP_ASTROCYTE_DEVELOPMENT</t>
  </si>
  <si>
    <t>GOBP_REGULATION_OF_LAMELLIPODIUM_ASSEMBLY</t>
  </si>
  <si>
    <t>GOBP_REGULATION_OF_STEROID_BIOSYNTHETIC_PROCESS</t>
  </si>
  <si>
    <t>GOBP_REGULATION_OF_ANIMAL_ORGAN_MORPHOGENESIS</t>
  </si>
  <si>
    <t>GOBP_NEGATIVE_REGULATION_OF_COAGULATION</t>
  </si>
  <si>
    <t>GOBP_DNA_TEMPLATED_TRANSCRIPTION_TERMINATION</t>
  </si>
  <si>
    <t>GOBP_PHOTORECEPTOR_CELL_MAINTENANCE</t>
  </si>
  <si>
    <t>GOBP_RESPONSE_TO_DRUG</t>
  </si>
  <si>
    <t>GOBP_NEGATIVE_REGULATION_OF_INTRINSIC_APOPTOTIC_SIGNALING_PATHWAY_IN_RESPONSE_TO_DNA_DAMAGE</t>
  </si>
  <si>
    <t>GOBP_NUCLEOTIDE_EXCISION_REPAIR_DNA_INCISION</t>
  </si>
  <si>
    <t>GOBP_ADAPTIVE_THERMOGENESIS</t>
  </si>
  <si>
    <t>GOBP_AMYLOID_BETA_METABOLIC_PROCESS</t>
  </si>
  <si>
    <t>GOBP_TRANSCRIPTION_COUPLED_NUCLEOTIDE_EXCISION_REPAIR</t>
  </si>
  <si>
    <t>GOBP_MONONUCLEAR_CELL_MIGRATION</t>
  </si>
  <si>
    <t>GOBP_ALPHA_AMINO_ACID_METABOLIC_PROCESS</t>
  </si>
  <si>
    <t>GOBP_REGULATION_OF_MUSCLE_HYPERTROPHY</t>
  </si>
  <si>
    <t>GOBP_SIGNAL_TRANSDUCTION_IN_RESPONSE_TO_DNA_DAMAGE</t>
  </si>
  <si>
    <t>GOBP_VITAMIN_D_METABOLIC_PROCESS</t>
  </si>
  <si>
    <t>GOBP_DOSAGE_COMPENSATION</t>
  </si>
  <si>
    <t>GOBP_ATP_BIOSYNTHETIC_PROCESS</t>
  </si>
  <si>
    <t>GOBP_MATERNAL_PROCESS_INVOLVED_IN_FEMALE_PREGNANCY</t>
  </si>
  <si>
    <t>tags=41%, list=35%, signal=63%</t>
  </si>
  <si>
    <t>GOBP_STRIATED_MUSCLE_CELL_APOPTOTIC_PROCESS</t>
  </si>
  <si>
    <t>GOBP_SMOOTH_MUSCLE_CELL_DIFFERENTIATION</t>
  </si>
  <si>
    <t>GOBP_POSITIVE_REGULATION_OF_DNA_METABOLIC_PROCESS</t>
  </si>
  <si>
    <t>tags=21%, list=20%, signal=27%</t>
  </si>
  <si>
    <t>GOBP_NUCLEOTIDE_EXCISION_REPAIR_DNA_DAMAGE_RECOGNITION</t>
  </si>
  <si>
    <t>tags=39%, list=27%, signal=54%</t>
  </si>
  <si>
    <t>GOBP_BILE_ACID_METABOLIC_PROCESS</t>
  </si>
  <si>
    <t>GOBP_REGULATION_OF_CALCIUM_ION_IMPORT</t>
  </si>
  <si>
    <t>GOBP_METHYLATION</t>
  </si>
  <si>
    <t>GOBP_NUCLEOTIDE_PHOSPHORYLATION</t>
  </si>
  <si>
    <t>GOBP_VASCULAR_ASSOCIATED_SMOOTH_MUSCLE_CELL_MIGRATION</t>
  </si>
  <si>
    <t>tags=63%, list=41%, signal=106%</t>
  </si>
  <si>
    <t>GOBP_REGULATION_OF_CYTOSOLIC_CALCIUM_ION_CONCENTRATION</t>
  </si>
  <si>
    <t>tags=27%, list=28%, signal=36%</t>
  </si>
  <si>
    <t>GOBP_AXIS_SPECIFICATION</t>
  </si>
  <si>
    <t>GOBP_MEMBRANE_BIOGENESIS</t>
  </si>
  <si>
    <t>GOBP_REGULATION_OF_TRANSLATION_NCRNA_MEDIATED</t>
  </si>
  <si>
    <t>GOBP_APOPTOTIC_PROCESS_INVOLVED_IN_MORPHOGENESIS</t>
  </si>
  <si>
    <t>GOBP_NEURON_CELLULAR_HOMEOSTASIS</t>
  </si>
  <si>
    <t>GOBP_POSITIVE_REGULATION_OF_GLIAL_CELL_DIFFERENTIATION</t>
  </si>
  <si>
    <t>GOBP_MITOCHONDRIAL_CALCIUM_ION_HOMEOSTASIS</t>
  </si>
  <si>
    <t>GOBP_MESONEPHROS_DEVELOPMENT</t>
  </si>
  <si>
    <t>GOBP_POSITIVE_REGULATION_OF_RESPONSE_TO_DNA_DAMAGE_STIMULUS</t>
  </si>
  <si>
    <t>GOBP_CELLULAR_RESPONSE_TO_CADMIUM_ION</t>
  </si>
  <si>
    <t>GOBP_B_CELL_HOMEOSTASIS</t>
  </si>
  <si>
    <t>GOBP_POSITIVE_REGULATION_OF_DENDRITIC_SPINE_MORPHOGENESIS</t>
  </si>
  <si>
    <t>GOBP_CATECHOL_CONTAINING_COMPOUND_BIOSYNTHETIC_PROCESS</t>
  </si>
  <si>
    <t>GOBP_PROTEIN_PEPTIDYL_PROLYL_ISOMERIZATION</t>
  </si>
  <si>
    <t>GOBP_MESENCHYME_MORPHOGENESIS</t>
  </si>
  <si>
    <t>GOBP_CELLULAR_COMPONENT_MAINTENANCE</t>
  </si>
  <si>
    <t>GOBP_REGULATION_OF_PROTEIN_ACETYLATION</t>
  </si>
  <si>
    <t>GOBP_PHASIC_SMOOTH_MUSCLE_CONTRACTION</t>
  </si>
  <si>
    <t>GOBP_NEGATIVE_REGULATION_OF_NEURON_APOPTOTIC_PROCESS</t>
  </si>
  <si>
    <t>tags=13%, list=12%, signal=14%</t>
  </si>
  <si>
    <t>GOBP_SUBSTANTIA_NIGRA_DEVELOPMENT</t>
  </si>
  <si>
    <t>GOBP_TYPE_B_PANCREATIC_CELL_PROLIFERATION</t>
  </si>
  <si>
    <t>GOBP_NEGATIVE_REGULATION_OF_INTRINSIC_APOPTOTIC_SIGNALING_PATHWAY</t>
  </si>
  <si>
    <t>GOBP_NEGATIVE_REGULATION_OF_ALPHA_BETA_T_CELL_DIFFERENTIATION</t>
  </si>
  <si>
    <t>GOBP_NEGATIVE_REGULATION_OF_CHEMOKINE_PRODUCTION</t>
  </si>
  <si>
    <t>GOBP_POSITIVE_REGULATION_OF_BMP_SIGNALING_PATHWAY</t>
  </si>
  <si>
    <t>GOBP_MACROMOLECULE_METHYLATION</t>
  </si>
  <si>
    <t>tags=11%, list=12%, signal=12%</t>
  </si>
  <si>
    <t>GOBP_PROTEIN_TARGETING_TO_VACUOLE</t>
  </si>
  <si>
    <t>GOBP_POSITIVE_REGULATION_OF_CHEMOKINE_PRODUCTION</t>
  </si>
  <si>
    <t>GOBP_POSITIVE_REGULATION_OF_STRIATED_MUSCLE_CELL_DIFFERENTIATION</t>
  </si>
  <si>
    <t>GOBP_CARDIAC_MUSCLE_TISSUE_MORPHOGENESIS</t>
  </si>
  <si>
    <t>GOBP_NEGATIVE_REGULATION_OF_MUSCLE_CONTRACTION</t>
  </si>
  <si>
    <t>GOBP_GLAND_MORPHOGENESIS</t>
  </si>
  <si>
    <t>tags=8%, list=5%, signal=8%</t>
  </si>
  <si>
    <t>GOBP_SNRNA_TRANSCRIPTION</t>
  </si>
  <si>
    <t>GOBP_MONOCARBOXYLIC_ACID_BIOSYNTHETIC_PROCESS</t>
  </si>
  <si>
    <t>tags=26%, list=27%, signal=36%</t>
  </si>
  <si>
    <t>GOBP_SENSORY_PERCEPTION_OF_PAIN</t>
  </si>
  <si>
    <t>GOBP_NEGATIVE_REGULATION_OF_CD4_POSITIVE_ALPHA_BETA_T_CELL_ACTIVATION</t>
  </si>
  <si>
    <t>GOBP_REGULATION_OF_PEPTIDYL_LYSINE_ACETYLATION</t>
  </si>
  <si>
    <t>GOBP_CELLULAR_RESPONSE_TO_DRUG</t>
  </si>
  <si>
    <t>tags=34%, list=33%, signal=51%</t>
  </si>
  <si>
    <t>GOBP_POSITIVE_REGULATION_OF_CELL_MIGRATION_INVOLVED_IN_SPROUTING_ANGIOGENESIS</t>
  </si>
  <si>
    <t>tags=16%, list=8%, signal=17%</t>
  </si>
  <si>
    <t>GOBP_REGULATION_OF_MONOCYTE_CHEMOTAXIS</t>
  </si>
  <si>
    <t>GOBP_ADRENERGIC_RECEPTOR_SIGNALING_PATHWAY</t>
  </si>
  <si>
    <t>GOBP_POSITIVE_REGULATION_OF_ERBB_SIGNALING_PATHWAY</t>
  </si>
  <si>
    <t>GOBP_REGULATION_OF_SYNAPSE_STRUCTURE_OR_ACTIVITY</t>
  </si>
  <si>
    <t>GOBP_CALCIUM_ION_IMPORT</t>
  </si>
  <si>
    <t>tags=40%, list=34%, signal=61%</t>
  </si>
  <si>
    <t>GOBP_REGULATORY_T_CELL_DIFFERENTIATION</t>
  </si>
  <si>
    <t>GOBP_GLOMERULAR_EPITHELIUM_DEVELOPMENT</t>
  </si>
  <si>
    <t>GOBP_CHOLESTEROL_EFFLUX</t>
  </si>
  <si>
    <t>GOBP_G0_TO_G1_TRANSITION</t>
  </si>
  <si>
    <t>GOBP_KERATINOCYTE_MIGRATION</t>
  </si>
  <si>
    <t>tags=17%, list=14%, signal=19%</t>
  </si>
  <si>
    <t>GOBP_RETINOL_METABOLIC_PROCESS</t>
  </si>
  <si>
    <t>GOBP_PEROXISOMAL_TRANSPORT</t>
  </si>
  <si>
    <t>GOBP_SEX_DIFFERENTIATION</t>
  </si>
  <si>
    <t>GOBP_SMOOTH_MUSCLE_CELL_APOPTOTIC_PROCESS</t>
  </si>
  <si>
    <t>GOBP_MECHANORECEPTOR_DIFFERENTIATION</t>
  </si>
  <si>
    <t>GOBP_RETINOIC_ACID_METABOLIC_PROCESS</t>
  </si>
  <si>
    <t>GOBP_SERINE_FAMILY_AMINO_ACID_BIOSYNTHETIC_PROCESS</t>
  </si>
  <si>
    <t>GOBP_PROTEIN_LOCALIZATION_TO_LYSOSOME</t>
  </si>
  <si>
    <t>GOBP_CHEMOKINE_PRODUCTION</t>
  </si>
  <si>
    <t>tags=40%, list=37%, signal=63%</t>
  </si>
  <si>
    <t>GOBP_AMYLOID_PRECURSOR_PROTEIN_METABOLIC_PROCESS</t>
  </si>
  <si>
    <t>GOBP_POSITIVE_REGULATION_OF_AMYLOID_PRECURSOR_PROTEIN_CATABOLIC_PROCESS</t>
  </si>
  <si>
    <t>GOBP_DNA_DEALKYLATION</t>
  </si>
  <si>
    <t>GOBP_REGULATION_OF_ACTOMYOSIN_STRUCTURE_ORGANIZATION</t>
  </si>
  <si>
    <t>GOBP_POSITIVE_REGULATION_OF_PROTEIN_TARGETING_TO_MEMBRANE</t>
  </si>
  <si>
    <t>GOBP_NEURON_APOPTOTIC_PROCESS</t>
  </si>
  <si>
    <t>GOBP_POSITIVE_REGULATION_OF_SMOOTHENED_SIGNALING_PATHWAY</t>
  </si>
  <si>
    <t>GOBP_ACTIN_FILAMENT_SEVERING</t>
  </si>
  <si>
    <t>GOBP_SNARE_COMPLEX_ASSEMBLY</t>
  </si>
  <si>
    <t>GOBP_SUBSTRATE_DEPENDENT_CELL_MIGRATION</t>
  </si>
  <si>
    <t>GOBP_REGULATION_OF_DNA_REPAIR</t>
  </si>
  <si>
    <t>tags=43%, list=37%, signal=67%</t>
  </si>
  <si>
    <t>GOBP_URETER_DEVELOPMENT</t>
  </si>
  <si>
    <t>GOBP_REGULATION_OF_HISTONE_METHYLATION</t>
  </si>
  <si>
    <t>GOBP_NEGATIVE_REGULATION_OF_CALCIUM_ION_TRANSMEMBRANE_TRANSPORTER_ACTIVITY</t>
  </si>
  <si>
    <t>GOBP_MORPHOGENESIS_OF_AN_ENDOTHELIUM</t>
  </si>
  <si>
    <t>GOBP_ANTIGEN_PROCESSING_AND_PRESENTATION</t>
  </si>
  <si>
    <t>tags=35%, list=35%, signal=54%</t>
  </si>
  <si>
    <t>GOBP_POSITIVE_REGULATION_OF_SODIUM_ION_TRANSPORT</t>
  </si>
  <si>
    <t>GOBP_ACTIVATION_OF_ADENYLATE_CYCLASE_ACTIVITY</t>
  </si>
  <si>
    <t>GOBP_POSITIVE_REGULATION_OF_INTRINSIC_APOPTOTIC_SIGNALING_PATHWAY</t>
  </si>
  <si>
    <t>GOBP_RESPONSE_TO_TUMOR_CELL</t>
  </si>
  <si>
    <t>GOBP_POSITIVE_REGULATION_OF_DNA_BINDING</t>
  </si>
  <si>
    <t>GOBP_PURINE_NUCLEOBASE_METABOLIC_PROCESS</t>
  </si>
  <si>
    <t>GOBP_NUCLEAR_TRANSCRIBED_MRNA_CATABOLIC_PROCESS_NONSENSE_MEDIATED_DECAY</t>
  </si>
  <si>
    <t>GOBP_CD8_POSITIVE_ALPHA_BETA_T_CELL_ACTIVATION</t>
  </si>
  <si>
    <t>GOBP_SLEEP</t>
  </si>
  <si>
    <t>tags=52%, list=40%, signal=87%</t>
  </si>
  <si>
    <t>GOBP_ARF_PROTEIN_SIGNAL_TRANSDUCTION</t>
  </si>
  <si>
    <t>GOBP_DEOXYRIBOSE_PHOSPHATE_CATABOLIC_PROCESS</t>
  </si>
  <si>
    <t>GOBP_PROTEIN_LOCALIZATION_TO_CYTOSKELETON</t>
  </si>
  <si>
    <t>tags=10%, list=4%, signal=10%</t>
  </si>
  <si>
    <t>GOBP_NCRNA_EXPORT_FROM_NUCLEUS</t>
  </si>
  <si>
    <t>GOBP_AMINE_BIOSYNTHETIC_PROCESS</t>
  </si>
  <si>
    <t>GOBP_POSITIVE_REGULATION_OF_ENDOTHELIAL_CELL_PROLIFERATION</t>
  </si>
  <si>
    <t>GOBP_NEGATIVE_REGULATION_OF_LIPID_BIOSYNTHETIC_PROCESS</t>
  </si>
  <si>
    <t>tags=17%, list=19%, signal=20%</t>
  </si>
  <si>
    <t>GOBP_REGULATION_OF_MONOCYTE_DIFFERENTIATION</t>
  </si>
  <si>
    <t>GOBP_REGULATION_OF_NITRIC_OXIDE_SYNTHASE_ACTIVITY</t>
  </si>
  <si>
    <t>GOBP_EPITHELIAL_CELL_MATURATION</t>
  </si>
  <si>
    <t>GOBP_DNA_DAMAGE_RESPONSE_SIGNAL_TRANSDUCTION_RESULTING_IN_TRANSCRIPTION</t>
  </si>
  <si>
    <t>GOBP_POSITIVE_REGULATION_OF_VASOCONSTRICTION</t>
  </si>
  <si>
    <t>GOBP_PEROXISOME_ORGANIZATION</t>
  </si>
  <si>
    <t>GOBP_POSITIVE_REGULATION_OF_HUMORAL_IMMUNE_RESPONSE</t>
  </si>
  <si>
    <t>GOBP_TRNA_MODIFICATION</t>
  </si>
  <si>
    <t>GOBP_PYRIMIDINE_RIBONUCLEOTIDE_BIOSYNTHETIC_PROCESS</t>
  </si>
  <si>
    <t>GOBP_SARCOMERE_ORGANIZATION</t>
  </si>
  <si>
    <t>GOBP_HEART_GROWTH</t>
  </si>
  <si>
    <t>GOBP_REGULATION_OF_MULTICELLULAR_ORGANISM_GROWTH</t>
  </si>
  <si>
    <t>GOBP_PYRIMIDINE_CONTAINING_COMPOUND_CATABOLIC_PROCESS</t>
  </si>
  <si>
    <t>GOBP_BARBED_END_ACTIN_FILAMENT_CAPPING</t>
  </si>
  <si>
    <t>GOBP_MUSCLE_CELL_FATE_COMMITMENT</t>
  </si>
  <si>
    <t>GOBP_POSITIVE_REGULATION_OF_COAGULATION</t>
  </si>
  <si>
    <t>GOBP_RESPONSE_TO_IRON_ION</t>
  </si>
  <si>
    <t>GOBP_POSITIVE_REGULATION_OF_PROTEIN_ACETYLATION</t>
  </si>
  <si>
    <t>tags=8%, list=3%, signal=8%</t>
  </si>
  <si>
    <t>GOBP_REGULATION_OF_CELL_SHAPE</t>
  </si>
  <si>
    <t>tags=20%, list=22%, signal=25%</t>
  </si>
  <si>
    <t>GOBP_CELL_JUNCTION_MAINTENANCE</t>
  </si>
  <si>
    <t>GOBP_ERROR_FREE_TRANSLESION_SYNTHESIS</t>
  </si>
  <si>
    <t>GOBP_AROMATIC_AMINO_ACID_FAMILY_METABOLIC_PROCESS</t>
  </si>
  <si>
    <t>GOBP_CELLULAR_RESPONSE_TO_DSRNA</t>
  </si>
  <si>
    <t>GOBP_ESTROGEN_METABOLIC_PROCESS</t>
  </si>
  <si>
    <t>tags=19%, list=14%, signal=21%</t>
  </si>
  <si>
    <t>GOBP_POSITIVE_REGULATION_OF_GLUCOSE_IMPORT</t>
  </si>
  <si>
    <t>GOBP_OLEFINIC_COMPOUND_BIOSYNTHETIC_PROCESS</t>
  </si>
  <si>
    <t>GOBP_KILLING_OF_CELLS_OF_OTHER_ORGANISM</t>
  </si>
  <si>
    <t>GOBP_EXTRACELLULAR_VESICLE_BIOGENESIS</t>
  </si>
  <si>
    <t>GOBP_DOPAMINE_METABOLIC_PROCESS</t>
  </si>
  <si>
    <t>tags=6%, list=2%, signal=6%</t>
  </si>
  <si>
    <t>GOBP_HYALURONAN_CATABOLIC_PROCESS</t>
  </si>
  <si>
    <t>GOBP_REGULATION_OF_POSTSYNAPSE_ORGANIZATION</t>
  </si>
  <si>
    <t>GOBP_BLOOD_VESSEL_ENDOTHELIAL_CELL_PROLIFERATION_INVOLVED_IN_SPROUTING_ANGIOGENESIS</t>
  </si>
  <si>
    <t>GOBP_DNA_DAMAGE_RESPONSE_SIGNAL_TRANSDUCTION_BY_P53_CLASS_MEDIATOR</t>
  </si>
  <si>
    <t>tags=13%, list=10%, signal=15%</t>
  </si>
  <si>
    <t>GOBP_BLOOD_VESSEL_REMODELING</t>
  </si>
  <si>
    <t>tags=26%, list=28%, signal=37%</t>
  </si>
  <si>
    <t>GOBP_CELLULAR_RESPONSE_TO_CORTICOSTEROID_STIMULUS</t>
  </si>
  <si>
    <t>GOBP_POSITIVE_REGULATION_OF_CALCIUM_ION_TRANSMEMBRANE_TRANSPORTER_ACTIVITY</t>
  </si>
  <si>
    <t>tags=10%, list=8%, signal=11%</t>
  </si>
  <si>
    <t>GOBP_MYELOID_DENDRITIC_CELL_DIFFERENTIATION</t>
  </si>
  <si>
    <t>GOBP_NEGATIVE_REGULATION_OF_ACTIN_FILAMENT_BUNDLE_ASSEMBLY</t>
  </si>
  <si>
    <t>GOBP_NUCLEOTIDE_EXCISION_REPAIR_PREINCISION_COMPLEX_STABILIZATION</t>
  </si>
  <si>
    <t>GOBP_RESPONSE_TO_ISCHEMIA</t>
  </si>
  <si>
    <t>GOBP_REGULATION_OF_LIPOPROTEIN_PARTICLE_CLEARANCE</t>
  </si>
  <si>
    <t>GOBP_NEGATIVE_REGULATION_OF_CYTOKINE_PRODUCTION_INVOLVED_IN_IMMUNE_RESPONSE</t>
  </si>
  <si>
    <t>GOBP_POSITIVE_REGULATION_OF_HISTONE_METHYLATION</t>
  </si>
  <si>
    <t>tags=45%, list=36%, signal=70%</t>
  </si>
  <si>
    <t>GOBP_OLFACTORY_LOBE_DEVELOPMENT</t>
  </si>
  <si>
    <t>GOBP_LINOLEIC_ACID_METABOLIC_PROCESS</t>
  </si>
  <si>
    <t>GOBP_RESPONSE_TO_DIETARY_EXCESS</t>
  </si>
  <si>
    <t>GOBP_INNER_EAR_RECEPTOR_CELL_DEVELOPMENT</t>
  </si>
  <si>
    <t>GOBP_EATING_BEHAVIOR</t>
  </si>
  <si>
    <t>tags=48%, list=44%, signal=86%</t>
  </si>
  <si>
    <t>GOBP_EPITHELIAL_CELL_CELL_ADHESION</t>
  </si>
  <si>
    <t>GOBP_POSITIVE_REGULATION_OF_EXOCYTOSIS</t>
  </si>
  <si>
    <t>tags=44%, list=38%, signal=70%</t>
  </si>
  <si>
    <t>GOBP_NEURON_PROJECTION_REGENERATION</t>
  </si>
  <si>
    <t>GOBP_LUNG_MORPHOGENESIS</t>
  </si>
  <si>
    <t>tags=7%, list=5%, signal=7%</t>
  </si>
  <si>
    <t>GOBP_POSITIVE_REGULATION_OF_MYOBLAST_DIFFERENTIATION</t>
  </si>
  <si>
    <t>tags=29%, list=22%, signal=38%</t>
  </si>
  <si>
    <t>GOBP_IMMUNE_RESPONSE_TO_TUMOR_CELL</t>
  </si>
  <si>
    <t>GOBP_VASCULAR_ENDOTHELIAL_GROWTH_FACTOR_PRODUCTION</t>
  </si>
  <si>
    <t>GOBP_REGULATION_OF_NEURON_MIGRATION</t>
  </si>
  <si>
    <t>tags=12%, list=12%, signal=14%</t>
  </si>
  <si>
    <t>GOBP_REGULATION_OF_MEMBRANE_DEPOLARIZATION</t>
  </si>
  <si>
    <t>GOBP_POSITIVE_REGULATION_OF_EPITHELIAL_TO_MESENCHYMAL_TRANSITION</t>
  </si>
  <si>
    <t>GOBP_PROTEIN_O_LINKED_MANNOSYLATION</t>
  </si>
  <si>
    <t>GOBP_STEROID_ESTERIFICATION</t>
  </si>
  <si>
    <t>GOBP_REGULATION_OF_PRODUCTION_OF_MOLECULAR_MEDIATOR_OF_IMMUNE_RESPONSE</t>
  </si>
  <si>
    <t>tags=39%, list=37%, signal=61%</t>
  </si>
  <si>
    <t>GOBP_ALTERNATIVE_MRNA_SPLICING_VIA_SPLICEOSOME</t>
  </si>
  <si>
    <t>GOBP_FEMALE_GENITALIA_DEVELOPMENT</t>
  </si>
  <si>
    <t>GOBP_POSITIVE_REGULATION_OF_LYMPHOCYTE_APOPTOTIC_PROCESS</t>
  </si>
  <si>
    <t>GOBP_NEGATIVE_REGULATION_OF_CATION_TRANSMEMBRANE_TRANSPORT</t>
  </si>
  <si>
    <t>tags=14%, list=15%, signal=16%</t>
  </si>
  <si>
    <t>GOBP_ANIMAL_ORGAN_FORMATION</t>
  </si>
  <si>
    <t>tags=7%, list=5%, signal=8%</t>
  </si>
  <si>
    <t>GOBP_RIBOSOMAL_SMALL_SUBUNIT_BIOGENESIS</t>
  </si>
  <si>
    <t>GOBP_HORMONE_METABOLIC_PROCESS</t>
  </si>
  <si>
    <t>GOBP_POSITIVE_REGULATION_OF_INFLAMMATORY_RESPONSE</t>
  </si>
  <si>
    <t>GOBP_CELLULAR_METABOLIC_COMPOUND_SALVAGE</t>
  </si>
  <si>
    <t>GOBP_REGULATION_OF_STEROID_METABOLIC_PROCESS</t>
  </si>
  <si>
    <t>GOBP_ACETYL_COA_BIOSYNTHETIC_PROCESS</t>
  </si>
  <si>
    <t>GOBP_NEURAL_NUCLEUS_DEVELOPMENT</t>
  </si>
  <si>
    <t>GOBP_ENDOCARDIAL_CUSHION_DEVELOPMENT</t>
  </si>
  <si>
    <t>GOBP_NEGATIVE_REGULATION_OF_TRANSPORTER_ACTIVITY</t>
  </si>
  <si>
    <t>tags=21%, list=22%, signal=26%</t>
  </si>
  <si>
    <t>GOBP_PIGMENT_METABOLIC_PROCESS</t>
  </si>
  <si>
    <t>GOBP_NEGATIVE_REGULATION_OF_SMOOTH_MUSCLE_CELL_MIGRATION</t>
  </si>
  <si>
    <t>GOBP_NEGATIVE_REGULATION_OF_CHROMATIN_ORGANIZATION</t>
  </si>
  <si>
    <t>GOBP_POSITIVE_REGULATION_OF_SMOOTH_MUSCLE_CELL_PROLIFERATION</t>
  </si>
  <si>
    <t>GOBP_CELL_MIGRATION_INVOLVED_IN_HEART_DEVELOPMENT</t>
  </si>
  <si>
    <t>GOBP_MRNA_MODIFICATION</t>
  </si>
  <si>
    <t>GOBP_POSITIVE_REGULATION_OF_AMYLOID_BETA_FORMATION</t>
  </si>
  <si>
    <t>GOBP_POSTSYNAPSE_ASSEMBLY</t>
  </si>
  <si>
    <t>GOBP_REGULATION_OF_SENSORY_PERCEPTION</t>
  </si>
  <si>
    <t>GOBP_ALPHA_AMINO_ACID_BIOSYNTHETIC_PROCESS</t>
  </si>
  <si>
    <t>GOBP_AMINE_CATABOLIC_PROCESS</t>
  </si>
  <si>
    <t>tags=18%, list=13%, signal=20%</t>
  </si>
  <si>
    <t>GOBP_PROTEIN_ACTIVATION_CASCADE</t>
  </si>
  <si>
    <t>tags=58%, list=45%, signal=105%</t>
  </si>
  <si>
    <t>GOBP_BLASTOCYST_DEVELOPMENT</t>
  </si>
  <si>
    <t>GOBP_POSITIVE_REGULATION_OF_MYELOID_LEUKOCYTE_MEDIATED_IMMUNITY</t>
  </si>
  <si>
    <t>GOBP_NEGATIVE_REGULATION_OF_EPITHELIAL_CELL_PROLIFERATION</t>
  </si>
  <si>
    <t>GOBP_SECRETION_BY_TISSUE</t>
  </si>
  <si>
    <t>GOBP_REGULATION_OF_COAGULATION</t>
  </si>
  <si>
    <t>GOBP_PLASMINOGEN_ACTIVATION</t>
  </si>
  <si>
    <t>tags=40%, list=41%, signal=68%</t>
  </si>
  <si>
    <t>GOBP_PROTEIN_CONTAINING_COMPLEX_REMODELING</t>
  </si>
  <si>
    <t>GOBP_RESPONSE_TO_FOOD</t>
  </si>
  <si>
    <t>GOBP_REGULATION_OF_GLIAL_CELL_PROLIFERATION</t>
  </si>
  <si>
    <t>GOBP_STEROID_HORMONE_SECRETION</t>
  </si>
  <si>
    <t>GOBP_REGULATION_OF_ENDOCRINE_PROCESS</t>
  </si>
  <si>
    <t>GOBP_ICOSANOID_BIOSYNTHETIC_PROCESS</t>
  </si>
  <si>
    <t>GOBP_POSITIVE_REGULATION_OF_INTERLEUKIN_6_PRODUCTION</t>
  </si>
  <si>
    <t>GOBP_TRNA_TRANSPORT</t>
  </si>
  <si>
    <t>GOBP_NEGATIVE_REGULATION_OF_DIGESTIVE_SYSTEM_PROCESS</t>
  </si>
  <si>
    <t>tags=7%, list=2%, signal=7%</t>
  </si>
  <si>
    <t>GOBP_HISTONE_METHYLATION</t>
  </si>
  <si>
    <t>tags=16%, list=18%, signal=20%</t>
  </si>
  <si>
    <t>GOBP_DIACYLGLYCEROL_METABOLIC_PROCESS</t>
  </si>
  <si>
    <t>tags=48%, list=37%, signal=76%</t>
  </si>
  <si>
    <t>GOBP_REPLICATION_FORK_PROCESSING</t>
  </si>
  <si>
    <t>GOBP_POSITIVE_REGULATION_OF_SIGNAL_TRANSDUCTION_BY_P53_CLASS_MEDIATOR</t>
  </si>
  <si>
    <t>GOBP_PYRIMIDINE_NUCLEOSIDE_CATABOLIC_PROCESS</t>
  </si>
  <si>
    <t>GOBP_WNT_SIGNALING_PATHWAY_CALCIUM_MODULATING_PATHWAY</t>
  </si>
  <si>
    <t>GOBP_POSITIVE_REGULATION_OF_TUMOR_NECROSIS_FACTOR_SUPERFAMILY_CYTOKINE_PRODUCTION</t>
  </si>
  <si>
    <t>GOBP_MICROVILLUS_ORGANIZATION</t>
  </si>
  <si>
    <t>GOBP_NUCLEAR_TRANSCRIBED_MRNA_CATABOLIC_PROCESS_DEADENYLATION_DEPENDENT_DECAY</t>
  </si>
  <si>
    <t>GOBP_CALCIUM_ION_REGULATED_EXOCYTOSIS_OF_NEUROTRANSMITTER</t>
  </si>
  <si>
    <t>tags=60%, list=42%, signal=104%</t>
  </si>
  <si>
    <t>GOBP_T_CELL_LINEAGE_COMMITMENT</t>
  </si>
  <si>
    <t>tags=41%, list=37%, signal=65%</t>
  </si>
  <si>
    <t>GOBP_REGULATION_OF_INSULIN_LIKE_GROWTH_FACTOR_RECEPTOR_SIGNALING_PATHWAY</t>
  </si>
  <si>
    <t>GOBP_CHROMATIN_REMODELING_AT_CENTROMERE</t>
  </si>
  <si>
    <t>GOBP_POSITIVE_REGULATION_OF_NITRIC_OXIDE_SYNTHASE_ACTIVITY</t>
  </si>
  <si>
    <t>tags=50%, list=47%, signal=93%</t>
  </si>
  <si>
    <t>GOBP_POSITIVE_REGULATION_OF_OSTEOCLAST_DIFFERENTIATION</t>
  </si>
  <si>
    <t>GOBP_PULMONARY_VALVE_DEVELOPMENT</t>
  </si>
  <si>
    <t>GOBP_NUCLEOBASE_METABOLIC_PROCESS</t>
  </si>
  <si>
    <t>tags=6%, list=3%, signal=7%</t>
  </si>
  <si>
    <t>GOBP_AMMONIUM_ION_METABOLIC_PROCESS</t>
  </si>
  <si>
    <t>GOBP_PROTEIN_LOCALIZATION_TO_MICROTUBULE</t>
  </si>
  <si>
    <t>GOBP_FEMALE_MEIOTIC_NUCLEAR_DIVISION</t>
  </si>
  <si>
    <t>GOBP_RESPIRATORY_SYSTEM_PROCESS</t>
  </si>
  <si>
    <t>GOBP_REGULATION_OF_MONOOXYGENASE_ACTIVITY</t>
  </si>
  <si>
    <t>GOBP_ACUTE_PHASE_RESPONSE</t>
  </si>
  <si>
    <t>tags=46%, list=42%, signal=79%</t>
  </si>
  <si>
    <t>GOBP_VASCULAR_ENDOTHELIAL_CELL_PROLIFERATION</t>
  </si>
  <si>
    <t>tags=63%, list=44%, signal=112%</t>
  </si>
  <si>
    <t>GOBP_DENDRITIC_SPINE_MAINTENANCE</t>
  </si>
  <si>
    <t>GOBP_REGULATION_OF_HORMONE_METABOLIC_PROCESS</t>
  </si>
  <si>
    <t>GOBP_MAMMARY_GLAND_EPITHELIAL_CELL_PROLIFERATION</t>
  </si>
  <si>
    <t>GOBP_REGULATION_OF_NMDA_RECEPTOR_ACTIVITY</t>
  </si>
  <si>
    <t>GOBP_ENDOCRINE_HORMONE_SECRETION</t>
  </si>
  <si>
    <t>GOBP_POSITIVE_REGULATION_OF_STEM_CELL_DIFFERENTIATION</t>
  </si>
  <si>
    <t>GOBP_POSITIVE_REGULATION_OF_PEPTIDYL_LYSINE_ACETYLATION</t>
  </si>
  <si>
    <t>GOBP_AXIS_ELONGATION</t>
  </si>
  <si>
    <t>GOBP_ACTIVATION_OF_PHOSPHOLIPASE_C_ACTIVITY</t>
  </si>
  <si>
    <t>GOBP_LABYRINTHINE_LAYER_BLOOD_VESSEL_DEVELOPMENT</t>
  </si>
  <si>
    <t>GOBP_DECIDUALIZATION</t>
  </si>
  <si>
    <t>GOBP_MATERNAL_PLACENTA_DEVELOPMENT</t>
  </si>
  <si>
    <t>GOBP_NEGATIVE_CHEMOTAXIS</t>
  </si>
  <si>
    <t>tags=4%, list=1%, signal=4%</t>
  </si>
  <si>
    <t>GOBP_LEUKOCYTE_MIGRATION_INVOLVED_IN_INFLAMMATORY_RESPONSE</t>
  </si>
  <si>
    <t>GOBP_NEGATIVE_REGULATION_OF_PROTEASOMAL_UBIQUITIN_DEPENDENT_PROTEIN_CATABOLIC_PROCESS</t>
  </si>
  <si>
    <t>GOBP_GOLGI_TO_VACUOLE_TRANSPORT</t>
  </si>
  <si>
    <t>GOBP_TRANSCYTOSIS</t>
  </si>
  <si>
    <t>GOBP_ASPARTATE_FAMILY_AMINO_ACID_CATABOLIC_PROCESS</t>
  </si>
  <si>
    <t>GOBP_REGULATION_OF_CLATHRIN_DEPENDENT_ENDOCYTOSIS</t>
  </si>
  <si>
    <t>GOBP_REGULATION_OF_SKELETAL_MUSCLE_CELL_DIFFERENTIATION</t>
  </si>
  <si>
    <t>tags=65%, list=44%, signal=115%</t>
  </si>
  <si>
    <t>GOBP_CYTOLYSIS</t>
  </si>
  <si>
    <t>GOBP_NUCLEOSIDE_CATABOLIC_PROCESS</t>
  </si>
  <si>
    <t>GOBP_MATURE_B_CELL_DIFFERENTIATION_INVOLVED_IN_IMMUNE_RESPONSE</t>
  </si>
  <si>
    <t>GOBP_INTERLEUKIN_6_MEDIATED_SIGNALING_PATHWAY</t>
  </si>
  <si>
    <t>GOBP_REGULATION_OF_APPETITE</t>
  </si>
  <si>
    <t>tags=43%, list=40%, signal=73%</t>
  </si>
  <si>
    <t>GOBP_CELLULAR_MODIFIED_AMINO_ACID_CATABOLIC_PROCESS</t>
  </si>
  <si>
    <t>GOBP_SPECIFICATION_OF_ANIMAL_ORGAN_IDENTITY</t>
  </si>
  <si>
    <t>GOBP_GANGLIOSIDE_METABOLIC_PROCESS</t>
  </si>
  <si>
    <t>GOBP_REGULATION_OF_ENDOTHELIAL_CELL_DEVELOPMENT</t>
  </si>
  <si>
    <t>GOBP_REGULATION_OF_TYPE_I_INTERFERON_MEDIATED_SIGNALING_PATHWAY</t>
  </si>
  <si>
    <t>tags=43%, list=39%, signal=70%</t>
  </si>
  <si>
    <t>GOBP_NUCLEAR_TRANSCRIBED_MRNA_POLY_A_TAIL_SHORTENING</t>
  </si>
  <si>
    <t>tags=48%, list=41%, signal=82%</t>
  </si>
  <si>
    <t>GOBP_ENDOTHELIAL_CELL_PROLIFERATION</t>
  </si>
  <si>
    <t>tags=19%, list=23%, signal=24%</t>
  </si>
  <si>
    <t>GOBP_PIGMENT_BIOSYNTHETIC_PROCESS</t>
  </si>
  <si>
    <t>GOBP_CELLULAR_AMINO_ACID_BIOSYNTHETIC_PROCESS</t>
  </si>
  <si>
    <t>GOBP_POSITIVE_REGULATION_OF_STEROID_METABOLIC_PROCESS</t>
  </si>
  <si>
    <t>GOBP_DETECTION_OF_OTHER_ORGANISM</t>
  </si>
  <si>
    <t>tags=6%, list=7%, signal=7%</t>
  </si>
  <si>
    <t>GOBP_CELLULAR_RESPONSE_TO_EXOGENOUS_DSRNA</t>
  </si>
  <si>
    <t>tags=60%, list=44%, signal=107%</t>
  </si>
  <si>
    <t>GOBP_POSITIVE_REGULATION_OF_NATURAL_KILLER_CELL_ACTIVATION</t>
  </si>
  <si>
    <t>tags=53%, list=43%, signal=93%</t>
  </si>
  <si>
    <t>GOBP_SERINE_FAMILY_AMINO_ACID_METABOLIC_PROCESS</t>
  </si>
  <si>
    <t>tags=29%, list=33%, signal=42%</t>
  </si>
  <si>
    <t>GOBP_REGULATION_OF_CHROMATIN_ASSEMBLY</t>
  </si>
  <si>
    <t>GOBP_RENAL_SODIUM_EXCRETION</t>
  </si>
  <si>
    <t>tags=5%, list=2%, signal=5%</t>
  </si>
  <si>
    <t>GOBP_SYNAPTIC_TRANSMISSION_GABAERGIC</t>
  </si>
  <si>
    <t>GOBP_SECONDARY_PALATE_DEVELOPMENT</t>
  </si>
  <si>
    <t>tags=43%, list=44%, signal=78%</t>
  </si>
  <si>
    <t>GOBP_REGULATION_OF_BICELLULAR_TIGHT_JUNCTION_ASSEMBLY</t>
  </si>
  <si>
    <t>tags=10%, list=8%, signal=10%</t>
  </si>
  <si>
    <t>GOBP_REGULATION_OF_EXCRETION</t>
  </si>
  <si>
    <t>GOBP_T_HELPER_CELL_LINEAGE_COMMITMENT</t>
  </si>
  <si>
    <t>GOBP_PHAGOSOME_MATURATION</t>
  </si>
  <si>
    <t>GOBP_ANDROGEN_METABOLIC_PROCESS</t>
  </si>
  <si>
    <t>GOBP_PHOSPHOLIPASE_C_ACTIVATING_G_PROTEIN_COUPLED_RECEPTOR_SIGNALING_PATHWAY</t>
  </si>
  <si>
    <t>GOBP_VASODILATION</t>
  </si>
  <si>
    <t>GOBP_CELLULAR_RESPONSE_TO_FATTY_ACID</t>
  </si>
  <si>
    <t>tags=16%, list=19%, signal=19%</t>
  </si>
  <si>
    <t>GOBP_NEGATIVE_REGULATION_OF_LIPID_CATABOLIC_PROCESS</t>
  </si>
  <si>
    <t>GOBP_MIRNA_METABOLIC_PROCESS</t>
  </si>
  <si>
    <t>GOBP_REGULATION_OF_PRESYNAPSE_ORGANIZATION</t>
  </si>
  <si>
    <t>GOBP_ADAPTATION_OF_SIGNALING_PATHWAY</t>
  </si>
  <si>
    <t>GOBP_RESPONSE_TO_MITOCHONDRIAL_DEPOLARISATION</t>
  </si>
  <si>
    <t>GOBP_REGULATION_OF_ACTIN_NUCLEATION</t>
  </si>
  <si>
    <t>GOBP_PYRIMIDINE_NUCLEOTIDE_CATABOLIC_PROCESS</t>
  </si>
  <si>
    <t>GOBP_VACUOLAR_ACIDIFICATION</t>
  </si>
  <si>
    <t>tags=45%, list=39%, signal=74%</t>
  </si>
  <si>
    <t>GOBP_REGULATION_OF_RENAL_SYSTEM_PROCESS</t>
  </si>
  <si>
    <t>tags=19%, list=26%, signal=26%</t>
  </si>
  <si>
    <t>GOBP_PROSTANOID_METABOLIC_PROCESS</t>
  </si>
  <si>
    <t>tags=45%, list=42%, signal=77%</t>
  </si>
  <si>
    <t>GOBP_REGULATION_OF_ANIMAL_ORGAN_FORMATION</t>
  </si>
  <si>
    <t>tags=52%, list=48%, signal=101%</t>
  </si>
  <si>
    <t xml:space="preserve">Writers
</t>
    <phoneticPr fontId="3" type="noConversion"/>
  </si>
  <si>
    <t>I: 103; II: 26; III: 21; IV: 15</t>
    <phoneticPr fontId="3" type="noConversion"/>
  </si>
  <si>
    <t>OS; DSS</t>
    <phoneticPr fontId="3" type="noConversion"/>
  </si>
  <si>
    <t>I: 213; II: 85; III: 7; IV: 1; TX: 2</t>
    <phoneticPr fontId="3" type="noConversion"/>
  </si>
  <si>
    <t>I: 92; II: 38; TX: 1</t>
    <phoneticPr fontId="3" type="noConversion"/>
  </si>
  <si>
    <t>I: 158; II: 30; III: 6; IV: 4; TX: 2</t>
    <phoneticPr fontId="3" type="noConversion"/>
  </si>
  <si>
    <t>High: 87; Low: 6</t>
    <phoneticPr fontId="3" type="noConversion"/>
  </si>
  <si>
    <t>I: 27; II: 55; III: 10; IV: 1</t>
    <phoneticPr fontId="3" type="noConversion"/>
  </si>
  <si>
    <r>
      <t>High: 60; Low: 105</t>
    </r>
    <r>
      <rPr>
        <sz val="11"/>
        <color theme="1"/>
        <rFont val="宋体"/>
        <family val="3"/>
        <charset val="134"/>
      </rPr>
      <t/>
    </r>
    <phoneticPr fontId="3" type="noConversion"/>
  </si>
  <si>
    <t>I: 67; II: 38; III: 23; IV: 14</t>
    <phoneticPr fontId="3" type="noConversion"/>
  </si>
  <si>
    <t>I: 26; II: 10; III: 5</t>
    <phoneticPr fontId="3" type="noConversion"/>
  </si>
  <si>
    <t>I: 58; II: 241; III: 1; IV: 1; TX: 6</t>
    <phoneticPr fontId="3" type="noConversion"/>
  </si>
  <si>
    <t>GOBP_REGULATION_OF_B_CELL_DIFFERENTIATION</t>
    <phoneticPr fontId="3" type="noConversion"/>
  </si>
  <si>
    <t>OS; CSS</t>
    <phoneticPr fontId="3" type="noConversion"/>
  </si>
  <si>
    <t>GOBP_REGULATION_OF_CELL_SUBSTRATE_JUNCTION_ORGANIZATION</t>
    <phoneticPr fontId="3" type="noConversion"/>
  </si>
  <si>
    <t>GOBP_REGULATION_OF_ACUTE_INFLAMMATORY_RESPONSE</t>
    <phoneticPr fontId="3" type="noConversion"/>
  </si>
  <si>
    <t>Table S1: Summary of five types of RNA modification “writers”.</t>
    <phoneticPr fontId="3" type="noConversion"/>
  </si>
  <si>
    <r>
      <t xml:space="preserve">Table S2: GSEA results of “Writers” </t>
    </r>
    <r>
      <rPr>
        <b/>
        <vertAlign val="superscript"/>
        <sz val="11"/>
        <color theme="1"/>
        <rFont val="Times New Roman"/>
        <family val="1"/>
      </rPr>
      <t>WT</t>
    </r>
    <r>
      <rPr>
        <b/>
        <sz val="11"/>
        <color theme="1"/>
        <rFont val="Times New Roman"/>
        <family val="1"/>
      </rPr>
      <t xml:space="preserve"> BCa patients in the TCGA-BLCA cohort. </t>
    </r>
    <phoneticPr fontId="3" type="noConversion"/>
  </si>
  <si>
    <r>
      <t xml:space="preserve">Table S3: GSEA results of “Writers” </t>
    </r>
    <r>
      <rPr>
        <b/>
        <vertAlign val="superscript"/>
        <sz val="11"/>
        <color theme="1"/>
        <rFont val="Times New Roman"/>
        <family val="1"/>
      </rPr>
      <t>MUT</t>
    </r>
    <r>
      <rPr>
        <b/>
        <sz val="11"/>
        <color theme="1"/>
        <rFont val="Times New Roman"/>
        <family val="1"/>
      </rPr>
      <t xml:space="preserve"> BCa patients in the TCGA-BLCA cohort. </t>
    </r>
    <phoneticPr fontId="3" type="noConversion"/>
  </si>
  <si>
    <t>Table S4: Basic information of eight BCa-associated GSE datasets.</t>
    <phoneticPr fontId="3" type="noConversion"/>
  </si>
  <si>
    <t>Table S5: GSEA results of high METTL4-expressing BCa patients in the meta-GEO cohort.</t>
    <phoneticPr fontId="3" type="noConversion"/>
  </si>
  <si>
    <t xml:space="preserve">Table S6: GO results of two distinct RNA modification patterns of BCa patients in the meta-GEO cohort by GSVA analysis.  </t>
    <phoneticPr fontId="7" type="noConversion"/>
  </si>
  <si>
    <t xml:space="preserve">Table S7: The infiltrating characteristics of various immune cells of BCa samples in the meta-GEO cohort. </t>
    <phoneticPr fontId="7" type="noConversion"/>
  </si>
  <si>
    <t xml:space="preserve">Table S8: Difference in the infiltrating characteristics of various immune cells between Cluster 1 and Cluster 2 BCa samples in the meta-GEO cohort. </t>
    <phoneticPr fontId="7" type="noConversion"/>
  </si>
  <si>
    <t xml:space="preserve">Table S9: GO results of RNA phenotype-associated DEGs in BCa patients in the meta-GEO cohort by GSVA analysis. </t>
    <phoneticPr fontId="3" type="noConversion"/>
  </si>
  <si>
    <t>Table S10: RNA phenotype-associated DEGs with prognostic significance between Cluster 1 and Cluster 2 through univariate Cox regression analysis.</t>
    <phoneticPr fontId="3" type="noConversion"/>
  </si>
  <si>
    <t>Table S11: LASSO Cox analysis to determine key RNA phenotype-associated and prognosis-related DEGs used for the establishemtn of the RMS model.</t>
    <phoneticPr fontId="3" type="noConversion"/>
  </si>
  <si>
    <t xml:space="preserve">Table S12: The RMS distrubution of BCa samples in the meta-GEO cohort. </t>
    <phoneticPr fontId="3" type="noConversion"/>
  </si>
  <si>
    <t>Table S13: Difference of PDUI between RMS-high and -low groups in the TCGA-BLCA cohort.</t>
    <phoneticPr fontId="3" type="noConversion"/>
  </si>
  <si>
    <t xml:space="preserve">Table S14: Univariate Cox regression analysis for revealing the effect of PDUI of genes with different APA events between RMS-high and -low groups on OS in the TCGA-BLCA cohort. </t>
    <phoneticPr fontId="3" type="noConversion"/>
  </si>
  <si>
    <t>TL-2-105</t>
  </si>
  <si>
    <t>not defined</t>
  </si>
  <si>
    <t>Other</t>
  </si>
  <si>
    <t>TAK-715</t>
  </si>
  <si>
    <t>p38alpha</t>
  </si>
  <si>
    <t xml:space="preserve"> p38beta</t>
  </si>
  <si>
    <t>CP466722</t>
  </si>
  <si>
    <t>Genome integrity</t>
  </si>
  <si>
    <t>BMS-345541</t>
  </si>
  <si>
    <t>IKK1</t>
  </si>
  <si>
    <t xml:space="preserve"> IKK2</t>
  </si>
  <si>
    <t>GSK429286A</t>
  </si>
  <si>
    <t xml:space="preserve"> ROCK2</t>
  </si>
  <si>
    <t>Ruxolitinib</t>
  </si>
  <si>
    <t>JAK1</t>
  </si>
  <si>
    <t xml:space="preserve"> JAK2</t>
  </si>
  <si>
    <t>ZSTK474</t>
  </si>
  <si>
    <t>PI3K (class 1)</t>
  </si>
  <si>
    <t>PI3K/MTOR signaling</t>
  </si>
  <si>
    <t>GW-2580</t>
  </si>
  <si>
    <t>RTK signaling</t>
  </si>
  <si>
    <t>BX-912</t>
  </si>
  <si>
    <t>PDK1 (PDPK1)</t>
  </si>
  <si>
    <t>Metabolism</t>
  </si>
  <si>
    <t>WZ3105</t>
  </si>
  <si>
    <t>XMD14-99</t>
  </si>
  <si>
    <t>ALK</t>
  </si>
  <si>
    <t xml:space="preserve"> CDK7</t>
  </si>
  <si>
    <t>CP724714</t>
  </si>
  <si>
    <t>JW-7-24-1</t>
  </si>
  <si>
    <t>LCK</t>
  </si>
  <si>
    <t>PHA-793887</t>
  </si>
  <si>
    <t>QL-XI-92</t>
  </si>
  <si>
    <t>Cytoskeleton</t>
  </si>
  <si>
    <t>XMD15-27</t>
  </si>
  <si>
    <t>CAMK2</t>
  </si>
  <si>
    <t>QL-XII-47</t>
  </si>
  <si>
    <t xml:space="preserve"> BMX</t>
  </si>
  <si>
    <t>Masitinib</t>
  </si>
  <si>
    <t xml:space="preserve"> PDGFRA</t>
  </si>
  <si>
    <t>OSI-930</t>
  </si>
  <si>
    <t>XMD13-2</t>
  </si>
  <si>
    <t>Apoptosis regulation</t>
  </si>
  <si>
    <t>AT-7519</t>
  </si>
  <si>
    <t xml:space="preserve"> CDK2</t>
  </si>
  <si>
    <t>NPK76-II-72-1</t>
  </si>
  <si>
    <t>PLK3</t>
  </si>
  <si>
    <t>Cell cycle</t>
  </si>
  <si>
    <t>NG-25</t>
  </si>
  <si>
    <t>TAK1</t>
  </si>
  <si>
    <t xml:space="preserve"> MAP4K2</t>
  </si>
  <si>
    <t>TL-1-85</t>
  </si>
  <si>
    <t>TAK</t>
  </si>
  <si>
    <t>VX-11e</t>
  </si>
  <si>
    <t>ERK2</t>
  </si>
  <si>
    <t>ERK MAPK signaling</t>
  </si>
  <si>
    <t>FR-180204</t>
  </si>
  <si>
    <t>ERK1</t>
  </si>
  <si>
    <t xml:space="preserve"> ERK2</t>
  </si>
  <si>
    <t>BIX02189</t>
  </si>
  <si>
    <t>MEK5</t>
  </si>
  <si>
    <t xml:space="preserve"> ERK5</t>
  </si>
  <si>
    <t>KIN001-236</t>
  </si>
  <si>
    <t>Angiopoietin-1 receptor</t>
  </si>
  <si>
    <t>KIN001-266</t>
  </si>
  <si>
    <t>NVP-BHG712</t>
  </si>
  <si>
    <t>PIK-93</t>
  </si>
  <si>
    <t>PI3Kgamma</t>
  </si>
  <si>
    <t>TPCA-1</t>
  </si>
  <si>
    <t>IKK2</t>
  </si>
  <si>
    <t>Y-39983</t>
  </si>
  <si>
    <t>ROCK</t>
  </si>
  <si>
    <t>YM201636</t>
  </si>
  <si>
    <t>PIKFYVE</t>
  </si>
  <si>
    <t>GSK690693</t>
  </si>
  <si>
    <t xml:space="preserve"> AKT2</t>
  </si>
  <si>
    <t>KIN001-270</t>
  </si>
  <si>
    <t>KIN001-244</t>
  </si>
  <si>
    <t>KIN001-260</t>
  </si>
  <si>
    <t>IKKB</t>
  </si>
  <si>
    <t>SB52334</t>
  </si>
  <si>
    <t>ALK5</t>
  </si>
  <si>
    <t>AS605240</t>
  </si>
  <si>
    <t>STF-62247</t>
  </si>
  <si>
    <t>Autophagy inducer</t>
  </si>
  <si>
    <t>MPS-1-IN-1</t>
  </si>
  <si>
    <t>MPS1</t>
  </si>
  <si>
    <t>Mitosis</t>
  </si>
  <si>
    <t>CX-5461</t>
  </si>
  <si>
    <t>RNA Polymerase 1</t>
  </si>
  <si>
    <t>THZ-2-49</t>
  </si>
  <si>
    <t>PFI-1</t>
  </si>
  <si>
    <t>Chromatin other</t>
  </si>
  <si>
    <t>UNC0638</t>
  </si>
  <si>
    <t>G9a and GLP methyltransferases</t>
  </si>
  <si>
    <t>Chromatin histone methylation</t>
  </si>
  <si>
    <t>OSI-027</t>
  </si>
  <si>
    <t>MTORC1</t>
  </si>
  <si>
    <t xml:space="preserve"> MTORC2</t>
  </si>
  <si>
    <t>SN-38</t>
  </si>
  <si>
    <t>T0901317</t>
  </si>
  <si>
    <t>LXR</t>
  </si>
  <si>
    <t xml:space="preserve"> FXR</t>
  </si>
  <si>
    <t>IOX2</t>
  </si>
  <si>
    <t>EGLN1</t>
  </si>
  <si>
    <t>NSC-207895</t>
  </si>
  <si>
    <t>MDM4</t>
  </si>
  <si>
    <t>p53 pathway</t>
  </si>
  <si>
    <t>CAY10603</t>
  </si>
  <si>
    <t>HDAC1</t>
  </si>
  <si>
    <t xml:space="preserve"> HDAC6</t>
  </si>
  <si>
    <t>GSK269962A</t>
  </si>
  <si>
    <t>Tamoxifen</t>
  </si>
  <si>
    <t>Hormone-related</t>
  </si>
  <si>
    <t>PI-103</t>
  </si>
  <si>
    <t>PI3Kalpha</t>
  </si>
  <si>
    <t xml:space="preserve"> DAPK3</t>
  </si>
  <si>
    <t>Phenformin</t>
  </si>
  <si>
    <t>Biguanide agent</t>
  </si>
  <si>
    <t>SNX-2112</t>
  </si>
  <si>
    <t>HSP90</t>
  </si>
  <si>
    <t>Protein stability and degradation</t>
  </si>
  <si>
    <t>BMS-536924</t>
  </si>
  <si>
    <t xml:space="preserve"> IR</t>
  </si>
  <si>
    <t>AR-42</t>
  </si>
  <si>
    <t>Chromatin histone acetylation</t>
  </si>
  <si>
    <t>QL-X-138</t>
  </si>
  <si>
    <t>CCT007093</t>
  </si>
  <si>
    <t>rTRAIL</t>
  </si>
  <si>
    <t>TRAIL receptor agonist</t>
  </si>
  <si>
    <t>CUDC-101</t>
  </si>
  <si>
    <t>HDAC1-10</t>
  </si>
  <si>
    <t xml:space="preserve"> EGFR</t>
  </si>
  <si>
    <t>THZ-2-102-1</t>
  </si>
  <si>
    <t>JQ1</t>
  </si>
  <si>
    <t xml:space="preserve"> BRD3</t>
  </si>
  <si>
    <t>CHIR-99021</t>
  </si>
  <si>
    <t xml:space="preserve"> GSK3B</t>
  </si>
  <si>
    <t>UNC1215</t>
  </si>
  <si>
    <t>SGC0946</t>
  </si>
  <si>
    <t>DOT1L</t>
  </si>
  <si>
    <t>Temozolomide</t>
  </si>
  <si>
    <t>DNA alkylating agent</t>
  </si>
  <si>
    <t>GSK1070916</t>
  </si>
  <si>
    <t xml:space="preserve"> AURKC</t>
  </si>
  <si>
    <t>PF-4708671</t>
  </si>
  <si>
    <t>S6K1</t>
  </si>
  <si>
    <t>AZD6482</t>
  </si>
  <si>
    <t>PI3Kbeta</t>
  </si>
  <si>
    <t>Etoposide</t>
  </si>
  <si>
    <t>TOP2</t>
  </si>
  <si>
    <t>Vinorelbine</t>
  </si>
  <si>
    <t>Microtubule destabiliser</t>
  </si>
  <si>
    <t>Midostaurin</t>
  </si>
  <si>
    <t>PKC</t>
  </si>
  <si>
    <t xml:space="preserve"> PPK</t>
  </si>
  <si>
    <t>JNK-9L</t>
  </si>
  <si>
    <t>JNK2</t>
  </si>
  <si>
    <t xml:space="preserve"> JNK3</t>
  </si>
  <si>
    <t>FTI-277</t>
  </si>
  <si>
    <t>Farnesyl-transferase (FNTA)</t>
  </si>
  <si>
    <t>Trametinib</t>
  </si>
  <si>
    <t>MEK1</t>
  </si>
  <si>
    <t xml:space="preserve"> MEK2</t>
  </si>
  <si>
    <t>Shikonin</t>
  </si>
  <si>
    <t>NSC-87877</t>
  </si>
  <si>
    <t>SHP-1 (PTPN6)</t>
  </si>
  <si>
    <t xml:space="preserve"> SHP-2 (PTPN11)</t>
  </si>
  <si>
    <t>DMOG</t>
  </si>
  <si>
    <t>HIF-PH</t>
  </si>
  <si>
    <t>JQ12</t>
  </si>
  <si>
    <t xml:space="preserve"> HDAC2</t>
  </si>
  <si>
    <t>Embelin</t>
  </si>
  <si>
    <t>Doxorubicin</t>
  </si>
  <si>
    <t>Anthracycline</t>
  </si>
  <si>
    <t>QS11</t>
  </si>
  <si>
    <t>Bicalutamide</t>
  </si>
  <si>
    <t>OSU-03012</t>
  </si>
  <si>
    <t>IPA-3</t>
  </si>
  <si>
    <t>LFM-A13</t>
  </si>
  <si>
    <t>Tipifarnib</t>
  </si>
  <si>
    <t>FH535</t>
  </si>
  <si>
    <t>PPARgamma</t>
  </si>
  <si>
    <t xml:space="preserve"> PPARdelta</t>
  </si>
  <si>
    <t>Pazopanib</t>
  </si>
  <si>
    <t xml:space="preserve"> KIT</t>
  </si>
  <si>
    <t>AS601245</t>
  </si>
  <si>
    <t>JNK1</t>
  </si>
  <si>
    <t xml:space="preserve"> JNK2</t>
  </si>
  <si>
    <t>BMS-754807</t>
  </si>
  <si>
    <t>Gemcitabine</t>
  </si>
  <si>
    <t>Pyrimidine antimetabolite</t>
  </si>
  <si>
    <t>Bleomycin</t>
  </si>
  <si>
    <t>dsDNA break induction</t>
  </si>
  <si>
    <t>PF-562271</t>
  </si>
  <si>
    <t>FAK</t>
  </si>
  <si>
    <t xml:space="preserve"> FAK2</t>
  </si>
  <si>
    <t>PAC-1</t>
  </si>
  <si>
    <t>Procaspase-3</t>
  </si>
  <si>
    <t xml:space="preserve"> Procaspase-7</t>
  </si>
  <si>
    <t>Bexarotene</t>
  </si>
  <si>
    <t>Retinioic X receptor (RXR) agonist</t>
  </si>
  <si>
    <t>Cetuximab</t>
  </si>
  <si>
    <t>EGFR signaling</t>
  </si>
  <si>
    <t>Dabrafenib</t>
  </si>
  <si>
    <t>Thapsigargin</t>
  </si>
  <si>
    <t>SERCA</t>
  </si>
  <si>
    <t>Vorinostat</t>
  </si>
  <si>
    <t>HDAC inhibitor Class I</t>
  </si>
  <si>
    <t xml:space="preserve"> IIa</t>
  </si>
  <si>
    <t>Bosutinib</t>
  </si>
  <si>
    <t xml:space="preserve"> ABL</t>
  </si>
  <si>
    <t>Lenalidomide</t>
  </si>
  <si>
    <t>Vinblastine</t>
  </si>
  <si>
    <t>Cisplatin</t>
  </si>
  <si>
    <t>DNA crosslinker</t>
  </si>
  <si>
    <t>Docetaxel</t>
  </si>
  <si>
    <t>Microtubule stabiliser</t>
  </si>
  <si>
    <t>Olaparib</t>
  </si>
  <si>
    <t>PARP1</t>
  </si>
  <si>
    <t xml:space="preserve"> PARP2</t>
  </si>
  <si>
    <t>Vismodegib</t>
  </si>
  <si>
    <t>Methotrexate</t>
  </si>
  <si>
    <t>Antimetabolite</t>
  </si>
  <si>
    <t>AZD7762</t>
  </si>
  <si>
    <t xml:space="preserve"> CHEK2</t>
  </si>
  <si>
    <t>Elesclomol</t>
  </si>
  <si>
    <t>Afatinib</t>
  </si>
  <si>
    <t>RO-3306</t>
  </si>
  <si>
    <t>KU-55933</t>
  </si>
  <si>
    <t>Axitinib</t>
  </si>
  <si>
    <t>PDGFR</t>
  </si>
  <si>
    <t>VX-702</t>
  </si>
  <si>
    <t>p38</t>
  </si>
  <si>
    <t>JNK and p38 signaling</t>
  </si>
  <si>
    <t>Cytarabine</t>
  </si>
  <si>
    <t>Gefitinib</t>
  </si>
  <si>
    <t>AZD8055</t>
  </si>
  <si>
    <t>CI-1040</t>
  </si>
  <si>
    <t>Temsirolimus</t>
  </si>
  <si>
    <t>MTOR</t>
  </si>
  <si>
    <t>SB590885</t>
  </si>
  <si>
    <t>MK-2206</t>
  </si>
  <si>
    <t>FMK</t>
  </si>
  <si>
    <t>RSK</t>
  </si>
  <si>
    <t>Nilotinib</t>
  </si>
  <si>
    <t>ABL</t>
  </si>
  <si>
    <t>ABL signaling</t>
  </si>
  <si>
    <t>QL-VIII-58</t>
  </si>
  <si>
    <t xml:space="preserve"> ATR</t>
  </si>
  <si>
    <t>XMD8-92</t>
  </si>
  <si>
    <t>HG-5-113-01</t>
  </si>
  <si>
    <t>LOK</t>
  </si>
  <si>
    <t xml:space="preserve"> LTK</t>
  </si>
  <si>
    <t>XMD11-85h</t>
  </si>
  <si>
    <t xml:space="preserve"> FLT4</t>
  </si>
  <si>
    <t>ZG-10</t>
  </si>
  <si>
    <t>HG-5-88-01</t>
  </si>
  <si>
    <t xml:space="preserve"> ADCK4</t>
  </si>
  <si>
    <t>QL-XII-61</t>
  </si>
  <si>
    <t xml:space="preserve"> BTK</t>
  </si>
  <si>
    <t>5-Fluorouracil</t>
  </si>
  <si>
    <t>Antimetabolite (DNA &amp; RNA)</t>
  </si>
  <si>
    <t>Epothilone B</t>
  </si>
  <si>
    <t>Drug_name</t>
    <phoneticPr fontId="3" type="noConversion"/>
  </si>
  <si>
    <t>Drug_target</t>
    <phoneticPr fontId="3" type="noConversion"/>
  </si>
  <si>
    <t>Target_pathway</t>
    <phoneticPr fontId="3" type="noConversion"/>
  </si>
  <si>
    <t>Cor</t>
    <phoneticPr fontId="3" type="noConversion"/>
  </si>
  <si>
    <t>P value</t>
    <phoneticPr fontId="3" type="noConversion"/>
  </si>
  <si>
    <t xml:space="preserve">Table S15: Correlation between the RMS and drug sensitivity in GDSC database. </t>
    <phoneticPr fontId="3" type="noConversion"/>
  </si>
  <si>
    <t>TROP2</t>
  </si>
  <si>
    <t>Triple-negative breast cancer</t>
  </si>
  <si>
    <t>ErbB2</t>
  </si>
  <si>
    <t>DM1</t>
  </si>
  <si>
    <t>BCMA</t>
  </si>
  <si>
    <t>MMAF</t>
  </si>
  <si>
    <t>Relapsed/refractory multiple myeloma</t>
  </si>
  <si>
    <t>CD79</t>
  </si>
  <si>
    <t>Table S16: Antibody-drug conjugates approved by the FDA in the clinic.</t>
    <phoneticPr fontId="3" type="noConversion"/>
  </si>
  <si>
    <t>ADC-targeted antigens</t>
    <phoneticPr fontId="3" type="noConversion"/>
  </si>
  <si>
    <t xml:space="preserve">Cytotoxic payload </t>
    <phoneticPr fontId="3" type="noConversion"/>
  </si>
  <si>
    <t>ADC</t>
    <phoneticPr fontId="3" type="noConversion"/>
  </si>
  <si>
    <t>Indications approved by the FDA</t>
    <phoneticPr fontId="3" type="noConversion"/>
  </si>
  <si>
    <t>Sacituzumab govitecan (IMMU-132, Trodelvy)</t>
    <phoneticPr fontId="3" type="noConversion"/>
  </si>
  <si>
    <t>DXd
(DX-8951 derivative)</t>
    <phoneticPr fontId="3" type="noConversion"/>
  </si>
  <si>
    <t>Trastuzumab deruxtecan (DS-8201a, Enhertu)</t>
    <phoneticPr fontId="3" type="noConversion"/>
  </si>
  <si>
    <t>Metastatic ErbB2-positive breast cancer</t>
    <phoneticPr fontId="3" type="noConversion"/>
  </si>
  <si>
    <t>Trastuzumab emtansine (T-DM1, Kadcyla)</t>
    <phoneticPr fontId="3" type="noConversion"/>
  </si>
  <si>
    <t>ErbB2-positive metastatic breast cancer</t>
    <phoneticPr fontId="3" type="noConversion"/>
  </si>
  <si>
    <t>Belantamab mafodotin(GSK2857916, Blenrep)</t>
    <phoneticPr fontId="3" type="noConversion"/>
  </si>
  <si>
    <t>Calicheamicin derivative</t>
    <phoneticPr fontId="3" type="noConversion"/>
  </si>
  <si>
    <t>Inotuzumab ozogamicin
(Besponsa)</t>
    <phoneticPr fontId="3" type="noConversion"/>
  </si>
  <si>
    <t>B cell precursor acute lymphoblastic leukaemia ALL</t>
    <phoneticPr fontId="3" type="noConversion"/>
  </si>
  <si>
    <t xml:space="preserve">CD30 </t>
    <phoneticPr fontId="3" type="noConversion"/>
  </si>
  <si>
    <t>MMAE</t>
    <phoneticPr fontId="3" type="noConversion"/>
  </si>
  <si>
    <t>Brentuximab vedotin
(SGN-35, Adcetris)</t>
    <phoneticPr fontId="3" type="noConversion"/>
  </si>
  <si>
    <t xml:space="preserve">Hodgkin’s lymphoma, anaplastic large-cell lymphoma ALCL, peripheral T cell lymphoma (PTCL) PTCL, mycosis fungoides </t>
    <phoneticPr fontId="3" type="noConversion"/>
  </si>
  <si>
    <t>Polatuzumab vedotin
(Polivy)</t>
    <phoneticPr fontId="3" type="noConversion"/>
  </si>
  <si>
    <t>diffuse large B cell lymphoma (DLBCL) DLBCL</t>
    <phoneticPr fontId="3" type="noConversion"/>
  </si>
  <si>
    <t>Gemtuzumab ozogamicin
(Mylotarg)</t>
    <phoneticPr fontId="3" type="noConversion"/>
  </si>
  <si>
    <t>CD33-positive acute myeloid leukaemia AML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</si>
</sst>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8"/>
      <color rgb="FF000000"/>
      <name val="Times New Roman"/>
      <family val="1"/>
    </font>
    <font>
      <sz val="8"/>
      <color rgb="FF21212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2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/>
    <xf numFmtId="0" fontId="4" fillId="0" borderId="0" xfId="0" applyFont="1" applyFill="1">
      <alignment vertical="center"/>
    </xf>
    <xf numFmtId="0" fontId="4" fillId="0" borderId="0" xfId="0" applyFont="1" applyFill="1" applyAlignment="1"/>
    <xf numFmtId="0" fontId="1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16FD6-851F-4AD7-BE05-FF2E27592EA3}">
  <dimension ref="A1:X40"/>
  <sheetViews>
    <sheetView topLeftCell="A25" zoomScaleNormal="100" workbookViewId="0">
      <selection activeCell="A38" sqref="A38:XFD38"/>
    </sheetView>
  </sheetViews>
  <sheetFormatPr defaultRowHeight="14" x14ac:dyDescent="0.3"/>
  <cols>
    <col min="1" max="1" width="19.25" style="4" customWidth="1"/>
    <col min="2" max="2" width="18.9140625" style="6" customWidth="1"/>
    <col min="3" max="3" width="48.1640625" style="6" customWidth="1"/>
    <col min="4" max="4" width="45" style="6" customWidth="1"/>
    <col min="5" max="5" width="11.4140625" style="4" customWidth="1"/>
    <col min="6" max="22" width="8.6640625" style="4"/>
    <col min="23" max="23" width="14.5" style="4" customWidth="1"/>
    <col min="24" max="16384" width="8.6640625" style="4"/>
  </cols>
  <sheetData>
    <row r="1" spans="1:24" s="27" customFormat="1" ht="14" customHeight="1" x14ac:dyDescent="0.3">
      <c r="A1" s="27" t="s">
        <v>32634</v>
      </c>
    </row>
    <row r="2" spans="1:24" s="27" customFormat="1" x14ac:dyDescent="0.3"/>
    <row r="3" spans="1:24" ht="14" customHeight="1" x14ac:dyDescent="0.3">
      <c r="A3" s="23"/>
      <c r="B3" s="23"/>
      <c r="C3" s="23"/>
      <c r="D3" s="23"/>
      <c r="N3" s="9"/>
    </row>
    <row r="4" spans="1:24" x14ac:dyDescent="0.3">
      <c r="A4" s="23"/>
      <c r="B4" s="23"/>
      <c r="C4" s="23"/>
      <c r="D4" s="23"/>
      <c r="N4" s="9"/>
    </row>
    <row r="5" spans="1:24" ht="28" customHeight="1" x14ac:dyDescent="0.3">
      <c r="A5" s="1" t="s">
        <v>0</v>
      </c>
      <c r="B5" s="26" t="s">
        <v>32618</v>
      </c>
      <c r="C5" s="26"/>
      <c r="D5" s="26"/>
      <c r="E5" s="1"/>
      <c r="F5" s="1"/>
      <c r="N5" s="9"/>
      <c r="V5" s="10"/>
      <c r="W5" s="10"/>
      <c r="X5" s="10"/>
    </row>
    <row r="6" spans="1:24" x14ac:dyDescent="0.3">
      <c r="A6" s="15"/>
      <c r="B6" s="20" t="s">
        <v>29749</v>
      </c>
      <c r="C6" s="19" t="s">
        <v>29750</v>
      </c>
      <c r="D6" s="19" t="s">
        <v>29751</v>
      </c>
      <c r="E6" s="15"/>
      <c r="F6" s="15"/>
      <c r="N6" s="9"/>
      <c r="V6" s="10"/>
      <c r="W6" s="10"/>
      <c r="X6" s="10"/>
    </row>
    <row r="7" spans="1:24" x14ac:dyDescent="0.3">
      <c r="A7" s="7" t="s">
        <v>1</v>
      </c>
      <c r="B7" s="2" t="s">
        <v>58</v>
      </c>
      <c r="C7" s="6" t="s">
        <v>99</v>
      </c>
      <c r="D7" s="16" t="s">
        <v>100</v>
      </c>
      <c r="E7" s="7"/>
      <c r="F7" s="7"/>
      <c r="N7" s="9"/>
      <c r="V7" s="10"/>
      <c r="W7" s="10"/>
      <c r="X7" s="10"/>
    </row>
    <row r="8" spans="1:24" x14ac:dyDescent="0.3">
      <c r="A8" s="7" t="s">
        <v>1</v>
      </c>
      <c r="B8" s="2" t="s">
        <v>96</v>
      </c>
      <c r="C8" s="6" t="s">
        <v>97</v>
      </c>
      <c r="D8" s="16" t="s">
        <v>98</v>
      </c>
      <c r="E8" s="7"/>
      <c r="F8" s="7"/>
      <c r="G8" s="11"/>
      <c r="H8" s="11"/>
      <c r="I8" s="11"/>
      <c r="J8" s="11"/>
      <c r="K8" s="11"/>
      <c r="L8" s="11"/>
      <c r="M8" s="11"/>
      <c r="N8" s="9"/>
      <c r="V8" s="10"/>
      <c r="W8" s="10"/>
      <c r="X8" s="10"/>
    </row>
    <row r="9" spans="1:24" x14ac:dyDescent="0.3">
      <c r="A9" s="7" t="s">
        <v>1</v>
      </c>
      <c r="B9" s="2" t="s">
        <v>93</v>
      </c>
      <c r="C9" s="6" t="s">
        <v>94</v>
      </c>
      <c r="D9" s="16" t="s">
        <v>95</v>
      </c>
      <c r="E9" s="7"/>
      <c r="F9" s="7"/>
      <c r="G9" s="11"/>
      <c r="H9" s="11"/>
      <c r="I9" s="11"/>
      <c r="J9" s="11"/>
      <c r="K9" s="11"/>
      <c r="L9" s="11"/>
      <c r="M9" s="11"/>
      <c r="N9" s="9"/>
      <c r="V9" s="10"/>
      <c r="W9" s="10"/>
      <c r="X9" s="10"/>
    </row>
    <row r="10" spans="1:24" x14ac:dyDescent="0.3">
      <c r="A10" s="7" t="s">
        <v>1</v>
      </c>
      <c r="B10" s="2" t="s">
        <v>90</v>
      </c>
      <c r="C10" s="6" t="s">
        <v>91</v>
      </c>
      <c r="D10" s="16" t="s">
        <v>92</v>
      </c>
      <c r="E10" s="7"/>
      <c r="F10" s="7"/>
      <c r="G10" s="11"/>
      <c r="H10" s="11"/>
      <c r="I10" s="11"/>
      <c r="J10" s="11"/>
      <c r="K10" s="11"/>
      <c r="L10" s="11"/>
      <c r="M10" s="11"/>
      <c r="N10" s="9"/>
      <c r="V10" s="10"/>
      <c r="W10" s="10"/>
      <c r="X10" s="10"/>
    </row>
    <row r="11" spans="1:24" x14ac:dyDescent="0.3">
      <c r="A11" s="7" t="s">
        <v>1</v>
      </c>
      <c r="B11" s="3" t="s">
        <v>89</v>
      </c>
      <c r="C11" s="6" t="s">
        <v>88</v>
      </c>
      <c r="D11" s="16" t="s">
        <v>17749</v>
      </c>
      <c r="E11" s="7"/>
      <c r="F11" s="7"/>
      <c r="G11" s="11"/>
      <c r="H11" s="11"/>
      <c r="I11" s="11"/>
      <c r="J11" s="11"/>
      <c r="K11" s="11"/>
      <c r="L11" s="11"/>
      <c r="M11" s="11"/>
      <c r="N11" s="9"/>
      <c r="V11" s="10"/>
      <c r="W11" s="10"/>
      <c r="X11" s="10"/>
    </row>
    <row r="12" spans="1:24" x14ac:dyDescent="0.3">
      <c r="A12" s="7" t="s">
        <v>1</v>
      </c>
      <c r="B12" s="3" t="s">
        <v>85</v>
      </c>
      <c r="C12" s="6" t="s">
        <v>86</v>
      </c>
      <c r="D12" s="16" t="s">
        <v>87</v>
      </c>
      <c r="E12" s="7"/>
      <c r="F12" s="7"/>
      <c r="G12" s="11"/>
      <c r="H12" s="11"/>
      <c r="I12" s="11"/>
      <c r="J12" s="11"/>
      <c r="K12" s="11"/>
      <c r="L12" s="11"/>
      <c r="M12" s="11"/>
      <c r="N12" s="9"/>
      <c r="V12" s="10"/>
      <c r="W12" s="10"/>
      <c r="X12" s="10"/>
    </row>
    <row r="13" spans="1:24" x14ac:dyDescent="0.3">
      <c r="A13" s="2" t="s">
        <v>1</v>
      </c>
      <c r="B13" s="2" t="s">
        <v>55</v>
      </c>
      <c r="C13" s="6" t="s">
        <v>83</v>
      </c>
      <c r="D13" s="16" t="s">
        <v>84</v>
      </c>
      <c r="E13" s="7"/>
      <c r="F13" s="7"/>
      <c r="G13" s="11"/>
      <c r="H13" s="11"/>
      <c r="I13" s="11"/>
      <c r="J13" s="11"/>
      <c r="K13" s="11"/>
      <c r="L13" s="11"/>
      <c r="M13" s="11"/>
      <c r="V13" s="10"/>
      <c r="W13" s="10"/>
      <c r="X13" s="10"/>
    </row>
    <row r="14" spans="1:24" x14ac:dyDescent="0.3">
      <c r="A14" s="2" t="s">
        <v>2</v>
      </c>
      <c r="B14" s="14" t="s">
        <v>81</v>
      </c>
      <c r="C14" s="6" t="s">
        <v>80</v>
      </c>
      <c r="D14" s="2" t="s">
        <v>82</v>
      </c>
      <c r="E14" s="7"/>
      <c r="F14" s="7"/>
      <c r="G14" s="11"/>
      <c r="H14" s="11"/>
      <c r="I14" s="11"/>
      <c r="J14" s="11"/>
      <c r="K14" s="11"/>
      <c r="L14" s="11"/>
      <c r="M14" s="11"/>
      <c r="V14" s="10"/>
      <c r="W14" s="10"/>
      <c r="X14" s="10"/>
    </row>
    <row r="15" spans="1:24" x14ac:dyDescent="0.3">
      <c r="A15" s="7" t="s">
        <v>2</v>
      </c>
      <c r="B15" s="2" t="s">
        <v>77</v>
      </c>
      <c r="C15" s="6" t="s">
        <v>78</v>
      </c>
      <c r="D15" s="2" t="s">
        <v>79</v>
      </c>
      <c r="E15" s="7"/>
      <c r="F15" s="7"/>
      <c r="G15" s="11"/>
      <c r="H15" s="11"/>
      <c r="I15" s="11"/>
      <c r="J15" s="11"/>
      <c r="K15" s="11"/>
      <c r="L15" s="11"/>
      <c r="M15" s="11"/>
      <c r="V15" s="10"/>
      <c r="W15" s="10"/>
      <c r="X15" s="10"/>
    </row>
    <row r="16" spans="1:24" s="11" customFormat="1" x14ac:dyDescent="0.3">
      <c r="A16" s="2" t="s">
        <v>3</v>
      </c>
      <c r="B16" s="2" t="s">
        <v>57</v>
      </c>
      <c r="C16" s="14" t="s">
        <v>75</v>
      </c>
      <c r="D16" s="2" t="s">
        <v>76</v>
      </c>
      <c r="E16" s="7"/>
      <c r="F16" s="7"/>
      <c r="N16" s="4"/>
      <c r="O16" s="4"/>
      <c r="P16" s="4"/>
      <c r="Q16" s="4"/>
      <c r="R16" s="4"/>
      <c r="S16" s="4"/>
      <c r="T16" s="4"/>
      <c r="V16" s="10"/>
      <c r="W16" s="10"/>
      <c r="X16" s="10"/>
    </row>
    <row r="17" spans="1:24" s="11" customFormat="1" x14ac:dyDescent="0.3">
      <c r="A17" s="2" t="s">
        <v>3</v>
      </c>
      <c r="B17" s="2" t="s">
        <v>59</v>
      </c>
      <c r="C17" s="14" t="s">
        <v>73</v>
      </c>
      <c r="D17" s="2" t="s">
        <v>74</v>
      </c>
      <c r="N17" s="4"/>
      <c r="O17" s="4"/>
      <c r="P17" s="4"/>
      <c r="Q17" s="4"/>
      <c r="R17" s="4"/>
      <c r="S17" s="4"/>
      <c r="T17" s="4"/>
      <c r="V17" s="10"/>
      <c r="W17" s="10"/>
      <c r="X17" s="10"/>
    </row>
    <row r="18" spans="1:24" x14ac:dyDescent="0.3">
      <c r="A18" s="7" t="s">
        <v>4</v>
      </c>
      <c r="B18" s="2" t="s">
        <v>70</v>
      </c>
      <c r="C18" s="6" t="s">
        <v>71</v>
      </c>
      <c r="D18" s="16" t="s">
        <v>72</v>
      </c>
      <c r="E18" s="7"/>
      <c r="G18" s="11"/>
      <c r="H18" s="11"/>
      <c r="I18" s="11"/>
      <c r="J18" s="11"/>
      <c r="K18" s="11"/>
      <c r="L18" s="11"/>
      <c r="M18" s="11"/>
      <c r="V18" s="10"/>
      <c r="W18" s="10"/>
      <c r="X18" s="10"/>
    </row>
    <row r="19" spans="1:24" x14ac:dyDescent="0.3">
      <c r="A19" s="7" t="s">
        <v>4</v>
      </c>
      <c r="B19" s="2" t="s">
        <v>53</v>
      </c>
      <c r="C19" s="6" t="s">
        <v>68</v>
      </c>
      <c r="D19" s="16" t="s">
        <v>69</v>
      </c>
      <c r="E19" s="7"/>
      <c r="G19" s="11"/>
      <c r="H19" s="11"/>
      <c r="I19" s="11"/>
      <c r="J19" s="11"/>
      <c r="K19" s="11"/>
      <c r="L19" s="11"/>
      <c r="M19" s="11"/>
      <c r="V19" s="10"/>
      <c r="W19" s="10"/>
      <c r="X19" s="10"/>
    </row>
    <row r="20" spans="1:24" x14ac:dyDescent="0.3">
      <c r="A20" s="7" t="s">
        <v>4</v>
      </c>
      <c r="B20" s="2" t="s">
        <v>64</v>
      </c>
      <c r="C20" s="6" t="s">
        <v>65</v>
      </c>
      <c r="D20" s="16" t="s">
        <v>66</v>
      </c>
      <c r="E20" s="7"/>
      <c r="G20" s="11"/>
      <c r="H20" s="11"/>
      <c r="I20" s="11"/>
      <c r="J20" s="11"/>
      <c r="K20" s="11"/>
      <c r="L20" s="11"/>
      <c r="M20" s="11"/>
      <c r="V20" s="10"/>
      <c r="W20" s="10"/>
      <c r="X20" s="10"/>
    </row>
    <row r="21" spans="1:24" x14ac:dyDescent="0.3">
      <c r="A21" s="7" t="s">
        <v>4</v>
      </c>
      <c r="B21" s="2" t="s">
        <v>62</v>
      </c>
      <c r="C21" s="6" t="s">
        <v>63</v>
      </c>
      <c r="D21" s="16" t="s">
        <v>67</v>
      </c>
      <c r="E21" s="7"/>
      <c r="G21" s="11"/>
      <c r="H21" s="11"/>
      <c r="I21" s="11"/>
      <c r="J21" s="11"/>
      <c r="K21" s="11"/>
      <c r="L21" s="11"/>
      <c r="M21" s="11"/>
      <c r="V21" s="10"/>
      <c r="W21" s="10"/>
      <c r="X21" s="10"/>
    </row>
    <row r="22" spans="1:24" ht="29" x14ac:dyDescent="0.3">
      <c r="A22" s="7" t="s">
        <v>22</v>
      </c>
      <c r="B22" s="2" t="s">
        <v>25</v>
      </c>
      <c r="C22" s="6" t="s">
        <v>60</v>
      </c>
      <c r="D22" s="2" t="s">
        <v>61</v>
      </c>
      <c r="G22" s="11"/>
      <c r="H22" s="11"/>
      <c r="I22" s="11"/>
      <c r="J22" s="11"/>
      <c r="K22" s="11"/>
      <c r="L22" s="11"/>
      <c r="M22" s="11"/>
      <c r="V22" s="10"/>
      <c r="W22" s="10"/>
      <c r="X22" s="10"/>
    </row>
    <row r="23" spans="1:24" x14ac:dyDescent="0.3">
      <c r="A23" s="7" t="s">
        <v>5</v>
      </c>
      <c r="B23" s="3" t="s">
        <v>6</v>
      </c>
      <c r="C23" s="6" t="s">
        <v>147</v>
      </c>
      <c r="D23" s="16" t="s">
        <v>148</v>
      </c>
      <c r="E23" s="7"/>
      <c r="V23" s="7"/>
      <c r="W23" s="3"/>
      <c r="X23" s="10"/>
    </row>
    <row r="24" spans="1:24" x14ac:dyDescent="0.3">
      <c r="A24" s="7" t="s">
        <v>5</v>
      </c>
      <c r="B24" s="3" t="s">
        <v>144</v>
      </c>
      <c r="C24" s="6" t="s">
        <v>145</v>
      </c>
      <c r="D24" s="16" t="s">
        <v>146</v>
      </c>
      <c r="E24" s="7"/>
      <c r="V24" s="7"/>
      <c r="W24" s="3"/>
      <c r="X24" s="10"/>
    </row>
    <row r="25" spans="1:24" x14ac:dyDescent="0.3">
      <c r="A25" s="7" t="s">
        <v>5</v>
      </c>
      <c r="B25" s="3" t="s">
        <v>141</v>
      </c>
      <c r="C25" s="6" t="s">
        <v>142</v>
      </c>
      <c r="D25" s="16" t="s">
        <v>143</v>
      </c>
      <c r="E25" s="7"/>
      <c r="V25" s="7"/>
      <c r="W25" s="3"/>
      <c r="X25" s="10"/>
    </row>
    <row r="26" spans="1:24" x14ac:dyDescent="0.3">
      <c r="A26" s="7" t="s">
        <v>5</v>
      </c>
      <c r="B26" s="3" t="s">
        <v>138</v>
      </c>
      <c r="C26" s="6" t="s">
        <v>139</v>
      </c>
      <c r="D26" s="16" t="s">
        <v>140</v>
      </c>
      <c r="E26" s="7"/>
      <c r="F26" s="7"/>
      <c r="V26" s="7"/>
      <c r="W26" s="3"/>
      <c r="X26" s="10"/>
    </row>
    <row r="27" spans="1:24" x14ac:dyDescent="0.3">
      <c r="A27" s="7" t="s">
        <v>5</v>
      </c>
      <c r="B27" s="3" t="s">
        <v>56</v>
      </c>
      <c r="C27" s="6" t="s">
        <v>136</v>
      </c>
      <c r="D27" s="16" t="s">
        <v>137</v>
      </c>
      <c r="E27" s="7"/>
      <c r="F27" s="7"/>
      <c r="V27" s="7"/>
      <c r="W27" s="3"/>
      <c r="X27" s="10"/>
    </row>
    <row r="28" spans="1:24" x14ac:dyDescent="0.3">
      <c r="A28" s="7" t="s">
        <v>5</v>
      </c>
      <c r="B28" s="2" t="s">
        <v>134</v>
      </c>
      <c r="C28" s="6" t="s">
        <v>135</v>
      </c>
      <c r="D28" s="16" t="s">
        <v>133</v>
      </c>
      <c r="E28" s="7"/>
      <c r="F28" s="8"/>
      <c r="V28" s="7"/>
      <c r="W28" s="3"/>
      <c r="X28" s="12"/>
    </row>
    <row r="29" spans="1:24" x14ac:dyDescent="0.3">
      <c r="A29" s="7" t="s">
        <v>5</v>
      </c>
      <c r="B29" s="3" t="s">
        <v>130</v>
      </c>
      <c r="C29" s="6" t="s">
        <v>131</v>
      </c>
      <c r="D29" s="16" t="s">
        <v>132</v>
      </c>
      <c r="E29" s="7"/>
      <c r="V29" s="7"/>
      <c r="W29" s="3"/>
      <c r="X29" s="10"/>
    </row>
    <row r="30" spans="1:24" x14ac:dyDescent="0.3">
      <c r="A30" s="7" t="s">
        <v>5</v>
      </c>
      <c r="B30" s="3" t="s">
        <v>127</v>
      </c>
      <c r="C30" s="6" t="s">
        <v>129</v>
      </c>
      <c r="D30" s="16" t="s">
        <v>128</v>
      </c>
      <c r="E30" s="7"/>
      <c r="V30" s="7"/>
      <c r="W30" s="3"/>
      <c r="X30" s="10"/>
    </row>
    <row r="31" spans="1:24" x14ac:dyDescent="0.3">
      <c r="A31" s="7" t="s">
        <v>5</v>
      </c>
      <c r="B31" s="3" t="s">
        <v>29777</v>
      </c>
      <c r="C31" s="6" t="s">
        <v>125</v>
      </c>
      <c r="D31" s="16" t="s">
        <v>126</v>
      </c>
      <c r="E31" s="7"/>
      <c r="V31" s="7"/>
      <c r="W31" s="3"/>
      <c r="X31" s="10"/>
    </row>
    <row r="32" spans="1:24" x14ac:dyDescent="0.3">
      <c r="A32" s="7" t="s">
        <v>5</v>
      </c>
      <c r="B32" s="3" t="s">
        <v>124</v>
      </c>
      <c r="C32" s="6" t="s">
        <v>122</v>
      </c>
      <c r="D32" s="16" t="s">
        <v>123</v>
      </c>
      <c r="E32" s="7"/>
      <c r="V32" s="7"/>
      <c r="W32" s="3"/>
      <c r="X32" s="10"/>
    </row>
    <row r="33" spans="1:24" x14ac:dyDescent="0.3">
      <c r="A33" s="7" t="s">
        <v>5</v>
      </c>
      <c r="B33" s="3" t="s">
        <v>121</v>
      </c>
      <c r="C33" s="6" t="s">
        <v>119</v>
      </c>
      <c r="D33" s="16" t="s">
        <v>120</v>
      </c>
      <c r="E33" s="7"/>
      <c r="V33" s="7"/>
      <c r="W33" s="3"/>
      <c r="X33" s="10"/>
    </row>
    <row r="34" spans="1:24" x14ac:dyDescent="0.3">
      <c r="A34" s="7" t="s">
        <v>5</v>
      </c>
      <c r="B34" s="2" t="s">
        <v>118</v>
      </c>
      <c r="C34" s="6" t="s">
        <v>116</v>
      </c>
      <c r="D34" s="16" t="s">
        <v>117</v>
      </c>
      <c r="E34" s="7"/>
      <c r="V34" s="7"/>
      <c r="W34" s="3"/>
      <c r="X34" s="10"/>
    </row>
    <row r="35" spans="1:24" x14ac:dyDescent="0.3">
      <c r="A35" s="7" t="s">
        <v>8</v>
      </c>
      <c r="B35" s="3" t="s">
        <v>9</v>
      </c>
      <c r="C35" s="6" t="s">
        <v>114</v>
      </c>
      <c r="D35" s="2" t="s">
        <v>115</v>
      </c>
      <c r="V35" s="7"/>
      <c r="W35" s="3"/>
      <c r="X35" s="10"/>
    </row>
    <row r="36" spans="1:24" x14ac:dyDescent="0.3">
      <c r="A36" s="7" t="s">
        <v>5</v>
      </c>
      <c r="B36" s="3" t="s">
        <v>10</v>
      </c>
      <c r="C36" s="6" t="s">
        <v>113</v>
      </c>
      <c r="D36" s="16" t="s">
        <v>67</v>
      </c>
      <c r="G36" s="13"/>
      <c r="V36" s="7"/>
      <c r="W36" s="3"/>
      <c r="X36" s="10"/>
    </row>
    <row r="37" spans="1:24" x14ac:dyDescent="0.3">
      <c r="A37" s="7" t="s">
        <v>5</v>
      </c>
      <c r="B37" s="3" t="s">
        <v>110</v>
      </c>
      <c r="C37" s="6" t="s">
        <v>111</v>
      </c>
      <c r="D37" s="16" t="s">
        <v>112</v>
      </c>
      <c r="V37" s="7"/>
      <c r="W37" s="3"/>
      <c r="X37" s="10"/>
    </row>
    <row r="38" spans="1:24" ht="28" x14ac:dyDescent="0.3">
      <c r="A38" s="7" t="s">
        <v>11</v>
      </c>
      <c r="B38" s="2" t="s">
        <v>106</v>
      </c>
      <c r="C38" s="6" t="s">
        <v>103</v>
      </c>
      <c r="D38" s="16" t="s">
        <v>101</v>
      </c>
      <c r="V38" s="7"/>
      <c r="W38" s="2"/>
      <c r="X38" s="10"/>
    </row>
    <row r="39" spans="1:24" x14ac:dyDescent="0.3">
      <c r="A39" s="7" t="s">
        <v>11</v>
      </c>
      <c r="B39" s="2" t="s">
        <v>105</v>
      </c>
      <c r="C39" s="6" t="s">
        <v>102</v>
      </c>
      <c r="D39" s="16" t="s">
        <v>104</v>
      </c>
      <c r="V39" s="7"/>
      <c r="W39" s="2"/>
      <c r="X39" s="10"/>
    </row>
    <row r="40" spans="1:24" x14ac:dyDescent="0.3">
      <c r="A40" s="7" t="s">
        <v>11</v>
      </c>
      <c r="B40" s="2" t="s">
        <v>109</v>
      </c>
      <c r="C40" s="6" t="s">
        <v>107</v>
      </c>
      <c r="D40" s="16" t="s">
        <v>108</v>
      </c>
      <c r="V40" s="7"/>
      <c r="W40" s="2"/>
      <c r="X40" s="10"/>
    </row>
  </sheetData>
  <sortState xmlns:xlrd2="http://schemas.microsoft.com/office/spreadsheetml/2017/richdata2" ref="M1:S40">
    <sortCondition descending="1" ref="O4:O40"/>
  </sortState>
  <mergeCells count="2">
    <mergeCell ref="B5:D5"/>
    <mergeCell ref="A1:XFD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0DE6F-DEFE-4DEC-B372-9169967EE447}">
  <dimension ref="A1:G2805"/>
  <sheetViews>
    <sheetView workbookViewId="0">
      <selection sqref="A1:XFD2"/>
    </sheetView>
  </sheetViews>
  <sheetFormatPr defaultRowHeight="14" x14ac:dyDescent="0.3"/>
  <cols>
    <col min="1" max="1" width="74.6640625" style="4" customWidth="1"/>
    <col min="2" max="4" width="8.6640625" style="4"/>
    <col min="5" max="5" width="12.75" style="4" customWidth="1"/>
    <col min="6" max="6" width="13.9140625" style="4" customWidth="1"/>
    <col min="7" max="16384" width="8.6640625" style="4"/>
  </cols>
  <sheetData>
    <row r="1" spans="1:7" s="29" customFormat="1" x14ac:dyDescent="0.3">
      <c r="A1" s="28" t="s">
        <v>32635</v>
      </c>
    </row>
    <row r="2" spans="1:7" s="29" customFormat="1" x14ac:dyDescent="0.3"/>
    <row r="3" spans="1:7" s="11" customFormat="1" x14ac:dyDescent="0.3">
      <c r="A3" s="11" t="s">
        <v>169</v>
      </c>
      <c r="B3" s="11" t="s">
        <v>170</v>
      </c>
      <c r="C3" s="11" t="s">
        <v>171</v>
      </c>
      <c r="D3" s="11" t="s">
        <v>172</v>
      </c>
      <c r="E3" s="11" t="s">
        <v>173</v>
      </c>
      <c r="F3" s="11" t="s">
        <v>174</v>
      </c>
      <c r="G3" s="11" t="s">
        <v>175</v>
      </c>
    </row>
    <row r="4" spans="1:7" s="11" customFormat="1" x14ac:dyDescent="0.3">
      <c r="A4" s="11" t="s">
        <v>176</v>
      </c>
      <c r="B4" s="11">
        <v>16</v>
      </c>
      <c r="C4" s="11">
        <v>-0.74425036</v>
      </c>
      <c r="D4" s="11">
        <v>-2.1143000000000001</v>
      </c>
      <c r="E4" s="11">
        <v>0</v>
      </c>
      <c r="F4" s="11">
        <v>2386</v>
      </c>
      <c r="G4" s="11" t="s">
        <v>177</v>
      </c>
    </row>
    <row r="5" spans="1:7" s="11" customFormat="1" x14ac:dyDescent="0.3">
      <c r="A5" s="11" t="s">
        <v>178</v>
      </c>
      <c r="B5" s="11">
        <v>62</v>
      </c>
      <c r="C5" s="11">
        <v>-0.59075146999999995</v>
      </c>
      <c r="D5" s="11">
        <v>-1.9887349999999999</v>
      </c>
      <c r="E5" s="11">
        <v>0</v>
      </c>
      <c r="F5" s="11">
        <v>5596</v>
      </c>
      <c r="G5" s="11" t="s">
        <v>179</v>
      </c>
    </row>
    <row r="6" spans="1:7" s="11" customFormat="1" x14ac:dyDescent="0.3">
      <c r="A6" s="11" t="s">
        <v>180</v>
      </c>
      <c r="B6" s="11">
        <v>22</v>
      </c>
      <c r="C6" s="11">
        <v>-0.62196136000000002</v>
      </c>
      <c r="D6" s="11">
        <v>-1.9446247999999999</v>
      </c>
      <c r="E6" s="11">
        <v>0</v>
      </c>
      <c r="F6" s="11">
        <v>5972</v>
      </c>
      <c r="G6" s="11" t="s">
        <v>181</v>
      </c>
    </row>
    <row r="7" spans="1:7" s="11" customFormat="1" x14ac:dyDescent="0.3">
      <c r="A7" s="11" t="s">
        <v>182</v>
      </c>
      <c r="B7" s="11">
        <v>79</v>
      </c>
      <c r="C7" s="11">
        <v>-0.56447999999999998</v>
      </c>
      <c r="D7" s="11">
        <v>-1.9229715000000001</v>
      </c>
      <c r="E7" s="11">
        <v>1.9305018999999999E-3</v>
      </c>
      <c r="F7" s="11">
        <v>6233</v>
      </c>
      <c r="G7" s="11" t="s">
        <v>183</v>
      </c>
    </row>
    <row r="8" spans="1:7" s="11" customFormat="1" x14ac:dyDescent="0.3">
      <c r="A8" s="11" t="s">
        <v>184</v>
      </c>
      <c r="B8" s="11">
        <v>34</v>
      </c>
      <c r="C8" s="11">
        <v>-0.56723049999999997</v>
      </c>
      <c r="D8" s="11">
        <v>-1.8957056999999999</v>
      </c>
      <c r="E8" s="11">
        <v>1.8832390999999999E-3</v>
      </c>
      <c r="F8" s="11">
        <v>3945</v>
      </c>
      <c r="G8" s="11" t="s">
        <v>185</v>
      </c>
    </row>
    <row r="9" spans="1:7" s="11" customFormat="1" x14ac:dyDescent="0.3">
      <c r="A9" s="11" t="s">
        <v>186</v>
      </c>
      <c r="B9" s="11">
        <v>17</v>
      </c>
      <c r="C9" s="11">
        <v>-0.63577550000000005</v>
      </c>
      <c r="D9" s="11">
        <v>-1.885381</v>
      </c>
      <c r="E9" s="11">
        <v>5.9523809999999996E-3</v>
      </c>
      <c r="F9" s="11">
        <v>6089</v>
      </c>
      <c r="G9" s="11" t="s">
        <v>187</v>
      </c>
    </row>
    <row r="10" spans="1:7" s="11" customFormat="1" x14ac:dyDescent="0.3">
      <c r="A10" s="11" t="s">
        <v>188</v>
      </c>
      <c r="B10" s="11">
        <v>26</v>
      </c>
      <c r="C10" s="11">
        <v>-0.60383249999999999</v>
      </c>
      <c r="D10" s="11">
        <v>-1.8763939999999999</v>
      </c>
      <c r="E10" s="11">
        <v>3.8610037999999998E-3</v>
      </c>
      <c r="F10" s="11">
        <v>5153</v>
      </c>
      <c r="G10" s="11" t="s">
        <v>189</v>
      </c>
    </row>
    <row r="11" spans="1:7" s="11" customFormat="1" x14ac:dyDescent="0.3">
      <c r="A11" s="11" t="s">
        <v>190</v>
      </c>
      <c r="B11" s="11">
        <v>23</v>
      </c>
      <c r="C11" s="11">
        <v>-0.60703309999999999</v>
      </c>
      <c r="D11" s="11">
        <v>-1.8711987000000001</v>
      </c>
      <c r="E11" s="11">
        <v>3.6101083E-3</v>
      </c>
      <c r="F11" s="11">
        <v>5469</v>
      </c>
      <c r="G11" s="11" t="s">
        <v>191</v>
      </c>
    </row>
    <row r="12" spans="1:7" s="11" customFormat="1" x14ac:dyDescent="0.3">
      <c r="A12" s="11" t="s">
        <v>192</v>
      </c>
      <c r="B12" s="11">
        <v>16</v>
      </c>
      <c r="C12" s="11">
        <v>-0.63757439999999999</v>
      </c>
      <c r="D12" s="11">
        <v>-1.8637581000000001</v>
      </c>
      <c r="E12" s="11">
        <v>0</v>
      </c>
      <c r="F12" s="11">
        <v>5972</v>
      </c>
      <c r="G12" s="11" t="s">
        <v>193</v>
      </c>
    </row>
    <row r="13" spans="1:7" s="11" customFormat="1" x14ac:dyDescent="0.3">
      <c r="A13" s="11" t="s">
        <v>194</v>
      </c>
      <c r="B13" s="11">
        <v>41</v>
      </c>
      <c r="C13" s="11">
        <v>-0.558118</v>
      </c>
      <c r="D13" s="11">
        <v>-1.8572359000000001</v>
      </c>
      <c r="E13" s="11">
        <v>3.9138942999999999E-3</v>
      </c>
      <c r="F13" s="11">
        <v>4963</v>
      </c>
      <c r="G13" s="11" t="s">
        <v>195</v>
      </c>
    </row>
    <row r="14" spans="1:7" s="11" customFormat="1" x14ac:dyDescent="0.3">
      <c r="A14" s="11" t="s">
        <v>196</v>
      </c>
      <c r="B14" s="11">
        <v>22</v>
      </c>
      <c r="C14" s="11">
        <v>-0.6130871</v>
      </c>
      <c r="D14" s="11">
        <v>-1.8375648</v>
      </c>
      <c r="E14" s="11">
        <v>3.9525693000000001E-3</v>
      </c>
      <c r="F14" s="11">
        <v>6866</v>
      </c>
      <c r="G14" s="11" t="s">
        <v>197</v>
      </c>
    </row>
    <row r="15" spans="1:7" s="11" customFormat="1" x14ac:dyDescent="0.3">
      <c r="A15" s="11" t="s">
        <v>198</v>
      </c>
      <c r="B15" s="11">
        <v>19</v>
      </c>
      <c r="C15" s="11">
        <v>-0.64904134999999996</v>
      </c>
      <c r="D15" s="11">
        <v>-1.8361945</v>
      </c>
      <c r="E15" s="11">
        <v>5.9642150000000001E-3</v>
      </c>
      <c r="F15" s="11">
        <v>1798</v>
      </c>
      <c r="G15" s="11" t="s">
        <v>199</v>
      </c>
    </row>
    <row r="16" spans="1:7" s="11" customFormat="1" x14ac:dyDescent="0.3">
      <c r="A16" s="11" t="s">
        <v>200</v>
      </c>
      <c r="B16" s="11">
        <v>50</v>
      </c>
      <c r="C16" s="11">
        <v>-0.54130584000000004</v>
      </c>
      <c r="D16" s="11">
        <v>-1.8293405</v>
      </c>
      <c r="E16" s="11">
        <v>0</v>
      </c>
      <c r="F16" s="11">
        <v>5800</v>
      </c>
      <c r="G16" s="11" t="s">
        <v>201</v>
      </c>
    </row>
    <row r="17" spans="1:7" s="11" customFormat="1" x14ac:dyDescent="0.3">
      <c r="A17" s="11" t="s">
        <v>202</v>
      </c>
      <c r="B17" s="11">
        <v>16</v>
      </c>
      <c r="C17" s="11">
        <v>-0.6941233</v>
      </c>
      <c r="D17" s="11">
        <v>-1.8281647000000001</v>
      </c>
      <c r="E17" s="11">
        <v>5.8479533E-3</v>
      </c>
      <c r="F17" s="11">
        <v>4486</v>
      </c>
      <c r="G17" s="11" t="s">
        <v>203</v>
      </c>
    </row>
    <row r="18" spans="1:7" s="11" customFormat="1" x14ac:dyDescent="0.3">
      <c r="A18" s="11" t="s">
        <v>204</v>
      </c>
      <c r="B18" s="11">
        <v>88</v>
      </c>
      <c r="C18" s="11">
        <v>-0.53031859999999997</v>
      </c>
      <c r="D18" s="11">
        <v>-1.8233372999999999</v>
      </c>
      <c r="E18" s="11">
        <v>7.9051390000000003E-3</v>
      </c>
      <c r="F18" s="11">
        <v>5029</v>
      </c>
      <c r="G18" s="11" t="s">
        <v>205</v>
      </c>
    </row>
    <row r="19" spans="1:7" s="11" customFormat="1" x14ac:dyDescent="0.3">
      <c r="A19" s="11" t="s">
        <v>206</v>
      </c>
      <c r="B19" s="11">
        <v>72</v>
      </c>
      <c r="C19" s="11">
        <v>-0.48957714000000002</v>
      </c>
      <c r="D19" s="11">
        <v>-1.822657</v>
      </c>
      <c r="E19" s="11">
        <v>1.8761725999999999E-3</v>
      </c>
      <c r="F19" s="11">
        <v>5150</v>
      </c>
      <c r="G19" s="11" t="s">
        <v>207</v>
      </c>
    </row>
    <row r="20" spans="1:7" s="11" customFormat="1" x14ac:dyDescent="0.3">
      <c r="A20" s="11" t="s">
        <v>208</v>
      </c>
      <c r="B20" s="11">
        <v>37</v>
      </c>
      <c r="C20" s="11">
        <v>-0.61558175000000004</v>
      </c>
      <c r="D20" s="11">
        <v>-1.8187978</v>
      </c>
      <c r="E20" s="11">
        <v>9.0744099999999998E-3</v>
      </c>
      <c r="F20" s="11">
        <v>3800</v>
      </c>
      <c r="G20" s="11" t="s">
        <v>209</v>
      </c>
    </row>
    <row r="21" spans="1:7" s="11" customFormat="1" x14ac:dyDescent="0.3">
      <c r="A21" s="11" t="s">
        <v>210</v>
      </c>
      <c r="B21" s="11">
        <v>20</v>
      </c>
      <c r="C21" s="11">
        <v>-0.62055850000000001</v>
      </c>
      <c r="D21" s="11">
        <v>-1.8180041</v>
      </c>
      <c r="E21" s="11">
        <v>3.8910505999999998E-3</v>
      </c>
      <c r="F21" s="11">
        <v>2470</v>
      </c>
      <c r="G21" s="11" t="s">
        <v>211</v>
      </c>
    </row>
    <row r="22" spans="1:7" s="11" customFormat="1" x14ac:dyDescent="0.3">
      <c r="A22" s="11" t="s">
        <v>212</v>
      </c>
      <c r="B22" s="11">
        <v>56</v>
      </c>
      <c r="C22" s="11">
        <v>-0.55233436999999996</v>
      </c>
      <c r="D22" s="11">
        <v>-1.8172387999999999</v>
      </c>
      <c r="E22" s="11">
        <v>1.1787819999999999E-2</v>
      </c>
      <c r="F22" s="11">
        <v>2856</v>
      </c>
      <c r="G22" s="11" t="s">
        <v>213</v>
      </c>
    </row>
    <row r="23" spans="1:7" s="11" customFormat="1" x14ac:dyDescent="0.3">
      <c r="A23" s="11" t="s">
        <v>214</v>
      </c>
      <c r="B23" s="11">
        <v>15</v>
      </c>
      <c r="C23" s="11">
        <v>-0.67870796</v>
      </c>
      <c r="D23" s="11">
        <v>-1.8087769</v>
      </c>
      <c r="E23" s="11">
        <v>1.1406844500000001E-2</v>
      </c>
      <c r="F23" s="11">
        <v>2122</v>
      </c>
      <c r="G23" s="11" t="s">
        <v>215</v>
      </c>
    </row>
    <row r="24" spans="1:7" s="11" customFormat="1" x14ac:dyDescent="0.3">
      <c r="A24" s="11" t="s">
        <v>216</v>
      </c>
      <c r="B24" s="11">
        <v>70</v>
      </c>
      <c r="C24" s="11">
        <v>-0.52502800000000005</v>
      </c>
      <c r="D24" s="11">
        <v>-1.8046274</v>
      </c>
      <c r="E24" s="11">
        <v>4.0733200000000001E-3</v>
      </c>
      <c r="F24" s="11">
        <v>5578</v>
      </c>
      <c r="G24" s="11" t="s">
        <v>217</v>
      </c>
    </row>
    <row r="25" spans="1:7" s="11" customFormat="1" x14ac:dyDescent="0.3">
      <c r="A25" s="11" t="s">
        <v>218</v>
      </c>
      <c r="B25" s="11">
        <v>15</v>
      </c>
      <c r="C25" s="11">
        <v>-0.62846900000000006</v>
      </c>
      <c r="D25" s="11">
        <v>-1.8042396000000001</v>
      </c>
      <c r="E25" s="11">
        <v>7.5901327999999997E-3</v>
      </c>
      <c r="F25" s="11">
        <v>2983</v>
      </c>
      <c r="G25" s="11" t="s">
        <v>219</v>
      </c>
    </row>
    <row r="26" spans="1:7" s="11" customFormat="1" x14ac:dyDescent="0.3">
      <c r="A26" s="11" t="s">
        <v>220</v>
      </c>
      <c r="B26" s="11">
        <v>29</v>
      </c>
      <c r="C26" s="11">
        <v>-0.57193479999999997</v>
      </c>
      <c r="D26" s="11">
        <v>-1.8039601000000001</v>
      </c>
      <c r="E26" s="11">
        <v>9.8619329999999998E-3</v>
      </c>
      <c r="F26" s="11">
        <v>5537</v>
      </c>
      <c r="G26" s="11" t="s">
        <v>221</v>
      </c>
    </row>
    <row r="27" spans="1:7" s="11" customFormat="1" x14ac:dyDescent="0.3">
      <c r="A27" s="11" t="s">
        <v>222</v>
      </c>
      <c r="B27" s="11">
        <v>20</v>
      </c>
      <c r="C27" s="11">
        <v>-0.59062826999999996</v>
      </c>
      <c r="D27" s="11">
        <v>-1.7995620000000001</v>
      </c>
      <c r="E27" s="11">
        <v>6.0606059999999996E-3</v>
      </c>
      <c r="F27" s="11">
        <v>5972</v>
      </c>
      <c r="G27" s="11" t="s">
        <v>223</v>
      </c>
    </row>
    <row r="28" spans="1:7" s="11" customFormat="1" x14ac:dyDescent="0.3">
      <c r="A28" s="11" t="s">
        <v>224</v>
      </c>
      <c r="B28" s="11">
        <v>21</v>
      </c>
      <c r="C28" s="11">
        <v>-0.62070219999999998</v>
      </c>
      <c r="D28" s="11">
        <v>-1.7973794000000001</v>
      </c>
      <c r="E28" s="11">
        <v>3.9603959999999997E-3</v>
      </c>
      <c r="F28" s="11">
        <v>5853</v>
      </c>
      <c r="G28" s="11" t="s">
        <v>225</v>
      </c>
    </row>
    <row r="29" spans="1:7" s="11" customFormat="1" x14ac:dyDescent="0.3">
      <c r="A29" s="11" t="s">
        <v>226</v>
      </c>
      <c r="B29" s="11">
        <v>39</v>
      </c>
      <c r="C29" s="11">
        <v>-0.56667613999999999</v>
      </c>
      <c r="D29" s="11">
        <v>-1.7963408000000001</v>
      </c>
      <c r="E29" s="11">
        <v>2.0242914999999998E-3</v>
      </c>
      <c r="F29" s="11">
        <v>6969</v>
      </c>
      <c r="G29" s="11" t="s">
        <v>227</v>
      </c>
    </row>
    <row r="30" spans="1:7" s="11" customFormat="1" x14ac:dyDescent="0.3">
      <c r="A30" s="11" t="s">
        <v>228</v>
      </c>
      <c r="B30" s="11">
        <v>16</v>
      </c>
      <c r="C30" s="11">
        <v>-0.62842745</v>
      </c>
      <c r="D30" s="11">
        <v>-1.7949146</v>
      </c>
      <c r="E30" s="11">
        <v>9.8814230000000003E-3</v>
      </c>
      <c r="F30" s="11">
        <v>5246</v>
      </c>
      <c r="G30" s="11" t="s">
        <v>229</v>
      </c>
    </row>
    <row r="31" spans="1:7" s="11" customFormat="1" x14ac:dyDescent="0.3">
      <c r="A31" s="11" t="s">
        <v>230</v>
      </c>
      <c r="B31" s="11">
        <v>27</v>
      </c>
      <c r="C31" s="11">
        <v>-0.56725042999999997</v>
      </c>
      <c r="D31" s="11">
        <v>-1.7949014999999999</v>
      </c>
      <c r="E31" s="11">
        <v>3.9138942999999999E-3</v>
      </c>
      <c r="F31" s="11">
        <v>5114</v>
      </c>
      <c r="G31" s="11" t="s">
        <v>231</v>
      </c>
    </row>
    <row r="32" spans="1:7" s="11" customFormat="1" x14ac:dyDescent="0.3">
      <c r="A32" s="11" t="s">
        <v>232</v>
      </c>
      <c r="B32" s="11">
        <v>38</v>
      </c>
      <c r="C32" s="11">
        <v>-0.55578386999999996</v>
      </c>
      <c r="D32" s="11">
        <v>-1.7931665000000001</v>
      </c>
      <c r="E32" s="11">
        <v>5.7471264000000001E-3</v>
      </c>
      <c r="F32" s="11">
        <v>5680</v>
      </c>
      <c r="G32" s="11" t="s">
        <v>233</v>
      </c>
    </row>
    <row r="33" spans="1:7" s="11" customFormat="1" x14ac:dyDescent="0.3">
      <c r="A33" s="11" t="s">
        <v>234</v>
      </c>
      <c r="B33" s="11">
        <v>32</v>
      </c>
      <c r="C33" s="11">
        <v>-0.57670580000000005</v>
      </c>
      <c r="D33" s="11">
        <v>-1.7843852</v>
      </c>
      <c r="E33" s="11">
        <v>4.1152259999999996E-3</v>
      </c>
      <c r="F33" s="11">
        <v>4963</v>
      </c>
      <c r="G33" s="11" t="s">
        <v>235</v>
      </c>
    </row>
    <row r="34" spans="1:7" s="11" customFormat="1" x14ac:dyDescent="0.3">
      <c r="A34" s="11" t="s">
        <v>236</v>
      </c>
      <c r="B34" s="11">
        <v>19</v>
      </c>
      <c r="C34" s="11">
        <v>-0.61872850000000001</v>
      </c>
      <c r="D34" s="11">
        <v>-1.7811661999999999</v>
      </c>
      <c r="E34" s="11">
        <v>5.8139534999999999E-3</v>
      </c>
      <c r="F34" s="11">
        <v>5114</v>
      </c>
      <c r="G34" s="11" t="s">
        <v>237</v>
      </c>
    </row>
    <row r="35" spans="1:7" s="11" customFormat="1" x14ac:dyDescent="0.3">
      <c r="A35" s="11" t="s">
        <v>238</v>
      </c>
      <c r="B35" s="11">
        <v>84</v>
      </c>
      <c r="C35" s="11">
        <v>-0.50224524999999998</v>
      </c>
      <c r="D35" s="11">
        <v>-1.7809356000000001</v>
      </c>
      <c r="E35" s="11">
        <v>1.3435701E-2</v>
      </c>
      <c r="F35" s="11">
        <v>5395</v>
      </c>
      <c r="G35" s="11" t="s">
        <v>239</v>
      </c>
    </row>
    <row r="36" spans="1:7" s="11" customFormat="1" x14ac:dyDescent="0.3">
      <c r="A36" s="11" t="s">
        <v>240</v>
      </c>
      <c r="B36" s="11">
        <v>48</v>
      </c>
      <c r="C36" s="11">
        <v>-0.54435599999999995</v>
      </c>
      <c r="D36" s="11">
        <v>-1.7798073000000001</v>
      </c>
      <c r="E36" s="11">
        <v>5.8479533E-3</v>
      </c>
      <c r="F36" s="11">
        <v>4755</v>
      </c>
      <c r="G36" s="11" t="s">
        <v>241</v>
      </c>
    </row>
    <row r="37" spans="1:7" s="11" customFormat="1" x14ac:dyDescent="0.3">
      <c r="A37" s="11" t="s">
        <v>242</v>
      </c>
      <c r="B37" s="11">
        <v>23</v>
      </c>
      <c r="C37" s="11">
        <v>-0.58373474999999997</v>
      </c>
      <c r="D37" s="11">
        <v>-1.7789490999999999</v>
      </c>
      <c r="E37" s="11">
        <v>1.2024048000000001E-2</v>
      </c>
      <c r="F37" s="11">
        <v>2526</v>
      </c>
      <c r="G37" s="11" t="s">
        <v>243</v>
      </c>
    </row>
    <row r="38" spans="1:7" s="11" customFormat="1" x14ac:dyDescent="0.3">
      <c r="A38" s="11" t="s">
        <v>244</v>
      </c>
      <c r="B38" s="11">
        <v>27</v>
      </c>
      <c r="C38" s="11">
        <v>-0.59562649999999995</v>
      </c>
      <c r="D38" s="11">
        <v>-1.778832</v>
      </c>
      <c r="E38" s="11">
        <v>5.5865919999999996E-3</v>
      </c>
      <c r="F38" s="11">
        <v>4486</v>
      </c>
      <c r="G38" s="11" t="s">
        <v>245</v>
      </c>
    </row>
    <row r="39" spans="1:7" s="11" customFormat="1" x14ac:dyDescent="0.3">
      <c r="A39" s="11" t="s">
        <v>246</v>
      </c>
      <c r="B39" s="11">
        <v>38</v>
      </c>
      <c r="C39" s="11">
        <v>-0.57555940000000005</v>
      </c>
      <c r="D39" s="11">
        <v>-1.7785462999999999</v>
      </c>
      <c r="E39" s="11">
        <v>3.9138942999999999E-3</v>
      </c>
      <c r="F39" s="11">
        <v>4963</v>
      </c>
      <c r="G39" s="11" t="s">
        <v>247</v>
      </c>
    </row>
    <row r="40" spans="1:7" s="11" customFormat="1" x14ac:dyDescent="0.3">
      <c r="A40" s="11" t="s">
        <v>248</v>
      </c>
      <c r="B40" s="11">
        <v>123</v>
      </c>
      <c r="C40" s="11">
        <v>-0.49317610000000001</v>
      </c>
      <c r="D40" s="11">
        <v>-1.7782445</v>
      </c>
      <c r="E40" s="11">
        <v>9.4161959999999999E-3</v>
      </c>
      <c r="F40" s="11">
        <v>5022</v>
      </c>
      <c r="G40" s="11" t="s">
        <v>249</v>
      </c>
    </row>
    <row r="41" spans="1:7" s="11" customFormat="1" x14ac:dyDescent="0.3">
      <c r="A41" s="11" t="s">
        <v>250</v>
      </c>
      <c r="B41" s="11">
        <v>16</v>
      </c>
      <c r="C41" s="11">
        <v>-0.68595799999999996</v>
      </c>
      <c r="D41" s="11">
        <v>-1.7775946</v>
      </c>
      <c r="E41" s="11">
        <v>9.2250920000000007E-3</v>
      </c>
      <c r="F41" s="11">
        <v>2407</v>
      </c>
      <c r="G41" s="11" t="s">
        <v>251</v>
      </c>
    </row>
    <row r="42" spans="1:7" s="11" customFormat="1" x14ac:dyDescent="0.3">
      <c r="A42" s="11" t="s">
        <v>252</v>
      </c>
      <c r="B42" s="11">
        <v>43</v>
      </c>
      <c r="C42" s="11">
        <v>-0.59540040000000005</v>
      </c>
      <c r="D42" s="11">
        <v>-1.7746189999999999</v>
      </c>
      <c r="E42" s="11">
        <v>1.0989011E-2</v>
      </c>
      <c r="F42" s="11">
        <v>5272</v>
      </c>
      <c r="G42" s="11" t="s">
        <v>253</v>
      </c>
    </row>
    <row r="43" spans="1:7" s="11" customFormat="1" x14ac:dyDescent="0.3">
      <c r="A43" s="11" t="s">
        <v>254</v>
      </c>
      <c r="B43" s="11">
        <v>47</v>
      </c>
      <c r="C43" s="11">
        <v>-0.56076000000000004</v>
      </c>
      <c r="D43" s="11">
        <v>-1.7731018999999999</v>
      </c>
      <c r="E43" s="11">
        <v>5.504587E-3</v>
      </c>
      <c r="F43" s="11">
        <v>5904</v>
      </c>
      <c r="G43" s="11" t="s">
        <v>255</v>
      </c>
    </row>
    <row r="44" spans="1:7" s="11" customFormat="1" x14ac:dyDescent="0.3">
      <c r="A44" s="11" t="s">
        <v>256</v>
      </c>
      <c r="B44" s="11">
        <v>108</v>
      </c>
      <c r="C44" s="11">
        <v>-0.47148224999999999</v>
      </c>
      <c r="D44" s="11">
        <v>-1.7709022000000001</v>
      </c>
      <c r="E44" s="11">
        <v>3.7243948000000001E-3</v>
      </c>
      <c r="F44" s="11">
        <v>5219</v>
      </c>
      <c r="G44" s="11" t="s">
        <v>257</v>
      </c>
    </row>
    <row r="45" spans="1:7" s="11" customFormat="1" x14ac:dyDescent="0.3">
      <c r="A45" s="11" t="s">
        <v>258</v>
      </c>
      <c r="B45" s="11">
        <v>61</v>
      </c>
      <c r="C45" s="11">
        <v>-0.52403219999999995</v>
      </c>
      <c r="D45" s="11">
        <v>-1.7671877</v>
      </c>
      <c r="E45" s="11">
        <v>1.2867646999999999E-2</v>
      </c>
      <c r="F45" s="11">
        <v>3800</v>
      </c>
      <c r="G45" s="11" t="s">
        <v>259</v>
      </c>
    </row>
    <row r="46" spans="1:7" s="11" customFormat="1" x14ac:dyDescent="0.3">
      <c r="A46" s="11" t="s">
        <v>260</v>
      </c>
      <c r="B46" s="11">
        <v>161</v>
      </c>
      <c r="C46" s="11">
        <v>-0.48416618</v>
      </c>
      <c r="D46" s="11">
        <v>-1.7664626000000001</v>
      </c>
      <c r="E46" s="11">
        <v>7.9051390000000003E-3</v>
      </c>
      <c r="F46" s="11">
        <v>6233</v>
      </c>
      <c r="G46" s="11" t="s">
        <v>261</v>
      </c>
    </row>
    <row r="47" spans="1:7" s="11" customFormat="1" x14ac:dyDescent="0.3">
      <c r="A47" s="11" t="s">
        <v>262</v>
      </c>
      <c r="B47" s="11">
        <v>101</v>
      </c>
      <c r="C47" s="11">
        <v>-0.48192563999999999</v>
      </c>
      <c r="D47" s="11">
        <v>-1.7648752999999999</v>
      </c>
      <c r="E47" s="11">
        <v>1.5594541999999999E-2</v>
      </c>
      <c r="F47" s="11">
        <v>6140</v>
      </c>
      <c r="G47" s="11" t="s">
        <v>263</v>
      </c>
    </row>
    <row r="48" spans="1:7" s="11" customFormat="1" x14ac:dyDescent="0.3">
      <c r="A48" s="11" t="s">
        <v>264</v>
      </c>
      <c r="B48" s="11">
        <v>42</v>
      </c>
      <c r="C48" s="11">
        <v>-0.53497070000000002</v>
      </c>
      <c r="D48" s="11">
        <v>-1.7612127</v>
      </c>
      <c r="E48" s="11">
        <v>8.0971659999999994E-3</v>
      </c>
      <c r="F48" s="11">
        <v>5537</v>
      </c>
      <c r="G48" s="11" t="s">
        <v>265</v>
      </c>
    </row>
    <row r="49" spans="1:7" s="11" customFormat="1" x14ac:dyDescent="0.3">
      <c r="A49" s="11" t="s">
        <v>266</v>
      </c>
      <c r="B49" s="11">
        <v>17</v>
      </c>
      <c r="C49" s="11">
        <v>-0.56093735</v>
      </c>
      <c r="D49" s="11">
        <v>-1.7597636000000001</v>
      </c>
      <c r="E49" s="11">
        <v>7.6628349999999998E-3</v>
      </c>
      <c r="F49" s="11">
        <v>3858</v>
      </c>
      <c r="G49" s="11" t="s">
        <v>267</v>
      </c>
    </row>
    <row r="50" spans="1:7" s="11" customFormat="1" x14ac:dyDescent="0.3">
      <c r="A50" s="11" t="s">
        <v>268</v>
      </c>
      <c r="B50" s="11">
        <v>66</v>
      </c>
      <c r="C50" s="11">
        <v>-0.52200590000000002</v>
      </c>
      <c r="D50" s="11">
        <v>-1.7591380000000001</v>
      </c>
      <c r="E50" s="11">
        <v>1.1650485E-2</v>
      </c>
      <c r="F50" s="11">
        <v>4755</v>
      </c>
      <c r="G50" s="11" t="s">
        <v>269</v>
      </c>
    </row>
    <row r="51" spans="1:7" s="11" customFormat="1" x14ac:dyDescent="0.3">
      <c r="A51" s="11" t="s">
        <v>270</v>
      </c>
      <c r="B51" s="11">
        <v>34</v>
      </c>
      <c r="C51" s="11">
        <v>-0.56700260000000002</v>
      </c>
      <c r="D51" s="11">
        <v>-1.7569687</v>
      </c>
      <c r="E51" s="11">
        <v>1.0020039999999999E-2</v>
      </c>
      <c r="F51" s="11">
        <v>7679</v>
      </c>
      <c r="G51" s="11" t="s">
        <v>271</v>
      </c>
    </row>
    <row r="52" spans="1:7" s="11" customFormat="1" x14ac:dyDescent="0.3">
      <c r="A52" s="11" t="s">
        <v>272</v>
      </c>
      <c r="B52" s="11">
        <v>22</v>
      </c>
      <c r="C52" s="11">
        <v>-0.61589859999999996</v>
      </c>
      <c r="D52" s="11">
        <v>-1.7548478999999999</v>
      </c>
      <c r="E52" s="11">
        <v>9.6339119999999997E-3</v>
      </c>
      <c r="F52" s="11">
        <v>6759</v>
      </c>
      <c r="G52" s="11" t="s">
        <v>273</v>
      </c>
    </row>
    <row r="53" spans="1:7" s="11" customFormat="1" x14ac:dyDescent="0.3">
      <c r="A53" s="11" t="s">
        <v>274</v>
      </c>
      <c r="B53" s="11">
        <v>131</v>
      </c>
      <c r="C53" s="11">
        <v>-0.43024014999999999</v>
      </c>
      <c r="D53" s="11">
        <v>-1.7481</v>
      </c>
      <c r="E53" s="11">
        <v>5.8708414E-3</v>
      </c>
      <c r="F53" s="11">
        <v>5813</v>
      </c>
      <c r="G53" s="11" t="s">
        <v>275</v>
      </c>
    </row>
    <row r="54" spans="1:7" s="11" customFormat="1" x14ac:dyDescent="0.3">
      <c r="A54" s="11" t="s">
        <v>276</v>
      </c>
      <c r="B54" s="11">
        <v>51</v>
      </c>
      <c r="C54" s="11">
        <v>-0.54920469999999999</v>
      </c>
      <c r="D54" s="11">
        <v>-1.7480305</v>
      </c>
      <c r="E54" s="11">
        <v>9.3283580000000001E-3</v>
      </c>
      <c r="F54" s="11">
        <v>7785</v>
      </c>
      <c r="G54" s="11" t="s">
        <v>277</v>
      </c>
    </row>
    <row r="55" spans="1:7" s="11" customFormat="1" x14ac:dyDescent="0.3">
      <c r="A55" s="11" t="s">
        <v>278</v>
      </c>
      <c r="B55" s="11">
        <v>98</v>
      </c>
      <c r="C55" s="11">
        <v>-0.50522149999999999</v>
      </c>
      <c r="D55" s="11">
        <v>-1.7468774</v>
      </c>
      <c r="E55" s="11">
        <v>1.5503876E-2</v>
      </c>
      <c r="F55" s="11">
        <v>5680</v>
      </c>
      <c r="G55" s="11" t="s">
        <v>217</v>
      </c>
    </row>
    <row r="56" spans="1:7" s="11" customFormat="1" x14ac:dyDescent="0.3">
      <c r="A56" s="11" t="s">
        <v>279</v>
      </c>
      <c r="B56" s="11">
        <v>145</v>
      </c>
      <c r="C56" s="11">
        <v>-0.48598707000000002</v>
      </c>
      <c r="D56" s="11">
        <v>-1.7421696</v>
      </c>
      <c r="E56" s="11">
        <v>2.1113243E-2</v>
      </c>
      <c r="F56" s="11">
        <v>5395</v>
      </c>
      <c r="G56" s="11" t="s">
        <v>280</v>
      </c>
    </row>
    <row r="57" spans="1:7" s="11" customFormat="1" x14ac:dyDescent="0.3">
      <c r="A57" s="11" t="s">
        <v>281</v>
      </c>
      <c r="B57" s="11">
        <v>47</v>
      </c>
      <c r="C57" s="11">
        <v>-0.51941099999999996</v>
      </c>
      <c r="D57" s="11">
        <v>-1.7405554000000001</v>
      </c>
      <c r="E57" s="11">
        <v>4.1407869999999999E-3</v>
      </c>
      <c r="F57" s="11">
        <v>7133</v>
      </c>
      <c r="G57" s="11" t="s">
        <v>282</v>
      </c>
    </row>
    <row r="58" spans="1:7" s="11" customFormat="1" x14ac:dyDescent="0.3">
      <c r="A58" s="11" t="s">
        <v>283</v>
      </c>
      <c r="B58" s="11">
        <v>15</v>
      </c>
      <c r="C58" s="11">
        <v>-0.65439099999999994</v>
      </c>
      <c r="D58" s="11">
        <v>-1.7400139999999999</v>
      </c>
      <c r="E58" s="11">
        <v>7.6775430000000002E-3</v>
      </c>
      <c r="F58" s="11">
        <v>2851</v>
      </c>
      <c r="G58" s="11" t="s">
        <v>284</v>
      </c>
    </row>
    <row r="59" spans="1:7" s="11" customFormat="1" x14ac:dyDescent="0.3">
      <c r="A59" s="11" t="s">
        <v>285</v>
      </c>
      <c r="B59" s="11">
        <v>42</v>
      </c>
      <c r="C59" s="11">
        <v>-0.53287910000000005</v>
      </c>
      <c r="D59" s="11">
        <v>-1.7381673</v>
      </c>
      <c r="E59" s="11">
        <v>3.9525693000000001E-3</v>
      </c>
      <c r="F59" s="11">
        <v>7077</v>
      </c>
      <c r="G59" s="11" t="s">
        <v>286</v>
      </c>
    </row>
    <row r="60" spans="1:7" s="11" customFormat="1" x14ac:dyDescent="0.3">
      <c r="A60" s="11" t="s">
        <v>287</v>
      </c>
      <c r="B60" s="11">
        <v>41</v>
      </c>
      <c r="C60" s="11">
        <v>-0.52233450000000003</v>
      </c>
      <c r="D60" s="11">
        <v>-1.7352616999999999</v>
      </c>
      <c r="E60" s="11">
        <v>7.5471699999999997E-3</v>
      </c>
      <c r="F60" s="11">
        <v>5835</v>
      </c>
      <c r="G60" s="11" t="s">
        <v>288</v>
      </c>
    </row>
    <row r="61" spans="1:7" s="11" customFormat="1" x14ac:dyDescent="0.3">
      <c r="A61" s="11" t="s">
        <v>289</v>
      </c>
      <c r="B61" s="11">
        <v>24</v>
      </c>
      <c r="C61" s="11">
        <v>-0.61142342999999999</v>
      </c>
      <c r="D61" s="11">
        <v>-1.7352084000000001</v>
      </c>
      <c r="E61" s="11">
        <v>7.7519379999999999E-3</v>
      </c>
      <c r="F61" s="11">
        <v>2210</v>
      </c>
      <c r="G61" s="11" t="s">
        <v>290</v>
      </c>
    </row>
    <row r="62" spans="1:7" s="11" customFormat="1" x14ac:dyDescent="0.3">
      <c r="A62" s="11" t="s">
        <v>291</v>
      </c>
      <c r="B62" s="11">
        <v>42</v>
      </c>
      <c r="C62" s="11">
        <v>-0.54757310000000003</v>
      </c>
      <c r="D62" s="11">
        <v>-1.7323523999999999</v>
      </c>
      <c r="E62" s="11">
        <v>9.2592590000000006E-3</v>
      </c>
      <c r="F62" s="11">
        <v>4500</v>
      </c>
      <c r="G62" s="11" t="s">
        <v>292</v>
      </c>
    </row>
    <row r="63" spans="1:7" s="11" customFormat="1" x14ac:dyDescent="0.3">
      <c r="A63" s="11" t="s">
        <v>293</v>
      </c>
      <c r="B63" s="11">
        <v>21</v>
      </c>
      <c r="C63" s="11">
        <v>-0.62217986999999997</v>
      </c>
      <c r="D63" s="11">
        <v>-1.7305351</v>
      </c>
      <c r="E63" s="11">
        <v>1.3084112E-2</v>
      </c>
      <c r="F63" s="11">
        <v>4338</v>
      </c>
      <c r="G63" s="11" t="s">
        <v>294</v>
      </c>
    </row>
    <row r="64" spans="1:7" s="11" customFormat="1" x14ac:dyDescent="0.3">
      <c r="A64" s="11" t="s">
        <v>295</v>
      </c>
      <c r="B64" s="11">
        <v>56</v>
      </c>
      <c r="C64" s="11">
        <v>-0.5527938</v>
      </c>
      <c r="D64" s="11">
        <v>-1.7279530000000001</v>
      </c>
      <c r="E64" s="11">
        <v>1.3307985E-2</v>
      </c>
      <c r="F64" s="11">
        <v>5022</v>
      </c>
      <c r="G64" s="11" t="s">
        <v>296</v>
      </c>
    </row>
    <row r="65" spans="1:7" s="11" customFormat="1" x14ac:dyDescent="0.3">
      <c r="A65" s="11" t="s">
        <v>297</v>
      </c>
      <c r="B65" s="11">
        <v>58</v>
      </c>
      <c r="C65" s="11">
        <v>-0.51791410000000004</v>
      </c>
      <c r="D65" s="11">
        <v>-1.7278913</v>
      </c>
      <c r="E65" s="11">
        <v>5.4347826999999998E-3</v>
      </c>
      <c r="F65" s="11">
        <v>4559</v>
      </c>
      <c r="G65" s="11" t="s">
        <v>298</v>
      </c>
    </row>
    <row r="66" spans="1:7" s="11" customFormat="1" x14ac:dyDescent="0.3">
      <c r="A66" s="11" t="s">
        <v>299</v>
      </c>
      <c r="B66" s="11">
        <v>15</v>
      </c>
      <c r="C66" s="11">
        <v>-0.62759909999999997</v>
      </c>
      <c r="D66" s="11">
        <v>-1.7224044000000001</v>
      </c>
      <c r="E66" s="11">
        <v>1.2448133E-2</v>
      </c>
      <c r="F66" s="11">
        <v>3700</v>
      </c>
      <c r="G66" s="11" t="s">
        <v>300</v>
      </c>
    </row>
    <row r="67" spans="1:7" s="11" customFormat="1" x14ac:dyDescent="0.3">
      <c r="A67" s="11" t="s">
        <v>301</v>
      </c>
      <c r="B67" s="11">
        <v>67</v>
      </c>
      <c r="C67" s="11">
        <v>-0.47754799999999997</v>
      </c>
      <c r="D67" s="11">
        <v>-1.7219424000000001</v>
      </c>
      <c r="E67" s="11">
        <v>5.7034221999999997E-3</v>
      </c>
      <c r="F67" s="11">
        <v>5463</v>
      </c>
      <c r="G67" s="11" t="s">
        <v>302</v>
      </c>
    </row>
    <row r="68" spans="1:7" s="11" customFormat="1" x14ac:dyDescent="0.3">
      <c r="A68" s="11" t="s">
        <v>303</v>
      </c>
      <c r="B68" s="11">
        <v>17</v>
      </c>
      <c r="C68" s="11">
        <v>-0.6162763</v>
      </c>
      <c r="D68" s="11">
        <v>-1.7218682000000001</v>
      </c>
      <c r="E68" s="11">
        <v>1.1787819999999999E-2</v>
      </c>
      <c r="F68" s="11">
        <v>4981</v>
      </c>
      <c r="G68" s="11" t="s">
        <v>304</v>
      </c>
    </row>
    <row r="69" spans="1:7" s="11" customFormat="1" x14ac:dyDescent="0.3">
      <c r="A69" s="11" t="s">
        <v>305</v>
      </c>
      <c r="B69" s="11">
        <v>21</v>
      </c>
      <c r="C69" s="11">
        <v>-0.58010539999999999</v>
      </c>
      <c r="D69" s="11">
        <v>-1.7214757000000001</v>
      </c>
      <c r="E69" s="11">
        <v>8.0321279999999995E-3</v>
      </c>
      <c r="F69" s="11">
        <v>5537</v>
      </c>
      <c r="G69" s="11" t="s">
        <v>306</v>
      </c>
    </row>
    <row r="70" spans="1:7" s="11" customFormat="1" ht="14.5" customHeight="1" x14ac:dyDescent="0.3">
      <c r="A70" s="11" t="s">
        <v>307</v>
      </c>
      <c r="B70" s="11">
        <v>20</v>
      </c>
      <c r="C70" s="11">
        <v>-0.61911552999999997</v>
      </c>
      <c r="D70" s="11">
        <v>-1.7194425</v>
      </c>
      <c r="E70" s="11">
        <v>1.9417475999999999E-3</v>
      </c>
      <c r="F70" s="11">
        <v>5359</v>
      </c>
      <c r="G70" s="11" t="s">
        <v>308</v>
      </c>
    </row>
    <row r="71" spans="1:7" s="11" customFormat="1" x14ac:dyDescent="0.3">
      <c r="A71" s="11" t="s">
        <v>309</v>
      </c>
      <c r="B71" s="11">
        <v>27</v>
      </c>
      <c r="C71" s="11">
        <v>-0.55128449999999996</v>
      </c>
      <c r="D71" s="11">
        <v>-1.7165364000000001</v>
      </c>
      <c r="E71" s="11">
        <v>9.8425200000000004E-3</v>
      </c>
      <c r="F71" s="11">
        <v>5246</v>
      </c>
      <c r="G71" s="11" t="s">
        <v>310</v>
      </c>
    </row>
    <row r="72" spans="1:7" s="11" customFormat="1" x14ac:dyDescent="0.3">
      <c r="A72" s="11" t="s">
        <v>311</v>
      </c>
      <c r="B72" s="11">
        <v>69</v>
      </c>
      <c r="C72" s="11">
        <v>-0.50045539999999999</v>
      </c>
      <c r="D72" s="11">
        <v>-1.7161753</v>
      </c>
      <c r="E72" s="11">
        <v>1.3133208E-2</v>
      </c>
      <c r="F72" s="11">
        <v>5680</v>
      </c>
      <c r="G72" s="11" t="s">
        <v>312</v>
      </c>
    </row>
    <row r="73" spans="1:7" s="11" customFormat="1" x14ac:dyDescent="0.3">
      <c r="A73" s="11" t="s">
        <v>313</v>
      </c>
      <c r="B73" s="11">
        <v>18</v>
      </c>
      <c r="C73" s="11">
        <v>-0.60847896000000001</v>
      </c>
      <c r="D73" s="11">
        <v>-1.7160788</v>
      </c>
      <c r="E73" s="11">
        <v>9.8814230000000003E-3</v>
      </c>
      <c r="F73" s="11">
        <v>2447</v>
      </c>
      <c r="G73" s="11" t="s">
        <v>314</v>
      </c>
    </row>
    <row r="74" spans="1:7" s="11" customFormat="1" x14ac:dyDescent="0.3">
      <c r="A74" s="11" t="s">
        <v>315</v>
      </c>
      <c r="B74" s="11">
        <v>97</v>
      </c>
      <c r="C74" s="11">
        <v>-0.45283282000000002</v>
      </c>
      <c r="D74" s="11">
        <v>-1.7144659</v>
      </c>
      <c r="E74" s="11">
        <v>9.2764379999999997E-3</v>
      </c>
      <c r="F74" s="11">
        <v>4514</v>
      </c>
      <c r="G74" s="11" t="s">
        <v>316</v>
      </c>
    </row>
    <row r="75" spans="1:7" s="11" customFormat="1" x14ac:dyDescent="0.3">
      <c r="A75" s="11" t="s">
        <v>317</v>
      </c>
      <c r="B75" s="11">
        <v>33</v>
      </c>
      <c r="C75" s="11">
        <v>-0.51368237000000005</v>
      </c>
      <c r="D75" s="11">
        <v>-1.7144145</v>
      </c>
      <c r="E75" s="11">
        <v>1.417004E-2</v>
      </c>
      <c r="F75" s="11">
        <v>3724</v>
      </c>
      <c r="G75" s="11" t="s">
        <v>318</v>
      </c>
    </row>
    <row r="76" spans="1:7" s="11" customFormat="1" x14ac:dyDescent="0.3">
      <c r="A76" s="11" t="s">
        <v>319</v>
      </c>
      <c r="B76" s="11">
        <v>18</v>
      </c>
      <c r="C76" s="11">
        <v>-0.60243869999999999</v>
      </c>
      <c r="D76" s="11">
        <v>-1.7134746000000001</v>
      </c>
      <c r="E76" s="11">
        <v>1.2681158999999999E-2</v>
      </c>
      <c r="F76" s="11">
        <v>5843</v>
      </c>
      <c r="G76" s="11" t="s">
        <v>320</v>
      </c>
    </row>
    <row r="77" spans="1:7" s="11" customFormat="1" x14ac:dyDescent="0.3">
      <c r="A77" s="11" t="s">
        <v>321</v>
      </c>
      <c r="B77" s="11">
        <v>20</v>
      </c>
      <c r="C77" s="11">
        <v>-0.62711410000000001</v>
      </c>
      <c r="D77" s="11">
        <v>-1.7095020000000001</v>
      </c>
      <c r="E77" s="11">
        <v>1.9607843999999999E-2</v>
      </c>
      <c r="F77" s="11">
        <v>6751</v>
      </c>
      <c r="G77" s="11" t="s">
        <v>322</v>
      </c>
    </row>
    <row r="78" spans="1:7" s="11" customFormat="1" x14ac:dyDescent="0.3">
      <c r="A78" s="11" t="s">
        <v>323</v>
      </c>
      <c r="B78" s="11">
        <v>195</v>
      </c>
      <c r="C78" s="11">
        <v>-0.41869213999999999</v>
      </c>
      <c r="D78" s="11">
        <v>-1.7090433</v>
      </c>
      <c r="E78" s="11">
        <v>1.3565891E-2</v>
      </c>
      <c r="F78" s="11">
        <v>5174</v>
      </c>
      <c r="G78" s="11" t="s">
        <v>324</v>
      </c>
    </row>
    <row r="79" spans="1:7" s="11" customFormat="1" x14ac:dyDescent="0.3">
      <c r="A79" s="11" t="s">
        <v>325</v>
      </c>
      <c r="B79" s="11">
        <v>47</v>
      </c>
      <c r="C79" s="11">
        <v>-0.47179884</v>
      </c>
      <c r="D79" s="11">
        <v>-1.7090006</v>
      </c>
      <c r="E79" s="11">
        <v>9.2421440000000007E-3</v>
      </c>
      <c r="F79" s="11">
        <v>4390</v>
      </c>
      <c r="G79" s="11" t="s">
        <v>326</v>
      </c>
    </row>
    <row r="80" spans="1:7" s="11" customFormat="1" x14ac:dyDescent="0.3">
      <c r="A80" s="11" t="s">
        <v>327</v>
      </c>
      <c r="B80" s="11">
        <v>15</v>
      </c>
      <c r="C80" s="11">
        <v>-0.65831759999999995</v>
      </c>
      <c r="D80" s="11">
        <v>-1.7087673999999999</v>
      </c>
      <c r="E80" s="11">
        <v>9.8814230000000003E-3</v>
      </c>
      <c r="F80" s="11">
        <v>4124</v>
      </c>
      <c r="G80" s="11" t="s">
        <v>328</v>
      </c>
    </row>
    <row r="81" spans="1:7" s="11" customFormat="1" x14ac:dyDescent="0.3">
      <c r="A81" s="11" t="s">
        <v>329</v>
      </c>
      <c r="B81" s="11">
        <v>17</v>
      </c>
      <c r="C81" s="11">
        <v>-0.60062015000000002</v>
      </c>
      <c r="D81" s="11">
        <v>-1.7085840999999999</v>
      </c>
      <c r="E81" s="11">
        <v>7.9681279999999997E-3</v>
      </c>
      <c r="F81" s="11">
        <v>494</v>
      </c>
      <c r="G81" s="11" t="s">
        <v>330</v>
      </c>
    </row>
    <row r="82" spans="1:7" s="11" customFormat="1" x14ac:dyDescent="0.3">
      <c r="A82" s="11" t="s">
        <v>331</v>
      </c>
      <c r="B82" s="11">
        <v>36</v>
      </c>
      <c r="C82" s="11">
        <v>-0.4741726</v>
      </c>
      <c r="D82" s="11">
        <v>-1.7031875999999999</v>
      </c>
      <c r="E82" s="11">
        <v>1.1428571E-2</v>
      </c>
      <c r="F82" s="11">
        <v>957</v>
      </c>
      <c r="G82" s="11" t="s">
        <v>332</v>
      </c>
    </row>
    <row r="83" spans="1:7" s="11" customFormat="1" x14ac:dyDescent="0.3">
      <c r="A83" s="11" t="s">
        <v>333</v>
      </c>
      <c r="B83" s="11">
        <v>18</v>
      </c>
      <c r="C83" s="11">
        <v>-0.56626089999999996</v>
      </c>
      <c r="D83" s="11">
        <v>-1.7023885999999999</v>
      </c>
      <c r="E83" s="11">
        <v>1.7208411999999999E-2</v>
      </c>
      <c r="F83" s="11">
        <v>4338</v>
      </c>
      <c r="G83" s="11" t="s">
        <v>334</v>
      </c>
    </row>
    <row r="84" spans="1:7" s="11" customFormat="1" x14ac:dyDescent="0.3">
      <c r="A84" s="11" t="s">
        <v>335</v>
      </c>
      <c r="B84" s="11">
        <v>33</v>
      </c>
      <c r="C84" s="11">
        <v>-0.53344420000000004</v>
      </c>
      <c r="D84" s="11">
        <v>-1.7008483000000001</v>
      </c>
      <c r="E84" s="11">
        <v>1.1131725E-2</v>
      </c>
      <c r="F84" s="11">
        <v>4390</v>
      </c>
      <c r="G84" s="11" t="s">
        <v>336</v>
      </c>
    </row>
    <row r="85" spans="1:7" s="11" customFormat="1" x14ac:dyDescent="0.3">
      <c r="A85" s="11" t="s">
        <v>337</v>
      </c>
      <c r="B85" s="11">
        <v>39</v>
      </c>
      <c r="C85" s="11">
        <v>-0.48363529999999999</v>
      </c>
      <c r="D85" s="11">
        <v>-1.7007232999999999</v>
      </c>
      <c r="E85" s="11">
        <v>1.00603625E-2</v>
      </c>
      <c r="F85" s="11">
        <v>6306</v>
      </c>
      <c r="G85" s="11" t="s">
        <v>338</v>
      </c>
    </row>
    <row r="86" spans="1:7" s="11" customFormat="1" x14ac:dyDescent="0.3">
      <c r="A86" s="11" t="s">
        <v>339</v>
      </c>
      <c r="B86" s="11">
        <v>124</v>
      </c>
      <c r="C86" s="11">
        <v>-0.41434135999999999</v>
      </c>
      <c r="D86" s="11">
        <v>-1.700172</v>
      </c>
      <c r="E86" s="11">
        <v>5.2083334999999996E-3</v>
      </c>
      <c r="F86" s="11">
        <v>6233</v>
      </c>
      <c r="G86" s="11" t="s">
        <v>340</v>
      </c>
    </row>
    <row r="87" spans="1:7" s="11" customFormat="1" x14ac:dyDescent="0.3">
      <c r="A87" s="11" t="s">
        <v>341</v>
      </c>
      <c r="B87" s="11">
        <v>24</v>
      </c>
      <c r="C87" s="11">
        <v>-0.61005149999999997</v>
      </c>
      <c r="D87" s="11">
        <v>-1.6980966</v>
      </c>
      <c r="E87" s="11">
        <v>2.8089888E-2</v>
      </c>
      <c r="F87" s="11">
        <v>2939</v>
      </c>
      <c r="G87" s="11" t="s">
        <v>342</v>
      </c>
    </row>
    <row r="88" spans="1:7" s="11" customFormat="1" x14ac:dyDescent="0.3">
      <c r="A88" s="11" t="s">
        <v>343</v>
      </c>
      <c r="B88" s="11">
        <v>171</v>
      </c>
      <c r="C88" s="11">
        <v>-0.46160301999999998</v>
      </c>
      <c r="D88" s="11">
        <v>-1.6977441</v>
      </c>
      <c r="E88" s="11">
        <v>1.2987013E-2</v>
      </c>
      <c r="F88" s="11">
        <v>6428</v>
      </c>
      <c r="G88" s="11" t="s">
        <v>344</v>
      </c>
    </row>
    <row r="89" spans="1:7" s="11" customFormat="1" x14ac:dyDescent="0.3">
      <c r="A89" s="11" t="s">
        <v>345</v>
      </c>
      <c r="B89" s="11">
        <v>26</v>
      </c>
      <c r="C89" s="11">
        <v>-0.59068376</v>
      </c>
      <c r="D89" s="11">
        <v>-1.6975865000000001</v>
      </c>
      <c r="E89" s="11">
        <v>2.3508136999999998E-2</v>
      </c>
      <c r="F89" s="11">
        <v>3800</v>
      </c>
      <c r="G89" s="11" t="s">
        <v>346</v>
      </c>
    </row>
    <row r="90" spans="1:7" s="11" customFormat="1" x14ac:dyDescent="0.3">
      <c r="A90" s="11" t="s">
        <v>347</v>
      </c>
      <c r="B90" s="11">
        <v>30</v>
      </c>
      <c r="C90" s="11">
        <v>-0.56356419999999996</v>
      </c>
      <c r="D90" s="11">
        <v>-1.696032</v>
      </c>
      <c r="E90" s="11">
        <v>9.4517960000000002E-3</v>
      </c>
      <c r="F90" s="11">
        <v>4800</v>
      </c>
      <c r="G90" s="11" t="s">
        <v>235</v>
      </c>
    </row>
    <row r="91" spans="1:7" s="11" customFormat="1" x14ac:dyDescent="0.3">
      <c r="A91" s="11" t="s">
        <v>348</v>
      </c>
      <c r="B91" s="11">
        <v>46</v>
      </c>
      <c r="C91" s="11">
        <v>-0.50476030000000005</v>
      </c>
      <c r="D91" s="11">
        <v>-1.6949997000000001</v>
      </c>
      <c r="E91" s="11">
        <v>1.0020039999999999E-2</v>
      </c>
      <c r="F91" s="11">
        <v>3724</v>
      </c>
      <c r="G91" s="11" t="s">
        <v>349</v>
      </c>
    </row>
    <row r="92" spans="1:7" s="11" customFormat="1" x14ac:dyDescent="0.3">
      <c r="A92" s="11" t="s">
        <v>350</v>
      </c>
      <c r="B92" s="11">
        <v>58</v>
      </c>
      <c r="C92" s="11">
        <v>-0.49013953999999998</v>
      </c>
      <c r="D92" s="11">
        <v>-1.6919329000000001</v>
      </c>
      <c r="E92" s="11">
        <v>1.2295082000000001E-2</v>
      </c>
      <c r="F92" s="11">
        <v>5835</v>
      </c>
      <c r="G92" s="11" t="s">
        <v>320</v>
      </c>
    </row>
    <row r="93" spans="1:7" s="11" customFormat="1" x14ac:dyDescent="0.3">
      <c r="A93" s="11" t="s">
        <v>351</v>
      </c>
      <c r="B93" s="11">
        <v>67</v>
      </c>
      <c r="C93" s="11">
        <v>-0.45919958</v>
      </c>
      <c r="D93" s="11">
        <v>-1.6905223</v>
      </c>
      <c r="E93" s="11">
        <v>1.3833992E-2</v>
      </c>
      <c r="F93" s="11">
        <v>5972</v>
      </c>
      <c r="G93" s="11" t="s">
        <v>352</v>
      </c>
    </row>
    <row r="94" spans="1:7" s="11" customFormat="1" x14ac:dyDescent="0.3">
      <c r="A94" s="11" t="s">
        <v>353</v>
      </c>
      <c r="B94" s="11">
        <v>28</v>
      </c>
      <c r="C94" s="11">
        <v>-0.50330644999999996</v>
      </c>
      <c r="D94" s="11">
        <v>-1.6900187</v>
      </c>
      <c r="E94" s="11">
        <v>2.0202020000000001E-2</v>
      </c>
      <c r="F94" s="11">
        <v>2720</v>
      </c>
      <c r="G94" s="11" t="s">
        <v>354</v>
      </c>
    </row>
    <row r="95" spans="1:7" s="11" customFormat="1" x14ac:dyDescent="0.3">
      <c r="A95" s="11" t="s">
        <v>355</v>
      </c>
      <c r="B95" s="11">
        <v>16</v>
      </c>
      <c r="C95" s="11">
        <v>-0.61117445999999997</v>
      </c>
      <c r="D95" s="11">
        <v>-1.6886121000000001</v>
      </c>
      <c r="E95" s="11">
        <v>1.3645223999999999E-2</v>
      </c>
      <c r="F95" s="11">
        <v>5376</v>
      </c>
      <c r="G95" s="11" t="s">
        <v>356</v>
      </c>
    </row>
    <row r="96" spans="1:7" s="11" customFormat="1" x14ac:dyDescent="0.3">
      <c r="A96" s="11" t="s">
        <v>357</v>
      </c>
      <c r="B96" s="11">
        <v>17</v>
      </c>
      <c r="C96" s="11">
        <v>-0.65693367000000003</v>
      </c>
      <c r="D96" s="11">
        <v>-1.6866635999999999</v>
      </c>
      <c r="E96" s="11">
        <v>9.1407680000000005E-3</v>
      </c>
      <c r="F96" s="11">
        <v>3976</v>
      </c>
      <c r="G96" s="11" t="s">
        <v>358</v>
      </c>
    </row>
    <row r="97" spans="1:7" s="11" customFormat="1" x14ac:dyDescent="0.3">
      <c r="A97" s="11" t="s">
        <v>359</v>
      </c>
      <c r="B97" s="11">
        <v>118</v>
      </c>
      <c r="C97" s="11">
        <v>-0.46648171999999999</v>
      </c>
      <c r="D97" s="11">
        <v>-1.6837169000000001</v>
      </c>
      <c r="E97" s="11">
        <v>9.7087379999999997E-3</v>
      </c>
      <c r="F97" s="11">
        <v>5438</v>
      </c>
      <c r="G97" s="11" t="s">
        <v>360</v>
      </c>
    </row>
    <row r="98" spans="1:7" s="11" customFormat="1" x14ac:dyDescent="0.3">
      <c r="A98" s="11" t="s">
        <v>361</v>
      </c>
      <c r="B98" s="11">
        <v>27</v>
      </c>
      <c r="C98" s="11">
        <v>-0.54727530000000002</v>
      </c>
      <c r="D98" s="11">
        <v>-1.6828749999999999</v>
      </c>
      <c r="E98" s="11">
        <v>0.02</v>
      </c>
      <c r="F98" s="11">
        <v>5084</v>
      </c>
      <c r="G98" s="11" t="s">
        <v>362</v>
      </c>
    </row>
    <row r="99" spans="1:7" s="11" customFormat="1" x14ac:dyDescent="0.3">
      <c r="A99" s="11" t="s">
        <v>363</v>
      </c>
      <c r="B99" s="11">
        <v>376</v>
      </c>
      <c r="C99" s="11">
        <v>-0.37277310000000002</v>
      </c>
      <c r="D99" s="11">
        <v>-1.6819900000000001</v>
      </c>
      <c r="E99" s="11">
        <v>1.3257576E-2</v>
      </c>
      <c r="F99" s="11">
        <v>7069</v>
      </c>
      <c r="G99" s="11" t="s">
        <v>364</v>
      </c>
    </row>
    <row r="100" spans="1:7" s="11" customFormat="1" x14ac:dyDescent="0.3">
      <c r="A100" s="11" t="s">
        <v>365</v>
      </c>
      <c r="B100" s="11">
        <v>91</v>
      </c>
      <c r="C100" s="11">
        <v>-0.46723142000000001</v>
      </c>
      <c r="D100" s="11">
        <v>-1.6813644999999999</v>
      </c>
      <c r="E100" s="11">
        <v>1.4256619E-2</v>
      </c>
      <c r="F100" s="11">
        <v>6140</v>
      </c>
      <c r="G100" s="11" t="s">
        <v>366</v>
      </c>
    </row>
    <row r="101" spans="1:7" s="11" customFormat="1" x14ac:dyDescent="0.3">
      <c r="A101" s="11" t="s">
        <v>367</v>
      </c>
      <c r="B101" s="11">
        <v>59</v>
      </c>
      <c r="C101" s="11">
        <v>-0.47178219999999998</v>
      </c>
      <c r="D101" s="11">
        <v>-1.6804874000000001</v>
      </c>
      <c r="E101" s="11">
        <v>1.1627907E-2</v>
      </c>
      <c r="F101" s="11">
        <v>5075</v>
      </c>
      <c r="G101" s="11" t="s">
        <v>368</v>
      </c>
    </row>
    <row r="102" spans="1:7" s="11" customFormat="1" x14ac:dyDescent="0.3">
      <c r="A102" s="11" t="s">
        <v>369</v>
      </c>
      <c r="B102" s="11">
        <v>15</v>
      </c>
      <c r="C102" s="11">
        <v>-0.60959430000000003</v>
      </c>
      <c r="D102" s="11">
        <v>-1.6798116000000001</v>
      </c>
      <c r="E102" s="11">
        <v>1.8867925000000001E-2</v>
      </c>
      <c r="F102" s="11">
        <v>5469</v>
      </c>
      <c r="G102" s="11" t="s">
        <v>370</v>
      </c>
    </row>
    <row r="103" spans="1:7" s="11" customFormat="1" x14ac:dyDescent="0.3">
      <c r="A103" s="11" t="s">
        <v>371</v>
      </c>
      <c r="B103" s="11">
        <v>124</v>
      </c>
      <c r="C103" s="11">
        <v>-0.46423789999999998</v>
      </c>
      <c r="D103" s="11">
        <v>-1.6796462999999999</v>
      </c>
      <c r="E103" s="11">
        <v>5.6818184000000001E-3</v>
      </c>
      <c r="F103" s="11">
        <v>4757</v>
      </c>
      <c r="G103" s="11" t="s">
        <v>372</v>
      </c>
    </row>
    <row r="104" spans="1:7" s="11" customFormat="1" x14ac:dyDescent="0.3">
      <c r="A104" s="11" t="s">
        <v>373</v>
      </c>
      <c r="B104" s="11">
        <v>45</v>
      </c>
      <c r="C104" s="11">
        <v>-0.51414806000000002</v>
      </c>
      <c r="D104" s="11">
        <v>-1.6779073</v>
      </c>
      <c r="E104" s="11">
        <v>8.1632649999999994E-3</v>
      </c>
      <c r="F104" s="11">
        <v>5835</v>
      </c>
      <c r="G104" s="11" t="s">
        <v>374</v>
      </c>
    </row>
    <row r="105" spans="1:7" s="11" customFormat="1" x14ac:dyDescent="0.3">
      <c r="A105" s="11" t="s">
        <v>375</v>
      </c>
      <c r="B105" s="11">
        <v>66</v>
      </c>
      <c r="C105" s="11">
        <v>-0.46683064000000002</v>
      </c>
      <c r="D105" s="11">
        <v>-1.6778438</v>
      </c>
      <c r="E105" s="11">
        <v>1.3307985E-2</v>
      </c>
      <c r="F105" s="11">
        <v>7415</v>
      </c>
      <c r="G105" s="11" t="s">
        <v>376</v>
      </c>
    </row>
    <row r="106" spans="1:7" s="11" customFormat="1" x14ac:dyDescent="0.3">
      <c r="A106" s="11" t="s">
        <v>377</v>
      </c>
      <c r="B106" s="11">
        <v>72</v>
      </c>
      <c r="C106" s="11">
        <v>-0.51189256000000005</v>
      </c>
      <c r="D106" s="11">
        <v>-1.6775055000000001</v>
      </c>
      <c r="E106" s="11">
        <v>1.1450382E-2</v>
      </c>
      <c r="F106" s="11">
        <v>3742</v>
      </c>
      <c r="G106" s="11" t="s">
        <v>378</v>
      </c>
    </row>
    <row r="107" spans="1:7" s="11" customFormat="1" x14ac:dyDescent="0.3">
      <c r="A107" s="11" t="s">
        <v>379</v>
      </c>
      <c r="B107" s="11">
        <v>16</v>
      </c>
      <c r="C107" s="11">
        <v>-0.59497833</v>
      </c>
      <c r="D107" s="11">
        <v>-1.6766080999999999</v>
      </c>
      <c r="E107" s="11">
        <v>2.1696252999999999E-2</v>
      </c>
      <c r="F107" s="11">
        <v>3976</v>
      </c>
      <c r="G107" s="11" t="s">
        <v>380</v>
      </c>
    </row>
    <row r="108" spans="1:7" s="11" customFormat="1" x14ac:dyDescent="0.3">
      <c r="A108" s="11" t="s">
        <v>381</v>
      </c>
      <c r="B108" s="11">
        <v>60</v>
      </c>
      <c r="C108" s="11">
        <v>-0.46389370000000002</v>
      </c>
      <c r="D108" s="11">
        <v>-1.6763108</v>
      </c>
      <c r="E108" s="11">
        <v>1.0309278E-2</v>
      </c>
      <c r="F108" s="11">
        <v>4439</v>
      </c>
      <c r="G108" s="11" t="s">
        <v>382</v>
      </c>
    </row>
    <row r="109" spans="1:7" s="11" customFormat="1" x14ac:dyDescent="0.3">
      <c r="A109" s="11" t="s">
        <v>383</v>
      </c>
      <c r="B109" s="11">
        <v>18</v>
      </c>
      <c r="C109" s="11">
        <v>-0.55211513999999995</v>
      </c>
      <c r="D109" s="11">
        <v>-1.6757324</v>
      </c>
      <c r="E109" s="11">
        <v>1.0224949000000001E-2</v>
      </c>
      <c r="F109" s="11">
        <v>3988</v>
      </c>
      <c r="G109" s="11" t="s">
        <v>384</v>
      </c>
    </row>
    <row r="110" spans="1:7" s="11" customFormat="1" x14ac:dyDescent="0.3">
      <c r="A110" s="11" t="s">
        <v>385</v>
      </c>
      <c r="B110" s="11">
        <v>35</v>
      </c>
      <c r="C110" s="11">
        <v>-0.55104755999999999</v>
      </c>
      <c r="D110" s="11">
        <v>-1.6745675</v>
      </c>
      <c r="E110" s="11">
        <v>2.1317829999999999E-2</v>
      </c>
      <c r="F110" s="11">
        <v>5589</v>
      </c>
      <c r="G110" s="11" t="s">
        <v>386</v>
      </c>
    </row>
    <row r="111" spans="1:7" s="11" customFormat="1" x14ac:dyDescent="0.3">
      <c r="A111" s="11" t="s">
        <v>387</v>
      </c>
      <c r="B111" s="11">
        <v>64</v>
      </c>
      <c r="C111" s="11">
        <v>-0.44450146000000001</v>
      </c>
      <c r="D111" s="11">
        <v>-1.6745211</v>
      </c>
      <c r="E111" s="11">
        <v>3.90625E-3</v>
      </c>
      <c r="F111" s="11">
        <v>4105</v>
      </c>
      <c r="G111" s="11" t="s">
        <v>388</v>
      </c>
    </row>
    <row r="112" spans="1:7" s="11" customFormat="1" x14ac:dyDescent="0.3">
      <c r="A112" s="11" t="s">
        <v>389</v>
      </c>
      <c r="B112" s="11">
        <v>269</v>
      </c>
      <c r="C112" s="11">
        <v>-0.41440650000000001</v>
      </c>
      <c r="D112" s="11">
        <v>-1.6738917</v>
      </c>
      <c r="E112" s="11">
        <v>2.2514071E-2</v>
      </c>
      <c r="F112" s="11">
        <v>6327</v>
      </c>
      <c r="G112" s="11" t="s">
        <v>390</v>
      </c>
    </row>
    <row r="113" spans="1:7" s="11" customFormat="1" x14ac:dyDescent="0.3">
      <c r="A113" s="11" t="s">
        <v>391</v>
      </c>
      <c r="B113" s="11">
        <v>58</v>
      </c>
      <c r="C113" s="11">
        <v>-0.51696900000000001</v>
      </c>
      <c r="D113" s="11">
        <v>-1.6736549999999999</v>
      </c>
      <c r="E113" s="11">
        <v>1.4311269999999999E-2</v>
      </c>
      <c r="F113" s="11">
        <v>2540</v>
      </c>
      <c r="G113" s="11" t="s">
        <v>392</v>
      </c>
    </row>
    <row r="114" spans="1:7" s="11" customFormat="1" x14ac:dyDescent="0.3">
      <c r="A114" s="11" t="s">
        <v>393</v>
      </c>
      <c r="B114" s="11">
        <v>155</v>
      </c>
      <c r="C114" s="11">
        <v>-0.43066406000000002</v>
      </c>
      <c r="D114" s="11">
        <v>-1.6733452</v>
      </c>
      <c r="E114" s="11">
        <v>1.7374516999999999E-2</v>
      </c>
      <c r="F114" s="11">
        <v>4634</v>
      </c>
      <c r="G114" s="11" t="s">
        <v>372</v>
      </c>
    </row>
    <row r="115" spans="1:7" s="11" customFormat="1" x14ac:dyDescent="0.3">
      <c r="A115" s="11" t="s">
        <v>394</v>
      </c>
      <c r="B115" s="11">
        <v>17</v>
      </c>
      <c r="C115" s="11">
        <v>-0.60233510000000001</v>
      </c>
      <c r="D115" s="11">
        <v>-1.6723201999999999</v>
      </c>
      <c r="E115" s="11">
        <v>1.1278195E-2</v>
      </c>
      <c r="F115" s="11">
        <v>3567</v>
      </c>
      <c r="G115" s="11" t="s">
        <v>395</v>
      </c>
    </row>
    <row r="116" spans="1:7" s="11" customFormat="1" x14ac:dyDescent="0.3">
      <c r="A116" s="11" t="s">
        <v>396</v>
      </c>
      <c r="B116" s="11">
        <v>54</v>
      </c>
      <c r="C116" s="11">
        <v>-0.47660564999999999</v>
      </c>
      <c r="D116" s="11">
        <v>-1.671843</v>
      </c>
      <c r="E116" s="11">
        <v>1.6853931999999999E-2</v>
      </c>
      <c r="F116" s="11">
        <v>5680</v>
      </c>
      <c r="G116" s="11" t="s">
        <v>397</v>
      </c>
    </row>
    <row r="117" spans="1:7" s="11" customFormat="1" x14ac:dyDescent="0.3">
      <c r="A117" s="11" t="s">
        <v>398</v>
      </c>
      <c r="B117" s="11">
        <v>67</v>
      </c>
      <c r="C117" s="11">
        <v>-0.42460599999999998</v>
      </c>
      <c r="D117" s="11">
        <v>-1.6694279000000001</v>
      </c>
      <c r="E117" s="11">
        <v>2.2058824000000001E-2</v>
      </c>
      <c r="F117" s="11">
        <v>3746</v>
      </c>
      <c r="G117" s="11" t="s">
        <v>399</v>
      </c>
    </row>
    <row r="118" spans="1:7" s="11" customFormat="1" x14ac:dyDescent="0.3">
      <c r="A118" s="11" t="s">
        <v>400</v>
      </c>
      <c r="B118" s="11">
        <v>25</v>
      </c>
      <c r="C118" s="11">
        <v>-0.54933553999999996</v>
      </c>
      <c r="D118" s="11">
        <v>-1.6684388000000001</v>
      </c>
      <c r="E118" s="11">
        <v>7.6335880000000002E-3</v>
      </c>
      <c r="F118" s="11">
        <v>2696</v>
      </c>
      <c r="G118" s="11" t="s">
        <v>401</v>
      </c>
    </row>
    <row r="119" spans="1:7" s="11" customFormat="1" x14ac:dyDescent="0.3">
      <c r="A119" s="11" t="s">
        <v>402</v>
      </c>
      <c r="B119" s="11">
        <v>132</v>
      </c>
      <c r="C119" s="11">
        <v>-0.43776837000000002</v>
      </c>
      <c r="D119" s="11">
        <v>-1.6677868</v>
      </c>
      <c r="E119" s="11">
        <v>1.3671875E-2</v>
      </c>
      <c r="F119" s="11">
        <v>4486</v>
      </c>
      <c r="G119" s="11" t="s">
        <v>316</v>
      </c>
    </row>
    <row r="120" spans="1:7" s="11" customFormat="1" x14ac:dyDescent="0.3">
      <c r="A120" s="11" t="s">
        <v>403</v>
      </c>
      <c r="B120" s="11">
        <v>52</v>
      </c>
      <c r="C120" s="11">
        <v>-0.51519190000000004</v>
      </c>
      <c r="D120" s="11">
        <v>-1.6677289</v>
      </c>
      <c r="E120" s="11">
        <v>1.5779093000000001E-2</v>
      </c>
      <c r="F120" s="11">
        <v>3531</v>
      </c>
      <c r="G120" s="11" t="s">
        <v>404</v>
      </c>
    </row>
    <row r="121" spans="1:7" s="11" customFormat="1" x14ac:dyDescent="0.3">
      <c r="A121" s="11" t="s">
        <v>405</v>
      </c>
      <c r="B121" s="11">
        <v>28</v>
      </c>
      <c r="C121" s="11">
        <v>-0.532084</v>
      </c>
      <c r="D121" s="11">
        <v>-1.6676285</v>
      </c>
      <c r="E121" s="11">
        <v>1.6359918000000001E-2</v>
      </c>
      <c r="F121" s="11">
        <v>6129</v>
      </c>
      <c r="G121" s="11" t="s">
        <v>406</v>
      </c>
    </row>
    <row r="122" spans="1:7" s="11" customFormat="1" x14ac:dyDescent="0.3">
      <c r="A122" s="11" t="s">
        <v>407</v>
      </c>
      <c r="B122" s="11">
        <v>22</v>
      </c>
      <c r="C122" s="11">
        <v>-0.55068236999999998</v>
      </c>
      <c r="D122" s="11">
        <v>-1.6667917000000001</v>
      </c>
      <c r="E122" s="11">
        <v>2.2263450000000001E-2</v>
      </c>
      <c r="F122" s="11">
        <v>7774</v>
      </c>
      <c r="G122" s="11" t="s">
        <v>408</v>
      </c>
    </row>
    <row r="123" spans="1:7" s="11" customFormat="1" x14ac:dyDescent="0.3">
      <c r="A123" s="11" t="s">
        <v>409</v>
      </c>
      <c r="B123" s="11">
        <v>269</v>
      </c>
      <c r="C123" s="11">
        <v>-0.38836714999999999</v>
      </c>
      <c r="D123" s="11">
        <v>-1.6664045999999999</v>
      </c>
      <c r="E123" s="11">
        <v>1.7857143999999998E-2</v>
      </c>
      <c r="F123" s="11">
        <v>5174</v>
      </c>
      <c r="G123" s="11" t="s">
        <v>410</v>
      </c>
    </row>
    <row r="124" spans="1:7" s="11" customFormat="1" x14ac:dyDescent="0.3">
      <c r="A124" s="11" t="s">
        <v>411</v>
      </c>
      <c r="B124" s="11">
        <v>15</v>
      </c>
      <c r="C124" s="11">
        <v>-0.60632660000000005</v>
      </c>
      <c r="D124" s="11">
        <v>-1.6662672000000001</v>
      </c>
      <c r="E124" s="11">
        <v>1.8832391E-2</v>
      </c>
      <c r="F124" s="11">
        <v>3696</v>
      </c>
      <c r="G124" s="11" t="s">
        <v>412</v>
      </c>
    </row>
    <row r="125" spans="1:7" s="11" customFormat="1" x14ac:dyDescent="0.3">
      <c r="A125" s="11" t="s">
        <v>413</v>
      </c>
      <c r="B125" s="11">
        <v>19</v>
      </c>
      <c r="C125" s="11">
        <v>-0.58992370000000005</v>
      </c>
      <c r="D125" s="11">
        <v>-1.6658116999999999</v>
      </c>
      <c r="E125" s="11">
        <v>2.3952096999999999E-2</v>
      </c>
      <c r="F125" s="11">
        <v>1569</v>
      </c>
      <c r="G125" s="11" t="s">
        <v>414</v>
      </c>
    </row>
    <row r="126" spans="1:7" s="11" customFormat="1" x14ac:dyDescent="0.3">
      <c r="A126" s="11" t="s">
        <v>415</v>
      </c>
      <c r="B126" s="11">
        <v>26</v>
      </c>
      <c r="C126" s="11">
        <v>-0.53201120000000002</v>
      </c>
      <c r="D126" s="11">
        <v>-1.6635674</v>
      </c>
      <c r="E126" s="11">
        <v>3.1716418000000003E-2</v>
      </c>
      <c r="F126" s="11">
        <v>2939</v>
      </c>
      <c r="G126" s="11" t="s">
        <v>416</v>
      </c>
    </row>
    <row r="127" spans="1:7" s="11" customFormat="1" x14ac:dyDescent="0.3">
      <c r="A127" s="11" t="s">
        <v>417</v>
      </c>
      <c r="B127" s="11">
        <v>31</v>
      </c>
      <c r="C127" s="11">
        <v>-0.57093570000000005</v>
      </c>
      <c r="D127" s="11">
        <v>-1.6625626</v>
      </c>
      <c r="E127" s="11">
        <v>1.5209125E-2</v>
      </c>
      <c r="F127" s="11">
        <v>7751</v>
      </c>
      <c r="G127" s="11" t="s">
        <v>418</v>
      </c>
    </row>
    <row r="128" spans="1:7" s="11" customFormat="1" x14ac:dyDescent="0.3">
      <c r="A128" s="11" t="s">
        <v>419</v>
      </c>
      <c r="B128" s="11">
        <v>17</v>
      </c>
      <c r="C128" s="11">
        <v>-0.59656286000000003</v>
      </c>
      <c r="D128" s="11">
        <v>-1.6617478999999999</v>
      </c>
      <c r="E128" s="11">
        <v>2.3391813000000001E-2</v>
      </c>
      <c r="F128" s="11">
        <v>4615</v>
      </c>
      <c r="G128" s="11" t="s">
        <v>420</v>
      </c>
    </row>
    <row r="129" spans="1:7" s="11" customFormat="1" x14ac:dyDescent="0.3">
      <c r="A129" s="11" t="s">
        <v>421</v>
      </c>
      <c r="B129" s="11">
        <v>58</v>
      </c>
      <c r="C129" s="11">
        <v>-0.46125159999999998</v>
      </c>
      <c r="D129" s="11">
        <v>-1.6617278</v>
      </c>
      <c r="E129" s="11">
        <v>1.1538461999999999E-2</v>
      </c>
      <c r="F129" s="11">
        <v>5044</v>
      </c>
      <c r="G129" s="11" t="s">
        <v>422</v>
      </c>
    </row>
    <row r="130" spans="1:7" s="11" customFormat="1" x14ac:dyDescent="0.3">
      <c r="A130" s="11" t="s">
        <v>423</v>
      </c>
      <c r="B130" s="11">
        <v>21</v>
      </c>
      <c r="C130" s="11">
        <v>-0.53904609999999997</v>
      </c>
      <c r="D130" s="11">
        <v>-1.6605885</v>
      </c>
      <c r="E130" s="11">
        <v>2.0637897999999998E-2</v>
      </c>
      <c r="F130" s="11">
        <v>1926</v>
      </c>
      <c r="G130" s="11" t="s">
        <v>424</v>
      </c>
    </row>
    <row r="131" spans="1:7" s="11" customFormat="1" x14ac:dyDescent="0.3">
      <c r="A131" s="11" t="s">
        <v>425</v>
      </c>
      <c r="B131" s="11">
        <v>42</v>
      </c>
      <c r="C131" s="11">
        <v>-0.56851300000000005</v>
      </c>
      <c r="D131" s="11">
        <v>-1.6601672999999999</v>
      </c>
      <c r="E131" s="11">
        <v>3.088803E-2</v>
      </c>
      <c r="F131" s="11">
        <v>6225</v>
      </c>
      <c r="G131" s="11" t="s">
        <v>426</v>
      </c>
    </row>
    <row r="132" spans="1:7" s="11" customFormat="1" x14ac:dyDescent="0.3">
      <c r="A132" s="11" t="s">
        <v>427</v>
      </c>
      <c r="B132" s="11">
        <v>58</v>
      </c>
      <c r="C132" s="11">
        <v>-0.47574997000000002</v>
      </c>
      <c r="D132" s="11">
        <v>-1.6600125999999999</v>
      </c>
      <c r="E132" s="11">
        <v>9.2081030000000005E-3</v>
      </c>
      <c r="F132" s="11">
        <v>5972</v>
      </c>
      <c r="G132" s="11" t="s">
        <v>428</v>
      </c>
    </row>
    <row r="133" spans="1:7" s="11" customFormat="1" x14ac:dyDescent="0.3">
      <c r="A133" s="11" t="s">
        <v>429</v>
      </c>
      <c r="B133" s="11">
        <v>22</v>
      </c>
      <c r="C133" s="11">
        <v>-0.52255399999999996</v>
      </c>
      <c r="D133" s="11">
        <v>-1.6595774999999999</v>
      </c>
      <c r="E133" s="11">
        <v>3.1185030999999998E-2</v>
      </c>
      <c r="F133" s="11">
        <v>2339</v>
      </c>
      <c r="G133" s="11" t="s">
        <v>430</v>
      </c>
    </row>
    <row r="134" spans="1:7" s="11" customFormat="1" x14ac:dyDescent="0.3">
      <c r="A134" s="11" t="s">
        <v>431</v>
      </c>
      <c r="B134" s="11">
        <v>20</v>
      </c>
      <c r="C134" s="11">
        <v>-0.53669995000000004</v>
      </c>
      <c r="D134" s="11">
        <v>-1.6582205999999999</v>
      </c>
      <c r="E134" s="11">
        <v>3.8854804E-2</v>
      </c>
      <c r="F134" s="11">
        <v>2635</v>
      </c>
      <c r="G134" s="11" t="s">
        <v>432</v>
      </c>
    </row>
    <row r="135" spans="1:7" s="11" customFormat="1" x14ac:dyDescent="0.3">
      <c r="A135" s="11" t="s">
        <v>433</v>
      </c>
      <c r="B135" s="11">
        <v>24</v>
      </c>
      <c r="C135" s="11">
        <v>-0.55605875999999999</v>
      </c>
      <c r="D135" s="11">
        <v>-1.6579771999999999</v>
      </c>
      <c r="E135" s="11">
        <v>2.0257826999999999E-2</v>
      </c>
      <c r="F135" s="11">
        <v>3567</v>
      </c>
      <c r="G135" s="11" t="s">
        <v>434</v>
      </c>
    </row>
    <row r="136" spans="1:7" s="11" customFormat="1" x14ac:dyDescent="0.3">
      <c r="A136" s="11" t="s">
        <v>435</v>
      </c>
      <c r="B136" s="11">
        <v>35</v>
      </c>
      <c r="C136" s="11">
        <v>-0.56645422999999995</v>
      </c>
      <c r="D136" s="11">
        <v>-1.6578094000000001</v>
      </c>
      <c r="E136" s="11">
        <v>2.0833333999999998E-2</v>
      </c>
      <c r="F136" s="11">
        <v>6174</v>
      </c>
      <c r="G136" s="11" t="s">
        <v>436</v>
      </c>
    </row>
    <row r="137" spans="1:7" s="11" customFormat="1" x14ac:dyDescent="0.3">
      <c r="A137" s="11" t="s">
        <v>437</v>
      </c>
      <c r="B137" s="11">
        <v>177</v>
      </c>
      <c r="C137" s="11">
        <v>-0.41548678</v>
      </c>
      <c r="D137" s="11">
        <v>-1.6574530999999999</v>
      </c>
      <c r="E137" s="11">
        <v>1.7045455000000001E-2</v>
      </c>
      <c r="F137" s="11">
        <v>4203</v>
      </c>
      <c r="G137" s="11" t="s">
        <v>438</v>
      </c>
    </row>
    <row r="138" spans="1:7" s="11" customFormat="1" x14ac:dyDescent="0.3">
      <c r="A138" s="11" t="s">
        <v>439</v>
      </c>
      <c r="B138" s="11">
        <v>28</v>
      </c>
      <c r="C138" s="11">
        <v>-0.53140514999999999</v>
      </c>
      <c r="D138" s="11">
        <v>-1.6571264000000001</v>
      </c>
      <c r="E138" s="11">
        <v>2.9126214000000001E-2</v>
      </c>
      <c r="F138" s="11">
        <v>7714</v>
      </c>
      <c r="G138" s="11" t="s">
        <v>440</v>
      </c>
    </row>
    <row r="139" spans="1:7" s="11" customFormat="1" x14ac:dyDescent="0.3">
      <c r="A139" s="11" t="s">
        <v>441</v>
      </c>
      <c r="B139" s="11">
        <v>16</v>
      </c>
      <c r="C139" s="11">
        <v>-0.64151263000000003</v>
      </c>
      <c r="D139" s="11">
        <v>-1.6559938000000001</v>
      </c>
      <c r="E139" s="11">
        <v>2.1739129999999999E-2</v>
      </c>
      <c r="F139" s="11">
        <v>1912</v>
      </c>
      <c r="G139" s="11" t="s">
        <v>442</v>
      </c>
    </row>
    <row r="140" spans="1:7" s="11" customFormat="1" x14ac:dyDescent="0.3">
      <c r="A140" s="11" t="s">
        <v>443</v>
      </c>
      <c r="B140" s="11">
        <v>145</v>
      </c>
      <c r="C140" s="11">
        <v>-0.4677772</v>
      </c>
      <c r="D140" s="11">
        <v>-1.6553148</v>
      </c>
      <c r="E140" s="11">
        <v>2.3985240000000001E-2</v>
      </c>
      <c r="F140" s="11">
        <v>5247</v>
      </c>
      <c r="G140" s="11" t="s">
        <v>444</v>
      </c>
    </row>
    <row r="141" spans="1:7" s="11" customFormat="1" x14ac:dyDescent="0.3">
      <c r="A141" s="11" t="s">
        <v>445</v>
      </c>
      <c r="B141" s="11">
        <v>65</v>
      </c>
      <c r="C141" s="11">
        <v>-0.49520989999999998</v>
      </c>
      <c r="D141" s="11">
        <v>-1.6552416000000001</v>
      </c>
      <c r="E141" s="11">
        <v>1.4999999999999999E-2</v>
      </c>
      <c r="F141" s="11">
        <v>6073</v>
      </c>
      <c r="G141" s="11" t="s">
        <v>446</v>
      </c>
    </row>
    <row r="142" spans="1:7" s="11" customFormat="1" x14ac:dyDescent="0.3">
      <c r="A142" s="11" t="s">
        <v>447</v>
      </c>
      <c r="B142" s="11">
        <v>33</v>
      </c>
      <c r="C142" s="11">
        <v>-0.55279124000000002</v>
      </c>
      <c r="D142" s="11">
        <v>-1.6523814999999999</v>
      </c>
      <c r="E142" s="11">
        <v>2.3210831000000001E-2</v>
      </c>
      <c r="F142" s="11">
        <v>5376</v>
      </c>
      <c r="G142" s="11" t="s">
        <v>448</v>
      </c>
    </row>
    <row r="143" spans="1:7" s="11" customFormat="1" x14ac:dyDescent="0.3">
      <c r="A143" s="11" t="s">
        <v>449</v>
      </c>
      <c r="B143" s="11">
        <v>108</v>
      </c>
      <c r="C143" s="11">
        <v>-0.44007242000000002</v>
      </c>
      <c r="D143" s="11">
        <v>-1.6517040000000001</v>
      </c>
      <c r="E143" s="11">
        <v>1.1516314999999999E-2</v>
      </c>
      <c r="F143" s="11">
        <v>5312</v>
      </c>
      <c r="G143" s="11" t="s">
        <v>239</v>
      </c>
    </row>
    <row r="144" spans="1:7" s="11" customFormat="1" x14ac:dyDescent="0.3">
      <c r="A144" s="11" t="s">
        <v>450</v>
      </c>
      <c r="B144" s="11">
        <v>133</v>
      </c>
      <c r="C144" s="11">
        <v>-0.45303339999999998</v>
      </c>
      <c r="D144" s="11">
        <v>-1.6498291</v>
      </c>
      <c r="E144" s="11">
        <v>3.6121673999999999E-2</v>
      </c>
      <c r="F144" s="11">
        <v>7719</v>
      </c>
      <c r="G144" s="11" t="s">
        <v>451</v>
      </c>
    </row>
    <row r="145" spans="1:7" s="11" customFormat="1" x14ac:dyDescent="0.3">
      <c r="A145" s="11" t="s">
        <v>452</v>
      </c>
      <c r="B145" s="11">
        <v>152</v>
      </c>
      <c r="C145" s="11">
        <v>-0.41725521999999998</v>
      </c>
      <c r="D145" s="11">
        <v>-1.6495761</v>
      </c>
      <c r="E145" s="11">
        <v>7.6335880000000002E-3</v>
      </c>
      <c r="F145" s="11">
        <v>6283</v>
      </c>
      <c r="G145" s="11" t="s">
        <v>453</v>
      </c>
    </row>
    <row r="146" spans="1:7" s="11" customFormat="1" x14ac:dyDescent="0.3">
      <c r="A146" s="11" t="s">
        <v>454</v>
      </c>
      <c r="B146" s="11">
        <v>19</v>
      </c>
      <c r="C146" s="11">
        <v>-0.5853545</v>
      </c>
      <c r="D146" s="11">
        <v>-1.6494797000000001</v>
      </c>
      <c r="E146" s="11">
        <v>5.6497175E-3</v>
      </c>
      <c r="F146" s="11">
        <v>6778</v>
      </c>
      <c r="G146" s="11" t="s">
        <v>455</v>
      </c>
    </row>
    <row r="147" spans="1:7" s="11" customFormat="1" x14ac:dyDescent="0.3">
      <c r="A147" s="11" t="s">
        <v>456</v>
      </c>
      <c r="B147" s="11">
        <v>36</v>
      </c>
      <c r="C147" s="11">
        <v>-0.49749976000000001</v>
      </c>
      <c r="D147" s="11">
        <v>-1.6486449999999999</v>
      </c>
      <c r="E147" s="11">
        <v>1.6949153000000002E-2</v>
      </c>
      <c r="F147" s="11">
        <v>3757</v>
      </c>
      <c r="G147" s="11" t="s">
        <v>318</v>
      </c>
    </row>
    <row r="148" spans="1:7" s="11" customFormat="1" x14ac:dyDescent="0.3">
      <c r="A148" s="11" t="s">
        <v>457</v>
      </c>
      <c r="B148" s="11">
        <v>24</v>
      </c>
      <c r="C148" s="11">
        <v>-0.56685600000000003</v>
      </c>
      <c r="D148" s="11">
        <v>-1.6479163999999999</v>
      </c>
      <c r="E148" s="11">
        <v>1.0080644999999999E-2</v>
      </c>
      <c r="F148" s="11">
        <v>7220</v>
      </c>
      <c r="G148" s="11" t="s">
        <v>458</v>
      </c>
    </row>
    <row r="149" spans="1:7" s="11" customFormat="1" x14ac:dyDescent="0.3">
      <c r="A149" s="11" t="s">
        <v>459</v>
      </c>
      <c r="B149" s="11">
        <v>58</v>
      </c>
      <c r="C149" s="11">
        <v>-0.50326073000000004</v>
      </c>
      <c r="D149" s="11">
        <v>-1.6475865000000001</v>
      </c>
      <c r="E149" s="11">
        <v>2.7237353999999998E-2</v>
      </c>
      <c r="F149" s="11">
        <v>7190</v>
      </c>
      <c r="G149" s="11" t="s">
        <v>460</v>
      </c>
    </row>
    <row r="150" spans="1:7" s="11" customFormat="1" x14ac:dyDescent="0.3">
      <c r="A150" s="11" t="s">
        <v>461</v>
      </c>
      <c r="B150" s="11">
        <v>23</v>
      </c>
      <c r="C150" s="11">
        <v>-0.53263234999999998</v>
      </c>
      <c r="D150" s="11">
        <v>-1.6454363999999999</v>
      </c>
      <c r="E150" s="11">
        <v>1.1952192E-2</v>
      </c>
      <c r="F150" s="11">
        <v>5835</v>
      </c>
      <c r="G150" s="11" t="s">
        <v>462</v>
      </c>
    </row>
    <row r="151" spans="1:7" s="11" customFormat="1" x14ac:dyDescent="0.3">
      <c r="A151" s="11" t="s">
        <v>463</v>
      </c>
      <c r="B151" s="11">
        <v>33</v>
      </c>
      <c r="C151" s="11">
        <v>-0.51110124999999995</v>
      </c>
      <c r="D151" s="11">
        <v>-1.6453998999999999</v>
      </c>
      <c r="E151" s="11">
        <v>3.0364372000000001E-2</v>
      </c>
      <c r="F151" s="11">
        <v>3362</v>
      </c>
      <c r="G151" s="11" t="s">
        <v>464</v>
      </c>
    </row>
    <row r="152" spans="1:7" s="11" customFormat="1" x14ac:dyDescent="0.3">
      <c r="A152" s="11" t="s">
        <v>465</v>
      </c>
      <c r="B152" s="11">
        <v>30</v>
      </c>
      <c r="C152" s="11">
        <v>-0.50727880000000003</v>
      </c>
      <c r="D152" s="11">
        <v>-1.6451880999999999</v>
      </c>
      <c r="E152" s="11">
        <v>2.3715414000000001E-2</v>
      </c>
      <c r="F152" s="11">
        <v>5463</v>
      </c>
      <c r="G152" s="11" t="s">
        <v>302</v>
      </c>
    </row>
    <row r="153" spans="1:7" s="11" customFormat="1" x14ac:dyDescent="0.3">
      <c r="A153" s="11" t="s">
        <v>466</v>
      </c>
      <c r="B153" s="11">
        <v>40</v>
      </c>
      <c r="C153" s="11">
        <v>-0.50729800000000003</v>
      </c>
      <c r="D153" s="11">
        <v>-1.6451446000000001</v>
      </c>
      <c r="E153" s="11">
        <v>2.1978022999999999E-2</v>
      </c>
      <c r="F153" s="11">
        <v>4514</v>
      </c>
      <c r="G153" s="11" t="s">
        <v>467</v>
      </c>
    </row>
    <row r="154" spans="1:7" s="11" customFormat="1" x14ac:dyDescent="0.3">
      <c r="A154" s="11" t="s">
        <v>468</v>
      </c>
      <c r="B154" s="11">
        <v>17</v>
      </c>
      <c r="C154" s="11">
        <v>-0.57821400000000001</v>
      </c>
      <c r="D154" s="11">
        <v>-1.6449320000000001</v>
      </c>
      <c r="E154" s="11">
        <v>2.6415095E-2</v>
      </c>
      <c r="F154" s="11">
        <v>2419</v>
      </c>
      <c r="G154" s="11" t="s">
        <v>469</v>
      </c>
    </row>
    <row r="155" spans="1:7" s="11" customFormat="1" x14ac:dyDescent="0.3">
      <c r="A155" s="11" t="s">
        <v>470</v>
      </c>
      <c r="B155" s="11">
        <v>144</v>
      </c>
      <c r="C155" s="11">
        <v>-0.48608773999999999</v>
      </c>
      <c r="D155" s="11">
        <v>-1.6444924000000001</v>
      </c>
      <c r="E155" s="11">
        <v>2.3722627999999999E-2</v>
      </c>
      <c r="F155" s="11">
        <v>5110</v>
      </c>
      <c r="G155" s="11" t="s">
        <v>471</v>
      </c>
    </row>
    <row r="156" spans="1:7" s="11" customFormat="1" x14ac:dyDescent="0.3">
      <c r="A156" s="11" t="s">
        <v>472</v>
      </c>
      <c r="B156" s="11">
        <v>104</v>
      </c>
      <c r="C156" s="11">
        <v>-0.40895419999999999</v>
      </c>
      <c r="D156" s="11">
        <v>-1.6435947</v>
      </c>
      <c r="E156" s="11">
        <v>1.3671875E-2</v>
      </c>
      <c r="F156" s="11">
        <v>7793</v>
      </c>
      <c r="G156" s="11" t="s">
        <v>473</v>
      </c>
    </row>
    <row r="157" spans="1:7" s="11" customFormat="1" x14ac:dyDescent="0.3">
      <c r="A157" s="11" t="s">
        <v>474</v>
      </c>
      <c r="B157" s="11">
        <v>15</v>
      </c>
      <c r="C157" s="11">
        <v>-0.60833839999999995</v>
      </c>
      <c r="D157" s="11">
        <v>-1.6434977</v>
      </c>
      <c r="E157" s="11">
        <v>2.7726431999999999E-2</v>
      </c>
      <c r="F157" s="11">
        <v>4124</v>
      </c>
      <c r="G157" s="11" t="s">
        <v>475</v>
      </c>
    </row>
    <row r="158" spans="1:7" s="11" customFormat="1" x14ac:dyDescent="0.3">
      <c r="A158" s="11" t="s">
        <v>476</v>
      </c>
      <c r="B158" s="11">
        <v>24</v>
      </c>
      <c r="C158" s="11">
        <v>-0.50447090000000006</v>
      </c>
      <c r="D158" s="11">
        <v>-1.6414025999999999</v>
      </c>
      <c r="E158" s="11">
        <v>2.2556389999999999E-2</v>
      </c>
      <c r="F158" s="11">
        <v>4439</v>
      </c>
      <c r="G158" s="11" t="s">
        <v>477</v>
      </c>
    </row>
    <row r="159" spans="1:7" s="11" customFormat="1" x14ac:dyDescent="0.3">
      <c r="A159" s="11" t="s">
        <v>478</v>
      </c>
      <c r="B159" s="11">
        <v>41</v>
      </c>
      <c r="C159" s="11">
        <v>-0.45418609999999998</v>
      </c>
      <c r="D159" s="11">
        <v>-1.640387</v>
      </c>
      <c r="E159" s="11">
        <v>1.9379845E-2</v>
      </c>
      <c r="F159" s="11">
        <v>4460</v>
      </c>
      <c r="G159" s="11" t="s">
        <v>479</v>
      </c>
    </row>
    <row r="160" spans="1:7" s="11" customFormat="1" x14ac:dyDescent="0.3">
      <c r="A160" s="11" t="s">
        <v>480</v>
      </c>
      <c r="B160" s="11">
        <v>66</v>
      </c>
      <c r="C160" s="11">
        <v>-0.52958479999999997</v>
      </c>
      <c r="D160" s="11">
        <v>-1.6403162</v>
      </c>
      <c r="E160" s="11">
        <v>4.3478259999999998E-2</v>
      </c>
      <c r="F160" s="11">
        <v>5735</v>
      </c>
      <c r="G160" s="11" t="s">
        <v>481</v>
      </c>
    </row>
    <row r="161" spans="1:7" s="11" customFormat="1" x14ac:dyDescent="0.3">
      <c r="A161" s="11" t="s">
        <v>482</v>
      </c>
      <c r="B161" s="11">
        <v>18</v>
      </c>
      <c r="C161" s="11">
        <v>-0.59381479999999998</v>
      </c>
      <c r="D161" s="11">
        <v>-1.6390749</v>
      </c>
      <c r="E161" s="11">
        <v>1.8939395000000001E-2</v>
      </c>
      <c r="F161" s="11">
        <v>6089</v>
      </c>
      <c r="G161" s="11" t="s">
        <v>406</v>
      </c>
    </row>
    <row r="162" spans="1:7" s="11" customFormat="1" x14ac:dyDescent="0.3">
      <c r="A162" s="11" t="s">
        <v>483</v>
      </c>
      <c r="B162" s="11">
        <v>179</v>
      </c>
      <c r="C162" s="11">
        <v>-0.43169063000000002</v>
      </c>
      <c r="D162" s="11">
        <v>-1.6373656999999999</v>
      </c>
      <c r="E162" s="11">
        <v>3.3395174999999999E-2</v>
      </c>
      <c r="F162" s="11">
        <v>6351</v>
      </c>
      <c r="G162" s="11" t="s">
        <v>484</v>
      </c>
    </row>
    <row r="163" spans="1:7" s="11" customFormat="1" x14ac:dyDescent="0.3">
      <c r="A163" s="11" t="s">
        <v>485</v>
      </c>
      <c r="B163" s="11">
        <v>53</v>
      </c>
      <c r="C163" s="11">
        <v>-0.4902089</v>
      </c>
      <c r="D163" s="11">
        <v>-1.6372831999999999</v>
      </c>
      <c r="E163" s="11">
        <v>2.4590164000000001E-2</v>
      </c>
      <c r="F163" s="11">
        <v>8376</v>
      </c>
      <c r="G163" s="11" t="s">
        <v>486</v>
      </c>
    </row>
    <row r="164" spans="1:7" s="11" customFormat="1" x14ac:dyDescent="0.3">
      <c r="A164" s="11" t="s">
        <v>487</v>
      </c>
      <c r="B164" s="11">
        <v>35</v>
      </c>
      <c r="C164" s="11">
        <v>-0.53289660000000005</v>
      </c>
      <c r="D164" s="11">
        <v>-1.6371340999999999</v>
      </c>
      <c r="E164" s="11">
        <v>1.5355086E-2</v>
      </c>
      <c r="F164" s="11">
        <v>5022</v>
      </c>
      <c r="G164" s="11" t="s">
        <v>488</v>
      </c>
    </row>
    <row r="165" spans="1:7" s="11" customFormat="1" x14ac:dyDescent="0.3">
      <c r="A165" s="11" t="s">
        <v>489</v>
      </c>
      <c r="B165" s="11">
        <v>133</v>
      </c>
      <c r="C165" s="11">
        <v>-0.46876082000000002</v>
      </c>
      <c r="D165" s="11">
        <v>-1.6370897</v>
      </c>
      <c r="E165" s="11">
        <v>1.4035087999999999E-2</v>
      </c>
      <c r="F165" s="11">
        <v>5174</v>
      </c>
      <c r="G165" s="11" t="s">
        <v>490</v>
      </c>
    </row>
    <row r="166" spans="1:7" s="11" customFormat="1" x14ac:dyDescent="0.3">
      <c r="A166" s="11" t="s">
        <v>491</v>
      </c>
      <c r="B166" s="11">
        <v>75</v>
      </c>
      <c r="C166" s="11">
        <v>-0.46182507</v>
      </c>
      <c r="D166" s="11">
        <v>-1.6363099999999999</v>
      </c>
      <c r="E166" s="11">
        <v>4.2357273000000001E-2</v>
      </c>
      <c r="F166" s="11">
        <v>3800</v>
      </c>
      <c r="G166" s="11" t="s">
        <v>492</v>
      </c>
    </row>
    <row r="167" spans="1:7" s="11" customFormat="1" x14ac:dyDescent="0.3">
      <c r="A167" s="11" t="s">
        <v>493</v>
      </c>
      <c r="B167" s="11">
        <v>215</v>
      </c>
      <c r="C167" s="11">
        <v>-0.37435064000000001</v>
      </c>
      <c r="D167" s="11">
        <v>-1.6359227999999999</v>
      </c>
      <c r="E167" s="11">
        <v>2.8688524E-2</v>
      </c>
      <c r="F167" s="11">
        <v>5897</v>
      </c>
      <c r="G167" s="11" t="s">
        <v>494</v>
      </c>
    </row>
    <row r="168" spans="1:7" s="11" customFormat="1" x14ac:dyDescent="0.3">
      <c r="A168" s="11" t="s">
        <v>495</v>
      </c>
      <c r="B168" s="11">
        <v>26</v>
      </c>
      <c r="C168" s="11">
        <v>-0.55405789999999999</v>
      </c>
      <c r="D168" s="11">
        <v>-1.6353384</v>
      </c>
      <c r="E168" s="11">
        <v>2.2312373E-2</v>
      </c>
      <c r="F168" s="11">
        <v>5668</v>
      </c>
      <c r="G168" s="11" t="s">
        <v>496</v>
      </c>
    </row>
    <row r="169" spans="1:7" s="11" customFormat="1" x14ac:dyDescent="0.3">
      <c r="A169" s="11" t="s">
        <v>497</v>
      </c>
      <c r="B169" s="11">
        <v>34</v>
      </c>
      <c r="C169" s="11">
        <v>-0.49293401999999997</v>
      </c>
      <c r="D169" s="11">
        <v>-1.6352898</v>
      </c>
      <c r="E169" s="11">
        <v>2.3904383000000001E-2</v>
      </c>
      <c r="F169" s="11">
        <v>5822</v>
      </c>
      <c r="G169" s="11" t="s">
        <v>255</v>
      </c>
    </row>
    <row r="170" spans="1:7" s="11" customFormat="1" x14ac:dyDescent="0.3">
      <c r="A170" s="11" t="s">
        <v>498</v>
      </c>
      <c r="B170" s="11">
        <v>20</v>
      </c>
      <c r="C170" s="11">
        <v>-0.61364764000000005</v>
      </c>
      <c r="D170" s="11">
        <v>-1.6350425</v>
      </c>
      <c r="E170" s="11">
        <v>3.7401575999999999E-2</v>
      </c>
      <c r="F170" s="11">
        <v>4424</v>
      </c>
      <c r="G170" s="11" t="s">
        <v>499</v>
      </c>
    </row>
    <row r="171" spans="1:7" s="11" customFormat="1" x14ac:dyDescent="0.3">
      <c r="A171" s="11" t="s">
        <v>500</v>
      </c>
      <c r="B171" s="11">
        <v>32</v>
      </c>
      <c r="C171" s="11">
        <v>-0.56084460000000003</v>
      </c>
      <c r="D171" s="11">
        <v>-1.6330469999999999</v>
      </c>
      <c r="E171" s="11">
        <v>2.739726E-2</v>
      </c>
      <c r="F171" s="11">
        <v>2722</v>
      </c>
      <c r="G171" s="11" t="s">
        <v>501</v>
      </c>
    </row>
    <row r="172" spans="1:7" s="11" customFormat="1" x14ac:dyDescent="0.3">
      <c r="A172" s="11" t="s">
        <v>502</v>
      </c>
      <c r="B172" s="11">
        <v>65</v>
      </c>
      <c r="C172" s="11">
        <v>-0.49071999999999999</v>
      </c>
      <c r="D172" s="11">
        <v>-1.6329241999999999</v>
      </c>
      <c r="E172" s="11">
        <v>1.4571949000000001E-2</v>
      </c>
      <c r="F172" s="11">
        <v>6768</v>
      </c>
      <c r="G172" s="11" t="s">
        <v>503</v>
      </c>
    </row>
    <row r="173" spans="1:7" s="11" customFormat="1" x14ac:dyDescent="0.3">
      <c r="A173" s="11" t="s">
        <v>504</v>
      </c>
      <c r="B173" s="11">
        <v>15</v>
      </c>
      <c r="C173" s="11">
        <v>-0.67270589999999997</v>
      </c>
      <c r="D173" s="11">
        <v>-1.6325897</v>
      </c>
      <c r="E173" s="11">
        <v>2.7184466000000001E-2</v>
      </c>
      <c r="F173" s="11">
        <v>3673</v>
      </c>
      <c r="G173" s="11" t="s">
        <v>505</v>
      </c>
    </row>
    <row r="174" spans="1:7" s="11" customFormat="1" x14ac:dyDescent="0.3">
      <c r="A174" s="11" t="s">
        <v>506</v>
      </c>
      <c r="B174" s="11">
        <v>63</v>
      </c>
      <c r="C174" s="11">
        <v>-0.49540418000000003</v>
      </c>
      <c r="D174" s="11">
        <v>-1.6323605000000001</v>
      </c>
      <c r="E174" s="11">
        <v>2.8142588E-2</v>
      </c>
      <c r="F174" s="11">
        <v>5084</v>
      </c>
      <c r="G174" s="11" t="s">
        <v>507</v>
      </c>
    </row>
    <row r="175" spans="1:7" s="11" customFormat="1" x14ac:dyDescent="0.3">
      <c r="A175" s="11" t="s">
        <v>508</v>
      </c>
      <c r="B175" s="11">
        <v>48</v>
      </c>
      <c r="C175" s="11">
        <v>-0.50910670000000002</v>
      </c>
      <c r="D175" s="11">
        <v>-1.6319546</v>
      </c>
      <c r="E175" s="11">
        <v>4.3071162000000003E-2</v>
      </c>
      <c r="F175" s="11">
        <v>5109</v>
      </c>
      <c r="G175" s="11" t="s">
        <v>509</v>
      </c>
    </row>
    <row r="176" spans="1:7" s="11" customFormat="1" x14ac:dyDescent="0.3">
      <c r="A176" s="11" t="s">
        <v>510</v>
      </c>
      <c r="B176" s="11">
        <v>213</v>
      </c>
      <c r="C176" s="11">
        <v>-0.41132784</v>
      </c>
      <c r="D176" s="11">
        <v>-1.6316098000000001</v>
      </c>
      <c r="E176" s="11">
        <v>2.2857143E-2</v>
      </c>
      <c r="F176" s="11">
        <v>7485</v>
      </c>
      <c r="G176" s="11" t="s">
        <v>511</v>
      </c>
    </row>
    <row r="177" spans="1:7" s="11" customFormat="1" x14ac:dyDescent="0.3">
      <c r="A177" s="11" t="s">
        <v>512</v>
      </c>
      <c r="B177" s="11">
        <v>105</v>
      </c>
      <c r="C177" s="11">
        <v>-0.38635935999999999</v>
      </c>
      <c r="D177" s="11">
        <v>-1.6314329000000001</v>
      </c>
      <c r="E177" s="11">
        <v>5.5865919999999996E-3</v>
      </c>
      <c r="F177" s="11">
        <v>4159</v>
      </c>
      <c r="G177" s="11" t="s">
        <v>513</v>
      </c>
    </row>
    <row r="178" spans="1:7" s="11" customFormat="1" x14ac:dyDescent="0.3">
      <c r="A178" s="11" t="s">
        <v>514</v>
      </c>
      <c r="B178" s="11">
        <v>22</v>
      </c>
      <c r="C178" s="11">
        <v>-0.57440720000000001</v>
      </c>
      <c r="D178" s="11">
        <v>-1.6312884000000001</v>
      </c>
      <c r="E178" s="11">
        <v>4.4315993999999997E-2</v>
      </c>
      <c r="F178" s="11">
        <v>4486</v>
      </c>
      <c r="G178" s="11" t="s">
        <v>515</v>
      </c>
    </row>
    <row r="179" spans="1:7" s="11" customFormat="1" x14ac:dyDescent="0.3">
      <c r="A179" s="11" t="s">
        <v>516</v>
      </c>
      <c r="B179" s="11">
        <v>56</v>
      </c>
      <c r="C179" s="11">
        <v>-0.48147594999999999</v>
      </c>
      <c r="D179" s="11">
        <v>-1.6310676</v>
      </c>
      <c r="E179" s="11">
        <v>2.5735293999999999E-2</v>
      </c>
      <c r="F179" s="11">
        <v>6015</v>
      </c>
      <c r="G179" s="11" t="s">
        <v>517</v>
      </c>
    </row>
    <row r="180" spans="1:7" s="11" customFormat="1" x14ac:dyDescent="0.3">
      <c r="A180" s="11" t="s">
        <v>518</v>
      </c>
      <c r="B180" s="11">
        <v>45</v>
      </c>
      <c r="C180" s="11">
        <v>-0.45974412999999997</v>
      </c>
      <c r="D180" s="11">
        <v>-1.6309094</v>
      </c>
      <c r="E180" s="11">
        <v>6.0000000000000001E-3</v>
      </c>
      <c r="F180" s="11">
        <v>7559</v>
      </c>
      <c r="G180" s="11" t="s">
        <v>519</v>
      </c>
    </row>
    <row r="181" spans="1:7" s="11" customFormat="1" x14ac:dyDescent="0.3">
      <c r="A181" s="11" t="s">
        <v>520</v>
      </c>
      <c r="B181" s="11">
        <v>44</v>
      </c>
      <c r="C181" s="11">
        <v>-0.44077319999999998</v>
      </c>
      <c r="D181" s="11">
        <v>-1.6307552000000001</v>
      </c>
      <c r="E181" s="11">
        <v>2.34375E-2</v>
      </c>
      <c r="F181" s="11">
        <v>3724</v>
      </c>
      <c r="G181" s="11" t="s">
        <v>521</v>
      </c>
    </row>
    <row r="182" spans="1:7" s="11" customFormat="1" x14ac:dyDescent="0.3">
      <c r="A182" s="11" t="s">
        <v>522</v>
      </c>
      <c r="B182" s="11">
        <v>26</v>
      </c>
      <c r="C182" s="11">
        <v>-0.56920729999999997</v>
      </c>
      <c r="D182" s="11">
        <v>-1.6303821999999999</v>
      </c>
      <c r="E182" s="11">
        <v>2.0522387999999999E-2</v>
      </c>
      <c r="F182" s="11">
        <v>6438</v>
      </c>
      <c r="G182" s="11" t="s">
        <v>523</v>
      </c>
    </row>
    <row r="183" spans="1:7" s="11" customFormat="1" x14ac:dyDescent="0.3">
      <c r="A183" s="11" t="s">
        <v>524</v>
      </c>
      <c r="B183" s="11">
        <v>16</v>
      </c>
      <c r="C183" s="11">
        <v>-0.59897809999999996</v>
      </c>
      <c r="D183" s="11">
        <v>-1.6297187</v>
      </c>
      <c r="E183" s="11">
        <v>2.5440312999999999E-2</v>
      </c>
      <c r="F183" s="11">
        <v>4203</v>
      </c>
      <c r="G183" s="11" t="s">
        <v>525</v>
      </c>
    </row>
    <row r="184" spans="1:7" s="11" customFormat="1" x14ac:dyDescent="0.3">
      <c r="A184" s="11" t="s">
        <v>526</v>
      </c>
      <c r="B184" s="11">
        <v>46</v>
      </c>
      <c r="C184" s="11">
        <v>-0.54543220000000003</v>
      </c>
      <c r="D184" s="11">
        <v>-1.6296062</v>
      </c>
      <c r="E184" s="11">
        <v>2.1314388E-2</v>
      </c>
      <c r="F184" s="11">
        <v>4699</v>
      </c>
      <c r="G184" s="11" t="s">
        <v>527</v>
      </c>
    </row>
    <row r="185" spans="1:7" s="11" customFormat="1" x14ac:dyDescent="0.3">
      <c r="A185" s="11" t="s">
        <v>528</v>
      </c>
      <c r="B185" s="11">
        <v>66</v>
      </c>
      <c r="C185" s="11">
        <v>-0.46359260000000002</v>
      </c>
      <c r="D185" s="11">
        <v>-1.6292812000000001</v>
      </c>
      <c r="E185" s="11">
        <v>1.9157087E-2</v>
      </c>
      <c r="F185" s="11">
        <v>3120</v>
      </c>
      <c r="G185" s="11" t="s">
        <v>529</v>
      </c>
    </row>
    <row r="186" spans="1:7" s="11" customFormat="1" x14ac:dyDescent="0.3">
      <c r="A186" s="11" t="s">
        <v>530</v>
      </c>
      <c r="B186" s="11">
        <v>89</v>
      </c>
      <c r="C186" s="11">
        <v>-0.42851410000000001</v>
      </c>
      <c r="D186" s="11">
        <v>-1.6281589000000001</v>
      </c>
      <c r="E186" s="11">
        <v>5.1813470000000002E-3</v>
      </c>
      <c r="F186" s="11">
        <v>4439</v>
      </c>
      <c r="G186" s="11" t="s">
        <v>531</v>
      </c>
    </row>
    <row r="187" spans="1:7" s="11" customFormat="1" x14ac:dyDescent="0.3">
      <c r="A187" s="11" t="s">
        <v>532</v>
      </c>
      <c r="B187" s="11">
        <v>15</v>
      </c>
      <c r="C187" s="11">
        <v>-0.6406288</v>
      </c>
      <c r="D187" s="11">
        <v>-1.6274389</v>
      </c>
      <c r="E187" s="11">
        <v>3.2667874999999999E-2</v>
      </c>
      <c r="F187" s="11">
        <v>2980</v>
      </c>
      <c r="G187" s="11" t="s">
        <v>533</v>
      </c>
    </row>
    <row r="188" spans="1:7" s="11" customFormat="1" x14ac:dyDescent="0.3">
      <c r="A188" s="11" t="s">
        <v>534</v>
      </c>
      <c r="B188" s="11">
        <v>24</v>
      </c>
      <c r="C188" s="11">
        <v>-0.57889619999999997</v>
      </c>
      <c r="D188" s="11">
        <v>-1.6271253999999999</v>
      </c>
      <c r="E188" s="11">
        <v>4.4444445999999999E-2</v>
      </c>
      <c r="F188" s="11">
        <v>4424</v>
      </c>
      <c r="G188" s="11" t="s">
        <v>535</v>
      </c>
    </row>
    <row r="189" spans="1:7" s="11" customFormat="1" x14ac:dyDescent="0.3">
      <c r="A189" s="11" t="s">
        <v>536</v>
      </c>
      <c r="B189" s="11">
        <v>32</v>
      </c>
      <c r="C189" s="11">
        <v>-0.54981583000000001</v>
      </c>
      <c r="D189" s="11">
        <v>-1.6260076999999999</v>
      </c>
      <c r="E189" s="11">
        <v>2.8462998999999999E-2</v>
      </c>
      <c r="F189" s="11">
        <v>1912</v>
      </c>
      <c r="G189" s="11" t="s">
        <v>537</v>
      </c>
    </row>
    <row r="190" spans="1:7" s="11" customFormat="1" x14ac:dyDescent="0.3">
      <c r="A190" s="11" t="s">
        <v>538</v>
      </c>
      <c r="B190" s="11">
        <v>15</v>
      </c>
      <c r="C190" s="11">
        <v>-0.64952279999999996</v>
      </c>
      <c r="D190" s="11">
        <v>-1.6254428999999999</v>
      </c>
      <c r="E190" s="11">
        <v>3.4749034999999998E-2</v>
      </c>
      <c r="F190" s="11">
        <v>6759</v>
      </c>
      <c r="G190" s="11" t="s">
        <v>197</v>
      </c>
    </row>
    <row r="191" spans="1:7" s="11" customFormat="1" x14ac:dyDescent="0.3">
      <c r="A191" s="11" t="s">
        <v>539</v>
      </c>
      <c r="B191" s="11">
        <v>16</v>
      </c>
      <c r="C191" s="11">
        <v>-0.60866385999999995</v>
      </c>
      <c r="D191" s="11">
        <v>-1.6246560000000001</v>
      </c>
      <c r="E191" s="11">
        <v>3.0181085999999999E-2</v>
      </c>
      <c r="F191" s="11">
        <v>5376</v>
      </c>
      <c r="G191" s="11" t="s">
        <v>540</v>
      </c>
    </row>
    <row r="192" spans="1:7" s="11" customFormat="1" x14ac:dyDescent="0.3">
      <c r="A192" s="11" t="s">
        <v>541</v>
      </c>
      <c r="B192" s="11">
        <v>32</v>
      </c>
      <c r="C192" s="11">
        <v>-0.53625624999999999</v>
      </c>
      <c r="D192" s="11">
        <v>-1.624593</v>
      </c>
      <c r="E192" s="11">
        <v>1.7307692999999999E-2</v>
      </c>
      <c r="F192" s="11">
        <v>5735</v>
      </c>
      <c r="G192" s="11" t="s">
        <v>542</v>
      </c>
    </row>
    <row r="193" spans="1:7" s="11" customFormat="1" x14ac:dyDescent="0.3">
      <c r="A193" s="11" t="s">
        <v>543</v>
      </c>
      <c r="B193" s="11">
        <v>40</v>
      </c>
      <c r="C193" s="11">
        <v>-0.55233525999999999</v>
      </c>
      <c r="D193" s="11">
        <v>-1.6239041000000001</v>
      </c>
      <c r="E193" s="11">
        <v>5.719921E-2</v>
      </c>
      <c r="F193" s="11">
        <v>5268</v>
      </c>
      <c r="G193" s="11" t="s">
        <v>191</v>
      </c>
    </row>
    <row r="194" spans="1:7" s="11" customFormat="1" x14ac:dyDescent="0.3">
      <c r="A194" s="11" t="s">
        <v>544</v>
      </c>
      <c r="B194" s="11">
        <v>67</v>
      </c>
      <c r="C194" s="11">
        <v>-0.48377779999999998</v>
      </c>
      <c r="D194" s="11">
        <v>-1.6225985000000001</v>
      </c>
      <c r="E194" s="11">
        <v>2.2847101000000002E-2</v>
      </c>
      <c r="F194" s="11">
        <v>3976</v>
      </c>
      <c r="G194" s="11" t="s">
        <v>545</v>
      </c>
    </row>
    <row r="195" spans="1:7" s="11" customFormat="1" x14ac:dyDescent="0.3">
      <c r="A195" s="11" t="s">
        <v>546</v>
      </c>
      <c r="B195" s="11">
        <v>39</v>
      </c>
      <c r="C195" s="11">
        <v>-0.46690490000000001</v>
      </c>
      <c r="D195" s="11">
        <v>-1.6209157000000001</v>
      </c>
      <c r="E195" s="11">
        <v>1.6194331999999999E-2</v>
      </c>
      <c r="F195" s="11">
        <v>5596</v>
      </c>
      <c r="G195" s="11" t="s">
        <v>547</v>
      </c>
    </row>
    <row r="196" spans="1:7" s="11" customFormat="1" ht="13.5" customHeight="1" x14ac:dyDescent="0.3">
      <c r="A196" s="11" t="s">
        <v>548</v>
      </c>
      <c r="B196" s="11">
        <v>85</v>
      </c>
      <c r="C196" s="11">
        <v>-0.46388829999999998</v>
      </c>
      <c r="D196" s="11">
        <v>-1.6203669999999999</v>
      </c>
      <c r="E196" s="11">
        <v>3.2786883000000003E-2</v>
      </c>
      <c r="F196" s="11">
        <v>6351</v>
      </c>
      <c r="G196" s="11" t="s">
        <v>549</v>
      </c>
    </row>
    <row r="197" spans="1:7" s="11" customFormat="1" x14ac:dyDescent="0.3">
      <c r="A197" s="11" t="s">
        <v>550</v>
      </c>
      <c r="B197" s="11">
        <v>23</v>
      </c>
      <c r="C197" s="11">
        <v>-0.58631617000000003</v>
      </c>
      <c r="D197" s="11">
        <v>-1.6200836000000001</v>
      </c>
      <c r="E197" s="11">
        <v>2.8625953999999999E-2</v>
      </c>
      <c r="F197" s="11">
        <v>5022</v>
      </c>
      <c r="G197" s="11" t="s">
        <v>551</v>
      </c>
    </row>
    <row r="198" spans="1:7" s="11" customFormat="1" x14ac:dyDescent="0.3">
      <c r="A198" s="11" t="s">
        <v>552</v>
      </c>
      <c r="B198" s="11">
        <v>328</v>
      </c>
      <c r="C198" s="11">
        <v>-0.41492723999999997</v>
      </c>
      <c r="D198" s="11">
        <v>-1.6174500999999999</v>
      </c>
      <c r="E198" s="11">
        <v>3.2490975999999998E-2</v>
      </c>
      <c r="F198" s="11">
        <v>6165</v>
      </c>
      <c r="G198" s="11" t="s">
        <v>263</v>
      </c>
    </row>
    <row r="199" spans="1:7" s="11" customFormat="1" x14ac:dyDescent="0.3">
      <c r="A199" s="11" t="s">
        <v>553</v>
      </c>
      <c r="B199" s="11">
        <v>19</v>
      </c>
      <c r="C199" s="11">
        <v>-0.57682054999999999</v>
      </c>
      <c r="D199" s="11">
        <v>-1.6166605999999999</v>
      </c>
      <c r="E199" s="11">
        <v>3.1558186000000002E-2</v>
      </c>
      <c r="F199" s="11">
        <v>7266</v>
      </c>
      <c r="G199" s="11" t="s">
        <v>554</v>
      </c>
    </row>
    <row r="200" spans="1:7" s="11" customFormat="1" x14ac:dyDescent="0.3">
      <c r="A200" s="11" t="s">
        <v>555</v>
      </c>
      <c r="B200" s="11">
        <v>30</v>
      </c>
      <c r="C200" s="11">
        <v>-0.48369810000000002</v>
      </c>
      <c r="D200" s="11">
        <v>-1.6153428999999999</v>
      </c>
      <c r="E200" s="11">
        <v>3.8775509999999999E-2</v>
      </c>
      <c r="F200" s="11">
        <v>7327</v>
      </c>
      <c r="G200" s="11" t="s">
        <v>554</v>
      </c>
    </row>
    <row r="201" spans="1:7" s="11" customFormat="1" x14ac:dyDescent="0.3">
      <c r="A201" s="11" t="s">
        <v>556</v>
      </c>
      <c r="B201" s="11">
        <v>53</v>
      </c>
      <c r="C201" s="11">
        <v>-0.42946790000000001</v>
      </c>
      <c r="D201" s="11">
        <v>-1.6152877000000001</v>
      </c>
      <c r="E201" s="11">
        <v>3.883495E-2</v>
      </c>
      <c r="F201" s="11">
        <v>2339</v>
      </c>
      <c r="G201" s="11" t="s">
        <v>430</v>
      </c>
    </row>
    <row r="202" spans="1:7" s="11" customFormat="1" x14ac:dyDescent="0.3">
      <c r="A202" s="11" t="s">
        <v>557</v>
      </c>
      <c r="B202" s="11">
        <v>99</v>
      </c>
      <c r="C202" s="11">
        <v>-0.39703548</v>
      </c>
      <c r="D202" s="11">
        <v>-1.6150944</v>
      </c>
      <c r="E202" s="11">
        <v>3.3126295E-2</v>
      </c>
      <c r="F202" s="11">
        <v>5870</v>
      </c>
      <c r="G202" s="11" t="s">
        <v>558</v>
      </c>
    </row>
    <row r="203" spans="1:7" s="11" customFormat="1" x14ac:dyDescent="0.3">
      <c r="A203" s="11" t="s">
        <v>559</v>
      </c>
      <c r="B203" s="11">
        <v>47</v>
      </c>
      <c r="C203" s="11">
        <v>-0.46795702</v>
      </c>
      <c r="D203" s="11">
        <v>-1.6138060000000001</v>
      </c>
      <c r="E203" s="11">
        <v>3.8314174999999999E-2</v>
      </c>
      <c r="F203" s="11">
        <v>4338</v>
      </c>
      <c r="G203" s="11" t="s">
        <v>531</v>
      </c>
    </row>
    <row r="204" spans="1:7" s="11" customFormat="1" x14ac:dyDescent="0.3">
      <c r="A204" s="11" t="s">
        <v>560</v>
      </c>
      <c r="B204" s="11">
        <v>97</v>
      </c>
      <c r="C204" s="11">
        <v>-0.43311116</v>
      </c>
      <c r="D204" s="11">
        <v>-1.612765</v>
      </c>
      <c r="E204" s="11">
        <v>2.1113243E-2</v>
      </c>
      <c r="F204" s="11">
        <v>7220</v>
      </c>
      <c r="G204" s="11" t="s">
        <v>561</v>
      </c>
    </row>
    <row r="205" spans="1:7" s="11" customFormat="1" x14ac:dyDescent="0.3">
      <c r="A205" s="11" t="s">
        <v>562</v>
      </c>
      <c r="B205" s="11">
        <v>22</v>
      </c>
      <c r="C205" s="11">
        <v>-0.53712260000000001</v>
      </c>
      <c r="D205" s="11">
        <v>-1.6127547</v>
      </c>
      <c r="E205" s="11">
        <v>2.7559054999999999E-2</v>
      </c>
      <c r="F205" s="11">
        <v>5537</v>
      </c>
      <c r="G205" s="11" t="s">
        <v>563</v>
      </c>
    </row>
    <row r="206" spans="1:7" s="11" customFormat="1" x14ac:dyDescent="0.3">
      <c r="A206" s="11" t="s">
        <v>564</v>
      </c>
      <c r="B206" s="11">
        <v>117</v>
      </c>
      <c r="C206" s="11">
        <v>-0.42013085</v>
      </c>
      <c r="D206" s="11">
        <v>-1.6125805</v>
      </c>
      <c r="E206" s="11">
        <v>1.8214935000000002E-2</v>
      </c>
      <c r="F206" s="11">
        <v>4439</v>
      </c>
      <c r="G206" s="11" t="s">
        <v>565</v>
      </c>
    </row>
    <row r="207" spans="1:7" s="11" customFormat="1" x14ac:dyDescent="0.3">
      <c r="A207" s="11" t="s">
        <v>566</v>
      </c>
      <c r="B207" s="11">
        <v>24</v>
      </c>
      <c r="C207" s="11">
        <v>-0.58910775000000004</v>
      </c>
      <c r="D207" s="11">
        <v>-1.6119091999999999</v>
      </c>
      <c r="E207" s="11">
        <v>4.2124543E-2</v>
      </c>
      <c r="F207" s="11">
        <v>5109</v>
      </c>
      <c r="G207" s="11" t="s">
        <v>567</v>
      </c>
    </row>
    <row r="208" spans="1:7" s="11" customFormat="1" x14ac:dyDescent="0.3">
      <c r="A208" s="11" t="s">
        <v>568</v>
      </c>
      <c r="B208" s="11">
        <v>288</v>
      </c>
      <c r="C208" s="11">
        <v>-0.38033836999999998</v>
      </c>
      <c r="D208" s="11">
        <v>-1.6117364999999999</v>
      </c>
      <c r="E208" s="11">
        <v>2.9239766E-2</v>
      </c>
      <c r="F208" s="11">
        <v>5680</v>
      </c>
      <c r="G208" s="11" t="s">
        <v>569</v>
      </c>
    </row>
    <row r="209" spans="1:7" s="11" customFormat="1" x14ac:dyDescent="0.3">
      <c r="A209" s="11" t="s">
        <v>570</v>
      </c>
      <c r="B209" s="11">
        <v>15</v>
      </c>
      <c r="C209" s="11">
        <v>-0.60267510000000002</v>
      </c>
      <c r="D209" s="11">
        <v>-1.6115094000000001</v>
      </c>
      <c r="E209" s="11">
        <v>2.7310925E-2</v>
      </c>
      <c r="F209" s="11">
        <v>7411</v>
      </c>
      <c r="G209" s="11" t="s">
        <v>571</v>
      </c>
    </row>
    <row r="210" spans="1:7" s="11" customFormat="1" x14ac:dyDescent="0.3">
      <c r="A210" s="11" t="s">
        <v>572</v>
      </c>
      <c r="B210" s="11">
        <v>19</v>
      </c>
      <c r="C210" s="11">
        <v>-0.60541299999999998</v>
      </c>
      <c r="D210" s="11">
        <v>-1.6107669</v>
      </c>
      <c r="E210" s="11">
        <v>2.4475523999999999E-2</v>
      </c>
      <c r="F210" s="11">
        <v>6073</v>
      </c>
      <c r="G210" s="11" t="s">
        <v>573</v>
      </c>
    </row>
    <row r="211" spans="1:7" s="11" customFormat="1" x14ac:dyDescent="0.3">
      <c r="A211" s="11" t="s">
        <v>574</v>
      </c>
      <c r="B211" s="11">
        <v>38</v>
      </c>
      <c r="C211" s="11">
        <v>-0.45219544</v>
      </c>
      <c r="D211" s="11">
        <v>-1.6087395</v>
      </c>
      <c r="E211" s="11">
        <v>1.8367346E-2</v>
      </c>
      <c r="F211" s="11">
        <v>3724</v>
      </c>
      <c r="G211" s="11" t="s">
        <v>575</v>
      </c>
    </row>
    <row r="212" spans="1:7" s="11" customFormat="1" x14ac:dyDescent="0.3">
      <c r="A212" s="11" t="s">
        <v>576</v>
      </c>
      <c r="B212" s="11">
        <v>40</v>
      </c>
      <c r="C212" s="11">
        <v>-0.49514620999999998</v>
      </c>
      <c r="D212" s="11">
        <v>-1.6084102</v>
      </c>
      <c r="E212" s="11">
        <v>1.775148E-2</v>
      </c>
      <c r="F212" s="11">
        <v>5853</v>
      </c>
      <c r="G212" s="11" t="s">
        <v>577</v>
      </c>
    </row>
    <row r="213" spans="1:7" s="11" customFormat="1" x14ac:dyDescent="0.3">
      <c r="A213" s="11" t="s">
        <v>578</v>
      </c>
      <c r="B213" s="11">
        <v>18</v>
      </c>
      <c r="C213" s="11">
        <v>-0.57530769999999998</v>
      </c>
      <c r="D213" s="11">
        <v>-1.6082898000000001</v>
      </c>
      <c r="E213" s="11">
        <v>2.7888447E-2</v>
      </c>
      <c r="F213" s="11">
        <v>3029</v>
      </c>
      <c r="G213" s="11" t="s">
        <v>579</v>
      </c>
    </row>
    <row r="214" spans="1:7" s="11" customFormat="1" x14ac:dyDescent="0.3">
      <c r="A214" s="11" t="s">
        <v>580</v>
      </c>
      <c r="B214" s="11">
        <v>50</v>
      </c>
      <c r="C214" s="11">
        <v>-0.44227045999999998</v>
      </c>
      <c r="D214" s="11">
        <v>-1.6081106999999999</v>
      </c>
      <c r="E214" s="11">
        <v>1.1741682999999999E-2</v>
      </c>
      <c r="F214" s="11">
        <v>4288</v>
      </c>
      <c r="G214" s="11" t="s">
        <v>581</v>
      </c>
    </row>
    <row r="215" spans="1:7" s="11" customFormat="1" x14ac:dyDescent="0.3">
      <c r="A215" s="11" t="s">
        <v>582</v>
      </c>
      <c r="B215" s="11">
        <v>109</v>
      </c>
      <c r="C215" s="11">
        <v>-0.46415942999999998</v>
      </c>
      <c r="D215" s="11">
        <v>-1.6080133000000001</v>
      </c>
      <c r="E215" s="11">
        <v>3.8022812000000003E-2</v>
      </c>
      <c r="F215" s="11">
        <v>5659</v>
      </c>
      <c r="G215" s="11" t="s">
        <v>583</v>
      </c>
    </row>
    <row r="216" spans="1:7" s="11" customFormat="1" x14ac:dyDescent="0.3">
      <c r="A216" s="11" t="s">
        <v>584</v>
      </c>
      <c r="B216" s="11">
        <v>113</v>
      </c>
      <c r="C216" s="11">
        <v>-0.48689514</v>
      </c>
      <c r="D216" s="11">
        <v>-1.6079753999999999</v>
      </c>
      <c r="E216" s="11">
        <v>6.1302679999999998E-2</v>
      </c>
      <c r="F216" s="11">
        <v>5872</v>
      </c>
      <c r="G216" s="11" t="s">
        <v>481</v>
      </c>
    </row>
    <row r="217" spans="1:7" s="11" customFormat="1" x14ac:dyDescent="0.3">
      <c r="A217" s="11" t="s">
        <v>585</v>
      </c>
      <c r="B217" s="11">
        <v>263</v>
      </c>
      <c r="C217" s="11">
        <v>-0.42307705000000001</v>
      </c>
      <c r="D217" s="11">
        <v>-1.6079688999999999</v>
      </c>
      <c r="E217" s="11">
        <v>4.3478259999999998E-2</v>
      </c>
      <c r="F217" s="11">
        <v>5636</v>
      </c>
      <c r="G217" s="11" t="s">
        <v>547</v>
      </c>
    </row>
    <row r="218" spans="1:7" s="11" customFormat="1" x14ac:dyDescent="0.3">
      <c r="A218" s="11" t="s">
        <v>586</v>
      </c>
      <c r="B218" s="11">
        <v>23</v>
      </c>
      <c r="C218" s="11">
        <v>-0.52515906000000001</v>
      </c>
      <c r="D218" s="11">
        <v>-1.6072063000000001</v>
      </c>
      <c r="E218" s="11">
        <v>2.8397565999999999E-2</v>
      </c>
      <c r="F218" s="11">
        <v>7714</v>
      </c>
      <c r="G218" s="11" t="s">
        <v>440</v>
      </c>
    </row>
    <row r="219" spans="1:7" s="11" customFormat="1" x14ac:dyDescent="0.3">
      <c r="A219" s="11" t="s">
        <v>587</v>
      </c>
      <c r="B219" s="11">
        <v>28</v>
      </c>
      <c r="C219" s="11">
        <v>-0.59621245</v>
      </c>
      <c r="D219" s="11">
        <v>-1.6065296</v>
      </c>
      <c r="E219" s="11">
        <v>4.2424243E-2</v>
      </c>
      <c r="F219" s="11">
        <v>4607</v>
      </c>
      <c r="G219" s="11" t="s">
        <v>298</v>
      </c>
    </row>
    <row r="220" spans="1:7" s="11" customFormat="1" x14ac:dyDescent="0.3">
      <c r="A220" s="11" t="s">
        <v>588</v>
      </c>
      <c r="B220" s="11">
        <v>41</v>
      </c>
      <c r="C220" s="11">
        <v>-0.51782965999999997</v>
      </c>
      <c r="D220" s="11">
        <v>-1.6064666999999999</v>
      </c>
      <c r="E220" s="11">
        <v>2.471483E-2</v>
      </c>
      <c r="F220" s="11">
        <v>4832</v>
      </c>
      <c r="G220" s="11" t="s">
        <v>589</v>
      </c>
    </row>
    <row r="221" spans="1:7" s="11" customFormat="1" x14ac:dyDescent="0.3">
      <c r="A221" s="11" t="s">
        <v>590</v>
      </c>
      <c r="B221" s="11">
        <v>26</v>
      </c>
      <c r="C221" s="11">
        <v>-0.54170589999999996</v>
      </c>
      <c r="D221" s="11">
        <v>-1.6059810999999999</v>
      </c>
      <c r="E221" s="11">
        <v>2.7613413E-2</v>
      </c>
      <c r="F221" s="11">
        <v>5813</v>
      </c>
      <c r="G221" s="11" t="s">
        <v>591</v>
      </c>
    </row>
    <row r="222" spans="1:7" s="11" customFormat="1" x14ac:dyDescent="0.3">
      <c r="A222" s="11" t="s">
        <v>592</v>
      </c>
      <c r="B222" s="11">
        <v>15</v>
      </c>
      <c r="C222" s="11">
        <v>-0.57872080000000004</v>
      </c>
      <c r="D222" s="11">
        <v>-1.6050188999999999</v>
      </c>
      <c r="E222" s="11">
        <v>1.9455251999999999E-2</v>
      </c>
      <c r="F222" s="11">
        <v>4439</v>
      </c>
      <c r="G222" s="11" t="s">
        <v>565</v>
      </c>
    </row>
    <row r="223" spans="1:7" s="11" customFormat="1" x14ac:dyDescent="0.3">
      <c r="A223" s="11" t="s">
        <v>593</v>
      </c>
      <c r="B223" s="11">
        <v>84</v>
      </c>
      <c r="C223" s="11">
        <v>-0.41439816000000002</v>
      </c>
      <c r="D223" s="11">
        <v>-1.6044773999999999</v>
      </c>
      <c r="E223" s="11">
        <v>1.1090572999999999E-2</v>
      </c>
      <c r="F223" s="11">
        <v>2458</v>
      </c>
      <c r="G223" s="11" t="s">
        <v>594</v>
      </c>
    </row>
    <row r="224" spans="1:7" s="11" customFormat="1" x14ac:dyDescent="0.3">
      <c r="A224" s="11" t="s">
        <v>595</v>
      </c>
      <c r="B224" s="11">
        <v>426</v>
      </c>
      <c r="C224" s="11">
        <v>-0.37863496000000002</v>
      </c>
      <c r="D224" s="11">
        <v>-1.6042856000000001</v>
      </c>
      <c r="E224" s="11">
        <v>1.5009381E-2</v>
      </c>
      <c r="F224" s="11">
        <v>6089</v>
      </c>
      <c r="G224" s="11" t="s">
        <v>596</v>
      </c>
    </row>
    <row r="225" spans="1:7" s="11" customFormat="1" x14ac:dyDescent="0.3">
      <c r="A225" s="11" t="s">
        <v>597</v>
      </c>
      <c r="B225" s="11">
        <v>77</v>
      </c>
      <c r="C225" s="11">
        <v>-0.4838807</v>
      </c>
      <c r="D225" s="11">
        <v>-1.6035428</v>
      </c>
      <c r="E225" s="11">
        <v>2.9702969999999999E-2</v>
      </c>
      <c r="F225" s="11">
        <v>7785</v>
      </c>
      <c r="G225" s="11" t="s">
        <v>598</v>
      </c>
    </row>
    <row r="226" spans="1:7" s="11" customFormat="1" x14ac:dyDescent="0.3">
      <c r="A226" s="11" t="s">
        <v>599</v>
      </c>
      <c r="B226" s="11">
        <v>148</v>
      </c>
      <c r="C226" s="11">
        <v>-0.38254082</v>
      </c>
      <c r="D226" s="11">
        <v>-1.6028845</v>
      </c>
      <c r="E226" s="11">
        <v>4.2596347999999999E-2</v>
      </c>
      <c r="F226" s="11">
        <v>5868</v>
      </c>
      <c r="G226" s="11" t="s">
        <v>600</v>
      </c>
    </row>
    <row r="227" spans="1:7" s="11" customFormat="1" x14ac:dyDescent="0.3">
      <c r="A227" s="11" t="s">
        <v>601</v>
      </c>
      <c r="B227" s="11">
        <v>26</v>
      </c>
      <c r="C227" s="11">
        <v>-0.59761392999999996</v>
      </c>
      <c r="D227" s="11">
        <v>-1.6024742999999999</v>
      </c>
      <c r="E227" s="11">
        <v>3.7807185E-2</v>
      </c>
      <c r="F227" s="11">
        <v>2805</v>
      </c>
      <c r="G227" s="11" t="s">
        <v>602</v>
      </c>
    </row>
    <row r="228" spans="1:7" s="11" customFormat="1" x14ac:dyDescent="0.3">
      <c r="A228" s="11" t="s">
        <v>603</v>
      </c>
      <c r="B228" s="11">
        <v>155</v>
      </c>
      <c r="C228" s="11">
        <v>-0.41106007</v>
      </c>
      <c r="D228" s="11">
        <v>-1.6015439</v>
      </c>
      <c r="E228" s="11">
        <v>2.9850746000000001E-2</v>
      </c>
      <c r="F228" s="11">
        <v>7485</v>
      </c>
      <c r="G228" s="11" t="s">
        <v>604</v>
      </c>
    </row>
    <row r="229" spans="1:7" s="11" customFormat="1" x14ac:dyDescent="0.3">
      <c r="A229" s="11" t="s">
        <v>605</v>
      </c>
      <c r="B229" s="11">
        <v>26</v>
      </c>
      <c r="C229" s="11">
        <v>-0.57360940000000005</v>
      </c>
      <c r="D229" s="11">
        <v>-1.6008525</v>
      </c>
      <c r="E229" s="11">
        <v>3.9923954999999997E-2</v>
      </c>
      <c r="F229" s="11">
        <v>5497</v>
      </c>
      <c r="G229" s="11" t="s">
        <v>606</v>
      </c>
    </row>
    <row r="230" spans="1:7" s="11" customFormat="1" x14ac:dyDescent="0.3">
      <c r="A230" s="11" t="s">
        <v>607</v>
      </c>
      <c r="B230" s="11">
        <v>37</v>
      </c>
      <c r="C230" s="11">
        <v>-0.51302855999999997</v>
      </c>
      <c r="D230" s="11">
        <v>-1.6006168999999999</v>
      </c>
      <c r="E230" s="11">
        <v>3.4926470000000001E-2</v>
      </c>
      <c r="F230" s="11">
        <v>5174</v>
      </c>
      <c r="G230" s="11" t="s">
        <v>509</v>
      </c>
    </row>
    <row r="231" spans="1:7" s="11" customFormat="1" x14ac:dyDescent="0.3">
      <c r="A231" s="11" t="s">
        <v>608</v>
      </c>
      <c r="B231" s="11">
        <v>34</v>
      </c>
      <c r="C231" s="11">
        <v>-0.50979850000000004</v>
      </c>
      <c r="D231" s="11">
        <v>-1.6003215</v>
      </c>
      <c r="E231" s="11">
        <v>3.7593982999999997E-2</v>
      </c>
      <c r="F231" s="11">
        <v>5972</v>
      </c>
      <c r="G231" s="11" t="s">
        <v>609</v>
      </c>
    </row>
    <row r="232" spans="1:7" s="11" customFormat="1" x14ac:dyDescent="0.3">
      <c r="A232" s="11" t="s">
        <v>610</v>
      </c>
      <c r="B232" s="11">
        <v>34</v>
      </c>
      <c r="C232" s="11">
        <v>-0.45756590000000003</v>
      </c>
      <c r="D232" s="11">
        <v>-1.5993919000000001</v>
      </c>
      <c r="E232" s="11">
        <v>2.1696252999999999E-2</v>
      </c>
      <c r="F232" s="11">
        <v>3734</v>
      </c>
      <c r="G232" s="11" t="s">
        <v>611</v>
      </c>
    </row>
    <row r="233" spans="1:7" s="11" customFormat="1" x14ac:dyDescent="0.3">
      <c r="A233" s="11" t="s">
        <v>612</v>
      </c>
      <c r="B233" s="11">
        <v>32</v>
      </c>
      <c r="C233" s="11">
        <v>-0.45830890000000002</v>
      </c>
      <c r="D233" s="11">
        <v>-1.5988028999999999</v>
      </c>
      <c r="E233" s="11">
        <v>4.2510121999999997E-2</v>
      </c>
      <c r="F233" s="11">
        <v>2605</v>
      </c>
      <c r="G233" s="11" t="s">
        <v>613</v>
      </c>
    </row>
    <row r="234" spans="1:7" s="11" customFormat="1" x14ac:dyDescent="0.3">
      <c r="A234" s="11" t="s">
        <v>614</v>
      </c>
      <c r="B234" s="11">
        <v>142</v>
      </c>
      <c r="C234" s="11">
        <v>-0.4237168</v>
      </c>
      <c r="D234" s="11">
        <v>-1.5985022</v>
      </c>
      <c r="E234" s="11">
        <v>2.9069767999999999E-2</v>
      </c>
      <c r="F234" s="11">
        <v>5658</v>
      </c>
      <c r="G234" s="11" t="s">
        <v>615</v>
      </c>
    </row>
    <row r="235" spans="1:7" s="11" customFormat="1" x14ac:dyDescent="0.3">
      <c r="A235" s="11" t="s">
        <v>616</v>
      </c>
      <c r="B235" s="11">
        <v>15</v>
      </c>
      <c r="C235" s="11">
        <v>-0.55735579999999996</v>
      </c>
      <c r="D235" s="11">
        <v>-1.5984007</v>
      </c>
      <c r="E235" s="11">
        <v>3.4951455999999999E-2</v>
      </c>
      <c r="F235" s="11">
        <v>604</v>
      </c>
      <c r="G235" s="11" t="s">
        <v>617</v>
      </c>
    </row>
    <row r="236" spans="1:7" s="11" customFormat="1" x14ac:dyDescent="0.3">
      <c r="A236" s="11" t="s">
        <v>618</v>
      </c>
      <c r="B236" s="11">
        <v>91</v>
      </c>
      <c r="C236" s="11">
        <v>-0.43895240000000002</v>
      </c>
      <c r="D236" s="11">
        <v>-1.5979498999999999</v>
      </c>
      <c r="E236" s="11">
        <v>3.9179104999999999E-2</v>
      </c>
      <c r="F236" s="11">
        <v>5680</v>
      </c>
      <c r="G236" s="11" t="s">
        <v>619</v>
      </c>
    </row>
    <row r="237" spans="1:7" s="11" customFormat="1" x14ac:dyDescent="0.3">
      <c r="A237" s="11" t="s">
        <v>620</v>
      </c>
      <c r="B237" s="11">
        <v>23</v>
      </c>
      <c r="C237" s="11">
        <v>-0.54243266999999995</v>
      </c>
      <c r="D237" s="11">
        <v>-1.5977455</v>
      </c>
      <c r="E237" s="11">
        <v>3.0828517E-2</v>
      </c>
      <c r="F237" s="11">
        <v>5589</v>
      </c>
      <c r="G237" s="11" t="s">
        <v>621</v>
      </c>
    </row>
    <row r="238" spans="1:7" s="11" customFormat="1" x14ac:dyDescent="0.3">
      <c r="A238" s="11" t="s">
        <v>622</v>
      </c>
      <c r="B238" s="11">
        <v>27</v>
      </c>
      <c r="C238" s="11">
        <v>-0.57948345000000001</v>
      </c>
      <c r="D238" s="11">
        <v>-1.5972127</v>
      </c>
      <c r="E238" s="11">
        <v>5.6795129999999999E-2</v>
      </c>
      <c r="F238" s="11">
        <v>5800</v>
      </c>
      <c r="G238" s="11" t="s">
        <v>623</v>
      </c>
    </row>
    <row r="239" spans="1:7" s="11" customFormat="1" x14ac:dyDescent="0.3">
      <c r="A239" s="11" t="s">
        <v>624</v>
      </c>
      <c r="B239" s="11">
        <v>29</v>
      </c>
      <c r="C239" s="11">
        <v>-0.53108949999999999</v>
      </c>
      <c r="D239" s="11">
        <v>-1.5971801000000001</v>
      </c>
      <c r="E239" s="11">
        <v>3.9325843999999999E-2</v>
      </c>
      <c r="F239" s="11">
        <v>7194</v>
      </c>
      <c r="G239" s="11" t="s">
        <v>460</v>
      </c>
    </row>
    <row r="240" spans="1:7" s="11" customFormat="1" x14ac:dyDescent="0.3">
      <c r="A240" s="11" t="s">
        <v>625</v>
      </c>
      <c r="B240" s="11">
        <v>35</v>
      </c>
      <c r="C240" s="11">
        <v>-0.52715529999999999</v>
      </c>
      <c r="D240" s="11">
        <v>-1.5970955</v>
      </c>
      <c r="E240" s="11">
        <v>6.521739E-2</v>
      </c>
      <c r="F240" s="11">
        <v>7719</v>
      </c>
      <c r="G240" s="11" t="s">
        <v>626</v>
      </c>
    </row>
    <row r="241" spans="1:7" s="11" customFormat="1" x14ac:dyDescent="0.3">
      <c r="A241" s="11" t="s">
        <v>627</v>
      </c>
      <c r="B241" s="11">
        <v>55</v>
      </c>
      <c r="C241" s="11">
        <v>-0.45492317999999998</v>
      </c>
      <c r="D241" s="11">
        <v>-1.5969355999999999</v>
      </c>
      <c r="E241" s="11">
        <v>1.6605167000000001E-2</v>
      </c>
      <c r="F241" s="11">
        <v>4699</v>
      </c>
      <c r="G241" s="11" t="s">
        <v>628</v>
      </c>
    </row>
    <row r="242" spans="1:7" s="11" customFormat="1" x14ac:dyDescent="0.3">
      <c r="A242" s="11" t="s">
        <v>629</v>
      </c>
      <c r="B242" s="11">
        <v>17</v>
      </c>
      <c r="C242" s="11">
        <v>-0.60188180000000002</v>
      </c>
      <c r="D242" s="11">
        <v>-1.5945379</v>
      </c>
      <c r="E242" s="11">
        <v>2.6694044E-2</v>
      </c>
      <c r="F242" s="11">
        <v>5376</v>
      </c>
      <c r="G242" s="11" t="s">
        <v>630</v>
      </c>
    </row>
    <row r="243" spans="1:7" s="11" customFormat="1" x14ac:dyDescent="0.3">
      <c r="A243" s="11" t="s">
        <v>631</v>
      </c>
      <c r="B243" s="11">
        <v>174</v>
      </c>
      <c r="C243" s="11">
        <v>-0.38977837999999998</v>
      </c>
      <c r="D243" s="11">
        <v>-1.5942689000000001</v>
      </c>
      <c r="E243" s="11">
        <v>2.0283977000000002E-2</v>
      </c>
      <c r="F243" s="11">
        <v>5972</v>
      </c>
      <c r="G243" s="11" t="s">
        <v>632</v>
      </c>
    </row>
    <row r="244" spans="1:7" s="11" customFormat="1" x14ac:dyDescent="0.3">
      <c r="A244" s="11" t="s">
        <v>633</v>
      </c>
      <c r="B244" s="11">
        <v>39</v>
      </c>
      <c r="C244" s="11">
        <v>-0.50057980000000002</v>
      </c>
      <c r="D244" s="11">
        <v>-1.5934714999999999</v>
      </c>
      <c r="E244" s="11">
        <v>2.8680687999999999E-2</v>
      </c>
      <c r="F244" s="11">
        <v>1493</v>
      </c>
      <c r="G244" s="11" t="s">
        <v>634</v>
      </c>
    </row>
    <row r="245" spans="1:7" s="11" customFormat="1" x14ac:dyDescent="0.3">
      <c r="A245" s="11" t="s">
        <v>635</v>
      </c>
      <c r="B245" s="11">
        <v>35</v>
      </c>
      <c r="C245" s="11">
        <v>-0.45049697</v>
      </c>
      <c r="D245" s="11">
        <v>-1.5928770999999999</v>
      </c>
      <c r="E245" s="11">
        <v>3.2989692000000001E-2</v>
      </c>
      <c r="F245" s="11">
        <v>5040</v>
      </c>
      <c r="G245" s="11" t="s">
        <v>636</v>
      </c>
    </row>
    <row r="246" spans="1:7" s="11" customFormat="1" x14ac:dyDescent="0.3">
      <c r="A246" s="11" t="s">
        <v>637</v>
      </c>
      <c r="B246" s="11">
        <v>90</v>
      </c>
      <c r="C246" s="11">
        <v>-0.43895844000000001</v>
      </c>
      <c r="D246" s="11">
        <v>-1.592592</v>
      </c>
      <c r="E246" s="11">
        <v>3.6144576999999997E-2</v>
      </c>
      <c r="F246" s="11">
        <v>5872</v>
      </c>
      <c r="G246" s="11" t="s">
        <v>638</v>
      </c>
    </row>
    <row r="247" spans="1:7" s="11" customFormat="1" x14ac:dyDescent="0.3">
      <c r="A247" s="11" t="s">
        <v>639</v>
      </c>
      <c r="B247" s="11">
        <v>17</v>
      </c>
      <c r="C247" s="11">
        <v>-0.54464376000000003</v>
      </c>
      <c r="D247" s="11">
        <v>-1.5924579999999999</v>
      </c>
      <c r="E247" s="11">
        <v>2.9469548000000002E-2</v>
      </c>
      <c r="F247" s="11">
        <v>2605</v>
      </c>
      <c r="G247" s="11" t="s">
        <v>640</v>
      </c>
    </row>
    <row r="248" spans="1:7" s="11" customFormat="1" x14ac:dyDescent="0.3">
      <c r="A248" s="11" t="s">
        <v>641</v>
      </c>
      <c r="B248" s="11">
        <v>112</v>
      </c>
      <c r="C248" s="11">
        <v>-0.46345367999999998</v>
      </c>
      <c r="D248" s="11">
        <v>-1.5923612</v>
      </c>
      <c r="E248" s="11">
        <v>4.1666667999999997E-2</v>
      </c>
      <c r="F248" s="11">
        <v>3509</v>
      </c>
      <c r="G248" s="11" t="s">
        <v>642</v>
      </c>
    </row>
    <row r="249" spans="1:7" s="11" customFormat="1" x14ac:dyDescent="0.3">
      <c r="A249" s="11" t="s">
        <v>643</v>
      </c>
      <c r="B249" s="11">
        <v>52</v>
      </c>
      <c r="C249" s="11">
        <v>-0.48425766999999997</v>
      </c>
      <c r="D249" s="11">
        <v>-1.5918890000000001</v>
      </c>
      <c r="E249" s="11">
        <v>4.9541282999999998E-2</v>
      </c>
      <c r="F249" s="11">
        <v>3800</v>
      </c>
      <c r="G249" s="11" t="s">
        <v>644</v>
      </c>
    </row>
    <row r="250" spans="1:7" s="11" customFormat="1" x14ac:dyDescent="0.3">
      <c r="A250" s="11" t="s">
        <v>645</v>
      </c>
      <c r="B250" s="11">
        <v>38</v>
      </c>
      <c r="C250" s="11">
        <v>-0.52586323000000001</v>
      </c>
      <c r="D250" s="11">
        <v>-1.5918483000000001</v>
      </c>
      <c r="E250" s="11">
        <v>2.9668410999999999E-2</v>
      </c>
      <c r="F250" s="11">
        <v>6073</v>
      </c>
      <c r="G250" s="11" t="s">
        <v>646</v>
      </c>
    </row>
    <row r="251" spans="1:7" s="11" customFormat="1" x14ac:dyDescent="0.3">
      <c r="A251" s="11" t="s">
        <v>647</v>
      </c>
      <c r="B251" s="11">
        <v>144</v>
      </c>
      <c r="C251" s="11">
        <v>-0.41950389999999999</v>
      </c>
      <c r="D251" s="11">
        <v>-1.5892572</v>
      </c>
      <c r="E251" s="11">
        <v>2.5490196E-2</v>
      </c>
      <c r="F251" s="11">
        <v>5513</v>
      </c>
      <c r="G251" s="11" t="s">
        <v>648</v>
      </c>
    </row>
    <row r="252" spans="1:7" s="11" customFormat="1" x14ac:dyDescent="0.3">
      <c r="A252" s="11" t="s">
        <v>649</v>
      </c>
      <c r="B252" s="11">
        <v>67</v>
      </c>
      <c r="C252" s="11">
        <v>-0.45360236999999998</v>
      </c>
      <c r="D252" s="11">
        <v>-1.5889602</v>
      </c>
      <c r="E252" s="11">
        <v>2.5291827999999999E-2</v>
      </c>
      <c r="F252" s="11">
        <v>5589</v>
      </c>
      <c r="G252" s="11" t="s">
        <v>650</v>
      </c>
    </row>
    <row r="253" spans="1:7" s="11" customFormat="1" x14ac:dyDescent="0.3">
      <c r="A253" s="11" t="s">
        <v>651</v>
      </c>
      <c r="B253" s="11">
        <v>103</v>
      </c>
      <c r="C253" s="11">
        <v>-0.42852353999999998</v>
      </c>
      <c r="D253" s="11">
        <v>-1.588266</v>
      </c>
      <c r="E253" s="11">
        <v>3.6121673999999999E-2</v>
      </c>
      <c r="F253" s="11">
        <v>4634</v>
      </c>
      <c r="G253" s="11" t="s">
        <v>372</v>
      </c>
    </row>
    <row r="254" spans="1:7" s="11" customFormat="1" x14ac:dyDescent="0.3">
      <c r="A254" s="11" t="s">
        <v>652</v>
      </c>
      <c r="B254" s="11">
        <v>20</v>
      </c>
      <c r="C254" s="11">
        <v>-0.67774570000000001</v>
      </c>
      <c r="D254" s="11">
        <v>-1.5862540000000001</v>
      </c>
      <c r="E254" s="11">
        <v>6.0194176000000002E-2</v>
      </c>
      <c r="F254" s="11">
        <v>5680</v>
      </c>
      <c r="G254" s="11" t="s">
        <v>653</v>
      </c>
    </row>
    <row r="255" spans="1:7" s="11" customFormat="1" x14ac:dyDescent="0.3">
      <c r="A255" s="11" t="s">
        <v>654</v>
      </c>
      <c r="B255" s="11">
        <v>23</v>
      </c>
      <c r="C255" s="11">
        <v>-0.55736755999999998</v>
      </c>
      <c r="D255" s="11">
        <v>-1.5858905000000001</v>
      </c>
      <c r="E255" s="11">
        <v>6.1797752999999997E-2</v>
      </c>
      <c r="F255" s="11">
        <v>2939</v>
      </c>
      <c r="G255" s="11" t="s">
        <v>655</v>
      </c>
    </row>
    <row r="256" spans="1:7" s="11" customFormat="1" x14ac:dyDescent="0.3">
      <c r="A256" s="11" t="s">
        <v>656</v>
      </c>
      <c r="B256" s="11">
        <v>15</v>
      </c>
      <c r="C256" s="11">
        <v>-0.60836416000000004</v>
      </c>
      <c r="D256" s="11">
        <v>-1.5848244</v>
      </c>
      <c r="E256" s="11">
        <v>3.3730160000000002E-2</v>
      </c>
      <c r="F256" s="11">
        <v>6759</v>
      </c>
      <c r="G256" s="11" t="s">
        <v>657</v>
      </c>
    </row>
    <row r="257" spans="1:7" s="11" customFormat="1" x14ac:dyDescent="0.3">
      <c r="A257" s="11" t="s">
        <v>658</v>
      </c>
      <c r="B257" s="11">
        <v>157</v>
      </c>
      <c r="C257" s="11">
        <v>-0.44374370000000002</v>
      </c>
      <c r="D257" s="11">
        <v>-1.5841596</v>
      </c>
      <c r="E257" s="11">
        <v>4.8387094999999998E-2</v>
      </c>
      <c r="F257" s="11">
        <v>3840</v>
      </c>
      <c r="G257" s="11" t="s">
        <v>659</v>
      </c>
    </row>
    <row r="258" spans="1:7" s="11" customFormat="1" x14ac:dyDescent="0.3">
      <c r="A258" s="11" t="s">
        <v>660</v>
      </c>
      <c r="B258" s="11">
        <v>146</v>
      </c>
      <c r="C258" s="11">
        <v>-0.37250220000000001</v>
      </c>
      <c r="D258" s="11">
        <v>-1.5841571999999999</v>
      </c>
      <c r="E258" s="11">
        <v>1.2915128999999999E-2</v>
      </c>
      <c r="F258" s="11">
        <v>6351</v>
      </c>
      <c r="G258" s="11" t="s">
        <v>661</v>
      </c>
    </row>
    <row r="259" spans="1:7" s="11" customFormat="1" x14ac:dyDescent="0.3">
      <c r="A259" s="11" t="s">
        <v>662</v>
      </c>
      <c r="B259" s="11">
        <v>30</v>
      </c>
      <c r="C259" s="11">
        <v>-0.54196900000000003</v>
      </c>
      <c r="D259" s="11">
        <v>-1.5837658999999999</v>
      </c>
      <c r="E259" s="11">
        <v>3.2786883000000003E-2</v>
      </c>
      <c r="F259" s="11">
        <v>4647</v>
      </c>
      <c r="G259" s="11" t="s">
        <v>298</v>
      </c>
    </row>
    <row r="260" spans="1:7" s="11" customFormat="1" x14ac:dyDescent="0.3">
      <c r="A260" s="11" t="s">
        <v>663</v>
      </c>
      <c r="B260" s="11">
        <v>207</v>
      </c>
      <c r="C260" s="11">
        <v>-0.39746144</v>
      </c>
      <c r="D260" s="11">
        <v>-1.5828690000000001</v>
      </c>
      <c r="E260" s="11">
        <v>1.7307692999999999E-2</v>
      </c>
      <c r="F260" s="11">
        <v>6177</v>
      </c>
      <c r="G260" s="11" t="s">
        <v>664</v>
      </c>
    </row>
    <row r="261" spans="1:7" s="11" customFormat="1" x14ac:dyDescent="0.3">
      <c r="A261" s="11" t="s">
        <v>665</v>
      </c>
      <c r="B261" s="11">
        <v>111</v>
      </c>
      <c r="C261" s="11">
        <v>-0.42056882000000001</v>
      </c>
      <c r="D261" s="11">
        <v>-1.580659</v>
      </c>
      <c r="E261" s="11">
        <v>4.6816480000000001E-2</v>
      </c>
      <c r="F261" s="11">
        <v>7210</v>
      </c>
      <c r="G261" s="11" t="s">
        <v>282</v>
      </c>
    </row>
    <row r="262" spans="1:7" s="11" customFormat="1" x14ac:dyDescent="0.3">
      <c r="A262" s="11" t="s">
        <v>666</v>
      </c>
      <c r="B262" s="11">
        <v>22</v>
      </c>
      <c r="C262" s="11">
        <v>-0.48940504000000001</v>
      </c>
      <c r="D262" s="11">
        <v>-1.5802050000000001</v>
      </c>
      <c r="E262" s="11">
        <v>3.5789475000000001E-2</v>
      </c>
      <c r="F262" s="11">
        <v>1810</v>
      </c>
      <c r="G262" s="11" t="s">
        <v>667</v>
      </c>
    </row>
    <row r="263" spans="1:7" s="11" customFormat="1" x14ac:dyDescent="0.3">
      <c r="A263" s="11" t="s">
        <v>668</v>
      </c>
      <c r="B263" s="11">
        <v>137</v>
      </c>
      <c r="C263" s="11">
        <v>-0.40675169999999999</v>
      </c>
      <c r="D263" s="11">
        <v>-1.5801646</v>
      </c>
      <c r="E263" s="11">
        <v>2.9069767999999999E-2</v>
      </c>
      <c r="F263" s="11">
        <v>5114</v>
      </c>
      <c r="G263" s="11" t="s">
        <v>324</v>
      </c>
    </row>
    <row r="264" spans="1:7" s="11" customFormat="1" x14ac:dyDescent="0.3">
      <c r="A264" s="11" t="s">
        <v>669</v>
      </c>
      <c r="B264" s="11">
        <v>17</v>
      </c>
      <c r="C264" s="11">
        <v>-0.53509222999999995</v>
      </c>
      <c r="D264" s="11">
        <v>-1.5796635000000001</v>
      </c>
      <c r="E264" s="11">
        <v>3.2719836000000002E-2</v>
      </c>
      <c r="F264" s="11">
        <v>5758</v>
      </c>
      <c r="G264" s="11" t="s">
        <v>670</v>
      </c>
    </row>
    <row r="265" spans="1:7" s="11" customFormat="1" x14ac:dyDescent="0.3">
      <c r="A265" s="11" t="s">
        <v>671</v>
      </c>
      <c r="B265" s="11">
        <v>180</v>
      </c>
      <c r="C265" s="11">
        <v>-0.40069714000000001</v>
      </c>
      <c r="D265" s="11">
        <v>-1.5793463000000001</v>
      </c>
      <c r="E265" s="11">
        <v>3.0465949999999999E-2</v>
      </c>
      <c r="F265" s="11">
        <v>5216</v>
      </c>
      <c r="G265" s="11" t="s">
        <v>672</v>
      </c>
    </row>
    <row r="266" spans="1:7" s="11" customFormat="1" x14ac:dyDescent="0.3">
      <c r="A266" s="11" t="s">
        <v>673</v>
      </c>
      <c r="B266" s="11">
        <v>28</v>
      </c>
      <c r="C266" s="11">
        <v>-0.50505703999999996</v>
      </c>
      <c r="D266" s="11">
        <v>-1.5791139999999999</v>
      </c>
      <c r="E266" s="11">
        <v>2.964427E-2</v>
      </c>
      <c r="F266" s="11">
        <v>5868</v>
      </c>
      <c r="G266" s="11" t="s">
        <v>674</v>
      </c>
    </row>
    <row r="267" spans="1:7" s="11" customFormat="1" x14ac:dyDescent="0.3">
      <c r="A267" s="11" t="s">
        <v>675</v>
      </c>
      <c r="B267" s="11">
        <v>117</v>
      </c>
      <c r="C267" s="11">
        <v>-0.39416125000000002</v>
      </c>
      <c r="D267" s="11">
        <v>-1.5790105000000001</v>
      </c>
      <c r="E267" s="11">
        <v>2.2727272999999999E-2</v>
      </c>
      <c r="F267" s="11">
        <v>4439</v>
      </c>
      <c r="G267" s="11" t="s">
        <v>676</v>
      </c>
    </row>
    <row r="268" spans="1:7" s="11" customFormat="1" x14ac:dyDescent="0.3">
      <c r="A268" s="11" t="s">
        <v>677</v>
      </c>
      <c r="B268" s="11">
        <v>35</v>
      </c>
      <c r="C268" s="11">
        <v>-0.48287619999999998</v>
      </c>
      <c r="D268" s="11">
        <v>-1.5781776999999999</v>
      </c>
      <c r="E268" s="11">
        <v>2.8282828999999999E-2</v>
      </c>
      <c r="F268" s="11">
        <v>4981</v>
      </c>
      <c r="G268" s="11" t="s">
        <v>678</v>
      </c>
    </row>
    <row r="269" spans="1:7" s="11" customFormat="1" x14ac:dyDescent="0.3">
      <c r="A269" s="11" t="s">
        <v>679</v>
      </c>
      <c r="B269" s="11">
        <v>51</v>
      </c>
      <c r="C269" s="11">
        <v>-0.46870306</v>
      </c>
      <c r="D269" s="11">
        <v>-1.5766438</v>
      </c>
      <c r="E269" s="11">
        <v>2.793296E-2</v>
      </c>
      <c r="F269" s="11">
        <v>4354</v>
      </c>
      <c r="G269" s="11" t="s">
        <v>334</v>
      </c>
    </row>
    <row r="270" spans="1:7" s="11" customFormat="1" x14ac:dyDescent="0.3">
      <c r="A270" s="11" t="s">
        <v>680</v>
      </c>
      <c r="B270" s="11">
        <v>17</v>
      </c>
      <c r="C270" s="11">
        <v>-0.57324785</v>
      </c>
      <c r="D270" s="11">
        <v>-1.5757045999999999</v>
      </c>
      <c r="E270" s="11">
        <v>3.3398822000000002E-2</v>
      </c>
      <c r="F270" s="11">
        <v>3783</v>
      </c>
      <c r="G270" s="11" t="s">
        <v>681</v>
      </c>
    </row>
    <row r="271" spans="1:7" s="11" customFormat="1" x14ac:dyDescent="0.3">
      <c r="A271" s="11" t="s">
        <v>682</v>
      </c>
      <c r="B271" s="11">
        <v>115</v>
      </c>
      <c r="C271" s="11">
        <v>-0.46032216999999997</v>
      </c>
      <c r="D271" s="11">
        <v>-1.5754391999999999</v>
      </c>
      <c r="E271" s="11">
        <v>2.640845E-2</v>
      </c>
      <c r="F271" s="11">
        <v>7840</v>
      </c>
      <c r="G271" s="11" t="s">
        <v>683</v>
      </c>
    </row>
    <row r="272" spans="1:7" s="11" customFormat="1" x14ac:dyDescent="0.3">
      <c r="A272" s="11" t="s">
        <v>684</v>
      </c>
      <c r="B272" s="11">
        <v>196</v>
      </c>
      <c r="C272" s="11">
        <v>-0.40621119999999999</v>
      </c>
      <c r="D272" s="11">
        <v>-1.5753744000000001</v>
      </c>
      <c r="E272" s="11">
        <v>2.2058824000000001E-2</v>
      </c>
      <c r="F272" s="11">
        <v>6351</v>
      </c>
      <c r="G272" s="11" t="s">
        <v>685</v>
      </c>
    </row>
    <row r="273" spans="1:7" s="11" customFormat="1" x14ac:dyDescent="0.3">
      <c r="A273" s="11" t="s">
        <v>686</v>
      </c>
      <c r="B273" s="11">
        <v>24</v>
      </c>
      <c r="C273" s="11">
        <v>-0.56206739999999999</v>
      </c>
      <c r="D273" s="11">
        <v>-1.5753074</v>
      </c>
      <c r="E273" s="11">
        <v>4.7984644999999999E-2</v>
      </c>
      <c r="F273" s="11">
        <v>6146</v>
      </c>
      <c r="G273" s="11" t="s">
        <v>687</v>
      </c>
    </row>
    <row r="274" spans="1:7" s="11" customFormat="1" x14ac:dyDescent="0.3">
      <c r="A274" s="11" t="s">
        <v>688</v>
      </c>
      <c r="B274" s="11">
        <v>285</v>
      </c>
      <c r="C274" s="11">
        <v>-0.35060087000000001</v>
      </c>
      <c r="D274" s="11">
        <v>-1.5751888000000001</v>
      </c>
      <c r="E274" s="11">
        <v>3.0487805999999999E-2</v>
      </c>
      <c r="F274" s="11">
        <v>5897</v>
      </c>
      <c r="G274" s="11" t="s">
        <v>689</v>
      </c>
    </row>
    <row r="275" spans="1:7" s="11" customFormat="1" x14ac:dyDescent="0.3">
      <c r="A275" s="11" t="s">
        <v>690</v>
      </c>
      <c r="B275" s="11">
        <v>62</v>
      </c>
      <c r="C275" s="11">
        <v>-0.47785159999999999</v>
      </c>
      <c r="D275" s="11">
        <v>-1.5745224</v>
      </c>
      <c r="E275" s="11">
        <v>3.6821703999999997E-2</v>
      </c>
      <c r="F275" s="11">
        <v>5114</v>
      </c>
      <c r="G275" s="11" t="s">
        <v>691</v>
      </c>
    </row>
    <row r="276" spans="1:7" s="11" customFormat="1" x14ac:dyDescent="0.3">
      <c r="A276" s="11" t="s">
        <v>692</v>
      </c>
      <c r="B276" s="11">
        <v>45</v>
      </c>
      <c r="C276" s="11">
        <v>-0.4793347</v>
      </c>
      <c r="D276" s="11">
        <v>-1.5739036</v>
      </c>
      <c r="E276" s="11">
        <v>4.3222003000000002E-2</v>
      </c>
      <c r="F276" s="11">
        <v>5578</v>
      </c>
      <c r="G276" s="11" t="s">
        <v>650</v>
      </c>
    </row>
    <row r="277" spans="1:7" s="11" customFormat="1" x14ac:dyDescent="0.3">
      <c r="A277" s="11" t="s">
        <v>693</v>
      </c>
      <c r="B277" s="11">
        <v>20</v>
      </c>
      <c r="C277" s="11">
        <v>-0.58838650000000003</v>
      </c>
      <c r="D277" s="11">
        <v>-1.5737181</v>
      </c>
      <c r="E277" s="11">
        <v>5.0373133E-2</v>
      </c>
      <c r="F277" s="11">
        <v>3079</v>
      </c>
      <c r="G277" s="11" t="s">
        <v>694</v>
      </c>
    </row>
    <row r="278" spans="1:7" s="11" customFormat="1" x14ac:dyDescent="0.3">
      <c r="A278" s="11" t="s">
        <v>695</v>
      </c>
      <c r="B278" s="11">
        <v>170</v>
      </c>
      <c r="C278" s="11">
        <v>-0.42120999999999997</v>
      </c>
      <c r="D278" s="11">
        <v>-1.5736496</v>
      </c>
      <c r="E278" s="11">
        <v>4.5028143E-2</v>
      </c>
      <c r="F278" s="11">
        <v>5732</v>
      </c>
      <c r="G278" s="11" t="s">
        <v>696</v>
      </c>
    </row>
    <row r="279" spans="1:7" s="11" customFormat="1" x14ac:dyDescent="0.3">
      <c r="A279" s="11" t="s">
        <v>697</v>
      </c>
      <c r="B279" s="11">
        <v>26</v>
      </c>
      <c r="C279" s="11">
        <v>-0.56974320000000001</v>
      </c>
      <c r="D279" s="11">
        <v>-1.5731081</v>
      </c>
      <c r="E279" s="11">
        <v>5.4474707999999997E-2</v>
      </c>
      <c r="F279" s="11">
        <v>5835</v>
      </c>
      <c r="G279" s="11" t="s">
        <v>591</v>
      </c>
    </row>
    <row r="280" spans="1:7" s="11" customFormat="1" x14ac:dyDescent="0.3">
      <c r="A280" s="11" t="s">
        <v>698</v>
      </c>
      <c r="B280" s="11">
        <v>47</v>
      </c>
      <c r="C280" s="11">
        <v>-0.43597445000000001</v>
      </c>
      <c r="D280" s="11">
        <v>-1.5708127999999999</v>
      </c>
      <c r="E280" s="11">
        <v>1.0889292E-2</v>
      </c>
      <c r="F280" s="11">
        <v>6039</v>
      </c>
      <c r="G280" s="11" t="s">
        <v>699</v>
      </c>
    </row>
    <row r="281" spans="1:7" s="11" customFormat="1" x14ac:dyDescent="0.3">
      <c r="A281" s="11" t="s">
        <v>700</v>
      </c>
      <c r="B281" s="11">
        <v>15</v>
      </c>
      <c r="C281" s="11">
        <v>-0.56152992999999995</v>
      </c>
      <c r="D281" s="11">
        <v>-1.5696732</v>
      </c>
      <c r="E281" s="11">
        <v>3.1307552000000002E-2</v>
      </c>
      <c r="F281" s="11">
        <v>1510</v>
      </c>
      <c r="G281" s="11" t="s">
        <v>701</v>
      </c>
    </row>
    <row r="282" spans="1:7" s="11" customFormat="1" x14ac:dyDescent="0.3">
      <c r="A282" s="11" t="s">
        <v>702</v>
      </c>
      <c r="B282" s="11">
        <v>17</v>
      </c>
      <c r="C282" s="11">
        <v>-0.53293270000000004</v>
      </c>
      <c r="D282" s="11">
        <v>-1.569502</v>
      </c>
      <c r="E282" s="11">
        <v>4.0080159999999997E-2</v>
      </c>
      <c r="F282" s="11">
        <v>4201</v>
      </c>
      <c r="G282" s="11" t="s">
        <v>703</v>
      </c>
    </row>
    <row r="283" spans="1:7" s="11" customFormat="1" x14ac:dyDescent="0.3">
      <c r="A283" s="11" t="s">
        <v>704</v>
      </c>
      <c r="B283" s="11">
        <v>19</v>
      </c>
      <c r="C283" s="11">
        <v>-0.50686799999999999</v>
      </c>
      <c r="D283" s="11">
        <v>-1.5687553999999999</v>
      </c>
      <c r="E283" s="11">
        <v>5.0387599999999998E-2</v>
      </c>
      <c r="F283" s="11">
        <v>4255</v>
      </c>
      <c r="G283" s="11" t="s">
        <v>705</v>
      </c>
    </row>
    <row r="284" spans="1:7" s="11" customFormat="1" x14ac:dyDescent="0.3">
      <c r="A284" s="11" t="s">
        <v>706</v>
      </c>
      <c r="B284" s="11">
        <v>57</v>
      </c>
      <c r="C284" s="11">
        <v>-0.45796536999999998</v>
      </c>
      <c r="D284" s="11">
        <v>-1.5680810000000001</v>
      </c>
      <c r="E284" s="11">
        <v>5.3333335000000003E-2</v>
      </c>
      <c r="F284" s="11">
        <v>5863</v>
      </c>
      <c r="G284" s="11" t="s">
        <v>707</v>
      </c>
    </row>
    <row r="285" spans="1:7" s="11" customFormat="1" x14ac:dyDescent="0.3">
      <c r="A285" s="11" t="s">
        <v>708</v>
      </c>
      <c r="B285" s="11">
        <v>123</v>
      </c>
      <c r="C285" s="11">
        <v>-0.42525200000000002</v>
      </c>
      <c r="D285" s="11">
        <v>-1.5680757000000001</v>
      </c>
      <c r="E285" s="11">
        <v>1.6187050000000001E-2</v>
      </c>
      <c r="F285" s="11">
        <v>6846</v>
      </c>
      <c r="G285" s="11" t="s">
        <v>709</v>
      </c>
    </row>
    <row r="286" spans="1:7" s="11" customFormat="1" x14ac:dyDescent="0.3">
      <c r="A286" s="11" t="s">
        <v>710</v>
      </c>
      <c r="B286" s="11">
        <v>227</v>
      </c>
      <c r="C286" s="11">
        <v>-0.38440025</v>
      </c>
      <c r="D286" s="11">
        <v>-1.5675249</v>
      </c>
      <c r="E286" s="11">
        <v>1.4362656999999999E-2</v>
      </c>
      <c r="F286" s="11">
        <v>6897</v>
      </c>
      <c r="G286" s="11" t="s">
        <v>711</v>
      </c>
    </row>
    <row r="287" spans="1:7" s="11" customFormat="1" x14ac:dyDescent="0.3">
      <c r="A287" s="11" t="s">
        <v>712</v>
      </c>
      <c r="B287" s="11">
        <v>15</v>
      </c>
      <c r="C287" s="11">
        <v>-0.60176739999999995</v>
      </c>
      <c r="D287" s="11">
        <v>-1.5672196</v>
      </c>
      <c r="E287" s="11">
        <v>5.3846154E-2</v>
      </c>
      <c r="F287" s="11">
        <v>1751</v>
      </c>
      <c r="G287" s="11" t="s">
        <v>713</v>
      </c>
    </row>
    <row r="288" spans="1:7" s="11" customFormat="1" x14ac:dyDescent="0.3">
      <c r="A288" s="11" t="s">
        <v>714</v>
      </c>
      <c r="B288" s="11">
        <v>29</v>
      </c>
      <c r="C288" s="11">
        <v>-0.55326710000000001</v>
      </c>
      <c r="D288" s="11">
        <v>-1.5668435000000001</v>
      </c>
      <c r="E288" s="11">
        <v>3.4026465999999998E-2</v>
      </c>
      <c r="F288" s="11">
        <v>7785</v>
      </c>
      <c r="G288" s="11" t="s">
        <v>715</v>
      </c>
    </row>
    <row r="289" spans="1:7" s="11" customFormat="1" x14ac:dyDescent="0.3">
      <c r="A289" s="11" t="s">
        <v>716</v>
      </c>
      <c r="B289" s="11">
        <v>16</v>
      </c>
      <c r="C289" s="11">
        <v>-0.55206619999999995</v>
      </c>
      <c r="D289" s="11">
        <v>-1.5666173000000001</v>
      </c>
      <c r="E289" s="11">
        <v>4.7516197000000003E-2</v>
      </c>
      <c r="F289" s="11">
        <v>4081</v>
      </c>
      <c r="G289" s="11" t="s">
        <v>525</v>
      </c>
    </row>
    <row r="290" spans="1:7" s="11" customFormat="1" x14ac:dyDescent="0.3">
      <c r="A290" s="11" t="s">
        <v>717</v>
      </c>
      <c r="B290" s="11">
        <v>18</v>
      </c>
      <c r="C290" s="11">
        <v>-0.57380176000000005</v>
      </c>
      <c r="D290" s="11">
        <v>-1.5662217</v>
      </c>
      <c r="E290" s="11">
        <v>4.4921875E-2</v>
      </c>
      <c r="F290" s="11">
        <v>4401</v>
      </c>
      <c r="G290" s="11" t="s">
        <v>718</v>
      </c>
    </row>
    <row r="291" spans="1:7" s="11" customFormat="1" x14ac:dyDescent="0.3">
      <c r="A291" s="11" t="s">
        <v>719</v>
      </c>
      <c r="B291" s="11">
        <v>27</v>
      </c>
      <c r="C291" s="11">
        <v>-0.55340029999999996</v>
      </c>
      <c r="D291" s="11">
        <v>-1.5653334999999999</v>
      </c>
      <c r="E291" s="11">
        <v>5.566219E-2</v>
      </c>
      <c r="F291" s="11">
        <v>3079</v>
      </c>
      <c r="G291" s="11" t="s">
        <v>720</v>
      </c>
    </row>
    <row r="292" spans="1:7" s="11" customFormat="1" x14ac:dyDescent="0.3">
      <c r="A292" s="11" t="s">
        <v>721</v>
      </c>
      <c r="B292" s="11">
        <v>214</v>
      </c>
      <c r="C292" s="11">
        <v>-0.37969979999999998</v>
      </c>
      <c r="D292" s="11">
        <v>-1.5646697000000001</v>
      </c>
      <c r="E292" s="11">
        <v>2.636204E-2</v>
      </c>
      <c r="F292" s="11">
        <v>6304</v>
      </c>
      <c r="G292" s="11" t="s">
        <v>722</v>
      </c>
    </row>
    <row r="293" spans="1:7" s="11" customFormat="1" x14ac:dyDescent="0.3">
      <c r="A293" s="11" t="s">
        <v>723</v>
      </c>
      <c r="B293" s="11">
        <v>27</v>
      </c>
      <c r="C293" s="11">
        <v>-0.50141259999999999</v>
      </c>
      <c r="D293" s="11">
        <v>-1.5643619</v>
      </c>
      <c r="E293" s="11">
        <v>3.5019453999999998E-2</v>
      </c>
      <c r="F293" s="11">
        <v>5109</v>
      </c>
      <c r="G293" s="11" t="s">
        <v>368</v>
      </c>
    </row>
    <row r="294" spans="1:7" s="11" customFormat="1" x14ac:dyDescent="0.3">
      <c r="A294" s="11" t="s">
        <v>724</v>
      </c>
      <c r="B294" s="11">
        <v>58</v>
      </c>
      <c r="C294" s="11">
        <v>-0.51819532999999995</v>
      </c>
      <c r="D294" s="11">
        <v>-1.5630423</v>
      </c>
      <c r="E294" s="11">
        <v>4.6641790000000002E-2</v>
      </c>
      <c r="F294" s="11">
        <v>3957</v>
      </c>
      <c r="G294" s="11" t="s">
        <v>725</v>
      </c>
    </row>
    <row r="295" spans="1:7" s="11" customFormat="1" x14ac:dyDescent="0.3">
      <c r="A295" s="11" t="s">
        <v>726</v>
      </c>
      <c r="B295" s="11">
        <v>102</v>
      </c>
      <c r="C295" s="11">
        <v>-0.41998987999999998</v>
      </c>
      <c r="D295" s="11">
        <v>-1.5630356999999999</v>
      </c>
      <c r="E295" s="11">
        <v>1.980198E-2</v>
      </c>
      <c r="F295" s="11">
        <v>3740</v>
      </c>
      <c r="G295" s="11" t="s">
        <v>412</v>
      </c>
    </row>
    <row r="296" spans="1:7" s="11" customFormat="1" x14ac:dyDescent="0.3">
      <c r="A296" s="11" t="s">
        <v>727</v>
      </c>
      <c r="B296" s="11">
        <v>33</v>
      </c>
      <c r="C296" s="11">
        <v>-0.47198909999999999</v>
      </c>
      <c r="D296" s="11">
        <v>-1.5626515000000001</v>
      </c>
      <c r="E296" s="11">
        <v>3.6363634999999998E-2</v>
      </c>
      <c r="F296" s="11">
        <v>5835</v>
      </c>
      <c r="G296" s="11" t="s">
        <v>623</v>
      </c>
    </row>
    <row r="297" spans="1:7" s="11" customFormat="1" x14ac:dyDescent="0.3">
      <c r="A297" s="11" t="s">
        <v>728</v>
      </c>
      <c r="B297" s="11">
        <v>149</v>
      </c>
      <c r="C297" s="11">
        <v>-0.42977103999999999</v>
      </c>
      <c r="D297" s="11">
        <v>-1.5621902000000001</v>
      </c>
      <c r="E297" s="11">
        <v>3.6166365999999998E-2</v>
      </c>
      <c r="F297" s="11">
        <v>6351</v>
      </c>
      <c r="G297" s="11" t="s">
        <v>729</v>
      </c>
    </row>
    <row r="298" spans="1:7" s="11" customFormat="1" x14ac:dyDescent="0.3">
      <c r="A298" s="11" t="s">
        <v>730</v>
      </c>
      <c r="B298" s="11">
        <v>38</v>
      </c>
      <c r="C298" s="11">
        <v>-0.52341919999999997</v>
      </c>
      <c r="D298" s="11">
        <v>-1.5610132999999999</v>
      </c>
      <c r="E298" s="11">
        <v>3.0852994000000002E-2</v>
      </c>
      <c r="F298" s="11">
        <v>5904</v>
      </c>
      <c r="G298" s="11" t="s">
        <v>638</v>
      </c>
    </row>
    <row r="299" spans="1:7" s="11" customFormat="1" x14ac:dyDescent="0.3">
      <c r="A299" s="11" t="s">
        <v>731</v>
      </c>
      <c r="B299" s="11">
        <v>29</v>
      </c>
      <c r="C299" s="11">
        <v>-0.46411170000000002</v>
      </c>
      <c r="D299" s="11">
        <v>-1.5605024999999999</v>
      </c>
      <c r="E299" s="11">
        <v>3.7773359999999999E-2</v>
      </c>
      <c r="F299" s="11">
        <v>1184</v>
      </c>
      <c r="G299" s="11" t="s">
        <v>732</v>
      </c>
    </row>
    <row r="300" spans="1:7" s="11" customFormat="1" x14ac:dyDescent="0.3">
      <c r="A300" s="11" t="s">
        <v>733</v>
      </c>
      <c r="B300" s="11">
        <v>33</v>
      </c>
      <c r="C300" s="11">
        <v>-0.43810594000000003</v>
      </c>
      <c r="D300" s="11">
        <v>-1.5604693999999999</v>
      </c>
      <c r="E300" s="11">
        <v>2.8282828999999999E-2</v>
      </c>
      <c r="F300" s="11">
        <v>4486</v>
      </c>
      <c r="G300" s="11" t="s">
        <v>734</v>
      </c>
    </row>
    <row r="301" spans="1:7" s="11" customFormat="1" x14ac:dyDescent="0.3">
      <c r="A301" s="11" t="s">
        <v>735</v>
      </c>
      <c r="B301" s="11">
        <v>210</v>
      </c>
      <c r="C301" s="11">
        <v>-0.35818607000000002</v>
      </c>
      <c r="D301" s="11">
        <v>-1.5603596</v>
      </c>
      <c r="E301" s="11">
        <v>5.6390976999999998E-3</v>
      </c>
      <c r="F301" s="11">
        <v>7411</v>
      </c>
      <c r="G301" s="11" t="s">
        <v>736</v>
      </c>
    </row>
    <row r="302" spans="1:7" s="11" customFormat="1" x14ac:dyDescent="0.3">
      <c r="A302" s="11" t="s">
        <v>737</v>
      </c>
      <c r="B302" s="11">
        <v>188</v>
      </c>
      <c r="C302" s="11">
        <v>-0.41321720000000001</v>
      </c>
      <c r="D302" s="11">
        <v>-1.5589291000000001</v>
      </c>
      <c r="E302" s="11">
        <v>4.8417132000000002E-2</v>
      </c>
      <c r="F302" s="11">
        <v>4365</v>
      </c>
      <c r="G302" s="11" t="s">
        <v>738</v>
      </c>
    </row>
    <row r="303" spans="1:7" s="11" customFormat="1" x14ac:dyDescent="0.3">
      <c r="A303" s="11" t="s">
        <v>739</v>
      </c>
      <c r="B303" s="11">
        <v>32</v>
      </c>
      <c r="C303" s="11">
        <v>-0.55016684999999999</v>
      </c>
      <c r="D303" s="11">
        <v>-1.5587865000000001</v>
      </c>
      <c r="E303" s="11">
        <v>5.8823529999999999E-2</v>
      </c>
      <c r="F303" s="11">
        <v>5680</v>
      </c>
      <c r="G303" s="11" t="s">
        <v>740</v>
      </c>
    </row>
    <row r="304" spans="1:7" s="11" customFormat="1" x14ac:dyDescent="0.3">
      <c r="A304" s="11" t="s">
        <v>741</v>
      </c>
      <c r="B304" s="11">
        <v>18</v>
      </c>
      <c r="C304" s="11">
        <v>-0.55624145000000003</v>
      </c>
      <c r="D304" s="11">
        <v>-1.5580579999999999</v>
      </c>
      <c r="E304" s="11">
        <v>3.6659878E-2</v>
      </c>
      <c r="F304" s="11">
        <v>4519</v>
      </c>
      <c r="G304" s="11" t="s">
        <v>718</v>
      </c>
    </row>
    <row r="305" spans="1:7" s="11" customFormat="1" x14ac:dyDescent="0.3">
      <c r="A305" s="11" t="s">
        <v>742</v>
      </c>
      <c r="B305" s="11">
        <v>20</v>
      </c>
      <c r="C305" s="11">
        <v>-0.50291640000000004</v>
      </c>
      <c r="D305" s="11">
        <v>-1.5580529999999999</v>
      </c>
      <c r="E305" s="11">
        <v>3.4068136999999998E-2</v>
      </c>
      <c r="F305" s="11">
        <v>2386</v>
      </c>
      <c r="G305" s="11" t="s">
        <v>743</v>
      </c>
    </row>
    <row r="306" spans="1:7" s="11" customFormat="1" x14ac:dyDescent="0.3">
      <c r="A306" s="11" t="s">
        <v>744</v>
      </c>
      <c r="B306" s="11">
        <v>278</v>
      </c>
      <c r="C306" s="11">
        <v>-0.44740829999999998</v>
      </c>
      <c r="D306" s="11">
        <v>-1.557985</v>
      </c>
      <c r="E306" s="11">
        <v>5.5118109999999998E-2</v>
      </c>
      <c r="F306" s="11">
        <v>4902</v>
      </c>
      <c r="G306" s="11" t="s">
        <v>745</v>
      </c>
    </row>
    <row r="307" spans="1:7" s="11" customFormat="1" x14ac:dyDescent="0.3">
      <c r="A307" s="11" t="s">
        <v>746</v>
      </c>
      <c r="B307" s="11">
        <v>74</v>
      </c>
      <c r="C307" s="11">
        <v>-0.46476495000000001</v>
      </c>
      <c r="D307" s="11">
        <v>-1.5579544000000001</v>
      </c>
      <c r="E307" s="11">
        <v>6.6793896000000005E-2</v>
      </c>
      <c r="F307" s="11">
        <v>2956</v>
      </c>
      <c r="G307" s="11" t="s">
        <v>747</v>
      </c>
    </row>
    <row r="308" spans="1:7" s="11" customFormat="1" x14ac:dyDescent="0.3">
      <c r="A308" s="11" t="s">
        <v>748</v>
      </c>
      <c r="B308" s="11">
        <v>141</v>
      </c>
      <c r="C308" s="11">
        <v>-0.39349466999999999</v>
      </c>
      <c r="D308" s="11">
        <v>-1.5578023000000001</v>
      </c>
      <c r="E308" s="11">
        <v>3.1835205999999998E-2</v>
      </c>
      <c r="F308" s="11">
        <v>5219</v>
      </c>
      <c r="G308" s="11" t="s">
        <v>749</v>
      </c>
    </row>
    <row r="309" spans="1:7" s="11" customFormat="1" x14ac:dyDescent="0.3">
      <c r="A309" s="11" t="s">
        <v>750</v>
      </c>
      <c r="B309" s="11">
        <v>16</v>
      </c>
      <c r="C309" s="11">
        <v>-0.54272275999999997</v>
      </c>
      <c r="D309" s="11">
        <v>-1.5566876999999999</v>
      </c>
      <c r="E309" s="11">
        <v>3.7523451999999999E-2</v>
      </c>
      <c r="F309" s="11">
        <v>2262</v>
      </c>
      <c r="G309" s="11" t="s">
        <v>751</v>
      </c>
    </row>
    <row r="310" spans="1:7" s="11" customFormat="1" x14ac:dyDescent="0.3">
      <c r="A310" s="11" t="s">
        <v>752</v>
      </c>
      <c r="B310" s="11">
        <v>217</v>
      </c>
      <c r="C310" s="11">
        <v>-0.41785407000000002</v>
      </c>
      <c r="D310" s="11">
        <v>-1.5563792999999999</v>
      </c>
      <c r="E310" s="11">
        <v>4.7882135999999999E-2</v>
      </c>
      <c r="F310" s="11">
        <v>5272</v>
      </c>
      <c r="G310" s="11" t="s">
        <v>753</v>
      </c>
    </row>
    <row r="311" spans="1:7" s="11" customFormat="1" x14ac:dyDescent="0.3">
      <c r="A311" s="11" t="s">
        <v>754</v>
      </c>
      <c r="B311" s="11">
        <v>56</v>
      </c>
      <c r="C311" s="11">
        <v>-0.43842900000000001</v>
      </c>
      <c r="D311" s="11">
        <v>-1.5554520000000001</v>
      </c>
      <c r="E311" s="11">
        <v>2.7237353999999998E-2</v>
      </c>
      <c r="F311" s="11">
        <v>5537</v>
      </c>
      <c r="G311" s="11" t="s">
        <v>547</v>
      </c>
    </row>
    <row r="312" spans="1:7" s="11" customFormat="1" x14ac:dyDescent="0.3">
      <c r="A312" s="11" t="s">
        <v>755</v>
      </c>
      <c r="B312" s="11">
        <v>139</v>
      </c>
      <c r="C312" s="11">
        <v>-0.39097442999999998</v>
      </c>
      <c r="D312" s="11">
        <v>-1.5549985</v>
      </c>
      <c r="E312" s="11">
        <v>3.1936128000000001E-2</v>
      </c>
      <c r="F312" s="11">
        <v>7708</v>
      </c>
      <c r="G312" s="11" t="s">
        <v>756</v>
      </c>
    </row>
    <row r="313" spans="1:7" s="11" customFormat="1" x14ac:dyDescent="0.3">
      <c r="A313" s="11" t="s">
        <v>757</v>
      </c>
      <c r="B313" s="11">
        <v>500</v>
      </c>
      <c r="C313" s="11">
        <v>-0.37801240000000003</v>
      </c>
      <c r="D313" s="11">
        <v>-1.5543885</v>
      </c>
      <c r="E313" s="11">
        <v>4.5889102000000001E-2</v>
      </c>
      <c r="F313" s="11">
        <v>6233</v>
      </c>
      <c r="G313" s="11" t="s">
        <v>453</v>
      </c>
    </row>
    <row r="314" spans="1:7" s="11" customFormat="1" x14ac:dyDescent="0.3">
      <c r="A314" s="11" t="s">
        <v>758</v>
      </c>
      <c r="B314" s="11">
        <v>26</v>
      </c>
      <c r="C314" s="11">
        <v>-0.521146</v>
      </c>
      <c r="D314" s="11">
        <v>-1.5538386</v>
      </c>
      <c r="E314" s="11">
        <v>3.8022812000000003E-2</v>
      </c>
      <c r="F314" s="11">
        <v>3120</v>
      </c>
      <c r="G314" s="11" t="s">
        <v>759</v>
      </c>
    </row>
    <row r="315" spans="1:7" s="11" customFormat="1" x14ac:dyDescent="0.3">
      <c r="A315" s="11" t="s">
        <v>760</v>
      </c>
      <c r="B315" s="11">
        <v>31</v>
      </c>
      <c r="C315" s="11">
        <v>-0.50056409999999996</v>
      </c>
      <c r="D315" s="11">
        <v>-1.5531611000000001</v>
      </c>
      <c r="E315" s="11">
        <v>3.5928145000000002E-2</v>
      </c>
      <c r="F315" s="11">
        <v>5272</v>
      </c>
      <c r="G315" s="11" t="s">
        <v>280</v>
      </c>
    </row>
    <row r="316" spans="1:7" s="11" customFormat="1" x14ac:dyDescent="0.3">
      <c r="A316" s="11" t="s">
        <v>761</v>
      </c>
      <c r="B316" s="11">
        <v>17</v>
      </c>
      <c r="C316" s="11">
        <v>-0.53609410000000002</v>
      </c>
      <c r="D316" s="11">
        <v>-1.5531071000000001</v>
      </c>
      <c r="E316" s="11">
        <v>4.8016700000000002E-2</v>
      </c>
      <c r="F316" s="11">
        <v>5868</v>
      </c>
      <c r="G316" s="11" t="s">
        <v>255</v>
      </c>
    </row>
    <row r="317" spans="1:7" s="11" customFormat="1" x14ac:dyDescent="0.3">
      <c r="A317" s="11" t="s">
        <v>762</v>
      </c>
      <c r="B317" s="11">
        <v>159</v>
      </c>
      <c r="C317" s="11">
        <v>-0.37722232999999999</v>
      </c>
      <c r="D317" s="11">
        <v>-1.5528016</v>
      </c>
      <c r="E317" s="11">
        <v>2.4436090000000001E-2</v>
      </c>
      <c r="F317" s="11">
        <v>4439</v>
      </c>
      <c r="G317" s="11" t="s">
        <v>763</v>
      </c>
    </row>
    <row r="318" spans="1:7" s="11" customFormat="1" x14ac:dyDescent="0.3">
      <c r="A318" s="11" t="s">
        <v>764</v>
      </c>
      <c r="B318" s="11">
        <v>53</v>
      </c>
      <c r="C318" s="11">
        <v>-0.39976165000000002</v>
      </c>
      <c r="D318" s="11">
        <v>-1.5524416000000001</v>
      </c>
      <c r="E318" s="11">
        <v>3.5856575000000002E-2</v>
      </c>
      <c r="F318" s="11">
        <v>5512</v>
      </c>
      <c r="G318" s="11" t="s">
        <v>765</v>
      </c>
    </row>
    <row r="319" spans="1:7" s="11" customFormat="1" x14ac:dyDescent="0.3">
      <c r="A319" s="11" t="s">
        <v>766</v>
      </c>
      <c r="B319" s="11">
        <v>35</v>
      </c>
      <c r="C319" s="11">
        <v>-0.44962354999999998</v>
      </c>
      <c r="D319" s="11">
        <v>-1.5517707999999999</v>
      </c>
      <c r="E319" s="11">
        <v>1.5533981000000001E-2</v>
      </c>
      <c r="F319" s="11">
        <v>2939</v>
      </c>
      <c r="G319" s="11" t="s">
        <v>767</v>
      </c>
    </row>
    <row r="320" spans="1:7" s="11" customFormat="1" x14ac:dyDescent="0.3">
      <c r="A320" s="11" t="s">
        <v>768</v>
      </c>
      <c r="B320" s="11">
        <v>75</v>
      </c>
      <c r="C320" s="11">
        <v>-0.41588426000000001</v>
      </c>
      <c r="D320" s="11">
        <v>-1.5516049999999999</v>
      </c>
      <c r="E320" s="11">
        <v>3.2786883000000003E-2</v>
      </c>
      <c r="F320" s="11">
        <v>5771</v>
      </c>
      <c r="G320" s="11" t="s">
        <v>769</v>
      </c>
    </row>
    <row r="321" spans="1:7" s="11" customFormat="1" x14ac:dyDescent="0.3">
      <c r="A321" s="11" t="s">
        <v>770</v>
      </c>
      <c r="B321" s="11">
        <v>128</v>
      </c>
      <c r="C321" s="11">
        <v>-0.40094099999999999</v>
      </c>
      <c r="D321" s="11">
        <v>-1.5512573999999999</v>
      </c>
      <c r="E321" s="11">
        <v>3.4749034999999998E-2</v>
      </c>
      <c r="F321" s="11">
        <v>7415</v>
      </c>
      <c r="G321" s="11" t="s">
        <v>771</v>
      </c>
    </row>
    <row r="322" spans="1:7" s="11" customFormat="1" x14ac:dyDescent="0.3">
      <c r="A322" s="11" t="s">
        <v>772</v>
      </c>
      <c r="B322" s="11">
        <v>30</v>
      </c>
      <c r="C322" s="11">
        <v>-0.49968582</v>
      </c>
      <c r="D322" s="11">
        <v>-1.5506968000000001</v>
      </c>
      <c r="E322" s="11">
        <v>2.4866785999999998E-2</v>
      </c>
      <c r="F322" s="11">
        <v>4439</v>
      </c>
      <c r="G322" s="11" t="s">
        <v>773</v>
      </c>
    </row>
    <row r="323" spans="1:7" s="11" customFormat="1" x14ac:dyDescent="0.3">
      <c r="A323" s="11" t="s">
        <v>774</v>
      </c>
      <c r="B323" s="11">
        <v>132</v>
      </c>
      <c r="C323" s="11">
        <v>-0.45685637000000001</v>
      </c>
      <c r="D323" s="11">
        <v>-1.5502326</v>
      </c>
      <c r="E323" s="11">
        <v>6.9387760000000007E-2</v>
      </c>
      <c r="F323" s="11">
        <v>5972</v>
      </c>
      <c r="G323" s="11" t="s">
        <v>263</v>
      </c>
    </row>
    <row r="324" spans="1:7" s="11" customFormat="1" x14ac:dyDescent="0.3">
      <c r="A324" s="11" t="s">
        <v>775</v>
      </c>
      <c r="B324" s="11">
        <v>86</v>
      </c>
      <c r="C324" s="11">
        <v>-0.41759550000000001</v>
      </c>
      <c r="D324" s="11">
        <v>-1.5501509</v>
      </c>
      <c r="E324" s="11">
        <v>4.2226486000000001E-2</v>
      </c>
      <c r="F324" s="11">
        <v>7570</v>
      </c>
      <c r="G324" s="11" t="s">
        <v>776</v>
      </c>
    </row>
    <row r="325" spans="1:7" s="11" customFormat="1" x14ac:dyDescent="0.3">
      <c r="A325" s="11" t="s">
        <v>777</v>
      </c>
      <c r="B325" s="11">
        <v>154</v>
      </c>
      <c r="C325" s="11">
        <v>-0.35993649999999999</v>
      </c>
      <c r="D325" s="11">
        <v>-1.5495635999999999</v>
      </c>
      <c r="E325" s="11">
        <v>1.7208411999999999E-2</v>
      </c>
      <c r="F325" s="11">
        <v>4293</v>
      </c>
      <c r="G325" s="11" t="s">
        <v>778</v>
      </c>
    </row>
    <row r="326" spans="1:7" s="11" customFormat="1" x14ac:dyDescent="0.3">
      <c r="A326" s="11" t="s">
        <v>779</v>
      </c>
      <c r="B326" s="11">
        <v>18</v>
      </c>
      <c r="C326" s="11">
        <v>-0.53482390000000002</v>
      </c>
      <c r="D326" s="11">
        <v>-1.5494581000000001</v>
      </c>
      <c r="E326" s="11">
        <v>4.0404040000000002E-2</v>
      </c>
      <c r="F326" s="11">
        <v>7793</v>
      </c>
      <c r="G326" s="11" t="s">
        <v>780</v>
      </c>
    </row>
    <row r="327" spans="1:7" s="11" customFormat="1" x14ac:dyDescent="0.3">
      <c r="A327" s="11" t="s">
        <v>781</v>
      </c>
      <c r="B327" s="11">
        <v>84</v>
      </c>
      <c r="C327" s="11">
        <v>-0.44300089999999998</v>
      </c>
      <c r="D327" s="11">
        <v>-1.5489390000000001</v>
      </c>
      <c r="E327" s="11">
        <v>3.6036037E-2</v>
      </c>
      <c r="F327" s="11">
        <v>6165</v>
      </c>
      <c r="G327" s="11" t="s">
        <v>782</v>
      </c>
    </row>
    <row r="328" spans="1:7" s="11" customFormat="1" x14ac:dyDescent="0.3">
      <c r="A328" s="11" t="s">
        <v>783</v>
      </c>
      <c r="B328" s="11">
        <v>295</v>
      </c>
      <c r="C328" s="11">
        <v>-0.38758271999999999</v>
      </c>
      <c r="D328" s="11">
        <v>-1.5480645</v>
      </c>
      <c r="E328" s="11">
        <v>4.7531992000000002E-2</v>
      </c>
      <c r="F328" s="11">
        <v>4044</v>
      </c>
      <c r="G328" s="11" t="s">
        <v>784</v>
      </c>
    </row>
    <row r="329" spans="1:7" s="11" customFormat="1" x14ac:dyDescent="0.3">
      <c r="A329" s="11" t="s">
        <v>785</v>
      </c>
      <c r="B329" s="11">
        <v>33</v>
      </c>
      <c r="C329" s="11">
        <v>-0.52118529999999996</v>
      </c>
      <c r="D329" s="11">
        <v>-1.5480624000000001</v>
      </c>
      <c r="E329" s="11">
        <v>4.6464647999999997E-2</v>
      </c>
      <c r="F329" s="11">
        <v>7793</v>
      </c>
      <c r="G329" s="11" t="s">
        <v>440</v>
      </c>
    </row>
    <row r="330" spans="1:7" s="11" customFormat="1" x14ac:dyDescent="0.3">
      <c r="A330" s="11" t="s">
        <v>786</v>
      </c>
      <c r="B330" s="11">
        <v>39</v>
      </c>
      <c r="C330" s="11">
        <v>-0.45490074000000003</v>
      </c>
      <c r="D330" s="11">
        <v>-1.5477996999999999</v>
      </c>
      <c r="E330" s="11">
        <v>2.7826087999999999E-2</v>
      </c>
      <c r="F330" s="11">
        <v>4566</v>
      </c>
      <c r="G330" s="11" t="s">
        <v>269</v>
      </c>
    </row>
    <row r="331" spans="1:7" s="11" customFormat="1" x14ac:dyDescent="0.3">
      <c r="A331" s="11" t="s">
        <v>787</v>
      </c>
      <c r="B331" s="11">
        <v>21</v>
      </c>
      <c r="C331" s="11">
        <v>-0.51821059999999997</v>
      </c>
      <c r="D331" s="11">
        <v>-1.5477730000000001</v>
      </c>
      <c r="E331" s="11">
        <v>5.1136362999999997E-2</v>
      </c>
      <c r="F331" s="11">
        <v>3724</v>
      </c>
      <c r="G331" s="11" t="s">
        <v>412</v>
      </c>
    </row>
    <row r="332" spans="1:7" s="11" customFormat="1" x14ac:dyDescent="0.3">
      <c r="A332" s="11" t="s">
        <v>788</v>
      </c>
      <c r="B332" s="11">
        <v>96</v>
      </c>
      <c r="C332" s="11">
        <v>-0.43537579999999998</v>
      </c>
      <c r="D332" s="11">
        <v>-1.5458329</v>
      </c>
      <c r="E332" s="11">
        <v>5.6530215000000002E-2</v>
      </c>
      <c r="F332" s="11">
        <v>7225</v>
      </c>
      <c r="G332" s="11" t="s">
        <v>789</v>
      </c>
    </row>
    <row r="333" spans="1:7" s="11" customFormat="1" x14ac:dyDescent="0.3">
      <c r="A333" s="11" t="s">
        <v>790</v>
      </c>
      <c r="B333" s="11">
        <v>16</v>
      </c>
      <c r="C333" s="11">
        <v>-0.55081122999999999</v>
      </c>
      <c r="D333" s="11">
        <v>-1.5453231000000001</v>
      </c>
      <c r="E333" s="11">
        <v>5.2930057000000003E-2</v>
      </c>
      <c r="F333" s="11">
        <v>3983</v>
      </c>
      <c r="G333" s="11" t="s">
        <v>380</v>
      </c>
    </row>
    <row r="334" spans="1:7" s="11" customFormat="1" x14ac:dyDescent="0.3">
      <c r="A334" s="11" t="s">
        <v>791</v>
      </c>
      <c r="B334" s="11">
        <v>95</v>
      </c>
      <c r="C334" s="11">
        <v>-0.41061234000000002</v>
      </c>
      <c r="D334" s="11">
        <v>-1.5445930000000001</v>
      </c>
      <c r="E334" s="11">
        <v>5.0200805000000001E-2</v>
      </c>
      <c r="F334" s="11">
        <v>7428</v>
      </c>
      <c r="G334" s="11" t="s">
        <v>792</v>
      </c>
    </row>
    <row r="335" spans="1:7" s="11" customFormat="1" x14ac:dyDescent="0.3">
      <c r="A335" s="11" t="s">
        <v>793</v>
      </c>
      <c r="B335" s="11">
        <v>67</v>
      </c>
      <c r="C335" s="11">
        <v>-0.4279232</v>
      </c>
      <c r="D335" s="11">
        <v>-1.5443368</v>
      </c>
      <c r="E335" s="11">
        <v>4.3737575000000001E-2</v>
      </c>
      <c r="F335" s="11">
        <v>5835</v>
      </c>
      <c r="G335" s="11" t="s">
        <v>707</v>
      </c>
    </row>
    <row r="336" spans="1:7" s="11" customFormat="1" x14ac:dyDescent="0.3">
      <c r="A336" s="11" t="s">
        <v>794</v>
      </c>
      <c r="B336" s="11">
        <v>396</v>
      </c>
      <c r="C336" s="11">
        <v>-0.36909997</v>
      </c>
      <c r="D336" s="11">
        <v>-1.5437206999999999</v>
      </c>
      <c r="E336" s="11">
        <v>2.2181145999999999E-2</v>
      </c>
      <c r="F336" s="11">
        <v>6089</v>
      </c>
      <c r="G336" s="11" t="s">
        <v>596</v>
      </c>
    </row>
    <row r="337" spans="1:7" s="11" customFormat="1" x14ac:dyDescent="0.3">
      <c r="A337" s="11" t="s">
        <v>795</v>
      </c>
      <c r="B337" s="11">
        <v>38</v>
      </c>
      <c r="C337" s="11">
        <v>-0.44855699999999998</v>
      </c>
      <c r="D337" s="11">
        <v>-1.5436647999999999</v>
      </c>
      <c r="E337" s="11">
        <v>6.1052629999999997E-2</v>
      </c>
      <c r="F337" s="11">
        <v>7327</v>
      </c>
      <c r="G337" s="11" t="s">
        <v>460</v>
      </c>
    </row>
    <row r="338" spans="1:7" s="11" customFormat="1" x14ac:dyDescent="0.3">
      <c r="A338" s="11" t="s">
        <v>796</v>
      </c>
      <c r="B338" s="11">
        <v>188</v>
      </c>
      <c r="C338" s="11">
        <v>-0.42457482000000002</v>
      </c>
      <c r="D338" s="11">
        <v>-1.5434387000000001</v>
      </c>
      <c r="E338" s="11">
        <v>3.5906643000000002E-2</v>
      </c>
      <c r="F338" s="11">
        <v>4983</v>
      </c>
      <c r="G338" s="11" t="s">
        <v>797</v>
      </c>
    </row>
    <row r="339" spans="1:7" s="11" customFormat="1" x14ac:dyDescent="0.3">
      <c r="A339" s="11" t="s">
        <v>798</v>
      </c>
      <c r="B339" s="11">
        <v>59</v>
      </c>
      <c r="C339" s="11">
        <v>-0.46773865999999997</v>
      </c>
      <c r="D339" s="11">
        <v>-1.5433699999999999</v>
      </c>
      <c r="E339" s="11">
        <v>4.2124543E-2</v>
      </c>
      <c r="F339" s="11">
        <v>6036</v>
      </c>
      <c r="G339" s="11" t="s">
        <v>799</v>
      </c>
    </row>
    <row r="340" spans="1:7" s="11" customFormat="1" x14ac:dyDescent="0.3">
      <c r="A340" s="11" t="s">
        <v>800</v>
      </c>
      <c r="B340" s="11">
        <v>221</v>
      </c>
      <c r="C340" s="11">
        <v>-0.38796576999999999</v>
      </c>
      <c r="D340" s="11">
        <v>-1.5430942999999999</v>
      </c>
      <c r="E340" s="11">
        <v>3.6121673999999999E-2</v>
      </c>
      <c r="F340" s="11">
        <v>7476</v>
      </c>
      <c r="G340" s="11" t="s">
        <v>801</v>
      </c>
    </row>
    <row r="341" spans="1:7" s="11" customFormat="1" x14ac:dyDescent="0.3">
      <c r="A341" s="11" t="s">
        <v>802</v>
      </c>
      <c r="B341" s="11">
        <v>44</v>
      </c>
      <c r="C341" s="11">
        <v>-0.51358587</v>
      </c>
      <c r="D341" s="11">
        <v>-1.5426186</v>
      </c>
      <c r="E341" s="11">
        <v>6.0311284E-2</v>
      </c>
      <c r="F341" s="11">
        <v>4759</v>
      </c>
      <c r="G341" s="11" t="s">
        <v>803</v>
      </c>
    </row>
    <row r="342" spans="1:7" s="11" customFormat="1" x14ac:dyDescent="0.3">
      <c r="A342" s="11" t="s">
        <v>804</v>
      </c>
      <c r="B342" s="11">
        <v>21</v>
      </c>
      <c r="C342" s="11">
        <v>-0.59095556000000005</v>
      </c>
      <c r="D342" s="11">
        <v>-1.542246</v>
      </c>
      <c r="E342" s="11">
        <v>6.4777329999999994E-2</v>
      </c>
      <c r="F342" s="11">
        <v>5917</v>
      </c>
      <c r="G342" s="11" t="s">
        <v>805</v>
      </c>
    </row>
    <row r="343" spans="1:7" s="11" customFormat="1" x14ac:dyDescent="0.3">
      <c r="A343" s="11" t="s">
        <v>806</v>
      </c>
      <c r="B343" s="11">
        <v>430</v>
      </c>
      <c r="C343" s="11">
        <v>-0.35632550000000002</v>
      </c>
      <c r="D343" s="11">
        <v>-1.5420613000000001</v>
      </c>
      <c r="E343" s="11">
        <v>2.8409092E-2</v>
      </c>
      <c r="F343" s="11">
        <v>6371</v>
      </c>
      <c r="G343" s="11" t="s">
        <v>807</v>
      </c>
    </row>
    <row r="344" spans="1:7" s="11" customFormat="1" x14ac:dyDescent="0.3">
      <c r="A344" s="11" t="s">
        <v>808</v>
      </c>
      <c r="B344" s="11">
        <v>132</v>
      </c>
      <c r="C344" s="11">
        <v>-0.36127092999999999</v>
      </c>
      <c r="D344" s="11">
        <v>-1.5418118000000001</v>
      </c>
      <c r="E344" s="11">
        <v>2.6315789999999999E-2</v>
      </c>
      <c r="F344" s="11">
        <v>5972</v>
      </c>
      <c r="G344" s="11" t="s">
        <v>809</v>
      </c>
    </row>
    <row r="345" spans="1:7" s="11" customFormat="1" x14ac:dyDescent="0.3">
      <c r="A345" s="11" t="s">
        <v>810</v>
      </c>
      <c r="B345" s="11">
        <v>28</v>
      </c>
      <c r="C345" s="11">
        <v>-0.57898680000000002</v>
      </c>
      <c r="D345" s="11">
        <v>-1.5417916</v>
      </c>
      <c r="E345" s="11">
        <v>7.0763499999999993E-2</v>
      </c>
      <c r="F345" s="11">
        <v>6413</v>
      </c>
      <c r="G345" s="11" t="s">
        <v>811</v>
      </c>
    </row>
    <row r="346" spans="1:7" s="11" customFormat="1" x14ac:dyDescent="0.3">
      <c r="A346" s="11" t="s">
        <v>812</v>
      </c>
      <c r="B346" s="11">
        <v>435</v>
      </c>
      <c r="C346" s="11">
        <v>-0.35969567000000002</v>
      </c>
      <c r="D346" s="11">
        <v>-1.5409453</v>
      </c>
      <c r="E346" s="11">
        <v>3.4545455000000003E-2</v>
      </c>
      <c r="F346" s="11">
        <v>6351</v>
      </c>
      <c r="G346" s="11" t="s">
        <v>807</v>
      </c>
    </row>
    <row r="347" spans="1:7" s="11" customFormat="1" x14ac:dyDescent="0.3">
      <c r="A347" s="11" t="s">
        <v>813</v>
      </c>
      <c r="B347" s="11">
        <v>35</v>
      </c>
      <c r="C347" s="11">
        <v>-0.48806857999999997</v>
      </c>
      <c r="D347" s="11">
        <v>-1.5396264</v>
      </c>
      <c r="E347" s="11">
        <v>3.7243946999999999E-2</v>
      </c>
      <c r="F347" s="11">
        <v>7804</v>
      </c>
      <c r="G347" s="11" t="s">
        <v>814</v>
      </c>
    </row>
    <row r="348" spans="1:7" s="11" customFormat="1" x14ac:dyDescent="0.3">
      <c r="A348" s="11" t="s">
        <v>815</v>
      </c>
      <c r="B348" s="11">
        <v>18</v>
      </c>
      <c r="C348" s="11">
        <v>-0.57025570000000003</v>
      </c>
      <c r="D348" s="11">
        <v>-1.5377156000000001</v>
      </c>
      <c r="E348" s="11">
        <v>6.8893529999999994E-2</v>
      </c>
      <c r="F348" s="11">
        <v>5161</v>
      </c>
      <c r="G348" s="11" t="s">
        <v>816</v>
      </c>
    </row>
    <row r="349" spans="1:7" s="11" customFormat="1" x14ac:dyDescent="0.3">
      <c r="A349" s="11" t="s">
        <v>817</v>
      </c>
      <c r="B349" s="11">
        <v>91</v>
      </c>
      <c r="C349" s="11">
        <v>-0.40938202000000001</v>
      </c>
      <c r="D349" s="11">
        <v>-1.5376768000000001</v>
      </c>
      <c r="E349" s="11">
        <v>3.7878790000000002E-2</v>
      </c>
      <c r="F349" s="11">
        <v>6532</v>
      </c>
      <c r="G349" s="11" t="s">
        <v>818</v>
      </c>
    </row>
    <row r="350" spans="1:7" s="11" customFormat="1" x14ac:dyDescent="0.3">
      <c r="A350" s="11" t="s">
        <v>819</v>
      </c>
      <c r="B350" s="11">
        <v>67</v>
      </c>
      <c r="C350" s="11">
        <v>-0.41755745</v>
      </c>
      <c r="D350" s="11">
        <v>-1.5375983</v>
      </c>
      <c r="E350" s="11">
        <v>4.2884989999999998E-2</v>
      </c>
      <c r="F350" s="11">
        <v>6089</v>
      </c>
      <c r="G350" s="11" t="s">
        <v>263</v>
      </c>
    </row>
    <row r="351" spans="1:7" s="11" customFormat="1" x14ac:dyDescent="0.3">
      <c r="A351" s="11" t="s">
        <v>820</v>
      </c>
      <c r="B351" s="11">
        <v>281</v>
      </c>
      <c r="C351" s="11">
        <v>-0.38327873000000001</v>
      </c>
      <c r="D351" s="11">
        <v>-1.5375015000000001</v>
      </c>
      <c r="E351" s="11">
        <v>1.9723866E-2</v>
      </c>
      <c r="F351" s="11">
        <v>5658</v>
      </c>
      <c r="G351" s="11" t="s">
        <v>821</v>
      </c>
    </row>
    <row r="352" spans="1:7" s="11" customFormat="1" x14ac:dyDescent="0.3">
      <c r="A352" s="11" t="s">
        <v>822</v>
      </c>
      <c r="B352" s="11">
        <v>149</v>
      </c>
      <c r="C352" s="11">
        <v>-0.37608029999999998</v>
      </c>
      <c r="D352" s="11">
        <v>-1.5373995</v>
      </c>
      <c r="E352" s="11">
        <v>2.7083334000000001E-2</v>
      </c>
      <c r="F352" s="11">
        <v>7494</v>
      </c>
      <c r="G352" s="11" t="s">
        <v>823</v>
      </c>
    </row>
    <row r="353" spans="1:7" s="11" customFormat="1" x14ac:dyDescent="0.3">
      <c r="A353" s="11" t="s">
        <v>824</v>
      </c>
      <c r="B353" s="11">
        <v>18</v>
      </c>
      <c r="C353" s="11">
        <v>-0.57858752999999996</v>
      </c>
      <c r="D353" s="11">
        <v>-1.5353224999999999</v>
      </c>
      <c r="E353" s="11">
        <v>8.2329319999999998E-2</v>
      </c>
      <c r="F353" s="11">
        <v>4755</v>
      </c>
      <c r="G353" s="11" t="s">
        <v>825</v>
      </c>
    </row>
    <row r="354" spans="1:7" s="11" customFormat="1" x14ac:dyDescent="0.3">
      <c r="A354" s="11" t="s">
        <v>826</v>
      </c>
      <c r="B354" s="11">
        <v>61</v>
      </c>
      <c r="C354" s="11">
        <v>-0.44981304</v>
      </c>
      <c r="D354" s="11">
        <v>-1.5348473</v>
      </c>
      <c r="E354" s="11">
        <v>6.481481E-2</v>
      </c>
      <c r="F354" s="11">
        <v>4169</v>
      </c>
      <c r="G354" s="11" t="s">
        <v>827</v>
      </c>
    </row>
    <row r="355" spans="1:7" s="11" customFormat="1" x14ac:dyDescent="0.3">
      <c r="A355" s="11" t="s">
        <v>828</v>
      </c>
      <c r="B355" s="11">
        <v>345</v>
      </c>
      <c r="C355" s="11">
        <v>-0.41931888</v>
      </c>
      <c r="D355" s="11">
        <v>-1.5336989000000001</v>
      </c>
      <c r="E355" s="11">
        <v>6.0311284E-2</v>
      </c>
      <c r="F355" s="11">
        <v>5549</v>
      </c>
      <c r="G355" s="11" t="s">
        <v>648</v>
      </c>
    </row>
    <row r="356" spans="1:7" s="11" customFormat="1" x14ac:dyDescent="0.3">
      <c r="A356" s="11" t="s">
        <v>829</v>
      </c>
      <c r="B356" s="11">
        <v>78</v>
      </c>
      <c r="C356" s="11">
        <v>-0.40610188000000003</v>
      </c>
      <c r="D356" s="11">
        <v>-1.5333863000000001</v>
      </c>
      <c r="E356" s="11">
        <v>3.4220529999999999E-2</v>
      </c>
      <c r="F356" s="11">
        <v>4379</v>
      </c>
      <c r="G356" s="11" t="s">
        <v>830</v>
      </c>
    </row>
    <row r="357" spans="1:7" s="11" customFormat="1" x14ac:dyDescent="0.3">
      <c r="A357" s="11" t="s">
        <v>831</v>
      </c>
      <c r="B357" s="11">
        <v>89</v>
      </c>
      <c r="C357" s="11">
        <v>-0.43693048000000001</v>
      </c>
      <c r="D357" s="11">
        <v>-1.5332942000000001</v>
      </c>
      <c r="E357" s="11">
        <v>2.9702969999999999E-2</v>
      </c>
      <c r="F357" s="11">
        <v>5835</v>
      </c>
      <c r="G357" s="11" t="s">
        <v>832</v>
      </c>
    </row>
    <row r="358" spans="1:7" s="11" customFormat="1" x14ac:dyDescent="0.3">
      <c r="A358" s="11" t="s">
        <v>833</v>
      </c>
      <c r="B358" s="11">
        <v>164</v>
      </c>
      <c r="C358" s="11">
        <v>-0.39275193000000003</v>
      </c>
      <c r="D358" s="11">
        <v>-1.5326643</v>
      </c>
      <c r="E358" s="11">
        <v>3.5714286999999997E-2</v>
      </c>
      <c r="F358" s="11">
        <v>5597</v>
      </c>
      <c r="G358" s="11" t="s">
        <v>834</v>
      </c>
    </row>
    <row r="359" spans="1:7" s="11" customFormat="1" x14ac:dyDescent="0.3">
      <c r="A359" s="11" t="s">
        <v>835</v>
      </c>
      <c r="B359" s="11">
        <v>50</v>
      </c>
      <c r="C359" s="11">
        <v>-0.45417257999999999</v>
      </c>
      <c r="D359" s="11">
        <v>-1.531825</v>
      </c>
      <c r="E359" s="11">
        <v>3.5785287999999998E-2</v>
      </c>
      <c r="F359" s="11">
        <v>7442</v>
      </c>
      <c r="G359" s="11" t="s">
        <v>836</v>
      </c>
    </row>
    <row r="360" spans="1:7" s="11" customFormat="1" x14ac:dyDescent="0.3">
      <c r="A360" s="11" t="s">
        <v>837</v>
      </c>
      <c r="B360" s="11">
        <v>448</v>
      </c>
      <c r="C360" s="11">
        <v>-0.34823306999999998</v>
      </c>
      <c r="D360" s="11">
        <v>-1.5311252</v>
      </c>
      <c r="E360" s="11">
        <v>4.518664E-2</v>
      </c>
      <c r="F360" s="11">
        <v>6347</v>
      </c>
      <c r="G360" s="11" t="s">
        <v>838</v>
      </c>
    </row>
    <row r="361" spans="1:7" s="11" customFormat="1" x14ac:dyDescent="0.3">
      <c r="A361" s="11" t="s">
        <v>839</v>
      </c>
      <c r="B361" s="11">
        <v>409</v>
      </c>
      <c r="C361" s="11">
        <v>-0.34120620000000002</v>
      </c>
      <c r="D361" s="11">
        <v>-1.5308241</v>
      </c>
      <c r="E361" s="11">
        <v>2.8037382E-2</v>
      </c>
      <c r="F361" s="11">
        <v>6386</v>
      </c>
      <c r="G361" s="11" t="s">
        <v>840</v>
      </c>
    </row>
    <row r="362" spans="1:7" s="11" customFormat="1" x14ac:dyDescent="0.3">
      <c r="A362" s="11" t="s">
        <v>841</v>
      </c>
      <c r="B362" s="11">
        <v>285</v>
      </c>
      <c r="C362" s="11">
        <v>-0.35978890000000002</v>
      </c>
      <c r="D362" s="11">
        <v>-1.5304177999999999</v>
      </c>
      <c r="E362" s="11">
        <v>3.7807185E-2</v>
      </c>
      <c r="F362" s="11">
        <v>7476</v>
      </c>
      <c r="G362" s="11" t="s">
        <v>842</v>
      </c>
    </row>
    <row r="363" spans="1:7" s="11" customFormat="1" x14ac:dyDescent="0.3">
      <c r="A363" s="11" t="s">
        <v>843</v>
      </c>
      <c r="B363" s="11">
        <v>179</v>
      </c>
      <c r="C363" s="11">
        <v>-0.39199193999999998</v>
      </c>
      <c r="D363" s="11">
        <v>-1.5302334</v>
      </c>
      <c r="E363" s="11">
        <v>4.1353382000000001E-2</v>
      </c>
      <c r="F363" s="11">
        <v>5972</v>
      </c>
      <c r="G363" s="11" t="s">
        <v>844</v>
      </c>
    </row>
    <row r="364" spans="1:7" s="11" customFormat="1" x14ac:dyDescent="0.3">
      <c r="A364" s="11" t="s">
        <v>845</v>
      </c>
      <c r="B364" s="11">
        <v>19</v>
      </c>
      <c r="C364" s="11">
        <v>-0.58249640000000003</v>
      </c>
      <c r="D364" s="11">
        <v>-1.5301743999999999</v>
      </c>
      <c r="E364" s="11">
        <v>4.5454546999999998E-2</v>
      </c>
      <c r="F364" s="11">
        <v>1912</v>
      </c>
      <c r="G364" s="11" t="s">
        <v>846</v>
      </c>
    </row>
    <row r="365" spans="1:7" s="11" customFormat="1" x14ac:dyDescent="0.3">
      <c r="A365" s="11" t="s">
        <v>847</v>
      </c>
      <c r="B365" s="11">
        <v>413</v>
      </c>
      <c r="C365" s="11">
        <v>-0.38061666</v>
      </c>
      <c r="D365" s="11">
        <v>-1.5300807999999999</v>
      </c>
      <c r="E365" s="11">
        <v>5.1923077999999998E-2</v>
      </c>
      <c r="F365" s="11">
        <v>6327</v>
      </c>
      <c r="G365" s="11" t="s">
        <v>664</v>
      </c>
    </row>
    <row r="366" spans="1:7" s="11" customFormat="1" x14ac:dyDescent="0.3">
      <c r="A366" s="11" t="s">
        <v>848</v>
      </c>
      <c r="B366" s="11">
        <v>19</v>
      </c>
      <c r="C366" s="11">
        <v>-0.54812669999999997</v>
      </c>
      <c r="D366" s="11">
        <v>-1.5298776999999999</v>
      </c>
      <c r="E366" s="11">
        <v>5.7884230000000002E-2</v>
      </c>
      <c r="F366" s="11">
        <v>2902</v>
      </c>
      <c r="G366" s="11" t="s">
        <v>849</v>
      </c>
    </row>
    <row r="367" spans="1:7" s="11" customFormat="1" x14ac:dyDescent="0.3">
      <c r="A367" s="11" t="s">
        <v>850</v>
      </c>
      <c r="B367" s="11">
        <v>36</v>
      </c>
      <c r="C367" s="11">
        <v>-0.4886663</v>
      </c>
      <c r="D367" s="11">
        <v>-1.5289679</v>
      </c>
      <c r="E367" s="11">
        <v>3.8043476999999999E-2</v>
      </c>
      <c r="F367" s="11">
        <v>5174</v>
      </c>
      <c r="G367" s="11" t="s">
        <v>816</v>
      </c>
    </row>
    <row r="368" spans="1:7" s="11" customFormat="1" x14ac:dyDescent="0.3">
      <c r="A368" s="11" t="s">
        <v>851</v>
      </c>
      <c r="B368" s="11">
        <v>395</v>
      </c>
      <c r="C368" s="11">
        <v>-0.4090222</v>
      </c>
      <c r="D368" s="11">
        <v>-1.5285839999999999</v>
      </c>
      <c r="E368" s="11">
        <v>5.9642147E-2</v>
      </c>
      <c r="F368" s="11">
        <v>5263</v>
      </c>
      <c r="G368" s="11" t="s">
        <v>852</v>
      </c>
    </row>
    <row r="369" spans="1:7" s="11" customFormat="1" x14ac:dyDescent="0.3">
      <c r="A369" s="11" t="s">
        <v>853</v>
      </c>
      <c r="B369" s="11">
        <v>32</v>
      </c>
      <c r="C369" s="11">
        <v>-0.50462704999999997</v>
      </c>
      <c r="D369" s="11">
        <v>-1.5284078999999999</v>
      </c>
      <c r="E369" s="11">
        <v>5.3191490000000001E-2</v>
      </c>
      <c r="F369" s="11">
        <v>5868</v>
      </c>
      <c r="G369" s="11" t="s">
        <v>854</v>
      </c>
    </row>
    <row r="370" spans="1:7" s="11" customFormat="1" x14ac:dyDescent="0.3">
      <c r="A370" s="11" t="s">
        <v>855</v>
      </c>
      <c r="B370" s="11">
        <v>19</v>
      </c>
      <c r="C370" s="11">
        <v>-0.51626897000000005</v>
      </c>
      <c r="D370" s="11">
        <v>-1.5283644000000001</v>
      </c>
      <c r="E370" s="11">
        <v>3.9215687999999999E-2</v>
      </c>
      <c r="F370" s="11">
        <v>5030</v>
      </c>
      <c r="G370" s="11" t="s">
        <v>249</v>
      </c>
    </row>
    <row r="371" spans="1:7" s="11" customFormat="1" x14ac:dyDescent="0.3">
      <c r="A371" s="11" t="s">
        <v>856</v>
      </c>
      <c r="B371" s="11">
        <v>23</v>
      </c>
      <c r="C371" s="11">
        <v>-0.50249469999999996</v>
      </c>
      <c r="D371" s="11">
        <v>-1.5281100000000001</v>
      </c>
      <c r="E371" s="11">
        <v>5.0505050000000003E-2</v>
      </c>
      <c r="F371" s="11">
        <v>1003</v>
      </c>
      <c r="G371" s="11" t="s">
        <v>857</v>
      </c>
    </row>
    <row r="372" spans="1:7" s="11" customFormat="1" x14ac:dyDescent="0.3">
      <c r="A372" s="11" t="s">
        <v>858</v>
      </c>
      <c r="B372" s="11">
        <v>19</v>
      </c>
      <c r="C372" s="11">
        <v>-0.58790719999999996</v>
      </c>
      <c r="D372" s="11">
        <v>-1.5278951999999999</v>
      </c>
      <c r="E372" s="11">
        <v>8.0769229999999997E-2</v>
      </c>
      <c r="F372" s="11">
        <v>5109</v>
      </c>
      <c r="G372" s="11" t="s">
        <v>237</v>
      </c>
    </row>
    <row r="373" spans="1:7" s="11" customFormat="1" x14ac:dyDescent="0.3">
      <c r="A373" s="11" t="s">
        <v>859</v>
      </c>
      <c r="B373" s="11">
        <v>30</v>
      </c>
      <c r="C373" s="11">
        <v>-0.53260589999999997</v>
      </c>
      <c r="D373" s="11">
        <v>-1.5274869</v>
      </c>
      <c r="E373" s="11">
        <v>6.1302679999999998E-2</v>
      </c>
      <c r="F373" s="11">
        <v>4486</v>
      </c>
      <c r="G373" s="11" t="s">
        <v>860</v>
      </c>
    </row>
    <row r="374" spans="1:7" s="11" customFormat="1" x14ac:dyDescent="0.3">
      <c r="A374" s="11" t="s">
        <v>861</v>
      </c>
      <c r="B374" s="11">
        <v>78</v>
      </c>
      <c r="C374" s="11">
        <v>-0.42418240000000001</v>
      </c>
      <c r="D374" s="11">
        <v>-1.5271863999999999</v>
      </c>
      <c r="E374" s="11">
        <v>4.6554933999999999E-2</v>
      </c>
      <c r="F374" s="11">
        <v>3079</v>
      </c>
      <c r="G374" s="11" t="s">
        <v>862</v>
      </c>
    </row>
    <row r="375" spans="1:7" s="11" customFormat="1" x14ac:dyDescent="0.3">
      <c r="A375" s="11" t="s">
        <v>863</v>
      </c>
      <c r="B375" s="11">
        <v>28</v>
      </c>
      <c r="C375" s="11">
        <v>-0.5075499</v>
      </c>
      <c r="D375" s="11">
        <v>-1.5271121999999999</v>
      </c>
      <c r="E375" s="11">
        <v>4.7438330000000001E-2</v>
      </c>
      <c r="F375" s="11">
        <v>5800</v>
      </c>
      <c r="G375" s="11" t="s">
        <v>288</v>
      </c>
    </row>
    <row r="376" spans="1:7" s="11" customFormat="1" x14ac:dyDescent="0.3">
      <c r="A376" s="11" t="s">
        <v>864</v>
      </c>
      <c r="B376" s="11">
        <v>29</v>
      </c>
      <c r="C376" s="11">
        <v>-0.49955568</v>
      </c>
      <c r="D376" s="11">
        <v>-1.5270824000000001</v>
      </c>
      <c r="E376" s="11">
        <v>5.2141529999999998E-2</v>
      </c>
      <c r="F376" s="11">
        <v>3983</v>
      </c>
      <c r="G376" s="11" t="s">
        <v>865</v>
      </c>
    </row>
    <row r="377" spans="1:7" s="11" customFormat="1" x14ac:dyDescent="0.3">
      <c r="A377" s="11" t="s">
        <v>866</v>
      </c>
      <c r="B377" s="11">
        <v>262</v>
      </c>
      <c r="C377" s="11">
        <v>-0.34875894000000002</v>
      </c>
      <c r="D377" s="11">
        <v>-1.5266842</v>
      </c>
      <c r="E377" s="11">
        <v>3.4416824999999998E-2</v>
      </c>
      <c r="F377" s="11">
        <v>5306</v>
      </c>
      <c r="G377" s="11" t="s">
        <v>867</v>
      </c>
    </row>
    <row r="378" spans="1:7" s="11" customFormat="1" x14ac:dyDescent="0.3">
      <c r="A378" s="11" t="s">
        <v>868</v>
      </c>
      <c r="B378" s="11">
        <v>29</v>
      </c>
      <c r="C378" s="11">
        <v>-0.51180639999999999</v>
      </c>
      <c r="D378" s="11">
        <v>-1.5262499</v>
      </c>
      <c r="E378" s="11">
        <v>5.2631579999999997E-2</v>
      </c>
      <c r="F378" s="11">
        <v>6039</v>
      </c>
      <c r="G378" s="11" t="s">
        <v>869</v>
      </c>
    </row>
    <row r="379" spans="1:7" s="11" customFormat="1" x14ac:dyDescent="0.3">
      <c r="A379" s="11" t="s">
        <v>870</v>
      </c>
      <c r="B379" s="11">
        <v>341</v>
      </c>
      <c r="C379" s="11">
        <v>-0.36988335999999999</v>
      </c>
      <c r="D379" s="11">
        <v>-1.5260967000000001</v>
      </c>
      <c r="E379" s="11">
        <v>2.3297490000000001E-2</v>
      </c>
      <c r="F379" s="11">
        <v>6950</v>
      </c>
      <c r="G379" s="11" t="s">
        <v>871</v>
      </c>
    </row>
    <row r="380" spans="1:7" s="11" customFormat="1" x14ac:dyDescent="0.3">
      <c r="A380" s="11" t="s">
        <v>872</v>
      </c>
      <c r="B380" s="11">
        <v>18</v>
      </c>
      <c r="C380" s="11">
        <v>-0.56368669999999998</v>
      </c>
      <c r="D380" s="11">
        <v>-1.526044</v>
      </c>
      <c r="E380" s="11">
        <v>5.1526717999999999E-2</v>
      </c>
      <c r="F380" s="11">
        <v>4251</v>
      </c>
      <c r="G380" s="11" t="s">
        <v>873</v>
      </c>
    </row>
    <row r="381" spans="1:7" s="11" customFormat="1" x14ac:dyDescent="0.3">
      <c r="A381" s="11" t="s">
        <v>874</v>
      </c>
      <c r="B381" s="11">
        <v>66</v>
      </c>
      <c r="C381" s="11">
        <v>-0.3856406</v>
      </c>
      <c r="D381" s="11">
        <v>-1.5256972</v>
      </c>
      <c r="E381" s="11">
        <v>2.3941067999999999E-2</v>
      </c>
      <c r="F381" s="11">
        <v>6351</v>
      </c>
      <c r="G381" s="11" t="s">
        <v>685</v>
      </c>
    </row>
    <row r="382" spans="1:7" s="11" customFormat="1" x14ac:dyDescent="0.3">
      <c r="A382" s="11" t="s">
        <v>875</v>
      </c>
      <c r="B382" s="11">
        <v>35</v>
      </c>
      <c r="C382" s="11">
        <v>-0.47756611999999998</v>
      </c>
      <c r="D382" s="11">
        <v>-1.5254852000000001</v>
      </c>
      <c r="E382" s="11">
        <v>5.6261341999999999E-2</v>
      </c>
      <c r="F382" s="11">
        <v>3079</v>
      </c>
      <c r="G382" s="11" t="s">
        <v>876</v>
      </c>
    </row>
    <row r="383" spans="1:7" s="11" customFormat="1" x14ac:dyDescent="0.3">
      <c r="A383" s="11" t="s">
        <v>877</v>
      </c>
      <c r="B383" s="11">
        <v>26</v>
      </c>
      <c r="C383" s="11">
        <v>-0.57762486000000002</v>
      </c>
      <c r="D383" s="11">
        <v>-1.5251131</v>
      </c>
      <c r="E383" s="11">
        <v>7.0000000000000007E-2</v>
      </c>
      <c r="F383" s="11">
        <v>3799</v>
      </c>
      <c r="G383" s="11" t="s">
        <v>878</v>
      </c>
    </row>
    <row r="384" spans="1:7" s="11" customFormat="1" x14ac:dyDescent="0.3">
      <c r="A384" s="11" t="s">
        <v>879</v>
      </c>
      <c r="B384" s="11">
        <v>16</v>
      </c>
      <c r="C384" s="11">
        <v>-0.56411129999999998</v>
      </c>
      <c r="D384" s="11">
        <v>-1.5249984999999999</v>
      </c>
      <c r="E384" s="11">
        <v>3.5433073000000002E-2</v>
      </c>
      <c r="F384" s="11">
        <v>4981</v>
      </c>
      <c r="G384" s="11" t="s">
        <v>880</v>
      </c>
    </row>
    <row r="385" spans="1:7" s="11" customFormat="1" x14ac:dyDescent="0.3">
      <c r="A385" s="11" t="s">
        <v>881</v>
      </c>
      <c r="B385" s="11">
        <v>71</v>
      </c>
      <c r="C385" s="11">
        <v>-0.43575120000000001</v>
      </c>
      <c r="D385" s="11">
        <v>-1.5249976000000001</v>
      </c>
      <c r="E385" s="11">
        <v>6.1601642999999998E-2</v>
      </c>
      <c r="F385" s="11">
        <v>6932</v>
      </c>
      <c r="G385" s="11" t="s">
        <v>882</v>
      </c>
    </row>
    <row r="386" spans="1:7" s="11" customFormat="1" x14ac:dyDescent="0.3">
      <c r="A386" s="11" t="s">
        <v>883</v>
      </c>
      <c r="B386" s="11">
        <v>193</v>
      </c>
      <c r="C386" s="11">
        <v>-0.37121123</v>
      </c>
      <c r="D386" s="11">
        <v>-1.5248891</v>
      </c>
      <c r="E386" s="11">
        <v>3.4545455000000003E-2</v>
      </c>
      <c r="F386" s="11">
        <v>5680</v>
      </c>
      <c r="G386" s="11" t="s">
        <v>884</v>
      </c>
    </row>
    <row r="387" spans="1:7" s="11" customFormat="1" x14ac:dyDescent="0.3">
      <c r="A387" s="11" t="s">
        <v>885</v>
      </c>
      <c r="B387" s="11">
        <v>64</v>
      </c>
      <c r="C387" s="11">
        <v>-0.40694582000000001</v>
      </c>
      <c r="D387" s="11">
        <v>-1.5243557999999999</v>
      </c>
      <c r="E387" s="11">
        <v>2.2857143E-2</v>
      </c>
      <c r="F387" s="11">
        <v>6285</v>
      </c>
      <c r="G387" s="11" t="s">
        <v>340</v>
      </c>
    </row>
    <row r="388" spans="1:7" s="11" customFormat="1" x14ac:dyDescent="0.3">
      <c r="A388" s="11" t="s">
        <v>886</v>
      </c>
      <c r="B388" s="11">
        <v>43</v>
      </c>
      <c r="C388" s="11">
        <v>-0.48173642</v>
      </c>
      <c r="D388" s="11">
        <v>-1.5239868999999999</v>
      </c>
      <c r="E388" s="11">
        <v>6.5176910000000005E-2</v>
      </c>
      <c r="F388" s="11">
        <v>7210</v>
      </c>
      <c r="G388" s="11" t="s">
        <v>887</v>
      </c>
    </row>
    <row r="389" spans="1:7" s="11" customFormat="1" x14ac:dyDescent="0.3">
      <c r="A389" s="11" t="s">
        <v>888</v>
      </c>
      <c r="B389" s="11">
        <v>99</v>
      </c>
      <c r="C389" s="11">
        <v>-0.39915996999999998</v>
      </c>
      <c r="D389" s="11">
        <v>-1.5238334</v>
      </c>
      <c r="E389" s="11">
        <v>3.0418250000000001E-2</v>
      </c>
      <c r="F389" s="11">
        <v>4631</v>
      </c>
      <c r="G389" s="11" t="s">
        <v>889</v>
      </c>
    </row>
    <row r="390" spans="1:7" s="11" customFormat="1" x14ac:dyDescent="0.3">
      <c r="A390" s="11" t="s">
        <v>890</v>
      </c>
      <c r="B390" s="11">
        <v>79</v>
      </c>
      <c r="C390" s="11">
        <v>-0.38427302000000002</v>
      </c>
      <c r="D390" s="11">
        <v>-1.5233897000000001</v>
      </c>
      <c r="E390" s="11">
        <v>4.8582997000000003E-2</v>
      </c>
      <c r="F390" s="11">
        <v>6963</v>
      </c>
      <c r="G390" s="11" t="s">
        <v>891</v>
      </c>
    </row>
    <row r="391" spans="1:7" s="11" customFormat="1" x14ac:dyDescent="0.3">
      <c r="A391" s="11" t="s">
        <v>892</v>
      </c>
      <c r="B391" s="11">
        <v>111</v>
      </c>
      <c r="C391" s="11">
        <v>-0.43602034000000001</v>
      </c>
      <c r="D391" s="11">
        <v>-1.5232551000000001</v>
      </c>
      <c r="E391" s="11">
        <v>4.0935672999999999E-2</v>
      </c>
      <c r="F391" s="11">
        <v>7411</v>
      </c>
      <c r="G391" s="11" t="s">
        <v>604</v>
      </c>
    </row>
    <row r="392" spans="1:7" s="11" customFormat="1" x14ac:dyDescent="0.3">
      <c r="A392" s="11" t="s">
        <v>893</v>
      </c>
      <c r="B392" s="11">
        <v>56</v>
      </c>
      <c r="C392" s="11">
        <v>-0.47002100000000002</v>
      </c>
      <c r="D392" s="11">
        <v>-1.5232375</v>
      </c>
      <c r="E392" s="11">
        <v>6.2630480000000002E-2</v>
      </c>
      <c r="F392" s="11">
        <v>5958</v>
      </c>
      <c r="G392" s="11" t="s">
        <v>894</v>
      </c>
    </row>
    <row r="393" spans="1:7" s="11" customFormat="1" x14ac:dyDescent="0.3">
      <c r="A393" s="11" t="s">
        <v>895</v>
      </c>
      <c r="B393" s="11">
        <v>23</v>
      </c>
      <c r="C393" s="11">
        <v>-0.53153205000000003</v>
      </c>
      <c r="D393" s="11">
        <v>-1.5229431</v>
      </c>
      <c r="E393" s="11">
        <v>5.0656659999999999E-2</v>
      </c>
      <c r="F393" s="11">
        <v>9035</v>
      </c>
      <c r="G393" s="11" t="s">
        <v>896</v>
      </c>
    </row>
    <row r="394" spans="1:7" s="11" customFormat="1" x14ac:dyDescent="0.3">
      <c r="A394" s="11" t="s">
        <v>897</v>
      </c>
      <c r="B394" s="11">
        <v>176</v>
      </c>
      <c r="C394" s="11">
        <v>-0.43219210000000002</v>
      </c>
      <c r="D394" s="11">
        <v>-1.5228649000000001</v>
      </c>
      <c r="E394" s="11">
        <v>6.0606062000000002E-2</v>
      </c>
      <c r="F394" s="11">
        <v>5972</v>
      </c>
      <c r="G394" s="11" t="s">
        <v>263</v>
      </c>
    </row>
    <row r="395" spans="1:7" s="11" customFormat="1" x14ac:dyDescent="0.3">
      <c r="A395" s="11" t="s">
        <v>898</v>
      </c>
      <c r="B395" s="11">
        <v>87</v>
      </c>
      <c r="C395" s="11">
        <v>-0.44318302999999998</v>
      </c>
      <c r="D395" s="11">
        <v>-1.5224532</v>
      </c>
      <c r="E395" s="11">
        <v>4.0618955999999998E-2</v>
      </c>
      <c r="F395" s="11">
        <v>5835</v>
      </c>
      <c r="G395" s="11" t="s">
        <v>899</v>
      </c>
    </row>
    <row r="396" spans="1:7" s="11" customFormat="1" x14ac:dyDescent="0.3">
      <c r="A396" s="11" t="s">
        <v>900</v>
      </c>
      <c r="B396" s="11">
        <v>264</v>
      </c>
      <c r="C396" s="11">
        <v>-0.36409955999999999</v>
      </c>
      <c r="D396" s="11">
        <v>-1.5221772</v>
      </c>
      <c r="E396" s="11">
        <v>2.8355387999999999E-2</v>
      </c>
      <c r="F396" s="11">
        <v>6075</v>
      </c>
      <c r="G396" s="11" t="s">
        <v>901</v>
      </c>
    </row>
    <row r="397" spans="1:7" s="11" customFormat="1" x14ac:dyDescent="0.3">
      <c r="A397" s="11" t="s">
        <v>902</v>
      </c>
      <c r="B397" s="11">
        <v>299</v>
      </c>
      <c r="C397" s="11">
        <v>-0.36494395000000002</v>
      </c>
      <c r="D397" s="11">
        <v>-1.5219674999999999</v>
      </c>
      <c r="E397" s="11">
        <v>2.3762377000000001E-2</v>
      </c>
      <c r="F397" s="11">
        <v>5977</v>
      </c>
      <c r="G397" s="11" t="s">
        <v>903</v>
      </c>
    </row>
    <row r="398" spans="1:7" s="11" customFormat="1" x14ac:dyDescent="0.3">
      <c r="A398" s="11" t="s">
        <v>904</v>
      </c>
      <c r="B398" s="11">
        <v>119</v>
      </c>
      <c r="C398" s="11">
        <v>-0.38411163999999998</v>
      </c>
      <c r="D398" s="11">
        <v>-1.5218719999999999</v>
      </c>
      <c r="E398" s="11">
        <v>8.4645665999999994E-2</v>
      </c>
      <c r="F398" s="11">
        <v>6314</v>
      </c>
      <c r="G398" s="11" t="s">
        <v>664</v>
      </c>
    </row>
    <row r="399" spans="1:7" s="11" customFormat="1" x14ac:dyDescent="0.3">
      <c r="A399" s="11" t="s">
        <v>905</v>
      </c>
      <c r="B399" s="11">
        <v>22</v>
      </c>
      <c r="C399" s="11">
        <v>-0.51310456000000004</v>
      </c>
      <c r="D399" s="11">
        <v>-1.5218033</v>
      </c>
      <c r="E399" s="11">
        <v>4.6728972000000001E-2</v>
      </c>
      <c r="F399" s="11">
        <v>4979</v>
      </c>
      <c r="G399" s="11" t="s">
        <v>906</v>
      </c>
    </row>
    <row r="400" spans="1:7" s="11" customFormat="1" x14ac:dyDescent="0.3">
      <c r="A400" s="11" t="s">
        <v>907</v>
      </c>
      <c r="B400" s="11">
        <v>164</v>
      </c>
      <c r="C400" s="11">
        <v>-0.38140597999999998</v>
      </c>
      <c r="D400" s="11">
        <v>-1.5211831</v>
      </c>
      <c r="E400" s="11">
        <v>4.4444445999999999E-2</v>
      </c>
      <c r="F400" s="11">
        <v>5935</v>
      </c>
      <c r="G400" s="11" t="s">
        <v>908</v>
      </c>
    </row>
    <row r="401" spans="1:7" s="11" customFormat="1" x14ac:dyDescent="0.3">
      <c r="A401" s="11" t="s">
        <v>909</v>
      </c>
      <c r="B401" s="11">
        <v>18</v>
      </c>
      <c r="C401" s="11">
        <v>-0.55414235999999994</v>
      </c>
      <c r="D401" s="11">
        <v>-1.5207242000000001</v>
      </c>
      <c r="E401" s="11">
        <v>6.3265310000000005E-2</v>
      </c>
      <c r="F401" s="11">
        <v>7473</v>
      </c>
      <c r="G401" s="11" t="s">
        <v>910</v>
      </c>
    </row>
    <row r="402" spans="1:7" s="11" customFormat="1" x14ac:dyDescent="0.3">
      <c r="A402" s="11" t="s">
        <v>911</v>
      </c>
      <c r="B402" s="11">
        <v>85</v>
      </c>
      <c r="C402" s="11">
        <v>-0.42277846000000002</v>
      </c>
      <c r="D402" s="11">
        <v>-1.5201937999999999</v>
      </c>
      <c r="E402" s="11">
        <v>4.3912175999999997E-2</v>
      </c>
      <c r="F402" s="11">
        <v>5114</v>
      </c>
      <c r="G402" s="11" t="s">
        <v>912</v>
      </c>
    </row>
    <row r="403" spans="1:7" s="11" customFormat="1" x14ac:dyDescent="0.3">
      <c r="A403" s="11" t="s">
        <v>913</v>
      </c>
      <c r="B403" s="11">
        <v>445</v>
      </c>
      <c r="C403" s="11">
        <v>-0.40907872000000001</v>
      </c>
      <c r="D403" s="11">
        <v>-1.5196364</v>
      </c>
      <c r="E403" s="11">
        <v>6.7193680000000006E-2</v>
      </c>
      <c r="F403" s="11">
        <v>8036</v>
      </c>
      <c r="G403" s="11" t="s">
        <v>914</v>
      </c>
    </row>
    <row r="404" spans="1:7" s="11" customFormat="1" x14ac:dyDescent="0.3">
      <c r="A404" s="11" t="s">
        <v>915</v>
      </c>
      <c r="B404" s="11">
        <v>56</v>
      </c>
      <c r="C404" s="11">
        <v>-0.49326720000000002</v>
      </c>
      <c r="D404" s="11">
        <v>-1.5188025000000001</v>
      </c>
      <c r="E404" s="11">
        <v>6.3829789999999997E-2</v>
      </c>
      <c r="F404" s="11">
        <v>6146</v>
      </c>
      <c r="G404" s="11" t="s">
        <v>916</v>
      </c>
    </row>
    <row r="405" spans="1:7" s="11" customFormat="1" x14ac:dyDescent="0.3">
      <c r="A405" s="11" t="s">
        <v>917</v>
      </c>
      <c r="B405" s="11">
        <v>430</v>
      </c>
      <c r="C405" s="11">
        <v>-0.36567475999999999</v>
      </c>
      <c r="D405" s="11">
        <v>-1.5176109</v>
      </c>
      <c r="E405" s="11">
        <v>4.9115915000000003E-2</v>
      </c>
      <c r="F405" s="11">
        <v>7097</v>
      </c>
      <c r="G405" s="11" t="s">
        <v>918</v>
      </c>
    </row>
    <row r="406" spans="1:7" s="11" customFormat="1" x14ac:dyDescent="0.3">
      <c r="A406" s="11" t="s">
        <v>919</v>
      </c>
      <c r="B406" s="11">
        <v>62</v>
      </c>
      <c r="C406" s="11">
        <v>-0.43088344000000001</v>
      </c>
      <c r="D406" s="11">
        <v>-1.5169486000000001</v>
      </c>
      <c r="E406" s="11">
        <v>5.6159420000000002E-2</v>
      </c>
      <c r="F406" s="11">
        <v>5843</v>
      </c>
      <c r="G406" s="11" t="s">
        <v>707</v>
      </c>
    </row>
    <row r="407" spans="1:7" s="11" customFormat="1" x14ac:dyDescent="0.3">
      <c r="A407" s="11" t="s">
        <v>920</v>
      </c>
      <c r="B407" s="11">
        <v>27</v>
      </c>
      <c r="C407" s="11">
        <v>-0.52978884999999998</v>
      </c>
      <c r="D407" s="11">
        <v>-1.5168343</v>
      </c>
      <c r="E407" s="11">
        <v>7.0476189999999994E-2</v>
      </c>
      <c r="F407" s="11">
        <v>7375</v>
      </c>
      <c r="G407" s="11" t="s">
        <v>921</v>
      </c>
    </row>
    <row r="408" spans="1:7" s="11" customFormat="1" x14ac:dyDescent="0.3">
      <c r="A408" s="11" t="s">
        <v>922</v>
      </c>
      <c r="B408" s="11">
        <v>19</v>
      </c>
      <c r="C408" s="11">
        <v>-0.58232269999999997</v>
      </c>
      <c r="D408" s="11">
        <v>-1.5168204000000001</v>
      </c>
      <c r="E408" s="11">
        <v>6.3789869999999999E-2</v>
      </c>
      <c r="F408" s="11">
        <v>5835</v>
      </c>
      <c r="G408" s="11" t="s">
        <v>923</v>
      </c>
    </row>
    <row r="409" spans="1:7" s="11" customFormat="1" x14ac:dyDescent="0.3">
      <c r="A409" s="11" t="s">
        <v>924</v>
      </c>
      <c r="B409" s="11">
        <v>213</v>
      </c>
      <c r="C409" s="11">
        <v>-0.39769434999999997</v>
      </c>
      <c r="D409" s="11">
        <v>-1.5162095</v>
      </c>
      <c r="E409" s="11">
        <v>4.6511627999999999E-2</v>
      </c>
      <c r="F409" s="11">
        <v>5948</v>
      </c>
      <c r="G409" s="11" t="s">
        <v>844</v>
      </c>
    </row>
    <row r="410" spans="1:7" s="11" customFormat="1" x14ac:dyDescent="0.3">
      <c r="A410" s="11" t="s">
        <v>925</v>
      </c>
      <c r="B410" s="11">
        <v>75</v>
      </c>
      <c r="C410" s="11">
        <v>-0.43483212999999998</v>
      </c>
      <c r="D410" s="11">
        <v>-1.5161742</v>
      </c>
      <c r="E410" s="11">
        <v>5.0583656999999997E-2</v>
      </c>
      <c r="F410" s="11">
        <v>7411</v>
      </c>
      <c r="G410" s="11" t="s">
        <v>792</v>
      </c>
    </row>
    <row r="411" spans="1:7" s="11" customFormat="1" x14ac:dyDescent="0.3">
      <c r="A411" s="11" t="s">
        <v>926</v>
      </c>
      <c r="B411" s="11">
        <v>29</v>
      </c>
      <c r="C411" s="11">
        <v>-0.48364489999999999</v>
      </c>
      <c r="D411" s="11">
        <v>-1.5161674999999999</v>
      </c>
      <c r="E411" s="11">
        <v>3.5580523000000003E-2</v>
      </c>
      <c r="F411" s="11">
        <v>6146</v>
      </c>
      <c r="G411" s="11" t="s">
        <v>869</v>
      </c>
    </row>
    <row r="412" spans="1:7" s="11" customFormat="1" x14ac:dyDescent="0.3">
      <c r="A412" s="11" t="s">
        <v>927</v>
      </c>
      <c r="B412" s="11">
        <v>22</v>
      </c>
      <c r="C412" s="11">
        <v>-0.47297971999999999</v>
      </c>
      <c r="D412" s="11">
        <v>-1.5160817</v>
      </c>
      <c r="E412" s="11">
        <v>4.8598130000000003E-2</v>
      </c>
      <c r="F412" s="11">
        <v>3731</v>
      </c>
      <c r="G412" s="11" t="s">
        <v>575</v>
      </c>
    </row>
    <row r="413" spans="1:7" s="11" customFormat="1" x14ac:dyDescent="0.3">
      <c r="A413" s="11" t="s">
        <v>928</v>
      </c>
      <c r="B413" s="11">
        <v>26</v>
      </c>
      <c r="C413" s="11">
        <v>-0.53181409999999996</v>
      </c>
      <c r="D413" s="11">
        <v>-1.5158929000000001</v>
      </c>
      <c r="E413" s="11">
        <v>6.3461539999999997E-2</v>
      </c>
      <c r="F413" s="11">
        <v>4951</v>
      </c>
      <c r="G413" s="11" t="s">
        <v>235</v>
      </c>
    </row>
    <row r="414" spans="1:7" s="11" customFormat="1" x14ac:dyDescent="0.3">
      <c r="A414" s="11" t="s">
        <v>929</v>
      </c>
      <c r="B414" s="11">
        <v>17</v>
      </c>
      <c r="C414" s="11">
        <v>-0.57202410000000004</v>
      </c>
      <c r="D414" s="11">
        <v>-1.5158033</v>
      </c>
      <c r="E414" s="11">
        <v>5.2419353000000002E-2</v>
      </c>
      <c r="F414" s="11">
        <v>3319</v>
      </c>
      <c r="G414" s="11" t="s">
        <v>930</v>
      </c>
    </row>
    <row r="415" spans="1:7" s="11" customFormat="1" x14ac:dyDescent="0.3">
      <c r="A415" s="11" t="s">
        <v>931</v>
      </c>
      <c r="B415" s="11">
        <v>200</v>
      </c>
      <c r="C415" s="11">
        <v>-0.3878297</v>
      </c>
      <c r="D415" s="11">
        <v>-1.5156368</v>
      </c>
      <c r="E415" s="11">
        <v>3.9215687999999999E-2</v>
      </c>
      <c r="F415" s="11">
        <v>3131</v>
      </c>
      <c r="G415" s="11" t="s">
        <v>932</v>
      </c>
    </row>
    <row r="416" spans="1:7" s="11" customFormat="1" x14ac:dyDescent="0.3">
      <c r="A416" s="11" t="s">
        <v>933</v>
      </c>
      <c r="B416" s="11">
        <v>42</v>
      </c>
      <c r="C416" s="11">
        <v>-0.44736153000000001</v>
      </c>
      <c r="D416" s="11">
        <v>-1.5154259999999999</v>
      </c>
      <c r="E416" s="11">
        <v>3.9325843999999999E-2</v>
      </c>
      <c r="F416" s="11">
        <v>4676</v>
      </c>
      <c r="G416" s="11" t="s">
        <v>628</v>
      </c>
    </row>
    <row r="417" spans="1:7" s="11" customFormat="1" x14ac:dyDescent="0.3">
      <c r="A417" s="11" t="s">
        <v>934</v>
      </c>
      <c r="B417" s="11">
        <v>20</v>
      </c>
      <c r="C417" s="11">
        <v>-0.52666175000000004</v>
      </c>
      <c r="D417" s="11">
        <v>-1.5154238</v>
      </c>
      <c r="E417" s="11">
        <v>4.0968343999999997E-2</v>
      </c>
      <c r="F417" s="11">
        <v>2566</v>
      </c>
      <c r="G417" s="11" t="s">
        <v>935</v>
      </c>
    </row>
    <row r="418" spans="1:7" s="11" customFormat="1" x14ac:dyDescent="0.3">
      <c r="A418" s="11" t="s">
        <v>936</v>
      </c>
      <c r="B418" s="11">
        <v>123</v>
      </c>
      <c r="C418" s="11">
        <v>-0.41532313999999998</v>
      </c>
      <c r="D418" s="11">
        <v>-1.5142587000000001</v>
      </c>
      <c r="E418" s="11">
        <v>4.0636044000000003E-2</v>
      </c>
      <c r="F418" s="11">
        <v>6338</v>
      </c>
      <c r="G418" s="11" t="s">
        <v>937</v>
      </c>
    </row>
    <row r="419" spans="1:7" s="11" customFormat="1" x14ac:dyDescent="0.3">
      <c r="A419" s="11" t="s">
        <v>938</v>
      </c>
      <c r="B419" s="11">
        <v>427</v>
      </c>
      <c r="C419" s="11">
        <v>-0.36996015999999998</v>
      </c>
      <c r="D419" s="11">
        <v>-1.5140925999999999</v>
      </c>
      <c r="E419" s="11">
        <v>5.9047620000000002E-2</v>
      </c>
      <c r="F419" s="11">
        <v>5831</v>
      </c>
      <c r="G419" s="11" t="s">
        <v>600</v>
      </c>
    </row>
    <row r="420" spans="1:7" s="11" customFormat="1" x14ac:dyDescent="0.3">
      <c r="A420" s="11" t="s">
        <v>939</v>
      </c>
      <c r="B420" s="11">
        <v>48</v>
      </c>
      <c r="C420" s="11">
        <v>-0.50630220000000004</v>
      </c>
      <c r="D420" s="11">
        <v>-1.5138358999999999</v>
      </c>
      <c r="E420" s="11">
        <v>7.0038909999999996E-2</v>
      </c>
      <c r="F420" s="11">
        <v>8211</v>
      </c>
      <c r="G420" s="11" t="s">
        <v>940</v>
      </c>
    </row>
    <row r="421" spans="1:7" s="11" customFormat="1" x14ac:dyDescent="0.3">
      <c r="A421" s="11" t="s">
        <v>941</v>
      </c>
      <c r="B421" s="11">
        <v>23</v>
      </c>
      <c r="C421" s="11">
        <v>-0.51764509999999997</v>
      </c>
      <c r="D421" s="11">
        <v>-1.5135441999999999</v>
      </c>
      <c r="E421" s="11">
        <v>6.8273089999999995E-2</v>
      </c>
      <c r="F421" s="11">
        <v>4354</v>
      </c>
      <c r="G421" s="11" t="s">
        <v>773</v>
      </c>
    </row>
    <row r="422" spans="1:7" s="11" customFormat="1" x14ac:dyDescent="0.3">
      <c r="A422" s="11" t="s">
        <v>942</v>
      </c>
      <c r="B422" s="11">
        <v>30</v>
      </c>
      <c r="C422" s="11">
        <v>-0.52715020000000001</v>
      </c>
      <c r="D422" s="11">
        <v>-1.5134232999999999</v>
      </c>
      <c r="E422" s="11">
        <v>7.3999999999999996E-2</v>
      </c>
      <c r="F422" s="11">
        <v>5972</v>
      </c>
      <c r="G422" s="11" t="s">
        <v>187</v>
      </c>
    </row>
    <row r="423" spans="1:7" s="11" customFormat="1" x14ac:dyDescent="0.3">
      <c r="A423" s="11" t="s">
        <v>943</v>
      </c>
      <c r="B423" s="11">
        <v>80</v>
      </c>
      <c r="C423" s="11">
        <v>-0.46118759999999998</v>
      </c>
      <c r="D423" s="11">
        <v>-1.5131669999999999</v>
      </c>
      <c r="E423" s="11">
        <v>6.3241110000000003E-2</v>
      </c>
      <c r="F423" s="11">
        <v>7359</v>
      </c>
      <c r="G423" s="11" t="s">
        <v>944</v>
      </c>
    </row>
    <row r="424" spans="1:7" s="11" customFormat="1" x14ac:dyDescent="0.3">
      <c r="A424" s="11" t="s">
        <v>945</v>
      </c>
      <c r="B424" s="11">
        <v>264</v>
      </c>
      <c r="C424" s="11">
        <v>-0.36682021999999997</v>
      </c>
      <c r="D424" s="11">
        <v>-1.5120355999999999</v>
      </c>
      <c r="E424" s="11">
        <v>3.7848606999999999E-2</v>
      </c>
      <c r="F424" s="11">
        <v>4536</v>
      </c>
      <c r="G424" s="11" t="s">
        <v>830</v>
      </c>
    </row>
    <row r="425" spans="1:7" s="11" customFormat="1" x14ac:dyDescent="0.3">
      <c r="A425" s="11" t="s">
        <v>946</v>
      </c>
      <c r="B425" s="11">
        <v>39</v>
      </c>
      <c r="C425" s="11">
        <v>-0.51873670000000005</v>
      </c>
      <c r="D425" s="11">
        <v>-1.5119326</v>
      </c>
      <c r="E425" s="11">
        <v>6.7889909999999998E-2</v>
      </c>
      <c r="F425" s="11">
        <v>6351</v>
      </c>
      <c r="G425" s="11" t="s">
        <v>338</v>
      </c>
    </row>
    <row r="426" spans="1:7" s="11" customFormat="1" x14ac:dyDescent="0.3">
      <c r="A426" s="11" t="s">
        <v>947</v>
      </c>
      <c r="B426" s="11">
        <v>44</v>
      </c>
      <c r="C426" s="11">
        <v>-0.43765417000000001</v>
      </c>
      <c r="D426" s="11">
        <v>-1.5118364</v>
      </c>
      <c r="E426" s="11">
        <v>6.6929130000000003E-2</v>
      </c>
      <c r="F426" s="11">
        <v>3473</v>
      </c>
      <c r="G426" s="11" t="s">
        <v>948</v>
      </c>
    </row>
    <row r="427" spans="1:7" s="11" customFormat="1" x14ac:dyDescent="0.3">
      <c r="A427" s="11" t="s">
        <v>949</v>
      </c>
      <c r="B427" s="11">
        <v>17</v>
      </c>
      <c r="C427" s="11">
        <v>-0.57943990000000001</v>
      </c>
      <c r="D427" s="11">
        <v>-1.5118315</v>
      </c>
      <c r="E427" s="11">
        <v>7.0240300000000006E-2</v>
      </c>
      <c r="F427" s="11">
        <v>2951</v>
      </c>
      <c r="G427" s="11" t="s">
        <v>720</v>
      </c>
    </row>
    <row r="428" spans="1:7" s="11" customFormat="1" x14ac:dyDescent="0.3">
      <c r="A428" s="11" t="s">
        <v>950</v>
      </c>
      <c r="B428" s="11">
        <v>50</v>
      </c>
      <c r="C428" s="11">
        <v>-0.43514666000000002</v>
      </c>
      <c r="D428" s="11">
        <v>-1.5116353</v>
      </c>
      <c r="E428" s="11">
        <v>3.5849056999999997E-2</v>
      </c>
      <c r="F428" s="11">
        <v>3090</v>
      </c>
      <c r="G428" s="11" t="s">
        <v>951</v>
      </c>
    </row>
    <row r="429" spans="1:7" s="11" customFormat="1" x14ac:dyDescent="0.3">
      <c r="A429" s="11" t="s">
        <v>952</v>
      </c>
      <c r="B429" s="11">
        <v>87</v>
      </c>
      <c r="C429" s="11">
        <v>-0.38782299999999997</v>
      </c>
      <c r="D429" s="11">
        <v>-1.5109271</v>
      </c>
      <c r="E429" s="11">
        <v>3.0965392000000001E-2</v>
      </c>
      <c r="F429" s="11">
        <v>5680</v>
      </c>
      <c r="G429" s="11" t="s">
        <v>648</v>
      </c>
    </row>
    <row r="430" spans="1:7" s="11" customFormat="1" x14ac:dyDescent="0.3">
      <c r="A430" s="11" t="s">
        <v>953</v>
      </c>
      <c r="B430" s="11">
        <v>33</v>
      </c>
      <c r="C430" s="11">
        <v>-0.45409513000000001</v>
      </c>
      <c r="D430" s="11">
        <v>-1.5100696</v>
      </c>
      <c r="E430" s="11">
        <v>4.8169557000000002E-2</v>
      </c>
      <c r="F430" s="11">
        <v>5376</v>
      </c>
      <c r="G430" s="11" t="s">
        <v>954</v>
      </c>
    </row>
    <row r="431" spans="1:7" s="11" customFormat="1" x14ac:dyDescent="0.3">
      <c r="A431" s="11" t="s">
        <v>955</v>
      </c>
      <c r="B431" s="11">
        <v>124</v>
      </c>
      <c r="C431" s="11">
        <v>-0.38707279999999999</v>
      </c>
      <c r="D431" s="11">
        <v>-1.5092391999999999</v>
      </c>
      <c r="E431" s="11">
        <v>5.1625240000000003E-2</v>
      </c>
      <c r="F431" s="11">
        <v>6827</v>
      </c>
      <c r="G431" s="11" t="s">
        <v>956</v>
      </c>
    </row>
    <row r="432" spans="1:7" s="11" customFormat="1" x14ac:dyDescent="0.3">
      <c r="A432" s="11" t="s">
        <v>957</v>
      </c>
      <c r="B432" s="11">
        <v>18</v>
      </c>
      <c r="C432" s="11">
        <v>-0.49680373</v>
      </c>
      <c r="D432" s="11">
        <v>-1.5080823000000001</v>
      </c>
      <c r="E432" s="11">
        <v>5.2830189999999999E-2</v>
      </c>
      <c r="F432" s="11">
        <v>2547</v>
      </c>
      <c r="G432" s="11" t="s">
        <v>958</v>
      </c>
    </row>
    <row r="433" spans="1:7" s="11" customFormat="1" x14ac:dyDescent="0.3">
      <c r="A433" s="11" t="s">
        <v>959</v>
      </c>
      <c r="B433" s="11">
        <v>27</v>
      </c>
      <c r="C433" s="11">
        <v>-0.49312875</v>
      </c>
      <c r="D433" s="11">
        <v>-1.5074426999999999</v>
      </c>
      <c r="E433" s="11">
        <v>5.566219E-2</v>
      </c>
      <c r="F433" s="11">
        <v>4288</v>
      </c>
      <c r="G433" s="11" t="s">
        <v>960</v>
      </c>
    </row>
    <row r="434" spans="1:7" s="11" customFormat="1" x14ac:dyDescent="0.3">
      <c r="A434" s="11" t="s">
        <v>961</v>
      </c>
      <c r="B434" s="11">
        <v>16</v>
      </c>
      <c r="C434" s="11">
        <v>-0.62681929999999997</v>
      </c>
      <c r="D434" s="11">
        <v>-1.5066742</v>
      </c>
      <c r="E434" s="11">
        <v>8.3003950000000007E-2</v>
      </c>
      <c r="F434" s="11">
        <v>7857</v>
      </c>
      <c r="G434" s="11" t="s">
        <v>962</v>
      </c>
    </row>
    <row r="435" spans="1:7" s="11" customFormat="1" x14ac:dyDescent="0.3">
      <c r="A435" s="11" t="s">
        <v>963</v>
      </c>
      <c r="B435" s="11">
        <v>454</v>
      </c>
      <c r="C435" s="11">
        <v>-0.35947760000000001</v>
      </c>
      <c r="D435" s="11">
        <v>-1.506087</v>
      </c>
      <c r="E435" s="11">
        <v>2.6595745E-2</v>
      </c>
      <c r="F435" s="11">
        <v>6950</v>
      </c>
      <c r="G435" s="11" t="s">
        <v>964</v>
      </c>
    </row>
    <row r="436" spans="1:7" s="11" customFormat="1" x14ac:dyDescent="0.3">
      <c r="A436" s="11" t="s">
        <v>965</v>
      </c>
      <c r="B436" s="11">
        <v>99</v>
      </c>
      <c r="C436" s="11">
        <v>-0.42095002999999998</v>
      </c>
      <c r="D436" s="11">
        <v>-1.5056076</v>
      </c>
      <c r="E436" s="11">
        <v>5.7086613000000001E-2</v>
      </c>
      <c r="F436" s="11">
        <v>4486</v>
      </c>
      <c r="G436" s="11" t="s">
        <v>565</v>
      </c>
    </row>
    <row r="437" spans="1:7" s="11" customFormat="1" x14ac:dyDescent="0.3">
      <c r="A437" s="11" t="s">
        <v>966</v>
      </c>
      <c r="B437" s="11">
        <v>27</v>
      </c>
      <c r="C437" s="11">
        <v>-0.49863794</v>
      </c>
      <c r="D437" s="11">
        <v>-1.5049977000000001</v>
      </c>
      <c r="E437" s="11">
        <v>7.3170730000000003E-2</v>
      </c>
      <c r="F437" s="11">
        <v>6467</v>
      </c>
      <c r="G437" s="11" t="s">
        <v>967</v>
      </c>
    </row>
    <row r="438" spans="1:7" s="11" customFormat="1" x14ac:dyDescent="0.3">
      <c r="A438" s="11" t="s">
        <v>968</v>
      </c>
      <c r="B438" s="11">
        <v>33</v>
      </c>
      <c r="C438" s="11">
        <v>-0.44280058</v>
      </c>
      <c r="D438" s="11">
        <v>-1.5038374999999999</v>
      </c>
      <c r="E438" s="11">
        <v>4.8096189999999997E-2</v>
      </c>
      <c r="F438" s="11">
        <v>6259</v>
      </c>
      <c r="G438" s="11" t="s">
        <v>685</v>
      </c>
    </row>
    <row r="439" spans="1:7" s="11" customFormat="1" x14ac:dyDescent="0.3">
      <c r="A439" s="11" t="s">
        <v>969</v>
      </c>
      <c r="B439" s="11">
        <v>244</v>
      </c>
      <c r="C439" s="11">
        <v>-0.36891123999999997</v>
      </c>
      <c r="D439" s="11">
        <v>-1.5031711999999999</v>
      </c>
      <c r="E439" s="11">
        <v>5.5984556999999997E-2</v>
      </c>
      <c r="F439" s="11">
        <v>7485</v>
      </c>
      <c r="G439" s="11" t="s">
        <v>801</v>
      </c>
    </row>
    <row r="440" spans="1:7" s="11" customFormat="1" x14ac:dyDescent="0.3">
      <c r="A440" s="11" t="s">
        <v>970</v>
      </c>
      <c r="B440" s="11">
        <v>47</v>
      </c>
      <c r="C440" s="11">
        <v>-0.44825825000000002</v>
      </c>
      <c r="D440" s="11">
        <v>-1.5028402999999999</v>
      </c>
      <c r="E440" s="11">
        <v>3.6964980000000001E-2</v>
      </c>
      <c r="F440" s="11">
        <v>3567</v>
      </c>
      <c r="G440" s="11" t="s">
        <v>971</v>
      </c>
    </row>
    <row r="441" spans="1:7" s="11" customFormat="1" x14ac:dyDescent="0.3">
      <c r="A441" s="11" t="s">
        <v>972</v>
      </c>
      <c r="B441" s="11">
        <v>22</v>
      </c>
      <c r="C441" s="11">
        <v>-0.58151375999999999</v>
      </c>
      <c r="D441" s="11">
        <v>-1.5028123</v>
      </c>
      <c r="E441" s="11">
        <v>8.4586464E-2</v>
      </c>
      <c r="F441" s="11">
        <v>6413</v>
      </c>
      <c r="G441" s="11" t="s">
        <v>973</v>
      </c>
    </row>
    <row r="442" spans="1:7" s="11" customFormat="1" x14ac:dyDescent="0.3">
      <c r="A442" s="11" t="s">
        <v>974</v>
      </c>
      <c r="B442" s="11">
        <v>24</v>
      </c>
      <c r="C442" s="11">
        <v>-0.50232980000000005</v>
      </c>
      <c r="D442" s="11">
        <v>-1.5018771</v>
      </c>
      <c r="E442" s="11">
        <v>4.7984644999999999E-2</v>
      </c>
      <c r="F442" s="11">
        <v>3531</v>
      </c>
      <c r="G442" s="11" t="s">
        <v>975</v>
      </c>
    </row>
    <row r="443" spans="1:7" s="11" customFormat="1" x14ac:dyDescent="0.3">
      <c r="A443" s="11" t="s">
        <v>976</v>
      </c>
      <c r="B443" s="11">
        <v>38</v>
      </c>
      <c r="C443" s="11">
        <v>-0.50330096000000002</v>
      </c>
      <c r="D443" s="11">
        <v>-1.5017449</v>
      </c>
      <c r="E443" s="11">
        <v>9.0909089999999998E-2</v>
      </c>
      <c r="F443" s="11">
        <v>3840</v>
      </c>
      <c r="G443" s="11" t="s">
        <v>977</v>
      </c>
    </row>
    <row r="444" spans="1:7" s="11" customFormat="1" x14ac:dyDescent="0.3">
      <c r="A444" s="11" t="s">
        <v>978</v>
      </c>
      <c r="B444" s="11">
        <v>27</v>
      </c>
      <c r="C444" s="11">
        <v>-0.53938854000000003</v>
      </c>
      <c r="D444" s="11">
        <v>-1.5015185</v>
      </c>
      <c r="E444" s="11">
        <v>7.1713150000000003E-2</v>
      </c>
      <c r="F444" s="11">
        <v>3090</v>
      </c>
      <c r="G444" s="11" t="s">
        <v>979</v>
      </c>
    </row>
    <row r="445" spans="1:7" s="11" customFormat="1" x14ac:dyDescent="0.3">
      <c r="A445" s="11" t="s">
        <v>980</v>
      </c>
      <c r="B445" s="11">
        <v>265</v>
      </c>
      <c r="C445" s="11">
        <v>-0.42513185999999997</v>
      </c>
      <c r="D445" s="11">
        <v>-1.5010551999999999</v>
      </c>
      <c r="E445" s="11">
        <v>8.7619050000000004E-2</v>
      </c>
      <c r="F445" s="11">
        <v>6290</v>
      </c>
      <c r="G445" s="11" t="s">
        <v>981</v>
      </c>
    </row>
    <row r="446" spans="1:7" s="11" customFormat="1" x14ac:dyDescent="0.3">
      <c r="A446" s="11" t="s">
        <v>982</v>
      </c>
      <c r="B446" s="11">
        <v>71</v>
      </c>
      <c r="C446" s="11">
        <v>-0.45800190000000002</v>
      </c>
      <c r="D446" s="11">
        <v>-1.5009862</v>
      </c>
      <c r="E446" s="11">
        <v>7.2106265000000003E-2</v>
      </c>
      <c r="F446" s="11">
        <v>7411</v>
      </c>
      <c r="G446" s="11" t="s">
        <v>983</v>
      </c>
    </row>
    <row r="447" spans="1:7" s="11" customFormat="1" x14ac:dyDescent="0.3">
      <c r="A447" s="11" t="s">
        <v>984</v>
      </c>
      <c r="B447" s="11">
        <v>18</v>
      </c>
      <c r="C447" s="11">
        <v>-0.56215172999999996</v>
      </c>
      <c r="D447" s="11">
        <v>-1.500408</v>
      </c>
      <c r="E447" s="11">
        <v>7.5435210000000003E-2</v>
      </c>
      <c r="F447" s="11">
        <v>4736</v>
      </c>
      <c r="G447" s="11" t="s">
        <v>985</v>
      </c>
    </row>
    <row r="448" spans="1:7" s="11" customFormat="1" x14ac:dyDescent="0.3">
      <c r="A448" s="11" t="s">
        <v>986</v>
      </c>
      <c r="B448" s="11">
        <v>264</v>
      </c>
      <c r="C448" s="11">
        <v>-0.3607011</v>
      </c>
      <c r="D448" s="11">
        <v>-1.4994327000000001</v>
      </c>
      <c r="E448" s="11">
        <v>4.5634920000000002E-2</v>
      </c>
      <c r="F448" s="11">
        <v>5831</v>
      </c>
      <c r="G448" s="11" t="s">
        <v>987</v>
      </c>
    </row>
    <row r="449" spans="1:7" s="11" customFormat="1" x14ac:dyDescent="0.3">
      <c r="A449" s="11" t="s">
        <v>988</v>
      </c>
      <c r="B449" s="11">
        <v>317</v>
      </c>
      <c r="C449" s="11">
        <v>-0.37117052</v>
      </c>
      <c r="D449" s="11">
        <v>-1.4988174000000001</v>
      </c>
      <c r="E449" s="11">
        <v>2.6666667000000002E-2</v>
      </c>
      <c r="F449" s="11">
        <v>6224</v>
      </c>
      <c r="G449" s="11" t="s">
        <v>989</v>
      </c>
    </row>
    <row r="450" spans="1:7" s="11" customFormat="1" x14ac:dyDescent="0.3">
      <c r="A450" s="11" t="s">
        <v>990</v>
      </c>
      <c r="B450" s="11">
        <v>75</v>
      </c>
      <c r="C450" s="11">
        <v>-0.46101043000000003</v>
      </c>
      <c r="D450" s="11">
        <v>-1.4987348</v>
      </c>
      <c r="E450" s="11">
        <v>6.8052929999999998E-2</v>
      </c>
      <c r="F450" s="11">
        <v>5446</v>
      </c>
      <c r="G450" s="11" t="s">
        <v>991</v>
      </c>
    </row>
    <row r="451" spans="1:7" s="11" customFormat="1" x14ac:dyDescent="0.3">
      <c r="A451" s="11" t="s">
        <v>992</v>
      </c>
      <c r="B451" s="11">
        <v>71</v>
      </c>
      <c r="C451" s="11">
        <v>-0.41792323999999997</v>
      </c>
      <c r="D451" s="11">
        <v>-1.4980865000000001</v>
      </c>
      <c r="E451" s="11">
        <v>5.1136362999999997E-2</v>
      </c>
      <c r="F451" s="11">
        <v>7197</v>
      </c>
      <c r="G451" s="11" t="s">
        <v>993</v>
      </c>
    </row>
    <row r="452" spans="1:7" s="11" customFormat="1" x14ac:dyDescent="0.3">
      <c r="A452" s="11" t="s">
        <v>994</v>
      </c>
      <c r="B452" s="11">
        <v>47</v>
      </c>
      <c r="C452" s="11">
        <v>-0.4399942</v>
      </c>
      <c r="D452" s="11">
        <v>-1.4967366</v>
      </c>
      <c r="E452" s="11">
        <v>3.6893203999999999E-2</v>
      </c>
      <c r="F452" s="11">
        <v>6937</v>
      </c>
      <c r="G452" s="11" t="s">
        <v>995</v>
      </c>
    </row>
    <row r="453" spans="1:7" s="11" customFormat="1" x14ac:dyDescent="0.3">
      <c r="A453" s="11" t="s">
        <v>996</v>
      </c>
      <c r="B453" s="11">
        <v>15</v>
      </c>
      <c r="C453" s="11">
        <v>-0.53986603</v>
      </c>
      <c r="D453" s="11">
        <v>-1.4959800000000001</v>
      </c>
      <c r="E453" s="11">
        <v>5.5009822999999999E-2</v>
      </c>
      <c r="F453" s="11">
        <v>7045</v>
      </c>
      <c r="G453" s="11" t="s">
        <v>997</v>
      </c>
    </row>
    <row r="454" spans="1:7" s="11" customFormat="1" x14ac:dyDescent="0.3">
      <c r="A454" s="11" t="s">
        <v>998</v>
      </c>
      <c r="B454" s="11">
        <v>60</v>
      </c>
      <c r="C454" s="11">
        <v>-0.425732</v>
      </c>
      <c r="D454" s="11">
        <v>-1.4959791</v>
      </c>
      <c r="E454" s="11">
        <v>4.6966729999999998E-2</v>
      </c>
      <c r="F454" s="11">
        <v>6322</v>
      </c>
      <c r="G454" s="11" t="s">
        <v>484</v>
      </c>
    </row>
    <row r="455" spans="1:7" s="11" customFormat="1" x14ac:dyDescent="0.3">
      <c r="A455" s="11" t="s">
        <v>999</v>
      </c>
      <c r="B455" s="11">
        <v>181</v>
      </c>
      <c r="C455" s="11">
        <v>-0.35957834</v>
      </c>
      <c r="D455" s="11">
        <v>-1.4946679</v>
      </c>
      <c r="E455" s="11">
        <v>3.142329E-2</v>
      </c>
      <c r="F455" s="11">
        <v>4659</v>
      </c>
      <c r="G455" s="11" t="s">
        <v>1000</v>
      </c>
    </row>
    <row r="456" spans="1:7" s="11" customFormat="1" x14ac:dyDescent="0.3">
      <c r="A456" s="11" t="s">
        <v>1001</v>
      </c>
      <c r="B456" s="11">
        <v>33</v>
      </c>
      <c r="C456" s="11">
        <v>-0.48228112000000001</v>
      </c>
      <c r="D456" s="11">
        <v>-1.4944</v>
      </c>
      <c r="E456" s="11">
        <v>7.8694819999999999E-2</v>
      </c>
      <c r="F456" s="11">
        <v>7637</v>
      </c>
      <c r="G456" s="11" t="s">
        <v>473</v>
      </c>
    </row>
    <row r="457" spans="1:7" s="11" customFormat="1" x14ac:dyDescent="0.3">
      <c r="A457" s="11" t="s">
        <v>1002</v>
      </c>
      <c r="B457" s="11">
        <v>48</v>
      </c>
      <c r="C457" s="11">
        <v>-0.43792343</v>
      </c>
      <c r="D457" s="11">
        <v>-1.4943149</v>
      </c>
      <c r="E457" s="11">
        <v>5.5555555999999999E-2</v>
      </c>
      <c r="F457" s="11">
        <v>4288</v>
      </c>
      <c r="G457" s="11" t="s">
        <v>1003</v>
      </c>
    </row>
    <row r="458" spans="1:7" s="11" customFormat="1" x14ac:dyDescent="0.3">
      <c r="A458" s="11" t="s">
        <v>1004</v>
      </c>
      <c r="B458" s="11">
        <v>72</v>
      </c>
      <c r="C458" s="11">
        <v>-0.43579923999999998</v>
      </c>
      <c r="D458" s="11">
        <v>-1.4930531</v>
      </c>
      <c r="E458" s="11">
        <v>7.2761190000000003E-2</v>
      </c>
      <c r="F458" s="11">
        <v>7887</v>
      </c>
      <c r="G458" s="11" t="s">
        <v>1005</v>
      </c>
    </row>
    <row r="459" spans="1:7" s="11" customFormat="1" x14ac:dyDescent="0.3">
      <c r="A459" s="11" t="s">
        <v>1006</v>
      </c>
      <c r="B459" s="11">
        <v>116</v>
      </c>
      <c r="C459" s="11">
        <v>-0.38618534999999998</v>
      </c>
      <c r="D459" s="11">
        <v>-1.4928131</v>
      </c>
      <c r="E459" s="11">
        <v>4.5364889999999998E-2</v>
      </c>
      <c r="F459" s="11">
        <v>7845</v>
      </c>
      <c r="G459" s="11" t="s">
        <v>1007</v>
      </c>
    </row>
    <row r="460" spans="1:7" s="11" customFormat="1" x14ac:dyDescent="0.3">
      <c r="A460" s="11" t="s">
        <v>1008</v>
      </c>
      <c r="B460" s="11">
        <v>58</v>
      </c>
      <c r="C460" s="11">
        <v>-0.44570463999999999</v>
      </c>
      <c r="D460" s="11">
        <v>-1.4916189</v>
      </c>
      <c r="E460" s="11">
        <v>4.9504949999999999E-2</v>
      </c>
      <c r="F460" s="11">
        <v>6146</v>
      </c>
      <c r="G460" s="11" t="s">
        <v>263</v>
      </c>
    </row>
    <row r="461" spans="1:7" s="11" customFormat="1" x14ac:dyDescent="0.3">
      <c r="A461" s="11" t="s">
        <v>1009</v>
      </c>
      <c r="B461" s="11">
        <v>20</v>
      </c>
      <c r="C461" s="11">
        <v>-0.48966520000000002</v>
      </c>
      <c r="D461" s="11">
        <v>-1.4910454</v>
      </c>
      <c r="E461" s="11">
        <v>5.8098591999999998E-2</v>
      </c>
      <c r="F461" s="11">
        <v>2625</v>
      </c>
      <c r="G461" s="11" t="s">
        <v>432</v>
      </c>
    </row>
    <row r="462" spans="1:7" s="11" customFormat="1" x14ac:dyDescent="0.3">
      <c r="A462" s="11" t="s">
        <v>1010</v>
      </c>
      <c r="B462" s="11">
        <v>29</v>
      </c>
      <c r="C462" s="11">
        <v>-0.45129459999999999</v>
      </c>
      <c r="D462" s="11">
        <v>-1.4908919</v>
      </c>
      <c r="E462" s="11">
        <v>6.8085103999999994E-2</v>
      </c>
      <c r="F462" s="11">
        <v>5040</v>
      </c>
      <c r="G462" s="11" t="s">
        <v>422</v>
      </c>
    </row>
    <row r="463" spans="1:7" s="11" customFormat="1" x14ac:dyDescent="0.3">
      <c r="A463" s="11" t="s">
        <v>1011</v>
      </c>
      <c r="B463" s="11">
        <v>17</v>
      </c>
      <c r="C463" s="11">
        <v>-0.50479215</v>
      </c>
      <c r="D463" s="11">
        <v>-1.4899373</v>
      </c>
      <c r="E463" s="11">
        <v>6.2E-2</v>
      </c>
      <c r="F463" s="11">
        <v>3192</v>
      </c>
      <c r="G463" s="11" t="s">
        <v>1012</v>
      </c>
    </row>
    <row r="464" spans="1:7" s="11" customFormat="1" x14ac:dyDescent="0.3">
      <c r="A464" s="11" t="s">
        <v>1013</v>
      </c>
      <c r="B464" s="11">
        <v>25</v>
      </c>
      <c r="C464" s="11">
        <v>-0.48728316999999999</v>
      </c>
      <c r="D464" s="11">
        <v>-1.4897762999999999</v>
      </c>
      <c r="E464" s="11">
        <v>4.5364889999999998E-2</v>
      </c>
      <c r="F464" s="11">
        <v>7785</v>
      </c>
      <c r="G464" s="11" t="s">
        <v>1014</v>
      </c>
    </row>
    <row r="465" spans="1:7" s="11" customFormat="1" x14ac:dyDescent="0.3">
      <c r="A465" s="11" t="s">
        <v>1015</v>
      </c>
      <c r="B465" s="11">
        <v>37</v>
      </c>
      <c r="C465" s="11">
        <v>-0.44712570000000001</v>
      </c>
      <c r="D465" s="11">
        <v>-1.4891323999999999</v>
      </c>
      <c r="E465" s="11">
        <v>4.3396227000000002E-2</v>
      </c>
      <c r="F465" s="11">
        <v>3079</v>
      </c>
      <c r="G465" s="11" t="s">
        <v>747</v>
      </c>
    </row>
    <row r="466" spans="1:7" s="11" customFormat="1" x14ac:dyDescent="0.3">
      <c r="A466" s="11" t="s">
        <v>1016</v>
      </c>
      <c r="B466" s="11">
        <v>306</v>
      </c>
      <c r="C466" s="11">
        <v>-0.32512869999999999</v>
      </c>
      <c r="D466" s="11">
        <v>-1.4885326999999999</v>
      </c>
      <c r="E466" s="11">
        <v>2.5688072999999999E-2</v>
      </c>
      <c r="F466" s="11">
        <v>4831</v>
      </c>
      <c r="G466" s="11" t="s">
        <v>1017</v>
      </c>
    </row>
    <row r="467" spans="1:7" s="11" customFormat="1" x14ac:dyDescent="0.3">
      <c r="A467" s="11" t="s">
        <v>1018</v>
      </c>
      <c r="B467" s="11">
        <v>97</v>
      </c>
      <c r="C467" s="11">
        <v>-0.42520076000000001</v>
      </c>
      <c r="D467" s="11">
        <v>-1.4884633</v>
      </c>
      <c r="E467" s="11">
        <v>5.9160307000000002E-2</v>
      </c>
      <c r="F467" s="11">
        <v>7375</v>
      </c>
      <c r="G467" s="11" t="s">
        <v>1019</v>
      </c>
    </row>
    <row r="468" spans="1:7" s="11" customFormat="1" x14ac:dyDescent="0.3">
      <c r="A468" s="11" t="s">
        <v>1020</v>
      </c>
      <c r="B468" s="11">
        <v>77</v>
      </c>
      <c r="C468" s="11">
        <v>-0.41887160000000001</v>
      </c>
      <c r="D468" s="11">
        <v>-1.488154</v>
      </c>
      <c r="E468" s="11">
        <v>5.9674499999999998E-2</v>
      </c>
      <c r="F468" s="11">
        <v>6607</v>
      </c>
      <c r="G468" s="11" t="s">
        <v>1021</v>
      </c>
    </row>
    <row r="469" spans="1:7" s="11" customFormat="1" x14ac:dyDescent="0.3">
      <c r="A469" s="11" t="s">
        <v>1022</v>
      </c>
      <c r="B469" s="11">
        <v>16</v>
      </c>
      <c r="C469" s="11">
        <v>-0.49825419999999998</v>
      </c>
      <c r="D469" s="11">
        <v>-1.4880122</v>
      </c>
      <c r="E469" s="11">
        <v>7.6271184000000006E-2</v>
      </c>
      <c r="F469" s="11">
        <v>3421</v>
      </c>
      <c r="G469" s="11" t="s">
        <v>975</v>
      </c>
    </row>
    <row r="470" spans="1:7" s="11" customFormat="1" x14ac:dyDescent="0.3">
      <c r="A470" s="11" t="s">
        <v>1023</v>
      </c>
      <c r="B470" s="11">
        <v>57</v>
      </c>
      <c r="C470" s="11">
        <v>-0.46653430000000001</v>
      </c>
      <c r="D470" s="11">
        <v>-1.4878990000000001</v>
      </c>
      <c r="E470" s="11">
        <v>8.1285449999999995E-2</v>
      </c>
      <c r="F470" s="11">
        <v>7380</v>
      </c>
      <c r="G470" s="11" t="s">
        <v>376</v>
      </c>
    </row>
    <row r="471" spans="1:7" s="11" customFormat="1" x14ac:dyDescent="0.3">
      <c r="A471" s="11" t="s">
        <v>1024</v>
      </c>
      <c r="B471" s="11">
        <v>26</v>
      </c>
      <c r="C471" s="11">
        <v>-0.49787733000000001</v>
      </c>
      <c r="D471" s="11">
        <v>-1.4878948999999999</v>
      </c>
      <c r="E471" s="11">
        <v>6.4935066E-2</v>
      </c>
      <c r="F471" s="11">
        <v>3976</v>
      </c>
      <c r="G471" s="11" t="s">
        <v>865</v>
      </c>
    </row>
    <row r="472" spans="1:7" s="11" customFormat="1" x14ac:dyDescent="0.3">
      <c r="A472" s="11" t="s">
        <v>1025</v>
      </c>
      <c r="B472" s="11">
        <v>107</v>
      </c>
      <c r="C472" s="11">
        <v>-0.39817893999999998</v>
      </c>
      <c r="D472" s="11">
        <v>-1.4878236</v>
      </c>
      <c r="E472" s="11">
        <v>7.4285716000000002E-2</v>
      </c>
      <c r="F472" s="11">
        <v>6398</v>
      </c>
      <c r="G472" s="11" t="s">
        <v>340</v>
      </c>
    </row>
    <row r="473" spans="1:7" s="11" customFormat="1" x14ac:dyDescent="0.3">
      <c r="A473" s="11" t="s">
        <v>1026</v>
      </c>
      <c r="B473" s="11">
        <v>76</v>
      </c>
      <c r="C473" s="11">
        <v>-0.39770012999999999</v>
      </c>
      <c r="D473" s="11">
        <v>-1.4869386</v>
      </c>
      <c r="E473" s="11">
        <v>6.5306119999999995E-2</v>
      </c>
      <c r="F473" s="11">
        <v>8376</v>
      </c>
      <c r="G473" s="11" t="s">
        <v>1027</v>
      </c>
    </row>
    <row r="474" spans="1:7" s="11" customFormat="1" x14ac:dyDescent="0.3">
      <c r="A474" s="11" t="s">
        <v>1028</v>
      </c>
      <c r="B474" s="11">
        <v>75</v>
      </c>
      <c r="C474" s="11">
        <v>-0.36439577000000001</v>
      </c>
      <c r="D474" s="11">
        <v>-1.4868463000000001</v>
      </c>
      <c r="E474" s="11">
        <v>3.1372549999999999E-2</v>
      </c>
      <c r="F474" s="11">
        <v>3076</v>
      </c>
      <c r="G474" s="11" t="s">
        <v>1029</v>
      </c>
    </row>
    <row r="475" spans="1:7" s="11" customFormat="1" x14ac:dyDescent="0.3">
      <c r="A475" s="11" t="s">
        <v>1030</v>
      </c>
      <c r="B475" s="11">
        <v>297</v>
      </c>
      <c r="C475" s="11">
        <v>-0.36094955000000001</v>
      </c>
      <c r="D475" s="11">
        <v>-1.4867077</v>
      </c>
      <c r="E475" s="11">
        <v>5.7793345000000003E-2</v>
      </c>
      <c r="F475" s="11">
        <v>5680</v>
      </c>
      <c r="G475" s="11" t="s">
        <v>1031</v>
      </c>
    </row>
    <row r="476" spans="1:7" s="11" customFormat="1" x14ac:dyDescent="0.3">
      <c r="A476" s="11" t="s">
        <v>1032</v>
      </c>
      <c r="B476" s="11">
        <v>55</v>
      </c>
      <c r="C476" s="11">
        <v>-0.37845040000000002</v>
      </c>
      <c r="D476" s="11">
        <v>-1.4862126</v>
      </c>
      <c r="E476" s="11">
        <v>6.1797752999999997E-2</v>
      </c>
      <c r="F476" s="11">
        <v>3731</v>
      </c>
      <c r="G476" s="11" t="s">
        <v>1033</v>
      </c>
    </row>
    <row r="477" spans="1:7" s="11" customFormat="1" x14ac:dyDescent="0.3">
      <c r="A477" s="11" t="s">
        <v>1034</v>
      </c>
      <c r="B477" s="11">
        <v>392</v>
      </c>
      <c r="C477" s="11">
        <v>-0.36822143000000002</v>
      </c>
      <c r="D477" s="11">
        <v>-1.4853984</v>
      </c>
      <c r="E477" s="11">
        <v>8.0614199999999997E-2</v>
      </c>
      <c r="F477" s="11">
        <v>7485</v>
      </c>
      <c r="G477" s="11" t="s">
        <v>1035</v>
      </c>
    </row>
    <row r="478" spans="1:7" s="11" customFormat="1" x14ac:dyDescent="0.3">
      <c r="A478" s="11" t="s">
        <v>1036</v>
      </c>
      <c r="B478" s="11">
        <v>123</v>
      </c>
      <c r="C478" s="11">
        <v>-0.44644210000000001</v>
      </c>
      <c r="D478" s="11">
        <v>-1.4852924000000001</v>
      </c>
      <c r="E478" s="11">
        <v>9.2156865000000004E-2</v>
      </c>
      <c r="F478" s="11">
        <v>4441</v>
      </c>
      <c r="G478" s="11" t="s">
        <v>1037</v>
      </c>
    </row>
    <row r="479" spans="1:7" s="11" customFormat="1" x14ac:dyDescent="0.3">
      <c r="A479" s="11" t="s">
        <v>1038</v>
      </c>
      <c r="B479" s="11">
        <v>44</v>
      </c>
      <c r="C479" s="11">
        <v>-0.47397666999999999</v>
      </c>
      <c r="D479" s="11">
        <v>-1.4850113</v>
      </c>
      <c r="E479" s="11">
        <v>7.6481833999999999E-2</v>
      </c>
      <c r="F479" s="11">
        <v>6003</v>
      </c>
      <c r="G479" s="11" t="s">
        <v>263</v>
      </c>
    </row>
    <row r="480" spans="1:7" s="11" customFormat="1" x14ac:dyDescent="0.3">
      <c r="A480" s="11" t="s">
        <v>1039</v>
      </c>
      <c r="B480" s="11">
        <v>27</v>
      </c>
      <c r="C480" s="11">
        <v>-0.49626140000000002</v>
      </c>
      <c r="D480" s="11">
        <v>-1.4849517000000001</v>
      </c>
      <c r="E480" s="11">
        <v>7.1428574999999994E-2</v>
      </c>
      <c r="F480" s="11">
        <v>3833</v>
      </c>
      <c r="G480" s="11" t="s">
        <v>492</v>
      </c>
    </row>
    <row r="481" spans="1:7" s="11" customFormat="1" x14ac:dyDescent="0.3">
      <c r="A481" s="11" t="s">
        <v>1040</v>
      </c>
      <c r="B481" s="11">
        <v>54</v>
      </c>
      <c r="C481" s="11">
        <v>-0.43409429999999999</v>
      </c>
      <c r="D481" s="11">
        <v>-1.4846609</v>
      </c>
      <c r="E481" s="11">
        <v>5.7034219999999997E-2</v>
      </c>
      <c r="F481" s="11">
        <v>3131</v>
      </c>
      <c r="G481" s="11" t="s">
        <v>747</v>
      </c>
    </row>
    <row r="482" spans="1:7" s="11" customFormat="1" x14ac:dyDescent="0.3">
      <c r="A482" s="11" t="s">
        <v>1041</v>
      </c>
      <c r="B482" s="11">
        <v>53</v>
      </c>
      <c r="C482" s="11">
        <v>-0.48291147000000001</v>
      </c>
      <c r="D482" s="11">
        <v>-1.4844759999999999</v>
      </c>
      <c r="E482" s="11">
        <v>6.4285720000000005E-2</v>
      </c>
      <c r="F482" s="11">
        <v>7804</v>
      </c>
      <c r="G482" s="11" t="s">
        <v>1042</v>
      </c>
    </row>
    <row r="483" spans="1:7" s="11" customFormat="1" x14ac:dyDescent="0.3">
      <c r="A483" s="11" t="s">
        <v>1043</v>
      </c>
      <c r="B483" s="11">
        <v>23</v>
      </c>
      <c r="C483" s="11">
        <v>-0.49541658</v>
      </c>
      <c r="D483" s="11">
        <v>-1.4842305</v>
      </c>
      <c r="E483" s="11">
        <v>3.7567083000000001E-2</v>
      </c>
      <c r="F483" s="11">
        <v>4566</v>
      </c>
      <c r="G483" s="11" t="s">
        <v>527</v>
      </c>
    </row>
    <row r="484" spans="1:7" s="11" customFormat="1" x14ac:dyDescent="0.3">
      <c r="A484" s="11" t="s">
        <v>1044</v>
      </c>
      <c r="B484" s="11">
        <v>31</v>
      </c>
      <c r="C484" s="11">
        <v>-0.5524078</v>
      </c>
      <c r="D484" s="11">
        <v>-1.4832771</v>
      </c>
      <c r="E484" s="11">
        <v>8.9463219999999996E-2</v>
      </c>
      <c r="F484" s="11">
        <v>3166</v>
      </c>
      <c r="G484" s="11" t="s">
        <v>1045</v>
      </c>
    </row>
    <row r="485" spans="1:7" s="11" customFormat="1" x14ac:dyDescent="0.3">
      <c r="A485" s="11" t="s">
        <v>1046</v>
      </c>
      <c r="B485" s="11">
        <v>21</v>
      </c>
      <c r="C485" s="11">
        <v>-0.49117547</v>
      </c>
      <c r="D485" s="11">
        <v>-1.4827805999999999</v>
      </c>
      <c r="E485" s="11">
        <v>6.6921610000000006E-2</v>
      </c>
      <c r="F485" s="11">
        <v>4439</v>
      </c>
      <c r="G485" s="11" t="s">
        <v>316</v>
      </c>
    </row>
    <row r="486" spans="1:7" s="11" customFormat="1" x14ac:dyDescent="0.3">
      <c r="A486" s="11" t="s">
        <v>1047</v>
      </c>
      <c r="B486" s="11">
        <v>23</v>
      </c>
      <c r="C486" s="11">
        <v>-0.53312179999999998</v>
      </c>
      <c r="D486" s="11">
        <v>-1.482084</v>
      </c>
      <c r="E486" s="11">
        <v>7.1566729999999995E-2</v>
      </c>
      <c r="F486" s="11">
        <v>4856</v>
      </c>
      <c r="G486" s="11" t="s">
        <v>1048</v>
      </c>
    </row>
    <row r="487" spans="1:7" s="11" customFormat="1" x14ac:dyDescent="0.3">
      <c r="A487" s="11" t="s">
        <v>1049</v>
      </c>
      <c r="B487" s="11">
        <v>139</v>
      </c>
      <c r="C487" s="11">
        <v>-0.39446434000000002</v>
      </c>
      <c r="D487" s="11">
        <v>-1.4817929999999999</v>
      </c>
      <c r="E487" s="11">
        <v>6.7567564999999996E-2</v>
      </c>
      <c r="F487" s="11">
        <v>5669</v>
      </c>
      <c r="G487" s="11" t="s">
        <v>884</v>
      </c>
    </row>
    <row r="488" spans="1:7" s="11" customFormat="1" x14ac:dyDescent="0.3">
      <c r="A488" s="11" t="s">
        <v>1050</v>
      </c>
      <c r="B488" s="11">
        <v>21</v>
      </c>
      <c r="C488" s="11">
        <v>-0.53161186000000005</v>
      </c>
      <c r="D488" s="11">
        <v>-1.4812045</v>
      </c>
      <c r="E488" s="11">
        <v>5.6451609999999999E-2</v>
      </c>
      <c r="F488" s="11">
        <v>1968</v>
      </c>
      <c r="G488" s="11" t="s">
        <v>424</v>
      </c>
    </row>
    <row r="489" spans="1:7" s="11" customFormat="1" x14ac:dyDescent="0.3">
      <c r="A489" s="11" t="s">
        <v>1051</v>
      </c>
      <c r="B489" s="11">
        <v>54</v>
      </c>
      <c r="C489" s="11">
        <v>-0.40803107999999999</v>
      </c>
      <c r="D489" s="11">
        <v>-1.4810253</v>
      </c>
      <c r="E489" s="11">
        <v>3.8327526000000001E-2</v>
      </c>
      <c r="F489" s="11">
        <v>6039</v>
      </c>
      <c r="G489" s="11" t="s">
        <v>699</v>
      </c>
    </row>
    <row r="490" spans="1:7" s="11" customFormat="1" x14ac:dyDescent="0.3">
      <c r="A490" s="11" t="s">
        <v>1052</v>
      </c>
      <c r="B490" s="11">
        <v>23</v>
      </c>
      <c r="C490" s="11">
        <v>-0.48917377000000001</v>
      </c>
      <c r="D490" s="11">
        <v>-1.4807444000000001</v>
      </c>
      <c r="E490" s="11">
        <v>4.9701787999999997E-2</v>
      </c>
      <c r="F490" s="11">
        <v>4354</v>
      </c>
      <c r="G490" s="11" t="s">
        <v>334</v>
      </c>
    </row>
    <row r="491" spans="1:7" s="11" customFormat="1" x14ac:dyDescent="0.3">
      <c r="A491" s="11" t="s">
        <v>1053</v>
      </c>
      <c r="B491" s="11">
        <v>18</v>
      </c>
      <c r="C491" s="11">
        <v>-0.52842500000000003</v>
      </c>
      <c r="D491" s="11">
        <v>-1.4803869000000001</v>
      </c>
      <c r="E491" s="11">
        <v>8.2494970000000001E-2</v>
      </c>
      <c r="F491" s="11">
        <v>5177</v>
      </c>
      <c r="G491" s="11" t="s">
        <v>362</v>
      </c>
    </row>
    <row r="492" spans="1:7" s="11" customFormat="1" x14ac:dyDescent="0.3">
      <c r="A492" s="11" t="s">
        <v>1054</v>
      </c>
      <c r="B492" s="11">
        <v>86</v>
      </c>
      <c r="C492" s="11">
        <v>-0.38980150000000002</v>
      </c>
      <c r="D492" s="11">
        <v>-1.4803790999999999</v>
      </c>
      <c r="E492" s="11">
        <v>6.2135924000000002E-2</v>
      </c>
      <c r="F492" s="11">
        <v>5306</v>
      </c>
      <c r="G492" s="11" t="s">
        <v>1055</v>
      </c>
    </row>
    <row r="493" spans="1:7" s="11" customFormat="1" x14ac:dyDescent="0.3">
      <c r="A493" s="11" t="s">
        <v>1056</v>
      </c>
      <c r="B493" s="11">
        <v>109</v>
      </c>
      <c r="C493" s="11">
        <v>-0.41263603999999998</v>
      </c>
      <c r="D493" s="11">
        <v>-1.4802850000000001</v>
      </c>
      <c r="E493" s="11">
        <v>5.7553960000000001E-2</v>
      </c>
      <c r="F493" s="11">
        <v>5216</v>
      </c>
      <c r="G493" s="11" t="s">
        <v>1057</v>
      </c>
    </row>
    <row r="494" spans="1:7" s="11" customFormat="1" x14ac:dyDescent="0.3">
      <c r="A494" s="11" t="s">
        <v>1058</v>
      </c>
      <c r="B494" s="11">
        <v>439</v>
      </c>
      <c r="C494" s="11">
        <v>-0.34533747999999997</v>
      </c>
      <c r="D494" s="11">
        <v>-1.4801544</v>
      </c>
      <c r="E494" s="11">
        <v>5.8823529999999999E-2</v>
      </c>
      <c r="F494" s="11">
        <v>5810</v>
      </c>
      <c r="G494" s="11" t="s">
        <v>1059</v>
      </c>
    </row>
    <row r="495" spans="1:7" s="11" customFormat="1" x14ac:dyDescent="0.3">
      <c r="A495" s="11" t="s">
        <v>1060</v>
      </c>
      <c r="B495" s="11">
        <v>108</v>
      </c>
      <c r="C495" s="11">
        <v>-0.37873298</v>
      </c>
      <c r="D495" s="11">
        <v>-1.4800017999999999</v>
      </c>
      <c r="E495" s="11">
        <v>4.6511627999999999E-2</v>
      </c>
      <c r="F495" s="11">
        <v>5732</v>
      </c>
      <c r="G495" s="11" t="s">
        <v>1061</v>
      </c>
    </row>
    <row r="496" spans="1:7" s="11" customFormat="1" x14ac:dyDescent="0.3">
      <c r="A496" s="11" t="s">
        <v>1062</v>
      </c>
      <c r="B496" s="11">
        <v>34</v>
      </c>
      <c r="C496" s="11">
        <v>-0.47840303000000001</v>
      </c>
      <c r="D496" s="11">
        <v>-1.4796132</v>
      </c>
      <c r="E496" s="11">
        <v>6.7542210000000005E-2</v>
      </c>
      <c r="F496" s="11">
        <v>3120</v>
      </c>
      <c r="G496" s="11" t="s">
        <v>529</v>
      </c>
    </row>
    <row r="497" spans="1:7" s="11" customFormat="1" x14ac:dyDescent="0.3">
      <c r="A497" s="11" t="s">
        <v>1063</v>
      </c>
      <c r="B497" s="11">
        <v>126</v>
      </c>
      <c r="C497" s="11">
        <v>-0.41016566999999998</v>
      </c>
      <c r="D497" s="11">
        <v>-1.4782529</v>
      </c>
      <c r="E497" s="11">
        <v>6.6265060000000001E-2</v>
      </c>
      <c r="F497" s="11">
        <v>7467</v>
      </c>
      <c r="G497" s="11" t="s">
        <v>1064</v>
      </c>
    </row>
    <row r="498" spans="1:7" s="11" customFormat="1" x14ac:dyDescent="0.3">
      <c r="A498" s="11" t="s">
        <v>1065</v>
      </c>
      <c r="B498" s="11">
        <v>56</v>
      </c>
      <c r="C498" s="11">
        <v>-0.46495249999999999</v>
      </c>
      <c r="D498" s="11">
        <v>-1.4781829</v>
      </c>
      <c r="E498" s="11">
        <v>8.1836329999999999E-2</v>
      </c>
      <c r="F498" s="11">
        <v>5947</v>
      </c>
      <c r="G498" s="11" t="s">
        <v>894</v>
      </c>
    </row>
    <row r="499" spans="1:7" s="11" customFormat="1" x14ac:dyDescent="0.3">
      <c r="A499" s="11" t="s">
        <v>1066</v>
      </c>
      <c r="B499" s="11">
        <v>26</v>
      </c>
      <c r="C499" s="11">
        <v>-0.51317970000000002</v>
      </c>
      <c r="D499" s="11">
        <v>-1.4780625000000001</v>
      </c>
      <c r="E499" s="11">
        <v>5.927342E-2</v>
      </c>
      <c r="F499" s="11">
        <v>5872</v>
      </c>
      <c r="G499" s="11" t="s">
        <v>591</v>
      </c>
    </row>
    <row r="500" spans="1:7" s="11" customFormat="1" x14ac:dyDescent="0.3">
      <c r="A500" s="11" t="s">
        <v>1067</v>
      </c>
      <c r="B500" s="11">
        <v>77</v>
      </c>
      <c r="C500" s="11">
        <v>-0.36268535000000002</v>
      </c>
      <c r="D500" s="11">
        <v>-1.4775069999999999</v>
      </c>
      <c r="E500" s="11">
        <v>5.5327870000000001E-2</v>
      </c>
      <c r="F500" s="11">
        <v>5835</v>
      </c>
      <c r="G500" s="11" t="s">
        <v>1061</v>
      </c>
    </row>
    <row r="501" spans="1:7" s="11" customFormat="1" x14ac:dyDescent="0.3">
      <c r="A501" s="11" t="s">
        <v>1068</v>
      </c>
      <c r="B501" s="11">
        <v>83</v>
      </c>
      <c r="C501" s="11">
        <v>-0.39010116</v>
      </c>
      <c r="D501" s="11">
        <v>-1.4774133</v>
      </c>
      <c r="E501" s="11">
        <v>4.3650794999999999E-2</v>
      </c>
      <c r="F501" s="11">
        <v>5869</v>
      </c>
      <c r="G501" s="11" t="s">
        <v>1069</v>
      </c>
    </row>
    <row r="502" spans="1:7" s="11" customFormat="1" x14ac:dyDescent="0.3">
      <c r="A502" s="11" t="s">
        <v>1070</v>
      </c>
      <c r="B502" s="11">
        <v>30</v>
      </c>
      <c r="C502" s="11">
        <v>-0.50287950000000003</v>
      </c>
      <c r="D502" s="11">
        <v>-1.4774069999999999</v>
      </c>
      <c r="E502" s="11">
        <v>0.108</v>
      </c>
      <c r="F502" s="11">
        <v>3783</v>
      </c>
      <c r="G502" s="11" t="s">
        <v>1071</v>
      </c>
    </row>
    <row r="503" spans="1:7" s="11" customFormat="1" x14ac:dyDescent="0.3">
      <c r="A503" s="11" t="s">
        <v>1072</v>
      </c>
      <c r="B503" s="11">
        <v>41</v>
      </c>
      <c r="C503" s="11">
        <v>-0.44257990000000003</v>
      </c>
      <c r="D503" s="11">
        <v>-1.4773274999999999</v>
      </c>
      <c r="E503" s="11">
        <v>3.8391225000000001E-2</v>
      </c>
      <c r="F503" s="11">
        <v>6146</v>
      </c>
      <c r="G503" s="11" t="s">
        <v>1073</v>
      </c>
    </row>
    <row r="504" spans="1:7" s="11" customFormat="1" x14ac:dyDescent="0.3">
      <c r="A504" s="11" t="s">
        <v>1074</v>
      </c>
      <c r="B504" s="11">
        <v>105</v>
      </c>
      <c r="C504" s="11">
        <v>-0.37762380000000001</v>
      </c>
      <c r="D504" s="11">
        <v>-1.474089</v>
      </c>
      <c r="E504" s="11">
        <v>3.6964980000000001E-2</v>
      </c>
      <c r="F504" s="11">
        <v>4486</v>
      </c>
      <c r="G504" s="11" t="s">
        <v>1075</v>
      </c>
    </row>
    <row r="505" spans="1:7" s="11" customFormat="1" x14ac:dyDescent="0.3">
      <c r="A505" s="11" t="s">
        <v>1076</v>
      </c>
      <c r="B505" s="11">
        <v>30</v>
      </c>
      <c r="C505" s="11">
        <v>-0.39972752</v>
      </c>
      <c r="D505" s="11">
        <v>-1.4738001000000001</v>
      </c>
      <c r="E505" s="11">
        <v>3.7623762999999998E-2</v>
      </c>
      <c r="F505" s="11">
        <v>7845</v>
      </c>
      <c r="G505" s="11" t="s">
        <v>1077</v>
      </c>
    </row>
    <row r="506" spans="1:7" s="11" customFormat="1" x14ac:dyDescent="0.3">
      <c r="A506" s="11" t="s">
        <v>1078</v>
      </c>
      <c r="B506" s="11">
        <v>149</v>
      </c>
      <c r="C506" s="11">
        <v>-0.39840722000000001</v>
      </c>
      <c r="D506" s="11">
        <v>-1.4737621999999999</v>
      </c>
      <c r="E506" s="11">
        <v>6.0491494999999999E-2</v>
      </c>
      <c r="F506" s="11">
        <v>5869</v>
      </c>
      <c r="G506" s="11" t="s">
        <v>908</v>
      </c>
    </row>
    <row r="507" spans="1:7" s="11" customFormat="1" x14ac:dyDescent="0.3">
      <c r="A507" s="11" t="s">
        <v>1079</v>
      </c>
      <c r="B507" s="11">
        <v>139</v>
      </c>
      <c r="C507" s="11">
        <v>-0.34928082999999999</v>
      </c>
      <c r="D507" s="11">
        <v>-1.473714</v>
      </c>
      <c r="E507" s="11">
        <v>2.4482108999999998E-2</v>
      </c>
      <c r="F507" s="11">
        <v>7055</v>
      </c>
      <c r="G507" s="11" t="s">
        <v>1080</v>
      </c>
    </row>
    <row r="508" spans="1:7" s="11" customFormat="1" x14ac:dyDescent="0.3">
      <c r="A508" s="11" t="s">
        <v>1081</v>
      </c>
      <c r="B508" s="11">
        <v>181</v>
      </c>
      <c r="C508" s="11">
        <v>-0.38636604000000002</v>
      </c>
      <c r="D508" s="11">
        <v>-1.4734988</v>
      </c>
      <c r="E508" s="11">
        <v>8.2242990000000002E-2</v>
      </c>
      <c r="F508" s="11">
        <v>5247</v>
      </c>
      <c r="G508" s="11" t="s">
        <v>1082</v>
      </c>
    </row>
    <row r="509" spans="1:7" s="11" customFormat="1" x14ac:dyDescent="0.3">
      <c r="A509" s="11" t="s">
        <v>1083</v>
      </c>
      <c r="B509" s="11">
        <v>90</v>
      </c>
      <c r="C509" s="11">
        <v>-0.42727231999999998</v>
      </c>
      <c r="D509" s="11">
        <v>-1.4733484999999999</v>
      </c>
      <c r="E509" s="11">
        <v>7.2106265000000003E-2</v>
      </c>
      <c r="F509" s="11">
        <v>6430</v>
      </c>
      <c r="G509" s="11" t="s">
        <v>1084</v>
      </c>
    </row>
    <row r="510" spans="1:7" s="11" customFormat="1" x14ac:dyDescent="0.3">
      <c r="A510" s="11" t="s">
        <v>1085</v>
      </c>
      <c r="B510" s="11">
        <v>447</v>
      </c>
      <c r="C510" s="11">
        <v>-0.36215106000000002</v>
      </c>
      <c r="D510" s="11">
        <v>-1.4721261000000001</v>
      </c>
      <c r="E510" s="11">
        <v>5.6838367000000001E-2</v>
      </c>
      <c r="F510" s="11">
        <v>6178</v>
      </c>
      <c r="G510" s="11" t="s">
        <v>1086</v>
      </c>
    </row>
    <row r="511" spans="1:7" s="11" customFormat="1" x14ac:dyDescent="0.3">
      <c r="A511" s="11" t="s">
        <v>1087</v>
      </c>
      <c r="B511" s="11">
        <v>126</v>
      </c>
      <c r="C511" s="11">
        <v>-0.37293700000000002</v>
      </c>
      <c r="D511" s="11">
        <v>-1.4719526999999999</v>
      </c>
      <c r="E511" s="11">
        <v>4.7706419999999999E-2</v>
      </c>
      <c r="F511" s="11">
        <v>5935</v>
      </c>
      <c r="G511" s="11" t="s">
        <v>908</v>
      </c>
    </row>
    <row r="512" spans="1:7" s="11" customFormat="1" x14ac:dyDescent="0.3">
      <c r="A512" s="11" t="s">
        <v>1088</v>
      </c>
      <c r="B512" s="11">
        <v>38</v>
      </c>
      <c r="C512" s="11">
        <v>-0.49460401999999998</v>
      </c>
      <c r="D512" s="11">
        <v>-1.47167</v>
      </c>
      <c r="E512" s="11">
        <v>9.0196079999999998E-2</v>
      </c>
      <c r="F512" s="11">
        <v>5589</v>
      </c>
      <c r="G512" s="11" t="s">
        <v>312</v>
      </c>
    </row>
    <row r="513" spans="1:7" s="11" customFormat="1" x14ac:dyDescent="0.3">
      <c r="A513" s="11" t="s">
        <v>1089</v>
      </c>
      <c r="B513" s="11">
        <v>77</v>
      </c>
      <c r="C513" s="11">
        <v>-0.42309362</v>
      </c>
      <c r="D513" s="11">
        <v>-1.4713761000000001</v>
      </c>
      <c r="E513" s="11">
        <v>6.1930783000000003E-2</v>
      </c>
      <c r="F513" s="11">
        <v>5637</v>
      </c>
      <c r="G513" s="11" t="s">
        <v>265</v>
      </c>
    </row>
    <row r="514" spans="1:7" s="11" customFormat="1" x14ac:dyDescent="0.3">
      <c r="A514" s="11" t="s">
        <v>1090</v>
      </c>
      <c r="B514" s="11">
        <v>161</v>
      </c>
      <c r="C514" s="11">
        <v>-0.36979174999999997</v>
      </c>
      <c r="D514" s="11">
        <v>-1.4710584</v>
      </c>
      <c r="E514" s="11">
        <v>5.7034219999999997E-2</v>
      </c>
      <c r="F514" s="11">
        <v>5680</v>
      </c>
      <c r="G514" s="11" t="s">
        <v>569</v>
      </c>
    </row>
    <row r="515" spans="1:7" s="11" customFormat="1" x14ac:dyDescent="0.3">
      <c r="A515" s="11" t="s">
        <v>1091</v>
      </c>
      <c r="B515" s="11">
        <v>179</v>
      </c>
      <c r="C515" s="11">
        <v>-0.33995634000000002</v>
      </c>
      <c r="D515" s="11">
        <v>-1.4709380000000001</v>
      </c>
      <c r="E515" s="11">
        <v>6.3872255000000003E-2</v>
      </c>
      <c r="F515" s="11">
        <v>5868</v>
      </c>
      <c r="G515" s="11" t="s">
        <v>1092</v>
      </c>
    </row>
    <row r="516" spans="1:7" s="11" customFormat="1" x14ac:dyDescent="0.3">
      <c r="A516" s="11" t="s">
        <v>1093</v>
      </c>
      <c r="B516" s="11">
        <v>55</v>
      </c>
      <c r="C516" s="11">
        <v>-0.43260986000000001</v>
      </c>
      <c r="D516" s="11">
        <v>-1.4704298</v>
      </c>
      <c r="E516" s="11">
        <v>5.1327432999999999E-2</v>
      </c>
      <c r="F516" s="11">
        <v>3696</v>
      </c>
      <c r="G516" s="11" t="s">
        <v>1094</v>
      </c>
    </row>
    <row r="517" spans="1:7" s="11" customFormat="1" x14ac:dyDescent="0.3">
      <c r="A517" s="11" t="s">
        <v>1095</v>
      </c>
      <c r="B517" s="11">
        <v>65</v>
      </c>
      <c r="C517" s="11">
        <v>-0.43549876999999998</v>
      </c>
      <c r="D517" s="11">
        <v>-1.4697195999999999</v>
      </c>
      <c r="E517" s="11">
        <v>7.1294560000000007E-2</v>
      </c>
      <c r="F517" s="11">
        <v>6277</v>
      </c>
      <c r="G517" s="11" t="s">
        <v>549</v>
      </c>
    </row>
    <row r="518" spans="1:7" s="11" customFormat="1" x14ac:dyDescent="0.3">
      <c r="A518" s="11" t="s">
        <v>1096</v>
      </c>
      <c r="B518" s="11">
        <v>20</v>
      </c>
      <c r="C518" s="11">
        <v>-0.5182445</v>
      </c>
      <c r="D518" s="11">
        <v>-1.4696813</v>
      </c>
      <c r="E518" s="11">
        <v>7.7777780000000005E-2</v>
      </c>
      <c r="F518" s="11">
        <v>5247</v>
      </c>
      <c r="G518" s="11" t="s">
        <v>280</v>
      </c>
    </row>
    <row r="519" spans="1:7" s="11" customFormat="1" x14ac:dyDescent="0.3">
      <c r="A519" s="11" t="s">
        <v>1097</v>
      </c>
      <c r="B519" s="11">
        <v>25</v>
      </c>
      <c r="C519" s="11">
        <v>-0.46606195</v>
      </c>
      <c r="D519" s="11">
        <v>-1.4696127000000001</v>
      </c>
      <c r="E519" s="11">
        <v>9.704641E-2</v>
      </c>
      <c r="F519" s="11">
        <v>7845</v>
      </c>
      <c r="G519" s="11" t="s">
        <v>1005</v>
      </c>
    </row>
    <row r="520" spans="1:7" s="11" customFormat="1" x14ac:dyDescent="0.3">
      <c r="A520" s="11" t="s">
        <v>1098</v>
      </c>
      <c r="B520" s="11">
        <v>93</v>
      </c>
      <c r="C520" s="11">
        <v>-0.46303725000000001</v>
      </c>
      <c r="D520" s="11">
        <v>-1.4695453999999999</v>
      </c>
      <c r="E520" s="11">
        <v>0.10261194</v>
      </c>
      <c r="F520" s="11">
        <v>6957</v>
      </c>
      <c r="G520" s="11" t="s">
        <v>1099</v>
      </c>
    </row>
    <row r="521" spans="1:7" s="11" customFormat="1" x14ac:dyDescent="0.3">
      <c r="A521" s="11" t="s">
        <v>1100</v>
      </c>
      <c r="B521" s="11">
        <v>125</v>
      </c>
      <c r="C521" s="11">
        <v>-0.41461205000000001</v>
      </c>
      <c r="D521" s="11">
        <v>-1.4690369000000001</v>
      </c>
      <c r="E521" s="11">
        <v>5.9386972000000003E-2</v>
      </c>
      <c r="F521" s="11">
        <v>7225</v>
      </c>
      <c r="G521" s="11" t="s">
        <v>1101</v>
      </c>
    </row>
    <row r="522" spans="1:7" s="11" customFormat="1" x14ac:dyDescent="0.3">
      <c r="A522" s="11" t="s">
        <v>1102</v>
      </c>
      <c r="B522" s="11">
        <v>108</v>
      </c>
      <c r="C522" s="11">
        <v>-0.41912377000000001</v>
      </c>
      <c r="D522" s="11">
        <v>-1.4688889999999999</v>
      </c>
      <c r="E522" s="11">
        <v>8.4148730000000005E-2</v>
      </c>
      <c r="F522" s="11">
        <v>6338</v>
      </c>
      <c r="G522" s="11" t="s">
        <v>981</v>
      </c>
    </row>
    <row r="523" spans="1:7" s="11" customFormat="1" x14ac:dyDescent="0.3">
      <c r="A523" s="11" t="s">
        <v>1103</v>
      </c>
      <c r="B523" s="11">
        <v>375</v>
      </c>
      <c r="C523" s="11">
        <v>-0.34400399999999998</v>
      </c>
      <c r="D523" s="11">
        <v>-1.4678373</v>
      </c>
      <c r="E523" s="11">
        <v>3.7996545E-2</v>
      </c>
      <c r="F523" s="11">
        <v>5743</v>
      </c>
      <c r="G523" s="11" t="s">
        <v>1059</v>
      </c>
    </row>
    <row r="524" spans="1:7" s="11" customFormat="1" x14ac:dyDescent="0.3">
      <c r="A524" s="11" t="s">
        <v>1104</v>
      </c>
      <c r="B524" s="11">
        <v>17</v>
      </c>
      <c r="C524" s="11">
        <v>-0.58375083999999999</v>
      </c>
      <c r="D524" s="11">
        <v>-1.4673487999999999</v>
      </c>
      <c r="E524" s="11">
        <v>0.10311284</v>
      </c>
      <c r="F524" s="11">
        <v>3742</v>
      </c>
      <c r="G524" s="11" t="s">
        <v>1105</v>
      </c>
    </row>
    <row r="525" spans="1:7" s="11" customFormat="1" x14ac:dyDescent="0.3">
      <c r="A525" s="11" t="s">
        <v>1106</v>
      </c>
      <c r="B525" s="11">
        <v>17</v>
      </c>
      <c r="C525" s="11">
        <v>-0.50561089999999997</v>
      </c>
      <c r="D525" s="11">
        <v>-1.4668821999999999</v>
      </c>
      <c r="E525" s="11">
        <v>5.4545455E-2</v>
      </c>
      <c r="F525" s="11">
        <v>4546</v>
      </c>
      <c r="G525" s="11" t="s">
        <v>1107</v>
      </c>
    </row>
    <row r="526" spans="1:7" s="11" customFormat="1" x14ac:dyDescent="0.3">
      <c r="A526" s="11" t="s">
        <v>1108</v>
      </c>
      <c r="B526" s="11">
        <v>130</v>
      </c>
      <c r="C526" s="11">
        <v>-0.40279382000000002</v>
      </c>
      <c r="D526" s="11">
        <v>-1.4663686</v>
      </c>
      <c r="E526" s="11">
        <v>6.6666669999999997E-2</v>
      </c>
      <c r="F526" s="11">
        <v>5216</v>
      </c>
      <c r="G526" s="11" t="s">
        <v>368</v>
      </c>
    </row>
    <row r="527" spans="1:7" s="11" customFormat="1" x14ac:dyDescent="0.3">
      <c r="A527" s="11" t="s">
        <v>1109</v>
      </c>
      <c r="B527" s="11">
        <v>132</v>
      </c>
      <c r="C527" s="11">
        <v>-0.38387476999999998</v>
      </c>
      <c r="D527" s="11">
        <v>-1.4660666</v>
      </c>
      <c r="E527" s="11">
        <v>4.3956044999999999E-2</v>
      </c>
      <c r="F527" s="11">
        <v>6551</v>
      </c>
      <c r="G527" s="11" t="s">
        <v>1110</v>
      </c>
    </row>
    <row r="528" spans="1:7" s="11" customFormat="1" x14ac:dyDescent="0.3">
      <c r="A528" s="11" t="s">
        <v>1111</v>
      </c>
      <c r="B528" s="11">
        <v>156</v>
      </c>
      <c r="C528" s="11">
        <v>-0.36633313000000001</v>
      </c>
      <c r="D528" s="11">
        <v>-1.4652540000000001</v>
      </c>
      <c r="E528" s="11">
        <v>6.4885499999999999E-2</v>
      </c>
      <c r="F528" s="11">
        <v>6413</v>
      </c>
      <c r="G528" s="11" t="s">
        <v>1112</v>
      </c>
    </row>
    <row r="529" spans="1:7" s="11" customFormat="1" x14ac:dyDescent="0.3">
      <c r="A529" s="11" t="s">
        <v>1113</v>
      </c>
      <c r="B529" s="11">
        <v>16</v>
      </c>
      <c r="C529" s="11">
        <v>-0.52139616</v>
      </c>
      <c r="D529" s="11">
        <v>-1.465247</v>
      </c>
      <c r="E529" s="11">
        <v>7.0140279999999999E-2</v>
      </c>
      <c r="F529" s="11">
        <v>2897</v>
      </c>
      <c r="G529" s="11" t="s">
        <v>1114</v>
      </c>
    </row>
    <row r="530" spans="1:7" s="11" customFormat="1" x14ac:dyDescent="0.3">
      <c r="A530" s="11" t="s">
        <v>1115</v>
      </c>
      <c r="B530" s="11">
        <v>25</v>
      </c>
      <c r="C530" s="11">
        <v>-0.48404065000000002</v>
      </c>
      <c r="D530" s="11">
        <v>-1.4651337</v>
      </c>
      <c r="E530" s="11">
        <v>6.3366339999999993E-2</v>
      </c>
      <c r="F530" s="11">
        <v>5872</v>
      </c>
      <c r="G530" s="11" t="s">
        <v>201</v>
      </c>
    </row>
    <row r="531" spans="1:7" s="11" customFormat="1" x14ac:dyDescent="0.3">
      <c r="A531" s="11" t="s">
        <v>1116</v>
      </c>
      <c r="B531" s="11">
        <v>106</v>
      </c>
      <c r="C531" s="11">
        <v>-0.37181769999999997</v>
      </c>
      <c r="D531" s="11">
        <v>-1.4646147</v>
      </c>
      <c r="E531" s="11">
        <v>4.4989776000000002E-2</v>
      </c>
      <c r="F531" s="11">
        <v>5376</v>
      </c>
      <c r="G531" s="11" t="s">
        <v>991</v>
      </c>
    </row>
    <row r="532" spans="1:7" s="11" customFormat="1" x14ac:dyDescent="0.3">
      <c r="A532" s="11" t="s">
        <v>1117</v>
      </c>
      <c r="B532" s="11">
        <v>282</v>
      </c>
      <c r="C532" s="11">
        <v>-0.36277475999999997</v>
      </c>
      <c r="D532" s="11">
        <v>-1.4645599</v>
      </c>
      <c r="E532" s="11">
        <v>6.8052929999999998E-2</v>
      </c>
      <c r="F532" s="11">
        <v>7476</v>
      </c>
      <c r="G532" s="11" t="s">
        <v>1118</v>
      </c>
    </row>
    <row r="533" spans="1:7" s="11" customFormat="1" x14ac:dyDescent="0.3">
      <c r="A533" s="11" t="s">
        <v>1119</v>
      </c>
      <c r="B533" s="11">
        <v>24</v>
      </c>
      <c r="C533" s="11">
        <v>-0.48531467</v>
      </c>
      <c r="D533" s="11">
        <v>-1.4643211</v>
      </c>
      <c r="E533" s="11">
        <v>7.5581393999999996E-2</v>
      </c>
      <c r="F533" s="11">
        <v>8420</v>
      </c>
      <c r="G533" s="11" t="s">
        <v>1120</v>
      </c>
    </row>
    <row r="534" spans="1:7" s="11" customFormat="1" x14ac:dyDescent="0.3">
      <c r="A534" s="11" t="s">
        <v>1121</v>
      </c>
      <c r="B534" s="11">
        <v>50</v>
      </c>
      <c r="C534" s="11">
        <v>-0.39308726999999999</v>
      </c>
      <c r="D534" s="11">
        <v>-1.4642066</v>
      </c>
      <c r="E534" s="11">
        <v>6.3829789999999997E-2</v>
      </c>
      <c r="F534" s="11">
        <v>5822</v>
      </c>
      <c r="G534" s="11" t="s">
        <v>1061</v>
      </c>
    </row>
    <row r="535" spans="1:7" s="11" customFormat="1" x14ac:dyDescent="0.3">
      <c r="A535" s="11" t="s">
        <v>1122</v>
      </c>
      <c r="B535" s="11">
        <v>17</v>
      </c>
      <c r="C535" s="11">
        <v>-0.52211624000000001</v>
      </c>
      <c r="D535" s="11">
        <v>-1.4639256</v>
      </c>
      <c r="E535" s="11">
        <v>8.6776859999999997E-2</v>
      </c>
      <c r="F535" s="11">
        <v>4747</v>
      </c>
      <c r="G535" s="11" t="s">
        <v>1123</v>
      </c>
    </row>
    <row r="536" spans="1:7" s="11" customFormat="1" x14ac:dyDescent="0.3">
      <c r="A536" s="11" t="s">
        <v>1124</v>
      </c>
      <c r="B536" s="11">
        <v>29</v>
      </c>
      <c r="C536" s="11">
        <v>-0.47531423</v>
      </c>
      <c r="D536" s="11">
        <v>-1.4638293</v>
      </c>
      <c r="E536" s="11">
        <v>7.620818E-2</v>
      </c>
      <c r="F536" s="11">
        <v>4631</v>
      </c>
      <c r="G536" s="11" t="s">
        <v>1123</v>
      </c>
    </row>
    <row r="537" spans="1:7" s="11" customFormat="1" x14ac:dyDescent="0.3">
      <c r="A537" s="11" t="s">
        <v>1125</v>
      </c>
      <c r="B537" s="11">
        <v>69</v>
      </c>
      <c r="C537" s="11">
        <v>-0.49368578000000002</v>
      </c>
      <c r="D537" s="11">
        <v>-1.4633354000000001</v>
      </c>
      <c r="E537" s="11">
        <v>0.125</v>
      </c>
      <c r="F537" s="11">
        <v>6532</v>
      </c>
      <c r="G537" s="11" t="s">
        <v>1126</v>
      </c>
    </row>
    <row r="538" spans="1:7" s="11" customFormat="1" x14ac:dyDescent="0.3">
      <c r="A538" s="11" t="s">
        <v>1127</v>
      </c>
      <c r="B538" s="11">
        <v>20</v>
      </c>
      <c r="C538" s="11">
        <v>-0.55196350000000005</v>
      </c>
      <c r="D538" s="11">
        <v>-1.4632441</v>
      </c>
      <c r="E538" s="11">
        <v>8.1330866000000002E-2</v>
      </c>
      <c r="F538" s="11">
        <v>5334</v>
      </c>
      <c r="G538" s="11" t="s">
        <v>253</v>
      </c>
    </row>
    <row r="539" spans="1:7" s="11" customFormat="1" x14ac:dyDescent="0.3">
      <c r="A539" s="11" t="s">
        <v>1128</v>
      </c>
      <c r="B539" s="11">
        <v>101</v>
      </c>
      <c r="C539" s="11">
        <v>-0.37492508000000002</v>
      </c>
      <c r="D539" s="11">
        <v>-1.4630692999999999</v>
      </c>
      <c r="E539" s="11">
        <v>4.1749503E-2</v>
      </c>
      <c r="F539" s="11">
        <v>6038</v>
      </c>
      <c r="G539" s="11" t="s">
        <v>632</v>
      </c>
    </row>
    <row r="540" spans="1:7" s="11" customFormat="1" x14ac:dyDescent="0.3">
      <c r="A540" s="11" t="s">
        <v>1129</v>
      </c>
      <c r="B540" s="11">
        <v>18</v>
      </c>
      <c r="C540" s="11">
        <v>-0.58030694999999999</v>
      </c>
      <c r="D540" s="11">
        <v>-1.4629459</v>
      </c>
      <c r="E540" s="11">
        <v>9.3632960000000001E-2</v>
      </c>
      <c r="F540" s="11">
        <v>2865</v>
      </c>
      <c r="G540" s="11" t="s">
        <v>1130</v>
      </c>
    </row>
    <row r="541" spans="1:7" s="11" customFormat="1" x14ac:dyDescent="0.3">
      <c r="A541" s="11" t="s">
        <v>1131</v>
      </c>
      <c r="B541" s="11">
        <v>186</v>
      </c>
      <c r="C541" s="11">
        <v>-0.34550177999999998</v>
      </c>
      <c r="D541" s="11">
        <v>-1.4628338000000001</v>
      </c>
      <c r="E541" s="11">
        <v>6.4646469999999998E-2</v>
      </c>
      <c r="F541" s="11">
        <v>7570</v>
      </c>
      <c r="G541" s="11" t="s">
        <v>1132</v>
      </c>
    </row>
    <row r="542" spans="1:7" s="11" customFormat="1" x14ac:dyDescent="0.3">
      <c r="A542" s="11" t="s">
        <v>1133</v>
      </c>
      <c r="B542" s="11">
        <v>28</v>
      </c>
      <c r="C542" s="11">
        <v>-0.46990514</v>
      </c>
      <c r="D542" s="11">
        <v>-1.4628171000000001</v>
      </c>
      <c r="E542" s="11">
        <v>5.5238094000000001E-2</v>
      </c>
      <c r="F542" s="11">
        <v>6888</v>
      </c>
      <c r="G542" s="11" t="s">
        <v>1134</v>
      </c>
    </row>
    <row r="543" spans="1:7" s="11" customFormat="1" x14ac:dyDescent="0.3">
      <c r="A543" s="11" t="s">
        <v>1135</v>
      </c>
      <c r="B543" s="11">
        <v>179</v>
      </c>
      <c r="C543" s="11">
        <v>-0.34089708000000002</v>
      </c>
      <c r="D543" s="11">
        <v>-1.4623668999999999</v>
      </c>
      <c r="E543" s="11">
        <v>6.1876250000000001E-2</v>
      </c>
      <c r="F543" s="11">
        <v>5635</v>
      </c>
      <c r="G543" s="11" t="s">
        <v>569</v>
      </c>
    </row>
    <row r="544" spans="1:7" s="11" customFormat="1" x14ac:dyDescent="0.3">
      <c r="A544" s="11" t="s">
        <v>1136</v>
      </c>
      <c r="B544" s="11">
        <v>263</v>
      </c>
      <c r="C544" s="11">
        <v>-0.3719423</v>
      </c>
      <c r="D544" s="11">
        <v>-1.4618378000000001</v>
      </c>
      <c r="E544" s="11">
        <v>6.1188810000000003E-2</v>
      </c>
      <c r="F544" s="11">
        <v>6178</v>
      </c>
      <c r="G544" s="11" t="s">
        <v>664</v>
      </c>
    </row>
    <row r="545" spans="1:7" s="11" customFormat="1" x14ac:dyDescent="0.3">
      <c r="A545" s="11" t="s">
        <v>1137</v>
      </c>
      <c r="B545" s="11">
        <v>137</v>
      </c>
      <c r="C545" s="11">
        <v>-0.39652246000000002</v>
      </c>
      <c r="D545" s="11">
        <v>-1.4611597999999999</v>
      </c>
      <c r="E545" s="11">
        <v>7.8754580000000005E-2</v>
      </c>
      <c r="F545" s="11">
        <v>6146</v>
      </c>
      <c r="G545" s="11" t="s">
        <v>1138</v>
      </c>
    </row>
    <row r="546" spans="1:7" s="11" customFormat="1" x14ac:dyDescent="0.3">
      <c r="A546" s="11" t="s">
        <v>1139</v>
      </c>
      <c r="B546" s="11">
        <v>30</v>
      </c>
      <c r="C546" s="11">
        <v>-0.47753859999999998</v>
      </c>
      <c r="D546" s="11">
        <v>-1.4600823000000001</v>
      </c>
      <c r="E546" s="11">
        <v>8.7398370000000003E-2</v>
      </c>
      <c r="F546" s="11">
        <v>5578</v>
      </c>
      <c r="G546" s="11" t="s">
        <v>265</v>
      </c>
    </row>
    <row r="547" spans="1:7" s="11" customFormat="1" x14ac:dyDescent="0.3">
      <c r="A547" s="11" t="s">
        <v>1140</v>
      </c>
      <c r="B547" s="11">
        <v>238</v>
      </c>
      <c r="C547" s="11">
        <v>-0.34127834000000001</v>
      </c>
      <c r="D547" s="11">
        <v>-1.4596791</v>
      </c>
      <c r="E547" s="11">
        <v>4.8732944E-2</v>
      </c>
      <c r="F547" s="11">
        <v>6381</v>
      </c>
      <c r="G547" s="11" t="s">
        <v>838</v>
      </c>
    </row>
    <row r="548" spans="1:7" s="11" customFormat="1" x14ac:dyDescent="0.3">
      <c r="A548" s="11" t="s">
        <v>1141</v>
      </c>
      <c r="B548" s="11">
        <v>246</v>
      </c>
      <c r="C548" s="11">
        <v>-0.3743649</v>
      </c>
      <c r="D548" s="11">
        <v>-1.4595273</v>
      </c>
      <c r="E548" s="11">
        <v>0.10227273000000001</v>
      </c>
      <c r="F548" s="11">
        <v>5659</v>
      </c>
      <c r="G548" s="11" t="s">
        <v>884</v>
      </c>
    </row>
    <row r="549" spans="1:7" s="11" customFormat="1" x14ac:dyDescent="0.3">
      <c r="A549" s="11" t="s">
        <v>1142</v>
      </c>
      <c r="B549" s="11">
        <v>44</v>
      </c>
      <c r="C549" s="11">
        <v>-0.44738830000000002</v>
      </c>
      <c r="D549" s="11">
        <v>-1.4589337</v>
      </c>
      <c r="E549" s="11">
        <v>6.5306119999999995E-2</v>
      </c>
      <c r="F549" s="11">
        <v>5272</v>
      </c>
      <c r="G549" s="11" t="s">
        <v>1143</v>
      </c>
    </row>
    <row r="550" spans="1:7" s="11" customFormat="1" x14ac:dyDescent="0.3">
      <c r="A550" s="11" t="s">
        <v>1144</v>
      </c>
      <c r="B550" s="11">
        <v>19</v>
      </c>
      <c r="C550" s="11">
        <v>-0.52712256000000002</v>
      </c>
      <c r="D550" s="11">
        <v>-1.45892</v>
      </c>
      <c r="E550" s="11">
        <v>0.13457558</v>
      </c>
      <c r="F550" s="11">
        <v>4488</v>
      </c>
      <c r="G550" s="11" t="s">
        <v>1037</v>
      </c>
    </row>
    <row r="551" spans="1:7" s="11" customFormat="1" x14ac:dyDescent="0.3">
      <c r="A551" s="11" t="s">
        <v>1145</v>
      </c>
      <c r="B551" s="11">
        <v>382</v>
      </c>
      <c r="C551" s="11">
        <v>-0.35150522000000001</v>
      </c>
      <c r="D551" s="11">
        <v>-1.4580679000000001</v>
      </c>
      <c r="E551" s="11">
        <v>5.639098E-2</v>
      </c>
      <c r="F551" s="11">
        <v>7476</v>
      </c>
      <c r="G551" s="11" t="s">
        <v>823</v>
      </c>
    </row>
    <row r="552" spans="1:7" s="11" customFormat="1" x14ac:dyDescent="0.3">
      <c r="A552" s="11" t="s">
        <v>1146</v>
      </c>
      <c r="B552" s="11">
        <v>15</v>
      </c>
      <c r="C552" s="11">
        <v>-0.57869892999999994</v>
      </c>
      <c r="D552" s="11">
        <v>-1.457795</v>
      </c>
      <c r="E552" s="11">
        <v>7.5187965999999995E-2</v>
      </c>
      <c r="F552" s="11">
        <v>7751</v>
      </c>
      <c r="G552" s="11" t="s">
        <v>1147</v>
      </c>
    </row>
    <row r="553" spans="1:7" s="11" customFormat="1" x14ac:dyDescent="0.3">
      <c r="A553" s="11" t="s">
        <v>1148</v>
      </c>
      <c r="B553" s="11">
        <v>55</v>
      </c>
      <c r="C553" s="11">
        <v>-0.43761800000000001</v>
      </c>
      <c r="D553" s="11">
        <v>-1.4577799</v>
      </c>
      <c r="E553" s="11">
        <v>7.2407044000000004E-2</v>
      </c>
      <c r="F553" s="11">
        <v>7955</v>
      </c>
      <c r="G553" s="11" t="s">
        <v>1149</v>
      </c>
    </row>
    <row r="554" spans="1:7" s="11" customFormat="1" x14ac:dyDescent="0.3">
      <c r="A554" s="11" t="s">
        <v>1150</v>
      </c>
      <c r="B554" s="11">
        <v>25</v>
      </c>
      <c r="C554" s="11">
        <v>-0.48343360000000002</v>
      </c>
      <c r="D554" s="11">
        <v>-1.4573598000000001</v>
      </c>
      <c r="E554" s="11">
        <v>7.6604549999999993E-2</v>
      </c>
      <c r="F554" s="11">
        <v>5690</v>
      </c>
      <c r="G554" s="11" t="s">
        <v>1151</v>
      </c>
    </row>
    <row r="555" spans="1:7" s="11" customFormat="1" x14ac:dyDescent="0.3">
      <c r="A555" s="11" t="s">
        <v>1152</v>
      </c>
      <c r="B555" s="11">
        <v>35</v>
      </c>
      <c r="C555" s="11">
        <v>-0.44783852000000002</v>
      </c>
      <c r="D555" s="11">
        <v>-1.4567741999999999</v>
      </c>
      <c r="E555" s="11">
        <v>5.5769230000000003E-2</v>
      </c>
      <c r="F555" s="11">
        <v>5272</v>
      </c>
      <c r="G555" s="11" t="s">
        <v>360</v>
      </c>
    </row>
    <row r="556" spans="1:7" s="11" customFormat="1" x14ac:dyDescent="0.3">
      <c r="A556" s="11" t="s">
        <v>1153</v>
      </c>
      <c r="B556" s="11">
        <v>64</v>
      </c>
      <c r="C556" s="11">
        <v>-0.42706864999999999</v>
      </c>
      <c r="D556" s="11">
        <v>-1.4562999999999999</v>
      </c>
      <c r="E556" s="11">
        <v>6.4960630000000005E-2</v>
      </c>
      <c r="F556" s="11">
        <v>5972</v>
      </c>
      <c r="G556" s="11" t="s">
        <v>1154</v>
      </c>
    </row>
    <row r="557" spans="1:7" s="11" customFormat="1" x14ac:dyDescent="0.3">
      <c r="A557" s="11" t="s">
        <v>1155</v>
      </c>
      <c r="B557" s="11">
        <v>67</v>
      </c>
      <c r="C557" s="11">
        <v>-0.39256772000000001</v>
      </c>
      <c r="D557" s="11">
        <v>-1.4556692</v>
      </c>
      <c r="E557" s="11">
        <v>3.5225050000000001E-2</v>
      </c>
      <c r="F557" s="11">
        <v>5732</v>
      </c>
      <c r="G557" s="11" t="s">
        <v>1156</v>
      </c>
    </row>
    <row r="558" spans="1:7" s="11" customFormat="1" x14ac:dyDescent="0.3">
      <c r="A558" s="11" t="s">
        <v>1157</v>
      </c>
      <c r="B558" s="11">
        <v>21</v>
      </c>
      <c r="C558" s="11">
        <v>-0.51632849999999997</v>
      </c>
      <c r="D558" s="11">
        <v>-1.4554167</v>
      </c>
      <c r="E558" s="11">
        <v>9.5238100000000006E-2</v>
      </c>
      <c r="F558" s="11">
        <v>3653</v>
      </c>
      <c r="G558" s="11" t="s">
        <v>1158</v>
      </c>
    </row>
    <row r="559" spans="1:7" s="11" customFormat="1" x14ac:dyDescent="0.3">
      <c r="A559" s="11" t="s">
        <v>1159</v>
      </c>
      <c r="B559" s="11">
        <v>195</v>
      </c>
      <c r="C559" s="11">
        <v>-0.32590288000000001</v>
      </c>
      <c r="D559" s="11">
        <v>-1.4553634</v>
      </c>
      <c r="E559" s="11">
        <v>3.7807185E-2</v>
      </c>
      <c r="F559" s="11">
        <v>6321</v>
      </c>
      <c r="G559" s="11" t="s">
        <v>1160</v>
      </c>
    </row>
    <row r="560" spans="1:7" s="11" customFormat="1" x14ac:dyDescent="0.3">
      <c r="A560" s="11" t="s">
        <v>1161</v>
      </c>
      <c r="B560" s="11">
        <v>69</v>
      </c>
      <c r="C560" s="11">
        <v>-0.39737980000000001</v>
      </c>
      <c r="D560" s="11">
        <v>-1.4550388999999999</v>
      </c>
      <c r="E560" s="11">
        <v>7.7369439999999998E-2</v>
      </c>
      <c r="F560" s="11">
        <v>3362</v>
      </c>
      <c r="G560" s="11" t="s">
        <v>1162</v>
      </c>
    </row>
    <row r="561" spans="1:7" s="11" customFormat="1" x14ac:dyDescent="0.3">
      <c r="A561" s="11" t="s">
        <v>1163</v>
      </c>
      <c r="B561" s="11">
        <v>35</v>
      </c>
      <c r="C561" s="11">
        <v>-0.44547500000000001</v>
      </c>
      <c r="D561" s="11">
        <v>-1.4546975</v>
      </c>
      <c r="E561" s="11">
        <v>6.5602839999999996E-2</v>
      </c>
      <c r="F561" s="11">
        <v>2865</v>
      </c>
      <c r="G561" s="11" t="s">
        <v>1164</v>
      </c>
    </row>
    <row r="562" spans="1:7" s="11" customFormat="1" x14ac:dyDescent="0.3">
      <c r="A562" s="11" t="s">
        <v>1165</v>
      </c>
      <c r="B562" s="11">
        <v>88</v>
      </c>
      <c r="C562" s="11">
        <v>-0.37384891999999997</v>
      </c>
      <c r="D562" s="11">
        <v>-1.4544581999999999</v>
      </c>
      <c r="E562" s="11">
        <v>4.693141E-2</v>
      </c>
      <c r="F562" s="11">
        <v>6968</v>
      </c>
      <c r="G562" s="11" t="s">
        <v>1166</v>
      </c>
    </row>
    <row r="563" spans="1:7" s="11" customFormat="1" x14ac:dyDescent="0.3">
      <c r="A563" s="11" t="s">
        <v>1167</v>
      </c>
      <c r="B563" s="11">
        <v>74</v>
      </c>
      <c r="C563" s="11">
        <v>-0.43268689999999999</v>
      </c>
      <c r="D563" s="11">
        <v>-1.4541919999999999</v>
      </c>
      <c r="E563" s="11">
        <v>7.8431374999999998E-2</v>
      </c>
      <c r="F563" s="11">
        <v>6351</v>
      </c>
      <c r="G563" s="11" t="s">
        <v>1168</v>
      </c>
    </row>
    <row r="564" spans="1:7" s="11" customFormat="1" x14ac:dyDescent="0.3">
      <c r="A564" s="11" t="s">
        <v>1169</v>
      </c>
      <c r="B564" s="11">
        <v>139</v>
      </c>
      <c r="C564" s="11">
        <v>-0.39234661999999998</v>
      </c>
      <c r="D564" s="11">
        <v>-1.4532643999999999</v>
      </c>
      <c r="E564" s="11">
        <v>6.7395259999999999E-2</v>
      </c>
      <c r="F564" s="11">
        <v>6304</v>
      </c>
      <c r="G564" s="11" t="s">
        <v>685</v>
      </c>
    </row>
    <row r="565" spans="1:7" s="11" customFormat="1" x14ac:dyDescent="0.3">
      <c r="A565" s="11" t="s">
        <v>1170</v>
      </c>
      <c r="B565" s="11">
        <v>144</v>
      </c>
      <c r="C565" s="11">
        <v>-0.39269692</v>
      </c>
      <c r="D565" s="11">
        <v>-1.4531442000000001</v>
      </c>
      <c r="E565" s="11">
        <v>9.486166E-2</v>
      </c>
      <c r="F565" s="11">
        <v>5972</v>
      </c>
      <c r="G565" s="11" t="s">
        <v>1171</v>
      </c>
    </row>
    <row r="566" spans="1:7" s="11" customFormat="1" x14ac:dyDescent="0.3">
      <c r="A566" s="11" t="s">
        <v>1172</v>
      </c>
      <c r="B566" s="11">
        <v>29</v>
      </c>
      <c r="C566" s="11">
        <v>-0.54825089999999999</v>
      </c>
      <c r="D566" s="11">
        <v>-1.4520062</v>
      </c>
      <c r="E566" s="11">
        <v>0.13011153</v>
      </c>
      <c r="F566" s="11">
        <v>3616</v>
      </c>
      <c r="G566" s="11" t="s">
        <v>681</v>
      </c>
    </row>
    <row r="567" spans="1:7" s="11" customFormat="1" x14ac:dyDescent="0.3">
      <c r="A567" s="11" t="s">
        <v>1173</v>
      </c>
      <c r="B567" s="11">
        <v>19</v>
      </c>
      <c r="C567" s="11">
        <v>-0.52162914999999999</v>
      </c>
      <c r="D567" s="11">
        <v>-1.4519595999999999</v>
      </c>
      <c r="E567" s="11">
        <v>0.11306043</v>
      </c>
      <c r="F567" s="11">
        <v>6197</v>
      </c>
      <c r="G567" s="11" t="s">
        <v>1174</v>
      </c>
    </row>
    <row r="568" spans="1:7" s="11" customFormat="1" x14ac:dyDescent="0.3">
      <c r="A568" s="11" t="s">
        <v>1175</v>
      </c>
      <c r="B568" s="11">
        <v>177</v>
      </c>
      <c r="C568" s="11">
        <v>-0.36897573</v>
      </c>
      <c r="D568" s="11">
        <v>-1.4518504000000001</v>
      </c>
      <c r="E568" s="11">
        <v>6.3218389999999999E-2</v>
      </c>
      <c r="F568" s="11">
        <v>7197</v>
      </c>
      <c r="G568" s="11" t="s">
        <v>1176</v>
      </c>
    </row>
    <row r="569" spans="1:7" s="11" customFormat="1" x14ac:dyDescent="0.3">
      <c r="A569" s="11" t="s">
        <v>1177</v>
      </c>
      <c r="B569" s="11">
        <v>26</v>
      </c>
      <c r="C569" s="11">
        <v>-0.44258085000000003</v>
      </c>
      <c r="D569" s="11">
        <v>-1.4516822</v>
      </c>
      <c r="E569" s="11">
        <v>6.5259113999999993E-2</v>
      </c>
      <c r="F569" s="11">
        <v>6039</v>
      </c>
      <c r="G569" s="11" t="s">
        <v>1178</v>
      </c>
    </row>
    <row r="570" spans="1:7" s="11" customFormat="1" x14ac:dyDescent="0.3">
      <c r="A570" s="11" t="s">
        <v>1179</v>
      </c>
      <c r="B570" s="11">
        <v>31</v>
      </c>
      <c r="C570" s="11">
        <v>-0.46760590000000002</v>
      </c>
      <c r="D570" s="11">
        <v>-1.4505056000000001</v>
      </c>
      <c r="E570" s="11">
        <v>7.9847909999999994E-2</v>
      </c>
      <c r="F570" s="11">
        <v>5843</v>
      </c>
      <c r="G570" s="11" t="s">
        <v>899</v>
      </c>
    </row>
    <row r="571" spans="1:7" s="11" customFormat="1" x14ac:dyDescent="0.3">
      <c r="A571" s="11" t="s">
        <v>1180</v>
      </c>
      <c r="B571" s="11">
        <v>141</v>
      </c>
      <c r="C571" s="11">
        <v>-0.38463774000000001</v>
      </c>
      <c r="D571" s="11">
        <v>-1.450456</v>
      </c>
      <c r="E571" s="11">
        <v>8.1349210000000005E-2</v>
      </c>
      <c r="F571" s="11">
        <v>6338</v>
      </c>
      <c r="G571" s="11" t="s">
        <v>1181</v>
      </c>
    </row>
    <row r="572" spans="1:7" s="11" customFormat="1" x14ac:dyDescent="0.3">
      <c r="A572" s="11" t="s">
        <v>1182</v>
      </c>
      <c r="B572" s="11">
        <v>270</v>
      </c>
      <c r="C572" s="11">
        <v>-0.40144469999999999</v>
      </c>
      <c r="D572" s="11">
        <v>-1.4501046</v>
      </c>
      <c r="E572" s="11">
        <v>0.11931818</v>
      </c>
      <c r="F572" s="11">
        <v>5044</v>
      </c>
      <c r="G572" s="11" t="s">
        <v>1183</v>
      </c>
    </row>
    <row r="573" spans="1:7" s="11" customFormat="1" x14ac:dyDescent="0.3">
      <c r="A573" s="11" t="s">
        <v>1184</v>
      </c>
      <c r="B573" s="11">
        <v>41</v>
      </c>
      <c r="C573" s="11">
        <v>-0.42257217000000002</v>
      </c>
      <c r="D573" s="11">
        <v>-1.4500934999999999</v>
      </c>
      <c r="E573" s="11">
        <v>7.2519089999999994E-2</v>
      </c>
      <c r="F573" s="11">
        <v>9254</v>
      </c>
      <c r="G573" s="11" t="s">
        <v>1185</v>
      </c>
    </row>
    <row r="574" spans="1:7" s="11" customFormat="1" x14ac:dyDescent="0.3">
      <c r="A574" s="11" t="s">
        <v>1186</v>
      </c>
      <c r="B574" s="11">
        <v>42</v>
      </c>
      <c r="C574" s="11">
        <v>-0.48918134000000002</v>
      </c>
      <c r="D574" s="11">
        <v>-1.4500215000000001</v>
      </c>
      <c r="E574" s="11">
        <v>9.6579479999999995E-2</v>
      </c>
      <c r="F574" s="11">
        <v>7442</v>
      </c>
      <c r="G574" s="11" t="s">
        <v>983</v>
      </c>
    </row>
    <row r="575" spans="1:7" s="11" customFormat="1" x14ac:dyDescent="0.3">
      <c r="A575" s="11" t="s">
        <v>1187</v>
      </c>
      <c r="B575" s="11">
        <v>16</v>
      </c>
      <c r="C575" s="11">
        <v>-0.54207570000000005</v>
      </c>
      <c r="D575" s="11">
        <v>-1.4498097999999999</v>
      </c>
      <c r="E575" s="11">
        <v>6.5843620000000005E-2</v>
      </c>
      <c r="F575" s="11">
        <v>1622</v>
      </c>
      <c r="G575" s="11" t="s">
        <v>1188</v>
      </c>
    </row>
    <row r="576" spans="1:7" s="11" customFormat="1" x14ac:dyDescent="0.3">
      <c r="A576" s="11" t="s">
        <v>1189</v>
      </c>
      <c r="B576" s="11">
        <v>89</v>
      </c>
      <c r="C576" s="11">
        <v>-0.42007768000000001</v>
      </c>
      <c r="D576" s="11">
        <v>-1.4497854999999999</v>
      </c>
      <c r="E576" s="11">
        <v>7.7972710000000001E-2</v>
      </c>
      <c r="F576" s="11">
        <v>5498</v>
      </c>
      <c r="G576" s="11" t="s">
        <v>821</v>
      </c>
    </row>
    <row r="577" spans="1:7" s="11" customFormat="1" x14ac:dyDescent="0.3">
      <c r="A577" s="11" t="s">
        <v>1190</v>
      </c>
      <c r="B577" s="11">
        <v>15</v>
      </c>
      <c r="C577" s="11">
        <v>-0.52795360000000002</v>
      </c>
      <c r="D577" s="11">
        <v>-1.4497468</v>
      </c>
      <c r="E577" s="11">
        <v>9.8360660000000003E-2</v>
      </c>
      <c r="F577" s="11">
        <v>7218</v>
      </c>
      <c r="G577" s="11" t="s">
        <v>1191</v>
      </c>
    </row>
    <row r="578" spans="1:7" s="11" customFormat="1" x14ac:dyDescent="0.3">
      <c r="A578" s="11" t="s">
        <v>1192</v>
      </c>
      <c r="B578" s="11">
        <v>298</v>
      </c>
      <c r="C578" s="11">
        <v>-0.34685820000000001</v>
      </c>
      <c r="D578" s="11">
        <v>-1.4493507000000001</v>
      </c>
      <c r="E578" s="11">
        <v>7.2691549999999994E-2</v>
      </c>
      <c r="F578" s="11">
        <v>7218</v>
      </c>
      <c r="G578" s="11" t="s">
        <v>1193</v>
      </c>
    </row>
    <row r="579" spans="1:7" s="11" customFormat="1" x14ac:dyDescent="0.3">
      <c r="A579" s="11" t="s">
        <v>1194</v>
      </c>
      <c r="B579" s="11">
        <v>35</v>
      </c>
      <c r="C579" s="11">
        <v>-0.4670105</v>
      </c>
      <c r="D579" s="11">
        <v>-1.4491632000000001</v>
      </c>
      <c r="E579" s="11">
        <v>7.0270269999999996E-2</v>
      </c>
      <c r="F579" s="11">
        <v>7751</v>
      </c>
      <c r="G579" s="11" t="s">
        <v>1195</v>
      </c>
    </row>
    <row r="580" spans="1:7" s="11" customFormat="1" x14ac:dyDescent="0.3">
      <c r="A580" s="11" t="s">
        <v>1196</v>
      </c>
      <c r="B580" s="11">
        <v>179</v>
      </c>
      <c r="C580" s="11">
        <v>-0.35229709999999997</v>
      </c>
      <c r="D580" s="11">
        <v>-1.4491309000000001</v>
      </c>
      <c r="E580" s="11">
        <v>3.3464566000000001E-2</v>
      </c>
      <c r="F580" s="11">
        <v>5376</v>
      </c>
      <c r="G580" s="11" t="s">
        <v>1197</v>
      </c>
    </row>
    <row r="581" spans="1:7" s="11" customFormat="1" x14ac:dyDescent="0.3">
      <c r="A581" s="11" t="s">
        <v>1198</v>
      </c>
      <c r="B581" s="11">
        <v>17</v>
      </c>
      <c r="C581" s="11">
        <v>-0.50990902999999999</v>
      </c>
      <c r="D581" s="11">
        <v>-1.4490487999999999</v>
      </c>
      <c r="E581" s="11">
        <v>8.6538463999999996E-2</v>
      </c>
      <c r="F581" s="11">
        <v>4631</v>
      </c>
      <c r="G581" s="11" t="s">
        <v>1199</v>
      </c>
    </row>
    <row r="582" spans="1:7" s="11" customFormat="1" x14ac:dyDescent="0.3">
      <c r="A582" s="11" t="s">
        <v>1200</v>
      </c>
      <c r="B582" s="11">
        <v>57</v>
      </c>
      <c r="C582" s="11">
        <v>-0.41028687000000003</v>
      </c>
      <c r="D582" s="11">
        <v>-1.4490168000000001</v>
      </c>
      <c r="E582" s="11">
        <v>5.7943925E-2</v>
      </c>
      <c r="F582" s="11">
        <v>3090</v>
      </c>
      <c r="G582" s="11" t="s">
        <v>747</v>
      </c>
    </row>
    <row r="583" spans="1:7" s="11" customFormat="1" x14ac:dyDescent="0.3">
      <c r="A583" s="11" t="s">
        <v>1201</v>
      </c>
      <c r="B583" s="11">
        <v>366</v>
      </c>
      <c r="C583" s="11">
        <v>-0.3400262</v>
      </c>
      <c r="D583" s="11">
        <v>-1.4486029</v>
      </c>
      <c r="E583" s="11">
        <v>5.1383400000000003E-2</v>
      </c>
      <c r="F583" s="11">
        <v>7250</v>
      </c>
      <c r="G583" s="11" t="s">
        <v>1176</v>
      </c>
    </row>
    <row r="584" spans="1:7" s="11" customFormat="1" x14ac:dyDescent="0.3">
      <c r="A584" s="11" t="s">
        <v>1202</v>
      </c>
      <c r="B584" s="11">
        <v>46</v>
      </c>
      <c r="C584" s="11">
        <v>-0.39261800000000002</v>
      </c>
      <c r="D584" s="11">
        <v>-1.4476849000000001</v>
      </c>
      <c r="E584" s="11">
        <v>5.668016E-2</v>
      </c>
      <c r="F584" s="11">
        <v>4740</v>
      </c>
      <c r="G584" s="11" t="s">
        <v>1107</v>
      </c>
    </row>
    <row r="585" spans="1:7" s="11" customFormat="1" x14ac:dyDescent="0.3">
      <c r="A585" s="11" t="s">
        <v>1203</v>
      </c>
      <c r="B585" s="11">
        <v>32</v>
      </c>
      <c r="C585" s="11">
        <v>-0.43385332999999998</v>
      </c>
      <c r="D585" s="11">
        <v>-1.4476529</v>
      </c>
      <c r="E585" s="11">
        <v>6.8548390000000001E-2</v>
      </c>
      <c r="F585" s="11">
        <v>1231</v>
      </c>
      <c r="G585" s="11" t="s">
        <v>1204</v>
      </c>
    </row>
    <row r="586" spans="1:7" s="11" customFormat="1" x14ac:dyDescent="0.3">
      <c r="A586" s="11" t="s">
        <v>1205</v>
      </c>
      <c r="B586" s="11">
        <v>27</v>
      </c>
      <c r="C586" s="11">
        <v>-0.46628310000000001</v>
      </c>
      <c r="D586" s="11">
        <v>-1.4471639999999999</v>
      </c>
      <c r="E586" s="11">
        <v>9.9447510000000003E-2</v>
      </c>
      <c r="F586" s="11">
        <v>7341</v>
      </c>
      <c r="G586" s="11" t="s">
        <v>1206</v>
      </c>
    </row>
    <row r="587" spans="1:7" s="11" customFormat="1" x14ac:dyDescent="0.3">
      <c r="A587" s="11" t="s">
        <v>1207</v>
      </c>
      <c r="B587" s="11">
        <v>24</v>
      </c>
      <c r="C587" s="11">
        <v>-0.44286927999999998</v>
      </c>
      <c r="D587" s="11">
        <v>-1.446771</v>
      </c>
      <c r="E587" s="11">
        <v>9.3069310000000002E-2</v>
      </c>
      <c r="F587" s="11">
        <v>3147</v>
      </c>
      <c r="G587" s="11" t="s">
        <v>1208</v>
      </c>
    </row>
    <row r="588" spans="1:7" s="11" customFormat="1" x14ac:dyDescent="0.3">
      <c r="A588" s="11" t="s">
        <v>1209</v>
      </c>
      <c r="B588" s="11">
        <v>62</v>
      </c>
      <c r="C588" s="11">
        <v>-0.39384204</v>
      </c>
      <c r="D588" s="11">
        <v>-1.4466656</v>
      </c>
      <c r="E588" s="11">
        <v>4.2357273000000001E-2</v>
      </c>
      <c r="F588" s="11">
        <v>5324</v>
      </c>
      <c r="G588" s="11" t="s">
        <v>1210</v>
      </c>
    </row>
    <row r="589" spans="1:7" s="11" customFormat="1" x14ac:dyDescent="0.3">
      <c r="A589" s="11" t="s">
        <v>1211</v>
      </c>
      <c r="B589" s="11">
        <v>329</v>
      </c>
      <c r="C589" s="11">
        <v>-0.31626514</v>
      </c>
      <c r="D589" s="11">
        <v>-1.4465543000000001</v>
      </c>
      <c r="E589" s="11">
        <v>5.8365760000000003E-2</v>
      </c>
      <c r="F589" s="11">
        <v>5901</v>
      </c>
      <c r="G589" s="11" t="s">
        <v>1092</v>
      </c>
    </row>
    <row r="590" spans="1:7" s="11" customFormat="1" x14ac:dyDescent="0.3">
      <c r="A590" s="11" t="s">
        <v>1212</v>
      </c>
      <c r="B590" s="11">
        <v>33</v>
      </c>
      <c r="C590" s="11">
        <v>-0.459901</v>
      </c>
      <c r="D590" s="11">
        <v>-1.4461675000000001</v>
      </c>
      <c r="E590" s="11">
        <v>0.1021611</v>
      </c>
      <c r="F590" s="11">
        <v>5668</v>
      </c>
      <c r="G590" s="11" t="s">
        <v>1213</v>
      </c>
    </row>
    <row r="591" spans="1:7" s="11" customFormat="1" x14ac:dyDescent="0.3">
      <c r="A591" s="11" t="s">
        <v>1214</v>
      </c>
      <c r="B591" s="11">
        <v>34</v>
      </c>
      <c r="C591" s="11">
        <v>-0.42366213000000003</v>
      </c>
      <c r="D591" s="11">
        <v>-1.4456289</v>
      </c>
      <c r="E591" s="11">
        <v>5.7620820000000003E-2</v>
      </c>
      <c r="F591" s="11">
        <v>5872</v>
      </c>
      <c r="G591" s="11" t="s">
        <v>908</v>
      </c>
    </row>
    <row r="592" spans="1:7" s="11" customFormat="1" x14ac:dyDescent="0.3">
      <c r="A592" s="11" t="s">
        <v>1215</v>
      </c>
      <c r="B592" s="11">
        <v>18</v>
      </c>
      <c r="C592" s="11">
        <v>-0.52692079999999997</v>
      </c>
      <c r="D592" s="11">
        <v>-1.4452469999999999</v>
      </c>
      <c r="E592" s="11">
        <v>8.8014980000000007E-2</v>
      </c>
      <c r="F592" s="11">
        <v>4254</v>
      </c>
      <c r="G592" s="11" t="s">
        <v>960</v>
      </c>
    </row>
    <row r="593" spans="1:7" s="11" customFormat="1" x14ac:dyDescent="0.3">
      <c r="A593" s="11" t="s">
        <v>1216</v>
      </c>
      <c r="B593" s="11">
        <v>84</v>
      </c>
      <c r="C593" s="11">
        <v>-0.38604149999999998</v>
      </c>
      <c r="D593" s="11">
        <v>-1.4452399</v>
      </c>
      <c r="E593" s="11">
        <v>6.5666039999999995E-2</v>
      </c>
      <c r="F593" s="11">
        <v>6036</v>
      </c>
      <c r="G593" s="11" t="s">
        <v>1217</v>
      </c>
    </row>
    <row r="594" spans="1:7" s="11" customFormat="1" x14ac:dyDescent="0.3">
      <c r="A594" s="11" t="s">
        <v>1218</v>
      </c>
      <c r="B594" s="11">
        <v>85</v>
      </c>
      <c r="C594" s="11">
        <v>-0.42242244000000001</v>
      </c>
      <c r="D594" s="11">
        <v>-1.4441923000000001</v>
      </c>
      <c r="E594" s="11">
        <v>7.6923080000000005E-2</v>
      </c>
      <c r="F594" s="11">
        <v>4523</v>
      </c>
      <c r="G594" s="11" t="s">
        <v>479</v>
      </c>
    </row>
    <row r="595" spans="1:7" s="11" customFormat="1" x14ac:dyDescent="0.3">
      <c r="A595" s="11" t="s">
        <v>1219</v>
      </c>
      <c r="B595" s="11">
        <v>34</v>
      </c>
      <c r="C595" s="11">
        <v>-0.48975855000000001</v>
      </c>
      <c r="D595" s="11">
        <v>-1.4437523000000001</v>
      </c>
      <c r="E595" s="11">
        <v>0.10150376</v>
      </c>
      <c r="F595" s="11">
        <v>5863</v>
      </c>
      <c r="G595" s="11" t="s">
        <v>255</v>
      </c>
    </row>
    <row r="596" spans="1:7" s="11" customFormat="1" x14ac:dyDescent="0.3">
      <c r="A596" s="11" t="s">
        <v>1220</v>
      </c>
      <c r="B596" s="11">
        <v>177</v>
      </c>
      <c r="C596" s="11">
        <v>-0.38436133</v>
      </c>
      <c r="D596" s="11">
        <v>-1.4431661</v>
      </c>
      <c r="E596" s="11">
        <v>6.6901409999999994E-2</v>
      </c>
      <c r="F596" s="11">
        <v>6338</v>
      </c>
      <c r="G596" s="11" t="s">
        <v>1181</v>
      </c>
    </row>
    <row r="597" spans="1:7" s="11" customFormat="1" x14ac:dyDescent="0.3">
      <c r="A597" s="11" t="s">
        <v>1221</v>
      </c>
      <c r="B597" s="11">
        <v>15</v>
      </c>
      <c r="C597" s="11">
        <v>-0.51662419999999998</v>
      </c>
      <c r="D597" s="11">
        <v>-1.4427141999999999</v>
      </c>
      <c r="E597" s="11">
        <v>7.9365080000000005E-2</v>
      </c>
      <c r="F597" s="11">
        <v>4519</v>
      </c>
      <c r="G597" s="11" t="s">
        <v>1222</v>
      </c>
    </row>
    <row r="598" spans="1:7" s="11" customFormat="1" x14ac:dyDescent="0.3">
      <c r="A598" s="11" t="s">
        <v>1223</v>
      </c>
      <c r="B598" s="11">
        <v>24</v>
      </c>
      <c r="C598" s="11">
        <v>-0.48417349999999998</v>
      </c>
      <c r="D598" s="11">
        <v>-1.4425933</v>
      </c>
      <c r="E598" s="11">
        <v>8.8757396000000002E-2</v>
      </c>
      <c r="F598" s="11">
        <v>6905</v>
      </c>
      <c r="G598" s="11" t="s">
        <v>364</v>
      </c>
    </row>
    <row r="599" spans="1:7" s="11" customFormat="1" x14ac:dyDescent="0.3">
      <c r="A599" s="11" t="s">
        <v>1224</v>
      </c>
      <c r="B599" s="11">
        <v>151</v>
      </c>
      <c r="C599" s="11">
        <v>-0.36418804999999999</v>
      </c>
      <c r="D599" s="11">
        <v>-1.4424629</v>
      </c>
      <c r="E599" s="11">
        <v>5.7761732000000003E-2</v>
      </c>
      <c r="F599" s="11">
        <v>6551</v>
      </c>
      <c r="G599" s="11" t="s">
        <v>1225</v>
      </c>
    </row>
    <row r="600" spans="1:7" s="11" customFormat="1" x14ac:dyDescent="0.3">
      <c r="A600" s="11" t="s">
        <v>1226</v>
      </c>
      <c r="B600" s="11">
        <v>16</v>
      </c>
      <c r="C600" s="11">
        <v>-0.56422159999999999</v>
      </c>
      <c r="D600" s="11">
        <v>-1.4422417000000001</v>
      </c>
      <c r="E600" s="11">
        <v>8.2706764000000002E-2</v>
      </c>
      <c r="F600" s="11">
        <v>5904</v>
      </c>
      <c r="G600" s="11" t="s">
        <v>320</v>
      </c>
    </row>
    <row r="601" spans="1:7" s="11" customFormat="1" x14ac:dyDescent="0.3">
      <c r="A601" s="11" t="s">
        <v>1227</v>
      </c>
      <c r="B601" s="11">
        <v>65</v>
      </c>
      <c r="C601" s="11">
        <v>-0.37611454999999999</v>
      </c>
      <c r="D601" s="11">
        <v>-1.4418148</v>
      </c>
      <c r="E601" s="11">
        <v>5.639098E-2</v>
      </c>
      <c r="F601" s="11">
        <v>6351</v>
      </c>
      <c r="G601" s="11" t="s">
        <v>484</v>
      </c>
    </row>
    <row r="602" spans="1:7" s="11" customFormat="1" x14ac:dyDescent="0.3">
      <c r="A602" s="11" t="s">
        <v>1228</v>
      </c>
      <c r="B602" s="11">
        <v>30</v>
      </c>
      <c r="C602" s="11">
        <v>-0.52633920000000001</v>
      </c>
      <c r="D602" s="11">
        <v>-1.441635</v>
      </c>
      <c r="E602" s="11">
        <v>0.10377359</v>
      </c>
      <c r="F602" s="11">
        <v>6351</v>
      </c>
      <c r="G602" s="11" t="s">
        <v>1229</v>
      </c>
    </row>
    <row r="603" spans="1:7" s="11" customFormat="1" x14ac:dyDescent="0.3">
      <c r="A603" s="11" t="s">
        <v>1230</v>
      </c>
      <c r="B603" s="11">
        <v>174</v>
      </c>
      <c r="C603" s="11">
        <v>-0.34774064999999998</v>
      </c>
      <c r="D603" s="11">
        <v>-1.4409137999999999</v>
      </c>
      <c r="E603" s="11">
        <v>6.0546875E-2</v>
      </c>
      <c r="F603" s="11">
        <v>5835</v>
      </c>
      <c r="G603" s="11" t="s">
        <v>494</v>
      </c>
    </row>
    <row r="604" spans="1:7" s="11" customFormat="1" x14ac:dyDescent="0.3">
      <c r="A604" s="11" t="s">
        <v>1231</v>
      </c>
      <c r="B604" s="11">
        <v>139</v>
      </c>
      <c r="C604" s="11">
        <v>-0.35097197000000002</v>
      </c>
      <c r="D604" s="11">
        <v>-1.4408224000000001</v>
      </c>
      <c r="E604" s="11">
        <v>6.3314709999999996E-2</v>
      </c>
      <c r="F604" s="11">
        <v>4555</v>
      </c>
      <c r="G604" s="11" t="s">
        <v>1232</v>
      </c>
    </row>
    <row r="605" spans="1:7" s="11" customFormat="1" x14ac:dyDescent="0.3">
      <c r="A605" s="11" t="s">
        <v>1233</v>
      </c>
      <c r="B605" s="11">
        <v>18</v>
      </c>
      <c r="C605" s="11">
        <v>-0.48839631999999999</v>
      </c>
      <c r="D605" s="11">
        <v>-1.4407962999999999</v>
      </c>
      <c r="E605" s="11">
        <v>7.8895464999999998E-2</v>
      </c>
      <c r="F605" s="11">
        <v>2888</v>
      </c>
      <c r="G605" s="11" t="s">
        <v>1234</v>
      </c>
    </row>
    <row r="606" spans="1:7" s="11" customFormat="1" x14ac:dyDescent="0.3">
      <c r="A606" s="11" t="s">
        <v>1235</v>
      </c>
      <c r="B606" s="11">
        <v>29</v>
      </c>
      <c r="C606" s="11">
        <v>-0.43393436000000002</v>
      </c>
      <c r="D606" s="11">
        <v>-1.4407498999999999</v>
      </c>
      <c r="E606" s="11">
        <v>8.3003950000000007E-2</v>
      </c>
      <c r="F606" s="11">
        <v>6551</v>
      </c>
      <c r="G606" s="11" t="s">
        <v>1110</v>
      </c>
    </row>
    <row r="607" spans="1:7" s="11" customFormat="1" x14ac:dyDescent="0.3">
      <c r="A607" s="11" t="s">
        <v>1236</v>
      </c>
      <c r="B607" s="11">
        <v>44</v>
      </c>
      <c r="C607" s="11">
        <v>-0.47862986000000002</v>
      </c>
      <c r="D607" s="11">
        <v>-1.4406688000000001</v>
      </c>
      <c r="E607" s="11">
        <v>7.3999999999999996E-2</v>
      </c>
      <c r="F607" s="11">
        <v>5835</v>
      </c>
      <c r="G607" s="11" t="s">
        <v>1069</v>
      </c>
    </row>
    <row r="608" spans="1:7" s="11" customFormat="1" x14ac:dyDescent="0.3">
      <c r="A608" s="11" t="s">
        <v>1237</v>
      </c>
      <c r="B608" s="11">
        <v>74</v>
      </c>
      <c r="C608" s="11">
        <v>-0.39011784999999999</v>
      </c>
      <c r="D608" s="11">
        <v>-1.4405897000000001</v>
      </c>
      <c r="E608" s="11">
        <v>7.1684590000000006E-2</v>
      </c>
      <c r="F608" s="11">
        <v>5843</v>
      </c>
      <c r="G608" s="11" t="s">
        <v>1238</v>
      </c>
    </row>
    <row r="609" spans="1:7" s="11" customFormat="1" x14ac:dyDescent="0.3">
      <c r="A609" s="11" t="s">
        <v>1239</v>
      </c>
      <c r="B609" s="11">
        <v>17</v>
      </c>
      <c r="C609" s="11">
        <v>-0.55059769999999997</v>
      </c>
      <c r="D609" s="11">
        <v>-1.4405127</v>
      </c>
      <c r="E609" s="11">
        <v>8.4980235000000001E-2</v>
      </c>
      <c r="F609" s="11">
        <v>1879</v>
      </c>
      <c r="G609" s="11" t="s">
        <v>1240</v>
      </c>
    </row>
    <row r="610" spans="1:7" s="11" customFormat="1" x14ac:dyDescent="0.3">
      <c r="A610" s="11" t="s">
        <v>1241</v>
      </c>
      <c r="B610" s="11">
        <v>38</v>
      </c>
      <c r="C610" s="11">
        <v>-0.38094222999999999</v>
      </c>
      <c r="D610" s="11">
        <v>-1.4402146</v>
      </c>
      <c r="E610" s="11">
        <v>5.9500959999999999E-2</v>
      </c>
      <c r="F610" s="11">
        <v>5512</v>
      </c>
      <c r="G610" s="11" t="s">
        <v>1242</v>
      </c>
    </row>
    <row r="611" spans="1:7" s="11" customFormat="1" x14ac:dyDescent="0.3">
      <c r="A611" s="11" t="s">
        <v>1243</v>
      </c>
      <c r="B611" s="11">
        <v>48</v>
      </c>
      <c r="C611" s="11">
        <v>-0.44253125999999998</v>
      </c>
      <c r="D611" s="11">
        <v>-1.4387397</v>
      </c>
      <c r="E611" s="11">
        <v>9.0725810000000004E-2</v>
      </c>
      <c r="F611" s="11">
        <v>5868</v>
      </c>
      <c r="G611" s="11" t="s">
        <v>696</v>
      </c>
    </row>
    <row r="612" spans="1:7" s="11" customFormat="1" x14ac:dyDescent="0.3">
      <c r="A612" s="11" t="s">
        <v>1244</v>
      </c>
      <c r="B612" s="11">
        <v>362</v>
      </c>
      <c r="C612" s="11">
        <v>-0.39173907000000002</v>
      </c>
      <c r="D612" s="11">
        <v>-1.438666</v>
      </c>
      <c r="E612" s="11">
        <v>0.10318948999999999</v>
      </c>
      <c r="F612" s="11">
        <v>7438</v>
      </c>
      <c r="G612" s="11" t="s">
        <v>842</v>
      </c>
    </row>
    <row r="613" spans="1:7" s="11" customFormat="1" x14ac:dyDescent="0.3">
      <c r="A613" s="11" t="s">
        <v>1245</v>
      </c>
      <c r="B613" s="11">
        <v>312</v>
      </c>
      <c r="C613" s="11">
        <v>-0.35154173</v>
      </c>
      <c r="D613" s="11">
        <v>-1.4380373</v>
      </c>
      <c r="E613" s="11">
        <v>4.6875E-2</v>
      </c>
      <c r="F613" s="11">
        <v>5863</v>
      </c>
      <c r="G613" s="11" t="s">
        <v>1061</v>
      </c>
    </row>
    <row r="614" spans="1:7" s="11" customFormat="1" x14ac:dyDescent="0.3">
      <c r="A614" s="11" t="s">
        <v>1246</v>
      </c>
      <c r="B614" s="11">
        <v>20</v>
      </c>
      <c r="C614" s="11">
        <v>-0.45953548</v>
      </c>
      <c r="D614" s="11">
        <v>-1.4374564000000001</v>
      </c>
      <c r="E614" s="11">
        <v>7.6620825000000004E-2</v>
      </c>
      <c r="F614" s="11">
        <v>5199</v>
      </c>
      <c r="G614" s="11" t="s">
        <v>749</v>
      </c>
    </row>
    <row r="615" spans="1:7" s="11" customFormat="1" x14ac:dyDescent="0.3">
      <c r="A615" s="11" t="s">
        <v>1247</v>
      </c>
      <c r="B615" s="11">
        <v>171</v>
      </c>
      <c r="C615" s="11">
        <v>-0.42224529999999999</v>
      </c>
      <c r="D615" s="11">
        <v>-1.436998</v>
      </c>
      <c r="E615" s="11">
        <v>0.10133842999999999</v>
      </c>
      <c r="F615" s="11">
        <v>5023</v>
      </c>
      <c r="G615" s="11" t="s">
        <v>636</v>
      </c>
    </row>
    <row r="616" spans="1:7" s="11" customFormat="1" x14ac:dyDescent="0.3">
      <c r="A616" s="11" t="s">
        <v>1248</v>
      </c>
      <c r="B616" s="11">
        <v>38</v>
      </c>
      <c r="C616" s="11">
        <v>-0.44733771999999999</v>
      </c>
      <c r="D616" s="11">
        <v>-1.4368082</v>
      </c>
      <c r="E616" s="11">
        <v>6.3380279999999997E-2</v>
      </c>
      <c r="F616" s="11">
        <v>6146</v>
      </c>
      <c r="G616" s="11" t="s">
        <v>1249</v>
      </c>
    </row>
    <row r="617" spans="1:7" s="11" customFormat="1" x14ac:dyDescent="0.3">
      <c r="A617" s="11" t="s">
        <v>1250</v>
      </c>
      <c r="B617" s="11">
        <v>197</v>
      </c>
      <c r="C617" s="11">
        <v>-0.37562546000000002</v>
      </c>
      <c r="D617" s="11">
        <v>-1.4366089</v>
      </c>
      <c r="E617" s="11">
        <v>8.1749050000000004E-2</v>
      </c>
      <c r="F617" s="11">
        <v>5898</v>
      </c>
      <c r="G617" s="11" t="s">
        <v>1156</v>
      </c>
    </row>
    <row r="618" spans="1:7" s="11" customFormat="1" x14ac:dyDescent="0.3">
      <c r="A618" s="11" t="s">
        <v>1251</v>
      </c>
      <c r="B618" s="11">
        <v>70</v>
      </c>
      <c r="C618" s="11">
        <v>-0.37619162</v>
      </c>
      <c r="D618" s="11">
        <v>-1.4363115</v>
      </c>
      <c r="E618" s="11">
        <v>4.7438330000000001E-2</v>
      </c>
      <c r="F618" s="11">
        <v>5463</v>
      </c>
      <c r="G618" s="11" t="s">
        <v>1197</v>
      </c>
    </row>
    <row r="619" spans="1:7" s="11" customFormat="1" x14ac:dyDescent="0.3">
      <c r="A619" s="11" t="s">
        <v>1252</v>
      </c>
      <c r="B619" s="11">
        <v>19</v>
      </c>
      <c r="C619" s="11">
        <v>-0.50483100000000003</v>
      </c>
      <c r="D619" s="11">
        <v>-1.4359139999999999</v>
      </c>
      <c r="E619" s="11">
        <v>9.4876660000000002E-2</v>
      </c>
      <c r="F619" s="11">
        <v>5425</v>
      </c>
      <c r="G619" s="11" t="s">
        <v>1253</v>
      </c>
    </row>
    <row r="620" spans="1:7" s="11" customFormat="1" x14ac:dyDescent="0.3">
      <c r="A620" s="11" t="s">
        <v>1254</v>
      </c>
      <c r="B620" s="11">
        <v>46</v>
      </c>
      <c r="C620" s="11">
        <v>-0.4259096</v>
      </c>
      <c r="D620" s="11">
        <v>-1.4351611</v>
      </c>
      <c r="E620" s="11">
        <v>8.0392160000000004E-2</v>
      </c>
      <c r="F620" s="11">
        <v>2515</v>
      </c>
      <c r="G620" s="11" t="s">
        <v>1255</v>
      </c>
    </row>
    <row r="621" spans="1:7" s="11" customFormat="1" x14ac:dyDescent="0.3">
      <c r="A621" s="11" t="s">
        <v>1256</v>
      </c>
      <c r="B621" s="11">
        <v>38</v>
      </c>
      <c r="C621" s="11">
        <v>-0.43714111999999999</v>
      </c>
      <c r="D621" s="11">
        <v>-1.4350381000000001</v>
      </c>
      <c r="E621" s="11">
        <v>5.313093E-2</v>
      </c>
      <c r="F621" s="11">
        <v>6524</v>
      </c>
      <c r="G621" s="11" t="s">
        <v>1257</v>
      </c>
    </row>
    <row r="622" spans="1:7" s="11" customFormat="1" x14ac:dyDescent="0.3">
      <c r="A622" s="11" t="s">
        <v>1258</v>
      </c>
      <c r="B622" s="11">
        <v>58</v>
      </c>
      <c r="C622" s="11">
        <v>-0.39148485999999999</v>
      </c>
      <c r="D622" s="11">
        <v>-1.434936</v>
      </c>
      <c r="E622" s="11">
        <v>5.3388089999999999E-2</v>
      </c>
      <c r="F622" s="11">
        <v>3289</v>
      </c>
      <c r="G622" s="11" t="s">
        <v>1162</v>
      </c>
    </row>
    <row r="623" spans="1:7" s="11" customFormat="1" x14ac:dyDescent="0.3">
      <c r="A623" s="11" t="s">
        <v>1259</v>
      </c>
      <c r="B623" s="11">
        <v>29</v>
      </c>
      <c r="C623" s="11">
        <v>-0.50791776</v>
      </c>
      <c r="D623" s="11">
        <v>-1.43465</v>
      </c>
      <c r="E623" s="11">
        <v>8.8014980000000007E-2</v>
      </c>
      <c r="F623" s="11">
        <v>4759</v>
      </c>
      <c r="G623" s="11" t="s">
        <v>1260</v>
      </c>
    </row>
    <row r="624" spans="1:7" s="11" customFormat="1" x14ac:dyDescent="0.3">
      <c r="A624" s="11" t="s">
        <v>1261</v>
      </c>
      <c r="B624" s="11">
        <v>163</v>
      </c>
      <c r="C624" s="11">
        <v>-0.38049164000000002</v>
      </c>
      <c r="D624" s="11">
        <v>-1.4341364000000001</v>
      </c>
      <c r="E624" s="11">
        <v>8.0867850000000005E-2</v>
      </c>
      <c r="F624" s="11">
        <v>6302</v>
      </c>
      <c r="G624" s="11" t="s">
        <v>664</v>
      </c>
    </row>
    <row r="625" spans="1:7" s="11" customFormat="1" x14ac:dyDescent="0.3">
      <c r="A625" s="11" t="s">
        <v>1262</v>
      </c>
      <c r="B625" s="11">
        <v>23</v>
      </c>
      <c r="C625" s="11">
        <v>-0.49100613999999998</v>
      </c>
      <c r="D625" s="11">
        <v>-1.4340979</v>
      </c>
      <c r="E625" s="11">
        <v>9.0909089999999998E-2</v>
      </c>
      <c r="F625" s="11">
        <v>4755</v>
      </c>
      <c r="G625" s="11" t="s">
        <v>1107</v>
      </c>
    </row>
    <row r="626" spans="1:7" s="11" customFormat="1" x14ac:dyDescent="0.3">
      <c r="A626" s="11" t="s">
        <v>1263</v>
      </c>
      <c r="B626" s="11">
        <v>42</v>
      </c>
      <c r="C626" s="11">
        <v>-0.35805009999999998</v>
      </c>
      <c r="D626" s="11">
        <v>-1.4340771000000001</v>
      </c>
      <c r="E626" s="11">
        <v>9.0909089999999998E-2</v>
      </c>
      <c r="F626" s="11">
        <v>1879</v>
      </c>
      <c r="G626" s="11" t="s">
        <v>1264</v>
      </c>
    </row>
    <row r="627" spans="1:7" s="11" customFormat="1" x14ac:dyDescent="0.3">
      <c r="A627" s="11" t="s">
        <v>1265</v>
      </c>
      <c r="B627" s="11">
        <v>108</v>
      </c>
      <c r="C627" s="11">
        <v>-0.35680590000000001</v>
      </c>
      <c r="D627" s="11">
        <v>-1.4340472</v>
      </c>
      <c r="E627" s="11">
        <v>6.0194176000000002E-2</v>
      </c>
      <c r="F627" s="11">
        <v>4404</v>
      </c>
      <c r="G627" s="11" t="s">
        <v>1266</v>
      </c>
    </row>
    <row r="628" spans="1:7" s="11" customFormat="1" x14ac:dyDescent="0.3">
      <c r="A628" s="11" t="s">
        <v>1267</v>
      </c>
      <c r="B628" s="11">
        <v>15</v>
      </c>
      <c r="C628" s="11">
        <v>-0.55143249999999999</v>
      </c>
      <c r="D628" s="11">
        <v>-1.4336648000000001</v>
      </c>
      <c r="E628" s="11">
        <v>9.6153849999999999E-2</v>
      </c>
      <c r="F628" s="11">
        <v>6791</v>
      </c>
      <c r="G628" s="11" t="s">
        <v>1268</v>
      </c>
    </row>
    <row r="629" spans="1:7" s="11" customFormat="1" x14ac:dyDescent="0.3">
      <c r="A629" s="11" t="s">
        <v>1269</v>
      </c>
      <c r="B629" s="11">
        <v>409</v>
      </c>
      <c r="C629" s="11">
        <v>-0.32110475999999999</v>
      </c>
      <c r="D629" s="11">
        <v>-1.4335656000000001</v>
      </c>
      <c r="E629" s="11">
        <v>7.0500925000000006E-2</v>
      </c>
      <c r="F629" s="11">
        <v>7194</v>
      </c>
      <c r="G629" s="11" t="s">
        <v>1270</v>
      </c>
    </row>
    <row r="630" spans="1:7" s="11" customFormat="1" x14ac:dyDescent="0.3">
      <c r="A630" s="11" t="s">
        <v>1271</v>
      </c>
      <c r="B630" s="11">
        <v>28</v>
      </c>
      <c r="C630" s="11">
        <v>-0.46637227999999997</v>
      </c>
      <c r="D630" s="11">
        <v>-1.4334519999999999</v>
      </c>
      <c r="E630" s="11">
        <v>9.0733590000000003E-2</v>
      </c>
      <c r="F630" s="11">
        <v>5636</v>
      </c>
      <c r="G630" s="11" t="s">
        <v>1272</v>
      </c>
    </row>
    <row r="631" spans="1:7" s="11" customFormat="1" x14ac:dyDescent="0.3">
      <c r="A631" s="11" t="s">
        <v>1273</v>
      </c>
      <c r="B631" s="11">
        <v>483</v>
      </c>
      <c r="C631" s="11">
        <v>-0.36050664999999998</v>
      </c>
      <c r="D631" s="11">
        <v>-1.4334347999999999</v>
      </c>
      <c r="E631" s="11">
        <v>7.4285716000000002E-2</v>
      </c>
      <c r="F631" s="11">
        <v>6013</v>
      </c>
      <c r="G631" s="11" t="s">
        <v>901</v>
      </c>
    </row>
    <row r="632" spans="1:7" s="11" customFormat="1" x14ac:dyDescent="0.3">
      <c r="A632" s="11" t="s">
        <v>1274</v>
      </c>
      <c r="B632" s="11">
        <v>21</v>
      </c>
      <c r="C632" s="11">
        <v>-0.44527042</v>
      </c>
      <c r="D632" s="11">
        <v>-1.4327635000000001</v>
      </c>
      <c r="E632" s="11">
        <v>5.3999999999999999E-2</v>
      </c>
      <c r="F632" s="11">
        <v>5114</v>
      </c>
      <c r="G632" s="11" t="s">
        <v>207</v>
      </c>
    </row>
    <row r="633" spans="1:7" s="11" customFormat="1" x14ac:dyDescent="0.3">
      <c r="A633" s="11" t="s">
        <v>1275</v>
      </c>
      <c r="B633" s="11">
        <v>25</v>
      </c>
      <c r="C633" s="11">
        <v>-0.48101452</v>
      </c>
      <c r="D633" s="11">
        <v>-1.4323429999999999</v>
      </c>
      <c r="E633" s="11">
        <v>0.08</v>
      </c>
      <c r="F633" s="11">
        <v>5648</v>
      </c>
      <c r="G633" s="11" t="s">
        <v>1276</v>
      </c>
    </row>
    <row r="634" spans="1:7" s="11" customFormat="1" x14ac:dyDescent="0.3">
      <c r="A634" s="11" t="s">
        <v>1277</v>
      </c>
      <c r="B634" s="11">
        <v>17</v>
      </c>
      <c r="C634" s="11">
        <v>-0.51767620000000003</v>
      </c>
      <c r="D634" s="11">
        <v>-1.4317639</v>
      </c>
      <c r="E634" s="11">
        <v>0.11693548400000001</v>
      </c>
      <c r="F634" s="11">
        <v>5972</v>
      </c>
      <c r="G634" s="11" t="s">
        <v>609</v>
      </c>
    </row>
    <row r="635" spans="1:7" s="11" customFormat="1" x14ac:dyDescent="0.3">
      <c r="A635" s="11" t="s">
        <v>1278</v>
      </c>
      <c r="B635" s="11">
        <v>16</v>
      </c>
      <c r="C635" s="11">
        <v>-0.46501017</v>
      </c>
      <c r="D635" s="11">
        <v>-1.4314214000000001</v>
      </c>
      <c r="E635" s="11">
        <v>0.11309524</v>
      </c>
      <c r="F635" s="11">
        <v>957</v>
      </c>
      <c r="G635" s="11" t="s">
        <v>332</v>
      </c>
    </row>
    <row r="636" spans="1:7" s="11" customFormat="1" x14ac:dyDescent="0.3">
      <c r="A636" s="11" t="s">
        <v>1279</v>
      </c>
      <c r="B636" s="11">
        <v>33</v>
      </c>
      <c r="C636" s="11">
        <v>-0.46123743</v>
      </c>
      <c r="D636" s="11">
        <v>-1.429767</v>
      </c>
      <c r="E636" s="11">
        <v>8.2242990000000002E-2</v>
      </c>
      <c r="F636" s="11">
        <v>7411</v>
      </c>
      <c r="G636" s="11" t="s">
        <v>1280</v>
      </c>
    </row>
    <row r="637" spans="1:7" s="11" customFormat="1" x14ac:dyDescent="0.3">
      <c r="A637" s="11" t="s">
        <v>1281</v>
      </c>
      <c r="B637" s="11">
        <v>28</v>
      </c>
      <c r="C637" s="11">
        <v>-0.50487760000000004</v>
      </c>
      <c r="D637" s="11">
        <v>-1.4293231</v>
      </c>
      <c r="E637" s="11">
        <v>0.10285714</v>
      </c>
      <c r="F637" s="11">
        <v>6039</v>
      </c>
      <c r="G637" s="11" t="s">
        <v>1282</v>
      </c>
    </row>
    <row r="638" spans="1:7" s="11" customFormat="1" x14ac:dyDescent="0.3">
      <c r="A638" s="11" t="s">
        <v>1283</v>
      </c>
      <c r="B638" s="11">
        <v>188</v>
      </c>
      <c r="C638" s="11">
        <v>-0.42785493000000002</v>
      </c>
      <c r="D638" s="11">
        <v>-1.4290007</v>
      </c>
      <c r="E638" s="11">
        <v>0.14341085000000001</v>
      </c>
      <c r="F638" s="11">
        <v>6290</v>
      </c>
      <c r="G638" s="11" t="s">
        <v>1284</v>
      </c>
    </row>
    <row r="639" spans="1:7" s="11" customFormat="1" x14ac:dyDescent="0.3">
      <c r="A639" s="11" t="s">
        <v>1285</v>
      </c>
      <c r="B639" s="11">
        <v>22</v>
      </c>
      <c r="C639" s="11">
        <v>-0.49864294999999997</v>
      </c>
      <c r="D639" s="11">
        <v>-1.4286246</v>
      </c>
      <c r="E639" s="11">
        <v>9.7713099999999997E-2</v>
      </c>
      <c r="F639" s="11">
        <v>7847</v>
      </c>
      <c r="G639" s="11" t="s">
        <v>1286</v>
      </c>
    </row>
    <row r="640" spans="1:7" s="11" customFormat="1" x14ac:dyDescent="0.3">
      <c r="A640" s="11" t="s">
        <v>1287</v>
      </c>
      <c r="B640" s="11">
        <v>495</v>
      </c>
      <c r="C640" s="11">
        <v>-0.31344408000000001</v>
      </c>
      <c r="D640" s="11">
        <v>-1.4286232999999999</v>
      </c>
      <c r="E640" s="11">
        <v>6.1913694999999998E-2</v>
      </c>
      <c r="F640" s="11">
        <v>6413</v>
      </c>
      <c r="G640" s="11" t="s">
        <v>1288</v>
      </c>
    </row>
    <row r="641" spans="1:7" s="11" customFormat="1" x14ac:dyDescent="0.3">
      <c r="A641" s="11" t="s">
        <v>1289</v>
      </c>
      <c r="B641" s="11">
        <v>214</v>
      </c>
      <c r="C641" s="11">
        <v>-0.40250435000000001</v>
      </c>
      <c r="D641" s="11">
        <v>-1.4273720999999999</v>
      </c>
      <c r="E641" s="11">
        <v>0.10444874</v>
      </c>
      <c r="F641" s="11">
        <v>5517</v>
      </c>
      <c r="G641" s="11" t="s">
        <v>648</v>
      </c>
    </row>
    <row r="642" spans="1:7" s="11" customFormat="1" x14ac:dyDescent="0.3">
      <c r="A642" s="11" t="s">
        <v>1290</v>
      </c>
      <c r="B642" s="11">
        <v>34</v>
      </c>
      <c r="C642" s="11">
        <v>-0.41052001999999999</v>
      </c>
      <c r="D642" s="11">
        <v>-1.4273316</v>
      </c>
      <c r="E642" s="11">
        <v>8.6065575000000005E-2</v>
      </c>
      <c r="F642" s="11">
        <v>2430</v>
      </c>
      <c r="G642" s="11" t="s">
        <v>1291</v>
      </c>
    </row>
    <row r="643" spans="1:7" s="11" customFormat="1" x14ac:dyDescent="0.3">
      <c r="A643" s="11" t="s">
        <v>1292</v>
      </c>
      <c r="B643" s="11">
        <v>32</v>
      </c>
      <c r="C643" s="11">
        <v>-0.49220097000000002</v>
      </c>
      <c r="D643" s="11">
        <v>-1.426749</v>
      </c>
      <c r="E643" s="11">
        <v>0.107421875</v>
      </c>
      <c r="F643" s="11">
        <v>2337</v>
      </c>
      <c r="G643" s="11" t="s">
        <v>1293</v>
      </c>
    </row>
    <row r="644" spans="1:7" s="11" customFormat="1" x14ac:dyDescent="0.3">
      <c r="A644" s="11" t="s">
        <v>1294</v>
      </c>
      <c r="B644" s="11">
        <v>36</v>
      </c>
      <c r="C644" s="11">
        <v>-0.43973603999999999</v>
      </c>
      <c r="D644" s="11">
        <v>-1.4262329</v>
      </c>
      <c r="E644" s="11">
        <v>9.4777559999999997E-2</v>
      </c>
      <c r="F644" s="11">
        <v>7266</v>
      </c>
      <c r="G644" s="11" t="s">
        <v>282</v>
      </c>
    </row>
    <row r="645" spans="1:7" s="11" customFormat="1" x14ac:dyDescent="0.3">
      <c r="A645" s="11" t="s">
        <v>1295</v>
      </c>
      <c r="B645" s="11">
        <v>16</v>
      </c>
      <c r="C645" s="11">
        <v>-0.50971529999999998</v>
      </c>
      <c r="D645" s="11">
        <v>-1.4260826</v>
      </c>
      <c r="E645" s="11">
        <v>7.6648839999999996E-2</v>
      </c>
      <c r="F645" s="11">
        <v>1844</v>
      </c>
      <c r="G645" s="11" t="s">
        <v>537</v>
      </c>
    </row>
    <row r="646" spans="1:7" s="11" customFormat="1" x14ac:dyDescent="0.3">
      <c r="A646" s="11" t="s">
        <v>1296</v>
      </c>
      <c r="B646" s="11">
        <v>76</v>
      </c>
      <c r="C646" s="11">
        <v>-0.38955107</v>
      </c>
      <c r="D646" s="11">
        <v>-1.4259305</v>
      </c>
      <c r="E646" s="11">
        <v>8.5436894999999999E-2</v>
      </c>
      <c r="F646" s="11">
        <v>6467</v>
      </c>
      <c r="G646" s="11" t="s">
        <v>1297</v>
      </c>
    </row>
    <row r="647" spans="1:7" s="11" customFormat="1" x14ac:dyDescent="0.3">
      <c r="A647" s="11" t="s">
        <v>1298</v>
      </c>
      <c r="B647" s="11">
        <v>69</v>
      </c>
      <c r="C647" s="11">
        <v>-0.42270215999999999</v>
      </c>
      <c r="D647" s="11">
        <v>-1.4258409000000001</v>
      </c>
      <c r="E647" s="11">
        <v>8.2474223999999999E-2</v>
      </c>
      <c r="F647" s="11">
        <v>4499</v>
      </c>
      <c r="G647" s="11" t="s">
        <v>316</v>
      </c>
    </row>
    <row r="648" spans="1:7" s="11" customFormat="1" x14ac:dyDescent="0.3">
      <c r="A648" s="11" t="s">
        <v>1299</v>
      </c>
      <c r="B648" s="11">
        <v>41</v>
      </c>
      <c r="C648" s="11">
        <v>-0.43952595999999999</v>
      </c>
      <c r="D648" s="11">
        <v>-1.4258014999999999</v>
      </c>
      <c r="E648" s="11">
        <v>8.5185184999999997E-2</v>
      </c>
      <c r="F648" s="11">
        <v>6233</v>
      </c>
      <c r="G648" s="11" t="s">
        <v>937</v>
      </c>
    </row>
    <row r="649" spans="1:7" s="11" customFormat="1" x14ac:dyDescent="0.3">
      <c r="A649" s="11" t="s">
        <v>1300</v>
      </c>
      <c r="B649" s="11">
        <v>316</v>
      </c>
      <c r="C649" s="11">
        <v>-0.34184784000000001</v>
      </c>
      <c r="D649" s="11">
        <v>-1.4250216</v>
      </c>
      <c r="E649" s="11">
        <v>8.4586464E-2</v>
      </c>
      <c r="F649" s="11">
        <v>6283</v>
      </c>
      <c r="G649" s="11" t="s">
        <v>1160</v>
      </c>
    </row>
    <row r="650" spans="1:7" s="11" customFormat="1" x14ac:dyDescent="0.3">
      <c r="A650" s="11" t="s">
        <v>1301</v>
      </c>
      <c r="B650" s="11">
        <v>74</v>
      </c>
      <c r="C650" s="11">
        <v>-0.39122762999999999</v>
      </c>
      <c r="D650" s="11">
        <v>-1.4244912000000001</v>
      </c>
      <c r="E650" s="11">
        <v>9.3933459999999996E-2</v>
      </c>
      <c r="F650" s="11">
        <v>7708</v>
      </c>
      <c r="G650" s="11" t="s">
        <v>1302</v>
      </c>
    </row>
    <row r="651" spans="1:7" s="11" customFormat="1" x14ac:dyDescent="0.3">
      <c r="A651" s="11" t="s">
        <v>1303</v>
      </c>
      <c r="B651" s="11">
        <v>32</v>
      </c>
      <c r="C651" s="11">
        <v>-0.46754010000000001</v>
      </c>
      <c r="D651" s="11">
        <v>-1.4241451000000001</v>
      </c>
      <c r="E651" s="11">
        <v>0.10677618</v>
      </c>
      <c r="F651" s="11">
        <v>9739</v>
      </c>
      <c r="G651" s="11" t="s">
        <v>1304</v>
      </c>
    </row>
    <row r="652" spans="1:7" s="11" customFormat="1" x14ac:dyDescent="0.3">
      <c r="A652" s="11" t="s">
        <v>1305</v>
      </c>
      <c r="B652" s="11">
        <v>21</v>
      </c>
      <c r="C652" s="11">
        <v>-0.48823830000000001</v>
      </c>
      <c r="D652" s="11">
        <v>-1.4236389</v>
      </c>
      <c r="E652" s="11">
        <v>0.100409836</v>
      </c>
      <c r="F652" s="11">
        <v>5376</v>
      </c>
      <c r="G652" s="11" t="s">
        <v>310</v>
      </c>
    </row>
    <row r="653" spans="1:7" s="11" customFormat="1" x14ac:dyDescent="0.3">
      <c r="A653" s="11" t="s">
        <v>1306</v>
      </c>
      <c r="B653" s="11">
        <v>31</v>
      </c>
      <c r="C653" s="11">
        <v>-0.42021429999999999</v>
      </c>
      <c r="D653" s="11">
        <v>-1.4235287000000001</v>
      </c>
      <c r="E653" s="11">
        <v>5.8467742000000003E-2</v>
      </c>
      <c r="F653" s="11">
        <v>2956</v>
      </c>
      <c r="G653" s="11" t="s">
        <v>932</v>
      </c>
    </row>
    <row r="654" spans="1:7" s="11" customFormat="1" x14ac:dyDescent="0.3">
      <c r="A654" s="11" t="s">
        <v>1307</v>
      </c>
      <c r="B654" s="11">
        <v>16</v>
      </c>
      <c r="C654" s="11">
        <v>-0.49512538</v>
      </c>
      <c r="D654" s="11">
        <v>-1.4229807000000001</v>
      </c>
      <c r="E654" s="11">
        <v>8.6776859999999997E-2</v>
      </c>
      <c r="F654" s="11">
        <v>10047</v>
      </c>
      <c r="G654" s="11" t="s">
        <v>1308</v>
      </c>
    </row>
    <row r="655" spans="1:7" s="11" customFormat="1" x14ac:dyDescent="0.3">
      <c r="A655" s="11" t="s">
        <v>1309</v>
      </c>
      <c r="B655" s="11">
        <v>23</v>
      </c>
      <c r="C655" s="11">
        <v>-0.45589616999999999</v>
      </c>
      <c r="D655" s="11">
        <v>-1.4222996999999999</v>
      </c>
      <c r="E655" s="11">
        <v>8.4427769999999999E-2</v>
      </c>
      <c r="F655" s="11">
        <v>4288</v>
      </c>
      <c r="G655" s="11" t="s">
        <v>1310</v>
      </c>
    </row>
    <row r="656" spans="1:7" s="11" customFormat="1" x14ac:dyDescent="0.3">
      <c r="A656" s="11" t="s">
        <v>1311</v>
      </c>
      <c r="B656" s="11">
        <v>47</v>
      </c>
      <c r="C656" s="11">
        <v>-0.42152446999999998</v>
      </c>
      <c r="D656" s="11">
        <v>-1.4220292999999999</v>
      </c>
      <c r="E656" s="11">
        <v>0.106090374</v>
      </c>
      <c r="F656" s="11">
        <v>7719</v>
      </c>
      <c r="G656" s="11" t="s">
        <v>1312</v>
      </c>
    </row>
    <row r="657" spans="1:7" s="11" customFormat="1" x14ac:dyDescent="0.3">
      <c r="A657" s="11" t="s">
        <v>1313</v>
      </c>
      <c r="B657" s="11">
        <v>43</v>
      </c>
      <c r="C657" s="11">
        <v>-0.44033729999999999</v>
      </c>
      <c r="D657" s="11">
        <v>-1.4215690999999999</v>
      </c>
      <c r="E657" s="11">
        <v>8.6486489999999999E-2</v>
      </c>
      <c r="F657" s="11">
        <v>7804</v>
      </c>
      <c r="G657" s="11" t="s">
        <v>1314</v>
      </c>
    </row>
    <row r="658" spans="1:7" s="11" customFormat="1" x14ac:dyDescent="0.3">
      <c r="A658" s="11" t="s">
        <v>1315</v>
      </c>
      <c r="B658" s="11">
        <v>18</v>
      </c>
      <c r="C658" s="11">
        <v>-0.46961448</v>
      </c>
      <c r="D658" s="11">
        <v>-1.4215671999999999</v>
      </c>
      <c r="E658" s="11">
        <v>7.6171875E-2</v>
      </c>
      <c r="F658" s="11">
        <v>3696</v>
      </c>
      <c r="G658" s="11" t="s">
        <v>412</v>
      </c>
    </row>
    <row r="659" spans="1:7" s="11" customFormat="1" x14ac:dyDescent="0.3">
      <c r="A659" s="11" t="s">
        <v>1316</v>
      </c>
      <c r="B659" s="11">
        <v>15</v>
      </c>
      <c r="C659" s="11">
        <v>-0.49651541999999999</v>
      </c>
      <c r="D659" s="11">
        <v>-1.4214038</v>
      </c>
      <c r="E659" s="11">
        <v>8.7209300000000003E-2</v>
      </c>
      <c r="F659" s="11">
        <v>5512</v>
      </c>
      <c r="G659" s="11" t="s">
        <v>1317</v>
      </c>
    </row>
    <row r="660" spans="1:7" s="11" customFormat="1" x14ac:dyDescent="0.3">
      <c r="A660" s="11" t="s">
        <v>1318</v>
      </c>
      <c r="B660" s="11">
        <v>27</v>
      </c>
      <c r="C660" s="11">
        <v>-0.48840420000000001</v>
      </c>
      <c r="D660" s="11">
        <v>-1.4212081000000001</v>
      </c>
      <c r="E660" s="11">
        <v>0.11196911</v>
      </c>
      <c r="F660" s="11">
        <v>3504</v>
      </c>
      <c r="G660" s="11" t="s">
        <v>1319</v>
      </c>
    </row>
    <row r="661" spans="1:7" s="11" customFormat="1" x14ac:dyDescent="0.3">
      <c r="A661" s="11" t="s">
        <v>1320</v>
      </c>
      <c r="B661" s="11">
        <v>146</v>
      </c>
      <c r="C661" s="11">
        <v>-0.42373477999999998</v>
      </c>
      <c r="D661" s="11">
        <v>-1.4210092999999999</v>
      </c>
      <c r="E661" s="11">
        <v>0.106796116</v>
      </c>
      <c r="F661" s="11">
        <v>6116</v>
      </c>
      <c r="G661" s="11" t="s">
        <v>1321</v>
      </c>
    </row>
    <row r="662" spans="1:7" s="11" customFormat="1" x14ac:dyDescent="0.3">
      <c r="A662" s="11" t="s">
        <v>1322</v>
      </c>
      <c r="B662" s="11">
        <v>39</v>
      </c>
      <c r="C662" s="11">
        <v>-0.43823152999999998</v>
      </c>
      <c r="D662" s="11">
        <v>-1.4205436</v>
      </c>
      <c r="E662" s="11">
        <v>8.1749050000000004E-2</v>
      </c>
      <c r="F662" s="11">
        <v>6467</v>
      </c>
      <c r="G662" s="11" t="s">
        <v>1323</v>
      </c>
    </row>
    <row r="663" spans="1:7" s="11" customFormat="1" x14ac:dyDescent="0.3">
      <c r="A663" s="11" t="s">
        <v>1324</v>
      </c>
      <c r="B663" s="11">
        <v>20</v>
      </c>
      <c r="C663" s="11">
        <v>-0.49206936000000001</v>
      </c>
      <c r="D663" s="11">
        <v>-1.4204570999999999</v>
      </c>
      <c r="E663" s="11">
        <v>9.5145629999999995E-2</v>
      </c>
      <c r="F663" s="11">
        <v>4755</v>
      </c>
      <c r="G663" s="11" t="s">
        <v>1107</v>
      </c>
    </row>
    <row r="664" spans="1:7" s="11" customFormat="1" x14ac:dyDescent="0.3">
      <c r="A664" s="11" t="s">
        <v>1325</v>
      </c>
      <c r="B664" s="11">
        <v>19</v>
      </c>
      <c r="C664" s="11">
        <v>-0.44086512999999999</v>
      </c>
      <c r="D664" s="11">
        <v>-1.4195465</v>
      </c>
      <c r="E664" s="11">
        <v>8.6614179999999999E-2</v>
      </c>
      <c r="F664" s="11">
        <v>5972</v>
      </c>
      <c r="G664" s="11" t="s">
        <v>1178</v>
      </c>
    </row>
    <row r="665" spans="1:7" s="11" customFormat="1" x14ac:dyDescent="0.3">
      <c r="A665" s="11" t="s">
        <v>1326</v>
      </c>
      <c r="B665" s="11">
        <v>58</v>
      </c>
      <c r="C665" s="11">
        <v>-0.40183297000000001</v>
      </c>
      <c r="D665" s="11">
        <v>-1.4193077999999999</v>
      </c>
      <c r="E665" s="11">
        <v>6.25E-2</v>
      </c>
      <c r="F665" s="11">
        <v>7375</v>
      </c>
      <c r="G665" s="11" t="s">
        <v>1327</v>
      </c>
    </row>
    <row r="666" spans="1:7" s="11" customFormat="1" x14ac:dyDescent="0.3">
      <c r="A666" s="11" t="s">
        <v>1328</v>
      </c>
      <c r="B666" s="11">
        <v>23</v>
      </c>
      <c r="C666" s="11">
        <v>-0.47910088000000001</v>
      </c>
      <c r="D666" s="11">
        <v>-1.4192984</v>
      </c>
      <c r="E666" s="11">
        <v>9.4696970000000005E-2</v>
      </c>
      <c r="F666" s="11">
        <v>2384</v>
      </c>
      <c r="G666" s="11" t="s">
        <v>1329</v>
      </c>
    </row>
    <row r="667" spans="1:7" s="11" customFormat="1" x14ac:dyDescent="0.3">
      <c r="A667" s="11" t="s">
        <v>1330</v>
      </c>
      <c r="B667" s="11">
        <v>55</v>
      </c>
      <c r="C667" s="11">
        <v>-0.48696479999999998</v>
      </c>
      <c r="D667" s="11">
        <v>-1.4192351000000001</v>
      </c>
      <c r="E667" s="11">
        <v>0.14201184</v>
      </c>
      <c r="F667" s="11">
        <v>6722</v>
      </c>
      <c r="G667" s="11" t="s">
        <v>1331</v>
      </c>
    </row>
    <row r="668" spans="1:7" s="11" customFormat="1" x14ac:dyDescent="0.3">
      <c r="A668" s="11" t="s">
        <v>1332</v>
      </c>
      <c r="B668" s="11">
        <v>112</v>
      </c>
      <c r="C668" s="11">
        <v>-0.39249787000000003</v>
      </c>
      <c r="D668" s="11">
        <v>-1.419011</v>
      </c>
      <c r="E668" s="11">
        <v>0.10344828</v>
      </c>
      <c r="F668" s="11">
        <v>5872</v>
      </c>
      <c r="G668" s="11" t="s">
        <v>908</v>
      </c>
    </row>
    <row r="669" spans="1:7" s="11" customFormat="1" x14ac:dyDescent="0.3">
      <c r="A669" s="11" t="s">
        <v>1333</v>
      </c>
      <c r="B669" s="11">
        <v>237</v>
      </c>
      <c r="C669" s="11">
        <v>-0.32673594</v>
      </c>
      <c r="D669" s="11">
        <v>-1.4186696000000001</v>
      </c>
      <c r="E669" s="11">
        <v>7.6492539999999998E-2</v>
      </c>
      <c r="F669" s="11">
        <v>6778</v>
      </c>
      <c r="G669" s="11" t="s">
        <v>1334</v>
      </c>
    </row>
    <row r="670" spans="1:7" s="11" customFormat="1" x14ac:dyDescent="0.3">
      <c r="A670" s="11" t="s">
        <v>1335</v>
      </c>
      <c r="B670" s="11">
        <v>15</v>
      </c>
      <c r="C670" s="11">
        <v>-0.54144130000000001</v>
      </c>
      <c r="D670" s="11">
        <v>-1.4185840999999999</v>
      </c>
      <c r="E670" s="11">
        <v>7.5098810000000002E-2</v>
      </c>
      <c r="F670" s="11">
        <v>5359</v>
      </c>
      <c r="G670" s="11" t="s">
        <v>1336</v>
      </c>
    </row>
    <row r="671" spans="1:7" s="11" customFormat="1" x14ac:dyDescent="0.3">
      <c r="A671" s="11" t="s">
        <v>1337</v>
      </c>
      <c r="B671" s="11">
        <v>40</v>
      </c>
      <c r="C671" s="11">
        <v>-0.4733193</v>
      </c>
      <c r="D671" s="11">
        <v>-1.4179335</v>
      </c>
      <c r="E671" s="11">
        <v>0.10344828</v>
      </c>
      <c r="F671" s="11">
        <v>6532</v>
      </c>
      <c r="G671" s="11" t="s">
        <v>1084</v>
      </c>
    </row>
    <row r="672" spans="1:7" s="11" customFormat="1" x14ac:dyDescent="0.3">
      <c r="A672" s="11" t="s">
        <v>1338</v>
      </c>
      <c r="B672" s="11">
        <v>442</v>
      </c>
      <c r="C672" s="11">
        <v>-0.30470700000000001</v>
      </c>
      <c r="D672" s="11">
        <v>-1.417913</v>
      </c>
      <c r="E672" s="11">
        <v>4.4117650000000001E-2</v>
      </c>
      <c r="F672" s="11">
        <v>4963</v>
      </c>
      <c r="G672" s="11" t="s">
        <v>1339</v>
      </c>
    </row>
    <row r="673" spans="1:7" s="11" customFormat="1" x14ac:dyDescent="0.3">
      <c r="A673" s="11" t="s">
        <v>1340</v>
      </c>
      <c r="B673" s="11">
        <v>218</v>
      </c>
      <c r="C673" s="11">
        <v>-0.36063367000000002</v>
      </c>
      <c r="D673" s="11">
        <v>-1.4177442</v>
      </c>
      <c r="E673" s="11">
        <v>6.6433564000000001E-2</v>
      </c>
      <c r="F673" s="11">
        <v>5303</v>
      </c>
      <c r="G673" s="11" t="s">
        <v>991</v>
      </c>
    </row>
    <row r="674" spans="1:7" s="11" customFormat="1" x14ac:dyDescent="0.3">
      <c r="A674" s="11" t="s">
        <v>1341</v>
      </c>
      <c r="B674" s="11">
        <v>157</v>
      </c>
      <c r="C674" s="11">
        <v>-0.32637316</v>
      </c>
      <c r="D674" s="11">
        <v>-1.4175131000000001</v>
      </c>
      <c r="E674" s="11">
        <v>6.1682242999999998E-2</v>
      </c>
      <c r="F674" s="11">
        <v>6510</v>
      </c>
      <c r="G674" s="11" t="s">
        <v>1342</v>
      </c>
    </row>
    <row r="675" spans="1:7" s="11" customFormat="1" x14ac:dyDescent="0.3">
      <c r="A675" s="11" t="s">
        <v>1343</v>
      </c>
      <c r="B675" s="11">
        <v>15</v>
      </c>
      <c r="C675" s="11">
        <v>-0.50104219999999999</v>
      </c>
      <c r="D675" s="11">
        <v>-1.4173046</v>
      </c>
      <c r="E675" s="11">
        <v>0.112676054</v>
      </c>
      <c r="F675" s="11">
        <v>2144</v>
      </c>
      <c r="G675" s="11" t="s">
        <v>1344</v>
      </c>
    </row>
    <row r="676" spans="1:7" s="11" customFormat="1" x14ac:dyDescent="0.3">
      <c r="A676" s="11" t="s">
        <v>1345</v>
      </c>
      <c r="B676" s="11">
        <v>115</v>
      </c>
      <c r="C676" s="11">
        <v>-0.35926580000000002</v>
      </c>
      <c r="D676" s="11">
        <v>-1.4171503999999999</v>
      </c>
      <c r="E676" s="11">
        <v>4.8913043000000003E-2</v>
      </c>
      <c r="F676" s="11">
        <v>5680</v>
      </c>
      <c r="G676" s="11" t="s">
        <v>1346</v>
      </c>
    </row>
    <row r="677" spans="1:7" s="11" customFormat="1" x14ac:dyDescent="0.3">
      <c r="A677" s="11" t="s">
        <v>1347</v>
      </c>
      <c r="B677" s="11">
        <v>15</v>
      </c>
      <c r="C677" s="11">
        <v>-0.49941712999999999</v>
      </c>
      <c r="D677" s="11">
        <v>-1.4170103999999999</v>
      </c>
      <c r="E677" s="11">
        <v>9.7363085000000002E-2</v>
      </c>
      <c r="F677" s="11">
        <v>5307</v>
      </c>
      <c r="G677" s="11" t="s">
        <v>302</v>
      </c>
    </row>
    <row r="678" spans="1:7" s="11" customFormat="1" x14ac:dyDescent="0.3">
      <c r="A678" s="11" t="s">
        <v>1348</v>
      </c>
      <c r="B678" s="11">
        <v>27</v>
      </c>
      <c r="C678" s="11">
        <v>-0.46443467999999999</v>
      </c>
      <c r="D678" s="11">
        <v>-1.4165729</v>
      </c>
      <c r="E678" s="11">
        <v>8.1349210000000005E-2</v>
      </c>
      <c r="F678" s="11">
        <v>6225</v>
      </c>
      <c r="G678" s="11" t="s">
        <v>729</v>
      </c>
    </row>
    <row r="679" spans="1:7" s="11" customFormat="1" x14ac:dyDescent="0.3">
      <c r="A679" s="11" t="s">
        <v>1349</v>
      </c>
      <c r="B679" s="11">
        <v>26</v>
      </c>
      <c r="C679" s="11">
        <v>-0.49997540000000001</v>
      </c>
      <c r="D679" s="11">
        <v>-1.416377</v>
      </c>
      <c r="E679" s="11">
        <v>9.3632960000000001E-2</v>
      </c>
      <c r="F679" s="11">
        <v>5658</v>
      </c>
      <c r="G679" s="11" t="s">
        <v>1272</v>
      </c>
    </row>
    <row r="680" spans="1:7" s="11" customFormat="1" x14ac:dyDescent="0.3">
      <c r="A680" s="11" t="s">
        <v>1350</v>
      </c>
      <c r="B680" s="11">
        <v>41</v>
      </c>
      <c r="C680" s="11">
        <v>-0.45458132000000001</v>
      </c>
      <c r="D680" s="11">
        <v>-1.4162663</v>
      </c>
      <c r="E680" s="11">
        <v>0.10707071</v>
      </c>
      <c r="F680" s="11">
        <v>7750</v>
      </c>
      <c r="G680" s="11" t="s">
        <v>440</v>
      </c>
    </row>
    <row r="681" spans="1:7" s="11" customFormat="1" x14ac:dyDescent="0.3">
      <c r="A681" s="11" t="s">
        <v>1351</v>
      </c>
      <c r="B681" s="11">
        <v>26</v>
      </c>
      <c r="C681" s="11">
        <v>-0.46154543999999997</v>
      </c>
      <c r="D681" s="11">
        <v>-1.4154473999999999</v>
      </c>
      <c r="E681" s="11">
        <v>7.6782450000000002E-2</v>
      </c>
      <c r="F681" s="11">
        <v>8313</v>
      </c>
      <c r="G681" s="11" t="s">
        <v>1352</v>
      </c>
    </row>
    <row r="682" spans="1:7" s="11" customFormat="1" x14ac:dyDescent="0.3">
      <c r="A682" s="11" t="s">
        <v>1353</v>
      </c>
      <c r="B682" s="11">
        <v>48</v>
      </c>
      <c r="C682" s="11">
        <v>-0.38581042999999998</v>
      </c>
      <c r="D682" s="11">
        <v>-1.4151235</v>
      </c>
      <c r="E682" s="11">
        <v>4.4176704999999997E-2</v>
      </c>
      <c r="F682" s="11">
        <v>6129</v>
      </c>
      <c r="G682" s="11" t="s">
        <v>632</v>
      </c>
    </row>
    <row r="683" spans="1:7" s="11" customFormat="1" x14ac:dyDescent="0.3">
      <c r="A683" s="11" t="s">
        <v>1354</v>
      </c>
      <c r="B683" s="11">
        <v>15</v>
      </c>
      <c r="C683" s="11">
        <v>-0.52683539999999995</v>
      </c>
      <c r="D683" s="11">
        <v>-1.41462</v>
      </c>
      <c r="E683" s="11">
        <v>9.448819E-2</v>
      </c>
      <c r="F683" s="11">
        <v>3724</v>
      </c>
      <c r="G683" s="11" t="s">
        <v>1355</v>
      </c>
    </row>
    <row r="684" spans="1:7" s="11" customFormat="1" x14ac:dyDescent="0.3">
      <c r="A684" s="11" t="s">
        <v>1356</v>
      </c>
      <c r="B684" s="11">
        <v>243</v>
      </c>
      <c r="C684" s="11">
        <v>-0.31760776000000002</v>
      </c>
      <c r="D684" s="11">
        <v>-1.4128947000000001</v>
      </c>
      <c r="E684" s="11">
        <v>5.5762081999999998E-2</v>
      </c>
      <c r="F684" s="11">
        <v>4615</v>
      </c>
      <c r="G684" s="11" t="s">
        <v>1357</v>
      </c>
    </row>
    <row r="685" spans="1:7" s="11" customFormat="1" x14ac:dyDescent="0.3">
      <c r="A685" s="11" t="s">
        <v>1358</v>
      </c>
      <c r="B685" s="11">
        <v>29</v>
      </c>
      <c r="C685" s="11">
        <v>-0.47243111999999998</v>
      </c>
      <c r="D685" s="11">
        <v>-1.4128871000000001</v>
      </c>
      <c r="E685" s="11">
        <v>0.10786105999999999</v>
      </c>
      <c r="F685" s="11">
        <v>5863</v>
      </c>
      <c r="G685" s="11" t="s">
        <v>899</v>
      </c>
    </row>
    <row r="686" spans="1:7" s="11" customFormat="1" x14ac:dyDescent="0.3">
      <c r="A686" s="11" t="s">
        <v>1359</v>
      </c>
      <c r="B686" s="11">
        <v>113</v>
      </c>
      <c r="C686" s="11">
        <v>-0.35314250000000003</v>
      </c>
      <c r="D686" s="11">
        <v>-1.4117849</v>
      </c>
      <c r="E686" s="11">
        <v>6.0377359999999998E-2</v>
      </c>
      <c r="F686" s="11">
        <v>5813</v>
      </c>
      <c r="G686" s="11" t="s">
        <v>769</v>
      </c>
    </row>
    <row r="687" spans="1:7" s="11" customFormat="1" x14ac:dyDescent="0.3">
      <c r="A687" s="11" t="s">
        <v>1360</v>
      </c>
      <c r="B687" s="11">
        <v>79</v>
      </c>
      <c r="C687" s="11">
        <v>-0.41579428000000002</v>
      </c>
      <c r="D687" s="11">
        <v>-1.4117723</v>
      </c>
      <c r="E687" s="11">
        <v>9.6153849999999999E-2</v>
      </c>
      <c r="F687" s="11">
        <v>6432</v>
      </c>
      <c r="G687" s="11" t="s">
        <v>1297</v>
      </c>
    </row>
    <row r="688" spans="1:7" s="11" customFormat="1" x14ac:dyDescent="0.3">
      <c r="A688" s="11" t="s">
        <v>1361</v>
      </c>
      <c r="B688" s="11">
        <v>26</v>
      </c>
      <c r="C688" s="11">
        <v>-0.48937955</v>
      </c>
      <c r="D688" s="11">
        <v>-1.4116225</v>
      </c>
      <c r="E688" s="11">
        <v>0.115079366</v>
      </c>
      <c r="F688" s="11">
        <v>2451</v>
      </c>
      <c r="G688" s="11" t="s">
        <v>1362</v>
      </c>
    </row>
    <row r="689" spans="1:7" s="11" customFormat="1" x14ac:dyDescent="0.3">
      <c r="A689" s="11" t="s">
        <v>1363</v>
      </c>
      <c r="B689" s="11">
        <v>70</v>
      </c>
      <c r="C689" s="11">
        <v>-0.35752099999999998</v>
      </c>
      <c r="D689" s="11">
        <v>-1.4115199</v>
      </c>
      <c r="E689" s="11">
        <v>7.3170730000000003E-2</v>
      </c>
      <c r="F689" s="11">
        <v>5897</v>
      </c>
      <c r="G689" s="11" t="s">
        <v>1364</v>
      </c>
    </row>
    <row r="690" spans="1:7" s="11" customFormat="1" x14ac:dyDescent="0.3">
      <c r="A690" s="11" t="s">
        <v>1365</v>
      </c>
      <c r="B690" s="11">
        <v>95</v>
      </c>
      <c r="C690" s="11">
        <v>-0.38832754000000003</v>
      </c>
      <c r="D690" s="11">
        <v>-1.4113849999999999</v>
      </c>
      <c r="E690" s="11">
        <v>8.6372359999999995E-2</v>
      </c>
      <c r="F690" s="11">
        <v>5861</v>
      </c>
      <c r="G690" s="11" t="s">
        <v>769</v>
      </c>
    </row>
    <row r="691" spans="1:7" s="11" customFormat="1" x14ac:dyDescent="0.3">
      <c r="A691" s="11" t="s">
        <v>1366</v>
      </c>
      <c r="B691" s="11">
        <v>28</v>
      </c>
      <c r="C691" s="11">
        <v>-0.41573662</v>
      </c>
      <c r="D691" s="11">
        <v>-1.4109045</v>
      </c>
      <c r="E691" s="11">
        <v>8.4980235000000001E-2</v>
      </c>
      <c r="F691" s="11">
        <v>4985</v>
      </c>
      <c r="G691" s="11" t="s">
        <v>1367</v>
      </c>
    </row>
    <row r="692" spans="1:7" s="11" customFormat="1" x14ac:dyDescent="0.3">
      <c r="A692" s="11" t="s">
        <v>1368</v>
      </c>
      <c r="B692" s="11">
        <v>112</v>
      </c>
      <c r="C692" s="11">
        <v>-0.38554168</v>
      </c>
      <c r="D692" s="11">
        <v>-1.4105352</v>
      </c>
      <c r="E692" s="11">
        <v>9.3474425E-2</v>
      </c>
      <c r="F692" s="11">
        <v>5216</v>
      </c>
      <c r="G692" s="11" t="s">
        <v>422</v>
      </c>
    </row>
    <row r="693" spans="1:7" s="11" customFormat="1" x14ac:dyDescent="0.3">
      <c r="A693" s="11" t="s">
        <v>1369</v>
      </c>
      <c r="B693" s="11">
        <v>440</v>
      </c>
      <c r="C693" s="11">
        <v>-0.31783097999999999</v>
      </c>
      <c r="D693" s="11">
        <v>-1.4103509999999999</v>
      </c>
      <c r="E693" s="11">
        <v>7.6767676000000007E-2</v>
      </c>
      <c r="F693" s="11">
        <v>5902</v>
      </c>
      <c r="G693" s="11" t="s">
        <v>1370</v>
      </c>
    </row>
    <row r="694" spans="1:7" s="11" customFormat="1" x14ac:dyDescent="0.3">
      <c r="A694" s="11" t="s">
        <v>1371</v>
      </c>
      <c r="B694" s="11">
        <v>122</v>
      </c>
      <c r="C694" s="11">
        <v>-0.36838156</v>
      </c>
      <c r="D694" s="11">
        <v>-1.4098697</v>
      </c>
      <c r="E694" s="11">
        <v>7.2243349999999998E-2</v>
      </c>
      <c r="F694" s="11">
        <v>5758</v>
      </c>
      <c r="G694" s="11" t="s">
        <v>558</v>
      </c>
    </row>
    <row r="695" spans="1:7" s="11" customFormat="1" x14ac:dyDescent="0.3">
      <c r="A695" s="11" t="s">
        <v>1372</v>
      </c>
      <c r="B695" s="11">
        <v>15</v>
      </c>
      <c r="C695" s="11">
        <v>-0.54117749999999998</v>
      </c>
      <c r="D695" s="11">
        <v>-1.4094015</v>
      </c>
      <c r="E695" s="11">
        <v>0.104961835</v>
      </c>
      <c r="F695" s="11">
        <v>7751</v>
      </c>
      <c r="G695" s="11" t="s">
        <v>1373</v>
      </c>
    </row>
    <row r="696" spans="1:7" s="11" customFormat="1" x14ac:dyDescent="0.3">
      <c r="A696" s="11" t="s">
        <v>1374</v>
      </c>
      <c r="B696" s="11">
        <v>32</v>
      </c>
      <c r="C696" s="11">
        <v>-0.44973403000000001</v>
      </c>
      <c r="D696" s="11">
        <v>-1.409278</v>
      </c>
      <c r="E696" s="11">
        <v>9.9609375E-2</v>
      </c>
      <c r="F696" s="11">
        <v>7485</v>
      </c>
      <c r="G696" s="11" t="s">
        <v>1375</v>
      </c>
    </row>
    <row r="697" spans="1:7" s="11" customFormat="1" x14ac:dyDescent="0.3">
      <c r="A697" s="11" t="s">
        <v>1376</v>
      </c>
      <c r="B697" s="11">
        <v>20</v>
      </c>
      <c r="C697" s="11">
        <v>-0.58384449999999999</v>
      </c>
      <c r="D697" s="11">
        <v>-1.4086445999999999</v>
      </c>
      <c r="E697" s="11">
        <v>0.12815534000000001</v>
      </c>
      <c r="F697" s="11">
        <v>5247</v>
      </c>
      <c r="G697" s="11" t="s">
        <v>308</v>
      </c>
    </row>
    <row r="698" spans="1:7" s="11" customFormat="1" x14ac:dyDescent="0.3">
      <c r="A698" s="11" t="s">
        <v>1377</v>
      </c>
      <c r="B698" s="11">
        <v>158</v>
      </c>
      <c r="C698" s="11">
        <v>-0.33685959999999998</v>
      </c>
      <c r="D698" s="11">
        <v>-1.4085038999999999</v>
      </c>
      <c r="E698" s="11">
        <v>6.7729085999999994E-2</v>
      </c>
      <c r="F698" s="11">
        <v>6438</v>
      </c>
      <c r="G698" s="11" t="s">
        <v>1378</v>
      </c>
    </row>
    <row r="699" spans="1:7" s="11" customFormat="1" x14ac:dyDescent="0.3">
      <c r="A699" s="11" t="s">
        <v>1379</v>
      </c>
      <c r="B699" s="11">
        <v>276</v>
      </c>
      <c r="C699" s="11">
        <v>-0.36159247</v>
      </c>
      <c r="D699" s="11">
        <v>-1.4083672</v>
      </c>
      <c r="E699" s="11">
        <v>7.4600353999999994E-2</v>
      </c>
      <c r="F699" s="11">
        <v>6073</v>
      </c>
      <c r="G699" s="11" t="s">
        <v>596</v>
      </c>
    </row>
    <row r="700" spans="1:7" s="11" customFormat="1" x14ac:dyDescent="0.3">
      <c r="A700" s="11" t="s">
        <v>1380</v>
      </c>
      <c r="B700" s="11">
        <v>308</v>
      </c>
      <c r="C700" s="11">
        <v>-0.34024194000000002</v>
      </c>
      <c r="D700" s="11">
        <v>-1.4082361000000001</v>
      </c>
      <c r="E700" s="11">
        <v>7.5098810000000002E-2</v>
      </c>
      <c r="F700" s="11">
        <v>7485</v>
      </c>
      <c r="G700" s="11" t="s">
        <v>823</v>
      </c>
    </row>
    <row r="701" spans="1:7" s="11" customFormat="1" x14ac:dyDescent="0.3">
      <c r="A701" s="11" t="s">
        <v>1381</v>
      </c>
      <c r="B701" s="11">
        <v>417</v>
      </c>
      <c r="C701" s="11">
        <v>-0.31951454000000001</v>
      </c>
      <c r="D701" s="11">
        <v>-1.4079482999999999</v>
      </c>
      <c r="E701" s="11">
        <v>8.785047E-2</v>
      </c>
      <c r="F701" s="11">
        <v>6089</v>
      </c>
      <c r="G701" s="11" t="s">
        <v>1382</v>
      </c>
    </row>
    <row r="702" spans="1:7" s="11" customFormat="1" x14ac:dyDescent="0.3">
      <c r="A702" s="11" t="s">
        <v>1383</v>
      </c>
      <c r="B702" s="11">
        <v>162</v>
      </c>
      <c r="C702" s="11">
        <v>-0.34536440000000002</v>
      </c>
      <c r="D702" s="11">
        <v>-1.4075070000000001</v>
      </c>
      <c r="E702" s="11">
        <v>9.2130519999999994E-2</v>
      </c>
      <c r="F702" s="11">
        <v>6089</v>
      </c>
      <c r="G702" s="11" t="s">
        <v>1384</v>
      </c>
    </row>
    <row r="703" spans="1:7" s="11" customFormat="1" x14ac:dyDescent="0.3">
      <c r="A703" s="11" t="s">
        <v>1385</v>
      </c>
      <c r="B703" s="11">
        <v>26</v>
      </c>
      <c r="C703" s="11">
        <v>-0.47123048000000001</v>
      </c>
      <c r="D703" s="11">
        <v>-1.4072496999999999</v>
      </c>
      <c r="E703" s="11">
        <v>0.14227641999999999</v>
      </c>
      <c r="F703" s="11">
        <v>6178</v>
      </c>
      <c r="G703" s="11" t="s">
        <v>685</v>
      </c>
    </row>
    <row r="704" spans="1:7" s="11" customFormat="1" x14ac:dyDescent="0.3">
      <c r="A704" s="11" t="s">
        <v>1386</v>
      </c>
      <c r="B704" s="11">
        <v>28</v>
      </c>
      <c r="C704" s="11">
        <v>-0.40406793000000002</v>
      </c>
      <c r="D704" s="11">
        <v>-1.4068925000000001</v>
      </c>
      <c r="E704" s="11">
        <v>0.13061223999999999</v>
      </c>
      <c r="F704" s="11">
        <v>8341</v>
      </c>
      <c r="G704" s="11" t="s">
        <v>1387</v>
      </c>
    </row>
    <row r="705" spans="1:7" s="11" customFormat="1" x14ac:dyDescent="0.3">
      <c r="A705" s="11" t="s">
        <v>1388</v>
      </c>
      <c r="B705" s="11">
        <v>40</v>
      </c>
      <c r="C705" s="11">
        <v>-0.40835848000000002</v>
      </c>
      <c r="D705" s="11">
        <v>-1.4067848000000001</v>
      </c>
      <c r="E705" s="11">
        <v>6.5476194000000001E-2</v>
      </c>
      <c r="F705" s="11">
        <v>4486</v>
      </c>
      <c r="G705" s="11" t="s">
        <v>535</v>
      </c>
    </row>
    <row r="706" spans="1:7" s="11" customFormat="1" x14ac:dyDescent="0.3">
      <c r="A706" s="11" t="s">
        <v>1389</v>
      </c>
      <c r="B706" s="11">
        <v>18</v>
      </c>
      <c r="C706" s="11">
        <v>-0.49498045000000002</v>
      </c>
      <c r="D706" s="11">
        <v>-1.4065049000000001</v>
      </c>
      <c r="E706" s="11">
        <v>9.4269870000000006E-2</v>
      </c>
      <c r="F706" s="11">
        <v>8901</v>
      </c>
      <c r="G706" s="11" t="s">
        <v>1390</v>
      </c>
    </row>
    <row r="707" spans="1:7" s="11" customFormat="1" x14ac:dyDescent="0.3">
      <c r="A707" s="11" t="s">
        <v>1391</v>
      </c>
      <c r="B707" s="11">
        <v>18</v>
      </c>
      <c r="C707" s="11">
        <v>-0.54189750000000003</v>
      </c>
      <c r="D707" s="11">
        <v>-1.4060115</v>
      </c>
      <c r="E707" s="11">
        <v>8.3011580000000001E-2</v>
      </c>
      <c r="F707" s="11">
        <v>5597</v>
      </c>
      <c r="G707" s="11" t="s">
        <v>648</v>
      </c>
    </row>
    <row r="708" spans="1:7" s="11" customFormat="1" x14ac:dyDescent="0.3">
      <c r="A708" s="11" t="s">
        <v>1392</v>
      </c>
      <c r="B708" s="11">
        <v>31</v>
      </c>
      <c r="C708" s="11">
        <v>-0.46626424999999999</v>
      </c>
      <c r="D708" s="11">
        <v>-1.4052530000000001</v>
      </c>
      <c r="E708" s="11">
        <v>0.121031746</v>
      </c>
      <c r="F708" s="11">
        <v>6371</v>
      </c>
      <c r="G708" s="11" t="s">
        <v>1393</v>
      </c>
    </row>
    <row r="709" spans="1:7" s="11" customFormat="1" x14ac:dyDescent="0.3">
      <c r="A709" s="11" t="s">
        <v>1394</v>
      </c>
      <c r="B709" s="11">
        <v>60</v>
      </c>
      <c r="C709" s="11">
        <v>-0.33866718000000001</v>
      </c>
      <c r="D709" s="11">
        <v>-1.4051800999999999</v>
      </c>
      <c r="E709" s="11">
        <v>0.09</v>
      </c>
      <c r="F709" s="11">
        <v>1879</v>
      </c>
      <c r="G709" s="11" t="s">
        <v>1264</v>
      </c>
    </row>
    <row r="710" spans="1:7" s="11" customFormat="1" x14ac:dyDescent="0.3">
      <c r="A710" s="11" t="s">
        <v>1395</v>
      </c>
      <c r="B710" s="11">
        <v>233</v>
      </c>
      <c r="C710" s="11">
        <v>-0.34954256</v>
      </c>
      <c r="D710" s="11">
        <v>-1.4033874</v>
      </c>
      <c r="E710" s="11">
        <v>8.7286524000000004E-2</v>
      </c>
      <c r="F710" s="11">
        <v>5553</v>
      </c>
      <c r="G710" s="11" t="s">
        <v>1396</v>
      </c>
    </row>
    <row r="711" spans="1:7" s="11" customFormat="1" x14ac:dyDescent="0.3">
      <c r="A711" s="11" t="s">
        <v>1397</v>
      </c>
      <c r="B711" s="11">
        <v>55</v>
      </c>
      <c r="C711" s="11">
        <v>-0.41387346000000003</v>
      </c>
      <c r="D711" s="11">
        <v>-1.4031297</v>
      </c>
      <c r="E711" s="11">
        <v>0.10885609</v>
      </c>
      <c r="F711" s="11">
        <v>7064</v>
      </c>
      <c r="G711" s="11" t="s">
        <v>1398</v>
      </c>
    </row>
    <row r="712" spans="1:7" s="11" customFormat="1" x14ac:dyDescent="0.3">
      <c r="A712" s="11" t="s">
        <v>1399</v>
      </c>
      <c r="B712" s="11">
        <v>42</v>
      </c>
      <c r="C712" s="11">
        <v>-0.43046486</v>
      </c>
      <c r="D712" s="11">
        <v>-1.4029883000000001</v>
      </c>
      <c r="E712" s="11">
        <v>0.10246679</v>
      </c>
      <c r="F712" s="11">
        <v>4439</v>
      </c>
      <c r="G712" s="11" t="s">
        <v>565</v>
      </c>
    </row>
    <row r="713" spans="1:7" s="11" customFormat="1" x14ac:dyDescent="0.3">
      <c r="A713" s="11" t="s">
        <v>1400</v>
      </c>
      <c r="B713" s="11">
        <v>34</v>
      </c>
      <c r="C713" s="11">
        <v>-0.40384730000000002</v>
      </c>
      <c r="D713" s="11">
        <v>-1.4021454</v>
      </c>
      <c r="E713" s="11">
        <v>0.10685484000000001</v>
      </c>
      <c r="F713" s="11">
        <v>5155</v>
      </c>
      <c r="G713" s="11" t="s">
        <v>672</v>
      </c>
    </row>
    <row r="714" spans="1:7" s="11" customFormat="1" x14ac:dyDescent="0.3">
      <c r="A714" s="11" t="s">
        <v>1401</v>
      </c>
      <c r="B714" s="11">
        <v>80</v>
      </c>
      <c r="C714" s="11">
        <v>-0.39729904999999999</v>
      </c>
      <c r="D714" s="11">
        <v>-1.4019476</v>
      </c>
      <c r="E714" s="11">
        <v>0.11524164000000001</v>
      </c>
      <c r="F714" s="11">
        <v>4517</v>
      </c>
      <c r="G714" s="11" t="s">
        <v>479</v>
      </c>
    </row>
    <row r="715" spans="1:7" s="11" customFormat="1" x14ac:dyDescent="0.3">
      <c r="A715" s="11" t="s">
        <v>1402</v>
      </c>
      <c r="B715" s="11">
        <v>68</v>
      </c>
      <c r="C715" s="11">
        <v>-0.3855343</v>
      </c>
      <c r="D715" s="11">
        <v>-1.4015868</v>
      </c>
      <c r="E715" s="11">
        <v>7.6767676000000007E-2</v>
      </c>
      <c r="F715" s="11">
        <v>7375</v>
      </c>
      <c r="G715" s="11" t="s">
        <v>1403</v>
      </c>
    </row>
    <row r="716" spans="1:7" s="11" customFormat="1" x14ac:dyDescent="0.3">
      <c r="A716" s="11" t="s">
        <v>1404</v>
      </c>
      <c r="B716" s="11">
        <v>189</v>
      </c>
      <c r="C716" s="11">
        <v>-0.3308547</v>
      </c>
      <c r="D716" s="11">
        <v>-1.4012008</v>
      </c>
      <c r="E716" s="11">
        <v>8.7619050000000004E-2</v>
      </c>
      <c r="F716" s="11">
        <v>6398</v>
      </c>
      <c r="G716" s="11" t="s">
        <v>1181</v>
      </c>
    </row>
    <row r="717" spans="1:7" s="11" customFormat="1" x14ac:dyDescent="0.3">
      <c r="A717" s="11" t="s">
        <v>1405</v>
      </c>
      <c r="B717" s="11">
        <v>26</v>
      </c>
      <c r="C717" s="11">
        <v>-0.49324715000000002</v>
      </c>
      <c r="D717" s="11">
        <v>-1.4009130999999999</v>
      </c>
      <c r="E717" s="11">
        <v>0.13539652999999999</v>
      </c>
      <c r="F717" s="11">
        <v>8293</v>
      </c>
      <c r="G717" s="11" t="s">
        <v>1406</v>
      </c>
    </row>
    <row r="718" spans="1:7" s="11" customFormat="1" x14ac:dyDescent="0.3">
      <c r="A718" s="11" t="s">
        <v>1407</v>
      </c>
      <c r="B718" s="11">
        <v>25</v>
      </c>
      <c r="C718" s="11">
        <v>-0.44732207000000002</v>
      </c>
      <c r="D718" s="11">
        <v>-1.4006345</v>
      </c>
      <c r="E718" s="11">
        <v>8.7751369999999995E-2</v>
      </c>
      <c r="F718" s="11">
        <v>5972</v>
      </c>
      <c r="G718" s="11" t="s">
        <v>1408</v>
      </c>
    </row>
    <row r="719" spans="1:7" s="11" customFormat="1" x14ac:dyDescent="0.3">
      <c r="A719" s="11" t="s">
        <v>1409</v>
      </c>
      <c r="B719" s="11">
        <v>141</v>
      </c>
      <c r="C719" s="11">
        <v>-0.39179360000000002</v>
      </c>
      <c r="D719" s="11">
        <v>-1.4000423</v>
      </c>
      <c r="E719" s="11">
        <v>8.4249089999999999E-2</v>
      </c>
      <c r="F719" s="11">
        <v>5597</v>
      </c>
      <c r="G719" s="11" t="s">
        <v>648</v>
      </c>
    </row>
    <row r="720" spans="1:7" s="11" customFormat="1" x14ac:dyDescent="0.3">
      <c r="A720" s="11" t="s">
        <v>1410</v>
      </c>
      <c r="B720" s="11">
        <v>242</v>
      </c>
      <c r="C720" s="11">
        <v>-0.32935196</v>
      </c>
      <c r="D720" s="11">
        <v>-1.3997161</v>
      </c>
      <c r="E720" s="11">
        <v>7.6628349999999998E-2</v>
      </c>
      <c r="F720" s="11">
        <v>8210</v>
      </c>
      <c r="G720" s="11" t="s">
        <v>1411</v>
      </c>
    </row>
    <row r="721" spans="1:7" s="11" customFormat="1" x14ac:dyDescent="0.3">
      <c r="A721" s="11" t="s">
        <v>1412</v>
      </c>
      <c r="B721" s="11">
        <v>33</v>
      </c>
      <c r="C721" s="11">
        <v>-0.44015387</v>
      </c>
      <c r="D721" s="11">
        <v>-1.3990777999999999</v>
      </c>
      <c r="E721" s="11">
        <v>0.10728745000000001</v>
      </c>
      <c r="F721" s="11">
        <v>7045</v>
      </c>
      <c r="G721" s="11" t="s">
        <v>1398</v>
      </c>
    </row>
    <row r="722" spans="1:7" s="11" customFormat="1" x14ac:dyDescent="0.3">
      <c r="A722" s="11" t="s">
        <v>1413</v>
      </c>
      <c r="B722" s="11">
        <v>61</v>
      </c>
      <c r="C722" s="11">
        <v>-0.42994383000000003</v>
      </c>
      <c r="D722" s="11">
        <v>-1.3990015</v>
      </c>
      <c r="E722" s="11">
        <v>0.11462451</v>
      </c>
      <c r="F722" s="11">
        <v>7134</v>
      </c>
      <c r="G722" s="11" t="s">
        <v>1414</v>
      </c>
    </row>
    <row r="723" spans="1:7" s="11" customFormat="1" x14ac:dyDescent="0.3">
      <c r="A723" s="11" t="s">
        <v>1415</v>
      </c>
      <c r="B723" s="11">
        <v>15</v>
      </c>
      <c r="C723" s="11">
        <v>-0.47860180000000002</v>
      </c>
      <c r="D723" s="11">
        <v>-1.3976162999999999</v>
      </c>
      <c r="E723" s="11">
        <v>0.11194030000000001</v>
      </c>
      <c r="F723" s="11">
        <v>7621</v>
      </c>
      <c r="G723" s="11" t="s">
        <v>1416</v>
      </c>
    </row>
    <row r="724" spans="1:7" s="11" customFormat="1" x14ac:dyDescent="0.3">
      <c r="A724" s="11" t="s">
        <v>1417</v>
      </c>
      <c r="B724" s="11">
        <v>452</v>
      </c>
      <c r="C724" s="11">
        <v>-0.32230969999999998</v>
      </c>
      <c r="D724" s="11">
        <v>-1.3973651</v>
      </c>
      <c r="E724" s="11">
        <v>9.7928434999999994E-2</v>
      </c>
      <c r="F724" s="11">
        <v>5846</v>
      </c>
      <c r="G724" s="11" t="s">
        <v>1370</v>
      </c>
    </row>
    <row r="725" spans="1:7" s="11" customFormat="1" x14ac:dyDescent="0.3">
      <c r="A725" s="11" t="s">
        <v>1418</v>
      </c>
      <c r="B725" s="11">
        <v>23</v>
      </c>
      <c r="C725" s="11">
        <v>-0.42977566</v>
      </c>
      <c r="D725" s="11">
        <v>-1.3971674000000001</v>
      </c>
      <c r="E725" s="11">
        <v>9.4674560000000005E-2</v>
      </c>
      <c r="F725" s="11">
        <v>6321</v>
      </c>
      <c r="G725" s="11" t="s">
        <v>729</v>
      </c>
    </row>
    <row r="726" spans="1:7" s="11" customFormat="1" x14ac:dyDescent="0.3">
      <c r="A726" s="11" t="s">
        <v>1419</v>
      </c>
      <c r="B726" s="11">
        <v>94</v>
      </c>
      <c r="C726" s="11">
        <v>-0.38783252000000001</v>
      </c>
      <c r="D726" s="11">
        <v>-1.3965656</v>
      </c>
      <c r="E726" s="11">
        <v>0.10131332</v>
      </c>
      <c r="F726" s="11">
        <v>4148</v>
      </c>
      <c r="G726" s="11" t="s">
        <v>1420</v>
      </c>
    </row>
    <row r="727" spans="1:7" s="11" customFormat="1" x14ac:dyDescent="0.3">
      <c r="A727" s="11" t="s">
        <v>1421</v>
      </c>
      <c r="B727" s="11">
        <v>50</v>
      </c>
      <c r="C727" s="11">
        <v>-0.35986732999999999</v>
      </c>
      <c r="D727" s="11">
        <v>-1.3945438999999999</v>
      </c>
      <c r="E727" s="11">
        <v>7.9457365000000002E-2</v>
      </c>
      <c r="F727" s="11">
        <v>4740</v>
      </c>
      <c r="G727" s="11" t="s">
        <v>1232</v>
      </c>
    </row>
    <row r="728" spans="1:7" s="11" customFormat="1" x14ac:dyDescent="0.3">
      <c r="A728" s="11" t="s">
        <v>1422</v>
      </c>
      <c r="B728" s="11">
        <v>113</v>
      </c>
      <c r="C728" s="11">
        <v>-0.41223985000000002</v>
      </c>
      <c r="D728" s="11">
        <v>-1.3944795000000001</v>
      </c>
      <c r="E728" s="11">
        <v>0.14531548</v>
      </c>
      <c r="F728" s="11">
        <v>7254</v>
      </c>
      <c r="G728" s="11" t="s">
        <v>1423</v>
      </c>
    </row>
    <row r="729" spans="1:7" s="11" customFormat="1" x14ac:dyDescent="0.3">
      <c r="A729" s="11" t="s">
        <v>1424</v>
      </c>
      <c r="B729" s="11">
        <v>21</v>
      </c>
      <c r="C729" s="11">
        <v>-0.48957938000000001</v>
      </c>
      <c r="D729" s="11">
        <v>-1.3944144999999999</v>
      </c>
      <c r="E729" s="11">
        <v>9.4339623999999997E-2</v>
      </c>
      <c r="F729" s="11">
        <v>3836</v>
      </c>
      <c r="G729" s="11" t="s">
        <v>644</v>
      </c>
    </row>
    <row r="730" spans="1:7" s="11" customFormat="1" x14ac:dyDescent="0.3">
      <c r="A730" s="11" t="s">
        <v>1425</v>
      </c>
      <c r="B730" s="11">
        <v>46</v>
      </c>
      <c r="C730" s="11">
        <v>-0.42244895999999998</v>
      </c>
      <c r="D730" s="11">
        <v>-1.3928132</v>
      </c>
      <c r="E730" s="11">
        <v>0.11330935</v>
      </c>
      <c r="F730" s="11">
        <v>5513</v>
      </c>
      <c r="G730" s="11" t="s">
        <v>884</v>
      </c>
    </row>
    <row r="731" spans="1:7" s="11" customFormat="1" x14ac:dyDescent="0.3">
      <c r="A731" s="11" t="s">
        <v>1426</v>
      </c>
      <c r="B731" s="11">
        <v>194</v>
      </c>
      <c r="C731" s="11">
        <v>-0.33899459999999998</v>
      </c>
      <c r="D731" s="11">
        <v>-1.3925802</v>
      </c>
      <c r="E731" s="11">
        <v>6.0606062000000002E-2</v>
      </c>
      <c r="F731" s="11">
        <v>5835</v>
      </c>
      <c r="G731" s="11" t="s">
        <v>600</v>
      </c>
    </row>
    <row r="732" spans="1:7" s="11" customFormat="1" x14ac:dyDescent="0.3">
      <c r="A732" s="11" t="s">
        <v>1427</v>
      </c>
      <c r="B732" s="11">
        <v>16</v>
      </c>
      <c r="C732" s="11">
        <v>-0.52831139999999999</v>
      </c>
      <c r="D732" s="11">
        <v>-1.392344</v>
      </c>
      <c r="E732" s="11">
        <v>0.10139165</v>
      </c>
      <c r="F732" s="11">
        <v>5041</v>
      </c>
      <c r="G732" s="11" t="s">
        <v>189</v>
      </c>
    </row>
    <row r="733" spans="1:7" s="11" customFormat="1" x14ac:dyDescent="0.3">
      <c r="A733" s="11" t="s">
        <v>1428</v>
      </c>
      <c r="B733" s="11">
        <v>375</v>
      </c>
      <c r="C733" s="11">
        <v>-0.3549602</v>
      </c>
      <c r="D733" s="11">
        <v>-1.3917949000000001</v>
      </c>
      <c r="E733" s="11">
        <v>8.8180110000000006E-2</v>
      </c>
      <c r="F733" s="11">
        <v>6302</v>
      </c>
      <c r="G733" s="11" t="s">
        <v>807</v>
      </c>
    </row>
    <row r="734" spans="1:7" s="11" customFormat="1" x14ac:dyDescent="0.3">
      <c r="A734" s="11" t="s">
        <v>1429</v>
      </c>
      <c r="B734" s="11">
        <v>80</v>
      </c>
      <c r="C734" s="11">
        <v>-0.34187442000000001</v>
      </c>
      <c r="D734" s="11">
        <v>-1.3917046</v>
      </c>
      <c r="E734" s="11">
        <v>6.25E-2</v>
      </c>
      <c r="F734" s="11">
        <v>4288</v>
      </c>
      <c r="G734" s="11" t="s">
        <v>1430</v>
      </c>
    </row>
    <row r="735" spans="1:7" s="11" customFormat="1" x14ac:dyDescent="0.3">
      <c r="A735" s="11" t="s">
        <v>1431</v>
      </c>
      <c r="B735" s="11">
        <v>449</v>
      </c>
      <c r="C735" s="11">
        <v>-0.29341033</v>
      </c>
      <c r="D735" s="11">
        <v>-1.3916626999999999</v>
      </c>
      <c r="E735" s="11">
        <v>9.9009899999999998E-2</v>
      </c>
      <c r="F735" s="11">
        <v>7836</v>
      </c>
      <c r="G735" s="11" t="s">
        <v>1432</v>
      </c>
    </row>
    <row r="736" spans="1:7" s="11" customFormat="1" x14ac:dyDescent="0.3">
      <c r="A736" s="11" t="s">
        <v>1433</v>
      </c>
      <c r="B736" s="11">
        <v>128</v>
      </c>
      <c r="C736" s="11">
        <v>-0.34560916000000003</v>
      </c>
      <c r="D736" s="11">
        <v>-1.3902068000000001</v>
      </c>
      <c r="E736" s="11">
        <v>8.5594989999999996E-2</v>
      </c>
      <c r="F736" s="11">
        <v>5022</v>
      </c>
      <c r="G736" s="11" t="s">
        <v>1434</v>
      </c>
    </row>
    <row r="737" spans="1:7" s="11" customFormat="1" x14ac:dyDescent="0.3">
      <c r="A737" s="11" t="s">
        <v>1435</v>
      </c>
      <c r="B737" s="11">
        <v>66</v>
      </c>
      <c r="C737" s="11">
        <v>-0.45604876</v>
      </c>
      <c r="D737" s="11">
        <v>-1.3894378000000001</v>
      </c>
      <c r="E737" s="11">
        <v>0.13207547</v>
      </c>
      <c r="F737" s="11">
        <v>5112</v>
      </c>
      <c r="G737" s="11" t="s">
        <v>368</v>
      </c>
    </row>
    <row r="738" spans="1:7" s="11" customFormat="1" x14ac:dyDescent="0.3">
      <c r="A738" s="11" t="s">
        <v>1436</v>
      </c>
      <c r="B738" s="11">
        <v>30</v>
      </c>
      <c r="C738" s="11">
        <v>-0.44883376000000003</v>
      </c>
      <c r="D738" s="11">
        <v>-1.3893546000000001</v>
      </c>
      <c r="E738" s="11">
        <v>0.10671936999999999</v>
      </c>
      <c r="F738" s="11">
        <v>4486</v>
      </c>
      <c r="G738" s="11" t="s">
        <v>1437</v>
      </c>
    </row>
    <row r="739" spans="1:7" s="11" customFormat="1" x14ac:dyDescent="0.3">
      <c r="A739" s="11" t="s">
        <v>1438</v>
      </c>
      <c r="B739" s="11">
        <v>20</v>
      </c>
      <c r="C739" s="11">
        <v>-0.49308785999999999</v>
      </c>
      <c r="D739" s="11">
        <v>-1.3890758999999999</v>
      </c>
      <c r="E739" s="11">
        <v>0.13696059999999999</v>
      </c>
      <c r="F739" s="11">
        <v>4655</v>
      </c>
      <c r="G739" s="11" t="s">
        <v>1107</v>
      </c>
    </row>
    <row r="740" spans="1:7" s="11" customFormat="1" x14ac:dyDescent="0.3">
      <c r="A740" s="11" t="s">
        <v>1439</v>
      </c>
      <c r="B740" s="11">
        <v>278</v>
      </c>
      <c r="C740" s="11">
        <v>-0.31789954999999998</v>
      </c>
      <c r="D740" s="11">
        <v>-1.3886476000000001</v>
      </c>
      <c r="E740" s="11">
        <v>6.7669175999999998E-2</v>
      </c>
      <c r="F740" s="11">
        <v>5658</v>
      </c>
      <c r="G740" s="11" t="s">
        <v>1440</v>
      </c>
    </row>
    <row r="741" spans="1:7" s="11" customFormat="1" x14ac:dyDescent="0.3">
      <c r="A741" s="11" t="s">
        <v>1441</v>
      </c>
      <c r="B741" s="11">
        <v>40</v>
      </c>
      <c r="C741" s="11">
        <v>-0.41798215999999999</v>
      </c>
      <c r="D741" s="11">
        <v>-1.3875138</v>
      </c>
      <c r="E741" s="11">
        <v>0.10526315999999999</v>
      </c>
      <c r="F741" s="11">
        <v>7036</v>
      </c>
      <c r="G741" s="11" t="s">
        <v>1442</v>
      </c>
    </row>
    <row r="742" spans="1:7" s="11" customFormat="1" x14ac:dyDescent="0.3">
      <c r="A742" s="11" t="s">
        <v>1443</v>
      </c>
      <c r="B742" s="11">
        <v>32</v>
      </c>
      <c r="C742" s="11">
        <v>-0.41845554000000001</v>
      </c>
      <c r="D742" s="11">
        <v>-1.3874282</v>
      </c>
      <c r="E742" s="11">
        <v>0.10176125</v>
      </c>
      <c r="F742" s="11">
        <v>4834</v>
      </c>
      <c r="G742" s="11" t="s">
        <v>1444</v>
      </c>
    </row>
    <row r="743" spans="1:7" s="11" customFormat="1" x14ac:dyDescent="0.3">
      <c r="A743" s="11" t="s">
        <v>1445</v>
      </c>
      <c r="B743" s="11">
        <v>23</v>
      </c>
      <c r="C743" s="11">
        <v>-0.44936585000000001</v>
      </c>
      <c r="D743" s="11">
        <v>-1.3870400000000001</v>
      </c>
      <c r="E743" s="11">
        <v>0.12701613</v>
      </c>
      <c r="F743" s="11">
        <v>4834</v>
      </c>
      <c r="G743" s="11" t="s">
        <v>1446</v>
      </c>
    </row>
    <row r="744" spans="1:7" s="11" customFormat="1" x14ac:dyDescent="0.3">
      <c r="A744" s="11" t="s">
        <v>1447</v>
      </c>
      <c r="B744" s="11">
        <v>72</v>
      </c>
      <c r="C744" s="11">
        <v>-0.37835443000000002</v>
      </c>
      <c r="D744" s="11">
        <v>-1.3868320000000001</v>
      </c>
      <c r="E744" s="11">
        <v>6.1818181999999999E-2</v>
      </c>
      <c r="F744" s="11">
        <v>4566</v>
      </c>
      <c r="G744" s="11" t="s">
        <v>889</v>
      </c>
    </row>
    <row r="745" spans="1:7" s="11" customFormat="1" x14ac:dyDescent="0.3">
      <c r="A745" s="11" t="s">
        <v>1448</v>
      </c>
      <c r="B745" s="11">
        <v>27</v>
      </c>
      <c r="C745" s="11">
        <v>-0.39201533999999999</v>
      </c>
      <c r="D745" s="11">
        <v>-1.3866130000000001</v>
      </c>
      <c r="E745" s="11">
        <v>0.12421053</v>
      </c>
      <c r="F745" s="11">
        <v>6545</v>
      </c>
      <c r="G745" s="11" t="s">
        <v>1110</v>
      </c>
    </row>
    <row r="746" spans="1:7" s="11" customFormat="1" x14ac:dyDescent="0.3">
      <c r="A746" s="11" t="s">
        <v>1449</v>
      </c>
      <c r="B746" s="11">
        <v>20</v>
      </c>
      <c r="C746" s="11">
        <v>-0.48308545000000003</v>
      </c>
      <c r="D746" s="11">
        <v>-1.3863030999999999</v>
      </c>
      <c r="E746" s="11">
        <v>0.17161018</v>
      </c>
      <c r="F746" s="11">
        <v>11585</v>
      </c>
      <c r="G746" s="11" t="s">
        <v>1450</v>
      </c>
    </row>
    <row r="747" spans="1:7" s="11" customFormat="1" x14ac:dyDescent="0.3">
      <c r="A747" s="11" t="s">
        <v>1451</v>
      </c>
      <c r="B747" s="11">
        <v>19</v>
      </c>
      <c r="C747" s="11">
        <v>-0.46386250000000001</v>
      </c>
      <c r="D747" s="11">
        <v>-1.3856348000000001</v>
      </c>
      <c r="E747" s="11">
        <v>0.10093458</v>
      </c>
      <c r="F747" s="11">
        <v>8105</v>
      </c>
      <c r="G747" s="11" t="s">
        <v>1452</v>
      </c>
    </row>
    <row r="748" spans="1:7" s="11" customFormat="1" x14ac:dyDescent="0.3">
      <c r="A748" s="11" t="s">
        <v>1453</v>
      </c>
      <c r="B748" s="11">
        <v>143</v>
      </c>
      <c r="C748" s="11">
        <v>-0.32855040000000002</v>
      </c>
      <c r="D748" s="11">
        <v>-1.3854872</v>
      </c>
      <c r="E748" s="11">
        <v>9.5890409999999995E-2</v>
      </c>
      <c r="F748" s="11">
        <v>5511</v>
      </c>
      <c r="G748" s="11" t="s">
        <v>1454</v>
      </c>
    </row>
    <row r="749" spans="1:7" s="11" customFormat="1" x14ac:dyDescent="0.3">
      <c r="A749" s="11" t="s">
        <v>1455</v>
      </c>
      <c r="B749" s="11">
        <v>27</v>
      </c>
      <c r="C749" s="11">
        <v>-0.49987036000000001</v>
      </c>
      <c r="D749" s="11">
        <v>-1.3854127000000001</v>
      </c>
      <c r="E749" s="11">
        <v>0.15368852</v>
      </c>
      <c r="F749" s="11">
        <v>3941</v>
      </c>
      <c r="G749" s="11" t="s">
        <v>784</v>
      </c>
    </row>
    <row r="750" spans="1:7" s="11" customFormat="1" x14ac:dyDescent="0.3">
      <c r="A750" s="11" t="s">
        <v>1456</v>
      </c>
      <c r="B750" s="11">
        <v>29</v>
      </c>
      <c r="C750" s="11">
        <v>-0.42577591999999997</v>
      </c>
      <c r="D750" s="11">
        <v>-1.3853709000000001</v>
      </c>
      <c r="E750" s="11">
        <v>6.3868610000000006E-2</v>
      </c>
      <c r="F750" s="11">
        <v>6039</v>
      </c>
      <c r="G750" s="11" t="s">
        <v>1457</v>
      </c>
    </row>
    <row r="751" spans="1:7" s="11" customFormat="1" x14ac:dyDescent="0.3">
      <c r="A751" s="11" t="s">
        <v>1458</v>
      </c>
      <c r="B751" s="11">
        <v>421</v>
      </c>
      <c r="C751" s="11">
        <v>-0.30368859999999998</v>
      </c>
      <c r="D751" s="11">
        <v>-1.3850449</v>
      </c>
      <c r="E751" s="11">
        <v>4.1894354000000002E-2</v>
      </c>
      <c r="F751" s="11">
        <v>6715</v>
      </c>
      <c r="G751" s="11" t="s">
        <v>1459</v>
      </c>
    </row>
    <row r="752" spans="1:7" s="11" customFormat="1" x14ac:dyDescent="0.3">
      <c r="A752" s="11" t="s">
        <v>1460</v>
      </c>
      <c r="B752" s="11">
        <v>114</v>
      </c>
      <c r="C752" s="11">
        <v>-0.43430653000000002</v>
      </c>
      <c r="D752" s="11">
        <v>-1.3844293000000001</v>
      </c>
      <c r="E752" s="11">
        <v>0.15355086000000001</v>
      </c>
      <c r="F752" s="11">
        <v>5023</v>
      </c>
      <c r="G752" s="11" t="s">
        <v>1461</v>
      </c>
    </row>
    <row r="753" spans="1:7" s="11" customFormat="1" x14ac:dyDescent="0.3">
      <c r="A753" s="11" t="s">
        <v>1462</v>
      </c>
      <c r="B753" s="11">
        <v>39</v>
      </c>
      <c r="C753" s="11">
        <v>-0.44387559999999998</v>
      </c>
      <c r="D753" s="11">
        <v>-1.3839575</v>
      </c>
      <c r="E753" s="11">
        <v>0.13414635</v>
      </c>
      <c r="F753" s="11">
        <v>3832</v>
      </c>
      <c r="G753" s="11" t="s">
        <v>412</v>
      </c>
    </row>
    <row r="754" spans="1:7" s="11" customFormat="1" x14ac:dyDescent="0.3">
      <c r="A754" s="11" t="s">
        <v>1463</v>
      </c>
      <c r="B754" s="11">
        <v>110</v>
      </c>
      <c r="C754" s="11">
        <v>-0.31946918000000002</v>
      </c>
      <c r="D754" s="11">
        <v>-1.3837622000000001</v>
      </c>
      <c r="E754" s="11">
        <v>4.5816733999999998E-2</v>
      </c>
      <c r="F754" s="11">
        <v>4985</v>
      </c>
      <c r="G754" s="11" t="s">
        <v>1464</v>
      </c>
    </row>
    <row r="755" spans="1:7" s="11" customFormat="1" x14ac:dyDescent="0.3">
      <c r="A755" s="11" t="s">
        <v>1465</v>
      </c>
      <c r="B755" s="11">
        <v>33</v>
      </c>
      <c r="C755" s="11">
        <v>-0.43284859999999997</v>
      </c>
      <c r="D755" s="11">
        <v>-1.3837602</v>
      </c>
      <c r="E755" s="11">
        <v>0.10928962</v>
      </c>
      <c r="F755" s="11">
        <v>4288</v>
      </c>
      <c r="G755" s="11" t="s">
        <v>1466</v>
      </c>
    </row>
    <row r="756" spans="1:7" s="11" customFormat="1" x14ac:dyDescent="0.3">
      <c r="A756" s="11" t="s">
        <v>1467</v>
      </c>
      <c r="B756" s="11">
        <v>52</v>
      </c>
      <c r="C756" s="11">
        <v>-0.37800339999999999</v>
      </c>
      <c r="D756" s="11">
        <v>-1.3835428999999999</v>
      </c>
      <c r="E756" s="11">
        <v>6.4202330000000002E-2</v>
      </c>
      <c r="F756" s="11">
        <v>5621</v>
      </c>
      <c r="G756" s="11" t="s">
        <v>1031</v>
      </c>
    </row>
    <row r="757" spans="1:7" s="11" customFormat="1" x14ac:dyDescent="0.3">
      <c r="A757" s="11" t="s">
        <v>1468</v>
      </c>
      <c r="B757" s="11">
        <v>23</v>
      </c>
      <c r="C757" s="11">
        <v>-0.472715</v>
      </c>
      <c r="D757" s="11">
        <v>-1.3834922000000001</v>
      </c>
      <c r="E757" s="11">
        <v>0.1352459</v>
      </c>
      <c r="F757" s="11">
        <v>4488</v>
      </c>
      <c r="G757" s="11" t="s">
        <v>1469</v>
      </c>
    </row>
    <row r="758" spans="1:7" s="11" customFormat="1" x14ac:dyDescent="0.3">
      <c r="A758" s="11" t="s">
        <v>1470</v>
      </c>
      <c r="B758" s="11">
        <v>53</v>
      </c>
      <c r="C758" s="11">
        <v>-0.46272649999999999</v>
      </c>
      <c r="D758" s="11">
        <v>-1.3832495</v>
      </c>
      <c r="E758" s="11">
        <v>0.13214989999999999</v>
      </c>
      <c r="F758" s="11">
        <v>6174</v>
      </c>
      <c r="G758" s="11" t="s">
        <v>1471</v>
      </c>
    </row>
    <row r="759" spans="1:7" s="11" customFormat="1" x14ac:dyDescent="0.3">
      <c r="A759" s="11" t="s">
        <v>1472</v>
      </c>
      <c r="B759" s="11">
        <v>20</v>
      </c>
      <c r="C759" s="11">
        <v>-0.46658185000000002</v>
      </c>
      <c r="D759" s="11">
        <v>-1.3822159999999999</v>
      </c>
      <c r="E759" s="11">
        <v>0.116959065</v>
      </c>
      <c r="F759" s="11">
        <v>4181</v>
      </c>
      <c r="G759" s="11" t="s">
        <v>1473</v>
      </c>
    </row>
    <row r="760" spans="1:7" s="11" customFormat="1" x14ac:dyDescent="0.3">
      <c r="A760" s="11" t="s">
        <v>1474</v>
      </c>
      <c r="B760" s="11">
        <v>19</v>
      </c>
      <c r="C760" s="11">
        <v>-0.47298573999999999</v>
      </c>
      <c r="D760" s="11">
        <v>-1.3821232000000001</v>
      </c>
      <c r="E760" s="11">
        <v>0.12629399999999999</v>
      </c>
      <c r="F760" s="11">
        <v>7570</v>
      </c>
      <c r="G760" s="11" t="s">
        <v>1475</v>
      </c>
    </row>
    <row r="761" spans="1:7" s="11" customFormat="1" x14ac:dyDescent="0.3">
      <c r="A761" s="11" t="s">
        <v>1476</v>
      </c>
      <c r="B761" s="11">
        <v>46</v>
      </c>
      <c r="C761" s="11">
        <v>-0.46307453999999998</v>
      </c>
      <c r="D761" s="11">
        <v>-1.3814698000000001</v>
      </c>
      <c r="E761" s="11">
        <v>0.10516934</v>
      </c>
      <c r="F761" s="11">
        <v>5408</v>
      </c>
      <c r="G761" s="11" t="s">
        <v>360</v>
      </c>
    </row>
    <row r="762" spans="1:7" s="11" customFormat="1" x14ac:dyDescent="0.3">
      <c r="A762" s="11" t="s">
        <v>1477</v>
      </c>
      <c r="B762" s="11">
        <v>125</v>
      </c>
      <c r="C762" s="11">
        <v>-0.34270218000000002</v>
      </c>
      <c r="D762" s="11">
        <v>-1.3811057</v>
      </c>
      <c r="E762" s="11">
        <v>8.0291970000000004E-2</v>
      </c>
      <c r="F762" s="11">
        <v>5512</v>
      </c>
      <c r="G762" s="11" t="s">
        <v>1031</v>
      </c>
    </row>
    <row r="763" spans="1:7" s="11" customFormat="1" x14ac:dyDescent="0.3">
      <c r="A763" s="11" t="s">
        <v>1478</v>
      </c>
      <c r="B763" s="11">
        <v>52</v>
      </c>
      <c r="C763" s="11">
        <v>-0.38660040000000001</v>
      </c>
      <c r="D763" s="11">
        <v>-1.3809431000000001</v>
      </c>
      <c r="E763" s="11">
        <v>7.5229353999999998E-2</v>
      </c>
      <c r="F763" s="11">
        <v>5813</v>
      </c>
      <c r="G763" s="11" t="s">
        <v>707</v>
      </c>
    </row>
    <row r="764" spans="1:7" s="11" customFormat="1" x14ac:dyDescent="0.3">
      <c r="A764" s="11" t="s">
        <v>1479</v>
      </c>
      <c r="B764" s="11">
        <v>23</v>
      </c>
      <c r="C764" s="11">
        <v>-0.43186426</v>
      </c>
      <c r="D764" s="11">
        <v>-1.3808621000000001</v>
      </c>
      <c r="E764" s="11">
        <v>0.11909651</v>
      </c>
      <c r="F764" s="11">
        <v>6623</v>
      </c>
      <c r="G764" s="11" t="s">
        <v>967</v>
      </c>
    </row>
    <row r="765" spans="1:7" s="11" customFormat="1" x14ac:dyDescent="0.3">
      <c r="A765" s="11" t="s">
        <v>1480</v>
      </c>
      <c r="B765" s="11">
        <v>23</v>
      </c>
      <c r="C765" s="11">
        <v>-0.48384633999999999</v>
      </c>
      <c r="D765" s="11">
        <v>-1.3806962</v>
      </c>
      <c r="E765" s="11">
        <v>0.11704312</v>
      </c>
      <c r="F765" s="11">
        <v>8268</v>
      </c>
      <c r="G765" s="11" t="s">
        <v>1481</v>
      </c>
    </row>
    <row r="766" spans="1:7" s="11" customFormat="1" x14ac:dyDescent="0.3">
      <c r="A766" s="11" t="s">
        <v>1482</v>
      </c>
      <c r="B766" s="11">
        <v>15</v>
      </c>
      <c r="C766" s="11">
        <v>-0.48577312</v>
      </c>
      <c r="D766" s="11">
        <v>-1.3803685000000001</v>
      </c>
      <c r="E766" s="11">
        <v>0.13438736000000001</v>
      </c>
      <c r="F766" s="11">
        <v>6073</v>
      </c>
      <c r="G766" s="11" t="s">
        <v>609</v>
      </c>
    </row>
    <row r="767" spans="1:7" s="11" customFormat="1" x14ac:dyDescent="0.3">
      <c r="A767" s="11" t="s">
        <v>1483</v>
      </c>
      <c r="B767" s="11">
        <v>16</v>
      </c>
      <c r="C767" s="11">
        <v>-0.49232589999999998</v>
      </c>
      <c r="D767" s="11">
        <v>-1.3787788999999999</v>
      </c>
      <c r="E767" s="11">
        <v>0.13016530000000001</v>
      </c>
      <c r="F767" s="11">
        <v>3178</v>
      </c>
      <c r="G767" s="11" t="s">
        <v>1484</v>
      </c>
    </row>
    <row r="768" spans="1:7" s="11" customFormat="1" x14ac:dyDescent="0.3">
      <c r="A768" s="11" t="s">
        <v>1485</v>
      </c>
      <c r="B768" s="11">
        <v>208</v>
      </c>
      <c r="C768" s="11">
        <v>-0.3761369</v>
      </c>
      <c r="D768" s="11">
        <v>-1.3784086</v>
      </c>
      <c r="E768" s="11">
        <v>0.115530305</v>
      </c>
      <c r="F768" s="11">
        <v>5171</v>
      </c>
      <c r="G768" s="11" t="s">
        <v>1486</v>
      </c>
    </row>
    <row r="769" spans="1:7" s="11" customFormat="1" x14ac:dyDescent="0.3">
      <c r="A769" s="11" t="s">
        <v>1487</v>
      </c>
      <c r="B769" s="11">
        <v>17</v>
      </c>
      <c r="C769" s="11">
        <v>-0.46606228</v>
      </c>
      <c r="D769" s="11">
        <v>-1.3779995</v>
      </c>
      <c r="E769" s="11">
        <v>0.12676055999999999</v>
      </c>
      <c r="F769" s="11">
        <v>5313</v>
      </c>
      <c r="G769" s="11" t="s">
        <v>1488</v>
      </c>
    </row>
    <row r="770" spans="1:7" s="11" customFormat="1" x14ac:dyDescent="0.3">
      <c r="A770" s="11" t="s">
        <v>1489</v>
      </c>
      <c r="B770" s="11">
        <v>89</v>
      </c>
      <c r="C770" s="11">
        <v>-0.37613775999999999</v>
      </c>
      <c r="D770" s="11">
        <v>-1.3777592000000001</v>
      </c>
      <c r="E770" s="11">
        <v>9.5419850000000001E-2</v>
      </c>
      <c r="F770" s="11">
        <v>4470</v>
      </c>
      <c r="G770" s="11" t="s">
        <v>1490</v>
      </c>
    </row>
    <row r="771" spans="1:7" s="11" customFormat="1" x14ac:dyDescent="0.3">
      <c r="A771" s="11" t="s">
        <v>1491</v>
      </c>
      <c r="B771" s="11">
        <v>25</v>
      </c>
      <c r="C771" s="11">
        <v>-0.43002786999999998</v>
      </c>
      <c r="D771" s="11">
        <v>-1.3773690000000001</v>
      </c>
      <c r="E771" s="11">
        <v>9.1451295000000002E-2</v>
      </c>
      <c r="F771" s="11">
        <v>8789</v>
      </c>
      <c r="G771" s="11" t="s">
        <v>1492</v>
      </c>
    </row>
    <row r="772" spans="1:7" s="11" customFormat="1" x14ac:dyDescent="0.3">
      <c r="A772" s="11" t="s">
        <v>1493</v>
      </c>
      <c r="B772" s="11">
        <v>16</v>
      </c>
      <c r="C772" s="11">
        <v>-0.46781662000000002</v>
      </c>
      <c r="D772" s="11">
        <v>-1.3773062</v>
      </c>
      <c r="E772" s="11">
        <v>9.9221790000000004E-2</v>
      </c>
      <c r="F772" s="11">
        <v>4439</v>
      </c>
      <c r="G772" s="11" t="s">
        <v>1494</v>
      </c>
    </row>
    <row r="773" spans="1:7" s="11" customFormat="1" x14ac:dyDescent="0.3">
      <c r="A773" s="11" t="s">
        <v>1495</v>
      </c>
      <c r="B773" s="11">
        <v>24</v>
      </c>
      <c r="C773" s="11">
        <v>-0.48917054999999998</v>
      </c>
      <c r="D773" s="11">
        <v>-1.3771799</v>
      </c>
      <c r="E773" s="11">
        <v>0.12525253</v>
      </c>
      <c r="F773" s="11">
        <v>5177</v>
      </c>
      <c r="G773" s="11" t="s">
        <v>509</v>
      </c>
    </row>
    <row r="774" spans="1:7" s="11" customFormat="1" x14ac:dyDescent="0.3">
      <c r="A774" s="11" t="s">
        <v>1496</v>
      </c>
      <c r="B774" s="11">
        <v>16</v>
      </c>
      <c r="C774" s="11">
        <v>-0.51258409999999999</v>
      </c>
      <c r="D774" s="11">
        <v>-1.3771359999999999</v>
      </c>
      <c r="E774" s="11">
        <v>0.11451942499999999</v>
      </c>
      <c r="F774" s="11">
        <v>1671</v>
      </c>
      <c r="G774" s="11" t="s">
        <v>1497</v>
      </c>
    </row>
    <row r="775" spans="1:7" s="11" customFormat="1" x14ac:dyDescent="0.3">
      <c r="A775" s="11" t="s">
        <v>1498</v>
      </c>
      <c r="B775" s="11">
        <v>19</v>
      </c>
      <c r="C775" s="11">
        <v>-0.48905285999999998</v>
      </c>
      <c r="D775" s="11">
        <v>-1.3770884000000001</v>
      </c>
      <c r="E775" s="11">
        <v>0.1194605</v>
      </c>
      <c r="F775" s="11">
        <v>8281</v>
      </c>
      <c r="G775" s="11" t="s">
        <v>1499</v>
      </c>
    </row>
    <row r="776" spans="1:7" s="11" customFormat="1" x14ac:dyDescent="0.3">
      <c r="A776" s="11" t="s">
        <v>1500</v>
      </c>
      <c r="B776" s="11">
        <v>21</v>
      </c>
      <c r="C776" s="11">
        <v>-0.48987890000000001</v>
      </c>
      <c r="D776" s="11">
        <v>-1.3766674999999999</v>
      </c>
      <c r="E776" s="11">
        <v>0.10364683</v>
      </c>
      <c r="F776" s="11">
        <v>3976</v>
      </c>
      <c r="G776" s="11" t="s">
        <v>1501</v>
      </c>
    </row>
    <row r="777" spans="1:7" s="11" customFormat="1" x14ac:dyDescent="0.3">
      <c r="A777" s="11" t="s">
        <v>1502</v>
      </c>
      <c r="B777" s="11">
        <v>35</v>
      </c>
      <c r="C777" s="11">
        <v>-0.40640106999999998</v>
      </c>
      <c r="D777" s="11">
        <v>-1.3764422000000001</v>
      </c>
      <c r="E777" s="11">
        <v>9.3117409999999998E-2</v>
      </c>
      <c r="F777" s="11">
        <v>3966</v>
      </c>
      <c r="G777" s="11" t="s">
        <v>1501</v>
      </c>
    </row>
    <row r="778" spans="1:7" s="11" customFormat="1" x14ac:dyDescent="0.3">
      <c r="A778" s="11" t="s">
        <v>1503</v>
      </c>
      <c r="B778" s="11">
        <v>74</v>
      </c>
      <c r="C778" s="11">
        <v>-0.40625727</v>
      </c>
      <c r="D778" s="11">
        <v>-1.3763269</v>
      </c>
      <c r="E778" s="11">
        <v>0.104761906</v>
      </c>
      <c r="F778" s="11">
        <v>7411</v>
      </c>
      <c r="G778" s="11" t="s">
        <v>1403</v>
      </c>
    </row>
    <row r="779" spans="1:7" s="11" customFormat="1" x14ac:dyDescent="0.3">
      <c r="A779" s="11" t="s">
        <v>1504</v>
      </c>
      <c r="B779" s="11">
        <v>39</v>
      </c>
      <c r="C779" s="11">
        <v>-0.42453000000000002</v>
      </c>
      <c r="D779" s="11">
        <v>-1.3761759</v>
      </c>
      <c r="E779" s="11">
        <v>0.12573674000000001</v>
      </c>
      <c r="F779" s="11">
        <v>5800</v>
      </c>
      <c r="G779" s="11" t="s">
        <v>832</v>
      </c>
    </row>
    <row r="780" spans="1:7" s="11" customFormat="1" x14ac:dyDescent="0.3">
      <c r="A780" s="11" t="s">
        <v>1505</v>
      </c>
      <c r="B780" s="11">
        <v>82</v>
      </c>
      <c r="C780" s="11">
        <v>-0.42922670000000002</v>
      </c>
      <c r="D780" s="11">
        <v>-1.376007</v>
      </c>
      <c r="E780" s="11">
        <v>0.13698630000000001</v>
      </c>
      <c r="F780" s="11">
        <v>3272</v>
      </c>
      <c r="G780" s="11" t="s">
        <v>1506</v>
      </c>
    </row>
    <row r="781" spans="1:7" s="11" customFormat="1" x14ac:dyDescent="0.3">
      <c r="A781" s="11" t="s">
        <v>1507</v>
      </c>
      <c r="B781" s="11">
        <v>285</v>
      </c>
      <c r="C781" s="11">
        <v>-0.31323192</v>
      </c>
      <c r="D781" s="11">
        <v>-1.3757953999999999</v>
      </c>
      <c r="E781" s="11">
        <v>7.1428574999999994E-2</v>
      </c>
      <c r="F781" s="11">
        <v>7069</v>
      </c>
      <c r="G781" s="11" t="s">
        <v>1508</v>
      </c>
    </row>
    <row r="782" spans="1:7" s="11" customFormat="1" x14ac:dyDescent="0.3">
      <c r="A782" s="11" t="s">
        <v>1509</v>
      </c>
      <c r="B782" s="11">
        <v>94</v>
      </c>
      <c r="C782" s="11">
        <v>-0.34650880000000001</v>
      </c>
      <c r="D782" s="11">
        <v>-1.3757102000000001</v>
      </c>
      <c r="E782" s="11">
        <v>7.9611650000000006E-2</v>
      </c>
      <c r="F782" s="11">
        <v>6137</v>
      </c>
      <c r="G782" s="11" t="s">
        <v>1217</v>
      </c>
    </row>
    <row r="783" spans="1:7" s="11" customFormat="1" x14ac:dyDescent="0.3">
      <c r="A783" s="11" t="s">
        <v>1510</v>
      </c>
      <c r="B783" s="11">
        <v>133</v>
      </c>
      <c r="C783" s="11">
        <v>-0.36371989999999998</v>
      </c>
      <c r="D783" s="11">
        <v>-1.3756330000000001</v>
      </c>
      <c r="E783" s="11">
        <v>8.8288284999999994E-2</v>
      </c>
      <c r="F783" s="11">
        <v>8332</v>
      </c>
      <c r="G783" s="11" t="s">
        <v>1511</v>
      </c>
    </row>
    <row r="784" spans="1:7" s="11" customFormat="1" x14ac:dyDescent="0.3">
      <c r="A784" s="11" t="s">
        <v>1512</v>
      </c>
      <c r="B784" s="11">
        <v>63</v>
      </c>
      <c r="C784" s="11">
        <v>-0.40615519999999999</v>
      </c>
      <c r="D784" s="11">
        <v>-1.3754046</v>
      </c>
      <c r="E784" s="11">
        <v>0.14203455000000001</v>
      </c>
      <c r="F784" s="11">
        <v>4441</v>
      </c>
      <c r="G784" s="11" t="s">
        <v>1513</v>
      </c>
    </row>
    <row r="785" spans="1:7" s="11" customFormat="1" x14ac:dyDescent="0.3">
      <c r="A785" s="11" t="s">
        <v>1514</v>
      </c>
      <c r="B785" s="11">
        <v>26</v>
      </c>
      <c r="C785" s="11">
        <v>-0.4322105</v>
      </c>
      <c r="D785" s="11">
        <v>-1.3753622000000001</v>
      </c>
      <c r="E785" s="11">
        <v>8.0078125E-2</v>
      </c>
      <c r="F785" s="11">
        <v>3172</v>
      </c>
      <c r="G785" s="11" t="s">
        <v>1515</v>
      </c>
    </row>
    <row r="786" spans="1:7" s="11" customFormat="1" x14ac:dyDescent="0.3">
      <c r="A786" s="11" t="s">
        <v>1516</v>
      </c>
      <c r="B786" s="11">
        <v>30</v>
      </c>
      <c r="C786" s="11">
        <v>-0.45139990000000002</v>
      </c>
      <c r="D786" s="11">
        <v>-1.3746102</v>
      </c>
      <c r="E786" s="11">
        <v>0.121031746</v>
      </c>
      <c r="F786" s="11">
        <v>7159</v>
      </c>
      <c r="G786" s="11" t="s">
        <v>789</v>
      </c>
    </row>
    <row r="787" spans="1:7" s="11" customFormat="1" x14ac:dyDescent="0.3">
      <c r="A787" s="11" t="s">
        <v>1517</v>
      </c>
      <c r="B787" s="11">
        <v>21</v>
      </c>
      <c r="C787" s="11">
        <v>-0.49489172999999997</v>
      </c>
      <c r="D787" s="11">
        <v>-1.3743631000000001</v>
      </c>
      <c r="E787" s="11">
        <v>0.10556622</v>
      </c>
      <c r="F787" s="11">
        <v>5835</v>
      </c>
      <c r="G787" s="11" t="s">
        <v>1518</v>
      </c>
    </row>
    <row r="788" spans="1:7" s="11" customFormat="1" x14ac:dyDescent="0.3">
      <c r="A788" s="11" t="s">
        <v>1519</v>
      </c>
      <c r="B788" s="11">
        <v>16</v>
      </c>
      <c r="C788" s="11">
        <v>-0.49442406999999999</v>
      </c>
      <c r="D788" s="11">
        <v>-1.3739920999999999</v>
      </c>
      <c r="E788" s="11">
        <v>0.10831721</v>
      </c>
      <c r="F788" s="11">
        <v>5732</v>
      </c>
      <c r="G788" s="11" t="s">
        <v>1520</v>
      </c>
    </row>
    <row r="789" spans="1:7" s="11" customFormat="1" x14ac:dyDescent="0.3">
      <c r="A789" s="11" t="s">
        <v>1521</v>
      </c>
      <c r="B789" s="11">
        <v>124</v>
      </c>
      <c r="C789" s="11">
        <v>-0.37028956000000002</v>
      </c>
      <c r="D789" s="11">
        <v>-1.3733219999999999</v>
      </c>
      <c r="E789" s="11">
        <v>0.124236256</v>
      </c>
      <c r="F789" s="11">
        <v>5644</v>
      </c>
      <c r="G789" s="11" t="s">
        <v>821</v>
      </c>
    </row>
    <row r="790" spans="1:7" s="11" customFormat="1" x14ac:dyDescent="0.3">
      <c r="A790" s="11" t="s">
        <v>1522</v>
      </c>
      <c r="B790" s="11">
        <v>88</v>
      </c>
      <c r="C790" s="11">
        <v>-0.36528983999999998</v>
      </c>
      <c r="D790" s="11">
        <v>-1.3732789000000001</v>
      </c>
      <c r="E790" s="11">
        <v>9.021113E-2</v>
      </c>
      <c r="F790" s="11">
        <v>7621</v>
      </c>
      <c r="G790" s="11" t="s">
        <v>1523</v>
      </c>
    </row>
    <row r="791" spans="1:7" s="11" customFormat="1" x14ac:dyDescent="0.3">
      <c r="A791" s="11" t="s">
        <v>1524</v>
      </c>
      <c r="B791" s="11">
        <v>97</v>
      </c>
      <c r="C791" s="11">
        <v>-0.37899408000000001</v>
      </c>
      <c r="D791" s="11">
        <v>-1.3732426</v>
      </c>
      <c r="E791" s="11">
        <v>0.12096774</v>
      </c>
      <c r="F791" s="11">
        <v>7330</v>
      </c>
      <c r="G791" s="11" t="s">
        <v>1423</v>
      </c>
    </row>
    <row r="792" spans="1:7" s="11" customFormat="1" x14ac:dyDescent="0.3">
      <c r="A792" s="11" t="s">
        <v>1525</v>
      </c>
      <c r="B792" s="11">
        <v>241</v>
      </c>
      <c r="C792" s="11">
        <v>-0.31476185000000001</v>
      </c>
      <c r="D792" s="11">
        <v>-1.3730563</v>
      </c>
      <c r="E792" s="11">
        <v>7.9365080000000005E-2</v>
      </c>
      <c r="F792" s="11">
        <v>6708</v>
      </c>
      <c r="G792" s="11" t="s">
        <v>1526</v>
      </c>
    </row>
    <row r="793" spans="1:7" s="11" customFormat="1" x14ac:dyDescent="0.3">
      <c r="A793" s="11" t="s">
        <v>1527</v>
      </c>
      <c r="B793" s="11">
        <v>74</v>
      </c>
      <c r="C793" s="11">
        <v>-0.39570169999999999</v>
      </c>
      <c r="D793" s="11">
        <v>-1.3729552</v>
      </c>
      <c r="E793" s="11">
        <v>0.11005693</v>
      </c>
      <c r="F793" s="11">
        <v>6954</v>
      </c>
      <c r="G793" s="11" t="s">
        <v>1528</v>
      </c>
    </row>
    <row r="794" spans="1:7" s="11" customFormat="1" x14ac:dyDescent="0.3">
      <c r="A794" s="11" t="s">
        <v>1529</v>
      </c>
      <c r="B794" s="11">
        <v>68</v>
      </c>
      <c r="C794" s="11">
        <v>-0.38067669999999998</v>
      </c>
      <c r="D794" s="11">
        <v>-1.3728064</v>
      </c>
      <c r="E794" s="11">
        <v>9.1743119999999997E-2</v>
      </c>
      <c r="F794" s="11">
        <v>6827</v>
      </c>
      <c r="G794" s="11" t="s">
        <v>1530</v>
      </c>
    </row>
    <row r="795" spans="1:7" s="11" customFormat="1" x14ac:dyDescent="0.3">
      <c r="A795" s="11" t="s">
        <v>1531</v>
      </c>
      <c r="B795" s="11">
        <v>73</v>
      </c>
      <c r="C795" s="11">
        <v>-0.40106492999999999</v>
      </c>
      <c r="D795" s="11">
        <v>-1.3727509</v>
      </c>
      <c r="E795" s="11">
        <v>0.10088496</v>
      </c>
      <c r="F795" s="11">
        <v>5303</v>
      </c>
      <c r="G795" s="11" t="s">
        <v>1055</v>
      </c>
    </row>
    <row r="796" spans="1:7" s="11" customFormat="1" x14ac:dyDescent="0.3">
      <c r="A796" s="11" t="s">
        <v>1532</v>
      </c>
      <c r="B796" s="11">
        <v>16</v>
      </c>
      <c r="C796" s="11">
        <v>-0.53310906999999996</v>
      </c>
      <c r="D796" s="11">
        <v>-1.3720026999999999</v>
      </c>
      <c r="E796" s="11">
        <v>0.12994349999999999</v>
      </c>
      <c r="F796" s="11">
        <v>6918</v>
      </c>
      <c r="G796" s="11" t="s">
        <v>1533</v>
      </c>
    </row>
    <row r="797" spans="1:7" s="11" customFormat="1" x14ac:dyDescent="0.3">
      <c r="A797" s="11" t="s">
        <v>1534</v>
      </c>
      <c r="B797" s="11">
        <v>17</v>
      </c>
      <c r="C797" s="11">
        <v>-0.50972640000000002</v>
      </c>
      <c r="D797" s="11">
        <v>-1.3719608999999999</v>
      </c>
      <c r="E797" s="11">
        <v>0.11494253</v>
      </c>
      <c r="F797" s="11">
        <v>3976</v>
      </c>
      <c r="G797" s="11" t="s">
        <v>1535</v>
      </c>
    </row>
    <row r="798" spans="1:7" s="11" customFormat="1" x14ac:dyDescent="0.3">
      <c r="A798" s="11" t="s">
        <v>1536</v>
      </c>
      <c r="B798" s="11">
        <v>35</v>
      </c>
      <c r="C798" s="11">
        <v>-0.42622431999999999</v>
      </c>
      <c r="D798" s="11">
        <v>-1.3718958999999999</v>
      </c>
      <c r="E798" s="11">
        <v>0.12429378000000001</v>
      </c>
      <c r="F798" s="11">
        <v>5680</v>
      </c>
      <c r="G798" s="11" t="s">
        <v>1537</v>
      </c>
    </row>
    <row r="799" spans="1:7" s="11" customFormat="1" x14ac:dyDescent="0.3">
      <c r="A799" s="11" t="s">
        <v>1538</v>
      </c>
      <c r="B799" s="11">
        <v>181</v>
      </c>
      <c r="C799" s="11">
        <v>-0.32439210000000002</v>
      </c>
      <c r="D799" s="11">
        <v>-1.371847</v>
      </c>
      <c r="E799" s="11">
        <v>9.1247670000000003E-2</v>
      </c>
      <c r="F799" s="11">
        <v>5597</v>
      </c>
      <c r="G799" s="11" t="s">
        <v>1440</v>
      </c>
    </row>
    <row r="800" spans="1:7" s="11" customFormat="1" x14ac:dyDescent="0.3">
      <c r="A800" s="11" t="s">
        <v>1539</v>
      </c>
      <c r="B800" s="11">
        <v>34</v>
      </c>
      <c r="C800" s="11">
        <v>-0.42356529999999998</v>
      </c>
      <c r="D800" s="11">
        <v>-1.3716918</v>
      </c>
      <c r="E800" s="11">
        <v>0.104672894</v>
      </c>
      <c r="F800" s="11">
        <v>2918</v>
      </c>
      <c r="G800" s="11" t="s">
        <v>862</v>
      </c>
    </row>
    <row r="801" spans="1:7" s="11" customFormat="1" x14ac:dyDescent="0.3">
      <c r="A801" s="11" t="s">
        <v>1540</v>
      </c>
      <c r="B801" s="11">
        <v>44</v>
      </c>
      <c r="C801" s="11">
        <v>-0.40689996</v>
      </c>
      <c r="D801" s="11">
        <v>-1.3716333000000001</v>
      </c>
      <c r="E801" s="11">
        <v>9.7426473999999999E-2</v>
      </c>
      <c r="F801" s="11">
        <v>7751</v>
      </c>
      <c r="G801" s="11" t="s">
        <v>1541</v>
      </c>
    </row>
    <row r="802" spans="1:7" s="11" customFormat="1" x14ac:dyDescent="0.3">
      <c r="A802" s="11" t="s">
        <v>1542</v>
      </c>
      <c r="B802" s="11">
        <v>220</v>
      </c>
      <c r="C802" s="11">
        <v>-0.34133160000000001</v>
      </c>
      <c r="D802" s="11">
        <v>-1.3714341000000001</v>
      </c>
      <c r="E802" s="11">
        <v>9.9303134000000001E-2</v>
      </c>
      <c r="F802" s="11">
        <v>6338</v>
      </c>
      <c r="G802" s="11" t="s">
        <v>838</v>
      </c>
    </row>
    <row r="803" spans="1:7" s="11" customFormat="1" x14ac:dyDescent="0.3">
      <c r="A803" s="11" t="s">
        <v>1543</v>
      </c>
      <c r="B803" s="11">
        <v>33</v>
      </c>
      <c r="C803" s="11">
        <v>-0.38450179000000001</v>
      </c>
      <c r="D803" s="11">
        <v>-1.3703574000000001</v>
      </c>
      <c r="E803" s="11">
        <v>0.12180746000000001</v>
      </c>
      <c r="F803" s="11">
        <v>1879</v>
      </c>
      <c r="G803" s="11" t="s">
        <v>1544</v>
      </c>
    </row>
    <row r="804" spans="1:7" s="11" customFormat="1" x14ac:dyDescent="0.3">
      <c r="A804" s="11" t="s">
        <v>1545</v>
      </c>
      <c r="B804" s="11">
        <v>80</v>
      </c>
      <c r="C804" s="11">
        <v>-0.32739390000000002</v>
      </c>
      <c r="D804" s="11">
        <v>-1.369389</v>
      </c>
      <c r="E804" s="11">
        <v>8.413002E-2</v>
      </c>
      <c r="F804" s="11">
        <v>7020</v>
      </c>
      <c r="G804" s="11" t="s">
        <v>1546</v>
      </c>
    </row>
    <row r="805" spans="1:7" s="11" customFormat="1" x14ac:dyDescent="0.3">
      <c r="A805" s="11" t="s">
        <v>1547</v>
      </c>
      <c r="B805" s="11">
        <v>54</v>
      </c>
      <c r="C805" s="11">
        <v>-0.34869359999999999</v>
      </c>
      <c r="D805" s="11">
        <v>-1.3684258</v>
      </c>
      <c r="E805" s="11">
        <v>0.13529411999999999</v>
      </c>
      <c r="F805" s="11">
        <v>9199</v>
      </c>
      <c r="G805" s="11" t="s">
        <v>1548</v>
      </c>
    </row>
    <row r="806" spans="1:7" s="11" customFormat="1" x14ac:dyDescent="0.3">
      <c r="A806" s="11" t="s">
        <v>1549</v>
      </c>
      <c r="B806" s="11">
        <v>44</v>
      </c>
      <c r="C806" s="11">
        <v>-0.36364227999999998</v>
      </c>
      <c r="D806" s="11">
        <v>-1.3684014</v>
      </c>
      <c r="E806" s="11">
        <v>0.1121673</v>
      </c>
      <c r="F806" s="11">
        <v>5512</v>
      </c>
      <c r="G806" s="11" t="s">
        <v>1550</v>
      </c>
    </row>
    <row r="807" spans="1:7" s="11" customFormat="1" x14ac:dyDescent="0.3">
      <c r="A807" s="11" t="s">
        <v>1551</v>
      </c>
      <c r="B807" s="11">
        <v>74</v>
      </c>
      <c r="C807" s="11">
        <v>-0.35576484000000003</v>
      </c>
      <c r="D807" s="11">
        <v>-1.3683048</v>
      </c>
      <c r="E807" s="11">
        <v>9.9206349999999999E-2</v>
      </c>
      <c r="F807" s="11">
        <v>4759</v>
      </c>
      <c r="G807" s="11" t="s">
        <v>1552</v>
      </c>
    </row>
    <row r="808" spans="1:7" s="11" customFormat="1" x14ac:dyDescent="0.3">
      <c r="A808" s="11" t="s">
        <v>1553</v>
      </c>
      <c r="B808" s="11">
        <v>78</v>
      </c>
      <c r="C808" s="11">
        <v>-0.36307605999999998</v>
      </c>
      <c r="D808" s="11">
        <v>-1.3680253</v>
      </c>
      <c r="E808" s="11">
        <v>0.11132076</v>
      </c>
      <c r="F808" s="11">
        <v>5513</v>
      </c>
      <c r="G808" s="11" t="s">
        <v>1550</v>
      </c>
    </row>
    <row r="809" spans="1:7" s="11" customFormat="1" x14ac:dyDescent="0.3">
      <c r="A809" s="11" t="s">
        <v>1554</v>
      </c>
      <c r="B809" s="11">
        <v>91</v>
      </c>
      <c r="C809" s="11">
        <v>-0.35631740000000001</v>
      </c>
      <c r="D809" s="11">
        <v>-1.3675891</v>
      </c>
      <c r="E809" s="11">
        <v>7.7071293999999999E-2</v>
      </c>
      <c r="F809" s="11">
        <v>5835</v>
      </c>
      <c r="G809" s="11" t="s">
        <v>494</v>
      </c>
    </row>
    <row r="810" spans="1:7" s="11" customFormat="1" x14ac:dyDescent="0.3">
      <c r="A810" s="11" t="s">
        <v>1555</v>
      </c>
      <c r="B810" s="11">
        <v>45</v>
      </c>
      <c r="C810" s="11">
        <v>-0.40663606000000002</v>
      </c>
      <c r="D810" s="11">
        <v>-1.3674278</v>
      </c>
      <c r="E810" s="11">
        <v>0.12750455999999999</v>
      </c>
      <c r="F810" s="11">
        <v>4367</v>
      </c>
      <c r="G810" s="11" t="s">
        <v>1556</v>
      </c>
    </row>
    <row r="811" spans="1:7" s="11" customFormat="1" x14ac:dyDescent="0.3">
      <c r="A811" s="11" t="s">
        <v>1557</v>
      </c>
      <c r="B811" s="11">
        <v>369</v>
      </c>
      <c r="C811" s="11">
        <v>-0.30056127999999999</v>
      </c>
      <c r="D811" s="11">
        <v>-1.3667054000000001</v>
      </c>
      <c r="E811" s="11">
        <v>7.9847909999999994E-2</v>
      </c>
      <c r="F811" s="11">
        <v>7362</v>
      </c>
      <c r="G811" s="11" t="s">
        <v>1132</v>
      </c>
    </row>
    <row r="812" spans="1:7" s="11" customFormat="1" x14ac:dyDescent="0.3">
      <c r="A812" s="11" t="s">
        <v>1558</v>
      </c>
      <c r="B812" s="11">
        <v>26</v>
      </c>
      <c r="C812" s="11">
        <v>-0.40620613</v>
      </c>
      <c r="D812" s="11">
        <v>-1.3664292</v>
      </c>
      <c r="E812" s="11">
        <v>8.9108913999999997E-2</v>
      </c>
      <c r="F812" s="11">
        <v>3988</v>
      </c>
      <c r="G812" s="11" t="s">
        <v>1559</v>
      </c>
    </row>
    <row r="813" spans="1:7" s="11" customFormat="1" x14ac:dyDescent="0.3">
      <c r="A813" s="11" t="s">
        <v>1560</v>
      </c>
      <c r="B813" s="11">
        <v>33</v>
      </c>
      <c r="C813" s="11">
        <v>-0.42887969999999997</v>
      </c>
      <c r="D813" s="11">
        <v>-1.3658538</v>
      </c>
      <c r="E813" s="11">
        <v>0.15322580999999999</v>
      </c>
      <c r="F813" s="11">
        <v>5044</v>
      </c>
      <c r="G813" s="11" t="s">
        <v>1561</v>
      </c>
    </row>
    <row r="814" spans="1:7" s="11" customFormat="1" x14ac:dyDescent="0.3">
      <c r="A814" s="11" t="s">
        <v>1562</v>
      </c>
      <c r="B814" s="11">
        <v>500</v>
      </c>
      <c r="C814" s="11">
        <v>-0.29723919999999998</v>
      </c>
      <c r="D814" s="11">
        <v>-1.3652576000000001</v>
      </c>
      <c r="E814" s="11">
        <v>9.9029123999999996E-2</v>
      </c>
      <c r="F814" s="11">
        <v>5680</v>
      </c>
      <c r="G814" s="11" t="s">
        <v>765</v>
      </c>
    </row>
    <row r="815" spans="1:7" s="11" customFormat="1" x14ac:dyDescent="0.3">
      <c r="A815" s="11" t="s">
        <v>1563</v>
      </c>
      <c r="B815" s="11">
        <v>39</v>
      </c>
      <c r="C815" s="11">
        <v>-0.41551694</v>
      </c>
      <c r="D815" s="11">
        <v>-1.365165</v>
      </c>
      <c r="E815" s="11">
        <v>0.10192308</v>
      </c>
      <c r="F815" s="11">
        <v>8574</v>
      </c>
      <c r="G815" s="11" t="s">
        <v>1564</v>
      </c>
    </row>
    <row r="816" spans="1:7" s="11" customFormat="1" x14ac:dyDescent="0.3">
      <c r="A816" s="11" t="s">
        <v>1565</v>
      </c>
      <c r="B816" s="11">
        <v>71</v>
      </c>
      <c r="C816" s="11">
        <v>-0.35326064000000001</v>
      </c>
      <c r="D816" s="11">
        <v>-1.3649718</v>
      </c>
      <c r="E816" s="11">
        <v>0.10377359</v>
      </c>
      <c r="F816" s="11">
        <v>5114</v>
      </c>
      <c r="G816" s="11" t="s">
        <v>1566</v>
      </c>
    </row>
    <row r="817" spans="1:7" s="11" customFormat="1" x14ac:dyDescent="0.3">
      <c r="A817" s="11" t="s">
        <v>1567</v>
      </c>
      <c r="B817" s="11">
        <v>23</v>
      </c>
      <c r="C817" s="11">
        <v>-0.45571139999999999</v>
      </c>
      <c r="D817" s="11">
        <v>-1.3649293</v>
      </c>
      <c r="E817" s="11">
        <v>0.14139344000000001</v>
      </c>
      <c r="F817" s="11">
        <v>4124</v>
      </c>
      <c r="G817" s="11" t="s">
        <v>1568</v>
      </c>
    </row>
    <row r="818" spans="1:7" s="11" customFormat="1" x14ac:dyDescent="0.3">
      <c r="A818" s="11" t="s">
        <v>1569</v>
      </c>
      <c r="B818" s="11">
        <v>33</v>
      </c>
      <c r="C818" s="11">
        <v>-0.43607062000000002</v>
      </c>
      <c r="D818" s="11">
        <v>-1.3643535</v>
      </c>
      <c r="E818" s="11">
        <v>0.1521739</v>
      </c>
      <c r="F818" s="11">
        <v>6815</v>
      </c>
      <c r="G818" s="11" t="s">
        <v>1570</v>
      </c>
    </row>
    <row r="819" spans="1:7" s="11" customFormat="1" x14ac:dyDescent="0.3">
      <c r="A819" s="11" t="s">
        <v>1571</v>
      </c>
      <c r="B819" s="11">
        <v>99</v>
      </c>
      <c r="C819" s="11">
        <v>-0.36984685</v>
      </c>
      <c r="D819" s="11">
        <v>-1.3643352</v>
      </c>
      <c r="E819" s="11">
        <v>9.1891890000000004E-2</v>
      </c>
      <c r="F819" s="11">
        <v>6551</v>
      </c>
      <c r="G819" s="11" t="s">
        <v>1572</v>
      </c>
    </row>
    <row r="820" spans="1:7" s="11" customFormat="1" x14ac:dyDescent="0.3">
      <c r="A820" s="11" t="s">
        <v>1573</v>
      </c>
      <c r="B820" s="11">
        <v>44</v>
      </c>
      <c r="C820" s="11">
        <v>-0.41524327</v>
      </c>
      <c r="D820" s="11">
        <v>-1.3641483999999999</v>
      </c>
      <c r="E820" s="11">
        <v>0.13127412999999999</v>
      </c>
      <c r="F820" s="11">
        <v>6015</v>
      </c>
      <c r="G820" s="11" t="s">
        <v>263</v>
      </c>
    </row>
    <row r="821" spans="1:7" s="11" customFormat="1" x14ac:dyDescent="0.3">
      <c r="A821" s="11" t="s">
        <v>1574</v>
      </c>
      <c r="B821" s="11">
        <v>18</v>
      </c>
      <c r="C821" s="11">
        <v>-0.47858849999999997</v>
      </c>
      <c r="D821" s="11">
        <v>-1.3639939000000001</v>
      </c>
      <c r="E821" s="11">
        <v>0.13980582</v>
      </c>
      <c r="F821" s="11">
        <v>8758</v>
      </c>
      <c r="G821" s="11" t="s">
        <v>1575</v>
      </c>
    </row>
    <row r="822" spans="1:7" s="11" customFormat="1" x14ac:dyDescent="0.3">
      <c r="A822" s="11" t="s">
        <v>1576</v>
      </c>
      <c r="B822" s="11">
        <v>191</v>
      </c>
      <c r="C822" s="11">
        <v>-0.34701794000000002</v>
      </c>
      <c r="D822" s="11">
        <v>-1.3639912999999999</v>
      </c>
      <c r="E822" s="11">
        <v>9.1603056000000002E-2</v>
      </c>
      <c r="F822" s="11">
        <v>5868</v>
      </c>
      <c r="G822" s="11" t="s">
        <v>558</v>
      </c>
    </row>
    <row r="823" spans="1:7" s="11" customFormat="1" x14ac:dyDescent="0.3">
      <c r="A823" s="11" t="s">
        <v>1577</v>
      </c>
      <c r="B823" s="11">
        <v>463</v>
      </c>
      <c r="C823" s="11">
        <v>-0.30001673000000001</v>
      </c>
      <c r="D823" s="11">
        <v>-1.3639561</v>
      </c>
      <c r="E823" s="11">
        <v>0.11775701</v>
      </c>
      <c r="F823" s="11">
        <v>7003</v>
      </c>
      <c r="G823" s="11" t="s">
        <v>1578</v>
      </c>
    </row>
    <row r="824" spans="1:7" s="11" customFormat="1" x14ac:dyDescent="0.3">
      <c r="A824" s="11" t="s">
        <v>1579</v>
      </c>
      <c r="B824" s="11">
        <v>24</v>
      </c>
      <c r="C824" s="11">
        <v>-0.44741495999999997</v>
      </c>
      <c r="D824" s="11">
        <v>-1.3629127999999999</v>
      </c>
      <c r="E824" s="11">
        <v>8.8028170000000003E-2</v>
      </c>
      <c r="F824" s="11">
        <v>6015</v>
      </c>
      <c r="G824" s="11" t="s">
        <v>894</v>
      </c>
    </row>
    <row r="825" spans="1:7" s="11" customFormat="1" x14ac:dyDescent="0.3">
      <c r="A825" s="11" t="s">
        <v>1580</v>
      </c>
      <c r="B825" s="11">
        <v>28</v>
      </c>
      <c r="C825" s="11">
        <v>-0.42651853000000001</v>
      </c>
      <c r="D825" s="11">
        <v>-1.3624418</v>
      </c>
      <c r="E825" s="11">
        <v>0.14285714999999999</v>
      </c>
      <c r="F825" s="11">
        <v>10136</v>
      </c>
      <c r="G825" s="11" t="s">
        <v>1581</v>
      </c>
    </row>
    <row r="826" spans="1:7" s="11" customFormat="1" x14ac:dyDescent="0.3">
      <c r="A826" s="11" t="s">
        <v>1582</v>
      </c>
      <c r="B826" s="11">
        <v>496</v>
      </c>
      <c r="C826" s="11">
        <v>-0.32047597</v>
      </c>
      <c r="D826" s="11">
        <v>-1.3624035999999999</v>
      </c>
      <c r="E826" s="11">
        <v>8.6274509999999999E-2</v>
      </c>
      <c r="F826" s="11">
        <v>7485</v>
      </c>
      <c r="G826" s="11" t="s">
        <v>1583</v>
      </c>
    </row>
    <row r="827" spans="1:7" s="11" customFormat="1" x14ac:dyDescent="0.3">
      <c r="A827" s="11" t="s">
        <v>1584</v>
      </c>
      <c r="B827" s="11">
        <v>18</v>
      </c>
      <c r="C827" s="11">
        <v>-0.47781304000000002</v>
      </c>
      <c r="D827" s="11">
        <v>-1.3620809</v>
      </c>
      <c r="E827" s="11">
        <v>0.13609467</v>
      </c>
      <c r="F827" s="11">
        <v>5537</v>
      </c>
      <c r="G827" s="11" t="s">
        <v>1585</v>
      </c>
    </row>
    <row r="828" spans="1:7" s="11" customFormat="1" x14ac:dyDescent="0.3">
      <c r="A828" s="11" t="s">
        <v>1586</v>
      </c>
      <c r="B828" s="11">
        <v>137</v>
      </c>
      <c r="C828" s="11">
        <v>-0.33003234999999997</v>
      </c>
      <c r="D828" s="11">
        <v>-1.3615752000000001</v>
      </c>
      <c r="E828" s="11">
        <v>0.11874999999999999</v>
      </c>
      <c r="F828" s="11">
        <v>6050</v>
      </c>
      <c r="G828" s="11" t="s">
        <v>1587</v>
      </c>
    </row>
    <row r="829" spans="1:7" s="11" customFormat="1" x14ac:dyDescent="0.3">
      <c r="A829" s="11" t="s">
        <v>1588</v>
      </c>
      <c r="B829" s="11">
        <v>33</v>
      </c>
      <c r="C829" s="11">
        <v>-0.45611462000000003</v>
      </c>
      <c r="D829" s="11">
        <v>-1.3613976999999999</v>
      </c>
      <c r="E829" s="11">
        <v>9.4405589999999998E-2</v>
      </c>
      <c r="F829" s="11">
        <v>3724</v>
      </c>
      <c r="G829" s="11" t="s">
        <v>412</v>
      </c>
    </row>
    <row r="830" spans="1:7" s="11" customFormat="1" x14ac:dyDescent="0.3">
      <c r="A830" s="11" t="s">
        <v>1589</v>
      </c>
      <c r="B830" s="11">
        <v>246</v>
      </c>
      <c r="C830" s="11">
        <v>-0.31198782000000003</v>
      </c>
      <c r="D830" s="11">
        <v>-1.3610262</v>
      </c>
      <c r="E830" s="11">
        <v>0.10789981</v>
      </c>
      <c r="F830" s="11">
        <v>7989</v>
      </c>
      <c r="G830" s="11" t="s">
        <v>1590</v>
      </c>
    </row>
    <row r="831" spans="1:7" s="11" customFormat="1" x14ac:dyDescent="0.3">
      <c r="A831" s="11" t="s">
        <v>1591</v>
      </c>
      <c r="B831" s="11">
        <v>103</v>
      </c>
      <c r="C831" s="11">
        <v>-0.3447366</v>
      </c>
      <c r="D831" s="11">
        <v>-1.3607640000000001</v>
      </c>
      <c r="E831" s="11">
        <v>8.5603109999999996E-2</v>
      </c>
      <c r="F831" s="11">
        <v>5472</v>
      </c>
      <c r="G831" s="11" t="s">
        <v>1055</v>
      </c>
    </row>
    <row r="832" spans="1:7" s="11" customFormat="1" x14ac:dyDescent="0.3">
      <c r="A832" s="11" t="s">
        <v>1592</v>
      </c>
      <c r="B832" s="11">
        <v>91</v>
      </c>
      <c r="C832" s="11">
        <v>-0.34879591999999998</v>
      </c>
      <c r="D832" s="11">
        <v>-1.360449</v>
      </c>
      <c r="E832" s="11">
        <v>9.6296296000000003E-2</v>
      </c>
      <c r="F832" s="11">
        <v>6557</v>
      </c>
      <c r="G832" s="11" t="s">
        <v>1593</v>
      </c>
    </row>
    <row r="833" spans="1:7" s="11" customFormat="1" x14ac:dyDescent="0.3">
      <c r="A833" s="11" t="s">
        <v>1594</v>
      </c>
      <c r="B833" s="11">
        <v>44</v>
      </c>
      <c r="C833" s="11">
        <v>-0.37705379999999999</v>
      </c>
      <c r="D833" s="11">
        <v>-1.3601228000000001</v>
      </c>
      <c r="E833" s="11">
        <v>7.42115E-2</v>
      </c>
      <c r="F833" s="11">
        <v>5427</v>
      </c>
      <c r="G833" s="11" t="s">
        <v>1488</v>
      </c>
    </row>
    <row r="834" spans="1:7" s="11" customFormat="1" x14ac:dyDescent="0.3">
      <c r="A834" s="11" t="s">
        <v>1595</v>
      </c>
      <c r="B834" s="11">
        <v>31</v>
      </c>
      <c r="C834" s="11">
        <v>-0.45533849999999998</v>
      </c>
      <c r="D834" s="11">
        <v>-1.3600410999999999</v>
      </c>
      <c r="E834" s="11">
        <v>0.12765957</v>
      </c>
      <c r="F834" s="11">
        <v>4141</v>
      </c>
      <c r="G834" s="11" t="s">
        <v>1596</v>
      </c>
    </row>
    <row r="835" spans="1:7" s="11" customFormat="1" x14ac:dyDescent="0.3">
      <c r="A835" s="11" t="s">
        <v>1597</v>
      </c>
      <c r="B835" s="11">
        <v>64</v>
      </c>
      <c r="C835" s="11">
        <v>-0.39334264000000002</v>
      </c>
      <c r="D835" s="11">
        <v>-1.3595660000000001</v>
      </c>
      <c r="E835" s="11">
        <v>0.13468635000000001</v>
      </c>
      <c r="F835" s="11">
        <v>5109</v>
      </c>
      <c r="G835" s="11" t="s">
        <v>1598</v>
      </c>
    </row>
    <row r="836" spans="1:7" s="11" customFormat="1" x14ac:dyDescent="0.3">
      <c r="A836" s="11" t="s">
        <v>1599</v>
      </c>
      <c r="B836" s="11">
        <v>160</v>
      </c>
      <c r="C836" s="11">
        <v>-0.37025332</v>
      </c>
      <c r="D836" s="11">
        <v>-1.3594580000000001</v>
      </c>
      <c r="E836" s="11">
        <v>0.11354582000000001</v>
      </c>
      <c r="F836" s="11">
        <v>7467</v>
      </c>
      <c r="G836" s="11" t="s">
        <v>801</v>
      </c>
    </row>
    <row r="837" spans="1:7" s="11" customFormat="1" x14ac:dyDescent="0.3">
      <c r="A837" s="11" t="s">
        <v>1600</v>
      </c>
      <c r="B837" s="11">
        <v>44</v>
      </c>
      <c r="C837" s="11">
        <v>-0.40198576000000003</v>
      </c>
      <c r="D837" s="11">
        <v>-1.3593147000000001</v>
      </c>
      <c r="E837" s="11">
        <v>0.11287129</v>
      </c>
      <c r="F837" s="11">
        <v>5537</v>
      </c>
      <c r="G837" s="11" t="s">
        <v>648</v>
      </c>
    </row>
    <row r="838" spans="1:7" s="11" customFormat="1" x14ac:dyDescent="0.3">
      <c r="A838" s="11" t="s">
        <v>1601</v>
      </c>
      <c r="B838" s="11">
        <v>61</v>
      </c>
      <c r="C838" s="11">
        <v>-0.34936780000000001</v>
      </c>
      <c r="D838" s="11">
        <v>-1.3591755999999999</v>
      </c>
      <c r="E838" s="11">
        <v>8.3955219999999997E-2</v>
      </c>
      <c r="F838" s="11">
        <v>8105</v>
      </c>
      <c r="G838" s="11" t="s">
        <v>1602</v>
      </c>
    </row>
    <row r="839" spans="1:7" s="11" customFormat="1" x14ac:dyDescent="0.3">
      <c r="A839" s="11" t="s">
        <v>1603</v>
      </c>
      <c r="B839" s="11">
        <v>127</v>
      </c>
      <c r="C839" s="11">
        <v>-0.35255959999999997</v>
      </c>
      <c r="D839" s="11">
        <v>-1.3590069</v>
      </c>
      <c r="E839" s="11">
        <v>0.12477064</v>
      </c>
      <c r="F839" s="11">
        <v>5597</v>
      </c>
      <c r="G839" s="11" t="s">
        <v>1604</v>
      </c>
    </row>
    <row r="840" spans="1:7" s="11" customFormat="1" x14ac:dyDescent="0.3">
      <c r="A840" s="11" t="s">
        <v>1605</v>
      </c>
      <c r="B840" s="11">
        <v>65</v>
      </c>
      <c r="C840" s="11">
        <v>-0.34655272999999998</v>
      </c>
      <c r="D840" s="11">
        <v>-1.3579947999999999</v>
      </c>
      <c r="E840" s="11">
        <v>0.12055336</v>
      </c>
      <c r="F840" s="11">
        <v>7160</v>
      </c>
      <c r="G840" s="11" t="s">
        <v>1606</v>
      </c>
    </row>
    <row r="841" spans="1:7" s="11" customFormat="1" x14ac:dyDescent="0.3">
      <c r="A841" s="11" t="s">
        <v>1607</v>
      </c>
      <c r="B841" s="11">
        <v>139</v>
      </c>
      <c r="C841" s="11">
        <v>-0.31557837</v>
      </c>
      <c r="D841" s="11">
        <v>-1.3579456999999999</v>
      </c>
      <c r="E841" s="11">
        <v>0.12219959499999999</v>
      </c>
      <c r="F841" s="11">
        <v>5897</v>
      </c>
      <c r="G841" s="11" t="s">
        <v>1608</v>
      </c>
    </row>
    <row r="842" spans="1:7" s="11" customFormat="1" x14ac:dyDescent="0.3">
      <c r="A842" s="11" t="s">
        <v>1609</v>
      </c>
      <c r="B842" s="11">
        <v>92</v>
      </c>
      <c r="C842" s="11">
        <v>-0.38767642000000002</v>
      </c>
      <c r="D842" s="11">
        <v>-1.3576756000000001</v>
      </c>
      <c r="E842" s="11">
        <v>0.13872831999999999</v>
      </c>
      <c r="F842" s="11">
        <v>6894</v>
      </c>
      <c r="G842" s="11" t="s">
        <v>1166</v>
      </c>
    </row>
    <row r="843" spans="1:7" s="11" customFormat="1" x14ac:dyDescent="0.3">
      <c r="A843" s="11" t="s">
        <v>1610</v>
      </c>
      <c r="B843" s="11">
        <v>16</v>
      </c>
      <c r="C843" s="11">
        <v>-0.50329170000000001</v>
      </c>
      <c r="D843" s="11">
        <v>-1.3576212999999999</v>
      </c>
      <c r="E843" s="11">
        <v>0.118367344</v>
      </c>
      <c r="F843" s="11">
        <v>1429</v>
      </c>
      <c r="G843" s="11" t="s">
        <v>1611</v>
      </c>
    </row>
    <row r="844" spans="1:7" s="11" customFormat="1" x14ac:dyDescent="0.3">
      <c r="A844" s="11" t="s">
        <v>1612</v>
      </c>
      <c r="B844" s="11">
        <v>211</v>
      </c>
      <c r="C844" s="11">
        <v>-0.32441734999999999</v>
      </c>
      <c r="D844" s="11">
        <v>-1.3573786999999999</v>
      </c>
      <c r="E844" s="11">
        <v>0.11157025</v>
      </c>
      <c r="F844" s="11">
        <v>6128</v>
      </c>
      <c r="G844" s="11" t="s">
        <v>1587</v>
      </c>
    </row>
    <row r="845" spans="1:7" s="11" customFormat="1" x14ac:dyDescent="0.3">
      <c r="A845" s="11" t="s">
        <v>1613</v>
      </c>
      <c r="B845" s="11">
        <v>395</v>
      </c>
      <c r="C845" s="11">
        <v>-0.30389695999999999</v>
      </c>
      <c r="D845" s="11">
        <v>-1.3573451000000001</v>
      </c>
      <c r="E845" s="11">
        <v>0.10756972400000001</v>
      </c>
      <c r="F845" s="11">
        <v>7472</v>
      </c>
      <c r="G845" s="11" t="s">
        <v>1614</v>
      </c>
    </row>
    <row r="846" spans="1:7" s="11" customFormat="1" x14ac:dyDescent="0.3">
      <c r="A846" s="11" t="s">
        <v>1615</v>
      </c>
      <c r="B846" s="11">
        <v>225</v>
      </c>
      <c r="C846" s="11">
        <v>-0.3167297</v>
      </c>
      <c r="D846" s="11">
        <v>-1.3569941999999999</v>
      </c>
      <c r="E846" s="11">
        <v>7.0370370000000002E-2</v>
      </c>
      <c r="F846" s="11">
        <v>6089</v>
      </c>
      <c r="G846" s="11" t="s">
        <v>1587</v>
      </c>
    </row>
    <row r="847" spans="1:7" s="11" customFormat="1" x14ac:dyDescent="0.3">
      <c r="A847" s="11" t="s">
        <v>1616</v>
      </c>
      <c r="B847" s="11">
        <v>17</v>
      </c>
      <c r="C847" s="11">
        <v>-0.46661445000000001</v>
      </c>
      <c r="D847" s="11">
        <v>-1.3562095999999999</v>
      </c>
      <c r="E847" s="11">
        <v>0.11530815</v>
      </c>
      <c r="F847" s="11">
        <v>3734</v>
      </c>
      <c r="G847" s="11" t="s">
        <v>611</v>
      </c>
    </row>
    <row r="848" spans="1:7" s="11" customFormat="1" x14ac:dyDescent="0.3">
      <c r="A848" s="11" t="s">
        <v>1617</v>
      </c>
      <c r="B848" s="11">
        <v>26</v>
      </c>
      <c r="C848" s="11">
        <v>-0.39699321999999998</v>
      </c>
      <c r="D848" s="11">
        <v>-1.3559159999999999</v>
      </c>
      <c r="E848" s="11">
        <v>0.10536399</v>
      </c>
      <c r="F848" s="11">
        <v>2938</v>
      </c>
      <c r="G848" s="11" t="s">
        <v>1618</v>
      </c>
    </row>
    <row r="849" spans="1:7" s="11" customFormat="1" x14ac:dyDescent="0.3">
      <c r="A849" s="11" t="s">
        <v>1619</v>
      </c>
      <c r="B849" s="11">
        <v>51</v>
      </c>
      <c r="C849" s="11">
        <v>-0.37529582</v>
      </c>
      <c r="D849" s="11">
        <v>-1.355742</v>
      </c>
      <c r="E849" s="11">
        <v>0.12623274000000001</v>
      </c>
      <c r="F849" s="11">
        <v>7637</v>
      </c>
      <c r="G849" s="11" t="s">
        <v>1312</v>
      </c>
    </row>
    <row r="850" spans="1:7" s="11" customFormat="1" x14ac:dyDescent="0.3">
      <c r="A850" s="11" t="s">
        <v>1620</v>
      </c>
      <c r="B850" s="11">
        <v>62</v>
      </c>
      <c r="C850" s="11">
        <v>-0.35162599999999999</v>
      </c>
      <c r="D850" s="11">
        <v>-1.3557353000000001</v>
      </c>
      <c r="E850" s="11">
        <v>0.10080645000000001</v>
      </c>
      <c r="F850" s="11">
        <v>4486</v>
      </c>
      <c r="G850" s="11" t="s">
        <v>830</v>
      </c>
    </row>
    <row r="851" spans="1:7" s="11" customFormat="1" x14ac:dyDescent="0.3">
      <c r="A851" s="11" t="s">
        <v>1621</v>
      </c>
      <c r="B851" s="11">
        <v>35</v>
      </c>
      <c r="C851" s="11">
        <v>-0.43214493999999998</v>
      </c>
      <c r="D851" s="11">
        <v>-1.3555746</v>
      </c>
      <c r="E851" s="11">
        <v>0.13594039999999999</v>
      </c>
      <c r="F851" s="11">
        <v>5636</v>
      </c>
      <c r="G851" s="11" t="s">
        <v>217</v>
      </c>
    </row>
    <row r="852" spans="1:7" s="11" customFormat="1" x14ac:dyDescent="0.3">
      <c r="A852" s="11" t="s">
        <v>1622</v>
      </c>
      <c r="B852" s="11">
        <v>28</v>
      </c>
      <c r="C852" s="11">
        <v>-0.43088543000000001</v>
      </c>
      <c r="D852" s="11">
        <v>-1.3548944999999999</v>
      </c>
      <c r="E852" s="11">
        <v>0.13200000000000001</v>
      </c>
      <c r="F852" s="11">
        <v>5680</v>
      </c>
      <c r="G852" s="11" t="s">
        <v>1272</v>
      </c>
    </row>
    <row r="853" spans="1:7" s="11" customFormat="1" x14ac:dyDescent="0.3">
      <c r="A853" s="11" t="s">
        <v>1623</v>
      </c>
      <c r="B853" s="11">
        <v>18</v>
      </c>
      <c r="C853" s="11">
        <v>-0.56224419999999997</v>
      </c>
      <c r="D853" s="11">
        <v>-1.3547161999999999</v>
      </c>
      <c r="E853" s="11">
        <v>0.16926069999999999</v>
      </c>
      <c r="F853" s="11">
        <v>4856</v>
      </c>
      <c r="G853" s="11" t="s">
        <v>1624</v>
      </c>
    </row>
    <row r="854" spans="1:7" s="11" customFormat="1" x14ac:dyDescent="0.3">
      <c r="A854" s="11" t="s">
        <v>1625</v>
      </c>
      <c r="B854" s="11">
        <v>89</v>
      </c>
      <c r="C854" s="11">
        <v>-0.36267704000000001</v>
      </c>
      <c r="D854" s="11">
        <v>-1.3540004000000001</v>
      </c>
      <c r="E854" s="11">
        <v>0.10261194</v>
      </c>
      <c r="F854" s="11">
        <v>4523</v>
      </c>
      <c r="G854" s="11" t="s">
        <v>382</v>
      </c>
    </row>
    <row r="855" spans="1:7" s="11" customFormat="1" x14ac:dyDescent="0.3">
      <c r="A855" s="11" t="s">
        <v>1626</v>
      </c>
      <c r="B855" s="11">
        <v>38</v>
      </c>
      <c r="C855" s="11">
        <v>-0.43317154000000002</v>
      </c>
      <c r="D855" s="11">
        <v>-1.353982</v>
      </c>
      <c r="E855" s="11">
        <v>0.12333966</v>
      </c>
      <c r="F855" s="11">
        <v>5680</v>
      </c>
      <c r="G855" s="11" t="s">
        <v>1627</v>
      </c>
    </row>
    <row r="856" spans="1:7" s="11" customFormat="1" x14ac:dyDescent="0.3">
      <c r="A856" s="11" t="s">
        <v>1628</v>
      </c>
      <c r="B856" s="11">
        <v>79</v>
      </c>
      <c r="C856" s="11">
        <v>-0.33583109999999999</v>
      </c>
      <c r="D856" s="11">
        <v>-1.3537710999999999</v>
      </c>
      <c r="E856" s="11">
        <v>9.2979125999999995E-2</v>
      </c>
      <c r="F856" s="11">
        <v>7697</v>
      </c>
      <c r="G856" s="11" t="s">
        <v>1629</v>
      </c>
    </row>
    <row r="857" spans="1:7" s="11" customFormat="1" x14ac:dyDescent="0.3">
      <c r="A857" s="11" t="s">
        <v>1630</v>
      </c>
      <c r="B857" s="11">
        <v>39</v>
      </c>
      <c r="C857" s="11">
        <v>-0.42622431999999999</v>
      </c>
      <c r="D857" s="11">
        <v>-1.3532744999999999</v>
      </c>
      <c r="E857" s="11">
        <v>0.13600000000000001</v>
      </c>
      <c r="F857" s="11">
        <v>7887</v>
      </c>
      <c r="G857" s="11" t="s">
        <v>1631</v>
      </c>
    </row>
    <row r="858" spans="1:7" s="11" customFormat="1" x14ac:dyDescent="0.3">
      <c r="A858" s="11" t="s">
        <v>1632</v>
      </c>
      <c r="B858" s="11">
        <v>115</v>
      </c>
      <c r="C858" s="11">
        <v>-0.34700173000000001</v>
      </c>
      <c r="D858" s="11">
        <v>-1.3531488</v>
      </c>
      <c r="E858" s="11">
        <v>0.12072072</v>
      </c>
      <c r="F858" s="11">
        <v>7999</v>
      </c>
      <c r="G858" s="11" t="s">
        <v>1633</v>
      </c>
    </row>
    <row r="859" spans="1:7" s="11" customFormat="1" x14ac:dyDescent="0.3">
      <c r="A859" s="11" t="s">
        <v>1634</v>
      </c>
      <c r="B859" s="11">
        <v>19</v>
      </c>
      <c r="C859" s="11">
        <v>-0.46277022000000001</v>
      </c>
      <c r="D859" s="11">
        <v>-1.3524909000000001</v>
      </c>
      <c r="E859" s="11">
        <v>0.1194853</v>
      </c>
      <c r="F859" s="11">
        <v>3983</v>
      </c>
      <c r="G859" s="11" t="s">
        <v>1635</v>
      </c>
    </row>
    <row r="860" spans="1:7" s="11" customFormat="1" x14ac:dyDescent="0.3">
      <c r="A860" s="11" t="s">
        <v>1636</v>
      </c>
      <c r="B860" s="11">
        <v>47</v>
      </c>
      <c r="C860" s="11">
        <v>-0.41544795000000001</v>
      </c>
      <c r="D860" s="11">
        <v>-1.3519928000000001</v>
      </c>
      <c r="E860" s="11">
        <v>0.12891345000000001</v>
      </c>
      <c r="F860" s="11">
        <v>5425</v>
      </c>
      <c r="G860" s="11" t="s">
        <v>1637</v>
      </c>
    </row>
    <row r="861" spans="1:7" s="11" customFormat="1" x14ac:dyDescent="0.3">
      <c r="A861" s="11" t="s">
        <v>1638</v>
      </c>
      <c r="B861" s="11">
        <v>19</v>
      </c>
      <c r="C861" s="11">
        <v>-0.47522825000000002</v>
      </c>
      <c r="D861" s="11">
        <v>-1.3516178999999999</v>
      </c>
      <c r="E861" s="11">
        <v>0.13075507</v>
      </c>
      <c r="F861" s="11">
        <v>5204</v>
      </c>
      <c r="G861" s="11" t="s">
        <v>1639</v>
      </c>
    </row>
    <row r="862" spans="1:7" s="11" customFormat="1" x14ac:dyDescent="0.3">
      <c r="A862" s="11" t="s">
        <v>1640</v>
      </c>
      <c r="B862" s="11">
        <v>179</v>
      </c>
      <c r="C862" s="11">
        <v>-0.31428816999999998</v>
      </c>
      <c r="D862" s="11">
        <v>-1.3509674</v>
      </c>
      <c r="E862" s="11">
        <v>6.9029850000000004E-2</v>
      </c>
      <c r="F862" s="11">
        <v>5779</v>
      </c>
      <c r="G862" s="11" t="s">
        <v>1092</v>
      </c>
    </row>
    <row r="863" spans="1:7" s="11" customFormat="1" x14ac:dyDescent="0.3">
      <c r="A863" s="11" t="s">
        <v>1641</v>
      </c>
      <c r="B863" s="11">
        <v>57</v>
      </c>
      <c r="C863" s="11">
        <v>-0.38514071999999999</v>
      </c>
      <c r="D863" s="11">
        <v>-1.3508111</v>
      </c>
      <c r="E863" s="11">
        <v>9.7928434999999994E-2</v>
      </c>
      <c r="F863" s="11">
        <v>5835</v>
      </c>
      <c r="G863" s="11" t="s">
        <v>558</v>
      </c>
    </row>
    <row r="864" spans="1:7" s="11" customFormat="1" x14ac:dyDescent="0.3">
      <c r="A864" s="11" t="s">
        <v>1642</v>
      </c>
      <c r="B864" s="11">
        <v>23</v>
      </c>
      <c r="C864" s="11">
        <v>-0.45370012999999998</v>
      </c>
      <c r="D864" s="11">
        <v>-1.3505191999999999</v>
      </c>
      <c r="E864" s="11">
        <v>0.14171656999999999</v>
      </c>
      <c r="F864" s="11">
        <v>7045</v>
      </c>
      <c r="G864" s="11" t="s">
        <v>882</v>
      </c>
    </row>
    <row r="865" spans="1:7" s="11" customFormat="1" x14ac:dyDescent="0.3">
      <c r="A865" s="11" t="s">
        <v>1643</v>
      </c>
      <c r="B865" s="11">
        <v>51</v>
      </c>
      <c r="C865" s="11">
        <v>-0.42044187</v>
      </c>
      <c r="D865" s="11">
        <v>-1.3501973</v>
      </c>
      <c r="E865" s="11">
        <v>0.10307413999999999</v>
      </c>
      <c r="F865" s="11">
        <v>6657</v>
      </c>
      <c r="G865" s="11" t="s">
        <v>1644</v>
      </c>
    </row>
    <row r="866" spans="1:7" s="11" customFormat="1" x14ac:dyDescent="0.3">
      <c r="A866" s="11" t="s">
        <v>1645</v>
      </c>
      <c r="B866" s="11">
        <v>418</v>
      </c>
      <c r="C866" s="11">
        <v>-0.33557478000000002</v>
      </c>
      <c r="D866" s="11">
        <v>-1.3500128</v>
      </c>
      <c r="E866" s="11">
        <v>0.14202334</v>
      </c>
      <c r="F866" s="11">
        <v>7485</v>
      </c>
      <c r="G866" s="11" t="s">
        <v>1646</v>
      </c>
    </row>
    <row r="867" spans="1:7" s="11" customFormat="1" x14ac:dyDescent="0.3">
      <c r="A867" s="11" t="s">
        <v>1647</v>
      </c>
      <c r="B867" s="11">
        <v>19</v>
      </c>
      <c r="C867" s="11">
        <v>-0.44825745</v>
      </c>
      <c r="D867" s="11">
        <v>-1.3496778</v>
      </c>
      <c r="E867" s="11">
        <v>0.12959380000000001</v>
      </c>
      <c r="F867" s="11">
        <v>1044</v>
      </c>
      <c r="G867" s="11" t="s">
        <v>1648</v>
      </c>
    </row>
    <row r="868" spans="1:7" s="11" customFormat="1" x14ac:dyDescent="0.3">
      <c r="A868" s="11" t="s">
        <v>1649</v>
      </c>
      <c r="B868" s="11">
        <v>336</v>
      </c>
      <c r="C868" s="11">
        <v>-0.29711080000000001</v>
      </c>
      <c r="D868" s="11">
        <v>-1.3495089</v>
      </c>
      <c r="E868" s="11">
        <v>9.2213119999999996E-2</v>
      </c>
      <c r="F868" s="11">
        <v>5271</v>
      </c>
      <c r="G868" s="11" t="s">
        <v>1650</v>
      </c>
    </row>
    <row r="869" spans="1:7" s="11" customFormat="1" x14ac:dyDescent="0.3">
      <c r="A869" s="11" t="s">
        <v>1651</v>
      </c>
      <c r="B869" s="11">
        <v>429</v>
      </c>
      <c r="C869" s="11">
        <v>-0.29248809999999997</v>
      </c>
      <c r="D869" s="11">
        <v>-1.3494549</v>
      </c>
      <c r="E869" s="11">
        <v>0.103846155</v>
      </c>
      <c r="F869" s="11">
        <v>6409</v>
      </c>
      <c r="G869" s="11" t="s">
        <v>1378</v>
      </c>
    </row>
    <row r="870" spans="1:7" s="11" customFormat="1" x14ac:dyDescent="0.3">
      <c r="A870" s="11" t="s">
        <v>1652</v>
      </c>
      <c r="B870" s="11">
        <v>30</v>
      </c>
      <c r="C870" s="11">
        <v>-0.47665635000000001</v>
      </c>
      <c r="D870" s="11">
        <v>-1.3492607999999999</v>
      </c>
      <c r="E870" s="11">
        <v>0.13992537999999999</v>
      </c>
      <c r="F870" s="11">
        <v>7411</v>
      </c>
      <c r="G870" s="11" t="s">
        <v>1653</v>
      </c>
    </row>
    <row r="871" spans="1:7" s="11" customFormat="1" x14ac:dyDescent="0.3">
      <c r="A871" s="11" t="s">
        <v>1654</v>
      </c>
      <c r="B871" s="11">
        <v>34</v>
      </c>
      <c r="C871" s="11">
        <v>-0.4141669</v>
      </c>
      <c r="D871" s="11">
        <v>-1.3490211999999999</v>
      </c>
      <c r="E871" s="11">
        <v>0.10614525</v>
      </c>
      <c r="F871" s="11">
        <v>3833</v>
      </c>
      <c r="G871" s="11" t="s">
        <v>1655</v>
      </c>
    </row>
    <row r="872" spans="1:7" s="11" customFormat="1" x14ac:dyDescent="0.3">
      <c r="A872" s="11" t="s">
        <v>1656</v>
      </c>
      <c r="B872" s="11">
        <v>49</v>
      </c>
      <c r="C872" s="11">
        <v>-0.40414129999999998</v>
      </c>
      <c r="D872" s="11">
        <v>-1.3487819999999999</v>
      </c>
      <c r="E872" s="11">
        <v>0.12350598</v>
      </c>
      <c r="F872" s="11">
        <v>7197</v>
      </c>
      <c r="G872" s="11" t="s">
        <v>1657</v>
      </c>
    </row>
    <row r="873" spans="1:7" s="11" customFormat="1" x14ac:dyDescent="0.3">
      <c r="A873" s="11" t="s">
        <v>1658</v>
      </c>
      <c r="B873" s="11">
        <v>25</v>
      </c>
      <c r="C873" s="11">
        <v>-0.43173669999999997</v>
      </c>
      <c r="D873" s="11">
        <v>-1.3487054000000001</v>
      </c>
      <c r="E873" s="11">
        <v>0.10357816</v>
      </c>
      <c r="F873" s="11">
        <v>5209</v>
      </c>
      <c r="G873" s="11" t="s">
        <v>816</v>
      </c>
    </row>
    <row r="874" spans="1:7" s="11" customFormat="1" x14ac:dyDescent="0.3">
      <c r="A874" s="11" t="s">
        <v>1659</v>
      </c>
      <c r="B874" s="11">
        <v>37</v>
      </c>
      <c r="C874" s="11">
        <v>-0.45927175999999997</v>
      </c>
      <c r="D874" s="11">
        <v>-1.3486155</v>
      </c>
      <c r="E874" s="11">
        <v>0.17168142</v>
      </c>
      <c r="F874" s="11">
        <v>5863</v>
      </c>
      <c r="G874" s="11" t="s">
        <v>1069</v>
      </c>
    </row>
    <row r="875" spans="1:7" s="11" customFormat="1" x14ac:dyDescent="0.3">
      <c r="A875" s="11" t="s">
        <v>1660</v>
      </c>
      <c r="B875" s="11">
        <v>131</v>
      </c>
      <c r="C875" s="11">
        <v>-0.31459927999999998</v>
      </c>
      <c r="D875" s="11">
        <v>-1.348568</v>
      </c>
      <c r="E875" s="11">
        <v>0.12815534000000001</v>
      </c>
      <c r="F875" s="11">
        <v>5114</v>
      </c>
      <c r="G875" s="11" t="s">
        <v>1566</v>
      </c>
    </row>
    <row r="876" spans="1:7" s="11" customFormat="1" x14ac:dyDescent="0.3">
      <c r="A876" s="11" t="s">
        <v>1661</v>
      </c>
      <c r="B876" s="11">
        <v>110</v>
      </c>
      <c r="C876" s="11">
        <v>-0.38106309999999999</v>
      </c>
      <c r="D876" s="11">
        <v>-1.3483510999999999</v>
      </c>
      <c r="E876" s="11">
        <v>0.13580246000000001</v>
      </c>
      <c r="F876" s="11">
        <v>5637</v>
      </c>
      <c r="G876" s="11" t="s">
        <v>821</v>
      </c>
    </row>
    <row r="877" spans="1:7" s="11" customFormat="1" x14ac:dyDescent="0.3">
      <c r="A877" s="11" t="s">
        <v>1662</v>
      </c>
      <c r="B877" s="11">
        <v>15</v>
      </c>
      <c r="C877" s="11">
        <v>-0.50927215999999997</v>
      </c>
      <c r="D877" s="11">
        <v>-1.3474044999999999</v>
      </c>
      <c r="E877" s="11">
        <v>0.16129031999999999</v>
      </c>
      <c r="F877" s="11">
        <v>7847</v>
      </c>
      <c r="G877" s="11" t="s">
        <v>1663</v>
      </c>
    </row>
    <row r="878" spans="1:7" s="11" customFormat="1" x14ac:dyDescent="0.3">
      <c r="A878" s="11" t="s">
        <v>1664</v>
      </c>
      <c r="B878" s="11">
        <v>46</v>
      </c>
      <c r="C878" s="11">
        <v>-0.42905887999999998</v>
      </c>
      <c r="D878" s="11">
        <v>-1.3462589</v>
      </c>
      <c r="E878" s="11">
        <v>0.11904762000000001</v>
      </c>
      <c r="F878" s="11">
        <v>6232</v>
      </c>
      <c r="G878" s="11" t="s">
        <v>1665</v>
      </c>
    </row>
    <row r="879" spans="1:7" s="11" customFormat="1" x14ac:dyDescent="0.3">
      <c r="A879" s="11" t="s">
        <v>1666</v>
      </c>
      <c r="B879" s="11">
        <v>19</v>
      </c>
      <c r="C879" s="11">
        <v>-0.49492362000000001</v>
      </c>
      <c r="D879" s="11">
        <v>-1.3460648</v>
      </c>
      <c r="E879" s="11">
        <v>0.15192307999999999</v>
      </c>
      <c r="F879" s="11">
        <v>10159</v>
      </c>
      <c r="G879" s="11" t="s">
        <v>1667</v>
      </c>
    </row>
    <row r="880" spans="1:7" s="11" customFormat="1" x14ac:dyDescent="0.3">
      <c r="A880" s="11" t="s">
        <v>1668</v>
      </c>
      <c r="B880" s="11">
        <v>41</v>
      </c>
      <c r="C880" s="11">
        <v>-0.41761293999999999</v>
      </c>
      <c r="D880" s="11">
        <v>-1.3458619999999999</v>
      </c>
      <c r="E880" s="11">
        <v>0.12429378000000001</v>
      </c>
      <c r="F880" s="11">
        <v>6932</v>
      </c>
      <c r="G880" s="11" t="s">
        <v>1099</v>
      </c>
    </row>
    <row r="881" spans="1:7" s="11" customFormat="1" x14ac:dyDescent="0.3">
      <c r="A881" s="11" t="s">
        <v>1669</v>
      </c>
      <c r="B881" s="11">
        <v>45</v>
      </c>
      <c r="C881" s="11">
        <v>-0.40681879999999998</v>
      </c>
      <c r="D881" s="11">
        <v>-1.3456908000000001</v>
      </c>
      <c r="E881" s="11">
        <v>0.10408922</v>
      </c>
      <c r="F881" s="11">
        <v>8257</v>
      </c>
      <c r="G881" s="11" t="s">
        <v>1670</v>
      </c>
    </row>
    <row r="882" spans="1:7" s="11" customFormat="1" x14ac:dyDescent="0.3">
      <c r="A882" s="11" t="s">
        <v>1671</v>
      </c>
      <c r="B882" s="11">
        <v>236</v>
      </c>
      <c r="C882" s="11">
        <v>-0.30213624</v>
      </c>
      <c r="D882" s="11">
        <v>-1.3455608999999999</v>
      </c>
      <c r="E882" s="11">
        <v>0.10261569</v>
      </c>
      <c r="F882" s="11">
        <v>7428</v>
      </c>
      <c r="G882" s="11" t="s">
        <v>1672</v>
      </c>
    </row>
    <row r="883" spans="1:7" s="11" customFormat="1" x14ac:dyDescent="0.3">
      <c r="A883" s="11" t="s">
        <v>1673</v>
      </c>
      <c r="B883" s="11">
        <v>70</v>
      </c>
      <c r="C883" s="11">
        <v>-0.33871582</v>
      </c>
      <c r="D883" s="11">
        <v>-1.3451436000000001</v>
      </c>
      <c r="E883" s="11">
        <v>8.4812626000000002E-2</v>
      </c>
      <c r="F883" s="11">
        <v>5041</v>
      </c>
      <c r="G883" s="11" t="s">
        <v>1674</v>
      </c>
    </row>
    <row r="884" spans="1:7" s="11" customFormat="1" x14ac:dyDescent="0.3">
      <c r="A884" s="11" t="s">
        <v>1675</v>
      </c>
      <c r="B884" s="11">
        <v>112</v>
      </c>
      <c r="C884" s="11">
        <v>-0.35230327</v>
      </c>
      <c r="D884" s="11">
        <v>-1.3446921000000001</v>
      </c>
      <c r="E884" s="11">
        <v>9.7196260000000007E-2</v>
      </c>
      <c r="F884" s="11">
        <v>8293</v>
      </c>
      <c r="G884" s="11" t="s">
        <v>1676</v>
      </c>
    </row>
    <row r="885" spans="1:7" s="11" customFormat="1" x14ac:dyDescent="0.3">
      <c r="A885" s="11" t="s">
        <v>1677</v>
      </c>
      <c r="B885" s="11">
        <v>115</v>
      </c>
      <c r="C885" s="11">
        <v>-0.35167949999999998</v>
      </c>
      <c r="D885" s="11">
        <v>-1.343958</v>
      </c>
      <c r="E885" s="11">
        <v>0.12849163</v>
      </c>
      <c r="F885" s="11">
        <v>6966</v>
      </c>
      <c r="G885" s="11" t="s">
        <v>1678</v>
      </c>
    </row>
    <row r="886" spans="1:7" s="11" customFormat="1" x14ac:dyDescent="0.3">
      <c r="A886" s="11" t="s">
        <v>1679</v>
      </c>
      <c r="B886" s="11">
        <v>118</v>
      </c>
      <c r="C886" s="11">
        <v>-0.32589762999999999</v>
      </c>
      <c r="D886" s="11">
        <v>-1.3438988000000001</v>
      </c>
      <c r="E886" s="11">
        <v>0.10515463999999999</v>
      </c>
      <c r="F886" s="11">
        <v>7225</v>
      </c>
      <c r="G886" s="11" t="s">
        <v>1680</v>
      </c>
    </row>
    <row r="887" spans="1:7" s="11" customFormat="1" x14ac:dyDescent="0.3">
      <c r="A887" s="11" t="s">
        <v>1681</v>
      </c>
      <c r="B887" s="11">
        <v>57</v>
      </c>
      <c r="C887" s="11">
        <v>-0.38791639999999999</v>
      </c>
      <c r="D887" s="11">
        <v>-1.3438834</v>
      </c>
      <c r="E887" s="11">
        <v>0.10555556000000001</v>
      </c>
      <c r="F887" s="11">
        <v>8190</v>
      </c>
      <c r="G887" s="11" t="s">
        <v>1682</v>
      </c>
    </row>
    <row r="888" spans="1:7" s="11" customFormat="1" x14ac:dyDescent="0.3">
      <c r="A888" s="11" t="s">
        <v>1683</v>
      </c>
      <c r="B888" s="11">
        <v>53</v>
      </c>
      <c r="C888" s="11">
        <v>-0.40087780000000001</v>
      </c>
      <c r="D888" s="11">
        <v>-1.3436090000000001</v>
      </c>
      <c r="E888" s="11">
        <v>0.12274367999999999</v>
      </c>
      <c r="F888" s="11">
        <v>7804</v>
      </c>
      <c r="G888" s="11" t="s">
        <v>1684</v>
      </c>
    </row>
    <row r="889" spans="1:7" s="11" customFormat="1" x14ac:dyDescent="0.3">
      <c r="A889" s="11" t="s">
        <v>1685</v>
      </c>
      <c r="B889" s="11">
        <v>33</v>
      </c>
      <c r="C889" s="11">
        <v>-0.44756889999999999</v>
      </c>
      <c r="D889" s="11">
        <v>-1.3432233</v>
      </c>
      <c r="E889" s="11">
        <v>0.13582677000000001</v>
      </c>
      <c r="F889" s="11">
        <v>7197</v>
      </c>
      <c r="G889" s="11" t="s">
        <v>1686</v>
      </c>
    </row>
    <row r="890" spans="1:7" s="11" customFormat="1" x14ac:dyDescent="0.3">
      <c r="A890" s="11" t="s">
        <v>1687</v>
      </c>
      <c r="B890" s="11">
        <v>31</v>
      </c>
      <c r="C890" s="11">
        <v>-0.41393365999999998</v>
      </c>
      <c r="D890" s="11">
        <v>-1.3422015</v>
      </c>
      <c r="E890" s="11">
        <v>0.113502935</v>
      </c>
      <c r="F890" s="11">
        <v>2447</v>
      </c>
      <c r="G890" s="11" t="s">
        <v>594</v>
      </c>
    </row>
    <row r="891" spans="1:7" s="11" customFormat="1" x14ac:dyDescent="0.3">
      <c r="A891" s="11" t="s">
        <v>1688</v>
      </c>
      <c r="B891" s="11">
        <v>230</v>
      </c>
      <c r="C891" s="11">
        <v>-0.30849813999999998</v>
      </c>
      <c r="D891" s="11">
        <v>-1.3420002</v>
      </c>
      <c r="E891" s="11">
        <v>6.5913369999999999E-2</v>
      </c>
      <c r="F891" s="11">
        <v>4340</v>
      </c>
      <c r="G891" s="11" t="s">
        <v>1689</v>
      </c>
    </row>
    <row r="892" spans="1:7" s="11" customFormat="1" x14ac:dyDescent="0.3">
      <c r="A892" s="11" t="s">
        <v>1690</v>
      </c>
      <c r="B892" s="11">
        <v>42</v>
      </c>
      <c r="C892" s="11">
        <v>-0.39521932999999998</v>
      </c>
      <c r="D892" s="11">
        <v>-1.3419943999999999</v>
      </c>
      <c r="E892" s="11">
        <v>0.11242603499999999</v>
      </c>
      <c r="F892" s="11">
        <v>1622</v>
      </c>
      <c r="G892" s="11" t="s">
        <v>1691</v>
      </c>
    </row>
    <row r="893" spans="1:7" s="11" customFormat="1" x14ac:dyDescent="0.3">
      <c r="A893" s="11" t="s">
        <v>1692</v>
      </c>
      <c r="B893" s="11">
        <v>49</v>
      </c>
      <c r="C893" s="11">
        <v>-0.40198045999999998</v>
      </c>
      <c r="D893" s="11">
        <v>-1.3412913</v>
      </c>
      <c r="E893" s="11">
        <v>9.9009899999999998E-2</v>
      </c>
      <c r="F893" s="11">
        <v>4383</v>
      </c>
      <c r="G893" s="11" t="s">
        <v>830</v>
      </c>
    </row>
    <row r="894" spans="1:7" s="11" customFormat="1" x14ac:dyDescent="0.3">
      <c r="A894" s="11" t="s">
        <v>1693</v>
      </c>
      <c r="B894" s="11">
        <v>161</v>
      </c>
      <c r="C894" s="11">
        <v>-0.33124863999999998</v>
      </c>
      <c r="D894" s="11">
        <v>-1.341137</v>
      </c>
      <c r="E894" s="11">
        <v>0.12727273</v>
      </c>
      <c r="F894" s="11">
        <v>6755</v>
      </c>
      <c r="G894" s="11" t="s">
        <v>1694</v>
      </c>
    </row>
    <row r="895" spans="1:7" s="11" customFormat="1" x14ac:dyDescent="0.3">
      <c r="A895" s="11" t="s">
        <v>1695</v>
      </c>
      <c r="B895" s="11">
        <v>107</v>
      </c>
      <c r="C895" s="11">
        <v>-0.32698907999999999</v>
      </c>
      <c r="D895" s="11">
        <v>-1.3411076</v>
      </c>
      <c r="E895" s="11">
        <v>8.1593929999999995E-2</v>
      </c>
      <c r="F895" s="11">
        <v>7990</v>
      </c>
      <c r="G895" s="11" t="s">
        <v>1590</v>
      </c>
    </row>
    <row r="896" spans="1:7" s="11" customFormat="1" x14ac:dyDescent="0.3">
      <c r="A896" s="11" t="s">
        <v>1696</v>
      </c>
      <c r="B896" s="11">
        <v>17</v>
      </c>
      <c r="C896" s="11">
        <v>-0.48108906000000001</v>
      </c>
      <c r="D896" s="11">
        <v>-1.3408507999999999</v>
      </c>
      <c r="E896" s="11">
        <v>0.10489511</v>
      </c>
      <c r="F896" s="11">
        <v>4566</v>
      </c>
      <c r="G896" s="11" t="s">
        <v>1697</v>
      </c>
    </row>
    <row r="897" spans="1:7" s="11" customFormat="1" x14ac:dyDescent="0.3">
      <c r="A897" s="11" t="s">
        <v>1698</v>
      </c>
      <c r="B897" s="11">
        <v>238</v>
      </c>
      <c r="C897" s="11">
        <v>-0.33982158000000001</v>
      </c>
      <c r="D897" s="11">
        <v>-1.3405317000000001</v>
      </c>
      <c r="E897" s="11">
        <v>0.14081632999999999</v>
      </c>
      <c r="F897" s="11">
        <v>7600</v>
      </c>
      <c r="G897" s="11" t="s">
        <v>1699</v>
      </c>
    </row>
    <row r="898" spans="1:7" s="11" customFormat="1" x14ac:dyDescent="0.3">
      <c r="A898" s="11" t="s">
        <v>1700</v>
      </c>
      <c r="B898" s="11">
        <v>22</v>
      </c>
      <c r="C898" s="11">
        <v>-0.50905233999999999</v>
      </c>
      <c r="D898" s="11">
        <v>-1.3405009999999999</v>
      </c>
      <c r="E898" s="11">
        <v>0.16885553</v>
      </c>
      <c r="F898" s="11">
        <v>5497</v>
      </c>
      <c r="G898" s="11" t="s">
        <v>1701</v>
      </c>
    </row>
    <row r="899" spans="1:7" s="11" customFormat="1" x14ac:dyDescent="0.3">
      <c r="A899" s="11" t="s">
        <v>1702</v>
      </c>
      <c r="B899" s="11">
        <v>64</v>
      </c>
      <c r="C899" s="11">
        <v>-0.36503570000000002</v>
      </c>
      <c r="D899" s="11">
        <v>-1.3399751</v>
      </c>
      <c r="E899" s="11">
        <v>9.5330739999999997E-2</v>
      </c>
      <c r="F899" s="11">
        <v>5272</v>
      </c>
      <c r="G899" s="11" t="s">
        <v>1055</v>
      </c>
    </row>
    <row r="900" spans="1:7" s="11" customFormat="1" x14ac:dyDescent="0.3">
      <c r="A900" s="11" t="s">
        <v>1703</v>
      </c>
      <c r="B900" s="11">
        <v>28</v>
      </c>
      <c r="C900" s="11">
        <v>-0.42322975000000002</v>
      </c>
      <c r="D900" s="11">
        <v>-1.3397663</v>
      </c>
      <c r="E900" s="11">
        <v>0.15324165000000001</v>
      </c>
      <c r="F900" s="11">
        <v>3426</v>
      </c>
      <c r="G900" s="11" t="s">
        <v>1704</v>
      </c>
    </row>
    <row r="901" spans="1:7" s="11" customFormat="1" x14ac:dyDescent="0.3">
      <c r="A901" s="11" t="s">
        <v>1705</v>
      </c>
      <c r="B901" s="11">
        <v>35</v>
      </c>
      <c r="C901" s="11">
        <v>-0.4407201</v>
      </c>
      <c r="D901" s="11">
        <v>-1.3396956</v>
      </c>
      <c r="E901" s="11">
        <v>0.1532567</v>
      </c>
      <c r="F901" s="11">
        <v>7225</v>
      </c>
      <c r="G901" s="11" t="s">
        <v>1657</v>
      </c>
    </row>
    <row r="902" spans="1:7" s="11" customFormat="1" x14ac:dyDescent="0.3">
      <c r="A902" s="11" t="s">
        <v>1706</v>
      </c>
      <c r="B902" s="11">
        <v>24</v>
      </c>
      <c r="C902" s="11">
        <v>-0.41911924</v>
      </c>
      <c r="D902" s="11">
        <v>-1.3392926000000001</v>
      </c>
      <c r="E902" s="11">
        <v>0.115303986</v>
      </c>
      <c r="F902" s="11">
        <v>4439</v>
      </c>
      <c r="G902" s="11" t="s">
        <v>565</v>
      </c>
    </row>
    <row r="903" spans="1:7" s="11" customFormat="1" x14ac:dyDescent="0.3">
      <c r="A903" s="11" t="s">
        <v>1707</v>
      </c>
      <c r="B903" s="11">
        <v>15</v>
      </c>
      <c r="C903" s="11">
        <v>-0.50916194999999997</v>
      </c>
      <c r="D903" s="11">
        <v>-1.3386103</v>
      </c>
      <c r="E903" s="11">
        <v>0.12873134</v>
      </c>
      <c r="F903" s="11">
        <v>6751</v>
      </c>
      <c r="G903" s="11" t="s">
        <v>657</v>
      </c>
    </row>
    <row r="904" spans="1:7" s="11" customFormat="1" x14ac:dyDescent="0.3">
      <c r="A904" s="11" t="s">
        <v>1708</v>
      </c>
      <c r="B904" s="11">
        <v>65</v>
      </c>
      <c r="C904" s="11">
        <v>-0.40229204000000002</v>
      </c>
      <c r="D904" s="11">
        <v>-1.3374581000000001</v>
      </c>
      <c r="E904" s="11">
        <v>0.14836223000000001</v>
      </c>
      <c r="F904" s="11">
        <v>2587</v>
      </c>
      <c r="G904" s="11" t="s">
        <v>613</v>
      </c>
    </row>
    <row r="905" spans="1:7" s="11" customFormat="1" x14ac:dyDescent="0.3">
      <c r="A905" s="11" t="s">
        <v>1709</v>
      </c>
      <c r="B905" s="11">
        <v>30</v>
      </c>
      <c r="C905" s="11">
        <v>-0.389683</v>
      </c>
      <c r="D905" s="11">
        <v>-1.3372724</v>
      </c>
      <c r="E905" s="11">
        <v>0.12280702</v>
      </c>
      <c r="F905" s="11">
        <v>4361</v>
      </c>
      <c r="G905" s="11" t="s">
        <v>1710</v>
      </c>
    </row>
    <row r="906" spans="1:7" s="11" customFormat="1" x14ac:dyDescent="0.3">
      <c r="A906" s="11" t="s">
        <v>1711</v>
      </c>
      <c r="B906" s="11">
        <v>27</v>
      </c>
      <c r="C906" s="11">
        <v>-0.43535972000000001</v>
      </c>
      <c r="D906" s="11">
        <v>-1.3372484</v>
      </c>
      <c r="E906" s="11">
        <v>0.15400411</v>
      </c>
      <c r="F906" s="11">
        <v>3214</v>
      </c>
      <c r="G906" s="11" t="s">
        <v>1712</v>
      </c>
    </row>
    <row r="907" spans="1:7" s="11" customFormat="1" x14ac:dyDescent="0.3">
      <c r="A907" s="11" t="s">
        <v>1713</v>
      </c>
      <c r="B907" s="11">
        <v>20</v>
      </c>
      <c r="C907" s="11">
        <v>-0.44369062999999997</v>
      </c>
      <c r="D907" s="11">
        <v>-1.3371077</v>
      </c>
      <c r="E907" s="11">
        <v>0.12969924999999999</v>
      </c>
      <c r="F907" s="11">
        <v>5735</v>
      </c>
      <c r="G907" s="11" t="s">
        <v>696</v>
      </c>
    </row>
    <row r="908" spans="1:7" s="11" customFormat="1" x14ac:dyDescent="0.3">
      <c r="A908" s="11" t="s">
        <v>1714</v>
      </c>
      <c r="B908" s="11">
        <v>70</v>
      </c>
      <c r="C908" s="11">
        <v>-0.40782639999999998</v>
      </c>
      <c r="D908" s="11">
        <v>-1.3367983999999999</v>
      </c>
      <c r="E908" s="11">
        <v>0.16700200000000001</v>
      </c>
      <c r="F908" s="11">
        <v>6338</v>
      </c>
      <c r="G908" s="11" t="s">
        <v>937</v>
      </c>
    </row>
    <row r="909" spans="1:7" s="11" customFormat="1" x14ac:dyDescent="0.3">
      <c r="A909" s="11" t="s">
        <v>1715</v>
      </c>
      <c r="B909" s="11">
        <v>28</v>
      </c>
      <c r="C909" s="11">
        <v>-0.48789450000000001</v>
      </c>
      <c r="D909" s="11">
        <v>-1.336327</v>
      </c>
      <c r="E909" s="11">
        <v>0.1553398</v>
      </c>
      <c r="F909" s="11">
        <v>7693</v>
      </c>
      <c r="G909" s="11" t="s">
        <v>626</v>
      </c>
    </row>
    <row r="910" spans="1:7" s="11" customFormat="1" x14ac:dyDescent="0.3">
      <c r="A910" s="11" t="s">
        <v>1716</v>
      </c>
      <c r="B910" s="11">
        <v>81</v>
      </c>
      <c r="C910" s="11">
        <v>-0.33839288000000001</v>
      </c>
      <c r="D910" s="11">
        <v>-1.3361289999999999</v>
      </c>
      <c r="E910" s="11">
        <v>4.9309662999999997E-2</v>
      </c>
      <c r="F910" s="11">
        <v>2501</v>
      </c>
      <c r="G910" s="11" t="s">
        <v>1717</v>
      </c>
    </row>
    <row r="911" spans="1:7" s="11" customFormat="1" x14ac:dyDescent="0.3">
      <c r="A911" s="11" t="s">
        <v>1718</v>
      </c>
      <c r="B911" s="11">
        <v>360</v>
      </c>
      <c r="C911" s="11">
        <v>-0.29823383999999997</v>
      </c>
      <c r="D911" s="11">
        <v>-1.3359460000000001</v>
      </c>
      <c r="E911" s="11">
        <v>0.10654205999999999</v>
      </c>
      <c r="F911" s="11">
        <v>6224</v>
      </c>
      <c r="G911" s="11" t="s">
        <v>1719</v>
      </c>
    </row>
    <row r="912" spans="1:7" s="11" customFormat="1" x14ac:dyDescent="0.3">
      <c r="A912" s="11" t="s">
        <v>1720</v>
      </c>
      <c r="B912" s="11">
        <v>23</v>
      </c>
      <c r="C912" s="11">
        <v>-0.49936983000000001</v>
      </c>
      <c r="D912" s="11">
        <v>-1.3357840000000001</v>
      </c>
      <c r="E912" s="11">
        <v>0.12522686</v>
      </c>
      <c r="F912" s="11">
        <v>6015</v>
      </c>
      <c r="G912" s="11" t="s">
        <v>869</v>
      </c>
    </row>
    <row r="913" spans="1:7" s="11" customFormat="1" x14ac:dyDescent="0.3">
      <c r="A913" s="11" t="s">
        <v>1721</v>
      </c>
      <c r="B913" s="11">
        <v>89</v>
      </c>
      <c r="C913" s="11">
        <v>-0.37207069999999998</v>
      </c>
      <c r="D913" s="11">
        <v>-1.3355539999999999</v>
      </c>
      <c r="E913" s="11">
        <v>0.13148148000000001</v>
      </c>
      <c r="F913" s="11">
        <v>4755</v>
      </c>
      <c r="G913" s="11" t="s">
        <v>1107</v>
      </c>
    </row>
    <row r="914" spans="1:7" s="11" customFormat="1" x14ac:dyDescent="0.3">
      <c r="A914" s="11" t="s">
        <v>1722</v>
      </c>
      <c r="B914" s="11">
        <v>15</v>
      </c>
      <c r="C914" s="11">
        <v>-0.56438005000000002</v>
      </c>
      <c r="D914" s="11">
        <v>-1.3353438</v>
      </c>
      <c r="E914" s="11">
        <v>0.15444015</v>
      </c>
      <c r="F914" s="11">
        <v>4986</v>
      </c>
      <c r="G914" s="11" t="s">
        <v>1723</v>
      </c>
    </row>
    <row r="915" spans="1:7" s="11" customFormat="1" x14ac:dyDescent="0.3">
      <c r="A915" s="11" t="s">
        <v>1724</v>
      </c>
      <c r="B915" s="11">
        <v>20</v>
      </c>
      <c r="C915" s="11">
        <v>-0.51046040000000004</v>
      </c>
      <c r="D915" s="11">
        <v>-1.3352084</v>
      </c>
      <c r="E915" s="11">
        <v>0.14885496000000001</v>
      </c>
      <c r="F915" s="11">
        <v>4979</v>
      </c>
      <c r="G915" s="11" t="s">
        <v>1725</v>
      </c>
    </row>
    <row r="916" spans="1:7" s="11" customFormat="1" x14ac:dyDescent="0.3">
      <c r="A916" s="11" t="s">
        <v>1726</v>
      </c>
      <c r="B916" s="11">
        <v>15</v>
      </c>
      <c r="C916" s="11">
        <v>-0.53406830000000005</v>
      </c>
      <c r="D916" s="11">
        <v>-1.3349500999999999</v>
      </c>
      <c r="E916" s="11">
        <v>0.17924528000000001</v>
      </c>
      <c r="F916" s="11">
        <v>2210</v>
      </c>
      <c r="G916" s="11" t="s">
        <v>1727</v>
      </c>
    </row>
    <row r="917" spans="1:7" s="11" customFormat="1" x14ac:dyDescent="0.3">
      <c r="A917" s="11" t="s">
        <v>1728</v>
      </c>
      <c r="B917" s="11">
        <v>25</v>
      </c>
      <c r="C917" s="11">
        <v>-0.52727570000000001</v>
      </c>
      <c r="D917" s="11">
        <v>-1.3345655000000001</v>
      </c>
      <c r="E917" s="11">
        <v>0.18007662999999999</v>
      </c>
      <c r="F917" s="11">
        <v>5513</v>
      </c>
      <c r="G917" s="11" t="s">
        <v>1729</v>
      </c>
    </row>
    <row r="918" spans="1:7" s="11" customFormat="1" x14ac:dyDescent="0.3">
      <c r="A918" s="11" t="s">
        <v>1730</v>
      </c>
      <c r="B918" s="11">
        <v>27</v>
      </c>
      <c r="C918" s="11">
        <v>-0.36810789999999999</v>
      </c>
      <c r="D918" s="11">
        <v>-1.3343563000000001</v>
      </c>
      <c r="E918" s="11">
        <v>0.13963038999999999</v>
      </c>
      <c r="F918" s="11">
        <v>1879</v>
      </c>
      <c r="G918" s="11" t="s">
        <v>1731</v>
      </c>
    </row>
    <row r="919" spans="1:7" s="11" customFormat="1" x14ac:dyDescent="0.3">
      <c r="A919" s="11" t="s">
        <v>1732</v>
      </c>
      <c r="B919" s="11">
        <v>45</v>
      </c>
      <c r="C919" s="11">
        <v>-0.38724807</v>
      </c>
      <c r="D919" s="11">
        <v>-1.3341377999999999</v>
      </c>
      <c r="E919" s="11">
        <v>0.14257812</v>
      </c>
      <c r="F919" s="11">
        <v>8198</v>
      </c>
      <c r="G919" s="11" t="s">
        <v>1733</v>
      </c>
    </row>
    <row r="920" spans="1:7" s="11" customFormat="1" x14ac:dyDescent="0.3">
      <c r="A920" s="11" t="s">
        <v>1734</v>
      </c>
      <c r="B920" s="11">
        <v>23</v>
      </c>
      <c r="C920" s="11">
        <v>-0.48728870000000002</v>
      </c>
      <c r="D920" s="11">
        <v>-1.3340457999999999</v>
      </c>
      <c r="E920" s="11">
        <v>0.16570328000000001</v>
      </c>
      <c r="F920" s="11">
        <v>9265</v>
      </c>
      <c r="G920" s="11" t="s">
        <v>1735</v>
      </c>
    </row>
    <row r="921" spans="1:7" s="11" customFormat="1" x14ac:dyDescent="0.3">
      <c r="A921" s="11" t="s">
        <v>1736</v>
      </c>
      <c r="B921" s="11">
        <v>46</v>
      </c>
      <c r="C921" s="11">
        <v>-0.44705980000000001</v>
      </c>
      <c r="D921" s="11">
        <v>-1.3339825999999999</v>
      </c>
      <c r="E921" s="11">
        <v>0.16800000000000001</v>
      </c>
      <c r="F921" s="11">
        <v>7046</v>
      </c>
      <c r="G921" s="11" t="s">
        <v>1737</v>
      </c>
    </row>
    <row r="922" spans="1:7" s="11" customFormat="1" x14ac:dyDescent="0.3">
      <c r="A922" s="11" t="s">
        <v>1738</v>
      </c>
      <c r="B922" s="11">
        <v>65</v>
      </c>
      <c r="C922" s="11">
        <v>-0.33618966</v>
      </c>
      <c r="D922" s="11">
        <v>-1.3336638000000001</v>
      </c>
      <c r="E922" s="11">
        <v>0.15294118000000001</v>
      </c>
      <c r="F922" s="11">
        <v>8395</v>
      </c>
      <c r="G922" s="11" t="s">
        <v>1739</v>
      </c>
    </row>
    <row r="923" spans="1:7" s="11" customFormat="1" x14ac:dyDescent="0.3">
      <c r="A923" s="11" t="s">
        <v>1740</v>
      </c>
      <c r="B923" s="11">
        <v>144</v>
      </c>
      <c r="C923" s="11">
        <v>-0.40193105000000001</v>
      </c>
      <c r="D923" s="11">
        <v>-1.3335893000000001</v>
      </c>
      <c r="E923" s="11">
        <v>0.16190477</v>
      </c>
      <c r="F923" s="11">
        <v>6233</v>
      </c>
      <c r="G923" s="11" t="s">
        <v>1665</v>
      </c>
    </row>
    <row r="924" spans="1:7" s="11" customFormat="1" x14ac:dyDescent="0.3">
      <c r="A924" s="11" t="s">
        <v>1741</v>
      </c>
      <c r="B924" s="11">
        <v>186</v>
      </c>
      <c r="C924" s="11">
        <v>-0.32882603999999999</v>
      </c>
      <c r="D924" s="11">
        <v>-1.3334087999999999</v>
      </c>
      <c r="E924" s="11">
        <v>0.11111111</v>
      </c>
      <c r="F924" s="11">
        <v>4240</v>
      </c>
      <c r="G924" s="11" t="s">
        <v>1430</v>
      </c>
    </row>
    <row r="925" spans="1:7" s="11" customFormat="1" x14ac:dyDescent="0.3">
      <c r="A925" s="11" t="s">
        <v>1742</v>
      </c>
      <c r="B925" s="11">
        <v>105</v>
      </c>
      <c r="C925" s="11">
        <v>-0.37407922999999998</v>
      </c>
      <c r="D925" s="11">
        <v>-1.3333980999999999</v>
      </c>
      <c r="E925" s="11">
        <v>0.11510792</v>
      </c>
      <c r="F925" s="11">
        <v>5303</v>
      </c>
      <c r="G925" s="11" t="s">
        <v>1743</v>
      </c>
    </row>
    <row r="926" spans="1:7" s="11" customFormat="1" x14ac:dyDescent="0.3">
      <c r="A926" s="11" t="s">
        <v>1744</v>
      </c>
      <c r="B926" s="11">
        <v>64</v>
      </c>
      <c r="C926" s="11">
        <v>-0.36839396000000002</v>
      </c>
      <c r="D926" s="11">
        <v>-1.3329617</v>
      </c>
      <c r="E926" s="11">
        <v>0.13345863999999999</v>
      </c>
      <c r="F926" s="11">
        <v>6036</v>
      </c>
      <c r="G926" s="11" t="s">
        <v>901</v>
      </c>
    </row>
    <row r="927" spans="1:7" s="11" customFormat="1" x14ac:dyDescent="0.3">
      <c r="A927" s="11" t="s">
        <v>1745</v>
      </c>
      <c r="B927" s="11">
        <v>143</v>
      </c>
      <c r="C927" s="11">
        <v>-0.33718872</v>
      </c>
      <c r="D927" s="11">
        <v>-1.3321947000000001</v>
      </c>
      <c r="E927" s="11">
        <v>0.12795275</v>
      </c>
      <c r="F927" s="11">
        <v>6351</v>
      </c>
      <c r="G927" s="11" t="s">
        <v>1746</v>
      </c>
    </row>
    <row r="928" spans="1:7" s="11" customFormat="1" x14ac:dyDescent="0.3">
      <c r="A928" s="11" t="s">
        <v>1747</v>
      </c>
      <c r="B928" s="11">
        <v>267</v>
      </c>
      <c r="C928" s="11">
        <v>-0.30160826000000002</v>
      </c>
      <c r="D928" s="11">
        <v>-1.3319557</v>
      </c>
      <c r="E928" s="11">
        <v>0.10261569</v>
      </c>
      <c r="F928" s="11">
        <v>7790</v>
      </c>
      <c r="G928" s="11" t="s">
        <v>1748</v>
      </c>
    </row>
    <row r="929" spans="1:7" s="11" customFormat="1" x14ac:dyDescent="0.3">
      <c r="A929" s="11" t="s">
        <v>1749</v>
      </c>
      <c r="B929" s="11">
        <v>23</v>
      </c>
      <c r="C929" s="11">
        <v>-0.44480663999999998</v>
      </c>
      <c r="D929" s="11">
        <v>-1.3318380999999999</v>
      </c>
      <c r="E929" s="11">
        <v>0.12222222000000001</v>
      </c>
      <c r="F929" s="11">
        <v>4439</v>
      </c>
      <c r="G929" s="11" t="s">
        <v>334</v>
      </c>
    </row>
    <row r="930" spans="1:7" s="11" customFormat="1" x14ac:dyDescent="0.3">
      <c r="A930" s="11" t="s">
        <v>1750</v>
      </c>
      <c r="B930" s="11">
        <v>153</v>
      </c>
      <c r="C930" s="11">
        <v>-0.37066349999999998</v>
      </c>
      <c r="D930" s="11">
        <v>-1.3317603</v>
      </c>
      <c r="E930" s="11">
        <v>0.17635658000000001</v>
      </c>
      <c r="F930" s="11">
        <v>6467</v>
      </c>
      <c r="G930" s="11" t="s">
        <v>1751</v>
      </c>
    </row>
    <row r="931" spans="1:7" s="11" customFormat="1" x14ac:dyDescent="0.3">
      <c r="A931" s="11" t="s">
        <v>1752</v>
      </c>
      <c r="B931" s="11">
        <v>32</v>
      </c>
      <c r="C931" s="11">
        <v>-0.41154267999999999</v>
      </c>
      <c r="D931" s="11">
        <v>-1.3316604999999999</v>
      </c>
      <c r="E931" s="11">
        <v>0.13706562999999999</v>
      </c>
      <c r="F931" s="11">
        <v>4713</v>
      </c>
      <c r="G931" s="11" t="s">
        <v>1260</v>
      </c>
    </row>
    <row r="932" spans="1:7" s="11" customFormat="1" x14ac:dyDescent="0.3">
      <c r="A932" s="11" t="s">
        <v>1753</v>
      </c>
      <c r="B932" s="11">
        <v>76</v>
      </c>
      <c r="C932" s="11">
        <v>-0.36029517999999999</v>
      </c>
      <c r="D932" s="11">
        <v>-1.3304366999999999</v>
      </c>
      <c r="E932" s="11">
        <v>0.13663365999999999</v>
      </c>
      <c r="F932" s="11">
        <v>7708</v>
      </c>
      <c r="G932" s="11" t="s">
        <v>1754</v>
      </c>
    </row>
    <row r="933" spans="1:7" s="11" customFormat="1" x14ac:dyDescent="0.3">
      <c r="A933" s="11" t="s">
        <v>1755</v>
      </c>
      <c r="B933" s="11">
        <v>20</v>
      </c>
      <c r="C933" s="11">
        <v>-0.45386981999999998</v>
      </c>
      <c r="D933" s="11">
        <v>-1.3299221000000001</v>
      </c>
      <c r="E933" s="11">
        <v>0.14411247999999999</v>
      </c>
      <c r="F933" s="11">
        <v>3976</v>
      </c>
      <c r="G933" s="11" t="s">
        <v>1756</v>
      </c>
    </row>
    <row r="934" spans="1:7" s="11" customFormat="1" x14ac:dyDescent="0.3">
      <c r="A934" s="11" t="s">
        <v>1757</v>
      </c>
      <c r="B934" s="11">
        <v>19</v>
      </c>
      <c r="C934" s="11">
        <v>-0.49193910000000002</v>
      </c>
      <c r="D934" s="11">
        <v>-1.3297577</v>
      </c>
      <c r="E934" s="11">
        <v>0.14711358999999999</v>
      </c>
      <c r="F934" s="11">
        <v>9035</v>
      </c>
      <c r="G934" s="11" t="s">
        <v>1758</v>
      </c>
    </row>
    <row r="935" spans="1:7" s="11" customFormat="1" x14ac:dyDescent="0.3">
      <c r="A935" s="11" t="s">
        <v>1759</v>
      </c>
      <c r="B935" s="11">
        <v>425</v>
      </c>
      <c r="C935" s="11">
        <v>-0.34893897000000001</v>
      </c>
      <c r="D935" s="11">
        <v>-1.3294097</v>
      </c>
      <c r="E935" s="11">
        <v>0.15648855</v>
      </c>
      <c r="F935" s="11">
        <v>6347</v>
      </c>
      <c r="G935" s="11" t="s">
        <v>807</v>
      </c>
    </row>
    <row r="936" spans="1:7" s="11" customFormat="1" x14ac:dyDescent="0.3">
      <c r="A936" s="11" t="s">
        <v>1760</v>
      </c>
      <c r="B936" s="11">
        <v>234</v>
      </c>
      <c r="C936" s="11">
        <v>-0.34312325999999999</v>
      </c>
      <c r="D936" s="11">
        <v>-1.3292352999999999</v>
      </c>
      <c r="E936" s="11">
        <v>0.16</v>
      </c>
      <c r="F936" s="11">
        <v>7079</v>
      </c>
      <c r="G936" s="11" t="s">
        <v>1166</v>
      </c>
    </row>
    <row r="937" spans="1:7" s="11" customFormat="1" x14ac:dyDescent="0.3">
      <c r="A937" s="11" t="s">
        <v>1761</v>
      </c>
      <c r="B937" s="11">
        <v>75</v>
      </c>
      <c r="C937" s="11">
        <v>-0.33556390000000003</v>
      </c>
      <c r="D937" s="11">
        <v>-1.3288287999999999</v>
      </c>
      <c r="E937" s="11">
        <v>0.13178295000000001</v>
      </c>
      <c r="F937" s="11">
        <v>7021</v>
      </c>
      <c r="G937" s="11" t="s">
        <v>1080</v>
      </c>
    </row>
    <row r="938" spans="1:7" s="11" customFormat="1" x14ac:dyDescent="0.3">
      <c r="A938" s="11" t="s">
        <v>1762</v>
      </c>
      <c r="B938" s="11">
        <v>27</v>
      </c>
      <c r="C938" s="11">
        <v>-0.41972035000000002</v>
      </c>
      <c r="D938" s="11">
        <v>-1.3284868000000001</v>
      </c>
      <c r="E938" s="11">
        <v>0.139823</v>
      </c>
      <c r="F938" s="11">
        <v>3976</v>
      </c>
      <c r="G938" s="11" t="s">
        <v>1763</v>
      </c>
    </row>
    <row r="939" spans="1:7" s="11" customFormat="1" x14ac:dyDescent="0.3">
      <c r="A939" s="11" t="s">
        <v>1764</v>
      </c>
      <c r="B939" s="11">
        <v>22</v>
      </c>
      <c r="C939" s="11">
        <v>-0.42174357000000001</v>
      </c>
      <c r="D939" s="11">
        <v>-1.3278726000000001</v>
      </c>
      <c r="E939" s="11">
        <v>0.14682539999999999</v>
      </c>
      <c r="F939" s="11">
        <v>10352</v>
      </c>
      <c r="G939" s="11" t="s">
        <v>1765</v>
      </c>
    </row>
    <row r="940" spans="1:7" s="11" customFormat="1" x14ac:dyDescent="0.3">
      <c r="A940" s="11" t="s">
        <v>1766</v>
      </c>
      <c r="B940" s="11">
        <v>70</v>
      </c>
      <c r="C940" s="11">
        <v>-0.39766099999999999</v>
      </c>
      <c r="D940" s="11">
        <v>-1.3274165</v>
      </c>
      <c r="E940" s="11">
        <v>0.12453531499999999</v>
      </c>
      <c r="F940" s="11">
        <v>4755</v>
      </c>
      <c r="G940" s="11" t="s">
        <v>1767</v>
      </c>
    </row>
    <row r="941" spans="1:7" s="11" customFormat="1" x14ac:dyDescent="0.3">
      <c r="A941" s="11" t="s">
        <v>1768</v>
      </c>
      <c r="B941" s="11">
        <v>31</v>
      </c>
      <c r="C941" s="11">
        <v>-0.50512080000000004</v>
      </c>
      <c r="D941" s="11">
        <v>-1.3267652000000001</v>
      </c>
      <c r="E941" s="11">
        <v>0.20117188</v>
      </c>
      <c r="F941" s="11">
        <v>5735</v>
      </c>
      <c r="G941" s="11" t="s">
        <v>201</v>
      </c>
    </row>
    <row r="942" spans="1:7" s="11" customFormat="1" x14ac:dyDescent="0.3">
      <c r="A942" s="11" t="s">
        <v>1769</v>
      </c>
      <c r="B942" s="11">
        <v>306</v>
      </c>
      <c r="C942" s="11">
        <v>-0.37596023000000001</v>
      </c>
      <c r="D942" s="11">
        <v>-1.3266583999999999</v>
      </c>
      <c r="E942" s="11">
        <v>0.17919075000000001</v>
      </c>
      <c r="F942" s="11">
        <v>6089</v>
      </c>
      <c r="G942" s="11" t="s">
        <v>1770</v>
      </c>
    </row>
    <row r="943" spans="1:7" s="11" customFormat="1" x14ac:dyDescent="0.3">
      <c r="A943" s="11" t="s">
        <v>1771</v>
      </c>
      <c r="B943" s="11">
        <v>312</v>
      </c>
      <c r="C943" s="11">
        <v>-0.29748255000000001</v>
      </c>
      <c r="D943" s="11">
        <v>-1.3265473999999999</v>
      </c>
      <c r="E943" s="11">
        <v>0.11741683</v>
      </c>
      <c r="F943" s="11">
        <v>6430</v>
      </c>
      <c r="G943" s="11" t="s">
        <v>1772</v>
      </c>
    </row>
    <row r="944" spans="1:7" s="11" customFormat="1" x14ac:dyDescent="0.3">
      <c r="A944" s="11" t="s">
        <v>1773</v>
      </c>
      <c r="B944" s="11">
        <v>25</v>
      </c>
      <c r="C944" s="11">
        <v>-0.47575260000000003</v>
      </c>
      <c r="D944" s="11">
        <v>-1.3259817</v>
      </c>
      <c r="E944" s="11">
        <v>0.16764133000000001</v>
      </c>
      <c r="F944" s="11">
        <v>7266</v>
      </c>
      <c r="G944" s="11" t="s">
        <v>1774</v>
      </c>
    </row>
    <row r="945" spans="1:7" s="11" customFormat="1" x14ac:dyDescent="0.3">
      <c r="A945" s="11" t="s">
        <v>1775</v>
      </c>
      <c r="B945" s="11">
        <v>433</v>
      </c>
      <c r="C945" s="11">
        <v>-0.30140904000000002</v>
      </c>
      <c r="D945" s="11">
        <v>-1.3257741999999999</v>
      </c>
      <c r="E945" s="11">
        <v>0.11296296</v>
      </c>
      <c r="F945" s="11">
        <v>5900</v>
      </c>
      <c r="G945" s="11" t="s">
        <v>1092</v>
      </c>
    </row>
    <row r="946" spans="1:7" s="11" customFormat="1" x14ac:dyDescent="0.3">
      <c r="A946" s="11" t="s">
        <v>1776</v>
      </c>
      <c r="B946" s="11">
        <v>45</v>
      </c>
      <c r="C946" s="11">
        <v>-0.38322339999999999</v>
      </c>
      <c r="D946" s="11">
        <v>-1.3253691999999999</v>
      </c>
      <c r="E946" s="11">
        <v>0.11413044</v>
      </c>
      <c r="F946" s="11">
        <v>5512</v>
      </c>
      <c r="G946" s="11" t="s">
        <v>1151</v>
      </c>
    </row>
    <row r="947" spans="1:7" s="11" customFormat="1" x14ac:dyDescent="0.3">
      <c r="A947" s="11" t="s">
        <v>1777</v>
      </c>
      <c r="B947" s="11">
        <v>67</v>
      </c>
      <c r="C947" s="11">
        <v>-0.31659564000000001</v>
      </c>
      <c r="D947" s="11">
        <v>-1.3251278</v>
      </c>
      <c r="E947" s="11">
        <v>0.10831721</v>
      </c>
      <c r="F947" s="11">
        <v>4985</v>
      </c>
      <c r="G947" s="11" t="s">
        <v>1778</v>
      </c>
    </row>
    <row r="948" spans="1:7" s="11" customFormat="1" x14ac:dyDescent="0.3">
      <c r="A948" s="11" t="s">
        <v>1779</v>
      </c>
      <c r="B948" s="11">
        <v>107</v>
      </c>
      <c r="C948" s="11">
        <v>-0.33174142000000001</v>
      </c>
      <c r="D948" s="11">
        <v>-1.3249417999999999</v>
      </c>
      <c r="E948" s="11">
        <v>0.1</v>
      </c>
      <c r="F948" s="11">
        <v>7211</v>
      </c>
      <c r="G948" s="11" t="s">
        <v>1176</v>
      </c>
    </row>
    <row r="949" spans="1:7" s="11" customFormat="1" x14ac:dyDescent="0.3">
      <c r="A949" s="11" t="s">
        <v>1780</v>
      </c>
      <c r="B949" s="11">
        <v>256</v>
      </c>
      <c r="C949" s="11">
        <v>-0.37801445</v>
      </c>
      <c r="D949" s="11">
        <v>-1.3249313</v>
      </c>
      <c r="E949" s="11">
        <v>0.17748091999999999</v>
      </c>
      <c r="F949" s="11">
        <v>7335</v>
      </c>
      <c r="G949" s="11" t="s">
        <v>1781</v>
      </c>
    </row>
    <row r="950" spans="1:7" s="11" customFormat="1" x14ac:dyDescent="0.3">
      <c r="A950" s="11" t="s">
        <v>1782</v>
      </c>
      <c r="B950" s="11">
        <v>180</v>
      </c>
      <c r="C950" s="11">
        <v>-0.33397272</v>
      </c>
      <c r="D950" s="11">
        <v>-1.3247045</v>
      </c>
      <c r="E950" s="11">
        <v>0.11195446000000001</v>
      </c>
      <c r="F950" s="11">
        <v>5835</v>
      </c>
      <c r="G950" s="11" t="s">
        <v>494</v>
      </c>
    </row>
    <row r="951" spans="1:7" s="11" customFormat="1" x14ac:dyDescent="0.3">
      <c r="A951" s="11" t="s">
        <v>1783</v>
      </c>
      <c r="B951" s="11">
        <v>52</v>
      </c>
      <c r="C951" s="11">
        <v>-0.36670765</v>
      </c>
      <c r="D951" s="11">
        <v>-1.324559</v>
      </c>
      <c r="E951" s="11">
        <v>0.14432988999999999</v>
      </c>
      <c r="F951" s="11">
        <v>7335</v>
      </c>
      <c r="G951" s="11" t="s">
        <v>1784</v>
      </c>
    </row>
    <row r="952" spans="1:7" s="11" customFormat="1" x14ac:dyDescent="0.3">
      <c r="A952" s="11" t="s">
        <v>1785</v>
      </c>
      <c r="B952" s="11">
        <v>177</v>
      </c>
      <c r="C952" s="11">
        <v>-0.34257500000000002</v>
      </c>
      <c r="D952" s="11">
        <v>-1.324457</v>
      </c>
      <c r="E952" s="11">
        <v>0.128</v>
      </c>
      <c r="F952" s="11">
        <v>5359</v>
      </c>
      <c r="G952" s="11" t="s">
        <v>1055</v>
      </c>
    </row>
    <row r="953" spans="1:7" s="11" customFormat="1" x14ac:dyDescent="0.3">
      <c r="A953" s="11" t="s">
        <v>1786</v>
      </c>
      <c r="B953" s="11">
        <v>19</v>
      </c>
      <c r="C953" s="11">
        <v>-0.5193643</v>
      </c>
      <c r="D953" s="11">
        <v>-1.3238259999999999</v>
      </c>
      <c r="E953" s="11">
        <v>0.18640776000000001</v>
      </c>
      <c r="F953" s="11">
        <v>2902</v>
      </c>
      <c r="G953" s="11" t="s">
        <v>401</v>
      </c>
    </row>
    <row r="954" spans="1:7" s="11" customFormat="1" x14ac:dyDescent="0.3">
      <c r="A954" s="11" t="s">
        <v>1787</v>
      </c>
      <c r="B954" s="11">
        <v>24</v>
      </c>
      <c r="C954" s="11">
        <v>-0.43304458000000001</v>
      </c>
      <c r="D954" s="11">
        <v>-1.32335</v>
      </c>
      <c r="E954" s="11">
        <v>0.14181817999999999</v>
      </c>
      <c r="F954" s="11">
        <v>4124</v>
      </c>
      <c r="G954" s="11" t="s">
        <v>581</v>
      </c>
    </row>
    <row r="955" spans="1:7" s="11" customFormat="1" x14ac:dyDescent="0.3">
      <c r="A955" s="11" t="s">
        <v>1788</v>
      </c>
      <c r="B955" s="11">
        <v>22</v>
      </c>
      <c r="C955" s="11">
        <v>-0.46296725</v>
      </c>
      <c r="D955" s="11">
        <v>-1.3230076</v>
      </c>
      <c r="E955" s="11">
        <v>0.14531548</v>
      </c>
      <c r="F955" s="11">
        <v>4367</v>
      </c>
      <c r="G955" s="11" t="s">
        <v>1513</v>
      </c>
    </row>
    <row r="956" spans="1:7" s="11" customFormat="1" x14ac:dyDescent="0.3">
      <c r="A956" s="11" t="s">
        <v>1789</v>
      </c>
      <c r="B956" s="11">
        <v>58</v>
      </c>
      <c r="C956" s="11">
        <v>-0.35820433000000002</v>
      </c>
      <c r="D956" s="11">
        <v>-1.3224819000000001</v>
      </c>
      <c r="E956" s="11">
        <v>0.13513512999999999</v>
      </c>
      <c r="F956" s="11">
        <v>4148</v>
      </c>
      <c r="G956" s="11" t="s">
        <v>1790</v>
      </c>
    </row>
    <row r="957" spans="1:7" s="11" customFormat="1" x14ac:dyDescent="0.3">
      <c r="A957" s="11" t="s">
        <v>1791</v>
      </c>
      <c r="B957" s="11">
        <v>31</v>
      </c>
      <c r="C957" s="11">
        <v>-0.47882318000000001</v>
      </c>
      <c r="D957" s="11">
        <v>-1.3221626</v>
      </c>
      <c r="E957" s="11">
        <v>0.20306513000000001</v>
      </c>
      <c r="F957" s="11">
        <v>8354</v>
      </c>
      <c r="G957" s="11" t="s">
        <v>1792</v>
      </c>
    </row>
    <row r="958" spans="1:7" s="11" customFormat="1" x14ac:dyDescent="0.3">
      <c r="A958" s="11" t="s">
        <v>1793</v>
      </c>
      <c r="B958" s="11">
        <v>46</v>
      </c>
      <c r="C958" s="11">
        <v>-0.38122302000000002</v>
      </c>
      <c r="D958" s="11">
        <v>-1.3219822999999999</v>
      </c>
      <c r="E958" s="11">
        <v>0.12</v>
      </c>
      <c r="F958" s="11">
        <v>3976</v>
      </c>
      <c r="G958" s="11" t="s">
        <v>1794</v>
      </c>
    </row>
    <row r="959" spans="1:7" s="11" customFormat="1" x14ac:dyDescent="0.3">
      <c r="A959" s="11" t="s">
        <v>1795</v>
      </c>
      <c r="B959" s="11">
        <v>157</v>
      </c>
      <c r="C959" s="11">
        <v>-0.30907020000000002</v>
      </c>
      <c r="D959" s="11">
        <v>-1.3218557</v>
      </c>
      <c r="E959" s="11">
        <v>0.13069306</v>
      </c>
      <c r="F959" s="11">
        <v>7262</v>
      </c>
      <c r="G959" s="11" t="s">
        <v>1796</v>
      </c>
    </row>
    <row r="960" spans="1:7" s="11" customFormat="1" x14ac:dyDescent="0.3">
      <c r="A960" s="11" t="s">
        <v>1797</v>
      </c>
      <c r="B960" s="11">
        <v>22</v>
      </c>
      <c r="C960" s="11">
        <v>-0.42935990000000002</v>
      </c>
      <c r="D960" s="11">
        <v>-1.3218127</v>
      </c>
      <c r="E960" s="11">
        <v>0.16569200000000001</v>
      </c>
      <c r="F960" s="11">
        <v>5114</v>
      </c>
      <c r="G960" s="11" t="s">
        <v>205</v>
      </c>
    </row>
    <row r="961" spans="1:7" s="11" customFormat="1" x14ac:dyDescent="0.3">
      <c r="A961" s="11" t="s">
        <v>1798</v>
      </c>
      <c r="B961" s="11">
        <v>159</v>
      </c>
      <c r="C961" s="11">
        <v>-0.31249191999999998</v>
      </c>
      <c r="D961" s="11">
        <v>-1.3211995000000001</v>
      </c>
      <c r="E961" s="11">
        <v>0.122370936</v>
      </c>
      <c r="F961" s="11">
        <v>7813</v>
      </c>
      <c r="G961" s="11" t="s">
        <v>1799</v>
      </c>
    </row>
    <row r="962" spans="1:7" s="11" customFormat="1" x14ac:dyDescent="0.3">
      <c r="A962" s="11" t="s">
        <v>1800</v>
      </c>
      <c r="B962" s="11">
        <v>213</v>
      </c>
      <c r="C962" s="11">
        <v>-0.35196427000000002</v>
      </c>
      <c r="D962" s="11">
        <v>-1.3211097000000001</v>
      </c>
      <c r="E962" s="11">
        <v>0.14489795</v>
      </c>
      <c r="F962" s="11">
        <v>7600</v>
      </c>
      <c r="G962" s="11" t="s">
        <v>1801</v>
      </c>
    </row>
    <row r="963" spans="1:7" s="11" customFormat="1" x14ac:dyDescent="0.3">
      <c r="A963" s="11" t="s">
        <v>1802</v>
      </c>
      <c r="B963" s="11">
        <v>27</v>
      </c>
      <c r="C963" s="11">
        <v>-0.42563542999999998</v>
      </c>
      <c r="D963" s="11">
        <v>-1.3209911999999999</v>
      </c>
      <c r="E963" s="11">
        <v>0.13773584</v>
      </c>
      <c r="F963" s="11">
        <v>5537</v>
      </c>
      <c r="G963" s="11" t="s">
        <v>1803</v>
      </c>
    </row>
    <row r="964" spans="1:7" s="11" customFormat="1" x14ac:dyDescent="0.3">
      <c r="A964" s="11" t="s">
        <v>1804</v>
      </c>
      <c r="B964" s="11">
        <v>114</v>
      </c>
      <c r="C964" s="11">
        <v>-0.32298105999999999</v>
      </c>
      <c r="D964" s="11">
        <v>-1.3208648000000001</v>
      </c>
      <c r="E964" s="11">
        <v>0.12598424999999999</v>
      </c>
      <c r="F964" s="11">
        <v>7491</v>
      </c>
      <c r="G964" s="11" t="s">
        <v>1805</v>
      </c>
    </row>
    <row r="965" spans="1:7" s="11" customFormat="1" x14ac:dyDescent="0.3">
      <c r="A965" s="11" t="s">
        <v>1806</v>
      </c>
      <c r="B965" s="11">
        <v>44</v>
      </c>
      <c r="C965" s="11">
        <v>-0.37718654000000001</v>
      </c>
      <c r="D965" s="11">
        <v>-1.3206682999999999</v>
      </c>
      <c r="E965" s="11">
        <v>9.6958174999999994E-2</v>
      </c>
      <c r="F965" s="11">
        <v>7472</v>
      </c>
      <c r="G965" s="11" t="s">
        <v>1807</v>
      </c>
    </row>
    <row r="966" spans="1:7" s="11" customFormat="1" x14ac:dyDescent="0.3">
      <c r="A966" s="11" t="s">
        <v>1808</v>
      </c>
      <c r="B966" s="11">
        <v>24</v>
      </c>
      <c r="C966" s="11">
        <v>-0.38416686999999999</v>
      </c>
      <c r="D966" s="11">
        <v>-1.3204043000000001</v>
      </c>
      <c r="E966" s="11">
        <v>0.14285714999999999</v>
      </c>
      <c r="F966" s="11">
        <v>3192</v>
      </c>
      <c r="G966" s="11" t="s">
        <v>1809</v>
      </c>
    </row>
    <row r="967" spans="1:7" s="11" customFormat="1" x14ac:dyDescent="0.3">
      <c r="A967" s="11" t="s">
        <v>1810</v>
      </c>
      <c r="B967" s="11">
        <v>79</v>
      </c>
      <c r="C967" s="11">
        <v>-0.37894373999999997</v>
      </c>
      <c r="D967" s="11">
        <v>-1.3193748000000001</v>
      </c>
      <c r="E967" s="11">
        <v>0.13549617999999999</v>
      </c>
      <c r="F967" s="11">
        <v>7438</v>
      </c>
      <c r="G967" s="11" t="s">
        <v>1811</v>
      </c>
    </row>
    <row r="968" spans="1:7" s="11" customFormat="1" x14ac:dyDescent="0.3">
      <c r="A968" s="11" t="s">
        <v>1812</v>
      </c>
      <c r="B968" s="11">
        <v>41</v>
      </c>
      <c r="C968" s="11">
        <v>-0.40714186000000002</v>
      </c>
      <c r="D968" s="11">
        <v>-1.3193170999999999</v>
      </c>
      <c r="E968" s="11">
        <v>0.16349810000000001</v>
      </c>
      <c r="F968" s="11">
        <v>3833</v>
      </c>
      <c r="G968" s="11" t="s">
        <v>1813</v>
      </c>
    </row>
    <row r="969" spans="1:7" s="11" customFormat="1" x14ac:dyDescent="0.3">
      <c r="A969" s="11" t="s">
        <v>1814</v>
      </c>
      <c r="B969" s="11">
        <v>16</v>
      </c>
      <c r="C969" s="11">
        <v>-0.50529679999999999</v>
      </c>
      <c r="D969" s="11">
        <v>-1.3189017999999999</v>
      </c>
      <c r="E969" s="11">
        <v>0.13644859000000001</v>
      </c>
      <c r="F969" s="11">
        <v>6039</v>
      </c>
      <c r="G969" s="11" t="s">
        <v>1815</v>
      </c>
    </row>
    <row r="970" spans="1:7" s="11" customFormat="1" x14ac:dyDescent="0.3">
      <c r="A970" s="11" t="s">
        <v>1816</v>
      </c>
      <c r="B970" s="11">
        <v>20</v>
      </c>
      <c r="C970" s="11">
        <v>-0.58414560000000004</v>
      </c>
      <c r="D970" s="11">
        <v>-1.3183676</v>
      </c>
      <c r="E970" s="11">
        <v>0.20610687</v>
      </c>
      <c r="F970" s="11">
        <v>4951</v>
      </c>
      <c r="G970" s="11" t="s">
        <v>1725</v>
      </c>
    </row>
    <row r="971" spans="1:7" s="11" customFormat="1" x14ac:dyDescent="0.3">
      <c r="A971" s="11" t="s">
        <v>1817</v>
      </c>
      <c r="B971" s="11">
        <v>24</v>
      </c>
      <c r="C971" s="11">
        <v>-0.43666998000000001</v>
      </c>
      <c r="D971" s="11">
        <v>-1.3180784000000001</v>
      </c>
      <c r="E971" s="11">
        <v>0.13898917</v>
      </c>
      <c r="F971" s="11">
        <v>5853</v>
      </c>
      <c r="G971" s="11" t="s">
        <v>1818</v>
      </c>
    </row>
    <row r="972" spans="1:7" s="11" customFormat="1" x14ac:dyDescent="0.3">
      <c r="A972" s="11" t="s">
        <v>1819</v>
      </c>
      <c r="B972" s="11">
        <v>37</v>
      </c>
      <c r="C972" s="11">
        <v>-0.39799938000000001</v>
      </c>
      <c r="D972" s="11">
        <v>-1.317912</v>
      </c>
      <c r="E972" s="11">
        <v>0.13944954000000001</v>
      </c>
      <c r="F972" s="11">
        <v>4680</v>
      </c>
      <c r="G972" s="11" t="s">
        <v>1820</v>
      </c>
    </row>
    <row r="973" spans="1:7" s="11" customFormat="1" x14ac:dyDescent="0.3">
      <c r="A973" s="11" t="s">
        <v>1821</v>
      </c>
      <c r="B973" s="11">
        <v>92</v>
      </c>
      <c r="C973" s="11">
        <v>-0.42827781999999998</v>
      </c>
      <c r="D973" s="11">
        <v>-1.3177483000000001</v>
      </c>
      <c r="E973" s="11">
        <v>0.18860510999999999</v>
      </c>
      <c r="F973" s="11">
        <v>5022</v>
      </c>
      <c r="G973" s="11" t="s">
        <v>1822</v>
      </c>
    </row>
    <row r="974" spans="1:7" s="11" customFormat="1" x14ac:dyDescent="0.3">
      <c r="A974" s="11" t="s">
        <v>1823</v>
      </c>
      <c r="B974" s="11">
        <v>20</v>
      </c>
      <c r="C974" s="11">
        <v>-0.51445289999999999</v>
      </c>
      <c r="D974" s="11">
        <v>-1.3174399999999999</v>
      </c>
      <c r="E974" s="11">
        <v>0.17153995999999999</v>
      </c>
      <c r="F974" s="11">
        <v>3504</v>
      </c>
      <c r="G974" s="11" t="s">
        <v>1824</v>
      </c>
    </row>
    <row r="975" spans="1:7" s="11" customFormat="1" x14ac:dyDescent="0.3">
      <c r="A975" s="11" t="s">
        <v>1825</v>
      </c>
      <c r="B975" s="11">
        <v>121</v>
      </c>
      <c r="C975" s="11">
        <v>-0.30601254</v>
      </c>
      <c r="D975" s="11">
        <v>-1.3174030999999999</v>
      </c>
      <c r="E975" s="11">
        <v>0.13188975999999999</v>
      </c>
      <c r="F975" s="11">
        <v>3356</v>
      </c>
      <c r="G975" s="11" t="s">
        <v>1826</v>
      </c>
    </row>
    <row r="976" spans="1:7" s="11" customFormat="1" x14ac:dyDescent="0.3">
      <c r="A976" s="11" t="s">
        <v>1827</v>
      </c>
      <c r="B976" s="11">
        <v>55</v>
      </c>
      <c r="C976" s="11">
        <v>-0.34478998</v>
      </c>
      <c r="D976" s="11">
        <v>-1.3170317</v>
      </c>
      <c r="E976" s="11">
        <v>0.10826772</v>
      </c>
      <c r="F976" s="11">
        <v>7662</v>
      </c>
      <c r="G976" s="11" t="s">
        <v>1312</v>
      </c>
    </row>
    <row r="977" spans="1:7" s="11" customFormat="1" x14ac:dyDescent="0.3">
      <c r="A977" s="11" t="s">
        <v>1828</v>
      </c>
      <c r="B977" s="11">
        <v>200</v>
      </c>
      <c r="C977" s="11">
        <v>-0.34042667999999998</v>
      </c>
      <c r="D977" s="11">
        <v>-1.3169744000000001</v>
      </c>
      <c r="E977" s="11">
        <v>0.13732395</v>
      </c>
      <c r="F977" s="11">
        <v>7194</v>
      </c>
      <c r="G977" s="11" t="s">
        <v>1829</v>
      </c>
    </row>
    <row r="978" spans="1:7" s="11" customFormat="1" x14ac:dyDescent="0.3">
      <c r="A978" s="11" t="s">
        <v>1830</v>
      </c>
      <c r="B978" s="11">
        <v>47</v>
      </c>
      <c r="C978" s="11">
        <v>-0.38879287000000001</v>
      </c>
      <c r="D978" s="11">
        <v>-1.3168219999999999</v>
      </c>
      <c r="E978" s="11">
        <v>0.16265060000000001</v>
      </c>
      <c r="F978" s="11">
        <v>7708</v>
      </c>
      <c r="G978" s="11" t="s">
        <v>1831</v>
      </c>
    </row>
    <row r="979" spans="1:7" s="11" customFormat="1" x14ac:dyDescent="0.3">
      <c r="A979" s="11" t="s">
        <v>1832</v>
      </c>
      <c r="B979" s="11">
        <v>265</v>
      </c>
      <c r="C979" s="11">
        <v>-0.30413324000000003</v>
      </c>
      <c r="D979" s="11">
        <v>-1.3165567</v>
      </c>
      <c r="E979" s="11">
        <v>0.12038835000000001</v>
      </c>
      <c r="F979" s="11">
        <v>4631</v>
      </c>
      <c r="G979" s="11" t="s">
        <v>1833</v>
      </c>
    </row>
    <row r="980" spans="1:7" s="11" customFormat="1" x14ac:dyDescent="0.3">
      <c r="A980" s="11" t="s">
        <v>1834</v>
      </c>
      <c r="B980" s="11">
        <v>39</v>
      </c>
      <c r="C980" s="11">
        <v>-0.37437144</v>
      </c>
      <c r="D980" s="11">
        <v>-1.3164556000000001</v>
      </c>
      <c r="E980" s="11">
        <v>0.13654617999999999</v>
      </c>
      <c r="F980" s="11">
        <v>6150</v>
      </c>
      <c r="G980" s="11" t="s">
        <v>1384</v>
      </c>
    </row>
    <row r="981" spans="1:7" s="11" customFormat="1" x14ac:dyDescent="0.3">
      <c r="A981" s="11" t="s">
        <v>1835</v>
      </c>
      <c r="B981" s="11">
        <v>16</v>
      </c>
      <c r="C981" s="11">
        <v>-0.47592515000000002</v>
      </c>
      <c r="D981" s="11">
        <v>-1.3162341</v>
      </c>
      <c r="E981" s="11">
        <v>0.16468253999999999</v>
      </c>
      <c r="F981" s="11">
        <v>891</v>
      </c>
      <c r="G981" s="11" t="s">
        <v>1836</v>
      </c>
    </row>
    <row r="982" spans="1:7" s="11" customFormat="1" x14ac:dyDescent="0.3">
      <c r="A982" s="11" t="s">
        <v>1837</v>
      </c>
      <c r="B982" s="11">
        <v>44</v>
      </c>
      <c r="C982" s="11">
        <v>-0.45330884999999999</v>
      </c>
      <c r="D982" s="11">
        <v>-1.3158373999999999</v>
      </c>
      <c r="E982" s="11">
        <v>0.19780220000000001</v>
      </c>
      <c r="F982" s="11">
        <v>5112</v>
      </c>
      <c r="G982" s="11" t="s">
        <v>1838</v>
      </c>
    </row>
    <row r="983" spans="1:7" s="11" customFormat="1" x14ac:dyDescent="0.3">
      <c r="A983" s="11" t="s">
        <v>1839</v>
      </c>
      <c r="B983" s="11">
        <v>75</v>
      </c>
      <c r="C983" s="11">
        <v>-0.37824184</v>
      </c>
      <c r="D983" s="11">
        <v>-1.3147899000000001</v>
      </c>
      <c r="E983" s="11">
        <v>0.13676731</v>
      </c>
      <c r="F983" s="11">
        <v>5216</v>
      </c>
      <c r="G983" s="11" t="s">
        <v>1840</v>
      </c>
    </row>
    <row r="984" spans="1:7" s="11" customFormat="1" x14ac:dyDescent="0.3">
      <c r="A984" s="11" t="s">
        <v>1841</v>
      </c>
      <c r="B984" s="11">
        <v>106</v>
      </c>
      <c r="C984" s="11">
        <v>-0.36318955000000003</v>
      </c>
      <c r="D984" s="11">
        <v>-1.3147614000000001</v>
      </c>
      <c r="E984" s="11">
        <v>0.12811388000000001</v>
      </c>
      <c r="F984" s="11">
        <v>4786</v>
      </c>
      <c r="G984" s="11" t="s">
        <v>1842</v>
      </c>
    </row>
    <row r="985" spans="1:7" s="11" customFormat="1" x14ac:dyDescent="0.3">
      <c r="A985" s="11" t="s">
        <v>1843</v>
      </c>
      <c r="B985" s="11">
        <v>80</v>
      </c>
      <c r="C985" s="11">
        <v>-0.3687723</v>
      </c>
      <c r="D985" s="11">
        <v>-1.3145741</v>
      </c>
      <c r="E985" s="11">
        <v>0.11389961</v>
      </c>
      <c r="F985" s="11">
        <v>7411</v>
      </c>
      <c r="G985" s="11" t="s">
        <v>1844</v>
      </c>
    </row>
    <row r="986" spans="1:7" s="11" customFormat="1" x14ac:dyDescent="0.3">
      <c r="A986" s="11" t="s">
        <v>1845</v>
      </c>
      <c r="B986" s="11">
        <v>280</v>
      </c>
      <c r="C986" s="11">
        <v>-0.30781999999999998</v>
      </c>
      <c r="D986" s="11">
        <v>-1.3144282</v>
      </c>
      <c r="E986" s="11">
        <v>0.14179105</v>
      </c>
      <c r="F986" s="11">
        <v>5898</v>
      </c>
      <c r="G986" s="11" t="s">
        <v>1092</v>
      </c>
    </row>
    <row r="987" spans="1:7" s="11" customFormat="1" x14ac:dyDescent="0.3">
      <c r="A987" s="11" t="s">
        <v>1846</v>
      </c>
      <c r="B987" s="11">
        <v>15</v>
      </c>
      <c r="C987" s="11">
        <v>-0.47462216000000002</v>
      </c>
      <c r="D987" s="11">
        <v>-1.3141115000000001</v>
      </c>
      <c r="E987" s="11">
        <v>0.13571428999999999</v>
      </c>
      <c r="F987" s="11">
        <v>7741</v>
      </c>
      <c r="G987" s="11" t="s">
        <v>1312</v>
      </c>
    </row>
    <row r="988" spans="1:7" s="11" customFormat="1" x14ac:dyDescent="0.3">
      <c r="A988" s="11" t="s">
        <v>1847</v>
      </c>
      <c r="B988" s="11">
        <v>23</v>
      </c>
      <c r="C988" s="11">
        <v>-0.40111553999999999</v>
      </c>
      <c r="D988" s="11">
        <v>-1.3139536000000001</v>
      </c>
      <c r="E988" s="11">
        <v>0.15163934000000001</v>
      </c>
      <c r="F988" s="11">
        <v>4465</v>
      </c>
      <c r="G988" s="11" t="s">
        <v>382</v>
      </c>
    </row>
    <row r="989" spans="1:7" s="11" customFormat="1" x14ac:dyDescent="0.3">
      <c r="A989" s="11" t="s">
        <v>1848</v>
      </c>
      <c r="B989" s="11">
        <v>64</v>
      </c>
      <c r="C989" s="11">
        <v>-0.40408214999999997</v>
      </c>
      <c r="D989" s="11">
        <v>-1.3139462</v>
      </c>
      <c r="E989" s="11">
        <v>0.16697935999999999</v>
      </c>
      <c r="F989" s="11">
        <v>6351</v>
      </c>
      <c r="G989" s="11" t="s">
        <v>1849</v>
      </c>
    </row>
    <row r="990" spans="1:7" s="11" customFormat="1" x14ac:dyDescent="0.3">
      <c r="A990" s="11" t="s">
        <v>1850</v>
      </c>
      <c r="B990" s="11">
        <v>77</v>
      </c>
      <c r="C990" s="11">
        <v>-0.34423330000000002</v>
      </c>
      <c r="D990" s="11">
        <v>-1.3136928000000001</v>
      </c>
      <c r="E990" s="11">
        <v>0.15917603999999999</v>
      </c>
      <c r="F990" s="11">
        <v>9169</v>
      </c>
      <c r="G990" s="11" t="s">
        <v>1851</v>
      </c>
    </row>
    <row r="991" spans="1:7" s="11" customFormat="1" x14ac:dyDescent="0.3">
      <c r="A991" s="11" t="s">
        <v>1852</v>
      </c>
      <c r="B991" s="11">
        <v>23</v>
      </c>
      <c r="C991" s="11">
        <v>-0.44829606999999999</v>
      </c>
      <c r="D991" s="11">
        <v>-1.3134322</v>
      </c>
      <c r="E991" s="11">
        <v>0.1632653</v>
      </c>
      <c r="F991" s="11">
        <v>3119</v>
      </c>
      <c r="G991" s="11" t="s">
        <v>932</v>
      </c>
    </row>
    <row r="992" spans="1:7" s="11" customFormat="1" x14ac:dyDescent="0.3">
      <c r="A992" s="11" t="s">
        <v>1853</v>
      </c>
      <c r="B992" s="11">
        <v>21</v>
      </c>
      <c r="C992" s="11">
        <v>-0.51031660000000001</v>
      </c>
      <c r="D992" s="11">
        <v>-1.3132731</v>
      </c>
      <c r="E992" s="11">
        <v>0.17533718000000001</v>
      </c>
      <c r="F992" s="11">
        <v>7411</v>
      </c>
      <c r="G992" s="11" t="s">
        <v>1854</v>
      </c>
    </row>
    <row r="993" spans="1:7" s="11" customFormat="1" x14ac:dyDescent="0.3">
      <c r="A993" s="11" t="s">
        <v>1855</v>
      </c>
      <c r="B993" s="11">
        <v>43</v>
      </c>
      <c r="C993" s="11">
        <v>-0.37589373999999998</v>
      </c>
      <c r="D993" s="11">
        <v>-1.3121486</v>
      </c>
      <c r="E993" s="11">
        <v>0.116541356</v>
      </c>
      <c r="F993" s="11">
        <v>6861</v>
      </c>
      <c r="G993" s="11" t="s">
        <v>1856</v>
      </c>
    </row>
    <row r="994" spans="1:7" s="11" customFormat="1" x14ac:dyDescent="0.3">
      <c r="A994" s="11" t="s">
        <v>1857</v>
      </c>
      <c r="B994" s="11">
        <v>19</v>
      </c>
      <c r="C994" s="11">
        <v>-0.51957030000000004</v>
      </c>
      <c r="D994" s="11">
        <v>-1.3119303</v>
      </c>
      <c r="E994" s="11">
        <v>0.21115538</v>
      </c>
      <c r="F994" s="11">
        <v>5972</v>
      </c>
      <c r="G994" s="11" t="s">
        <v>1249</v>
      </c>
    </row>
    <row r="995" spans="1:7" s="11" customFormat="1" x14ac:dyDescent="0.3">
      <c r="A995" s="11" t="s">
        <v>1858</v>
      </c>
      <c r="B995" s="11">
        <v>28</v>
      </c>
      <c r="C995" s="11">
        <v>-0.44767626999999999</v>
      </c>
      <c r="D995" s="11">
        <v>-1.3113637</v>
      </c>
      <c r="E995" s="11">
        <v>0.18421051999999999</v>
      </c>
      <c r="F995" s="11">
        <v>3957</v>
      </c>
      <c r="G995" s="11" t="s">
        <v>725</v>
      </c>
    </row>
    <row r="996" spans="1:7" s="11" customFormat="1" x14ac:dyDescent="0.3">
      <c r="A996" s="11" t="s">
        <v>1859</v>
      </c>
      <c r="B996" s="11">
        <v>84</v>
      </c>
      <c r="C996" s="11">
        <v>-0.37817361999999999</v>
      </c>
      <c r="D996" s="11">
        <v>-1.3103880000000001</v>
      </c>
      <c r="E996" s="11">
        <v>0.11610487</v>
      </c>
      <c r="F996" s="11">
        <v>5690</v>
      </c>
      <c r="G996" s="11" t="s">
        <v>1346</v>
      </c>
    </row>
    <row r="997" spans="1:7" s="11" customFormat="1" x14ac:dyDescent="0.3">
      <c r="A997" s="11" t="s">
        <v>1860</v>
      </c>
      <c r="B997" s="11">
        <v>167</v>
      </c>
      <c r="C997" s="11">
        <v>-0.32541278000000001</v>
      </c>
      <c r="D997" s="11">
        <v>-1.3098175999999999</v>
      </c>
      <c r="E997" s="11">
        <v>0.14666666</v>
      </c>
      <c r="F997" s="11">
        <v>6801</v>
      </c>
      <c r="G997" s="11" t="s">
        <v>1334</v>
      </c>
    </row>
    <row r="998" spans="1:7" s="11" customFormat="1" x14ac:dyDescent="0.3">
      <c r="A998" s="11" t="s">
        <v>1861</v>
      </c>
      <c r="B998" s="11">
        <v>343</v>
      </c>
      <c r="C998" s="11">
        <v>-0.33765184999999998</v>
      </c>
      <c r="D998" s="11">
        <v>-1.3098109</v>
      </c>
      <c r="E998" s="11">
        <v>0.13221601999999999</v>
      </c>
      <c r="F998" s="11">
        <v>6139</v>
      </c>
      <c r="G998" s="11" t="s">
        <v>1862</v>
      </c>
    </row>
    <row r="999" spans="1:7" s="11" customFormat="1" x14ac:dyDescent="0.3">
      <c r="A999" s="11" t="s">
        <v>1863</v>
      </c>
      <c r="B999" s="11">
        <v>45</v>
      </c>
      <c r="C999" s="11">
        <v>-0.37521030999999999</v>
      </c>
      <c r="D999" s="11">
        <v>-1.3096669999999999</v>
      </c>
      <c r="E999" s="11">
        <v>0.11619048</v>
      </c>
      <c r="F999" s="11">
        <v>5044</v>
      </c>
      <c r="G999" s="11" t="s">
        <v>1864</v>
      </c>
    </row>
    <row r="1000" spans="1:7" s="11" customFormat="1" x14ac:dyDescent="0.3">
      <c r="A1000" s="11" t="s">
        <v>1865</v>
      </c>
      <c r="B1000" s="11">
        <v>33</v>
      </c>
      <c r="C1000" s="11">
        <v>-0.42629915000000002</v>
      </c>
      <c r="D1000" s="11">
        <v>-1.3095047</v>
      </c>
      <c r="E1000" s="11">
        <v>0.16046967000000001</v>
      </c>
      <c r="F1000" s="11">
        <v>6732</v>
      </c>
      <c r="G1000" s="11" t="s">
        <v>1866</v>
      </c>
    </row>
    <row r="1001" spans="1:7" s="11" customFormat="1" x14ac:dyDescent="0.3">
      <c r="A1001" s="11" t="s">
        <v>1867</v>
      </c>
      <c r="B1001" s="11">
        <v>41</v>
      </c>
      <c r="C1001" s="11">
        <v>-0.40075460000000002</v>
      </c>
      <c r="D1001" s="11">
        <v>-1.3089497999999999</v>
      </c>
      <c r="E1001" s="11">
        <v>0.1610338</v>
      </c>
      <c r="F1001" s="11">
        <v>6732</v>
      </c>
      <c r="G1001" s="11" t="s">
        <v>1868</v>
      </c>
    </row>
    <row r="1002" spans="1:7" s="11" customFormat="1" x14ac:dyDescent="0.3">
      <c r="A1002" s="11" t="s">
        <v>1869</v>
      </c>
      <c r="B1002" s="11">
        <v>421</v>
      </c>
      <c r="C1002" s="11">
        <v>-0.28480309999999998</v>
      </c>
      <c r="D1002" s="11">
        <v>-1.3085945000000001</v>
      </c>
      <c r="E1002" s="11">
        <v>0.11685824</v>
      </c>
      <c r="F1002" s="11">
        <v>5578</v>
      </c>
      <c r="G1002" s="11" t="s">
        <v>1870</v>
      </c>
    </row>
    <row r="1003" spans="1:7" s="11" customFormat="1" x14ac:dyDescent="0.3">
      <c r="A1003" s="11" t="s">
        <v>1871</v>
      </c>
      <c r="B1003" s="11">
        <v>17</v>
      </c>
      <c r="C1003" s="11">
        <v>-0.43296829999999997</v>
      </c>
      <c r="D1003" s="11">
        <v>-1.3083769000000001</v>
      </c>
      <c r="E1003" s="11">
        <v>0.14401622</v>
      </c>
      <c r="F1003" s="11">
        <v>7566</v>
      </c>
      <c r="G1003" s="11" t="s">
        <v>1872</v>
      </c>
    </row>
    <row r="1004" spans="1:7" s="11" customFormat="1" x14ac:dyDescent="0.3">
      <c r="A1004" s="11" t="s">
        <v>1873</v>
      </c>
      <c r="B1004" s="11">
        <v>242</v>
      </c>
      <c r="C1004" s="11">
        <v>-0.28291938</v>
      </c>
      <c r="D1004" s="11">
        <v>-1.308152</v>
      </c>
      <c r="E1004" s="11">
        <v>0.15674603000000001</v>
      </c>
      <c r="F1004" s="11">
        <v>6537</v>
      </c>
      <c r="G1004" s="11" t="s">
        <v>1342</v>
      </c>
    </row>
    <row r="1005" spans="1:7" s="11" customFormat="1" x14ac:dyDescent="0.3">
      <c r="A1005" s="11" t="s">
        <v>1874</v>
      </c>
      <c r="B1005" s="11">
        <v>28</v>
      </c>
      <c r="C1005" s="11">
        <v>-0.45556858</v>
      </c>
      <c r="D1005" s="11">
        <v>-1.3081152</v>
      </c>
      <c r="E1005" s="11">
        <v>0.16087751</v>
      </c>
      <c r="F1005" s="11">
        <v>5114</v>
      </c>
      <c r="G1005" s="11" t="s">
        <v>324</v>
      </c>
    </row>
    <row r="1006" spans="1:7" s="11" customFormat="1" x14ac:dyDescent="0.3">
      <c r="A1006" s="11" t="s">
        <v>1875</v>
      </c>
      <c r="B1006" s="11">
        <v>81</v>
      </c>
      <c r="C1006" s="11">
        <v>-0.40607607000000001</v>
      </c>
      <c r="D1006" s="11">
        <v>-1.3080657</v>
      </c>
      <c r="E1006" s="11">
        <v>0.16766468000000001</v>
      </c>
      <c r="F1006" s="11">
        <v>7380</v>
      </c>
      <c r="G1006" s="11" t="s">
        <v>1811</v>
      </c>
    </row>
    <row r="1007" spans="1:7" s="11" customFormat="1" x14ac:dyDescent="0.3">
      <c r="A1007" s="11" t="s">
        <v>1876</v>
      </c>
      <c r="B1007" s="11">
        <v>133</v>
      </c>
      <c r="C1007" s="11">
        <v>-0.35222407999999999</v>
      </c>
      <c r="D1007" s="11">
        <v>-1.3075798000000001</v>
      </c>
      <c r="E1007" s="11">
        <v>0.17485265</v>
      </c>
      <c r="F1007" s="11">
        <v>3287</v>
      </c>
      <c r="G1007" s="11" t="s">
        <v>1208</v>
      </c>
    </row>
    <row r="1008" spans="1:7" s="11" customFormat="1" x14ac:dyDescent="0.3">
      <c r="A1008" s="11" t="s">
        <v>1877</v>
      </c>
      <c r="B1008" s="11">
        <v>180</v>
      </c>
      <c r="C1008" s="11">
        <v>-0.31430237999999999</v>
      </c>
      <c r="D1008" s="11">
        <v>-1.3073672999999999</v>
      </c>
      <c r="E1008" s="11">
        <v>0.13035019</v>
      </c>
      <c r="F1008" s="11">
        <v>6477</v>
      </c>
      <c r="G1008" s="11" t="s">
        <v>1878</v>
      </c>
    </row>
    <row r="1009" spans="1:7" s="11" customFormat="1" x14ac:dyDescent="0.3">
      <c r="A1009" s="11" t="s">
        <v>1879</v>
      </c>
      <c r="B1009" s="11">
        <v>44</v>
      </c>
      <c r="C1009" s="11">
        <v>-0.40200787999999998</v>
      </c>
      <c r="D1009" s="11">
        <v>-1.3073570999999999</v>
      </c>
      <c r="E1009" s="11">
        <v>0.15837937999999999</v>
      </c>
      <c r="F1009" s="11">
        <v>6196</v>
      </c>
      <c r="G1009" s="11" t="s">
        <v>484</v>
      </c>
    </row>
    <row r="1010" spans="1:7" s="11" customFormat="1" x14ac:dyDescent="0.3">
      <c r="A1010" s="11" t="s">
        <v>1880</v>
      </c>
      <c r="B1010" s="11">
        <v>71</v>
      </c>
      <c r="C1010" s="11">
        <v>-0.40096929999999997</v>
      </c>
      <c r="D1010" s="11">
        <v>-1.3073378</v>
      </c>
      <c r="E1010" s="11">
        <v>0.19433199000000001</v>
      </c>
      <c r="F1010" s="11">
        <v>7485</v>
      </c>
      <c r="G1010" s="11" t="s">
        <v>1811</v>
      </c>
    </row>
    <row r="1011" spans="1:7" s="11" customFormat="1" x14ac:dyDescent="0.3">
      <c r="A1011" s="11" t="s">
        <v>1881</v>
      </c>
      <c r="B1011" s="11">
        <v>320</v>
      </c>
      <c r="C1011" s="11">
        <v>-0.28363890000000003</v>
      </c>
      <c r="D1011" s="11">
        <v>-1.3071075999999999</v>
      </c>
      <c r="E1011" s="11">
        <v>0.12475248</v>
      </c>
      <c r="F1011" s="11">
        <v>5872</v>
      </c>
      <c r="G1011" s="11" t="s">
        <v>1608</v>
      </c>
    </row>
    <row r="1012" spans="1:7" s="11" customFormat="1" x14ac:dyDescent="0.3">
      <c r="A1012" s="11" t="s">
        <v>1882</v>
      </c>
      <c r="B1012" s="11">
        <v>49</v>
      </c>
      <c r="C1012" s="11">
        <v>-0.36819869999999999</v>
      </c>
      <c r="D1012" s="11">
        <v>-1.3070476</v>
      </c>
      <c r="E1012" s="11">
        <v>0.13193116999999999</v>
      </c>
      <c r="F1012" s="11">
        <v>4439</v>
      </c>
      <c r="G1012" s="11" t="s">
        <v>830</v>
      </c>
    </row>
    <row r="1013" spans="1:7" s="11" customFormat="1" x14ac:dyDescent="0.3">
      <c r="A1013" s="11" t="s">
        <v>1883</v>
      </c>
      <c r="B1013" s="11">
        <v>23</v>
      </c>
      <c r="C1013" s="11">
        <v>-0.41605597999999999</v>
      </c>
      <c r="D1013" s="11">
        <v>-1.3055991</v>
      </c>
      <c r="E1013" s="11">
        <v>0.182</v>
      </c>
      <c r="F1013" s="11">
        <v>5861</v>
      </c>
      <c r="G1013" s="11" t="s">
        <v>275</v>
      </c>
    </row>
    <row r="1014" spans="1:7" s="11" customFormat="1" x14ac:dyDescent="0.3">
      <c r="A1014" s="11" t="s">
        <v>1884</v>
      </c>
      <c r="B1014" s="11">
        <v>90</v>
      </c>
      <c r="C1014" s="11">
        <v>-0.34237899999999999</v>
      </c>
      <c r="D1014" s="11">
        <v>-1.3050653000000001</v>
      </c>
      <c r="E1014" s="11">
        <v>0.14430894</v>
      </c>
      <c r="F1014" s="11">
        <v>5810</v>
      </c>
      <c r="G1014" s="11" t="s">
        <v>600</v>
      </c>
    </row>
    <row r="1015" spans="1:7" s="11" customFormat="1" x14ac:dyDescent="0.3">
      <c r="A1015" s="11" t="s">
        <v>1885</v>
      </c>
      <c r="B1015" s="11">
        <v>20</v>
      </c>
      <c r="C1015" s="11">
        <v>-0.45674229999999999</v>
      </c>
      <c r="D1015" s="11">
        <v>-1.3050143000000001</v>
      </c>
      <c r="E1015" s="11">
        <v>0.17025440999999999</v>
      </c>
      <c r="F1015" s="11">
        <v>3029</v>
      </c>
      <c r="G1015" s="11" t="s">
        <v>759</v>
      </c>
    </row>
    <row r="1016" spans="1:7" s="11" customFormat="1" x14ac:dyDescent="0.3">
      <c r="A1016" s="11" t="s">
        <v>1886</v>
      </c>
      <c r="B1016" s="11">
        <v>20</v>
      </c>
      <c r="C1016" s="11">
        <v>-0.46758287999999998</v>
      </c>
      <c r="D1016" s="11">
        <v>-1.3048135999999999</v>
      </c>
      <c r="E1016" s="11">
        <v>0.17063492999999999</v>
      </c>
      <c r="F1016" s="11">
        <v>648</v>
      </c>
      <c r="G1016" s="11" t="s">
        <v>617</v>
      </c>
    </row>
    <row r="1017" spans="1:7" s="11" customFormat="1" x14ac:dyDescent="0.3">
      <c r="A1017" s="11" t="s">
        <v>1887</v>
      </c>
      <c r="B1017" s="11">
        <v>88</v>
      </c>
      <c r="C1017" s="11">
        <v>-0.40673979999999998</v>
      </c>
      <c r="D1017" s="11">
        <v>-1.3045894</v>
      </c>
      <c r="E1017" s="11">
        <v>0.19881889</v>
      </c>
      <c r="F1017" s="11">
        <v>6179</v>
      </c>
      <c r="G1017" s="11" t="s">
        <v>390</v>
      </c>
    </row>
    <row r="1018" spans="1:7" s="11" customFormat="1" x14ac:dyDescent="0.3">
      <c r="A1018" s="11" t="s">
        <v>1888</v>
      </c>
      <c r="B1018" s="11">
        <v>35</v>
      </c>
      <c r="C1018" s="11">
        <v>-0.36543217</v>
      </c>
      <c r="D1018" s="11">
        <v>-1.3043876000000001</v>
      </c>
      <c r="E1018" s="11">
        <v>0.13508442000000001</v>
      </c>
      <c r="F1018" s="11">
        <v>7362</v>
      </c>
      <c r="G1018" s="11" t="s">
        <v>1889</v>
      </c>
    </row>
    <row r="1019" spans="1:7" s="11" customFormat="1" x14ac:dyDescent="0.3">
      <c r="A1019" s="11" t="s">
        <v>1890</v>
      </c>
      <c r="B1019" s="11">
        <v>31</v>
      </c>
      <c r="C1019" s="11">
        <v>-0.44747227000000001</v>
      </c>
      <c r="D1019" s="11">
        <v>-1.3035771</v>
      </c>
      <c r="E1019" s="11">
        <v>0.19842829000000001</v>
      </c>
      <c r="F1019" s="11">
        <v>9149</v>
      </c>
      <c r="G1019" s="11" t="s">
        <v>1891</v>
      </c>
    </row>
    <row r="1020" spans="1:7" s="11" customFormat="1" x14ac:dyDescent="0.3">
      <c r="A1020" s="11" t="s">
        <v>1892</v>
      </c>
      <c r="B1020" s="11">
        <v>53</v>
      </c>
      <c r="C1020" s="11">
        <v>-0.41634624999999997</v>
      </c>
      <c r="D1020" s="11">
        <v>-1.3034492</v>
      </c>
      <c r="E1020" s="11">
        <v>0.20392157</v>
      </c>
      <c r="F1020" s="11">
        <v>3504</v>
      </c>
      <c r="G1020" s="11" t="s">
        <v>1893</v>
      </c>
    </row>
    <row r="1021" spans="1:7" s="11" customFormat="1" x14ac:dyDescent="0.3">
      <c r="A1021" s="11" t="s">
        <v>1894</v>
      </c>
      <c r="B1021" s="11">
        <v>197</v>
      </c>
      <c r="C1021" s="11">
        <v>-0.33320323000000002</v>
      </c>
      <c r="D1021" s="11">
        <v>-1.3032188</v>
      </c>
      <c r="E1021" s="11">
        <v>0.15094340000000001</v>
      </c>
      <c r="F1021" s="11">
        <v>5735</v>
      </c>
      <c r="G1021" s="11" t="s">
        <v>1895</v>
      </c>
    </row>
    <row r="1022" spans="1:7" s="11" customFormat="1" x14ac:dyDescent="0.3">
      <c r="A1022" s="11" t="s">
        <v>1896</v>
      </c>
      <c r="B1022" s="11">
        <v>406</v>
      </c>
      <c r="C1022" s="11">
        <v>-0.28200745999999999</v>
      </c>
      <c r="D1022" s="11">
        <v>-1.302848</v>
      </c>
      <c r="E1022" s="11">
        <v>0.14688128</v>
      </c>
      <c r="F1022" s="11">
        <v>7421</v>
      </c>
      <c r="G1022" s="11" t="s">
        <v>1132</v>
      </c>
    </row>
    <row r="1023" spans="1:7" s="11" customFormat="1" x14ac:dyDescent="0.3">
      <c r="A1023" s="11" t="s">
        <v>1897</v>
      </c>
      <c r="B1023" s="11">
        <v>290</v>
      </c>
      <c r="C1023" s="11">
        <v>-0.31001045999999999</v>
      </c>
      <c r="D1023" s="11">
        <v>-1.3022165000000001</v>
      </c>
      <c r="E1023" s="11">
        <v>0.11195446000000001</v>
      </c>
      <c r="F1023" s="11">
        <v>7004</v>
      </c>
      <c r="G1023" s="11" t="s">
        <v>1898</v>
      </c>
    </row>
    <row r="1024" spans="1:7" s="11" customFormat="1" x14ac:dyDescent="0.3">
      <c r="A1024" s="11" t="s">
        <v>1899</v>
      </c>
      <c r="B1024" s="11">
        <v>27</v>
      </c>
      <c r="C1024" s="11">
        <v>-0.42238842999999998</v>
      </c>
      <c r="D1024" s="11">
        <v>-1.3021319</v>
      </c>
      <c r="E1024" s="11">
        <v>0.14864864999999999</v>
      </c>
      <c r="F1024" s="11">
        <v>3595</v>
      </c>
      <c r="G1024" s="11" t="s">
        <v>1900</v>
      </c>
    </row>
    <row r="1025" spans="1:7" s="11" customFormat="1" x14ac:dyDescent="0.3">
      <c r="A1025" s="11" t="s">
        <v>1901</v>
      </c>
      <c r="B1025" s="11">
        <v>18</v>
      </c>
      <c r="C1025" s="11">
        <v>-0.4269327</v>
      </c>
      <c r="D1025" s="11">
        <v>-1.3021052</v>
      </c>
      <c r="E1025" s="11">
        <v>0.18585858999999999</v>
      </c>
      <c r="F1025" s="11">
        <v>7869</v>
      </c>
      <c r="G1025" s="11" t="s">
        <v>1005</v>
      </c>
    </row>
    <row r="1026" spans="1:7" s="11" customFormat="1" x14ac:dyDescent="0.3">
      <c r="A1026" s="11" t="s">
        <v>1902</v>
      </c>
      <c r="B1026" s="11">
        <v>51</v>
      </c>
      <c r="C1026" s="11">
        <v>-0.44835573000000001</v>
      </c>
      <c r="D1026" s="11">
        <v>-1.3014162</v>
      </c>
      <c r="E1026" s="11">
        <v>0.21442886</v>
      </c>
      <c r="F1026" s="11">
        <v>7225</v>
      </c>
      <c r="G1026" s="11" t="s">
        <v>1101</v>
      </c>
    </row>
    <row r="1027" spans="1:7" s="11" customFormat="1" x14ac:dyDescent="0.3">
      <c r="A1027" s="11" t="s">
        <v>1903</v>
      </c>
      <c r="B1027" s="11">
        <v>69</v>
      </c>
      <c r="C1027" s="11">
        <v>-0.35842887000000001</v>
      </c>
      <c r="D1027" s="11">
        <v>-1.3013607</v>
      </c>
      <c r="E1027" s="11">
        <v>0.15094340000000001</v>
      </c>
      <c r="F1027" s="11">
        <v>6283</v>
      </c>
      <c r="G1027" s="11" t="s">
        <v>838</v>
      </c>
    </row>
    <row r="1028" spans="1:7" s="11" customFormat="1" x14ac:dyDescent="0.3">
      <c r="A1028" s="11" t="s">
        <v>1904</v>
      </c>
      <c r="B1028" s="11">
        <v>106</v>
      </c>
      <c r="C1028" s="11">
        <v>-0.34354742999999999</v>
      </c>
      <c r="D1028" s="11">
        <v>-1.3012855999999999</v>
      </c>
      <c r="E1028" s="11">
        <v>0.12966601999999999</v>
      </c>
      <c r="F1028" s="11">
        <v>7531</v>
      </c>
      <c r="G1028" s="11" t="s">
        <v>1905</v>
      </c>
    </row>
    <row r="1029" spans="1:7" s="11" customFormat="1" x14ac:dyDescent="0.3">
      <c r="A1029" s="11" t="s">
        <v>1906</v>
      </c>
      <c r="B1029" s="11">
        <v>422</v>
      </c>
      <c r="C1029" s="11">
        <v>-0.34784344</v>
      </c>
      <c r="D1029" s="11">
        <v>-1.3011577999999999</v>
      </c>
      <c r="E1029" s="11">
        <v>0.18975332</v>
      </c>
      <c r="F1029" s="11">
        <v>8012</v>
      </c>
      <c r="G1029" s="11" t="s">
        <v>1907</v>
      </c>
    </row>
    <row r="1030" spans="1:7" s="11" customFormat="1" x14ac:dyDescent="0.3">
      <c r="A1030" s="11" t="s">
        <v>1908</v>
      </c>
      <c r="B1030" s="11">
        <v>37</v>
      </c>
      <c r="C1030" s="11">
        <v>-0.42535220000000001</v>
      </c>
      <c r="D1030" s="11">
        <v>-1.3010354</v>
      </c>
      <c r="E1030" s="11">
        <v>0.13686131000000001</v>
      </c>
      <c r="F1030" s="11">
        <v>5605</v>
      </c>
      <c r="G1030" s="11" t="s">
        <v>1537</v>
      </c>
    </row>
    <row r="1031" spans="1:7" s="11" customFormat="1" x14ac:dyDescent="0.3">
      <c r="A1031" s="11" t="s">
        <v>1909</v>
      </c>
      <c r="B1031" s="11">
        <v>91</v>
      </c>
      <c r="C1031" s="11">
        <v>-0.37076756</v>
      </c>
      <c r="D1031" s="11">
        <v>-1.3008280999999999</v>
      </c>
      <c r="E1031" s="11">
        <v>0.14363635999999999</v>
      </c>
      <c r="F1031" s="11">
        <v>5216</v>
      </c>
      <c r="G1031" s="11" t="s">
        <v>672</v>
      </c>
    </row>
    <row r="1032" spans="1:7" s="11" customFormat="1" x14ac:dyDescent="0.3">
      <c r="A1032" s="11" t="s">
        <v>1910</v>
      </c>
      <c r="B1032" s="11">
        <v>46</v>
      </c>
      <c r="C1032" s="11">
        <v>-0.38014125999999998</v>
      </c>
      <c r="D1032" s="11">
        <v>-1.3002748</v>
      </c>
      <c r="E1032" s="11">
        <v>0.16966067000000001</v>
      </c>
      <c r="F1032" s="11">
        <v>7327</v>
      </c>
      <c r="G1032" s="11" t="s">
        <v>1423</v>
      </c>
    </row>
    <row r="1033" spans="1:7" s="11" customFormat="1" x14ac:dyDescent="0.3">
      <c r="A1033" s="11" t="s">
        <v>1911</v>
      </c>
      <c r="B1033" s="11">
        <v>376</v>
      </c>
      <c r="C1033" s="11">
        <v>-0.30790368000000001</v>
      </c>
      <c r="D1033" s="11">
        <v>-1.2999879000000001</v>
      </c>
      <c r="E1033" s="11">
        <v>0.1183432</v>
      </c>
      <c r="F1033" s="11">
        <v>7485</v>
      </c>
      <c r="G1033" s="11" t="s">
        <v>1912</v>
      </c>
    </row>
    <row r="1034" spans="1:7" s="11" customFormat="1" x14ac:dyDescent="0.3">
      <c r="A1034" s="11" t="s">
        <v>1913</v>
      </c>
      <c r="B1034" s="11">
        <v>58</v>
      </c>
      <c r="C1034" s="11">
        <v>-0.43658277000000001</v>
      </c>
      <c r="D1034" s="11">
        <v>-1.2999757999999999</v>
      </c>
      <c r="E1034" s="11">
        <v>0.21739130000000001</v>
      </c>
      <c r="F1034" s="11">
        <v>5835</v>
      </c>
      <c r="G1034" s="11" t="s">
        <v>674</v>
      </c>
    </row>
    <row r="1035" spans="1:7" s="11" customFormat="1" x14ac:dyDescent="0.3">
      <c r="A1035" s="11" t="s">
        <v>1914</v>
      </c>
      <c r="B1035" s="11">
        <v>22</v>
      </c>
      <c r="C1035" s="11">
        <v>-0.48020976999999998</v>
      </c>
      <c r="D1035" s="11">
        <v>-1.2998133000000001</v>
      </c>
      <c r="E1035" s="11">
        <v>0.2</v>
      </c>
      <c r="F1035" s="11">
        <v>2210</v>
      </c>
      <c r="G1035" s="11" t="s">
        <v>1915</v>
      </c>
    </row>
    <row r="1036" spans="1:7" s="11" customFormat="1" x14ac:dyDescent="0.3">
      <c r="A1036" s="11" t="s">
        <v>1916</v>
      </c>
      <c r="B1036" s="11">
        <v>19</v>
      </c>
      <c r="C1036" s="11">
        <v>-0.44474419999999998</v>
      </c>
      <c r="D1036" s="11">
        <v>-1.2993212999999999</v>
      </c>
      <c r="E1036" s="11">
        <v>0.13662237999999999</v>
      </c>
      <c r="F1036" s="11">
        <v>6057</v>
      </c>
      <c r="G1036" s="11" t="s">
        <v>1249</v>
      </c>
    </row>
    <row r="1037" spans="1:7" s="11" customFormat="1" x14ac:dyDescent="0.3">
      <c r="A1037" s="11" t="s">
        <v>1917</v>
      </c>
      <c r="B1037" s="11">
        <v>41</v>
      </c>
      <c r="C1037" s="11">
        <v>-0.40400666000000002</v>
      </c>
      <c r="D1037" s="11">
        <v>-1.2990177000000001</v>
      </c>
      <c r="E1037" s="11">
        <v>0.1614786</v>
      </c>
      <c r="F1037" s="11">
        <v>4880</v>
      </c>
      <c r="G1037" s="11" t="s">
        <v>1918</v>
      </c>
    </row>
    <row r="1038" spans="1:7" s="11" customFormat="1" x14ac:dyDescent="0.3">
      <c r="A1038" s="11" t="s">
        <v>1919</v>
      </c>
      <c r="B1038" s="11">
        <v>40</v>
      </c>
      <c r="C1038" s="11">
        <v>-0.37742120000000001</v>
      </c>
      <c r="D1038" s="11">
        <v>-1.2988352000000001</v>
      </c>
      <c r="E1038" s="11">
        <v>0.13680154</v>
      </c>
      <c r="F1038" s="11">
        <v>5425</v>
      </c>
      <c r="G1038" s="11" t="s">
        <v>1210</v>
      </c>
    </row>
    <row r="1039" spans="1:7" s="11" customFormat="1" x14ac:dyDescent="0.3">
      <c r="A1039" s="11" t="s">
        <v>1920</v>
      </c>
      <c r="B1039" s="11">
        <v>35</v>
      </c>
      <c r="C1039" s="11">
        <v>-0.38063794000000001</v>
      </c>
      <c r="D1039" s="11">
        <v>-1.2987660000000001</v>
      </c>
      <c r="E1039" s="11">
        <v>0.14652014999999999</v>
      </c>
      <c r="F1039" s="11">
        <v>8341</v>
      </c>
      <c r="G1039" s="11" t="s">
        <v>1921</v>
      </c>
    </row>
    <row r="1040" spans="1:7" s="11" customFormat="1" x14ac:dyDescent="0.3">
      <c r="A1040" s="11" t="s">
        <v>1922</v>
      </c>
      <c r="B1040" s="11">
        <v>62</v>
      </c>
      <c r="C1040" s="11">
        <v>-0.38041439999999999</v>
      </c>
      <c r="D1040" s="11">
        <v>-1.2983518000000001</v>
      </c>
      <c r="E1040" s="11">
        <v>0.14882033</v>
      </c>
      <c r="F1040" s="11">
        <v>5174</v>
      </c>
      <c r="G1040" s="11" t="s">
        <v>1923</v>
      </c>
    </row>
    <row r="1041" spans="1:7" s="11" customFormat="1" x14ac:dyDescent="0.3">
      <c r="A1041" s="11" t="s">
        <v>1924</v>
      </c>
      <c r="B1041" s="11">
        <v>16</v>
      </c>
      <c r="C1041" s="11">
        <v>-0.49261169999999999</v>
      </c>
      <c r="D1041" s="11">
        <v>-1.2981712000000001</v>
      </c>
      <c r="E1041" s="11">
        <v>0.16566866999999999</v>
      </c>
      <c r="F1041" s="11">
        <v>3838</v>
      </c>
      <c r="G1041" s="11" t="s">
        <v>1925</v>
      </c>
    </row>
    <row r="1042" spans="1:7" s="11" customFormat="1" x14ac:dyDescent="0.3">
      <c r="A1042" s="11" t="s">
        <v>1926</v>
      </c>
      <c r="B1042" s="11">
        <v>30</v>
      </c>
      <c r="C1042" s="11">
        <v>-0.45200427999999998</v>
      </c>
      <c r="D1042" s="11">
        <v>-1.2981346</v>
      </c>
      <c r="E1042" s="11">
        <v>0.1875</v>
      </c>
      <c r="F1042" s="11">
        <v>3821</v>
      </c>
      <c r="G1042" s="11" t="s">
        <v>1071</v>
      </c>
    </row>
    <row r="1043" spans="1:7" s="11" customFormat="1" x14ac:dyDescent="0.3">
      <c r="A1043" s="11" t="s">
        <v>1927</v>
      </c>
      <c r="B1043" s="11">
        <v>271</v>
      </c>
      <c r="C1043" s="11">
        <v>-0.28079515999999999</v>
      </c>
      <c r="D1043" s="11">
        <v>-1.2980688</v>
      </c>
      <c r="E1043" s="11">
        <v>0.12678935999999999</v>
      </c>
      <c r="F1043" s="11">
        <v>4472</v>
      </c>
      <c r="G1043" s="11" t="s">
        <v>1928</v>
      </c>
    </row>
    <row r="1044" spans="1:7" s="11" customFormat="1" x14ac:dyDescent="0.3">
      <c r="A1044" s="11" t="s">
        <v>1929</v>
      </c>
      <c r="B1044" s="11">
        <v>185</v>
      </c>
      <c r="C1044" s="11">
        <v>-0.30385311999999998</v>
      </c>
      <c r="D1044" s="11">
        <v>-1.2960335000000001</v>
      </c>
      <c r="E1044" s="11">
        <v>9.5785439999999999E-2</v>
      </c>
      <c r="F1044" s="11">
        <v>4340</v>
      </c>
      <c r="G1044" s="11" t="s">
        <v>1930</v>
      </c>
    </row>
    <row r="1045" spans="1:7" s="11" customFormat="1" x14ac:dyDescent="0.3">
      <c r="A1045" s="11" t="s">
        <v>1931</v>
      </c>
      <c r="B1045" s="11">
        <v>33</v>
      </c>
      <c r="C1045" s="11">
        <v>-0.41013680000000002</v>
      </c>
      <c r="D1045" s="11">
        <v>-1.2958339999999999</v>
      </c>
      <c r="E1045" s="11">
        <v>0.15234375</v>
      </c>
      <c r="F1045" s="11">
        <v>3531</v>
      </c>
      <c r="G1045" s="11" t="s">
        <v>1932</v>
      </c>
    </row>
    <row r="1046" spans="1:7" s="11" customFormat="1" x14ac:dyDescent="0.3">
      <c r="A1046" s="11" t="s">
        <v>1933</v>
      </c>
      <c r="B1046" s="11">
        <v>23</v>
      </c>
      <c r="C1046" s="11">
        <v>-0.41828182000000003</v>
      </c>
      <c r="D1046" s="11">
        <v>-1.2955388999999999</v>
      </c>
      <c r="E1046" s="11">
        <v>0.16356878</v>
      </c>
      <c r="F1046" s="11">
        <v>10136</v>
      </c>
      <c r="G1046" s="11" t="s">
        <v>1934</v>
      </c>
    </row>
    <row r="1047" spans="1:7" s="11" customFormat="1" x14ac:dyDescent="0.3">
      <c r="A1047" s="11" t="s">
        <v>1935</v>
      </c>
      <c r="B1047" s="11">
        <v>24</v>
      </c>
      <c r="C1047" s="11">
        <v>-0.40525314000000001</v>
      </c>
      <c r="D1047" s="11">
        <v>-1.2955190000000001</v>
      </c>
      <c r="E1047" s="11">
        <v>0.15310077</v>
      </c>
      <c r="F1047" s="11">
        <v>8944</v>
      </c>
      <c r="G1047" s="11" t="s">
        <v>1936</v>
      </c>
    </row>
    <row r="1048" spans="1:7" s="11" customFormat="1" x14ac:dyDescent="0.3">
      <c r="A1048" s="11" t="s">
        <v>1937</v>
      </c>
      <c r="B1048" s="11">
        <v>30</v>
      </c>
      <c r="C1048" s="11">
        <v>-0.43226025000000001</v>
      </c>
      <c r="D1048" s="11">
        <v>-1.2955116</v>
      </c>
      <c r="E1048" s="11">
        <v>0.15523465</v>
      </c>
      <c r="F1048" s="11">
        <v>6351</v>
      </c>
      <c r="G1048" s="11" t="s">
        <v>1938</v>
      </c>
    </row>
    <row r="1049" spans="1:7" s="11" customFormat="1" x14ac:dyDescent="0.3">
      <c r="A1049" s="11" t="s">
        <v>1939</v>
      </c>
      <c r="B1049" s="11">
        <v>39</v>
      </c>
      <c r="C1049" s="11">
        <v>-0.41864377000000003</v>
      </c>
      <c r="D1049" s="11">
        <v>-1.2951831</v>
      </c>
      <c r="E1049" s="11">
        <v>0.17537314000000001</v>
      </c>
      <c r="F1049" s="11">
        <v>2482</v>
      </c>
      <c r="G1049" s="11" t="s">
        <v>1362</v>
      </c>
    </row>
    <row r="1050" spans="1:7" s="11" customFormat="1" x14ac:dyDescent="0.3">
      <c r="A1050" s="11" t="s">
        <v>1940</v>
      </c>
      <c r="B1050" s="11">
        <v>54</v>
      </c>
      <c r="C1050" s="11">
        <v>-0.35756680000000002</v>
      </c>
      <c r="D1050" s="11">
        <v>-1.2935705</v>
      </c>
      <c r="E1050" s="11">
        <v>0.13167939000000001</v>
      </c>
      <c r="F1050" s="11">
        <v>5632</v>
      </c>
      <c r="G1050" s="11" t="s">
        <v>1941</v>
      </c>
    </row>
    <row r="1051" spans="1:7" s="11" customFormat="1" x14ac:dyDescent="0.3">
      <c r="A1051" s="11" t="s">
        <v>1942</v>
      </c>
      <c r="B1051" s="11">
        <v>15</v>
      </c>
      <c r="C1051" s="11">
        <v>-0.44291019999999998</v>
      </c>
      <c r="D1051" s="11">
        <v>-1.2934414000000001</v>
      </c>
      <c r="E1051" s="11">
        <v>0.16700200000000001</v>
      </c>
      <c r="F1051" s="11">
        <v>3869</v>
      </c>
      <c r="G1051" s="11" t="s">
        <v>1559</v>
      </c>
    </row>
    <row r="1052" spans="1:7" s="11" customFormat="1" x14ac:dyDescent="0.3">
      <c r="A1052" s="11" t="s">
        <v>1943</v>
      </c>
      <c r="B1052" s="11">
        <v>39</v>
      </c>
      <c r="C1052" s="11">
        <v>-0.38921699999999998</v>
      </c>
      <c r="D1052" s="11">
        <v>-1.2931455000000001</v>
      </c>
      <c r="E1052" s="11">
        <v>0.15352698000000001</v>
      </c>
      <c r="F1052" s="11">
        <v>4486</v>
      </c>
      <c r="G1052" s="11" t="s">
        <v>565</v>
      </c>
    </row>
    <row r="1053" spans="1:7" s="11" customFormat="1" x14ac:dyDescent="0.3">
      <c r="A1053" s="11" t="s">
        <v>1944</v>
      </c>
      <c r="B1053" s="11">
        <v>59</v>
      </c>
      <c r="C1053" s="11">
        <v>-0.42192607999999998</v>
      </c>
      <c r="D1053" s="11">
        <v>-1.2931435</v>
      </c>
      <c r="E1053" s="11">
        <v>0.20196079</v>
      </c>
      <c r="F1053" s="11">
        <v>6089</v>
      </c>
      <c r="G1053" s="11" t="s">
        <v>1945</v>
      </c>
    </row>
    <row r="1054" spans="1:7" s="11" customFormat="1" x14ac:dyDescent="0.3">
      <c r="A1054" s="11" t="s">
        <v>1946</v>
      </c>
      <c r="B1054" s="11">
        <v>26</v>
      </c>
      <c r="C1054" s="11">
        <v>-0.41074058000000002</v>
      </c>
      <c r="D1054" s="11">
        <v>-1.2926150000000001</v>
      </c>
      <c r="E1054" s="11">
        <v>0.16666666999999999</v>
      </c>
      <c r="F1054" s="11">
        <v>4203</v>
      </c>
      <c r="G1054" s="11" t="s">
        <v>1420</v>
      </c>
    </row>
    <row r="1055" spans="1:7" s="11" customFormat="1" x14ac:dyDescent="0.3">
      <c r="A1055" s="11" t="s">
        <v>1947</v>
      </c>
      <c r="B1055" s="11">
        <v>262</v>
      </c>
      <c r="C1055" s="11">
        <v>-0.27466341999999999</v>
      </c>
      <c r="D1055" s="11">
        <v>-1.2924435999999999</v>
      </c>
      <c r="E1055" s="11">
        <v>0.14705883</v>
      </c>
      <c r="F1055" s="11">
        <v>7836</v>
      </c>
      <c r="G1055" s="11" t="s">
        <v>1948</v>
      </c>
    </row>
    <row r="1056" spans="1:7" s="11" customFormat="1" x14ac:dyDescent="0.3">
      <c r="A1056" s="11" t="s">
        <v>1949</v>
      </c>
      <c r="B1056" s="11">
        <v>45</v>
      </c>
      <c r="C1056" s="11">
        <v>-0.3783203</v>
      </c>
      <c r="D1056" s="11">
        <v>-1.2916559000000001</v>
      </c>
      <c r="E1056" s="11">
        <v>0.13429752</v>
      </c>
      <c r="F1056" s="11">
        <v>5800</v>
      </c>
      <c r="G1056" s="11" t="s">
        <v>1156</v>
      </c>
    </row>
    <row r="1057" spans="1:7" s="11" customFormat="1" x14ac:dyDescent="0.3">
      <c r="A1057" s="11" t="s">
        <v>1950</v>
      </c>
      <c r="B1057" s="11">
        <v>112</v>
      </c>
      <c r="C1057" s="11">
        <v>-0.33417000000000002</v>
      </c>
      <c r="D1057" s="11">
        <v>-1.2903906000000001</v>
      </c>
      <c r="E1057" s="11">
        <v>0.14583333000000001</v>
      </c>
      <c r="F1057" s="11">
        <v>6283</v>
      </c>
      <c r="G1057" s="11" t="s">
        <v>807</v>
      </c>
    </row>
    <row r="1058" spans="1:7" s="11" customFormat="1" x14ac:dyDescent="0.3">
      <c r="A1058" s="11" t="s">
        <v>1951</v>
      </c>
      <c r="B1058" s="11">
        <v>20</v>
      </c>
      <c r="C1058" s="11">
        <v>-0.44859058000000002</v>
      </c>
      <c r="D1058" s="11">
        <v>-1.2899601000000001</v>
      </c>
      <c r="E1058" s="11">
        <v>0.18235295000000001</v>
      </c>
      <c r="F1058" s="11">
        <v>4559</v>
      </c>
      <c r="G1058" s="11" t="s">
        <v>1552</v>
      </c>
    </row>
    <row r="1059" spans="1:7" s="11" customFormat="1" x14ac:dyDescent="0.3">
      <c r="A1059" s="11" t="s">
        <v>1952</v>
      </c>
      <c r="B1059" s="11">
        <v>47</v>
      </c>
      <c r="C1059" s="11">
        <v>-0.39498597000000002</v>
      </c>
      <c r="D1059" s="11">
        <v>-1.2898455</v>
      </c>
      <c r="E1059" s="11">
        <v>0.15630884</v>
      </c>
      <c r="F1059" s="11">
        <v>7793</v>
      </c>
      <c r="G1059" s="11" t="s">
        <v>1953</v>
      </c>
    </row>
    <row r="1060" spans="1:7" s="11" customFormat="1" x14ac:dyDescent="0.3">
      <c r="A1060" s="11" t="s">
        <v>1954</v>
      </c>
      <c r="B1060" s="11">
        <v>90</v>
      </c>
      <c r="C1060" s="11">
        <v>-0.30424023</v>
      </c>
      <c r="D1060" s="11">
        <v>-1.2894684000000001</v>
      </c>
      <c r="E1060" s="11">
        <v>0.14509805000000001</v>
      </c>
      <c r="F1060" s="11">
        <v>4257</v>
      </c>
      <c r="G1060" s="11" t="s">
        <v>778</v>
      </c>
    </row>
    <row r="1061" spans="1:7" s="11" customFormat="1" x14ac:dyDescent="0.3">
      <c r="A1061" s="11" t="s">
        <v>1955</v>
      </c>
      <c r="B1061" s="11">
        <v>499</v>
      </c>
      <c r="C1061" s="11">
        <v>-0.30255080000000001</v>
      </c>
      <c r="D1061" s="11">
        <v>-1.2882074999999999</v>
      </c>
      <c r="E1061" s="11">
        <v>0.13592233000000001</v>
      </c>
      <c r="F1061" s="11">
        <v>5872</v>
      </c>
      <c r="G1061" s="11" t="s">
        <v>1956</v>
      </c>
    </row>
    <row r="1062" spans="1:7" s="11" customFormat="1" x14ac:dyDescent="0.3">
      <c r="A1062" s="11" t="s">
        <v>1957</v>
      </c>
      <c r="B1062" s="11">
        <v>16</v>
      </c>
      <c r="C1062" s="11">
        <v>-0.46935779999999999</v>
      </c>
      <c r="D1062" s="11">
        <v>-1.2881217</v>
      </c>
      <c r="E1062" s="11">
        <v>0.22243714000000001</v>
      </c>
      <c r="F1062" s="11">
        <v>3090</v>
      </c>
      <c r="G1062" s="11" t="s">
        <v>876</v>
      </c>
    </row>
    <row r="1063" spans="1:7" s="11" customFormat="1" x14ac:dyDescent="0.3">
      <c r="A1063" s="11" t="s">
        <v>1958</v>
      </c>
      <c r="B1063" s="11">
        <v>199</v>
      </c>
      <c r="C1063" s="11">
        <v>-0.3033421</v>
      </c>
      <c r="D1063" s="11">
        <v>-1.2881050999999999</v>
      </c>
      <c r="E1063" s="11">
        <v>0.11302682</v>
      </c>
      <c r="F1063" s="11">
        <v>5942</v>
      </c>
      <c r="G1063" s="11" t="s">
        <v>1959</v>
      </c>
    </row>
    <row r="1064" spans="1:7" s="11" customFormat="1" x14ac:dyDescent="0.3">
      <c r="A1064" s="11" t="s">
        <v>1960</v>
      </c>
      <c r="B1064" s="11">
        <v>359</v>
      </c>
      <c r="C1064" s="11">
        <v>-0.28568923000000002</v>
      </c>
      <c r="D1064" s="11">
        <v>-1.2877886000000001</v>
      </c>
      <c r="E1064" s="11">
        <v>0.14423077000000001</v>
      </c>
      <c r="F1064" s="11">
        <v>6351</v>
      </c>
      <c r="G1064" s="11" t="s">
        <v>1961</v>
      </c>
    </row>
    <row r="1065" spans="1:7" s="11" customFormat="1" x14ac:dyDescent="0.3">
      <c r="A1065" s="11" t="s">
        <v>1962</v>
      </c>
      <c r="B1065" s="11">
        <v>52</v>
      </c>
      <c r="C1065" s="11">
        <v>-0.35054173999999999</v>
      </c>
      <c r="D1065" s="11">
        <v>-1.2873371</v>
      </c>
      <c r="E1065" s="11">
        <v>0.16078432000000001</v>
      </c>
      <c r="F1065" s="11">
        <v>2951</v>
      </c>
      <c r="G1065" s="11" t="s">
        <v>1963</v>
      </c>
    </row>
    <row r="1066" spans="1:7" s="11" customFormat="1" x14ac:dyDescent="0.3">
      <c r="A1066" s="11" t="s">
        <v>1964</v>
      </c>
      <c r="B1066" s="11">
        <v>97</v>
      </c>
      <c r="C1066" s="11">
        <v>-0.33945989999999998</v>
      </c>
      <c r="D1066" s="11">
        <v>-1.2871167999999999</v>
      </c>
      <c r="E1066" s="11">
        <v>0.16184970000000001</v>
      </c>
      <c r="F1066" s="11">
        <v>5972</v>
      </c>
      <c r="G1066" s="11" t="s">
        <v>901</v>
      </c>
    </row>
    <row r="1067" spans="1:7" s="11" customFormat="1" x14ac:dyDescent="0.3">
      <c r="A1067" s="11" t="s">
        <v>1965</v>
      </c>
      <c r="B1067" s="11">
        <v>49</v>
      </c>
      <c r="C1067" s="11">
        <v>-0.41785854</v>
      </c>
      <c r="D1067" s="11">
        <v>-1.2870944</v>
      </c>
      <c r="E1067" s="11">
        <v>0.1992263</v>
      </c>
      <c r="F1067" s="11">
        <v>5957</v>
      </c>
      <c r="G1067" s="11" t="s">
        <v>699</v>
      </c>
    </row>
    <row r="1068" spans="1:7" s="11" customFormat="1" x14ac:dyDescent="0.3">
      <c r="A1068" s="11" t="s">
        <v>1966</v>
      </c>
      <c r="B1068" s="11">
        <v>62</v>
      </c>
      <c r="C1068" s="11">
        <v>-0.36538005000000001</v>
      </c>
      <c r="D1068" s="11">
        <v>-1.2867852</v>
      </c>
      <c r="E1068" s="11">
        <v>0.14990513</v>
      </c>
      <c r="F1068" s="11">
        <v>5432</v>
      </c>
      <c r="G1068" s="11" t="s">
        <v>1055</v>
      </c>
    </row>
    <row r="1069" spans="1:7" s="11" customFormat="1" x14ac:dyDescent="0.3">
      <c r="A1069" s="11" t="s">
        <v>1967</v>
      </c>
      <c r="B1069" s="11">
        <v>123</v>
      </c>
      <c r="C1069" s="11">
        <v>-0.30927932000000002</v>
      </c>
      <c r="D1069" s="11">
        <v>-1.2865422</v>
      </c>
      <c r="E1069" s="11">
        <v>0.10791366500000001</v>
      </c>
      <c r="F1069" s="11">
        <v>7082</v>
      </c>
      <c r="G1069" s="11" t="s">
        <v>891</v>
      </c>
    </row>
    <row r="1070" spans="1:7" s="11" customFormat="1" x14ac:dyDescent="0.3">
      <c r="A1070" s="11" t="s">
        <v>1968</v>
      </c>
      <c r="B1070" s="11">
        <v>110</v>
      </c>
      <c r="C1070" s="11">
        <v>-0.30350480000000002</v>
      </c>
      <c r="D1070" s="11">
        <v>-1.2854843</v>
      </c>
      <c r="E1070" s="11">
        <v>0.16078432000000001</v>
      </c>
      <c r="F1070" s="11">
        <v>6607</v>
      </c>
      <c r="G1070" s="11" t="s">
        <v>1969</v>
      </c>
    </row>
    <row r="1071" spans="1:7" s="11" customFormat="1" x14ac:dyDescent="0.3">
      <c r="A1071" s="11" t="s">
        <v>1970</v>
      </c>
      <c r="B1071" s="11">
        <v>21</v>
      </c>
      <c r="C1071" s="11">
        <v>-0.44470367</v>
      </c>
      <c r="D1071" s="11">
        <v>-1.2853003000000001</v>
      </c>
      <c r="E1071" s="11">
        <v>0.19066147999999999</v>
      </c>
      <c r="F1071" s="11">
        <v>3552</v>
      </c>
      <c r="G1071" s="11" t="s">
        <v>642</v>
      </c>
    </row>
    <row r="1072" spans="1:7" s="11" customFormat="1" x14ac:dyDescent="0.3">
      <c r="A1072" s="11" t="s">
        <v>1971</v>
      </c>
      <c r="B1072" s="11">
        <v>17</v>
      </c>
      <c r="C1072" s="11">
        <v>-0.44225540000000002</v>
      </c>
      <c r="D1072" s="11">
        <v>-1.2852509999999999</v>
      </c>
      <c r="E1072" s="11">
        <v>0.18395302999999999</v>
      </c>
      <c r="F1072" s="11">
        <v>7581</v>
      </c>
      <c r="G1072" s="11" t="s">
        <v>1972</v>
      </c>
    </row>
    <row r="1073" spans="1:7" s="11" customFormat="1" x14ac:dyDescent="0.3">
      <c r="A1073" s="11" t="s">
        <v>1973</v>
      </c>
      <c r="B1073" s="11">
        <v>49</v>
      </c>
      <c r="C1073" s="11">
        <v>-0.38981845999999998</v>
      </c>
      <c r="D1073" s="11">
        <v>-1.2849731</v>
      </c>
      <c r="E1073" s="11">
        <v>0.17073171000000001</v>
      </c>
      <c r="F1073" s="11">
        <v>4222</v>
      </c>
      <c r="G1073" s="11" t="s">
        <v>438</v>
      </c>
    </row>
    <row r="1074" spans="1:7" s="11" customFormat="1" x14ac:dyDescent="0.3">
      <c r="A1074" s="11" t="s">
        <v>1974</v>
      </c>
      <c r="B1074" s="11">
        <v>494</v>
      </c>
      <c r="C1074" s="11">
        <v>-0.29440050000000001</v>
      </c>
      <c r="D1074" s="11">
        <v>-1.2846234000000001</v>
      </c>
      <c r="E1074" s="11">
        <v>9.375E-2</v>
      </c>
      <c r="F1074" s="11">
        <v>6346</v>
      </c>
      <c r="G1074" s="11" t="s">
        <v>1975</v>
      </c>
    </row>
    <row r="1075" spans="1:7" s="11" customFormat="1" x14ac:dyDescent="0.3">
      <c r="A1075" s="11" t="s">
        <v>1976</v>
      </c>
      <c r="B1075" s="11">
        <v>35</v>
      </c>
      <c r="C1075" s="11">
        <v>-0.44975373000000002</v>
      </c>
      <c r="D1075" s="11">
        <v>-1.2843815999999999</v>
      </c>
      <c r="E1075" s="11">
        <v>0.2112676</v>
      </c>
      <c r="F1075" s="11">
        <v>7062</v>
      </c>
      <c r="G1075" s="11" t="s">
        <v>1977</v>
      </c>
    </row>
    <row r="1076" spans="1:7" s="11" customFormat="1" x14ac:dyDescent="0.3">
      <c r="A1076" s="11" t="s">
        <v>1978</v>
      </c>
      <c r="B1076" s="11">
        <v>160</v>
      </c>
      <c r="C1076" s="11">
        <v>-0.30837439999999999</v>
      </c>
      <c r="D1076" s="11">
        <v>-1.2840085000000001</v>
      </c>
      <c r="E1076" s="11">
        <v>0.14624506000000001</v>
      </c>
      <c r="F1076" s="11">
        <v>7078</v>
      </c>
      <c r="G1076" s="11" t="s">
        <v>1979</v>
      </c>
    </row>
    <row r="1077" spans="1:7" s="11" customFormat="1" x14ac:dyDescent="0.3">
      <c r="A1077" s="11" t="s">
        <v>1980</v>
      </c>
      <c r="B1077" s="11">
        <v>28</v>
      </c>
      <c r="C1077" s="11">
        <v>-0.41469877999999999</v>
      </c>
      <c r="D1077" s="11">
        <v>-1.2838868000000001</v>
      </c>
      <c r="E1077" s="11">
        <v>0.16044775999999999</v>
      </c>
      <c r="F1077" s="11">
        <v>1760</v>
      </c>
      <c r="G1077" s="11" t="s">
        <v>1981</v>
      </c>
    </row>
    <row r="1078" spans="1:7" s="11" customFormat="1" x14ac:dyDescent="0.3">
      <c r="A1078" s="11" t="s">
        <v>1982</v>
      </c>
      <c r="B1078" s="11">
        <v>24</v>
      </c>
      <c r="C1078" s="11">
        <v>-0.38607000000000002</v>
      </c>
      <c r="D1078" s="11">
        <v>-1.2837712999999999</v>
      </c>
      <c r="E1078" s="11">
        <v>0.17751479000000001</v>
      </c>
      <c r="F1078" s="11">
        <v>3698</v>
      </c>
      <c r="G1078" s="11" t="s">
        <v>412</v>
      </c>
    </row>
    <row r="1079" spans="1:7" s="11" customFormat="1" x14ac:dyDescent="0.3">
      <c r="A1079" s="11" t="s">
        <v>1983</v>
      </c>
      <c r="B1079" s="11">
        <v>57</v>
      </c>
      <c r="C1079" s="11">
        <v>-0.36624366000000003</v>
      </c>
      <c r="D1079" s="11">
        <v>-1.2830762</v>
      </c>
      <c r="E1079" s="11">
        <v>0.15841584</v>
      </c>
      <c r="F1079" s="11">
        <v>5111</v>
      </c>
      <c r="G1079" s="11" t="s">
        <v>1984</v>
      </c>
    </row>
    <row r="1080" spans="1:7" s="11" customFormat="1" x14ac:dyDescent="0.3">
      <c r="A1080" s="11" t="s">
        <v>1985</v>
      </c>
      <c r="B1080" s="11">
        <v>30</v>
      </c>
      <c r="C1080" s="11">
        <v>-0.46155518000000001</v>
      </c>
      <c r="D1080" s="11">
        <v>-1.282041</v>
      </c>
      <c r="E1080" s="11">
        <v>0.20075046999999999</v>
      </c>
      <c r="F1080" s="11">
        <v>8629</v>
      </c>
      <c r="G1080" s="11" t="s">
        <v>1986</v>
      </c>
    </row>
    <row r="1081" spans="1:7" s="11" customFormat="1" x14ac:dyDescent="0.3">
      <c r="A1081" s="11" t="s">
        <v>1987</v>
      </c>
      <c r="B1081" s="11">
        <v>80</v>
      </c>
      <c r="C1081" s="11">
        <v>-0.36483653999999999</v>
      </c>
      <c r="D1081" s="11">
        <v>-1.2816476000000001</v>
      </c>
      <c r="E1081" s="11">
        <v>0.18452379999999999</v>
      </c>
      <c r="F1081" s="11">
        <v>2956</v>
      </c>
      <c r="G1081" s="11" t="s">
        <v>1988</v>
      </c>
    </row>
    <row r="1082" spans="1:7" s="11" customFormat="1" x14ac:dyDescent="0.3">
      <c r="A1082" s="11" t="s">
        <v>1989</v>
      </c>
      <c r="B1082" s="11">
        <v>120</v>
      </c>
      <c r="C1082" s="11">
        <v>-0.34891460000000002</v>
      </c>
      <c r="D1082" s="11">
        <v>-1.2814804</v>
      </c>
      <c r="E1082" s="11">
        <v>0.14821428</v>
      </c>
      <c r="F1082" s="11">
        <v>5303</v>
      </c>
      <c r="G1082" s="11" t="s">
        <v>991</v>
      </c>
    </row>
    <row r="1083" spans="1:7" s="11" customFormat="1" x14ac:dyDescent="0.3">
      <c r="A1083" s="11" t="s">
        <v>1990</v>
      </c>
      <c r="B1083" s="11">
        <v>44</v>
      </c>
      <c r="C1083" s="11">
        <v>-0.42171213000000002</v>
      </c>
      <c r="D1083" s="11">
        <v>-1.2813962999999999</v>
      </c>
      <c r="E1083" s="11">
        <v>0.19535783000000001</v>
      </c>
      <c r="F1083" s="11">
        <v>6351</v>
      </c>
      <c r="G1083" s="11" t="s">
        <v>1938</v>
      </c>
    </row>
    <row r="1084" spans="1:7" s="11" customFormat="1" x14ac:dyDescent="0.3">
      <c r="A1084" s="11" t="s">
        <v>1991</v>
      </c>
      <c r="B1084" s="11">
        <v>61</v>
      </c>
      <c r="C1084" s="11">
        <v>-0.37708839999999999</v>
      </c>
      <c r="D1084" s="11">
        <v>-1.281115</v>
      </c>
      <c r="E1084" s="11">
        <v>0.19883041000000001</v>
      </c>
      <c r="F1084" s="11">
        <v>7194</v>
      </c>
      <c r="G1084" s="11" t="s">
        <v>1992</v>
      </c>
    </row>
    <row r="1085" spans="1:7" s="11" customFormat="1" x14ac:dyDescent="0.3">
      <c r="A1085" s="11" t="s">
        <v>1993</v>
      </c>
      <c r="B1085" s="11">
        <v>32</v>
      </c>
      <c r="C1085" s="11">
        <v>-0.41454627999999999</v>
      </c>
      <c r="D1085" s="11">
        <v>-1.2810279</v>
      </c>
      <c r="E1085" s="11">
        <v>0.18714555999999999</v>
      </c>
      <c r="F1085" s="11">
        <v>5537</v>
      </c>
      <c r="G1085" s="11" t="s">
        <v>1803</v>
      </c>
    </row>
    <row r="1086" spans="1:7" s="11" customFormat="1" x14ac:dyDescent="0.3">
      <c r="A1086" s="11" t="s">
        <v>1994</v>
      </c>
      <c r="B1086" s="11">
        <v>159</v>
      </c>
      <c r="C1086" s="11">
        <v>-0.30362082000000001</v>
      </c>
      <c r="D1086" s="11">
        <v>-1.2808868</v>
      </c>
      <c r="E1086" s="11">
        <v>9.1428570000000001E-2</v>
      </c>
      <c r="F1086" s="11">
        <v>4637</v>
      </c>
      <c r="G1086" s="11" t="s">
        <v>1357</v>
      </c>
    </row>
    <row r="1087" spans="1:7" s="11" customFormat="1" x14ac:dyDescent="0.3">
      <c r="A1087" s="11" t="s">
        <v>1995</v>
      </c>
      <c r="B1087" s="11">
        <v>33</v>
      </c>
      <c r="C1087" s="11">
        <v>-0.35553889999999999</v>
      </c>
      <c r="D1087" s="11">
        <v>-1.2808337000000001</v>
      </c>
      <c r="E1087" s="11">
        <v>0.14933837999999999</v>
      </c>
      <c r="F1087" s="11">
        <v>4308</v>
      </c>
      <c r="G1087" s="11" t="s">
        <v>778</v>
      </c>
    </row>
    <row r="1088" spans="1:7" s="11" customFormat="1" x14ac:dyDescent="0.3">
      <c r="A1088" s="11" t="s">
        <v>1996</v>
      </c>
      <c r="B1088" s="11">
        <v>72</v>
      </c>
      <c r="C1088" s="11">
        <v>-0.34179488000000002</v>
      </c>
      <c r="D1088" s="11">
        <v>-1.2800762999999999</v>
      </c>
      <c r="E1088" s="11">
        <v>0.15821502000000001</v>
      </c>
      <c r="F1088" s="11">
        <v>7677</v>
      </c>
      <c r="G1088" s="11" t="s">
        <v>1302</v>
      </c>
    </row>
    <row r="1089" spans="1:7" s="11" customFormat="1" x14ac:dyDescent="0.3">
      <c r="A1089" s="11" t="s">
        <v>1997</v>
      </c>
      <c r="B1089" s="11">
        <v>54</v>
      </c>
      <c r="C1089" s="11">
        <v>-0.35184005000000002</v>
      </c>
      <c r="D1089" s="11">
        <v>-1.2798383</v>
      </c>
      <c r="E1089" s="11">
        <v>0.20328542999999999</v>
      </c>
      <c r="F1089" s="11">
        <v>7335</v>
      </c>
      <c r="G1089" s="11" t="s">
        <v>1992</v>
      </c>
    </row>
    <row r="1090" spans="1:7" s="11" customFormat="1" x14ac:dyDescent="0.3">
      <c r="A1090" s="11" t="s">
        <v>1998</v>
      </c>
      <c r="B1090" s="11">
        <v>219</v>
      </c>
      <c r="C1090" s="11">
        <v>-0.30571540000000003</v>
      </c>
      <c r="D1090" s="11">
        <v>-1.2797982999999999</v>
      </c>
      <c r="E1090" s="11">
        <v>0.15564201999999999</v>
      </c>
      <c r="F1090" s="11">
        <v>5582</v>
      </c>
      <c r="G1090" s="11" t="s">
        <v>1440</v>
      </c>
    </row>
    <row r="1091" spans="1:7" s="11" customFormat="1" x14ac:dyDescent="0.3">
      <c r="A1091" s="11" t="s">
        <v>1999</v>
      </c>
      <c r="B1091" s="11">
        <v>73</v>
      </c>
      <c r="C1091" s="11">
        <v>-0.33700492999999998</v>
      </c>
      <c r="D1091" s="11">
        <v>-1.2795013</v>
      </c>
      <c r="E1091" s="11">
        <v>0.17365269999999999</v>
      </c>
      <c r="F1091" s="11">
        <v>8009</v>
      </c>
      <c r="G1091" s="11" t="s">
        <v>2000</v>
      </c>
    </row>
    <row r="1092" spans="1:7" s="11" customFormat="1" x14ac:dyDescent="0.3">
      <c r="A1092" s="11" t="s">
        <v>2001</v>
      </c>
      <c r="B1092" s="11">
        <v>44</v>
      </c>
      <c r="C1092" s="11">
        <v>-0.35923107999999998</v>
      </c>
      <c r="D1092" s="11">
        <v>-1.2792597999999999</v>
      </c>
      <c r="E1092" s="11">
        <v>0.19838056000000001</v>
      </c>
      <c r="F1092" s="11">
        <v>6015</v>
      </c>
      <c r="G1092" s="11" t="s">
        <v>1770</v>
      </c>
    </row>
    <row r="1093" spans="1:7" s="11" customFormat="1" x14ac:dyDescent="0.3">
      <c r="A1093" s="11" t="s">
        <v>2002</v>
      </c>
      <c r="B1093" s="11">
        <v>38</v>
      </c>
      <c r="C1093" s="11">
        <v>-0.39487656999999998</v>
      </c>
      <c r="D1093" s="11">
        <v>-1.2789253</v>
      </c>
      <c r="E1093" s="11">
        <v>0.16475096</v>
      </c>
      <c r="F1093" s="11">
        <v>2783</v>
      </c>
      <c r="G1093" s="11" t="s">
        <v>2003</v>
      </c>
    </row>
    <row r="1094" spans="1:7" s="11" customFormat="1" x14ac:dyDescent="0.3">
      <c r="A1094" s="11" t="s">
        <v>2004</v>
      </c>
      <c r="B1094" s="11">
        <v>92</v>
      </c>
      <c r="C1094" s="11">
        <v>-0.33400178000000003</v>
      </c>
      <c r="D1094" s="11">
        <v>-1.2788611999999999</v>
      </c>
      <c r="E1094" s="11">
        <v>0.14638783</v>
      </c>
      <c r="F1094" s="11">
        <v>7134</v>
      </c>
      <c r="G1094" s="11" t="s">
        <v>1176</v>
      </c>
    </row>
    <row r="1095" spans="1:7" s="11" customFormat="1" x14ac:dyDescent="0.3">
      <c r="A1095" s="11" t="s">
        <v>2005</v>
      </c>
      <c r="B1095" s="11">
        <v>33</v>
      </c>
      <c r="C1095" s="11">
        <v>-0.37492611999999997</v>
      </c>
      <c r="D1095" s="11">
        <v>-1.2786690000000001</v>
      </c>
      <c r="E1095" s="11">
        <v>0.17943548000000001</v>
      </c>
      <c r="F1095" s="11">
        <v>2339</v>
      </c>
      <c r="G1095" s="11" t="s">
        <v>2006</v>
      </c>
    </row>
    <row r="1096" spans="1:7" s="11" customFormat="1" x14ac:dyDescent="0.3">
      <c r="A1096" s="11" t="s">
        <v>2007</v>
      </c>
      <c r="B1096" s="11">
        <v>91</v>
      </c>
      <c r="C1096" s="11">
        <v>-0.38309359999999998</v>
      </c>
      <c r="D1096" s="11">
        <v>-1.2785382999999999</v>
      </c>
      <c r="E1096" s="11">
        <v>0.21135029</v>
      </c>
      <c r="F1096" s="11">
        <v>7062</v>
      </c>
      <c r="G1096" s="11" t="s">
        <v>1166</v>
      </c>
    </row>
    <row r="1097" spans="1:7" s="11" customFormat="1" x14ac:dyDescent="0.3">
      <c r="A1097" s="11" t="s">
        <v>2008</v>
      </c>
      <c r="B1097" s="11">
        <v>55</v>
      </c>
      <c r="C1097" s="11">
        <v>-0.38719920000000002</v>
      </c>
      <c r="D1097" s="11">
        <v>-1.2784698000000001</v>
      </c>
      <c r="E1097" s="11">
        <v>0.16510317999999999</v>
      </c>
      <c r="F1097" s="11">
        <v>4180</v>
      </c>
      <c r="G1097" s="11" t="s">
        <v>2009</v>
      </c>
    </row>
    <row r="1098" spans="1:7" s="11" customFormat="1" x14ac:dyDescent="0.3">
      <c r="A1098" s="11" t="s">
        <v>2010</v>
      </c>
      <c r="B1098" s="11">
        <v>22</v>
      </c>
      <c r="C1098" s="11">
        <v>-0.47752112000000002</v>
      </c>
      <c r="D1098" s="11">
        <v>-1.2783214000000001</v>
      </c>
      <c r="E1098" s="11">
        <v>0.21814670999999999</v>
      </c>
      <c r="F1098" s="11">
        <v>2959</v>
      </c>
      <c r="G1098" s="11" t="s">
        <v>2011</v>
      </c>
    </row>
    <row r="1099" spans="1:7" s="11" customFormat="1" x14ac:dyDescent="0.3">
      <c r="A1099" s="11" t="s">
        <v>2012</v>
      </c>
      <c r="B1099" s="11">
        <v>98</v>
      </c>
      <c r="C1099" s="11">
        <v>-0.33629409999999998</v>
      </c>
      <c r="D1099" s="11">
        <v>-1.2780923</v>
      </c>
      <c r="E1099" s="11">
        <v>0.14074074</v>
      </c>
      <c r="F1099" s="11">
        <v>3090</v>
      </c>
      <c r="G1099" s="11" t="s">
        <v>2013</v>
      </c>
    </row>
    <row r="1100" spans="1:7" s="11" customFormat="1" x14ac:dyDescent="0.3">
      <c r="A1100" s="11" t="s">
        <v>2014</v>
      </c>
      <c r="B1100" s="11">
        <v>185</v>
      </c>
      <c r="C1100" s="11">
        <v>-0.33066752999999999</v>
      </c>
      <c r="D1100" s="11">
        <v>-1.2777843</v>
      </c>
      <c r="E1100" s="11">
        <v>0.16732283000000001</v>
      </c>
      <c r="F1100" s="11">
        <v>8021</v>
      </c>
      <c r="G1100" s="11" t="s">
        <v>2015</v>
      </c>
    </row>
    <row r="1101" spans="1:7" s="11" customFormat="1" x14ac:dyDescent="0.3">
      <c r="A1101" s="11" t="s">
        <v>2016</v>
      </c>
      <c r="B1101" s="11">
        <v>241</v>
      </c>
      <c r="C1101" s="11">
        <v>-0.31402439999999998</v>
      </c>
      <c r="D1101" s="11">
        <v>-1.2775425</v>
      </c>
      <c r="E1101" s="11">
        <v>0.15858209000000001</v>
      </c>
      <c r="F1101" s="11">
        <v>4390</v>
      </c>
      <c r="G1101" s="11" t="s">
        <v>2017</v>
      </c>
    </row>
    <row r="1102" spans="1:7" s="11" customFormat="1" x14ac:dyDescent="0.3">
      <c r="A1102" s="11" t="s">
        <v>2018</v>
      </c>
      <c r="B1102" s="11">
        <v>187</v>
      </c>
      <c r="C1102" s="11">
        <v>-0.29072419999999999</v>
      </c>
      <c r="D1102" s="11">
        <v>-1.2771882999999999</v>
      </c>
      <c r="E1102" s="11">
        <v>0.14757281999999999</v>
      </c>
      <c r="F1102" s="11">
        <v>7134</v>
      </c>
      <c r="G1102" s="11" t="s">
        <v>2019</v>
      </c>
    </row>
    <row r="1103" spans="1:7" s="11" customFormat="1" x14ac:dyDescent="0.3">
      <c r="A1103" s="11" t="s">
        <v>2020</v>
      </c>
      <c r="B1103" s="11">
        <v>72</v>
      </c>
      <c r="C1103" s="11">
        <v>-0.37005347</v>
      </c>
      <c r="D1103" s="11">
        <v>-1.2766616</v>
      </c>
      <c r="E1103" s="11">
        <v>0.16366906000000001</v>
      </c>
      <c r="F1103" s="11">
        <v>5863</v>
      </c>
      <c r="G1103" s="11" t="s">
        <v>275</v>
      </c>
    </row>
    <row r="1104" spans="1:7" s="11" customFormat="1" x14ac:dyDescent="0.3">
      <c r="A1104" s="11" t="s">
        <v>2021</v>
      </c>
      <c r="B1104" s="11">
        <v>17</v>
      </c>
      <c r="C1104" s="11">
        <v>-0.47907797000000002</v>
      </c>
      <c r="D1104" s="11">
        <v>-1.2766158999999999</v>
      </c>
      <c r="E1104" s="11">
        <v>0.20545073</v>
      </c>
      <c r="F1104" s="11">
        <v>7047</v>
      </c>
      <c r="G1104" s="11" t="s">
        <v>2022</v>
      </c>
    </row>
    <row r="1105" spans="1:7" s="11" customFormat="1" x14ac:dyDescent="0.3">
      <c r="A1105" s="11" t="s">
        <v>2023</v>
      </c>
      <c r="B1105" s="11">
        <v>82</v>
      </c>
      <c r="C1105" s="11">
        <v>-0.35784813999999998</v>
      </c>
      <c r="D1105" s="11">
        <v>-1.276591</v>
      </c>
      <c r="E1105" s="11">
        <v>0.16205533999999999</v>
      </c>
      <c r="F1105" s="11">
        <v>5840</v>
      </c>
      <c r="G1105" s="11" t="s">
        <v>600</v>
      </c>
    </row>
    <row r="1106" spans="1:7" s="11" customFormat="1" x14ac:dyDescent="0.3">
      <c r="A1106" s="11" t="s">
        <v>2024</v>
      </c>
      <c r="B1106" s="11">
        <v>75</v>
      </c>
      <c r="C1106" s="11">
        <v>-0.31629813000000001</v>
      </c>
      <c r="D1106" s="11">
        <v>-1.2764633000000001</v>
      </c>
      <c r="E1106" s="11">
        <v>0.14772726999999999</v>
      </c>
      <c r="F1106" s="11">
        <v>5687</v>
      </c>
      <c r="G1106" s="11" t="s">
        <v>1550</v>
      </c>
    </row>
    <row r="1107" spans="1:7" s="11" customFormat="1" x14ac:dyDescent="0.3">
      <c r="A1107" s="11" t="s">
        <v>2025</v>
      </c>
      <c r="B1107" s="11">
        <v>24</v>
      </c>
      <c r="C1107" s="11">
        <v>-0.39392325</v>
      </c>
      <c r="D1107" s="11">
        <v>-1.2760501</v>
      </c>
      <c r="E1107" s="11">
        <v>0.17580340999999999</v>
      </c>
      <c r="F1107" s="11">
        <v>2119</v>
      </c>
      <c r="G1107" s="11" t="s">
        <v>2026</v>
      </c>
    </row>
    <row r="1108" spans="1:7" s="11" customFormat="1" x14ac:dyDescent="0.3">
      <c r="A1108" s="11" t="s">
        <v>2027</v>
      </c>
      <c r="B1108" s="11">
        <v>27</v>
      </c>
      <c r="C1108" s="11">
        <v>-0.40735685999999999</v>
      </c>
      <c r="D1108" s="11">
        <v>-1.2758419999999999</v>
      </c>
      <c r="E1108" s="11">
        <v>0.16349810000000001</v>
      </c>
      <c r="F1108" s="11">
        <v>4105</v>
      </c>
      <c r="G1108" s="11" t="s">
        <v>438</v>
      </c>
    </row>
    <row r="1109" spans="1:7" s="11" customFormat="1" x14ac:dyDescent="0.3">
      <c r="A1109" s="11" t="s">
        <v>2028</v>
      </c>
      <c r="B1109" s="11">
        <v>62</v>
      </c>
      <c r="C1109" s="11">
        <v>-0.41825208000000003</v>
      </c>
      <c r="D1109" s="11">
        <v>-1.2756392999999999</v>
      </c>
      <c r="E1109" s="11">
        <v>0.22357722999999999</v>
      </c>
      <c r="F1109" s="11">
        <v>5247</v>
      </c>
      <c r="G1109" s="11" t="s">
        <v>1197</v>
      </c>
    </row>
    <row r="1110" spans="1:7" s="11" customFormat="1" x14ac:dyDescent="0.3">
      <c r="A1110" s="11" t="s">
        <v>2029</v>
      </c>
      <c r="B1110" s="11">
        <v>19</v>
      </c>
      <c r="C1110" s="11">
        <v>-0.44345802000000001</v>
      </c>
      <c r="D1110" s="11">
        <v>-1.2755561</v>
      </c>
      <c r="E1110" s="11">
        <v>0.18181818999999999</v>
      </c>
      <c r="F1110" s="11">
        <v>5835</v>
      </c>
      <c r="G1110" s="11" t="s">
        <v>542</v>
      </c>
    </row>
    <row r="1111" spans="1:7" s="11" customFormat="1" x14ac:dyDescent="0.3">
      <c r="A1111" s="11" t="s">
        <v>2030</v>
      </c>
      <c r="B1111" s="11">
        <v>230</v>
      </c>
      <c r="C1111" s="11">
        <v>-0.27306318000000002</v>
      </c>
      <c r="D1111" s="11">
        <v>-1.2750432</v>
      </c>
      <c r="E1111" s="11">
        <v>0.12290503</v>
      </c>
      <c r="F1111" s="11">
        <v>5810</v>
      </c>
      <c r="G1111" s="11" t="s">
        <v>2031</v>
      </c>
    </row>
    <row r="1112" spans="1:7" s="11" customFormat="1" x14ac:dyDescent="0.3">
      <c r="A1112" s="11" t="s">
        <v>2032</v>
      </c>
      <c r="B1112" s="11">
        <v>361</v>
      </c>
      <c r="C1112" s="11">
        <v>-0.27640917999999998</v>
      </c>
      <c r="D1112" s="11">
        <v>-1.2741525</v>
      </c>
      <c r="E1112" s="11">
        <v>0.11685824</v>
      </c>
      <c r="F1112" s="11">
        <v>5872</v>
      </c>
      <c r="G1112" s="11" t="s">
        <v>2031</v>
      </c>
    </row>
    <row r="1113" spans="1:7" s="11" customFormat="1" x14ac:dyDescent="0.3">
      <c r="A1113" s="11" t="s">
        <v>2033</v>
      </c>
      <c r="B1113" s="11">
        <v>443</v>
      </c>
      <c r="C1113" s="11">
        <v>-0.29999490000000001</v>
      </c>
      <c r="D1113" s="11">
        <v>-1.273204</v>
      </c>
      <c r="E1113" s="11">
        <v>0.14231499</v>
      </c>
      <c r="F1113" s="11">
        <v>7004</v>
      </c>
      <c r="G1113" s="11" t="s">
        <v>2034</v>
      </c>
    </row>
    <row r="1114" spans="1:7" s="11" customFormat="1" x14ac:dyDescent="0.3">
      <c r="A1114" s="11" t="s">
        <v>2035</v>
      </c>
      <c r="B1114" s="11">
        <v>42</v>
      </c>
      <c r="C1114" s="11">
        <v>-0.37249782999999997</v>
      </c>
      <c r="D1114" s="11">
        <v>-1.2730185000000001</v>
      </c>
      <c r="E1114" s="11">
        <v>0.15547025</v>
      </c>
      <c r="F1114" s="11">
        <v>5868</v>
      </c>
      <c r="G1114" s="11" t="s">
        <v>908</v>
      </c>
    </row>
    <row r="1115" spans="1:7" s="11" customFormat="1" x14ac:dyDescent="0.3">
      <c r="A1115" s="11" t="s">
        <v>2036</v>
      </c>
      <c r="B1115" s="11">
        <v>17</v>
      </c>
      <c r="C1115" s="11">
        <v>-0.49864166999999998</v>
      </c>
      <c r="D1115" s="11">
        <v>-1.2723182</v>
      </c>
      <c r="E1115" s="11">
        <v>0.20158102999999999</v>
      </c>
      <c r="F1115" s="11">
        <v>5376</v>
      </c>
      <c r="G1115" s="11" t="s">
        <v>1488</v>
      </c>
    </row>
    <row r="1116" spans="1:7" s="11" customFormat="1" x14ac:dyDescent="0.3">
      <c r="A1116" s="11" t="s">
        <v>2037</v>
      </c>
      <c r="B1116" s="11">
        <v>94</v>
      </c>
      <c r="C1116" s="11">
        <v>-0.40547767000000001</v>
      </c>
      <c r="D1116" s="11">
        <v>-1.2722572000000001</v>
      </c>
      <c r="E1116" s="11">
        <v>0.23366337000000001</v>
      </c>
      <c r="F1116" s="11">
        <v>5247</v>
      </c>
      <c r="G1116" s="11" t="s">
        <v>991</v>
      </c>
    </row>
    <row r="1117" spans="1:7" s="11" customFormat="1" x14ac:dyDescent="0.3">
      <c r="A1117" s="11" t="s">
        <v>2038</v>
      </c>
      <c r="B1117" s="11">
        <v>207</v>
      </c>
      <c r="C1117" s="11">
        <v>-0.29292288</v>
      </c>
      <c r="D1117" s="11">
        <v>-1.2717423000000001</v>
      </c>
      <c r="E1117" s="11">
        <v>0.16666666999999999</v>
      </c>
      <c r="F1117" s="11">
        <v>7179</v>
      </c>
      <c r="G1117" s="11" t="s">
        <v>2039</v>
      </c>
    </row>
    <row r="1118" spans="1:7" s="11" customFormat="1" x14ac:dyDescent="0.3">
      <c r="A1118" s="11" t="s">
        <v>2040</v>
      </c>
      <c r="B1118" s="11">
        <v>24</v>
      </c>
      <c r="C1118" s="11">
        <v>-0.41606494999999999</v>
      </c>
      <c r="D1118" s="11">
        <v>-1.2715329</v>
      </c>
      <c r="E1118" s="11">
        <v>0.18114603000000001</v>
      </c>
      <c r="F1118" s="11">
        <v>4800</v>
      </c>
      <c r="G1118" s="11" t="s">
        <v>2041</v>
      </c>
    </row>
    <row r="1119" spans="1:7" s="11" customFormat="1" x14ac:dyDescent="0.3">
      <c r="A1119" s="11" t="s">
        <v>2042</v>
      </c>
      <c r="B1119" s="11">
        <v>17</v>
      </c>
      <c r="C1119" s="11">
        <v>-0.46763559999999998</v>
      </c>
      <c r="D1119" s="11">
        <v>-1.271039</v>
      </c>
      <c r="E1119" s="11">
        <v>0.19502868000000001</v>
      </c>
      <c r="F1119" s="11">
        <v>7493</v>
      </c>
      <c r="G1119" s="11" t="s">
        <v>1375</v>
      </c>
    </row>
    <row r="1120" spans="1:7" s="11" customFormat="1" x14ac:dyDescent="0.3">
      <c r="A1120" s="11" t="s">
        <v>2043</v>
      </c>
      <c r="B1120" s="11">
        <v>46</v>
      </c>
      <c r="C1120" s="11">
        <v>-0.40544137000000002</v>
      </c>
      <c r="D1120" s="11">
        <v>-1.2709872</v>
      </c>
      <c r="E1120" s="11">
        <v>0.21428572000000001</v>
      </c>
      <c r="F1120" s="11">
        <v>5137</v>
      </c>
      <c r="G1120" s="11" t="s">
        <v>1486</v>
      </c>
    </row>
    <row r="1121" spans="1:7" s="11" customFormat="1" x14ac:dyDescent="0.3">
      <c r="A1121" s="11" t="s">
        <v>2044</v>
      </c>
      <c r="B1121" s="11">
        <v>161</v>
      </c>
      <c r="C1121" s="11">
        <v>-0.29596951999999999</v>
      </c>
      <c r="D1121" s="11">
        <v>-1.2700298999999999</v>
      </c>
      <c r="E1121" s="11">
        <v>0.121212125</v>
      </c>
      <c r="F1121" s="11">
        <v>6195</v>
      </c>
      <c r="G1121" s="11" t="s">
        <v>1961</v>
      </c>
    </row>
    <row r="1122" spans="1:7" s="11" customFormat="1" x14ac:dyDescent="0.3">
      <c r="A1122" s="11" t="s">
        <v>2045</v>
      </c>
      <c r="B1122" s="11">
        <v>102</v>
      </c>
      <c r="C1122" s="11">
        <v>-0.31297994000000001</v>
      </c>
      <c r="D1122" s="11">
        <v>-1.2697723999999999</v>
      </c>
      <c r="E1122" s="11">
        <v>0.18215613</v>
      </c>
      <c r="F1122" s="11">
        <v>5690</v>
      </c>
      <c r="G1122" s="11" t="s">
        <v>2046</v>
      </c>
    </row>
    <row r="1123" spans="1:7" s="11" customFormat="1" x14ac:dyDescent="0.3">
      <c r="A1123" s="11" t="s">
        <v>2047</v>
      </c>
      <c r="B1123" s="11">
        <v>68</v>
      </c>
      <c r="C1123" s="11">
        <v>-0.32431286999999998</v>
      </c>
      <c r="D1123" s="11">
        <v>-1.2697505</v>
      </c>
      <c r="E1123" s="11">
        <v>0.14285714999999999</v>
      </c>
      <c r="F1123" s="11">
        <v>4685</v>
      </c>
      <c r="G1123" s="11" t="s">
        <v>1000</v>
      </c>
    </row>
    <row r="1124" spans="1:7" s="11" customFormat="1" x14ac:dyDescent="0.3">
      <c r="A1124" s="11" t="s">
        <v>2048</v>
      </c>
      <c r="B1124" s="11">
        <v>37</v>
      </c>
      <c r="C1124" s="11">
        <v>-0.42010245000000002</v>
      </c>
      <c r="D1124" s="11">
        <v>-1.2697111000000001</v>
      </c>
      <c r="E1124" s="11">
        <v>0.19101124</v>
      </c>
      <c r="F1124" s="11">
        <v>3451</v>
      </c>
      <c r="G1124" s="11" t="s">
        <v>948</v>
      </c>
    </row>
    <row r="1125" spans="1:7" s="11" customFormat="1" x14ac:dyDescent="0.3">
      <c r="A1125" s="11" t="s">
        <v>2049</v>
      </c>
      <c r="B1125" s="11">
        <v>372</v>
      </c>
      <c r="C1125" s="11">
        <v>-0.25528620000000002</v>
      </c>
      <c r="D1125" s="11">
        <v>-1.2696548999999999</v>
      </c>
      <c r="E1125" s="11">
        <v>0.17741935</v>
      </c>
      <c r="F1125" s="11">
        <v>6031</v>
      </c>
      <c r="G1125" s="11" t="s">
        <v>2050</v>
      </c>
    </row>
    <row r="1126" spans="1:7" s="11" customFormat="1" x14ac:dyDescent="0.3">
      <c r="A1126" s="11" t="s">
        <v>2051</v>
      </c>
      <c r="B1126" s="11">
        <v>160</v>
      </c>
      <c r="C1126" s="11">
        <v>-0.28392153999999997</v>
      </c>
      <c r="D1126" s="11">
        <v>-1.2695987</v>
      </c>
      <c r="E1126" s="11">
        <v>0.14931237999999999</v>
      </c>
      <c r="F1126" s="11">
        <v>5897</v>
      </c>
      <c r="G1126" s="11" t="s">
        <v>1608</v>
      </c>
    </row>
    <row r="1127" spans="1:7" s="11" customFormat="1" x14ac:dyDescent="0.3">
      <c r="A1127" s="11" t="s">
        <v>2052</v>
      </c>
      <c r="B1127" s="11">
        <v>142</v>
      </c>
      <c r="C1127" s="11">
        <v>-0.28304849999999998</v>
      </c>
      <c r="D1127" s="11">
        <v>-1.2695544999999999</v>
      </c>
      <c r="E1127" s="11">
        <v>0.17901233999999999</v>
      </c>
      <c r="F1127" s="11">
        <v>4794</v>
      </c>
      <c r="G1127" s="11" t="s">
        <v>2053</v>
      </c>
    </row>
    <row r="1128" spans="1:7" s="11" customFormat="1" x14ac:dyDescent="0.3">
      <c r="A1128" s="11" t="s">
        <v>2054</v>
      </c>
      <c r="B1128" s="11">
        <v>92</v>
      </c>
      <c r="C1128" s="11">
        <v>-0.33572479999999999</v>
      </c>
      <c r="D1128" s="11">
        <v>-1.2685561999999999</v>
      </c>
      <c r="E1128" s="11">
        <v>0.18111753</v>
      </c>
      <c r="F1128" s="11">
        <v>7485</v>
      </c>
      <c r="G1128" s="11" t="s">
        <v>2055</v>
      </c>
    </row>
    <row r="1129" spans="1:7" s="11" customFormat="1" x14ac:dyDescent="0.3">
      <c r="A1129" s="11" t="s">
        <v>2056</v>
      </c>
      <c r="B1129" s="11">
        <v>17</v>
      </c>
      <c r="C1129" s="11">
        <v>-0.43727614999999997</v>
      </c>
      <c r="D1129" s="11">
        <v>-1.2682354</v>
      </c>
      <c r="E1129" s="11">
        <v>0.18700786999999999</v>
      </c>
      <c r="F1129" s="11">
        <v>4963</v>
      </c>
      <c r="G1129" s="11" t="s">
        <v>2057</v>
      </c>
    </row>
    <row r="1130" spans="1:7" s="11" customFormat="1" x14ac:dyDescent="0.3">
      <c r="A1130" s="11" t="s">
        <v>2058</v>
      </c>
      <c r="B1130" s="11">
        <v>20</v>
      </c>
      <c r="C1130" s="11">
        <v>-0.44616610000000001</v>
      </c>
      <c r="D1130" s="11">
        <v>-1.268194</v>
      </c>
      <c r="E1130" s="11">
        <v>0.2099792</v>
      </c>
      <c r="F1130" s="11">
        <v>9684</v>
      </c>
      <c r="G1130" s="11" t="s">
        <v>2059</v>
      </c>
    </row>
    <row r="1131" spans="1:7" s="11" customFormat="1" x14ac:dyDescent="0.3">
      <c r="A1131" s="11" t="s">
        <v>2060</v>
      </c>
      <c r="B1131" s="11">
        <v>30</v>
      </c>
      <c r="C1131" s="11">
        <v>-0.40716010000000002</v>
      </c>
      <c r="D1131" s="11">
        <v>-1.2681644999999999</v>
      </c>
      <c r="E1131" s="11">
        <v>0.18832392000000001</v>
      </c>
      <c r="F1131" s="11">
        <v>7476</v>
      </c>
      <c r="G1131" s="11" t="s">
        <v>2061</v>
      </c>
    </row>
    <row r="1132" spans="1:7" s="11" customFormat="1" x14ac:dyDescent="0.3">
      <c r="A1132" s="11" t="s">
        <v>2062</v>
      </c>
      <c r="B1132" s="11">
        <v>150</v>
      </c>
      <c r="C1132" s="11">
        <v>-0.29719266</v>
      </c>
      <c r="D1132" s="11">
        <v>-1.2679019</v>
      </c>
      <c r="E1132" s="11">
        <v>0.1335807</v>
      </c>
      <c r="F1132" s="11">
        <v>6351</v>
      </c>
      <c r="G1132" s="11" t="s">
        <v>2063</v>
      </c>
    </row>
    <row r="1133" spans="1:7" s="11" customFormat="1" x14ac:dyDescent="0.3">
      <c r="A1133" s="11" t="s">
        <v>2064</v>
      </c>
      <c r="B1133" s="11">
        <v>17</v>
      </c>
      <c r="C1133" s="11">
        <v>-0.51806693999999998</v>
      </c>
      <c r="D1133" s="11">
        <v>-1.2669022999999999</v>
      </c>
      <c r="E1133" s="11">
        <v>0.24675325000000001</v>
      </c>
      <c r="F1133" s="11">
        <v>5737</v>
      </c>
      <c r="G1133" s="11" t="s">
        <v>542</v>
      </c>
    </row>
    <row r="1134" spans="1:7" s="11" customFormat="1" x14ac:dyDescent="0.3">
      <c r="A1134" s="11" t="s">
        <v>2065</v>
      </c>
      <c r="B1134" s="11">
        <v>21</v>
      </c>
      <c r="C1134" s="11">
        <v>-0.40128738000000003</v>
      </c>
      <c r="D1134" s="11">
        <v>-1.2666017000000001</v>
      </c>
      <c r="E1134" s="11">
        <v>0.17864476000000001</v>
      </c>
      <c r="F1134" s="11">
        <v>6351</v>
      </c>
      <c r="G1134" s="11" t="s">
        <v>2063</v>
      </c>
    </row>
    <row r="1135" spans="1:7" s="11" customFormat="1" x14ac:dyDescent="0.3">
      <c r="A1135" s="11" t="s">
        <v>2066</v>
      </c>
      <c r="B1135" s="11">
        <v>16</v>
      </c>
      <c r="C1135" s="11">
        <v>-0.44356915000000002</v>
      </c>
      <c r="D1135" s="11">
        <v>-1.2665877000000001</v>
      </c>
      <c r="E1135" s="11">
        <v>0.17636362999999999</v>
      </c>
      <c r="F1135" s="11">
        <v>5658</v>
      </c>
      <c r="G1135" s="11" t="s">
        <v>1151</v>
      </c>
    </row>
    <row r="1136" spans="1:7" s="11" customFormat="1" x14ac:dyDescent="0.3">
      <c r="A1136" s="11" t="s">
        <v>2067</v>
      </c>
      <c r="B1136" s="11">
        <v>147</v>
      </c>
      <c r="C1136" s="11">
        <v>-0.32742384000000002</v>
      </c>
      <c r="D1136" s="11">
        <v>-1.2665242000000001</v>
      </c>
      <c r="E1136" s="11">
        <v>0.17850287000000001</v>
      </c>
      <c r="F1136" s="11">
        <v>4740</v>
      </c>
      <c r="G1136" s="11" t="s">
        <v>2068</v>
      </c>
    </row>
    <row r="1137" spans="1:7" s="11" customFormat="1" x14ac:dyDescent="0.3">
      <c r="A1137" s="11" t="s">
        <v>2069</v>
      </c>
      <c r="B1137" s="11">
        <v>16</v>
      </c>
      <c r="C1137" s="11">
        <v>-0.46899277</v>
      </c>
      <c r="D1137" s="11">
        <v>-1.2665067999999999</v>
      </c>
      <c r="E1137" s="11">
        <v>0.18007662999999999</v>
      </c>
      <c r="F1137" s="11">
        <v>7262</v>
      </c>
      <c r="G1137" s="11" t="s">
        <v>2070</v>
      </c>
    </row>
    <row r="1138" spans="1:7" s="11" customFormat="1" x14ac:dyDescent="0.3">
      <c r="A1138" s="11" t="s">
        <v>2071</v>
      </c>
      <c r="B1138" s="11">
        <v>139</v>
      </c>
      <c r="C1138" s="11">
        <v>-0.31757429999999998</v>
      </c>
      <c r="D1138" s="11">
        <v>-1.2659742</v>
      </c>
      <c r="E1138" s="11">
        <v>0.182</v>
      </c>
      <c r="F1138" s="11">
        <v>5600</v>
      </c>
      <c r="G1138" s="11" t="s">
        <v>1440</v>
      </c>
    </row>
    <row r="1139" spans="1:7" s="11" customFormat="1" x14ac:dyDescent="0.3">
      <c r="A1139" s="11" t="s">
        <v>2072</v>
      </c>
      <c r="B1139" s="11">
        <v>68</v>
      </c>
      <c r="C1139" s="11">
        <v>-0.33505752999999999</v>
      </c>
      <c r="D1139" s="11">
        <v>-1.2656254</v>
      </c>
      <c r="E1139" s="11">
        <v>0.17813765000000001</v>
      </c>
      <c r="F1139" s="11">
        <v>6776</v>
      </c>
      <c r="G1139" s="11" t="s">
        <v>2073</v>
      </c>
    </row>
    <row r="1140" spans="1:7" s="11" customFormat="1" x14ac:dyDescent="0.3">
      <c r="A1140" s="11" t="s">
        <v>2074</v>
      </c>
      <c r="B1140" s="11">
        <v>171</v>
      </c>
      <c r="C1140" s="11">
        <v>-0.28809360000000001</v>
      </c>
      <c r="D1140" s="11">
        <v>-1.2653711999999999</v>
      </c>
      <c r="E1140" s="11">
        <v>0.16996047</v>
      </c>
      <c r="F1140" s="11">
        <v>5853</v>
      </c>
      <c r="G1140" s="11" t="s">
        <v>1608</v>
      </c>
    </row>
    <row r="1141" spans="1:7" s="11" customFormat="1" x14ac:dyDescent="0.3">
      <c r="A1141" s="11" t="s">
        <v>2075</v>
      </c>
      <c r="B1141" s="11">
        <v>18</v>
      </c>
      <c r="C1141" s="11">
        <v>-0.51603399999999999</v>
      </c>
      <c r="D1141" s="11">
        <v>-1.2643062</v>
      </c>
      <c r="E1141" s="11">
        <v>0.25626202999999997</v>
      </c>
      <c r="F1141" s="11">
        <v>6264</v>
      </c>
      <c r="G1141" s="11" t="s">
        <v>2076</v>
      </c>
    </row>
    <row r="1142" spans="1:7" s="11" customFormat="1" x14ac:dyDescent="0.3">
      <c r="A1142" s="11" t="s">
        <v>2077</v>
      </c>
      <c r="B1142" s="11">
        <v>27</v>
      </c>
      <c r="C1142" s="11">
        <v>-0.41151395000000002</v>
      </c>
      <c r="D1142" s="11">
        <v>-1.2636938</v>
      </c>
      <c r="E1142" s="11">
        <v>0.16811092</v>
      </c>
      <c r="F1142" s="11">
        <v>7585</v>
      </c>
      <c r="G1142" s="11" t="s">
        <v>1523</v>
      </c>
    </row>
    <row r="1143" spans="1:7" s="11" customFormat="1" x14ac:dyDescent="0.3">
      <c r="A1143" s="11" t="s">
        <v>2078</v>
      </c>
      <c r="B1143" s="11">
        <v>30</v>
      </c>
      <c r="C1143" s="11">
        <v>-0.46384618</v>
      </c>
      <c r="D1143" s="11">
        <v>-1.2633349</v>
      </c>
      <c r="E1143" s="11">
        <v>0.23185484000000001</v>
      </c>
      <c r="F1143" s="11">
        <v>4963</v>
      </c>
      <c r="G1143" s="11" t="s">
        <v>2079</v>
      </c>
    </row>
    <row r="1144" spans="1:7" s="11" customFormat="1" x14ac:dyDescent="0.3">
      <c r="A1144" s="11" t="s">
        <v>2080</v>
      </c>
      <c r="B1144" s="11">
        <v>38</v>
      </c>
      <c r="C1144" s="11">
        <v>-0.39790392000000002</v>
      </c>
      <c r="D1144" s="11">
        <v>-1.2631654000000001</v>
      </c>
      <c r="E1144" s="11">
        <v>0.22077922999999999</v>
      </c>
      <c r="F1144" s="11">
        <v>6815</v>
      </c>
      <c r="G1144" s="11" t="s">
        <v>2081</v>
      </c>
    </row>
    <row r="1145" spans="1:7" s="11" customFormat="1" x14ac:dyDescent="0.3">
      <c r="A1145" s="11" t="s">
        <v>2082</v>
      </c>
      <c r="B1145" s="11">
        <v>107</v>
      </c>
      <c r="C1145" s="11">
        <v>-0.32858907999999998</v>
      </c>
      <c r="D1145" s="11">
        <v>-1.2630779999999999</v>
      </c>
      <c r="E1145" s="11">
        <v>0.15277778</v>
      </c>
      <c r="F1145" s="11">
        <v>6003</v>
      </c>
      <c r="G1145" s="11" t="s">
        <v>901</v>
      </c>
    </row>
    <row r="1146" spans="1:7" s="11" customFormat="1" x14ac:dyDescent="0.3">
      <c r="A1146" s="11" t="s">
        <v>2083</v>
      </c>
      <c r="B1146" s="11">
        <v>44</v>
      </c>
      <c r="C1146" s="11">
        <v>-0.3728669</v>
      </c>
      <c r="D1146" s="11">
        <v>-1.2627918</v>
      </c>
      <c r="E1146" s="11">
        <v>0.17751479000000001</v>
      </c>
      <c r="F1146" s="11">
        <v>7708</v>
      </c>
      <c r="G1146" s="11" t="s">
        <v>2084</v>
      </c>
    </row>
    <row r="1147" spans="1:7" s="11" customFormat="1" x14ac:dyDescent="0.3">
      <c r="A1147" s="11" t="s">
        <v>2085</v>
      </c>
      <c r="B1147" s="11">
        <v>173</v>
      </c>
      <c r="C1147" s="11">
        <v>-0.31745561999999999</v>
      </c>
      <c r="D1147" s="11">
        <v>-1.2623179</v>
      </c>
      <c r="E1147" s="11">
        <v>0.14365671999999999</v>
      </c>
      <c r="F1147" s="11">
        <v>7296</v>
      </c>
      <c r="G1147" s="11" t="s">
        <v>2086</v>
      </c>
    </row>
    <row r="1148" spans="1:7" s="11" customFormat="1" x14ac:dyDescent="0.3">
      <c r="A1148" s="11" t="s">
        <v>2087</v>
      </c>
      <c r="B1148" s="11">
        <v>70</v>
      </c>
      <c r="C1148" s="11">
        <v>-0.35384726999999999</v>
      </c>
      <c r="D1148" s="11">
        <v>-1.2616712999999999</v>
      </c>
      <c r="E1148" s="11">
        <v>0.19385796999999999</v>
      </c>
      <c r="F1148" s="11">
        <v>6132</v>
      </c>
      <c r="G1148" s="11" t="s">
        <v>352</v>
      </c>
    </row>
    <row r="1149" spans="1:7" s="11" customFormat="1" x14ac:dyDescent="0.3">
      <c r="A1149" s="11" t="s">
        <v>2088</v>
      </c>
      <c r="B1149" s="11">
        <v>23</v>
      </c>
      <c r="C1149" s="11">
        <v>-0.42630056</v>
      </c>
      <c r="D1149" s="11">
        <v>-1.2612762</v>
      </c>
      <c r="E1149" s="11">
        <v>0.18336484</v>
      </c>
      <c r="F1149" s="11">
        <v>6894</v>
      </c>
      <c r="G1149" s="11" t="s">
        <v>2089</v>
      </c>
    </row>
    <row r="1150" spans="1:7" s="11" customFormat="1" x14ac:dyDescent="0.3">
      <c r="A1150" s="11" t="s">
        <v>2090</v>
      </c>
      <c r="B1150" s="11">
        <v>16</v>
      </c>
      <c r="C1150" s="11">
        <v>-0.44987753000000003</v>
      </c>
      <c r="D1150" s="11">
        <v>-1.2605691000000001</v>
      </c>
      <c r="E1150" s="11">
        <v>0.19731799999999999</v>
      </c>
      <c r="F1150" s="11">
        <v>5425</v>
      </c>
      <c r="G1150" s="11" t="s">
        <v>444</v>
      </c>
    </row>
    <row r="1151" spans="1:7" s="11" customFormat="1" x14ac:dyDescent="0.3">
      <c r="A1151" s="11" t="s">
        <v>2091</v>
      </c>
      <c r="B1151" s="11">
        <v>122</v>
      </c>
      <c r="C1151" s="11">
        <v>-0.30507299999999998</v>
      </c>
      <c r="D1151" s="11">
        <v>-1.2603304</v>
      </c>
      <c r="E1151" s="11">
        <v>0.12452107</v>
      </c>
      <c r="F1151" s="11">
        <v>4655</v>
      </c>
      <c r="G1151" s="11" t="s">
        <v>1357</v>
      </c>
    </row>
    <row r="1152" spans="1:7" s="11" customFormat="1" x14ac:dyDescent="0.3">
      <c r="A1152" s="11" t="s">
        <v>2092</v>
      </c>
      <c r="B1152" s="11">
        <v>41</v>
      </c>
      <c r="C1152" s="11">
        <v>-0.43687280000000001</v>
      </c>
      <c r="D1152" s="11">
        <v>-1.2602260999999999</v>
      </c>
      <c r="E1152" s="11">
        <v>0.24649298</v>
      </c>
      <c r="F1152" s="11">
        <v>7225</v>
      </c>
      <c r="G1152" s="11" t="s">
        <v>2093</v>
      </c>
    </row>
    <row r="1153" spans="1:7" s="11" customFormat="1" x14ac:dyDescent="0.3">
      <c r="A1153" s="11" t="s">
        <v>2094</v>
      </c>
      <c r="B1153" s="11">
        <v>15</v>
      </c>
      <c r="C1153" s="11">
        <v>-0.44812459999999998</v>
      </c>
      <c r="D1153" s="11">
        <v>-1.2600776</v>
      </c>
      <c r="E1153" s="11">
        <v>0.18249534000000001</v>
      </c>
      <c r="F1153" s="11">
        <v>5044</v>
      </c>
      <c r="G1153" s="11" t="s">
        <v>1461</v>
      </c>
    </row>
    <row r="1154" spans="1:7" s="11" customFormat="1" x14ac:dyDescent="0.3">
      <c r="A1154" s="11" t="s">
        <v>2095</v>
      </c>
      <c r="B1154" s="11">
        <v>62</v>
      </c>
      <c r="C1154" s="11">
        <v>-0.3486089</v>
      </c>
      <c r="D1154" s="11">
        <v>-1.2598137</v>
      </c>
      <c r="E1154" s="11">
        <v>0.13508442000000001</v>
      </c>
      <c r="F1154" s="11">
        <v>6057</v>
      </c>
      <c r="G1154" s="11" t="s">
        <v>609</v>
      </c>
    </row>
    <row r="1155" spans="1:7" s="11" customFormat="1" x14ac:dyDescent="0.3">
      <c r="A1155" s="11" t="s">
        <v>2096</v>
      </c>
      <c r="B1155" s="11">
        <v>119</v>
      </c>
      <c r="C1155" s="11">
        <v>-0.34568816000000002</v>
      </c>
      <c r="D1155" s="11">
        <v>-1.2589319000000001</v>
      </c>
      <c r="E1155" s="11">
        <v>0.19498070000000001</v>
      </c>
      <c r="F1155" s="11">
        <v>7225</v>
      </c>
      <c r="G1155" s="11" t="s">
        <v>2097</v>
      </c>
    </row>
    <row r="1156" spans="1:7" s="11" customFormat="1" x14ac:dyDescent="0.3">
      <c r="A1156" s="11" t="s">
        <v>2098</v>
      </c>
      <c r="B1156" s="11">
        <v>230</v>
      </c>
      <c r="C1156" s="11">
        <v>-0.28727092999999998</v>
      </c>
      <c r="D1156" s="11">
        <v>-1.2588581000000001</v>
      </c>
      <c r="E1156" s="11">
        <v>0.16765285999999999</v>
      </c>
      <c r="F1156" s="11">
        <v>7411</v>
      </c>
      <c r="G1156" s="11" t="s">
        <v>1672</v>
      </c>
    </row>
    <row r="1157" spans="1:7" s="11" customFormat="1" x14ac:dyDescent="0.3">
      <c r="A1157" s="11" t="s">
        <v>2099</v>
      </c>
      <c r="B1157" s="11">
        <v>115</v>
      </c>
      <c r="C1157" s="11">
        <v>-0.31143781999999998</v>
      </c>
      <c r="D1157" s="11">
        <v>-1.2583055000000001</v>
      </c>
      <c r="E1157" s="11">
        <v>0.16135084999999999</v>
      </c>
      <c r="F1157" s="11">
        <v>6198</v>
      </c>
      <c r="G1157" s="11" t="s">
        <v>2100</v>
      </c>
    </row>
    <row r="1158" spans="1:7" s="11" customFormat="1" x14ac:dyDescent="0.3">
      <c r="A1158" s="11" t="s">
        <v>2101</v>
      </c>
      <c r="B1158" s="11">
        <v>198</v>
      </c>
      <c r="C1158" s="11">
        <v>-0.28417847000000002</v>
      </c>
      <c r="D1158" s="11">
        <v>-1.2581355999999999</v>
      </c>
      <c r="E1158" s="11">
        <v>0.15961538</v>
      </c>
      <c r="F1158" s="11">
        <v>4385</v>
      </c>
      <c r="G1158" s="11" t="s">
        <v>2102</v>
      </c>
    </row>
    <row r="1159" spans="1:7" s="11" customFormat="1" x14ac:dyDescent="0.3">
      <c r="A1159" s="11" t="s">
        <v>2103</v>
      </c>
      <c r="B1159" s="11">
        <v>22</v>
      </c>
      <c r="C1159" s="11">
        <v>-0.41379296999999998</v>
      </c>
      <c r="D1159" s="11">
        <v>-1.2581319</v>
      </c>
      <c r="E1159" s="11">
        <v>0.15175097000000001</v>
      </c>
      <c r="F1159" s="11">
        <v>1844</v>
      </c>
      <c r="G1159" s="11" t="s">
        <v>2104</v>
      </c>
    </row>
    <row r="1160" spans="1:7" s="11" customFormat="1" x14ac:dyDescent="0.3">
      <c r="A1160" s="11" t="s">
        <v>2105</v>
      </c>
      <c r="B1160" s="11">
        <v>104</v>
      </c>
      <c r="C1160" s="11">
        <v>-0.32341852999999998</v>
      </c>
      <c r="D1160" s="11">
        <v>-1.2579982999999999</v>
      </c>
      <c r="E1160" s="11">
        <v>0.15991902</v>
      </c>
      <c r="F1160" s="11">
        <v>5589</v>
      </c>
      <c r="G1160" s="11" t="s">
        <v>1604</v>
      </c>
    </row>
    <row r="1161" spans="1:7" s="11" customFormat="1" x14ac:dyDescent="0.3">
      <c r="A1161" s="11" t="s">
        <v>2106</v>
      </c>
      <c r="B1161" s="11">
        <v>18</v>
      </c>
      <c r="C1161" s="11">
        <v>-0.43251693000000002</v>
      </c>
      <c r="D1161" s="11">
        <v>-1.2579298000000001</v>
      </c>
      <c r="E1161" s="11">
        <v>0.22055675</v>
      </c>
      <c r="F1161" s="11">
        <v>6264</v>
      </c>
      <c r="G1161" s="11" t="s">
        <v>2076</v>
      </c>
    </row>
    <row r="1162" spans="1:7" s="11" customFormat="1" x14ac:dyDescent="0.3">
      <c r="A1162" s="11" t="s">
        <v>2107</v>
      </c>
      <c r="B1162" s="11">
        <v>129</v>
      </c>
      <c r="C1162" s="11">
        <v>-0.3060562</v>
      </c>
      <c r="D1162" s="11">
        <v>-1.2578592</v>
      </c>
      <c r="E1162" s="11">
        <v>0.15313653999999999</v>
      </c>
      <c r="F1162" s="11">
        <v>4537</v>
      </c>
      <c r="G1162" s="11" t="s">
        <v>2108</v>
      </c>
    </row>
    <row r="1163" spans="1:7" s="11" customFormat="1" x14ac:dyDescent="0.3">
      <c r="A1163" s="11" t="s">
        <v>2109</v>
      </c>
      <c r="B1163" s="11">
        <v>26</v>
      </c>
      <c r="C1163" s="11">
        <v>-0.44428973999999999</v>
      </c>
      <c r="D1163" s="11">
        <v>-1.2578442000000001</v>
      </c>
      <c r="E1163" s="11">
        <v>0.22891565999999999</v>
      </c>
      <c r="F1163" s="11">
        <v>4044</v>
      </c>
      <c r="G1163" s="11" t="s">
        <v>1756</v>
      </c>
    </row>
    <row r="1164" spans="1:7" s="11" customFormat="1" x14ac:dyDescent="0.3">
      <c r="A1164" s="11" t="s">
        <v>2110</v>
      </c>
      <c r="B1164" s="11">
        <v>125</v>
      </c>
      <c r="C1164" s="11">
        <v>-0.33362743</v>
      </c>
      <c r="D1164" s="11">
        <v>-1.2577102</v>
      </c>
      <c r="E1164" s="11">
        <v>0.21030043000000001</v>
      </c>
      <c r="F1164" s="11">
        <v>7659</v>
      </c>
      <c r="G1164" s="11" t="s">
        <v>1699</v>
      </c>
    </row>
    <row r="1165" spans="1:7" s="11" customFormat="1" x14ac:dyDescent="0.3">
      <c r="A1165" s="11" t="s">
        <v>2111</v>
      </c>
      <c r="B1165" s="11">
        <v>22</v>
      </c>
      <c r="C1165" s="11">
        <v>-0.43037045000000002</v>
      </c>
      <c r="D1165" s="11">
        <v>-1.2573934</v>
      </c>
      <c r="E1165" s="11">
        <v>0.18813906999999999</v>
      </c>
      <c r="F1165" s="11">
        <v>5304</v>
      </c>
      <c r="G1165" s="11" t="s">
        <v>954</v>
      </c>
    </row>
    <row r="1166" spans="1:7" s="11" customFormat="1" x14ac:dyDescent="0.3">
      <c r="A1166" s="11" t="s">
        <v>2112</v>
      </c>
      <c r="B1166" s="11">
        <v>138</v>
      </c>
      <c r="C1166" s="11">
        <v>-0.3104036</v>
      </c>
      <c r="D1166" s="11">
        <v>-1.2563044999999999</v>
      </c>
      <c r="E1166" s="11">
        <v>0.19836400000000001</v>
      </c>
      <c r="F1166" s="11">
        <v>6874</v>
      </c>
      <c r="G1166" s="11" t="s">
        <v>1898</v>
      </c>
    </row>
    <row r="1167" spans="1:7" s="11" customFormat="1" x14ac:dyDescent="0.3">
      <c r="A1167" s="11" t="s">
        <v>2113</v>
      </c>
      <c r="B1167" s="11">
        <v>15</v>
      </c>
      <c r="C1167" s="11">
        <v>-0.43588840000000001</v>
      </c>
      <c r="D1167" s="11">
        <v>-1.2562789999999999</v>
      </c>
      <c r="E1167" s="11">
        <v>0.21706864000000001</v>
      </c>
      <c r="F1167" s="11">
        <v>4985</v>
      </c>
      <c r="G1167" s="11" t="s">
        <v>2114</v>
      </c>
    </row>
    <row r="1168" spans="1:7" s="11" customFormat="1" x14ac:dyDescent="0.3">
      <c r="A1168" s="11" t="s">
        <v>2115</v>
      </c>
      <c r="B1168" s="11">
        <v>103</v>
      </c>
      <c r="C1168" s="11">
        <v>-0.32078143999999997</v>
      </c>
      <c r="D1168" s="11">
        <v>-1.2560433</v>
      </c>
      <c r="E1168" s="11">
        <v>0.18737672</v>
      </c>
      <c r="F1168" s="11">
        <v>5853</v>
      </c>
      <c r="G1168" s="11" t="s">
        <v>1092</v>
      </c>
    </row>
    <row r="1169" spans="1:7" s="11" customFormat="1" x14ac:dyDescent="0.3">
      <c r="A1169" s="11" t="s">
        <v>2116</v>
      </c>
      <c r="B1169" s="11">
        <v>29</v>
      </c>
      <c r="C1169" s="11">
        <v>-0.41250437000000001</v>
      </c>
      <c r="D1169" s="11">
        <v>-1.2556167</v>
      </c>
      <c r="E1169" s="11">
        <v>0.19066147999999999</v>
      </c>
      <c r="F1169" s="11">
        <v>5517</v>
      </c>
      <c r="G1169" s="11" t="s">
        <v>821</v>
      </c>
    </row>
    <row r="1170" spans="1:7" s="11" customFormat="1" x14ac:dyDescent="0.3">
      <c r="A1170" s="11" t="s">
        <v>2117</v>
      </c>
      <c r="B1170" s="11">
        <v>190</v>
      </c>
      <c r="C1170" s="11">
        <v>-0.31269944</v>
      </c>
      <c r="D1170" s="11">
        <v>-1.2550079000000001</v>
      </c>
      <c r="E1170" s="11">
        <v>0.15851272999999999</v>
      </c>
      <c r="F1170" s="11">
        <v>7847</v>
      </c>
      <c r="G1170" s="11" t="s">
        <v>2118</v>
      </c>
    </row>
    <row r="1171" spans="1:7" s="11" customFormat="1" x14ac:dyDescent="0.3">
      <c r="A1171" s="11" t="s">
        <v>2119</v>
      </c>
      <c r="B1171" s="11">
        <v>34</v>
      </c>
      <c r="C1171" s="11">
        <v>-0.37210542000000002</v>
      </c>
      <c r="D1171" s="11">
        <v>-1.2549098999999999</v>
      </c>
      <c r="E1171" s="11">
        <v>0.17864078</v>
      </c>
      <c r="F1171" s="11">
        <v>2543</v>
      </c>
      <c r="G1171" s="11" t="s">
        <v>2120</v>
      </c>
    </row>
    <row r="1172" spans="1:7" s="11" customFormat="1" x14ac:dyDescent="0.3">
      <c r="A1172" s="11" t="s">
        <v>2121</v>
      </c>
      <c r="B1172" s="11">
        <v>83</v>
      </c>
      <c r="C1172" s="11">
        <v>-0.30793372000000002</v>
      </c>
      <c r="D1172" s="11">
        <v>-1.2541133</v>
      </c>
      <c r="E1172" s="11">
        <v>0.17799999999999999</v>
      </c>
      <c r="F1172" s="11">
        <v>6862</v>
      </c>
      <c r="G1172" s="11" t="s">
        <v>1868</v>
      </c>
    </row>
    <row r="1173" spans="1:7" s="11" customFormat="1" x14ac:dyDescent="0.3">
      <c r="A1173" s="11" t="s">
        <v>2122</v>
      </c>
      <c r="B1173" s="11">
        <v>27</v>
      </c>
      <c r="C1173" s="11">
        <v>-0.42784998000000002</v>
      </c>
      <c r="D1173" s="11">
        <v>-1.2536341</v>
      </c>
      <c r="E1173" s="11">
        <v>0.19836400000000001</v>
      </c>
      <c r="F1173" s="11">
        <v>6140</v>
      </c>
      <c r="G1173" s="11" t="s">
        <v>366</v>
      </c>
    </row>
    <row r="1174" spans="1:7" s="11" customFormat="1" x14ac:dyDescent="0.3">
      <c r="A1174" s="11" t="s">
        <v>2123</v>
      </c>
      <c r="B1174" s="11">
        <v>382</v>
      </c>
      <c r="C1174" s="11">
        <v>-0.37065202000000003</v>
      </c>
      <c r="D1174" s="11">
        <v>-1.2535396000000001</v>
      </c>
      <c r="E1174" s="11">
        <v>0.25825244000000003</v>
      </c>
      <c r="F1174" s="11">
        <v>6008</v>
      </c>
      <c r="G1174" s="11" t="s">
        <v>1959</v>
      </c>
    </row>
    <row r="1175" spans="1:7" s="11" customFormat="1" x14ac:dyDescent="0.3">
      <c r="A1175" s="11" t="s">
        <v>2124</v>
      </c>
      <c r="B1175" s="11">
        <v>22</v>
      </c>
      <c r="C1175" s="11">
        <v>-0.42070596999999998</v>
      </c>
      <c r="D1175" s="11">
        <v>-1.2533631000000001</v>
      </c>
      <c r="E1175" s="11">
        <v>0.21756486999999999</v>
      </c>
      <c r="F1175" s="11">
        <v>1789</v>
      </c>
      <c r="G1175" s="11" t="s">
        <v>667</v>
      </c>
    </row>
    <row r="1176" spans="1:7" s="11" customFormat="1" x14ac:dyDescent="0.3">
      <c r="A1176" s="11" t="s">
        <v>2125</v>
      </c>
      <c r="B1176" s="11">
        <v>66</v>
      </c>
      <c r="C1176" s="11">
        <v>-0.33669892000000001</v>
      </c>
      <c r="D1176" s="11">
        <v>-1.2532730999999999</v>
      </c>
      <c r="E1176" s="11">
        <v>0.15157117000000001</v>
      </c>
      <c r="F1176" s="11">
        <v>6435</v>
      </c>
      <c r="G1176" s="11" t="s">
        <v>2126</v>
      </c>
    </row>
    <row r="1177" spans="1:7" s="11" customFormat="1" x14ac:dyDescent="0.3">
      <c r="A1177" s="11" t="s">
        <v>2127</v>
      </c>
      <c r="B1177" s="11">
        <v>24</v>
      </c>
      <c r="C1177" s="11">
        <v>-0.42401250000000001</v>
      </c>
      <c r="D1177" s="11">
        <v>-1.2529987</v>
      </c>
      <c r="E1177" s="11">
        <v>0.19962335</v>
      </c>
      <c r="F1177" s="11">
        <v>8190</v>
      </c>
      <c r="G1177" s="11" t="s">
        <v>2128</v>
      </c>
    </row>
    <row r="1178" spans="1:7" s="11" customFormat="1" x14ac:dyDescent="0.3">
      <c r="A1178" s="11" t="s">
        <v>2129</v>
      </c>
      <c r="B1178" s="11">
        <v>16</v>
      </c>
      <c r="C1178" s="11">
        <v>-0.5013744</v>
      </c>
      <c r="D1178" s="11">
        <v>-1.2529596000000001</v>
      </c>
      <c r="E1178" s="11">
        <v>0.22178987999999999</v>
      </c>
      <c r="F1178" s="11">
        <v>3451</v>
      </c>
      <c r="G1178" s="11" t="s">
        <v>2130</v>
      </c>
    </row>
    <row r="1179" spans="1:7" s="11" customFormat="1" x14ac:dyDescent="0.3">
      <c r="A1179" s="11" t="s">
        <v>2131</v>
      </c>
      <c r="B1179" s="11">
        <v>32</v>
      </c>
      <c r="C1179" s="11">
        <v>-0.36315494999999998</v>
      </c>
      <c r="D1179" s="11">
        <v>-1.252729</v>
      </c>
      <c r="E1179" s="11">
        <v>0.18623482</v>
      </c>
      <c r="F1179" s="11">
        <v>2938</v>
      </c>
      <c r="G1179" s="11" t="s">
        <v>1029</v>
      </c>
    </row>
    <row r="1180" spans="1:7" s="11" customFormat="1" x14ac:dyDescent="0.3">
      <c r="A1180" s="11" t="s">
        <v>2132</v>
      </c>
      <c r="B1180" s="11">
        <v>97</v>
      </c>
      <c r="C1180" s="11">
        <v>-0.31873889999999999</v>
      </c>
      <c r="D1180" s="11">
        <v>-1.2517841999999999</v>
      </c>
      <c r="E1180" s="11">
        <v>0.15895372999999999</v>
      </c>
      <c r="F1180" s="11">
        <v>7491</v>
      </c>
      <c r="G1180" s="11" t="s">
        <v>1805</v>
      </c>
    </row>
    <row r="1181" spans="1:7" s="11" customFormat="1" x14ac:dyDescent="0.3">
      <c r="A1181" s="11" t="s">
        <v>2133</v>
      </c>
      <c r="B1181" s="11">
        <v>26</v>
      </c>
      <c r="C1181" s="11">
        <v>-0.44236736999999998</v>
      </c>
      <c r="D1181" s="11">
        <v>-1.251492</v>
      </c>
      <c r="E1181" s="11">
        <v>0.22932331</v>
      </c>
      <c r="F1181" s="11">
        <v>6770</v>
      </c>
      <c r="G1181" s="11" t="s">
        <v>956</v>
      </c>
    </row>
    <row r="1182" spans="1:7" s="11" customFormat="1" x14ac:dyDescent="0.3">
      <c r="A1182" s="11" t="s">
        <v>2134</v>
      </c>
      <c r="B1182" s="11">
        <v>297</v>
      </c>
      <c r="C1182" s="11">
        <v>-0.2877518</v>
      </c>
      <c r="D1182" s="11">
        <v>-1.2514647000000001</v>
      </c>
      <c r="E1182" s="11">
        <v>0.18007662999999999</v>
      </c>
      <c r="F1182" s="11">
        <v>4492</v>
      </c>
      <c r="G1182" s="11" t="s">
        <v>2017</v>
      </c>
    </row>
    <row r="1183" spans="1:7" s="11" customFormat="1" x14ac:dyDescent="0.3">
      <c r="A1183" s="11" t="s">
        <v>2135</v>
      </c>
      <c r="B1183" s="11">
        <v>22</v>
      </c>
      <c r="C1183" s="11">
        <v>-0.47654735999999998</v>
      </c>
      <c r="D1183" s="11">
        <v>-1.2510479999999999</v>
      </c>
      <c r="E1183" s="11">
        <v>0.22043009999999999</v>
      </c>
      <c r="F1183" s="11">
        <v>4288</v>
      </c>
      <c r="G1183" s="11" t="s">
        <v>2136</v>
      </c>
    </row>
    <row r="1184" spans="1:7" s="11" customFormat="1" x14ac:dyDescent="0.3">
      <c r="A1184" s="11" t="s">
        <v>2137</v>
      </c>
      <c r="B1184" s="11">
        <v>67</v>
      </c>
      <c r="C1184" s="11">
        <v>-0.33358863</v>
      </c>
      <c r="D1184" s="11">
        <v>-1.2508417000000001</v>
      </c>
      <c r="E1184" s="11">
        <v>0.18661258</v>
      </c>
      <c r="F1184" s="11">
        <v>7194</v>
      </c>
      <c r="G1184" s="11" t="s">
        <v>1992</v>
      </c>
    </row>
    <row r="1185" spans="1:7" s="11" customFormat="1" x14ac:dyDescent="0.3">
      <c r="A1185" s="11" t="s">
        <v>2138</v>
      </c>
      <c r="B1185" s="11">
        <v>25</v>
      </c>
      <c r="C1185" s="11">
        <v>-0.47766999999999998</v>
      </c>
      <c r="D1185" s="11">
        <v>-1.2508303000000001</v>
      </c>
      <c r="E1185" s="11">
        <v>0.25436892999999999</v>
      </c>
      <c r="F1185" s="11">
        <v>3743</v>
      </c>
      <c r="G1185" s="11" t="s">
        <v>575</v>
      </c>
    </row>
    <row r="1186" spans="1:7" s="11" customFormat="1" x14ac:dyDescent="0.3">
      <c r="A1186" s="11" t="s">
        <v>2139</v>
      </c>
      <c r="B1186" s="11">
        <v>286</v>
      </c>
      <c r="C1186" s="11">
        <v>-0.32166739999999999</v>
      </c>
      <c r="D1186" s="11">
        <v>-1.2507296999999999</v>
      </c>
      <c r="E1186" s="11">
        <v>0.22543352999999999</v>
      </c>
      <c r="F1186" s="11">
        <v>7266</v>
      </c>
      <c r="G1186" s="11" t="s">
        <v>2086</v>
      </c>
    </row>
    <row r="1187" spans="1:7" s="11" customFormat="1" x14ac:dyDescent="0.3">
      <c r="A1187" s="11" t="s">
        <v>2140</v>
      </c>
      <c r="B1187" s="11">
        <v>39</v>
      </c>
      <c r="C1187" s="11">
        <v>-0.35783994000000002</v>
      </c>
      <c r="D1187" s="11">
        <v>-1.250713</v>
      </c>
      <c r="E1187" s="11">
        <v>0.16279070000000001</v>
      </c>
      <c r="F1187" s="11">
        <v>7624</v>
      </c>
      <c r="G1187" s="11" t="s">
        <v>2141</v>
      </c>
    </row>
    <row r="1188" spans="1:7" s="11" customFormat="1" x14ac:dyDescent="0.3">
      <c r="A1188" s="11" t="s">
        <v>2142</v>
      </c>
      <c r="B1188" s="11">
        <v>15</v>
      </c>
      <c r="C1188" s="11">
        <v>-0.46874670000000002</v>
      </c>
      <c r="D1188" s="11">
        <v>-1.2503054</v>
      </c>
      <c r="E1188" s="11">
        <v>0.22839506000000001</v>
      </c>
      <c r="F1188" s="11">
        <v>2355</v>
      </c>
      <c r="G1188" s="11" t="s">
        <v>2143</v>
      </c>
    </row>
    <row r="1189" spans="1:7" s="11" customFormat="1" x14ac:dyDescent="0.3">
      <c r="A1189" s="11" t="s">
        <v>2144</v>
      </c>
      <c r="B1189" s="11">
        <v>26</v>
      </c>
      <c r="C1189" s="11">
        <v>-0.42161858000000002</v>
      </c>
      <c r="D1189" s="11">
        <v>-1.2500903999999999</v>
      </c>
      <c r="E1189" s="11">
        <v>0.20841683</v>
      </c>
      <c r="F1189" s="11">
        <v>5158</v>
      </c>
      <c r="G1189" s="11" t="s">
        <v>2145</v>
      </c>
    </row>
    <row r="1190" spans="1:7" s="11" customFormat="1" x14ac:dyDescent="0.3">
      <c r="A1190" s="11" t="s">
        <v>2146</v>
      </c>
      <c r="B1190" s="11">
        <v>223</v>
      </c>
      <c r="C1190" s="11">
        <v>-0.28347220000000001</v>
      </c>
      <c r="D1190" s="11">
        <v>-1.249568</v>
      </c>
      <c r="E1190" s="11">
        <v>0.13812155000000001</v>
      </c>
      <c r="F1190" s="11">
        <v>7764</v>
      </c>
      <c r="G1190" s="11" t="s">
        <v>2147</v>
      </c>
    </row>
    <row r="1191" spans="1:7" s="11" customFormat="1" x14ac:dyDescent="0.3">
      <c r="A1191" s="11" t="s">
        <v>2148</v>
      </c>
      <c r="B1191" s="11">
        <v>118</v>
      </c>
      <c r="C1191" s="11">
        <v>-0.32673530000000001</v>
      </c>
      <c r="D1191" s="11">
        <v>-1.2494824</v>
      </c>
      <c r="E1191" s="11">
        <v>0.19245282999999999</v>
      </c>
      <c r="F1191" s="11">
        <v>8255</v>
      </c>
      <c r="G1191" s="11" t="s">
        <v>2149</v>
      </c>
    </row>
    <row r="1192" spans="1:7" s="11" customFormat="1" x14ac:dyDescent="0.3">
      <c r="A1192" s="11" t="s">
        <v>2150</v>
      </c>
      <c r="B1192" s="11">
        <v>17</v>
      </c>
      <c r="C1192" s="11">
        <v>-0.43490556000000002</v>
      </c>
      <c r="D1192" s="11">
        <v>-1.2493179000000001</v>
      </c>
      <c r="E1192" s="11">
        <v>0.2317757</v>
      </c>
      <c r="F1192" s="11">
        <v>537</v>
      </c>
      <c r="G1192" s="11" t="s">
        <v>2151</v>
      </c>
    </row>
    <row r="1193" spans="1:7" s="11" customFormat="1" x14ac:dyDescent="0.3">
      <c r="A1193" s="11" t="s">
        <v>2152</v>
      </c>
      <c r="B1193" s="11">
        <v>101</v>
      </c>
      <c r="C1193" s="11">
        <v>-0.40898987999999997</v>
      </c>
      <c r="D1193" s="11">
        <v>-1.2488760000000001</v>
      </c>
      <c r="E1193" s="11">
        <v>0.23699422000000001</v>
      </c>
      <c r="F1193" s="11">
        <v>4963</v>
      </c>
      <c r="G1193" s="11" t="s">
        <v>2153</v>
      </c>
    </row>
    <row r="1194" spans="1:7" s="11" customFormat="1" x14ac:dyDescent="0.3">
      <c r="A1194" s="11" t="s">
        <v>2154</v>
      </c>
      <c r="B1194" s="11">
        <v>392</v>
      </c>
      <c r="C1194" s="11">
        <v>-0.26095706000000002</v>
      </c>
      <c r="D1194" s="11">
        <v>-1.2483358</v>
      </c>
      <c r="E1194" s="11">
        <v>0.13747645999999999</v>
      </c>
      <c r="F1194" s="11">
        <v>5810</v>
      </c>
      <c r="G1194" s="11" t="s">
        <v>2155</v>
      </c>
    </row>
    <row r="1195" spans="1:7" s="11" customFormat="1" x14ac:dyDescent="0.3">
      <c r="A1195" s="11" t="s">
        <v>2156</v>
      </c>
      <c r="B1195" s="11">
        <v>431</v>
      </c>
      <c r="C1195" s="11">
        <v>-0.29177216</v>
      </c>
      <c r="D1195" s="11">
        <v>-1.2482230000000001</v>
      </c>
      <c r="E1195" s="11">
        <v>0.11896551399999999</v>
      </c>
      <c r="F1195" s="11">
        <v>6897</v>
      </c>
      <c r="G1195" s="11" t="s">
        <v>2034</v>
      </c>
    </row>
    <row r="1196" spans="1:7" s="11" customFormat="1" x14ac:dyDescent="0.3">
      <c r="A1196" s="11" t="s">
        <v>2157</v>
      </c>
      <c r="B1196" s="11">
        <v>34</v>
      </c>
      <c r="C1196" s="11">
        <v>-0.42175766999999997</v>
      </c>
      <c r="D1196" s="11">
        <v>-1.2474860999999999</v>
      </c>
      <c r="E1196" s="11">
        <v>0.23333333000000001</v>
      </c>
      <c r="F1196" s="11">
        <v>3742</v>
      </c>
      <c r="G1196" s="11" t="s">
        <v>611</v>
      </c>
    </row>
    <row r="1197" spans="1:7" s="11" customFormat="1" x14ac:dyDescent="0.3">
      <c r="A1197" s="11" t="s">
        <v>2158</v>
      </c>
      <c r="B1197" s="11">
        <v>186</v>
      </c>
      <c r="C1197" s="11">
        <v>-0.32753496999999998</v>
      </c>
      <c r="D1197" s="11">
        <v>-1.2470832999999999</v>
      </c>
      <c r="E1197" s="11">
        <v>0.18476191</v>
      </c>
      <c r="F1197" s="11">
        <v>7362</v>
      </c>
      <c r="G1197" s="11" t="s">
        <v>736</v>
      </c>
    </row>
    <row r="1198" spans="1:7" s="11" customFormat="1" x14ac:dyDescent="0.3">
      <c r="A1198" s="11" t="s">
        <v>2159</v>
      </c>
      <c r="B1198" s="11">
        <v>86</v>
      </c>
      <c r="C1198" s="11">
        <v>-0.32850254000000001</v>
      </c>
      <c r="D1198" s="11">
        <v>-1.2470355</v>
      </c>
      <c r="E1198" s="11">
        <v>0.18525897</v>
      </c>
      <c r="F1198" s="11">
        <v>2873</v>
      </c>
      <c r="G1198" s="11" t="s">
        <v>2160</v>
      </c>
    </row>
    <row r="1199" spans="1:7" s="11" customFormat="1" x14ac:dyDescent="0.3">
      <c r="A1199" s="11" t="s">
        <v>2161</v>
      </c>
      <c r="B1199" s="11">
        <v>90</v>
      </c>
      <c r="C1199" s="11">
        <v>-0.34152897999999998</v>
      </c>
      <c r="D1199" s="11">
        <v>-1.2465634000000001</v>
      </c>
      <c r="E1199" s="11">
        <v>0.19008264</v>
      </c>
      <c r="F1199" s="11">
        <v>7220</v>
      </c>
      <c r="G1199" s="11" t="s">
        <v>2093</v>
      </c>
    </row>
    <row r="1200" spans="1:7" s="11" customFormat="1" x14ac:dyDescent="0.3">
      <c r="A1200" s="11" t="s">
        <v>2162</v>
      </c>
      <c r="B1200" s="11">
        <v>26</v>
      </c>
      <c r="C1200" s="11">
        <v>-0.39166329999999999</v>
      </c>
      <c r="D1200" s="11">
        <v>-1.2463852</v>
      </c>
      <c r="E1200" s="11">
        <v>0.20874751999999999</v>
      </c>
      <c r="F1200" s="11">
        <v>7621</v>
      </c>
      <c r="G1200" s="11" t="s">
        <v>2147</v>
      </c>
    </row>
    <row r="1201" spans="1:7" s="11" customFormat="1" x14ac:dyDescent="0.3">
      <c r="A1201" s="11" t="s">
        <v>2163</v>
      </c>
      <c r="B1201" s="11">
        <v>40</v>
      </c>
      <c r="C1201" s="11">
        <v>-0.33428824000000001</v>
      </c>
      <c r="D1201" s="11">
        <v>-1.2462654</v>
      </c>
      <c r="E1201" s="11">
        <v>0.17110265999999999</v>
      </c>
      <c r="F1201" s="11">
        <v>5512</v>
      </c>
      <c r="G1201" s="11" t="s">
        <v>765</v>
      </c>
    </row>
    <row r="1202" spans="1:7" s="11" customFormat="1" x14ac:dyDescent="0.3">
      <c r="A1202" s="11" t="s">
        <v>2164</v>
      </c>
      <c r="B1202" s="11">
        <v>36</v>
      </c>
      <c r="C1202" s="11">
        <v>-0.38947165</v>
      </c>
      <c r="D1202" s="11">
        <v>-1.2460990000000001</v>
      </c>
      <c r="E1202" s="11">
        <v>0.20637897999999999</v>
      </c>
      <c r="F1202" s="11">
        <v>5658</v>
      </c>
      <c r="G1202" s="11" t="s">
        <v>648</v>
      </c>
    </row>
    <row r="1203" spans="1:7" s="11" customFormat="1" x14ac:dyDescent="0.3">
      <c r="A1203" s="11" t="s">
        <v>2165</v>
      </c>
      <c r="B1203" s="11">
        <v>64</v>
      </c>
      <c r="C1203" s="11">
        <v>-0.31270555</v>
      </c>
      <c r="D1203" s="11">
        <v>-1.245528</v>
      </c>
      <c r="E1203" s="11">
        <v>0.17970401</v>
      </c>
      <c r="F1203" s="11">
        <v>7194</v>
      </c>
      <c r="G1203" s="11" t="s">
        <v>2166</v>
      </c>
    </row>
    <row r="1204" spans="1:7" s="11" customFormat="1" x14ac:dyDescent="0.3">
      <c r="A1204" s="11" t="s">
        <v>2167</v>
      </c>
      <c r="B1204" s="11">
        <v>15</v>
      </c>
      <c r="C1204" s="11">
        <v>-0.46352208</v>
      </c>
      <c r="D1204" s="11">
        <v>-1.2454855</v>
      </c>
      <c r="E1204" s="11">
        <v>0.24285714</v>
      </c>
      <c r="F1204" s="11">
        <v>2145</v>
      </c>
      <c r="G1204" s="11" t="s">
        <v>1344</v>
      </c>
    </row>
    <row r="1205" spans="1:7" s="11" customFormat="1" x14ac:dyDescent="0.3">
      <c r="A1205" s="11" t="s">
        <v>2168</v>
      </c>
      <c r="B1205" s="11">
        <v>17</v>
      </c>
      <c r="C1205" s="11">
        <v>-0.40215075</v>
      </c>
      <c r="D1205" s="11">
        <v>-1.2453871000000001</v>
      </c>
      <c r="E1205" s="11">
        <v>0.20281124</v>
      </c>
      <c r="F1205" s="11">
        <v>2720</v>
      </c>
      <c r="G1205" s="11" t="s">
        <v>2169</v>
      </c>
    </row>
    <row r="1206" spans="1:7" s="11" customFormat="1" x14ac:dyDescent="0.3">
      <c r="A1206" s="11" t="s">
        <v>2170</v>
      </c>
      <c r="B1206" s="11">
        <v>38</v>
      </c>
      <c r="C1206" s="11">
        <v>-0.36309292999999998</v>
      </c>
      <c r="D1206" s="11">
        <v>-1.2450542</v>
      </c>
      <c r="E1206" s="11">
        <v>0.20631579</v>
      </c>
      <c r="F1206" s="11">
        <v>5084</v>
      </c>
      <c r="G1206" s="11" t="s">
        <v>2171</v>
      </c>
    </row>
    <row r="1207" spans="1:7" s="11" customFormat="1" x14ac:dyDescent="0.3">
      <c r="A1207" s="11" t="s">
        <v>2172</v>
      </c>
      <c r="B1207" s="11">
        <v>50</v>
      </c>
      <c r="C1207" s="11">
        <v>-0.36206329999999998</v>
      </c>
      <c r="D1207" s="11">
        <v>-1.244991</v>
      </c>
      <c r="E1207" s="11">
        <v>0.20560746999999999</v>
      </c>
      <c r="F1207" s="11">
        <v>3995</v>
      </c>
      <c r="G1207" s="11" t="s">
        <v>2173</v>
      </c>
    </row>
    <row r="1208" spans="1:7" s="11" customFormat="1" x14ac:dyDescent="0.3">
      <c r="A1208" s="11" t="s">
        <v>2174</v>
      </c>
      <c r="B1208" s="11">
        <v>21</v>
      </c>
      <c r="C1208" s="11">
        <v>-0.39991253999999998</v>
      </c>
      <c r="D1208" s="11">
        <v>-1.2449718000000001</v>
      </c>
      <c r="E1208" s="11">
        <v>0.18255578</v>
      </c>
      <c r="F1208" s="11">
        <v>7624</v>
      </c>
      <c r="G1208" s="11" t="s">
        <v>2175</v>
      </c>
    </row>
    <row r="1209" spans="1:7" s="11" customFormat="1" x14ac:dyDescent="0.3">
      <c r="A1209" s="11" t="s">
        <v>2176</v>
      </c>
      <c r="B1209" s="11">
        <v>66</v>
      </c>
      <c r="C1209" s="11">
        <v>-0.34637220000000002</v>
      </c>
      <c r="D1209" s="11">
        <v>-1.2442766000000001</v>
      </c>
      <c r="E1209" s="11">
        <v>0.20643939</v>
      </c>
      <c r="F1209" s="11">
        <v>5872</v>
      </c>
      <c r="G1209" s="11" t="s">
        <v>1818</v>
      </c>
    </row>
    <row r="1210" spans="1:7" s="11" customFormat="1" x14ac:dyDescent="0.3">
      <c r="A1210" s="11" t="s">
        <v>2177</v>
      </c>
      <c r="B1210" s="11">
        <v>17</v>
      </c>
      <c r="C1210" s="11">
        <v>-0.46090789999999998</v>
      </c>
      <c r="D1210" s="11">
        <v>-1.2438108999999999</v>
      </c>
      <c r="E1210" s="11">
        <v>0.2237354</v>
      </c>
      <c r="F1210" s="11">
        <v>1521</v>
      </c>
      <c r="G1210" s="11" t="s">
        <v>2178</v>
      </c>
    </row>
    <row r="1211" spans="1:7" s="11" customFormat="1" x14ac:dyDescent="0.3">
      <c r="A1211" s="11" t="s">
        <v>2179</v>
      </c>
      <c r="B1211" s="11">
        <v>36</v>
      </c>
      <c r="C1211" s="11">
        <v>-0.4678081</v>
      </c>
      <c r="D1211" s="11">
        <v>-1.2437484999999999</v>
      </c>
      <c r="E1211" s="11">
        <v>0.27952754000000002</v>
      </c>
      <c r="F1211" s="11">
        <v>6179</v>
      </c>
      <c r="G1211" s="11" t="s">
        <v>340</v>
      </c>
    </row>
    <row r="1212" spans="1:7" s="11" customFormat="1" x14ac:dyDescent="0.3">
      <c r="A1212" s="11" t="s">
        <v>2180</v>
      </c>
      <c r="B1212" s="11">
        <v>85</v>
      </c>
      <c r="C1212" s="11">
        <v>-0.32151306000000002</v>
      </c>
      <c r="D1212" s="11">
        <v>-1.243239</v>
      </c>
      <c r="E1212" s="11">
        <v>0.17977528000000001</v>
      </c>
      <c r="F1212" s="11">
        <v>8036</v>
      </c>
      <c r="G1212" s="11" t="s">
        <v>2181</v>
      </c>
    </row>
    <row r="1213" spans="1:7" s="11" customFormat="1" x14ac:dyDescent="0.3">
      <c r="A1213" s="11" t="s">
        <v>2182</v>
      </c>
      <c r="B1213" s="11">
        <v>38</v>
      </c>
      <c r="C1213" s="11">
        <v>-0.42679164000000003</v>
      </c>
      <c r="D1213" s="11">
        <v>-1.2431798000000001</v>
      </c>
      <c r="E1213" s="11">
        <v>0.20344828000000001</v>
      </c>
      <c r="F1213" s="11">
        <v>5536</v>
      </c>
      <c r="G1213" s="11" t="s">
        <v>615</v>
      </c>
    </row>
    <row r="1214" spans="1:7" s="11" customFormat="1" x14ac:dyDescent="0.3">
      <c r="A1214" s="11" t="s">
        <v>2183</v>
      </c>
      <c r="B1214" s="11">
        <v>23</v>
      </c>
      <c r="C1214" s="11">
        <v>-0.42916771999999997</v>
      </c>
      <c r="D1214" s="11">
        <v>-1.2427888</v>
      </c>
      <c r="E1214" s="11">
        <v>0.21030927999999999</v>
      </c>
      <c r="F1214" s="11">
        <v>5925</v>
      </c>
      <c r="G1214" s="11" t="s">
        <v>1069</v>
      </c>
    </row>
    <row r="1215" spans="1:7" s="11" customFormat="1" x14ac:dyDescent="0.3">
      <c r="A1215" s="11" t="s">
        <v>2184</v>
      </c>
      <c r="B1215" s="11">
        <v>118</v>
      </c>
      <c r="C1215" s="11">
        <v>-0.38360536000000001</v>
      </c>
      <c r="D1215" s="11">
        <v>-1.2426284999999999</v>
      </c>
      <c r="E1215" s="11">
        <v>0.27559053999999999</v>
      </c>
      <c r="F1215" s="11">
        <v>6290</v>
      </c>
      <c r="G1215" s="11" t="s">
        <v>664</v>
      </c>
    </row>
    <row r="1216" spans="1:7" s="11" customFormat="1" x14ac:dyDescent="0.3">
      <c r="A1216" s="11" t="s">
        <v>2185</v>
      </c>
      <c r="B1216" s="11">
        <v>105</v>
      </c>
      <c r="C1216" s="11">
        <v>-0.32132632</v>
      </c>
      <c r="D1216" s="11">
        <v>-1.2420802</v>
      </c>
      <c r="E1216" s="11">
        <v>0.17635658000000001</v>
      </c>
      <c r="F1216" s="11">
        <v>7621</v>
      </c>
      <c r="G1216" s="11" t="s">
        <v>2186</v>
      </c>
    </row>
    <row r="1217" spans="1:7" s="11" customFormat="1" x14ac:dyDescent="0.3">
      <c r="A1217" s="11" t="s">
        <v>2187</v>
      </c>
      <c r="B1217" s="11">
        <v>47</v>
      </c>
      <c r="C1217" s="11">
        <v>-0.32675794000000002</v>
      </c>
      <c r="D1217" s="11">
        <v>-1.2418522999999999</v>
      </c>
      <c r="E1217" s="11">
        <v>0.17415729999999999</v>
      </c>
      <c r="F1217" s="11">
        <v>5419</v>
      </c>
      <c r="G1217" s="11" t="s">
        <v>2188</v>
      </c>
    </row>
    <row r="1218" spans="1:7" s="11" customFormat="1" x14ac:dyDescent="0.3">
      <c r="A1218" s="11" t="s">
        <v>2189</v>
      </c>
      <c r="B1218" s="11">
        <v>23</v>
      </c>
      <c r="C1218" s="11">
        <v>-0.43006030000000001</v>
      </c>
      <c r="D1218" s="11">
        <v>-1.2411319000000001</v>
      </c>
      <c r="E1218" s="11">
        <v>0.19962685999999999</v>
      </c>
      <c r="F1218" s="11">
        <v>6089</v>
      </c>
      <c r="G1218" s="11" t="s">
        <v>2190</v>
      </c>
    </row>
    <row r="1219" spans="1:7" s="11" customFormat="1" x14ac:dyDescent="0.3">
      <c r="A1219" s="11" t="s">
        <v>2191</v>
      </c>
      <c r="B1219" s="11">
        <v>49</v>
      </c>
      <c r="C1219" s="11">
        <v>-0.36936495000000003</v>
      </c>
      <c r="D1219" s="11">
        <v>-1.2410593000000001</v>
      </c>
      <c r="E1219" s="11">
        <v>0.20588235999999999</v>
      </c>
      <c r="F1219" s="11">
        <v>6233</v>
      </c>
      <c r="G1219" s="11" t="s">
        <v>1665</v>
      </c>
    </row>
    <row r="1220" spans="1:7" s="11" customFormat="1" x14ac:dyDescent="0.3">
      <c r="A1220" s="11" t="s">
        <v>2192</v>
      </c>
      <c r="B1220" s="11">
        <v>43</v>
      </c>
      <c r="C1220" s="11">
        <v>-0.35772067000000002</v>
      </c>
      <c r="D1220" s="11">
        <v>-1.2401108999999999</v>
      </c>
      <c r="E1220" s="11">
        <v>0.17578125</v>
      </c>
      <c r="F1220" s="11">
        <v>8198</v>
      </c>
      <c r="G1220" s="11" t="s">
        <v>2193</v>
      </c>
    </row>
    <row r="1221" spans="1:7" s="11" customFormat="1" x14ac:dyDescent="0.3">
      <c r="A1221" s="11" t="s">
        <v>2194</v>
      </c>
      <c r="B1221" s="11">
        <v>417</v>
      </c>
      <c r="C1221" s="11">
        <v>-0.28894140000000001</v>
      </c>
      <c r="D1221" s="11">
        <v>-1.2396685999999999</v>
      </c>
      <c r="E1221" s="11">
        <v>0.19960860999999999</v>
      </c>
      <c r="F1221" s="11">
        <v>5219</v>
      </c>
      <c r="G1221" s="11" t="s">
        <v>2195</v>
      </c>
    </row>
    <row r="1222" spans="1:7" s="11" customFormat="1" x14ac:dyDescent="0.3">
      <c r="A1222" s="11" t="s">
        <v>2196</v>
      </c>
      <c r="B1222" s="11">
        <v>50</v>
      </c>
      <c r="C1222" s="11">
        <v>-0.35481437999999998</v>
      </c>
      <c r="D1222" s="11">
        <v>-1.2395554</v>
      </c>
      <c r="E1222" s="11">
        <v>0.2166998</v>
      </c>
      <c r="F1222" s="11">
        <v>7989</v>
      </c>
      <c r="G1222" s="11" t="s">
        <v>1633</v>
      </c>
    </row>
    <row r="1223" spans="1:7" s="11" customFormat="1" x14ac:dyDescent="0.3">
      <c r="A1223" s="11" t="s">
        <v>2197</v>
      </c>
      <c r="B1223" s="11">
        <v>45</v>
      </c>
      <c r="C1223" s="11">
        <v>-0.37766734000000002</v>
      </c>
      <c r="D1223" s="11">
        <v>-1.2391057000000001</v>
      </c>
      <c r="E1223" s="11">
        <v>0.20072332000000001</v>
      </c>
      <c r="F1223" s="11">
        <v>8273</v>
      </c>
      <c r="G1223" s="11" t="s">
        <v>2198</v>
      </c>
    </row>
    <row r="1224" spans="1:7" s="11" customFormat="1" x14ac:dyDescent="0.3">
      <c r="A1224" s="11" t="s">
        <v>2199</v>
      </c>
      <c r="B1224" s="11">
        <v>21</v>
      </c>
      <c r="C1224" s="11">
        <v>-0.44652700000000001</v>
      </c>
      <c r="D1224" s="11">
        <v>-1.2391051</v>
      </c>
      <c r="E1224" s="11">
        <v>0.21284404000000001</v>
      </c>
      <c r="F1224" s="11">
        <v>7411</v>
      </c>
      <c r="G1224" s="11" t="s">
        <v>2200</v>
      </c>
    </row>
    <row r="1225" spans="1:7" s="11" customFormat="1" x14ac:dyDescent="0.3">
      <c r="A1225" s="11" t="s">
        <v>2201</v>
      </c>
      <c r="B1225" s="11">
        <v>175</v>
      </c>
      <c r="C1225" s="11">
        <v>-0.29961979999999999</v>
      </c>
      <c r="D1225" s="11">
        <v>-1.2387916999999999</v>
      </c>
      <c r="E1225" s="11">
        <v>0.16014898</v>
      </c>
      <c r="F1225" s="11">
        <v>5052</v>
      </c>
      <c r="G1225" s="11" t="s">
        <v>1864</v>
      </c>
    </row>
    <row r="1226" spans="1:7" s="11" customFormat="1" x14ac:dyDescent="0.3">
      <c r="A1226" s="11" t="s">
        <v>2202</v>
      </c>
      <c r="B1226" s="11">
        <v>108</v>
      </c>
      <c r="C1226" s="11">
        <v>-0.34407398</v>
      </c>
      <c r="D1226" s="11">
        <v>-1.2382218</v>
      </c>
      <c r="E1226" s="11">
        <v>0.26495728000000002</v>
      </c>
      <c r="F1226" s="11">
        <v>7278</v>
      </c>
      <c r="G1226" s="11" t="s">
        <v>2086</v>
      </c>
    </row>
    <row r="1227" spans="1:7" s="11" customFormat="1" x14ac:dyDescent="0.3">
      <c r="A1227" s="11" t="s">
        <v>2203</v>
      </c>
      <c r="B1227" s="11">
        <v>39</v>
      </c>
      <c r="C1227" s="11">
        <v>-0.35368440000000001</v>
      </c>
      <c r="D1227" s="11">
        <v>-1.2380332000000001</v>
      </c>
      <c r="E1227" s="11">
        <v>0.20412369999999999</v>
      </c>
      <c r="F1227" s="11">
        <v>5810</v>
      </c>
      <c r="G1227" s="11" t="s">
        <v>908</v>
      </c>
    </row>
    <row r="1228" spans="1:7" s="11" customFormat="1" x14ac:dyDescent="0.3">
      <c r="A1228" s="11" t="s">
        <v>2204</v>
      </c>
      <c r="B1228" s="11">
        <v>21</v>
      </c>
      <c r="C1228" s="11">
        <v>-0.44042303999999999</v>
      </c>
      <c r="D1228" s="11">
        <v>-1.2373780999999999</v>
      </c>
      <c r="E1228" s="11">
        <v>0.21206581999999999</v>
      </c>
      <c r="F1228" s="11">
        <v>7844</v>
      </c>
      <c r="G1228" s="11" t="s">
        <v>2205</v>
      </c>
    </row>
    <row r="1229" spans="1:7" s="11" customFormat="1" x14ac:dyDescent="0.3">
      <c r="A1229" s="11" t="s">
        <v>2206</v>
      </c>
      <c r="B1229" s="11">
        <v>30</v>
      </c>
      <c r="C1229" s="11">
        <v>-0.41971940000000002</v>
      </c>
      <c r="D1229" s="11">
        <v>-1.2370014</v>
      </c>
      <c r="E1229" s="11">
        <v>0.20665500000000001</v>
      </c>
      <c r="F1229" s="11">
        <v>3696</v>
      </c>
      <c r="G1229" s="11" t="s">
        <v>412</v>
      </c>
    </row>
    <row r="1230" spans="1:7" s="11" customFormat="1" x14ac:dyDescent="0.3">
      <c r="A1230" s="11" t="s">
        <v>2207</v>
      </c>
      <c r="B1230" s="11">
        <v>128</v>
      </c>
      <c r="C1230" s="11">
        <v>-0.27482456</v>
      </c>
      <c r="D1230" s="11">
        <v>-1.2369074</v>
      </c>
      <c r="E1230" s="11">
        <v>0.18773946</v>
      </c>
      <c r="F1230" s="11">
        <v>8222</v>
      </c>
      <c r="G1230" s="11" t="s">
        <v>2208</v>
      </c>
    </row>
    <row r="1231" spans="1:7" s="11" customFormat="1" x14ac:dyDescent="0.3">
      <c r="A1231" s="11" t="s">
        <v>2209</v>
      </c>
      <c r="B1231" s="11">
        <v>62</v>
      </c>
      <c r="C1231" s="11">
        <v>-0.35178268000000001</v>
      </c>
      <c r="D1231" s="11">
        <v>-1.2368892</v>
      </c>
      <c r="E1231" s="11">
        <v>0.20123203000000001</v>
      </c>
      <c r="F1231" s="11">
        <v>4740</v>
      </c>
      <c r="G1231" s="11" t="s">
        <v>2068</v>
      </c>
    </row>
    <row r="1232" spans="1:7" s="11" customFormat="1" x14ac:dyDescent="0.3">
      <c r="A1232" s="11" t="s">
        <v>2210</v>
      </c>
      <c r="B1232" s="11">
        <v>38</v>
      </c>
      <c r="C1232" s="11">
        <v>-0.4057423</v>
      </c>
      <c r="D1232" s="11">
        <v>-1.23682</v>
      </c>
      <c r="E1232" s="11">
        <v>0.20532318999999999</v>
      </c>
      <c r="F1232" s="11">
        <v>7411</v>
      </c>
      <c r="G1232" s="11" t="s">
        <v>511</v>
      </c>
    </row>
    <row r="1233" spans="1:7" s="11" customFormat="1" x14ac:dyDescent="0.3">
      <c r="A1233" s="11" t="s">
        <v>2211</v>
      </c>
      <c r="B1233" s="11">
        <v>253</v>
      </c>
      <c r="C1233" s="11">
        <v>-0.2714819</v>
      </c>
      <c r="D1233" s="11">
        <v>-1.2366961000000001</v>
      </c>
      <c r="E1233" s="11">
        <v>0.13207547</v>
      </c>
      <c r="F1233" s="11">
        <v>6279</v>
      </c>
      <c r="G1233" s="11" t="s">
        <v>2212</v>
      </c>
    </row>
    <row r="1234" spans="1:7" s="11" customFormat="1" x14ac:dyDescent="0.3">
      <c r="A1234" s="11" t="s">
        <v>2213</v>
      </c>
      <c r="B1234" s="11">
        <v>18</v>
      </c>
      <c r="C1234" s="11">
        <v>-0.44175828</v>
      </c>
      <c r="D1234" s="11">
        <v>-1.2363462000000001</v>
      </c>
      <c r="E1234" s="11">
        <v>0.21256931000000001</v>
      </c>
      <c r="F1234" s="11">
        <v>4563</v>
      </c>
      <c r="G1234" s="11" t="s">
        <v>2214</v>
      </c>
    </row>
    <row r="1235" spans="1:7" s="11" customFormat="1" x14ac:dyDescent="0.3">
      <c r="A1235" s="11" t="s">
        <v>2215</v>
      </c>
      <c r="B1235" s="11">
        <v>28</v>
      </c>
      <c r="C1235" s="11">
        <v>-0.36065426</v>
      </c>
      <c r="D1235" s="11">
        <v>-1.2359119999999999</v>
      </c>
      <c r="E1235" s="11">
        <v>0.21084337</v>
      </c>
      <c r="F1235" s="11">
        <v>4159</v>
      </c>
      <c r="G1235" s="11" t="s">
        <v>513</v>
      </c>
    </row>
    <row r="1236" spans="1:7" s="11" customFormat="1" x14ac:dyDescent="0.3">
      <c r="A1236" s="11" t="s">
        <v>2216</v>
      </c>
      <c r="B1236" s="11">
        <v>50</v>
      </c>
      <c r="C1236" s="11">
        <v>-0.34769410000000001</v>
      </c>
      <c r="D1236" s="11">
        <v>-1.2357994000000001</v>
      </c>
      <c r="E1236" s="11">
        <v>0.19132149000000001</v>
      </c>
      <c r="F1236" s="11">
        <v>5511</v>
      </c>
      <c r="G1236" s="11" t="s">
        <v>583</v>
      </c>
    </row>
    <row r="1237" spans="1:7" s="11" customFormat="1" x14ac:dyDescent="0.3">
      <c r="A1237" s="11" t="s">
        <v>2217</v>
      </c>
      <c r="B1237" s="11">
        <v>315</v>
      </c>
      <c r="C1237" s="11">
        <v>-0.37109059999999999</v>
      </c>
      <c r="D1237" s="11">
        <v>-1.2357397000000001</v>
      </c>
      <c r="E1237" s="11">
        <v>0.27821010000000002</v>
      </c>
      <c r="F1237" s="11">
        <v>5972</v>
      </c>
      <c r="G1237" s="11" t="s">
        <v>1862</v>
      </c>
    </row>
    <row r="1238" spans="1:7" s="11" customFormat="1" x14ac:dyDescent="0.3">
      <c r="A1238" s="11" t="s">
        <v>2218</v>
      </c>
      <c r="B1238" s="11">
        <v>96</v>
      </c>
      <c r="C1238" s="11">
        <v>-0.29873835999999998</v>
      </c>
      <c r="D1238" s="11">
        <v>-1.2356609000000001</v>
      </c>
      <c r="E1238" s="11">
        <v>0.19805824999999999</v>
      </c>
      <c r="F1238" s="11">
        <v>6285</v>
      </c>
      <c r="G1238" s="11" t="s">
        <v>1975</v>
      </c>
    </row>
    <row r="1239" spans="1:7" s="11" customFormat="1" x14ac:dyDescent="0.3">
      <c r="A1239" s="11" t="s">
        <v>2219</v>
      </c>
      <c r="B1239" s="11">
        <v>28</v>
      </c>
      <c r="C1239" s="11">
        <v>-0.41497729999999999</v>
      </c>
      <c r="D1239" s="11">
        <v>-1.2355962</v>
      </c>
      <c r="E1239" s="11">
        <v>0.2237354</v>
      </c>
      <c r="F1239" s="11">
        <v>9265</v>
      </c>
      <c r="G1239" s="11" t="s">
        <v>2220</v>
      </c>
    </row>
    <row r="1240" spans="1:7" s="11" customFormat="1" x14ac:dyDescent="0.3">
      <c r="A1240" s="11" t="s">
        <v>2221</v>
      </c>
      <c r="B1240" s="11">
        <v>17</v>
      </c>
      <c r="C1240" s="11">
        <v>-0.42939769999999999</v>
      </c>
      <c r="D1240" s="11">
        <v>-1.2354133</v>
      </c>
      <c r="E1240" s="11">
        <v>0.18592058</v>
      </c>
      <c r="F1240" s="11">
        <v>4439</v>
      </c>
      <c r="G1240" s="11" t="s">
        <v>2222</v>
      </c>
    </row>
    <row r="1241" spans="1:7" s="11" customFormat="1" x14ac:dyDescent="0.3">
      <c r="A1241" s="11" t="s">
        <v>2223</v>
      </c>
      <c r="B1241" s="11">
        <v>38</v>
      </c>
      <c r="C1241" s="11">
        <v>-0.38302374</v>
      </c>
      <c r="D1241" s="11">
        <v>-1.2351863000000001</v>
      </c>
      <c r="E1241" s="11">
        <v>0.21579961</v>
      </c>
      <c r="F1241" s="11">
        <v>2605</v>
      </c>
      <c r="G1241" s="11" t="s">
        <v>2224</v>
      </c>
    </row>
    <row r="1242" spans="1:7" s="11" customFormat="1" x14ac:dyDescent="0.3">
      <c r="A1242" s="11" t="s">
        <v>2225</v>
      </c>
      <c r="B1242" s="11">
        <v>121</v>
      </c>
      <c r="C1242" s="11">
        <v>-0.28444475000000002</v>
      </c>
      <c r="D1242" s="11">
        <v>-1.2351223</v>
      </c>
      <c r="E1242" s="11">
        <v>0.18702289999999999</v>
      </c>
      <c r="F1242" s="11">
        <v>8279</v>
      </c>
      <c r="G1242" s="11" t="s">
        <v>2226</v>
      </c>
    </row>
    <row r="1243" spans="1:7" s="11" customFormat="1" x14ac:dyDescent="0.3">
      <c r="A1243" s="11" t="s">
        <v>2227</v>
      </c>
      <c r="B1243" s="11">
        <v>72</v>
      </c>
      <c r="C1243" s="11">
        <v>-0.32976465999999999</v>
      </c>
      <c r="D1243" s="11">
        <v>-1.2345841</v>
      </c>
      <c r="E1243" s="11">
        <v>0.14368932000000001</v>
      </c>
      <c r="F1243" s="11">
        <v>5109</v>
      </c>
      <c r="G1243" s="11" t="s">
        <v>1984</v>
      </c>
    </row>
    <row r="1244" spans="1:7" s="11" customFormat="1" x14ac:dyDescent="0.3">
      <c r="A1244" s="11" t="s">
        <v>2228</v>
      </c>
      <c r="B1244" s="11">
        <v>119</v>
      </c>
      <c r="C1244" s="11">
        <v>-0.32739088</v>
      </c>
      <c r="D1244" s="11">
        <v>-1.2345128999999999</v>
      </c>
      <c r="E1244" s="11">
        <v>0.17077798999999999</v>
      </c>
      <c r="F1244" s="11">
        <v>2731</v>
      </c>
      <c r="G1244" s="11" t="s">
        <v>2229</v>
      </c>
    </row>
    <row r="1245" spans="1:7" s="11" customFormat="1" x14ac:dyDescent="0.3">
      <c r="A1245" s="11" t="s">
        <v>2230</v>
      </c>
      <c r="B1245" s="11">
        <v>19</v>
      </c>
      <c r="C1245" s="11">
        <v>-0.38199100000000002</v>
      </c>
      <c r="D1245" s="11">
        <v>-1.2343559</v>
      </c>
      <c r="E1245" s="11">
        <v>0.20750988000000001</v>
      </c>
      <c r="F1245" s="11">
        <v>832</v>
      </c>
      <c r="G1245" s="11" t="s">
        <v>2231</v>
      </c>
    </row>
    <row r="1246" spans="1:7" s="11" customFormat="1" x14ac:dyDescent="0.3">
      <c r="A1246" s="11" t="s">
        <v>2232</v>
      </c>
      <c r="B1246" s="11">
        <v>20</v>
      </c>
      <c r="C1246" s="11">
        <v>-0.40947707999999999</v>
      </c>
      <c r="D1246" s="11">
        <v>-1.2340230999999999</v>
      </c>
      <c r="E1246" s="11">
        <v>0.24554455</v>
      </c>
      <c r="F1246" s="11">
        <v>3235</v>
      </c>
      <c r="G1246" s="11" t="s">
        <v>1208</v>
      </c>
    </row>
    <row r="1247" spans="1:7" s="11" customFormat="1" x14ac:dyDescent="0.3">
      <c r="A1247" s="11" t="s">
        <v>2233</v>
      </c>
      <c r="B1247" s="11">
        <v>75</v>
      </c>
      <c r="C1247" s="11">
        <v>-0.34620208000000002</v>
      </c>
      <c r="D1247" s="11">
        <v>-1.2337266</v>
      </c>
      <c r="E1247" s="11">
        <v>0.19677997</v>
      </c>
      <c r="F1247" s="11">
        <v>6275</v>
      </c>
      <c r="G1247" s="11" t="s">
        <v>2234</v>
      </c>
    </row>
    <row r="1248" spans="1:7" s="11" customFormat="1" x14ac:dyDescent="0.3">
      <c r="A1248" s="11" t="s">
        <v>2235</v>
      </c>
      <c r="B1248" s="11">
        <v>262</v>
      </c>
      <c r="C1248" s="11">
        <v>-0.27900815000000001</v>
      </c>
      <c r="D1248" s="11">
        <v>-1.2334194999999999</v>
      </c>
      <c r="E1248" s="11">
        <v>0.15310077</v>
      </c>
      <c r="F1248" s="11">
        <v>6510</v>
      </c>
      <c r="G1248" s="11" t="s">
        <v>2236</v>
      </c>
    </row>
    <row r="1249" spans="1:7" s="11" customFormat="1" x14ac:dyDescent="0.3">
      <c r="A1249" s="11" t="s">
        <v>2237</v>
      </c>
      <c r="B1249" s="11">
        <v>45</v>
      </c>
      <c r="C1249" s="11">
        <v>-0.35026069999999998</v>
      </c>
      <c r="D1249" s="11">
        <v>-1.2327044</v>
      </c>
      <c r="E1249" s="11">
        <v>0.18809980000000001</v>
      </c>
      <c r="F1249" s="11">
        <v>5321</v>
      </c>
      <c r="G1249" s="11" t="s">
        <v>2238</v>
      </c>
    </row>
    <row r="1250" spans="1:7" s="11" customFormat="1" x14ac:dyDescent="0.3">
      <c r="A1250" s="11" t="s">
        <v>2239</v>
      </c>
      <c r="B1250" s="11">
        <v>17</v>
      </c>
      <c r="C1250" s="11">
        <v>-0.40880035999999997</v>
      </c>
      <c r="D1250" s="11">
        <v>-1.2322162000000001</v>
      </c>
      <c r="E1250" s="11">
        <v>0.23034735000000001</v>
      </c>
      <c r="F1250" s="11">
        <v>1987</v>
      </c>
      <c r="G1250" s="11" t="s">
        <v>2240</v>
      </c>
    </row>
    <row r="1251" spans="1:7" s="11" customFormat="1" x14ac:dyDescent="0.3">
      <c r="A1251" s="11" t="s">
        <v>2241</v>
      </c>
      <c r="B1251" s="11">
        <v>30</v>
      </c>
      <c r="C1251" s="11">
        <v>-0.39280733000000001</v>
      </c>
      <c r="D1251" s="11">
        <v>-1.2321304</v>
      </c>
      <c r="E1251" s="11">
        <v>0.20532318999999999</v>
      </c>
      <c r="F1251" s="11">
        <v>7106</v>
      </c>
      <c r="G1251" s="11" t="s">
        <v>2242</v>
      </c>
    </row>
    <row r="1252" spans="1:7" s="11" customFormat="1" x14ac:dyDescent="0.3">
      <c r="A1252" s="11" t="s">
        <v>2243</v>
      </c>
      <c r="B1252" s="11">
        <v>185</v>
      </c>
      <c r="C1252" s="11">
        <v>-0.2921126</v>
      </c>
      <c r="D1252" s="11">
        <v>-1.2317533000000001</v>
      </c>
      <c r="E1252" s="11">
        <v>0.16914499</v>
      </c>
      <c r="F1252" s="11">
        <v>6146</v>
      </c>
      <c r="G1252" s="11" t="s">
        <v>2244</v>
      </c>
    </row>
    <row r="1253" spans="1:7" s="11" customFormat="1" x14ac:dyDescent="0.3">
      <c r="A1253" s="11" t="s">
        <v>2245</v>
      </c>
      <c r="B1253" s="11">
        <v>44</v>
      </c>
      <c r="C1253" s="11">
        <v>-0.38169019999999998</v>
      </c>
      <c r="D1253" s="11">
        <v>-1.2314346</v>
      </c>
      <c r="E1253" s="11">
        <v>0.25244617000000003</v>
      </c>
      <c r="F1253" s="11">
        <v>2955</v>
      </c>
      <c r="G1253" s="11" t="s">
        <v>1029</v>
      </c>
    </row>
    <row r="1254" spans="1:7" s="11" customFormat="1" x14ac:dyDescent="0.3">
      <c r="A1254" s="11" t="s">
        <v>2246</v>
      </c>
      <c r="B1254" s="11">
        <v>15</v>
      </c>
      <c r="C1254" s="11">
        <v>-0.53101253999999998</v>
      </c>
      <c r="D1254" s="11">
        <v>-1.2310281999999999</v>
      </c>
      <c r="E1254" s="11">
        <v>0.28867924</v>
      </c>
      <c r="F1254" s="11">
        <v>6233</v>
      </c>
      <c r="G1254" s="11" t="s">
        <v>1229</v>
      </c>
    </row>
    <row r="1255" spans="1:7" s="11" customFormat="1" x14ac:dyDescent="0.3">
      <c r="A1255" s="11" t="s">
        <v>2247</v>
      </c>
      <c r="B1255" s="11">
        <v>33</v>
      </c>
      <c r="C1255" s="11">
        <v>-0.36100241999999999</v>
      </c>
      <c r="D1255" s="11">
        <v>-1.2305145</v>
      </c>
      <c r="E1255" s="11">
        <v>0.19681908000000001</v>
      </c>
      <c r="F1255" s="11">
        <v>4486</v>
      </c>
      <c r="G1255" s="11" t="s">
        <v>565</v>
      </c>
    </row>
    <row r="1256" spans="1:7" s="11" customFormat="1" x14ac:dyDescent="0.3">
      <c r="A1256" s="11" t="s">
        <v>2248</v>
      </c>
      <c r="B1256" s="11">
        <v>16</v>
      </c>
      <c r="C1256" s="11">
        <v>-0.41181725000000002</v>
      </c>
      <c r="D1256" s="11">
        <v>-1.2305143000000001</v>
      </c>
      <c r="E1256" s="11">
        <v>0.22379031999999999</v>
      </c>
      <c r="F1256" s="11">
        <v>4260</v>
      </c>
      <c r="G1256" s="11" t="s">
        <v>2249</v>
      </c>
    </row>
    <row r="1257" spans="1:7" s="11" customFormat="1" x14ac:dyDescent="0.3">
      <c r="A1257" s="11" t="s">
        <v>2250</v>
      </c>
      <c r="B1257" s="11">
        <v>83</v>
      </c>
      <c r="C1257" s="11">
        <v>-0.3079809</v>
      </c>
      <c r="D1257" s="11">
        <v>-1.2302687000000001</v>
      </c>
      <c r="E1257" s="11">
        <v>0.19488189</v>
      </c>
      <c r="F1257" s="11">
        <v>7570</v>
      </c>
      <c r="G1257" s="11" t="s">
        <v>736</v>
      </c>
    </row>
    <row r="1258" spans="1:7" s="11" customFormat="1" x14ac:dyDescent="0.3">
      <c r="A1258" s="11" t="s">
        <v>2251</v>
      </c>
      <c r="B1258" s="11">
        <v>135</v>
      </c>
      <c r="C1258" s="11">
        <v>-0.29375743999999998</v>
      </c>
      <c r="D1258" s="11">
        <v>-1.2297895999999999</v>
      </c>
      <c r="E1258" s="11">
        <v>0.19348659000000001</v>
      </c>
      <c r="F1258" s="11">
        <v>5582</v>
      </c>
      <c r="G1258" s="11" t="s">
        <v>2252</v>
      </c>
    </row>
    <row r="1259" spans="1:7" s="11" customFormat="1" x14ac:dyDescent="0.3">
      <c r="A1259" s="11" t="s">
        <v>2253</v>
      </c>
      <c r="B1259" s="11">
        <v>135</v>
      </c>
      <c r="C1259" s="11">
        <v>-0.31955549999999999</v>
      </c>
      <c r="D1259" s="11">
        <v>-1.2297285</v>
      </c>
      <c r="E1259" s="11">
        <v>0.19047620000000001</v>
      </c>
      <c r="F1259" s="11">
        <v>3090</v>
      </c>
      <c r="G1259" s="11" t="s">
        <v>2254</v>
      </c>
    </row>
    <row r="1260" spans="1:7" s="11" customFormat="1" x14ac:dyDescent="0.3">
      <c r="A1260" s="11" t="s">
        <v>2255</v>
      </c>
      <c r="B1260" s="11">
        <v>45</v>
      </c>
      <c r="C1260" s="11">
        <v>-0.37287888000000002</v>
      </c>
      <c r="D1260" s="11">
        <v>-1.2295537000000001</v>
      </c>
      <c r="E1260" s="11">
        <v>0.22011385999999999</v>
      </c>
      <c r="F1260" s="11">
        <v>6467</v>
      </c>
      <c r="G1260" s="11" t="s">
        <v>1225</v>
      </c>
    </row>
    <row r="1261" spans="1:7" s="11" customFormat="1" x14ac:dyDescent="0.3">
      <c r="A1261" s="11" t="s">
        <v>2256</v>
      </c>
      <c r="B1261" s="11">
        <v>103</v>
      </c>
      <c r="C1261" s="11">
        <v>-0.31726545</v>
      </c>
      <c r="D1261" s="11">
        <v>-1.2293824</v>
      </c>
      <c r="E1261" s="11">
        <v>0.21442886</v>
      </c>
      <c r="F1261" s="11">
        <v>3466</v>
      </c>
      <c r="G1261" s="11" t="s">
        <v>2257</v>
      </c>
    </row>
    <row r="1262" spans="1:7" s="11" customFormat="1" x14ac:dyDescent="0.3">
      <c r="A1262" s="11" t="s">
        <v>2258</v>
      </c>
      <c r="B1262" s="11">
        <v>18</v>
      </c>
      <c r="C1262" s="11">
        <v>-0.4115973</v>
      </c>
      <c r="D1262" s="11">
        <v>-1.2291988</v>
      </c>
      <c r="E1262" s="11">
        <v>0.21346153000000001</v>
      </c>
      <c r="F1262" s="11">
        <v>5839</v>
      </c>
      <c r="G1262" s="11" t="s">
        <v>2259</v>
      </c>
    </row>
    <row r="1263" spans="1:7" s="11" customFormat="1" x14ac:dyDescent="0.3">
      <c r="A1263" s="11" t="s">
        <v>2260</v>
      </c>
      <c r="B1263" s="11">
        <v>46</v>
      </c>
      <c r="C1263" s="11">
        <v>-0.32514320000000002</v>
      </c>
      <c r="D1263" s="11">
        <v>-1.2290679</v>
      </c>
      <c r="E1263" s="11">
        <v>0.18613862</v>
      </c>
      <c r="F1263" s="11">
        <v>1169</v>
      </c>
      <c r="G1263" s="11" t="s">
        <v>2261</v>
      </c>
    </row>
    <row r="1264" spans="1:7" s="11" customFormat="1" x14ac:dyDescent="0.3">
      <c r="A1264" s="11" t="s">
        <v>2262</v>
      </c>
      <c r="B1264" s="11">
        <v>183</v>
      </c>
      <c r="C1264" s="11">
        <v>-0.29064652000000002</v>
      </c>
      <c r="D1264" s="11">
        <v>-1.2287011000000001</v>
      </c>
      <c r="E1264" s="11">
        <v>0.20275589999999999</v>
      </c>
      <c r="F1264" s="11">
        <v>5293</v>
      </c>
      <c r="G1264" s="11" t="s">
        <v>2263</v>
      </c>
    </row>
    <row r="1265" spans="1:7" s="11" customFormat="1" x14ac:dyDescent="0.3">
      <c r="A1265" s="11" t="s">
        <v>2264</v>
      </c>
      <c r="B1265" s="11">
        <v>47</v>
      </c>
      <c r="C1265" s="11">
        <v>-0.34347899999999998</v>
      </c>
      <c r="D1265" s="11">
        <v>-1.2275704000000001</v>
      </c>
      <c r="E1265" s="11">
        <v>0.18908380999999999</v>
      </c>
      <c r="F1265" s="11">
        <v>3131</v>
      </c>
      <c r="G1265" s="11" t="s">
        <v>2265</v>
      </c>
    </row>
    <row r="1266" spans="1:7" s="11" customFormat="1" x14ac:dyDescent="0.3">
      <c r="A1266" s="11" t="s">
        <v>2266</v>
      </c>
      <c r="B1266" s="11">
        <v>31</v>
      </c>
      <c r="C1266" s="11">
        <v>-0.37894902000000003</v>
      </c>
      <c r="D1266" s="11">
        <v>-1.2275087</v>
      </c>
      <c r="E1266" s="11">
        <v>0.20072992000000001</v>
      </c>
      <c r="F1266" s="11">
        <v>2041</v>
      </c>
      <c r="G1266" s="11" t="s">
        <v>2267</v>
      </c>
    </row>
    <row r="1267" spans="1:7" s="11" customFormat="1" x14ac:dyDescent="0.3">
      <c r="A1267" s="11" t="s">
        <v>2268</v>
      </c>
      <c r="B1267" s="11">
        <v>29</v>
      </c>
      <c r="C1267" s="11">
        <v>-0.43276942000000002</v>
      </c>
      <c r="D1267" s="11">
        <v>-1.2274723000000001</v>
      </c>
      <c r="E1267" s="11">
        <v>0.22905027999999999</v>
      </c>
      <c r="F1267" s="11">
        <v>6351</v>
      </c>
      <c r="G1267" s="11" t="s">
        <v>937</v>
      </c>
    </row>
    <row r="1268" spans="1:7" s="11" customFormat="1" x14ac:dyDescent="0.3">
      <c r="A1268" s="11" t="s">
        <v>2269</v>
      </c>
      <c r="B1268" s="11">
        <v>30</v>
      </c>
      <c r="C1268" s="11">
        <v>-0.38678157000000002</v>
      </c>
      <c r="D1268" s="11">
        <v>-1.2265685</v>
      </c>
      <c r="E1268" s="11">
        <v>0.22453223</v>
      </c>
      <c r="F1268" s="11">
        <v>3324</v>
      </c>
      <c r="G1268" s="11" t="s">
        <v>2270</v>
      </c>
    </row>
    <row r="1269" spans="1:7" s="11" customFormat="1" x14ac:dyDescent="0.3">
      <c r="A1269" s="11" t="s">
        <v>2271</v>
      </c>
      <c r="B1269" s="11">
        <v>17</v>
      </c>
      <c r="C1269" s="11">
        <v>-0.46024715999999999</v>
      </c>
      <c r="D1269" s="11">
        <v>-1.2264153</v>
      </c>
      <c r="E1269" s="11">
        <v>0.224</v>
      </c>
      <c r="F1269" s="11">
        <v>2608</v>
      </c>
      <c r="G1269" s="11" t="s">
        <v>640</v>
      </c>
    </row>
    <row r="1270" spans="1:7" s="11" customFormat="1" x14ac:dyDescent="0.3">
      <c r="A1270" s="11" t="s">
        <v>2272</v>
      </c>
      <c r="B1270" s="11">
        <v>25</v>
      </c>
      <c r="C1270" s="11">
        <v>-0.40157837000000002</v>
      </c>
      <c r="D1270" s="11">
        <v>-1.2264128999999999</v>
      </c>
      <c r="E1270" s="11">
        <v>0.22529643999999999</v>
      </c>
      <c r="F1270" s="11">
        <v>1955</v>
      </c>
      <c r="G1270" s="11" t="s">
        <v>2273</v>
      </c>
    </row>
    <row r="1271" spans="1:7" s="11" customFormat="1" x14ac:dyDescent="0.3">
      <c r="A1271" s="11" t="s">
        <v>2274</v>
      </c>
      <c r="B1271" s="11">
        <v>19</v>
      </c>
      <c r="C1271" s="11">
        <v>-0.42442020000000003</v>
      </c>
      <c r="D1271" s="11">
        <v>-1.2262565000000001</v>
      </c>
      <c r="E1271" s="11">
        <v>0.22500000000000001</v>
      </c>
      <c r="F1271" s="11">
        <v>7697</v>
      </c>
      <c r="G1271" s="11" t="s">
        <v>1684</v>
      </c>
    </row>
    <row r="1272" spans="1:7" s="11" customFormat="1" x14ac:dyDescent="0.3">
      <c r="A1272" s="11" t="s">
        <v>2275</v>
      </c>
      <c r="B1272" s="11">
        <v>82</v>
      </c>
      <c r="C1272" s="11">
        <v>-0.35028802999999997</v>
      </c>
      <c r="D1272" s="11">
        <v>-1.2257952999999999</v>
      </c>
      <c r="E1272" s="11">
        <v>0.20158102999999999</v>
      </c>
      <c r="F1272" s="11">
        <v>7375</v>
      </c>
      <c r="G1272" s="11" t="s">
        <v>2276</v>
      </c>
    </row>
    <row r="1273" spans="1:7" s="11" customFormat="1" x14ac:dyDescent="0.3">
      <c r="A1273" s="11" t="s">
        <v>2277</v>
      </c>
      <c r="B1273" s="11">
        <v>58</v>
      </c>
      <c r="C1273" s="11">
        <v>-0.33504608000000002</v>
      </c>
      <c r="D1273" s="11">
        <v>-1.2256199000000001</v>
      </c>
      <c r="E1273" s="11">
        <v>0.20196079</v>
      </c>
      <c r="F1273" s="11">
        <v>7001</v>
      </c>
      <c r="G1273" s="11" t="s">
        <v>2278</v>
      </c>
    </row>
    <row r="1274" spans="1:7" s="11" customFormat="1" x14ac:dyDescent="0.3">
      <c r="A1274" s="11" t="s">
        <v>2279</v>
      </c>
      <c r="B1274" s="11">
        <v>142</v>
      </c>
      <c r="C1274" s="11">
        <v>-0.39170852</v>
      </c>
      <c r="D1274" s="11">
        <v>-1.2251966999999999</v>
      </c>
      <c r="E1274" s="11">
        <v>0.26744187000000003</v>
      </c>
      <c r="F1274" s="11">
        <v>5023</v>
      </c>
      <c r="G1274" s="11" t="s">
        <v>1822</v>
      </c>
    </row>
    <row r="1275" spans="1:7" s="11" customFormat="1" x14ac:dyDescent="0.3">
      <c r="A1275" s="11" t="s">
        <v>2280</v>
      </c>
      <c r="B1275" s="11">
        <v>15</v>
      </c>
      <c r="C1275" s="11">
        <v>-0.42347062000000002</v>
      </c>
      <c r="D1275" s="11">
        <v>-1.2251348</v>
      </c>
      <c r="E1275" s="11">
        <v>0.24444444000000001</v>
      </c>
      <c r="F1275" s="11">
        <v>7869</v>
      </c>
      <c r="G1275" s="11" t="s">
        <v>1077</v>
      </c>
    </row>
    <row r="1276" spans="1:7" s="11" customFormat="1" x14ac:dyDescent="0.3">
      <c r="A1276" s="11" t="s">
        <v>2281</v>
      </c>
      <c r="B1276" s="11">
        <v>19</v>
      </c>
      <c r="C1276" s="11">
        <v>-0.42738995000000002</v>
      </c>
      <c r="D1276" s="11">
        <v>-1.2245383999999999</v>
      </c>
      <c r="E1276" s="11">
        <v>0.23400000000000001</v>
      </c>
      <c r="F1276" s="11">
        <v>4183</v>
      </c>
      <c r="G1276" s="11" t="s">
        <v>705</v>
      </c>
    </row>
    <row r="1277" spans="1:7" s="11" customFormat="1" x14ac:dyDescent="0.3">
      <c r="A1277" s="11" t="s">
        <v>2282</v>
      </c>
      <c r="B1277" s="11">
        <v>22</v>
      </c>
      <c r="C1277" s="11">
        <v>-0.3752992</v>
      </c>
      <c r="D1277" s="11">
        <v>-1.2240336000000001</v>
      </c>
      <c r="E1277" s="11">
        <v>0.21875</v>
      </c>
      <c r="F1277" s="11">
        <v>2664</v>
      </c>
      <c r="G1277" s="11" t="s">
        <v>2283</v>
      </c>
    </row>
    <row r="1278" spans="1:7" s="11" customFormat="1" x14ac:dyDescent="0.3">
      <c r="A1278" s="11" t="s">
        <v>2284</v>
      </c>
      <c r="B1278" s="11">
        <v>342</v>
      </c>
      <c r="C1278" s="11">
        <v>-0.33931535000000002</v>
      </c>
      <c r="D1278" s="11">
        <v>-1.2237643</v>
      </c>
      <c r="E1278" s="11">
        <v>0.25725337999999998</v>
      </c>
      <c r="F1278" s="11">
        <v>5571</v>
      </c>
      <c r="G1278" s="11" t="s">
        <v>765</v>
      </c>
    </row>
    <row r="1279" spans="1:7" s="11" customFormat="1" x14ac:dyDescent="0.3">
      <c r="A1279" s="11" t="s">
        <v>2285</v>
      </c>
      <c r="B1279" s="11">
        <v>25</v>
      </c>
      <c r="C1279" s="11">
        <v>-0.38955158000000001</v>
      </c>
      <c r="D1279" s="11">
        <v>-1.2228403999999999</v>
      </c>
      <c r="E1279" s="11">
        <v>0.19816512999999999</v>
      </c>
      <c r="F1279" s="11">
        <v>5114</v>
      </c>
      <c r="G1279" s="11" t="s">
        <v>2286</v>
      </c>
    </row>
    <row r="1280" spans="1:7" s="11" customFormat="1" x14ac:dyDescent="0.3">
      <c r="A1280" s="11" t="s">
        <v>2287</v>
      </c>
      <c r="B1280" s="11">
        <v>65</v>
      </c>
      <c r="C1280" s="11">
        <v>-0.31295314000000002</v>
      </c>
      <c r="D1280" s="11">
        <v>-1.2225367</v>
      </c>
      <c r="E1280" s="11">
        <v>0.22064776999999999</v>
      </c>
      <c r="F1280" s="11">
        <v>6862</v>
      </c>
      <c r="G1280" s="11" t="s">
        <v>1644</v>
      </c>
    </row>
    <row r="1281" spans="1:7" s="11" customFormat="1" x14ac:dyDescent="0.3">
      <c r="A1281" s="11" t="s">
        <v>2288</v>
      </c>
      <c r="B1281" s="11">
        <v>50</v>
      </c>
      <c r="C1281" s="11">
        <v>-0.41081885000000001</v>
      </c>
      <c r="D1281" s="11">
        <v>-1.2214638</v>
      </c>
      <c r="E1281" s="11">
        <v>0.26611226999999998</v>
      </c>
      <c r="F1281" s="11">
        <v>9016</v>
      </c>
      <c r="G1281" s="11" t="s">
        <v>2289</v>
      </c>
    </row>
    <row r="1282" spans="1:7" s="11" customFormat="1" x14ac:dyDescent="0.3">
      <c r="A1282" s="11" t="s">
        <v>2290</v>
      </c>
      <c r="B1282" s="11">
        <v>19</v>
      </c>
      <c r="C1282" s="11">
        <v>-0.45053703000000001</v>
      </c>
      <c r="D1282" s="11">
        <v>-1.2214016999999999</v>
      </c>
      <c r="E1282" s="11">
        <v>0.28180040000000001</v>
      </c>
      <c r="F1282" s="11">
        <v>5463</v>
      </c>
      <c r="G1282" s="11" t="s">
        <v>630</v>
      </c>
    </row>
    <row r="1283" spans="1:7" s="11" customFormat="1" x14ac:dyDescent="0.3">
      <c r="A1283" s="11" t="s">
        <v>2291</v>
      </c>
      <c r="B1283" s="11">
        <v>33</v>
      </c>
      <c r="C1283" s="11">
        <v>-0.34494200000000003</v>
      </c>
      <c r="D1283" s="11">
        <v>-1.2213080000000001</v>
      </c>
      <c r="E1283" s="11">
        <v>0.23387097000000001</v>
      </c>
      <c r="F1283" s="11">
        <v>4537</v>
      </c>
      <c r="G1283" s="11" t="s">
        <v>1469</v>
      </c>
    </row>
    <row r="1284" spans="1:7" s="11" customFormat="1" x14ac:dyDescent="0.3">
      <c r="A1284" s="11" t="s">
        <v>2292</v>
      </c>
      <c r="B1284" s="11">
        <v>56</v>
      </c>
      <c r="C1284" s="11">
        <v>-0.31724827999999999</v>
      </c>
      <c r="D1284" s="11">
        <v>-1.2209296999999999</v>
      </c>
      <c r="E1284" s="11">
        <v>0.26069248</v>
      </c>
      <c r="F1284" s="11">
        <v>7907</v>
      </c>
      <c r="G1284" s="11" t="s">
        <v>1948</v>
      </c>
    </row>
    <row r="1285" spans="1:7" s="11" customFormat="1" x14ac:dyDescent="0.3">
      <c r="A1285" s="11" t="s">
        <v>2293</v>
      </c>
      <c r="B1285" s="11">
        <v>16</v>
      </c>
      <c r="C1285" s="11">
        <v>-0.46204435999999999</v>
      </c>
      <c r="D1285" s="11">
        <v>-1.2201010000000001</v>
      </c>
      <c r="E1285" s="11">
        <v>0.24032587</v>
      </c>
      <c r="F1285" s="11">
        <v>9746</v>
      </c>
      <c r="G1285" s="11" t="s">
        <v>2294</v>
      </c>
    </row>
    <row r="1286" spans="1:7" s="11" customFormat="1" x14ac:dyDescent="0.3">
      <c r="A1286" s="11" t="s">
        <v>2295</v>
      </c>
      <c r="B1286" s="11">
        <v>26</v>
      </c>
      <c r="C1286" s="11">
        <v>-0.40844846000000001</v>
      </c>
      <c r="D1286" s="11">
        <v>-1.2195568999999999</v>
      </c>
      <c r="E1286" s="11">
        <v>0.22580644</v>
      </c>
      <c r="F1286" s="11">
        <v>4424</v>
      </c>
      <c r="G1286" s="11" t="s">
        <v>830</v>
      </c>
    </row>
    <row r="1287" spans="1:7" s="11" customFormat="1" x14ac:dyDescent="0.3">
      <c r="A1287" s="11" t="s">
        <v>2296</v>
      </c>
      <c r="B1287" s="11">
        <v>62</v>
      </c>
      <c r="C1287" s="11">
        <v>-0.32898255999999998</v>
      </c>
      <c r="D1287" s="11">
        <v>-1.2195437</v>
      </c>
      <c r="E1287" s="11">
        <v>0.20622567999999999</v>
      </c>
      <c r="F1287" s="11">
        <v>5582</v>
      </c>
      <c r="G1287" s="11" t="s">
        <v>1550</v>
      </c>
    </row>
    <row r="1288" spans="1:7" s="11" customFormat="1" x14ac:dyDescent="0.3">
      <c r="A1288" s="11" t="s">
        <v>2297</v>
      </c>
      <c r="B1288" s="11">
        <v>22</v>
      </c>
      <c r="C1288" s="11">
        <v>-0.37791002000000001</v>
      </c>
      <c r="D1288" s="11">
        <v>-1.2195125</v>
      </c>
      <c r="E1288" s="11">
        <v>0.21900827</v>
      </c>
      <c r="F1288" s="11">
        <v>5436</v>
      </c>
      <c r="G1288" s="11" t="s">
        <v>2263</v>
      </c>
    </row>
    <row r="1289" spans="1:7" s="11" customFormat="1" x14ac:dyDescent="0.3">
      <c r="A1289" s="11" t="s">
        <v>2298</v>
      </c>
      <c r="B1289" s="11">
        <v>25</v>
      </c>
      <c r="C1289" s="11">
        <v>-0.47149822000000002</v>
      </c>
      <c r="D1289" s="11">
        <v>-1.2193737</v>
      </c>
      <c r="E1289" s="11">
        <v>0.28174602999999998</v>
      </c>
      <c r="F1289" s="11">
        <v>6581</v>
      </c>
      <c r="G1289" s="11" t="s">
        <v>1126</v>
      </c>
    </row>
    <row r="1290" spans="1:7" s="11" customFormat="1" x14ac:dyDescent="0.3">
      <c r="A1290" s="11" t="s">
        <v>2299</v>
      </c>
      <c r="B1290" s="11">
        <v>18</v>
      </c>
      <c r="C1290" s="11">
        <v>-0.416188</v>
      </c>
      <c r="D1290" s="11">
        <v>-1.2193107999999999</v>
      </c>
      <c r="E1290" s="11">
        <v>0.21980198000000001</v>
      </c>
      <c r="F1290" s="11">
        <v>6178</v>
      </c>
      <c r="G1290" s="11" t="s">
        <v>664</v>
      </c>
    </row>
    <row r="1291" spans="1:7" s="11" customFormat="1" x14ac:dyDescent="0.3">
      <c r="A1291" s="11" t="s">
        <v>2300</v>
      </c>
      <c r="B1291" s="11">
        <v>22</v>
      </c>
      <c r="C1291" s="11">
        <v>-0.44788753999999997</v>
      </c>
      <c r="D1291" s="11">
        <v>-1.2191234</v>
      </c>
      <c r="E1291" s="11">
        <v>0.24804688</v>
      </c>
      <c r="F1291" s="11">
        <v>7330</v>
      </c>
      <c r="G1291" s="11" t="s">
        <v>460</v>
      </c>
    </row>
    <row r="1292" spans="1:7" s="11" customFormat="1" x14ac:dyDescent="0.3">
      <c r="A1292" s="11" t="s">
        <v>2301</v>
      </c>
      <c r="B1292" s="11">
        <v>23</v>
      </c>
      <c r="C1292" s="11">
        <v>-0.39195517000000002</v>
      </c>
      <c r="D1292" s="11">
        <v>-1.219109</v>
      </c>
      <c r="E1292" s="11">
        <v>0.20270270000000001</v>
      </c>
      <c r="F1292" s="11">
        <v>2386</v>
      </c>
      <c r="G1292" s="11" t="s">
        <v>1329</v>
      </c>
    </row>
    <row r="1293" spans="1:7" s="11" customFormat="1" x14ac:dyDescent="0.3">
      <c r="A1293" s="11" t="s">
        <v>2302</v>
      </c>
      <c r="B1293" s="11">
        <v>78</v>
      </c>
      <c r="C1293" s="11">
        <v>-0.46696946</v>
      </c>
      <c r="D1293" s="11">
        <v>-1.2189264</v>
      </c>
      <c r="E1293" s="11">
        <v>0.30988591999999998</v>
      </c>
      <c r="F1293" s="11">
        <v>3985</v>
      </c>
      <c r="G1293" s="11" t="s">
        <v>1763</v>
      </c>
    </row>
    <row r="1294" spans="1:7" s="11" customFormat="1" x14ac:dyDescent="0.3">
      <c r="A1294" s="11" t="s">
        <v>2303</v>
      </c>
      <c r="B1294" s="11">
        <v>21</v>
      </c>
      <c r="C1294" s="11">
        <v>-0.44437510000000002</v>
      </c>
      <c r="D1294" s="11">
        <v>-1.2188222</v>
      </c>
      <c r="E1294" s="11">
        <v>0.25475283999999998</v>
      </c>
      <c r="F1294" s="11">
        <v>7192</v>
      </c>
      <c r="G1294" s="11" t="s">
        <v>1992</v>
      </c>
    </row>
    <row r="1295" spans="1:7" s="11" customFormat="1" x14ac:dyDescent="0.3">
      <c r="A1295" s="11" t="s">
        <v>2304</v>
      </c>
      <c r="B1295" s="11">
        <v>21</v>
      </c>
      <c r="C1295" s="11">
        <v>-0.39159685</v>
      </c>
      <c r="D1295" s="11">
        <v>-1.2186528000000001</v>
      </c>
      <c r="E1295" s="11">
        <v>0.2790224</v>
      </c>
      <c r="F1295" s="11">
        <v>3196</v>
      </c>
      <c r="G1295" s="11" t="s">
        <v>2305</v>
      </c>
    </row>
    <row r="1296" spans="1:7" s="11" customFormat="1" x14ac:dyDescent="0.3">
      <c r="A1296" s="11" t="s">
        <v>2306</v>
      </c>
      <c r="B1296" s="11">
        <v>29</v>
      </c>
      <c r="C1296" s="11">
        <v>-0.43311715000000001</v>
      </c>
      <c r="D1296" s="11">
        <v>-1.2185231000000001</v>
      </c>
      <c r="E1296" s="11">
        <v>0.27683616</v>
      </c>
      <c r="F1296" s="11">
        <v>5813</v>
      </c>
      <c r="G1296" s="11" t="s">
        <v>899</v>
      </c>
    </row>
    <row r="1297" spans="1:7" s="11" customFormat="1" x14ac:dyDescent="0.3">
      <c r="A1297" s="11" t="s">
        <v>2307</v>
      </c>
      <c r="B1297" s="11">
        <v>19</v>
      </c>
      <c r="C1297" s="11">
        <v>-0.39531823999999999</v>
      </c>
      <c r="D1297" s="11">
        <v>-1.2177655999999999</v>
      </c>
      <c r="E1297" s="11">
        <v>0.23640168</v>
      </c>
      <c r="F1297" s="11">
        <v>6991</v>
      </c>
      <c r="G1297" s="11" t="s">
        <v>2308</v>
      </c>
    </row>
    <row r="1298" spans="1:7" s="11" customFormat="1" x14ac:dyDescent="0.3">
      <c r="A1298" s="11" t="s">
        <v>2309</v>
      </c>
      <c r="B1298" s="11">
        <v>20</v>
      </c>
      <c r="C1298" s="11">
        <v>-0.40075391999999999</v>
      </c>
      <c r="D1298" s="11">
        <v>-1.217724</v>
      </c>
      <c r="E1298" s="11">
        <v>0.21611002000000001</v>
      </c>
      <c r="F1298" s="11">
        <v>6509</v>
      </c>
      <c r="G1298" s="11" t="s">
        <v>1969</v>
      </c>
    </row>
    <row r="1299" spans="1:7" s="11" customFormat="1" x14ac:dyDescent="0.3">
      <c r="A1299" s="11" t="s">
        <v>2310</v>
      </c>
      <c r="B1299" s="11">
        <v>21</v>
      </c>
      <c r="C1299" s="11">
        <v>-0.47193170000000001</v>
      </c>
      <c r="D1299" s="11">
        <v>-1.2173697999999999</v>
      </c>
      <c r="E1299" s="11">
        <v>0.27306274000000003</v>
      </c>
      <c r="F1299" s="11">
        <v>5389</v>
      </c>
      <c r="G1299" s="11" t="s">
        <v>310</v>
      </c>
    </row>
    <row r="1300" spans="1:7" s="11" customFormat="1" x14ac:dyDescent="0.3">
      <c r="A1300" s="11" t="s">
        <v>2311</v>
      </c>
      <c r="B1300" s="11">
        <v>43</v>
      </c>
      <c r="C1300" s="11">
        <v>-0.35146716</v>
      </c>
      <c r="D1300" s="11">
        <v>-1.2169056</v>
      </c>
      <c r="E1300" s="11">
        <v>0.23632812</v>
      </c>
      <c r="F1300" s="11">
        <v>7801</v>
      </c>
      <c r="G1300" s="11" t="s">
        <v>2312</v>
      </c>
    </row>
    <row r="1301" spans="1:7" s="11" customFormat="1" x14ac:dyDescent="0.3">
      <c r="A1301" s="11" t="s">
        <v>2313</v>
      </c>
      <c r="B1301" s="11">
        <v>35</v>
      </c>
      <c r="C1301" s="11">
        <v>-0.3604695</v>
      </c>
      <c r="D1301" s="11">
        <v>-1.2164166000000001</v>
      </c>
      <c r="E1301" s="11">
        <v>0.21240601000000001</v>
      </c>
      <c r="F1301" s="11">
        <v>5869</v>
      </c>
      <c r="G1301" s="11" t="s">
        <v>696</v>
      </c>
    </row>
    <row r="1302" spans="1:7" s="11" customFormat="1" x14ac:dyDescent="0.3">
      <c r="A1302" s="11" t="s">
        <v>2314</v>
      </c>
      <c r="B1302" s="11">
        <v>26</v>
      </c>
      <c r="C1302" s="11">
        <v>-0.40378037</v>
      </c>
      <c r="D1302" s="11">
        <v>-1.2161040000000001</v>
      </c>
      <c r="E1302" s="11">
        <v>0.20849419999999999</v>
      </c>
      <c r="F1302" s="11">
        <v>8359</v>
      </c>
      <c r="G1302" s="11" t="s">
        <v>1352</v>
      </c>
    </row>
    <row r="1303" spans="1:7" s="11" customFormat="1" x14ac:dyDescent="0.3">
      <c r="A1303" s="11" t="s">
        <v>2315</v>
      </c>
      <c r="B1303" s="11">
        <v>23</v>
      </c>
      <c r="C1303" s="11">
        <v>-0.42710661999999999</v>
      </c>
      <c r="D1303" s="11">
        <v>-1.2158819999999999</v>
      </c>
      <c r="E1303" s="11">
        <v>0.27364185000000002</v>
      </c>
      <c r="F1303" s="11">
        <v>6908</v>
      </c>
      <c r="G1303" s="11" t="s">
        <v>882</v>
      </c>
    </row>
    <row r="1304" spans="1:7" s="11" customFormat="1" x14ac:dyDescent="0.3">
      <c r="A1304" s="11" t="s">
        <v>2316</v>
      </c>
      <c r="B1304" s="11">
        <v>126</v>
      </c>
      <c r="C1304" s="11">
        <v>-0.26171306</v>
      </c>
      <c r="D1304" s="11">
        <v>-1.2154338</v>
      </c>
      <c r="E1304" s="11">
        <v>0.1910569</v>
      </c>
      <c r="F1304" s="11">
        <v>7657</v>
      </c>
      <c r="G1304" s="11" t="s">
        <v>2317</v>
      </c>
    </row>
    <row r="1305" spans="1:7" s="11" customFormat="1" x14ac:dyDescent="0.3">
      <c r="A1305" s="11" t="s">
        <v>2318</v>
      </c>
      <c r="B1305" s="11">
        <v>33</v>
      </c>
      <c r="C1305" s="11">
        <v>-0.41737395999999999</v>
      </c>
      <c r="D1305" s="11">
        <v>-1.2154179000000001</v>
      </c>
      <c r="E1305" s="11">
        <v>0.26232739999999999</v>
      </c>
      <c r="F1305" s="11">
        <v>3783</v>
      </c>
      <c r="G1305" s="11" t="s">
        <v>1071</v>
      </c>
    </row>
    <row r="1306" spans="1:7" s="11" customFormat="1" x14ac:dyDescent="0.3">
      <c r="A1306" s="11" t="s">
        <v>2319</v>
      </c>
      <c r="B1306" s="11">
        <v>16</v>
      </c>
      <c r="C1306" s="11">
        <v>-0.46028609999999998</v>
      </c>
      <c r="D1306" s="11">
        <v>-1.2153645</v>
      </c>
      <c r="E1306" s="11">
        <v>0.25862067999999999</v>
      </c>
      <c r="F1306" s="11">
        <v>6174</v>
      </c>
      <c r="G1306" s="11" t="s">
        <v>2320</v>
      </c>
    </row>
    <row r="1307" spans="1:7" s="11" customFormat="1" x14ac:dyDescent="0.3">
      <c r="A1307" s="11" t="s">
        <v>2321</v>
      </c>
      <c r="B1307" s="11">
        <v>149</v>
      </c>
      <c r="C1307" s="11">
        <v>-0.30244493</v>
      </c>
      <c r="D1307" s="11">
        <v>-1.2151198000000001</v>
      </c>
      <c r="E1307" s="11">
        <v>0.17463235999999999</v>
      </c>
      <c r="F1307" s="11">
        <v>6922</v>
      </c>
      <c r="G1307" s="11" t="s">
        <v>2322</v>
      </c>
    </row>
    <row r="1308" spans="1:7" s="11" customFormat="1" x14ac:dyDescent="0.3">
      <c r="A1308" s="11" t="s">
        <v>2323</v>
      </c>
      <c r="B1308" s="11">
        <v>133</v>
      </c>
      <c r="C1308" s="11">
        <v>-0.33799099999999999</v>
      </c>
      <c r="D1308" s="11">
        <v>-1.2149246</v>
      </c>
      <c r="E1308" s="11">
        <v>0.21805791999999999</v>
      </c>
      <c r="F1308" s="11">
        <v>5743</v>
      </c>
      <c r="G1308" s="11" t="s">
        <v>600</v>
      </c>
    </row>
    <row r="1309" spans="1:7" s="11" customFormat="1" x14ac:dyDescent="0.3">
      <c r="A1309" s="11" t="s">
        <v>2324</v>
      </c>
      <c r="B1309" s="11">
        <v>62</v>
      </c>
      <c r="C1309" s="11">
        <v>-0.32451117000000002</v>
      </c>
      <c r="D1309" s="11">
        <v>-1.2148893999999999</v>
      </c>
      <c r="E1309" s="11">
        <v>0.17613635999999999</v>
      </c>
      <c r="F1309" s="11">
        <v>2955</v>
      </c>
      <c r="G1309" s="11" t="s">
        <v>1963</v>
      </c>
    </row>
    <row r="1310" spans="1:7" s="11" customFormat="1" x14ac:dyDescent="0.3">
      <c r="A1310" s="11" t="s">
        <v>2325</v>
      </c>
      <c r="B1310" s="11">
        <v>458</v>
      </c>
      <c r="C1310" s="11">
        <v>-0.26044253000000001</v>
      </c>
      <c r="D1310" s="11">
        <v>-1.2140856</v>
      </c>
      <c r="E1310" s="11">
        <v>0.14849624</v>
      </c>
      <c r="F1310" s="11">
        <v>4801</v>
      </c>
      <c r="G1310" s="11" t="s">
        <v>2326</v>
      </c>
    </row>
    <row r="1311" spans="1:7" s="11" customFormat="1" x14ac:dyDescent="0.3">
      <c r="A1311" s="11" t="s">
        <v>2327</v>
      </c>
      <c r="B1311" s="11">
        <v>343</v>
      </c>
      <c r="C1311" s="11">
        <v>-0.25383826999999998</v>
      </c>
      <c r="D1311" s="11">
        <v>-1.2140449</v>
      </c>
      <c r="E1311" s="11">
        <v>0.20977597000000001</v>
      </c>
      <c r="F1311" s="11">
        <v>7184</v>
      </c>
      <c r="G1311" s="11" t="s">
        <v>2328</v>
      </c>
    </row>
    <row r="1312" spans="1:7" s="11" customFormat="1" x14ac:dyDescent="0.3">
      <c r="A1312" s="11" t="s">
        <v>2329</v>
      </c>
      <c r="B1312" s="11">
        <v>19</v>
      </c>
      <c r="C1312" s="11">
        <v>-0.43262956000000002</v>
      </c>
      <c r="D1312" s="11">
        <v>-1.2135822999999999</v>
      </c>
      <c r="E1312" s="11">
        <v>0.23968565</v>
      </c>
      <c r="F1312" s="11">
        <v>3795</v>
      </c>
      <c r="G1312" s="11" t="s">
        <v>575</v>
      </c>
    </row>
    <row r="1313" spans="1:7" s="11" customFormat="1" x14ac:dyDescent="0.3">
      <c r="A1313" s="11" t="s">
        <v>2330</v>
      </c>
      <c r="B1313" s="11">
        <v>26</v>
      </c>
      <c r="C1313" s="11">
        <v>-0.37854177</v>
      </c>
      <c r="D1313" s="11">
        <v>-1.2133898999999999</v>
      </c>
      <c r="E1313" s="11">
        <v>0.23012552</v>
      </c>
      <c r="F1313" s="11">
        <v>2067</v>
      </c>
      <c r="G1313" s="11" t="s">
        <v>2331</v>
      </c>
    </row>
    <row r="1314" spans="1:7" s="11" customFormat="1" x14ac:dyDescent="0.3">
      <c r="A1314" s="11" t="s">
        <v>2332</v>
      </c>
      <c r="B1314" s="11">
        <v>399</v>
      </c>
      <c r="C1314" s="11">
        <v>-0.36629919999999999</v>
      </c>
      <c r="D1314" s="11">
        <v>-1.2131349</v>
      </c>
      <c r="E1314" s="11">
        <v>0.27734375</v>
      </c>
      <c r="F1314" s="11">
        <v>7438</v>
      </c>
      <c r="G1314" s="11" t="s">
        <v>823</v>
      </c>
    </row>
    <row r="1315" spans="1:7" s="11" customFormat="1" x14ac:dyDescent="0.3">
      <c r="A1315" s="11" t="s">
        <v>2333</v>
      </c>
      <c r="B1315" s="11">
        <v>173</v>
      </c>
      <c r="C1315" s="11">
        <v>-0.30485612000000001</v>
      </c>
      <c r="D1315" s="11">
        <v>-1.2127583</v>
      </c>
      <c r="E1315" s="11">
        <v>0.20512821000000001</v>
      </c>
      <c r="F1315" s="11">
        <v>5408</v>
      </c>
      <c r="G1315" s="11" t="s">
        <v>2334</v>
      </c>
    </row>
    <row r="1316" spans="1:7" s="11" customFormat="1" x14ac:dyDescent="0.3">
      <c r="A1316" s="11" t="s">
        <v>2335</v>
      </c>
      <c r="B1316" s="11">
        <v>77</v>
      </c>
      <c r="C1316" s="11">
        <v>-0.30663649999999998</v>
      </c>
      <c r="D1316" s="11">
        <v>-1.2118861999999999</v>
      </c>
      <c r="E1316" s="11">
        <v>0.18929255</v>
      </c>
      <c r="F1316" s="11">
        <v>7887</v>
      </c>
      <c r="G1316" s="11" t="s">
        <v>2336</v>
      </c>
    </row>
    <row r="1317" spans="1:7" s="11" customFormat="1" x14ac:dyDescent="0.3">
      <c r="A1317" s="11" t="s">
        <v>2337</v>
      </c>
      <c r="B1317" s="11">
        <v>35</v>
      </c>
      <c r="C1317" s="11">
        <v>-0.37859672</v>
      </c>
      <c r="D1317" s="11">
        <v>-1.2115612</v>
      </c>
      <c r="E1317" s="11">
        <v>0.22900762999999999</v>
      </c>
      <c r="F1317" s="11">
        <v>5658</v>
      </c>
      <c r="G1317" s="11" t="s">
        <v>569</v>
      </c>
    </row>
    <row r="1318" spans="1:7" s="11" customFormat="1" x14ac:dyDescent="0.3">
      <c r="A1318" s="11" t="s">
        <v>2338</v>
      </c>
      <c r="B1318" s="11">
        <v>21</v>
      </c>
      <c r="C1318" s="11">
        <v>-0.40774605000000003</v>
      </c>
      <c r="D1318" s="11">
        <v>-1.2115340000000001</v>
      </c>
      <c r="E1318" s="11">
        <v>0.23076922999999999</v>
      </c>
      <c r="F1318" s="11">
        <v>3595</v>
      </c>
      <c r="G1318" s="11" t="s">
        <v>2257</v>
      </c>
    </row>
    <row r="1319" spans="1:7" s="11" customFormat="1" x14ac:dyDescent="0.3">
      <c r="A1319" s="11" t="s">
        <v>2339</v>
      </c>
      <c r="B1319" s="11">
        <v>40</v>
      </c>
      <c r="C1319" s="11">
        <v>-0.34823634999999997</v>
      </c>
      <c r="D1319" s="11">
        <v>-1.2110304000000001</v>
      </c>
      <c r="E1319" s="11">
        <v>0.23565574</v>
      </c>
      <c r="F1319" s="11">
        <v>4617</v>
      </c>
      <c r="G1319" s="11" t="s">
        <v>1552</v>
      </c>
    </row>
    <row r="1320" spans="1:7" s="11" customFormat="1" x14ac:dyDescent="0.3">
      <c r="A1320" s="11" t="s">
        <v>2340</v>
      </c>
      <c r="B1320" s="11">
        <v>44</v>
      </c>
      <c r="C1320" s="11">
        <v>-0.35112014000000003</v>
      </c>
      <c r="D1320" s="11">
        <v>-1.2107253</v>
      </c>
      <c r="E1320" s="11">
        <v>0.20176991999999999</v>
      </c>
      <c r="F1320" s="11">
        <v>3976</v>
      </c>
      <c r="G1320" s="11" t="s">
        <v>784</v>
      </c>
    </row>
    <row r="1321" spans="1:7" s="11" customFormat="1" x14ac:dyDescent="0.3">
      <c r="A1321" s="11" t="s">
        <v>2341</v>
      </c>
      <c r="B1321" s="11">
        <v>61</v>
      </c>
      <c r="C1321" s="11">
        <v>-0.33633593000000001</v>
      </c>
      <c r="D1321" s="11">
        <v>-1.2105343</v>
      </c>
      <c r="E1321" s="11">
        <v>0.17813050999999999</v>
      </c>
      <c r="F1321" s="11">
        <v>4632</v>
      </c>
      <c r="G1321" s="11" t="s">
        <v>1232</v>
      </c>
    </row>
    <row r="1322" spans="1:7" s="11" customFormat="1" x14ac:dyDescent="0.3">
      <c r="A1322" s="11" t="s">
        <v>2342</v>
      </c>
      <c r="B1322" s="11">
        <v>56</v>
      </c>
      <c r="C1322" s="11">
        <v>-0.36944798000000001</v>
      </c>
      <c r="D1322" s="11">
        <v>-1.2100896999999999</v>
      </c>
      <c r="E1322" s="11">
        <v>0.21716288</v>
      </c>
      <c r="F1322" s="11">
        <v>5303</v>
      </c>
      <c r="G1322" s="11" t="s">
        <v>2188</v>
      </c>
    </row>
    <row r="1323" spans="1:7" s="11" customFormat="1" x14ac:dyDescent="0.3">
      <c r="A1323" s="11" t="s">
        <v>2343</v>
      </c>
      <c r="B1323" s="11">
        <v>28</v>
      </c>
      <c r="C1323" s="11">
        <v>-0.37222505</v>
      </c>
      <c r="D1323" s="11">
        <v>-1.2096145</v>
      </c>
      <c r="E1323" s="11">
        <v>0.23076922999999999</v>
      </c>
      <c r="F1323" s="11">
        <v>7697</v>
      </c>
      <c r="G1323" s="11" t="s">
        <v>1754</v>
      </c>
    </row>
    <row r="1324" spans="1:7" s="11" customFormat="1" x14ac:dyDescent="0.3">
      <c r="A1324" s="11" t="s">
        <v>2344</v>
      </c>
      <c r="B1324" s="11">
        <v>121</v>
      </c>
      <c r="C1324" s="11">
        <v>-0.36548623000000002</v>
      </c>
      <c r="D1324" s="11">
        <v>-1.2095224</v>
      </c>
      <c r="E1324" s="11">
        <v>0.27148438000000003</v>
      </c>
      <c r="F1324" s="11">
        <v>6467</v>
      </c>
      <c r="G1324" s="11" t="s">
        <v>1572</v>
      </c>
    </row>
    <row r="1325" spans="1:7" s="11" customFormat="1" x14ac:dyDescent="0.3">
      <c r="A1325" s="11" t="s">
        <v>2345</v>
      </c>
      <c r="B1325" s="11">
        <v>229</v>
      </c>
      <c r="C1325" s="11">
        <v>-0.25228897</v>
      </c>
      <c r="D1325" s="11">
        <v>-1.2093076</v>
      </c>
      <c r="E1325" s="11">
        <v>0.20359279999999999</v>
      </c>
      <c r="F1325" s="11">
        <v>8093</v>
      </c>
      <c r="G1325" s="11" t="s">
        <v>2346</v>
      </c>
    </row>
    <row r="1326" spans="1:7" s="11" customFormat="1" x14ac:dyDescent="0.3">
      <c r="A1326" s="11" t="s">
        <v>2347</v>
      </c>
      <c r="B1326" s="11">
        <v>93</v>
      </c>
      <c r="C1326" s="11">
        <v>-0.35924155000000002</v>
      </c>
      <c r="D1326" s="11">
        <v>-1.2093068</v>
      </c>
      <c r="E1326" s="11">
        <v>0.24077670000000001</v>
      </c>
      <c r="F1326" s="11">
        <v>3504</v>
      </c>
      <c r="G1326" s="11" t="s">
        <v>2348</v>
      </c>
    </row>
    <row r="1327" spans="1:7" s="11" customFormat="1" x14ac:dyDescent="0.3">
      <c r="A1327" s="11" t="s">
        <v>2349</v>
      </c>
      <c r="B1327" s="11">
        <v>67</v>
      </c>
      <c r="C1327" s="11">
        <v>-0.29244550000000002</v>
      </c>
      <c r="D1327" s="11">
        <v>-1.2089529999999999</v>
      </c>
      <c r="E1327" s="11">
        <v>0.23809524000000001</v>
      </c>
      <c r="F1327" s="11">
        <v>4078</v>
      </c>
      <c r="G1327" s="11" t="s">
        <v>2350</v>
      </c>
    </row>
    <row r="1328" spans="1:7" s="11" customFormat="1" x14ac:dyDescent="0.3">
      <c r="A1328" s="11" t="s">
        <v>2351</v>
      </c>
      <c r="B1328" s="11">
        <v>19</v>
      </c>
      <c r="C1328" s="11">
        <v>-0.43836530000000001</v>
      </c>
      <c r="D1328" s="11">
        <v>-1.2085028</v>
      </c>
      <c r="E1328" s="11">
        <v>0.23243243</v>
      </c>
      <c r="F1328" s="11">
        <v>7377</v>
      </c>
      <c r="G1328" s="11" t="s">
        <v>1905</v>
      </c>
    </row>
    <row r="1329" spans="1:7" s="11" customFormat="1" x14ac:dyDescent="0.3">
      <c r="A1329" s="11" t="s">
        <v>2352</v>
      </c>
      <c r="B1329" s="11">
        <v>19</v>
      </c>
      <c r="C1329" s="11">
        <v>-0.41878919999999997</v>
      </c>
      <c r="D1329" s="11">
        <v>-1.208021</v>
      </c>
      <c r="E1329" s="11">
        <v>0.25378788000000002</v>
      </c>
      <c r="F1329" s="11">
        <v>4647</v>
      </c>
      <c r="G1329" s="11" t="s">
        <v>2353</v>
      </c>
    </row>
    <row r="1330" spans="1:7" s="11" customFormat="1" x14ac:dyDescent="0.3">
      <c r="A1330" s="11" t="s">
        <v>2354</v>
      </c>
      <c r="B1330" s="11">
        <v>52</v>
      </c>
      <c r="C1330" s="11">
        <v>-0.36190264999999999</v>
      </c>
      <c r="D1330" s="11">
        <v>-1.2080001</v>
      </c>
      <c r="E1330" s="11">
        <v>0.21850394000000001</v>
      </c>
      <c r="F1330" s="11">
        <v>2929</v>
      </c>
      <c r="G1330" s="11" t="s">
        <v>767</v>
      </c>
    </row>
    <row r="1331" spans="1:7" s="11" customFormat="1" x14ac:dyDescent="0.3">
      <c r="A1331" s="11" t="s">
        <v>2355</v>
      </c>
      <c r="B1331" s="11">
        <v>78</v>
      </c>
      <c r="C1331" s="11">
        <v>-0.29333632999999998</v>
      </c>
      <c r="D1331" s="11">
        <v>-1.2079704</v>
      </c>
      <c r="E1331" s="11">
        <v>0.21083172</v>
      </c>
      <c r="F1331" s="11">
        <v>6306</v>
      </c>
      <c r="G1331" s="11" t="s">
        <v>2100</v>
      </c>
    </row>
    <row r="1332" spans="1:7" s="11" customFormat="1" x14ac:dyDescent="0.3">
      <c r="A1332" s="11" t="s">
        <v>2356</v>
      </c>
      <c r="B1332" s="11">
        <v>265</v>
      </c>
      <c r="C1332" s="11">
        <v>-0.29441509999999999</v>
      </c>
      <c r="D1332" s="11">
        <v>-1.2070683</v>
      </c>
      <c r="E1332" s="11">
        <v>0.18426103999999999</v>
      </c>
      <c r="F1332" s="11">
        <v>5835</v>
      </c>
      <c r="G1332" s="11" t="s">
        <v>1092</v>
      </c>
    </row>
    <row r="1333" spans="1:7" s="11" customFormat="1" x14ac:dyDescent="0.3">
      <c r="A1333" s="11" t="s">
        <v>2357</v>
      </c>
      <c r="B1333" s="11">
        <v>53</v>
      </c>
      <c r="C1333" s="11">
        <v>-0.36991948000000002</v>
      </c>
      <c r="D1333" s="11">
        <v>-1.2065344</v>
      </c>
      <c r="E1333" s="11">
        <v>0.21359222999999999</v>
      </c>
      <c r="F1333" s="11">
        <v>2921</v>
      </c>
      <c r="G1333" s="11" t="s">
        <v>2358</v>
      </c>
    </row>
    <row r="1334" spans="1:7" s="11" customFormat="1" x14ac:dyDescent="0.3">
      <c r="A1334" s="11" t="s">
        <v>2359</v>
      </c>
      <c r="B1334" s="11">
        <v>15</v>
      </c>
      <c r="C1334" s="11">
        <v>-0.45637965000000003</v>
      </c>
      <c r="D1334" s="11">
        <v>-1.2063269999999999</v>
      </c>
      <c r="E1334" s="11">
        <v>0.26400000000000001</v>
      </c>
      <c r="F1334" s="11">
        <v>7062</v>
      </c>
      <c r="G1334" s="11" t="s">
        <v>2360</v>
      </c>
    </row>
    <row r="1335" spans="1:7" s="11" customFormat="1" x14ac:dyDescent="0.3">
      <c r="A1335" s="11" t="s">
        <v>2361</v>
      </c>
      <c r="B1335" s="11">
        <v>52</v>
      </c>
      <c r="C1335" s="11">
        <v>-0.35112903000000001</v>
      </c>
      <c r="D1335" s="11">
        <v>-1.2062105999999999</v>
      </c>
      <c r="E1335" s="11">
        <v>0.22417153000000001</v>
      </c>
      <c r="F1335" s="11">
        <v>5254</v>
      </c>
      <c r="G1335" s="11" t="s">
        <v>2362</v>
      </c>
    </row>
    <row r="1336" spans="1:7" s="11" customFormat="1" x14ac:dyDescent="0.3">
      <c r="A1336" s="11" t="s">
        <v>2363</v>
      </c>
      <c r="B1336" s="11">
        <v>52</v>
      </c>
      <c r="C1336" s="11">
        <v>-0.36695</v>
      </c>
      <c r="D1336" s="11">
        <v>-1.2061451999999999</v>
      </c>
      <c r="E1336" s="11">
        <v>0.22562141999999999</v>
      </c>
      <c r="F1336" s="11">
        <v>7411</v>
      </c>
      <c r="G1336" s="11" t="s">
        <v>2364</v>
      </c>
    </row>
    <row r="1337" spans="1:7" s="11" customFormat="1" x14ac:dyDescent="0.3">
      <c r="A1337" s="11" t="s">
        <v>2365</v>
      </c>
      <c r="B1337" s="11">
        <v>18</v>
      </c>
      <c r="C1337" s="11">
        <v>-0.43078437000000003</v>
      </c>
      <c r="D1337" s="11">
        <v>-1.2053269</v>
      </c>
      <c r="E1337" s="11">
        <v>0.23483366</v>
      </c>
      <c r="F1337" s="11">
        <v>3966</v>
      </c>
      <c r="G1337" s="11" t="s">
        <v>1763</v>
      </c>
    </row>
    <row r="1338" spans="1:7" s="11" customFormat="1" x14ac:dyDescent="0.3">
      <c r="A1338" s="11" t="s">
        <v>2366</v>
      </c>
      <c r="B1338" s="11">
        <v>15</v>
      </c>
      <c r="C1338" s="11">
        <v>-0.4254521</v>
      </c>
      <c r="D1338" s="11">
        <v>-1.2052445000000001</v>
      </c>
      <c r="E1338" s="11">
        <v>0.22928709</v>
      </c>
      <c r="F1338" s="11">
        <v>6887</v>
      </c>
      <c r="G1338" s="11" t="s">
        <v>2367</v>
      </c>
    </row>
    <row r="1339" spans="1:7" s="11" customFormat="1" x14ac:dyDescent="0.3">
      <c r="A1339" s="11" t="s">
        <v>2368</v>
      </c>
      <c r="B1339" s="11">
        <v>27</v>
      </c>
      <c r="C1339" s="11">
        <v>-0.39622855000000001</v>
      </c>
      <c r="D1339" s="11">
        <v>-1.2049278999999999</v>
      </c>
      <c r="E1339" s="11">
        <v>0.24169742</v>
      </c>
      <c r="F1339" s="11">
        <v>7411</v>
      </c>
      <c r="G1339" s="11" t="s">
        <v>604</v>
      </c>
    </row>
    <row r="1340" spans="1:7" s="11" customFormat="1" x14ac:dyDescent="0.3">
      <c r="A1340" s="11" t="s">
        <v>2369</v>
      </c>
      <c r="B1340" s="11">
        <v>30</v>
      </c>
      <c r="C1340" s="11">
        <v>-0.36049175</v>
      </c>
      <c r="D1340" s="11">
        <v>-1.2048174</v>
      </c>
      <c r="E1340" s="11">
        <v>0.22326455000000001</v>
      </c>
      <c r="F1340" s="11">
        <v>2902</v>
      </c>
      <c r="G1340" s="11" t="s">
        <v>2229</v>
      </c>
    </row>
    <row r="1341" spans="1:7" s="11" customFormat="1" x14ac:dyDescent="0.3">
      <c r="A1341" s="11" t="s">
        <v>2370</v>
      </c>
      <c r="B1341" s="11">
        <v>23</v>
      </c>
      <c r="C1341" s="11">
        <v>-0.44692357999999999</v>
      </c>
      <c r="D1341" s="11">
        <v>-1.2047095000000001</v>
      </c>
      <c r="E1341" s="11">
        <v>0.23841059000000001</v>
      </c>
      <c r="F1341" s="11">
        <v>5536</v>
      </c>
      <c r="G1341" s="11" t="s">
        <v>621</v>
      </c>
    </row>
    <row r="1342" spans="1:7" s="11" customFormat="1" x14ac:dyDescent="0.3">
      <c r="A1342" s="11" t="s">
        <v>2371</v>
      </c>
      <c r="B1342" s="11">
        <v>16</v>
      </c>
      <c r="C1342" s="11">
        <v>-0.44386637000000001</v>
      </c>
      <c r="D1342" s="11">
        <v>-1.2046539999999999</v>
      </c>
      <c r="E1342" s="11">
        <v>0.2672234</v>
      </c>
      <c r="F1342" s="11">
        <v>2979</v>
      </c>
      <c r="G1342" s="11" t="s">
        <v>2372</v>
      </c>
    </row>
    <row r="1343" spans="1:7" s="11" customFormat="1" x14ac:dyDescent="0.3">
      <c r="A1343" s="11" t="s">
        <v>2373</v>
      </c>
      <c r="B1343" s="11">
        <v>58</v>
      </c>
      <c r="C1343" s="11">
        <v>-0.35659521999999999</v>
      </c>
      <c r="D1343" s="11">
        <v>-1.2044941</v>
      </c>
      <c r="E1343" s="11">
        <v>0.21249999999999999</v>
      </c>
      <c r="F1343" s="11">
        <v>5408</v>
      </c>
      <c r="G1343" s="11" t="s">
        <v>2374</v>
      </c>
    </row>
    <row r="1344" spans="1:7" s="11" customFormat="1" x14ac:dyDescent="0.3">
      <c r="A1344" s="11" t="s">
        <v>2375</v>
      </c>
      <c r="B1344" s="11">
        <v>41</v>
      </c>
      <c r="C1344" s="11">
        <v>-0.30911177000000001</v>
      </c>
      <c r="D1344" s="11">
        <v>-1.2041748000000001</v>
      </c>
      <c r="E1344" s="11">
        <v>0.27310060000000003</v>
      </c>
      <c r="F1344" s="11">
        <v>3898</v>
      </c>
      <c r="G1344" s="11" t="s">
        <v>2376</v>
      </c>
    </row>
    <row r="1345" spans="1:7" s="11" customFormat="1" x14ac:dyDescent="0.3">
      <c r="A1345" s="11" t="s">
        <v>2377</v>
      </c>
      <c r="B1345" s="11">
        <v>53</v>
      </c>
      <c r="C1345" s="11">
        <v>-0.33965405999999998</v>
      </c>
      <c r="D1345" s="11">
        <v>-1.2039479</v>
      </c>
      <c r="E1345" s="11">
        <v>0.19188192000000001</v>
      </c>
      <c r="F1345" s="11">
        <v>3063</v>
      </c>
      <c r="G1345" s="11" t="s">
        <v>1618</v>
      </c>
    </row>
    <row r="1346" spans="1:7" s="11" customFormat="1" x14ac:dyDescent="0.3">
      <c r="A1346" s="11" t="s">
        <v>2378</v>
      </c>
      <c r="B1346" s="11">
        <v>95</v>
      </c>
      <c r="C1346" s="11">
        <v>-0.31775713</v>
      </c>
      <c r="D1346" s="11">
        <v>-1.2034043999999999</v>
      </c>
      <c r="E1346" s="11">
        <v>0.22095238</v>
      </c>
      <c r="F1346" s="11">
        <v>5868</v>
      </c>
      <c r="G1346" s="11" t="s">
        <v>494</v>
      </c>
    </row>
    <row r="1347" spans="1:7" s="11" customFormat="1" x14ac:dyDescent="0.3">
      <c r="A1347" s="11" t="s">
        <v>2379</v>
      </c>
      <c r="B1347" s="11">
        <v>54</v>
      </c>
      <c r="C1347" s="11">
        <v>-0.35130270000000002</v>
      </c>
      <c r="D1347" s="11">
        <v>-1.2032305000000001</v>
      </c>
      <c r="E1347" s="11">
        <v>0.23529412</v>
      </c>
      <c r="F1347" s="11">
        <v>7429</v>
      </c>
      <c r="G1347" s="11" t="s">
        <v>2276</v>
      </c>
    </row>
    <row r="1348" spans="1:7" s="11" customFormat="1" x14ac:dyDescent="0.3">
      <c r="A1348" s="11" t="s">
        <v>2380</v>
      </c>
      <c r="B1348" s="11">
        <v>29</v>
      </c>
      <c r="C1348" s="11">
        <v>-0.38030022000000002</v>
      </c>
      <c r="D1348" s="11">
        <v>-1.2031883999999999</v>
      </c>
      <c r="E1348" s="11">
        <v>0.23369566</v>
      </c>
      <c r="F1348" s="11">
        <v>8807</v>
      </c>
      <c r="G1348" s="11" t="s">
        <v>2381</v>
      </c>
    </row>
    <row r="1349" spans="1:7" s="11" customFormat="1" x14ac:dyDescent="0.3">
      <c r="A1349" s="11" t="s">
        <v>2382</v>
      </c>
      <c r="B1349" s="11">
        <v>25</v>
      </c>
      <c r="C1349" s="11">
        <v>-0.43034371999999999</v>
      </c>
      <c r="D1349" s="11">
        <v>-1.2030301000000001</v>
      </c>
      <c r="E1349" s="11">
        <v>0.25773193999999999</v>
      </c>
      <c r="F1349" s="11">
        <v>2795</v>
      </c>
      <c r="G1349" s="11" t="s">
        <v>401</v>
      </c>
    </row>
    <row r="1350" spans="1:7" s="11" customFormat="1" x14ac:dyDescent="0.3">
      <c r="A1350" s="11" t="s">
        <v>2383</v>
      </c>
      <c r="B1350" s="11">
        <v>65</v>
      </c>
      <c r="C1350" s="11">
        <v>-0.3103052</v>
      </c>
      <c r="D1350" s="11">
        <v>-1.2029494999999999</v>
      </c>
      <c r="E1350" s="11">
        <v>0.21698112999999999</v>
      </c>
      <c r="F1350" s="11">
        <v>6861</v>
      </c>
      <c r="G1350" s="11" t="s">
        <v>2384</v>
      </c>
    </row>
    <row r="1351" spans="1:7" s="11" customFormat="1" x14ac:dyDescent="0.3">
      <c r="A1351" s="11" t="s">
        <v>2385</v>
      </c>
      <c r="B1351" s="11">
        <v>113</v>
      </c>
      <c r="C1351" s="11">
        <v>-0.31492715999999998</v>
      </c>
      <c r="D1351" s="11">
        <v>-1.2025778</v>
      </c>
      <c r="E1351" s="11">
        <v>0.25</v>
      </c>
      <c r="F1351" s="11">
        <v>6804</v>
      </c>
      <c r="G1351" s="11" t="s">
        <v>2386</v>
      </c>
    </row>
    <row r="1352" spans="1:7" s="11" customFormat="1" x14ac:dyDescent="0.3">
      <c r="A1352" s="11" t="s">
        <v>2387</v>
      </c>
      <c r="B1352" s="11">
        <v>17</v>
      </c>
      <c r="C1352" s="11">
        <v>-0.50679713000000004</v>
      </c>
      <c r="D1352" s="11">
        <v>-1.2023115</v>
      </c>
      <c r="E1352" s="11">
        <v>0.32226561999999997</v>
      </c>
      <c r="F1352" s="11">
        <v>3587</v>
      </c>
      <c r="G1352" s="11" t="s">
        <v>2388</v>
      </c>
    </row>
    <row r="1353" spans="1:7" s="11" customFormat="1" x14ac:dyDescent="0.3">
      <c r="A1353" s="11" t="s">
        <v>2389</v>
      </c>
      <c r="B1353" s="11">
        <v>22</v>
      </c>
      <c r="C1353" s="11">
        <v>-0.39520258000000003</v>
      </c>
      <c r="D1353" s="11">
        <v>-1.2019683999999999</v>
      </c>
      <c r="E1353" s="11">
        <v>0.21557970000000001</v>
      </c>
      <c r="F1353" s="11">
        <v>3869</v>
      </c>
      <c r="G1353" s="11" t="s">
        <v>2390</v>
      </c>
    </row>
    <row r="1354" spans="1:7" s="11" customFormat="1" x14ac:dyDescent="0.3">
      <c r="A1354" s="11" t="s">
        <v>2391</v>
      </c>
      <c r="B1354" s="11">
        <v>24</v>
      </c>
      <c r="C1354" s="11">
        <v>-0.37878397000000003</v>
      </c>
      <c r="D1354" s="11">
        <v>-1.2015723</v>
      </c>
      <c r="E1354" s="11">
        <v>0.23938224</v>
      </c>
      <c r="F1354" s="11">
        <v>7362</v>
      </c>
      <c r="G1354" s="11" t="s">
        <v>801</v>
      </c>
    </row>
    <row r="1355" spans="1:7" s="11" customFormat="1" x14ac:dyDescent="0.3">
      <c r="A1355" s="11" t="s">
        <v>2392</v>
      </c>
      <c r="B1355" s="11">
        <v>23</v>
      </c>
      <c r="C1355" s="11">
        <v>-0.38962736999999997</v>
      </c>
      <c r="D1355" s="11">
        <v>-1.2013853000000001</v>
      </c>
      <c r="E1355" s="11">
        <v>0.27777780000000002</v>
      </c>
      <c r="F1355" s="11">
        <v>5735</v>
      </c>
      <c r="G1355" s="11" t="s">
        <v>2031</v>
      </c>
    </row>
    <row r="1356" spans="1:7" s="11" customFormat="1" x14ac:dyDescent="0.3">
      <c r="A1356" s="11" t="s">
        <v>2393</v>
      </c>
      <c r="B1356" s="11">
        <v>25</v>
      </c>
      <c r="C1356" s="11">
        <v>-0.39846670000000001</v>
      </c>
      <c r="D1356" s="11">
        <v>-1.2013406</v>
      </c>
      <c r="E1356" s="11">
        <v>0.23868312999999999</v>
      </c>
      <c r="F1356" s="11">
        <v>9245</v>
      </c>
      <c r="G1356" s="11" t="s">
        <v>2394</v>
      </c>
    </row>
    <row r="1357" spans="1:7" s="11" customFormat="1" x14ac:dyDescent="0.3">
      <c r="A1357" s="11" t="s">
        <v>2395</v>
      </c>
      <c r="B1357" s="11">
        <v>73</v>
      </c>
      <c r="C1357" s="11">
        <v>-0.3300477</v>
      </c>
      <c r="D1357" s="11">
        <v>-1.2013335999999999</v>
      </c>
      <c r="E1357" s="11">
        <v>0.20982987</v>
      </c>
      <c r="F1357" s="11">
        <v>6861</v>
      </c>
      <c r="G1357" s="11" t="s">
        <v>2396</v>
      </c>
    </row>
    <row r="1358" spans="1:7" s="11" customFormat="1" x14ac:dyDescent="0.3">
      <c r="A1358" s="11" t="s">
        <v>2397</v>
      </c>
      <c r="B1358" s="11">
        <v>372</v>
      </c>
      <c r="C1358" s="11">
        <v>-0.29914056999999999</v>
      </c>
      <c r="D1358" s="11">
        <v>-1.2010145999999999</v>
      </c>
      <c r="E1358" s="11">
        <v>0.20833333000000001</v>
      </c>
      <c r="F1358" s="11">
        <v>5114</v>
      </c>
      <c r="G1358" s="11" t="s">
        <v>2398</v>
      </c>
    </row>
    <row r="1359" spans="1:7" s="11" customFormat="1" x14ac:dyDescent="0.3">
      <c r="A1359" s="11" t="s">
        <v>2399</v>
      </c>
      <c r="B1359" s="11">
        <v>336</v>
      </c>
      <c r="C1359" s="11">
        <v>-0.24805843999999999</v>
      </c>
      <c r="D1359" s="11">
        <v>-1.1992092000000001</v>
      </c>
      <c r="E1359" s="11">
        <v>0.21643287</v>
      </c>
      <c r="F1359" s="11">
        <v>7491</v>
      </c>
      <c r="G1359" s="11" t="s">
        <v>2400</v>
      </c>
    </row>
    <row r="1360" spans="1:7" s="11" customFormat="1" x14ac:dyDescent="0.3">
      <c r="A1360" s="11" t="s">
        <v>2401</v>
      </c>
      <c r="B1360" s="11">
        <v>40</v>
      </c>
      <c r="C1360" s="11">
        <v>-0.41089195000000001</v>
      </c>
      <c r="D1360" s="11">
        <v>-1.1985273000000001</v>
      </c>
      <c r="E1360" s="11">
        <v>0.30060120000000001</v>
      </c>
      <c r="F1360" s="11">
        <v>9016</v>
      </c>
      <c r="G1360" s="11" t="s">
        <v>2402</v>
      </c>
    </row>
    <row r="1361" spans="1:7" s="11" customFormat="1" x14ac:dyDescent="0.3">
      <c r="A1361" s="11" t="s">
        <v>2403</v>
      </c>
      <c r="B1361" s="11">
        <v>20</v>
      </c>
      <c r="C1361" s="11">
        <v>-0.42319192999999999</v>
      </c>
      <c r="D1361" s="11">
        <v>-1.198391</v>
      </c>
      <c r="E1361" s="11">
        <v>0.25396827</v>
      </c>
      <c r="F1361" s="11">
        <v>7046</v>
      </c>
      <c r="G1361" s="11" t="s">
        <v>2404</v>
      </c>
    </row>
    <row r="1362" spans="1:7" s="11" customFormat="1" x14ac:dyDescent="0.3">
      <c r="A1362" s="11" t="s">
        <v>2405</v>
      </c>
      <c r="B1362" s="11">
        <v>49</v>
      </c>
      <c r="C1362" s="11">
        <v>-0.37977477999999998</v>
      </c>
      <c r="D1362" s="11">
        <v>-1.1980293</v>
      </c>
      <c r="E1362" s="11">
        <v>0.27115383999999998</v>
      </c>
      <c r="F1362" s="11">
        <v>4944</v>
      </c>
      <c r="G1362" s="11" t="s">
        <v>1444</v>
      </c>
    </row>
    <row r="1363" spans="1:7" s="11" customFormat="1" x14ac:dyDescent="0.3">
      <c r="A1363" s="11" t="s">
        <v>2406</v>
      </c>
      <c r="B1363" s="11">
        <v>371</v>
      </c>
      <c r="C1363" s="11">
        <v>-0.28217924</v>
      </c>
      <c r="D1363" s="11">
        <v>-1.1980242000000001</v>
      </c>
      <c r="E1363" s="11">
        <v>0.18762090000000001</v>
      </c>
      <c r="F1363" s="11">
        <v>7927</v>
      </c>
      <c r="G1363" s="11" t="s">
        <v>2407</v>
      </c>
    </row>
    <row r="1364" spans="1:7" s="11" customFormat="1" x14ac:dyDescent="0.3">
      <c r="A1364" s="11" t="s">
        <v>2408</v>
      </c>
      <c r="B1364" s="11">
        <v>27</v>
      </c>
      <c r="C1364" s="11">
        <v>-0.40325719999999998</v>
      </c>
      <c r="D1364" s="11">
        <v>-1.1977641999999999</v>
      </c>
      <c r="E1364" s="11">
        <v>0.24231464999999999</v>
      </c>
      <c r="F1364" s="11">
        <v>5843</v>
      </c>
      <c r="G1364" s="11" t="s">
        <v>854</v>
      </c>
    </row>
    <row r="1365" spans="1:7" s="11" customFormat="1" x14ac:dyDescent="0.3">
      <c r="A1365" s="11" t="s">
        <v>2409</v>
      </c>
      <c r="B1365" s="11">
        <v>46</v>
      </c>
      <c r="C1365" s="11">
        <v>-0.38820090000000002</v>
      </c>
      <c r="D1365" s="11">
        <v>-1.1976062999999999</v>
      </c>
      <c r="E1365" s="11">
        <v>0.2293578</v>
      </c>
      <c r="F1365" s="11">
        <v>5084</v>
      </c>
      <c r="G1365" s="11" t="s">
        <v>636</v>
      </c>
    </row>
    <row r="1366" spans="1:7" s="11" customFormat="1" x14ac:dyDescent="0.3">
      <c r="A1366" s="11" t="s">
        <v>2410</v>
      </c>
      <c r="B1366" s="11">
        <v>43</v>
      </c>
      <c r="C1366" s="11">
        <v>-0.35580295000000001</v>
      </c>
      <c r="D1366" s="11">
        <v>-1.1972103000000001</v>
      </c>
      <c r="E1366" s="11">
        <v>0.28772637000000001</v>
      </c>
      <c r="F1366" s="11">
        <v>4091</v>
      </c>
      <c r="G1366" s="11" t="s">
        <v>2411</v>
      </c>
    </row>
    <row r="1367" spans="1:7" s="11" customFormat="1" x14ac:dyDescent="0.3">
      <c r="A1367" s="11" t="s">
        <v>2412</v>
      </c>
      <c r="B1367" s="11">
        <v>446</v>
      </c>
      <c r="C1367" s="11">
        <v>-0.27281670000000002</v>
      </c>
      <c r="D1367" s="11">
        <v>-1.1971961</v>
      </c>
      <c r="E1367" s="11">
        <v>0.18290259</v>
      </c>
      <c r="F1367" s="11">
        <v>5084</v>
      </c>
      <c r="G1367" s="11" t="s">
        <v>1434</v>
      </c>
    </row>
    <row r="1368" spans="1:7" s="11" customFormat="1" x14ac:dyDescent="0.3">
      <c r="A1368" s="11" t="s">
        <v>2413</v>
      </c>
      <c r="B1368" s="11">
        <v>338</v>
      </c>
      <c r="C1368" s="11">
        <v>-0.28135198</v>
      </c>
      <c r="D1368" s="11">
        <v>-1.1971322</v>
      </c>
      <c r="E1368" s="11">
        <v>0.22905027999999999</v>
      </c>
      <c r="F1368" s="11">
        <v>7793</v>
      </c>
      <c r="G1368" s="11" t="s">
        <v>2414</v>
      </c>
    </row>
    <row r="1369" spans="1:7" s="11" customFormat="1" x14ac:dyDescent="0.3">
      <c r="A1369" s="11" t="s">
        <v>2415</v>
      </c>
      <c r="B1369" s="11">
        <v>49</v>
      </c>
      <c r="C1369" s="11">
        <v>-0.35890496</v>
      </c>
      <c r="D1369" s="11">
        <v>-1.1968563999999999</v>
      </c>
      <c r="E1369" s="11">
        <v>0.23643410000000001</v>
      </c>
      <c r="F1369" s="11">
        <v>4254</v>
      </c>
      <c r="G1369" s="11" t="s">
        <v>2416</v>
      </c>
    </row>
    <row r="1370" spans="1:7" s="11" customFormat="1" x14ac:dyDescent="0.3">
      <c r="A1370" s="11" t="s">
        <v>2417</v>
      </c>
      <c r="B1370" s="11">
        <v>38</v>
      </c>
      <c r="C1370" s="11">
        <v>-0.35998592000000001</v>
      </c>
      <c r="D1370" s="11">
        <v>-1.1968186999999999</v>
      </c>
      <c r="E1370" s="11">
        <v>0.22727273000000001</v>
      </c>
      <c r="F1370" s="11">
        <v>5537</v>
      </c>
      <c r="G1370" s="11" t="s">
        <v>615</v>
      </c>
    </row>
    <row r="1371" spans="1:7" s="11" customFormat="1" x14ac:dyDescent="0.3">
      <c r="A1371" s="11" t="s">
        <v>2418</v>
      </c>
      <c r="B1371" s="11">
        <v>16</v>
      </c>
      <c r="C1371" s="11">
        <v>-0.42726039999999998</v>
      </c>
      <c r="D1371" s="11">
        <v>-1.1966295</v>
      </c>
      <c r="E1371" s="11">
        <v>0.27180530000000003</v>
      </c>
      <c r="F1371" s="11">
        <v>8259</v>
      </c>
      <c r="G1371" s="11" t="s">
        <v>2419</v>
      </c>
    </row>
    <row r="1372" spans="1:7" s="11" customFormat="1" x14ac:dyDescent="0.3">
      <c r="A1372" s="11" t="s">
        <v>2420</v>
      </c>
      <c r="B1372" s="11">
        <v>22</v>
      </c>
      <c r="C1372" s="11">
        <v>-0.39336169999999998</v>
      </c>
      <c r="D1372" s="11">
        <v>-1.1966262999999999</v>
      </c>
      <c r="E1372" s="11">
        <v>0.25052193</v>
      </c>
      <c r="F1372" s="11">
        <v>4747</v>
      </c>
      <c r="G1372" s="11" t="s">
        <v>2421</v>
      </c>
    </row>
    <row r="1373" spans="1:7" s="11" customFormat="1" x14ac:dyDescent="0.3">
      <c r="A1373" s="11" t="s">
        <v>2422</v>
      </c>
      <c r="B1373" s="11">
        <v>34</v>
      </c>
      <c r="C1373" s="11">
        <v>-0.35355989999999998</v>
      </c>
      <c r="D1373" s="11">
        <v>-1.1963073</v>
      </c>
      <c r="E1373" s="11">
        <v>0.23827392</v>
      </c>
      <c r="F1373" s="11">
        <v>3740</v>
      </c>
      <c r="G1373" s="11" t="s">
        <v>2423</v>
      </c>
    </row>
    <row r="1374" spans="1:7" s="11" customFormat="1" x14ac:dyDescent="0.3">
      <c r="A1374" s="11" t="s">
        <v>2424</v>
      </c>
      <c r="B1374" s="11">
        <v>79</v>
      </c>
      <c r="C1374" s="11">
        <v>-0.32292914</v>
      </c>
      <c r="D1374" s="11">
        <v>-1.1959820999999999</v>
      </c>
      <c r="E1374" s="11">
        <v>0.20114942</v>
      </c>
      <c r="F1374" s="11">
        <v>4685</v>
      </c>
      <c r="G1374" s="11" t="s">
        <v>2425</v>
      </c>
    </row>
    <row r="1375" spans="1:7" s="11" customFormat="1" x14ac:dyDescent="0.3">
      <c r="A1375" s="11" t="s">
        <v>2426</v>
      </c>
      <c r="B1375" s="11">
        <v>29</v>
      </c>
      <c r="C1375" s="11">
        <v>-0.34963634999999998</v>
      </c>
      <c r="D1375" s="11">
        <v>-1.1958648000000001</v>
      </c>
      <c r="E1375" s="11">
        <v>0.26213592000000002</v>
      </c>
      <c r="F1375" s="11">
        <v>3369</v>
      </c>
      <c r="G1375" s="11" t="s">
        <v>2305</v>
      </c>
    </row>
    <row r="1376" spans="1:7" s="11" customFormat="1" x14ac:dyDescent="0.3">
      <c r="A1376" s="11" t="s">
        <v>2427</v>
      </c>
      <c r="B1376" s="11">
        <v>286</v>
      </c>
      <c r="C1376" s="11">
        <v>-0.38807625000000001</v>
      </c>
      <c r="D1376" s="11">
        <v>-1.1955952999999999</v>
      </c>
      <c r="E1376" s="11">
        <v>0.29399999999999998</v>
      </c>
      <c r="F1376" s="11">
        <v>7411</v>
      </c>
      <c r="G1376" s="11" t="s">
        <v>1811</v>
      </c>
    </row>
    <row r="1377" spans="1:7" s="11" customFormat="1" x14ac:dyDescent="0.3">
      <c r="A1377" s="11" t="s">
        <v>2428</v>
      </c>
      <c r="B1377" s="11">
        <v>29</v>
      </c>
      <c r="C1377" s="11">
        <v>-0.39162852999999997</v>
      </c>
      <c r="D1377" s="11">
        <v>-1.1953368</v>
      </c>
      <c r="E1377" s="11">
        <v>0.22040815999999999</v>
      </c>
      <c r="F1377" s="11">
        <v>6897</v>
      </c>
      <c r="G1377" s="11" t="s">
        <v>2429</v>
      </c>
    </row>
    <row r="1378" spans="1:7" s="11" customFormat="1" x14ac:dyDescent="0.3">
      <c r="A1378" s="11" t="s">
        <v>2430</v>
      </c>
      <c r="B1378" s="11">
        <v>45</v>
      </c>
      <c r="C1378" s="11">
        <v>-0.40285984000000002</v>
      </c>
      <c r="D1378" s="11">
        <v>-1.1950877</v>
      </c>
      <c r="E1378" s="11">
        <v>0.27969347999999999</v>
      </c>
      <c r="F1378" s="11">
        <v>7045</v>
      </c>
      <c r="G1378" s="11" t="s">
        <v>995</v>
      </c>
    </row>
    <row r="1379" spans="1:7" s="11" customFormat="1" x14ac:dyDescent="0.3">
      <c r="A1379" s="11" t="s">
        <v>2431</v>
      </c>
      <c r="B1379" s="11">
        <v>16</v>
      </c>
      <c r="C1379" s="11">
        <v>-0.42505583000000002</v>
      </c>
      <c r="D1379" s="11">
        <v>-1.1949455</v>
      </c>
      <c r="E1379" s="11">
        <v>0.25289573999999998</v>
      </c>
      <c r="F1379" s="11">
        <v>9466</v>
      </c>
      <c r="G1379" s="11" t="s">
        <v>2432</v>
      </c>
    </row>
    <row r="1380" spans="1:7" s="11" customFormat="1" x14ac:dyDescent="0.3">
      <c r="A1380" s="11" t="s">
        <v>2433</v>
      </c>
      <c r="B1380" s="11">
        <v>121</v>
      </c>
      <c r="C1380" s="11">
        <v>-0.28849219999999998</v>
      </c>
      <c r="D1380" s="11">
        <v>-1.1947402</v>
      </c>
      <c r="E1380" s="11">
        <v>0.19803921999999999</v>
      </c>
      <c r="F1380" s="11">
        <v>4378</v>
      </c>
      <c r="G1380" s="11" t="s">
        <v>1710</v>
      </c>
    </row>
    <row r="1381" spans="1:7" s="11" customFormat="1" x14ac:dyDescent="0.3">
      <c r="A1381" s="11" t="s">
        <v>2434</v>
      </c>
      <c r="B1381" s="11">
        <v>18</v>
      </c>
      <c r="C1381" s="11">
        <v>-0.43134272000000001</v>
      </c>
      <c r="D1381" s="11">
        <v>-1.1946068000000001</v>
      </c>
      <c r="E1381" s="11">
        <v>0.29116467000000001</v>
      </c>
      <c r="F1381" s="11">
        <v>2868</v>
      </c>
      <c r="G1381" s="11" t="s">
        <v>2435</v>
      </c>
    </row>
    <row r="1382" spans="1:7" s="11" customFormat="1" x14ac:dyDescent="0.3">
      <c r="A1382" s="11" t="s">
        <v>2436</v>
      </c>
      <c r="B1382" s="11">
        <v>336</v>
      </c>
      <c r="C1382" s="11">
        <v>-0.27082234999999999</v>
      </c>
      <c r="D1382" s="11">
        <v>-1.1935031</v>
      </c>
      <c r="E1382" s="11">
        <v>0.20886075000000001</v>
      </c>
      <c r="F1382" s="11">
        <v>7753</v>
      </c>
      <c r="G1382" s="11" t="s">
        <v>1629</v>
      </c>
    </row>
    <row r="1383" spans="1:7" s="11" customFormat="1" x14ac:dyDescent="0.3">
      <c r="A1383" s="11" t="s">
        <v>2437</v>
      </c>
      <c r="B1383" s="11">
        <v>64</v>
      </c>
      <c r="C1383" s="11">
        <v>-0.44886607000000001</v>
      </c>
      <c r="D1383" s="11">
        <v>-1.1933596</v>
      </c>
      <c r="E1383" s="11">
        <v>0.3074074</v>
      </c>
      <c r="F1383" s="11">
        <v>5342</v>
      </c>
      <c r="G1383" s="11" t="s">
        <v>1488</v>
      </c>
    </row>
    <row r="1384" spans="1:7" s="11" customFormat="1" x14ac:dyDescent="0.3">
      <c r="A1384" s="11" t="s">
        <v>2438</v>
      </c>
      <c r="B1384" s="11">
        <v>134</v>
      </c>
      <c r="C1384" s="11">
        <v>-0.29973832</v>
      </c>
      <c r="D1384" s="11">
        <v>-1.1931558</v>
      </c>
      <c r="E1384" s="11">
        <v>0.24703558</v>
      </c>
      <c r="F1384" s="11">
        <v>5084</v>
      </c>
      <c r="G1384" s="11" t="s">
        <v>2286</v>
      </c>
    </row>
    <row r="1385" spans="1:7" s="11" customFormat="1" x14ac:dyDescent="0.3">
      <c r="A1385" s="11" t="s">
        <v>2439</v>
      </c>
      <c r="B1385" s="11">
        <v>18</v>
      </c>
      <c r="C1385" s="11">
        <v>-0.42511734000000001</v>
      </c>
      <c r="D1385" s="11">
        <v>-1.1931524</v>
      </c>
      <c r="E1385" s="11">
        <v>0.26345083000000002</v>
      </c>
      <c r="F1385" s="11">
        <v>5150</v>
      </c>
      <c r="G1385" s="11" t="s">
        <v>1984</v>
      </c>
    </row>
    <row r="1386" spans="1:7" s="11" customFormat="1" x14ac:dyDescent="0.3">
      <c r="A1386" s="11" t="s">
        <v>2440</v>
      </c>
      <c r="B1386" s="11">
        <v>99</v>
      </c>
      <c r="C1386" s="11">
        <v>-0.31450716000000001</v>
      </c>
      <c r="D1386" s="11">
        <v>-1.1930757000000001</v>
      </c>
      <c r="E1386" s="11">
        <v>0.24015010000000001</v>
      </c>
      <c r="F1386" s="11">
        <v>4460</v>
      </c>
      <c r="G1386" s="11" t="s">
        <v>2441</v>
      </c>
    </row>
    <row r="1387" spans="1:7" s="11" customFormat="1" x14ac:dyDescent="0.3">
      <c r="A1387" s="11" t="s">
        <v>2442</v>
      </c>
      <c r="B1387" s="11">
        <v>170</v>
      </c>
      <c r="C1387" s="11">
        <v>-0.28213912000000002</v>
      </c>
      <c r="D1387" s="11">
        <v>-1.1928388999999999</v>
      </c>
      <c r="E1387" s="11">
        <v>0.234375</v>
      </c>
      <c r="F1387" s="11">
        <v>7179</v>
      </c>
      <c r="G1387" s="11" t="s">
        <v>2039</v>
      </c>
    </row>
    <row r="1388" spans="1:7" s="11" customFormat="1" x14ac:dyDescent="0.3">
      <c r="A1388" s="11" t="s">
        <v>2443</v>
      </c>
      <c r="B1388" s="11">
        <v>17</v>
      </c>
      <c r="C1388" s="11">
        <v>-0.40737151999999999</v>
      </c>
      <c r="D1388" s="11">
        <v>-1.1924939999999999</v>
      </c>
      <c r="E1388" s="11">
        <v>0.24418603999999999</v>
      </c>
      <c r="F1388" s="11">
        <v>3166</v>
      </c>
      <c r="G1388" s="11" t="s">
        <v>1162</v>
      </c>
    </row>
    <row r="1389" spans="1:7" s="11" customFormat="1" x14ac:dyDescent="0.3">
      <c r="A1389" s="11" t="s">
        <v>2444</v>
      </c>
      <c r="B1389" s="11">
        <v>206</v>
      </c>
      <c r="C1389" s="11">
        <v>-0.28916713999999999</v>
      </c>
      <c r="D1389" s="11">
        <v>-1.1921761</v>
      </c>
      <c r="E1389" s="11">
        <v>0.20578231</v>
      </c>
      <c r="F1389" s="11">
        <v>4077</v>
      </c>
      <c r="G1389" s="11" t="s">
        <v>2445</v>
      </c>
    </row>
    <row r="1390" spans="1:7" s="11" customFormat="1" x14ac:dyDescent="0.3">
      <c r="A1390" s="11" t="s">
        <v>2446</v>
      </c>
      <c r="B1390" s="11">
        <v>44</v>
      </c>
      <c r="C1390" s="11">
        <v>-0.41336071000000002</v>
      </c>
      <c r="D1390" s="11">
        <v>-1.1920538000000001</v>
      </c>
      <c r="E1390" s="11">
        <v>0.26679839999999999</v>
      </c>
      <c r="F1390" s="11">
        <v>5835</v>
      </c>
      <c r="G1390" s="11" t="s">
        <v>854</v>
      </c>
    </row>
    <row r="1391" spans="1:7" s="11" customFormat="1" x14ac:dyDescent="0.3">
      <c r="A1391" s="11" t="s">
        <v>2447</v>
      </c>
      <c r="B1391" s="11">
        <v>157</v>
      </c>
      <c r="C1391" s="11">
        <v>-0.25478756000000002</v>
      </c>
      <c r="D1391" s="11">
        <v>-1.1906654000000001</v>
      </c>
      <c r="E1391" s="11">
        <v>0.21601488999999999</v>
      </c>
      <c r="F1391" s="11">
        <v>4685</v>
      </c>
      <c r="G1391" s="11" t="s">
        <v>2448</v>
      </c>
    </row>
    <row r="1392" spans="1:7" s="11" customFormat="1" x14ac:dyDescent="0.3">
      <c r="A1392" s="11" t="s">
        <v>2449</v>
      </c>
      <c r="B1392" s="11">
        <v>96</v>
      </c>
      <c r="C1392" s="11">
        <v>-0.29602830000000002</v>
      </c>
      <c r="D1392" s="11">
        <v>-1.1905068000000001</v>
      </c>
      <c r="E1392" s="11">
        <v>0.19847329</v>
      </c>
      <c r="F1392" s="11">
        <v>6969</v>
      </c>
      <c r="G1392" s="11" t="s">
        <v>2450</v>
      </c>
    </row>
    <row r="1393" spans="1:7" s="11" customFormat="1" x14ac:dyDescent="0.3">
      <c r="A1393" s="11" t="s">
        <v>2451</v>
      </c>
      <c r="B1393" s="11">
        <v>61</v>
      </c>
      <c r="C1393" s="11">
        <v>-0.30540775999999997</v>
      </c>
      <c r="D1393" s="11">
        <v>-1.1903710000000001</v>
      </c>
      <c r="E1393" s="11">
        <v>0.21142857000000001</v>
      </c>
      <c r="F1393" s="11">
        <v>5264</v>
      </c>
      <c r="G1393" s="11" t="s">
        <v>2452</v>
      </c>
    </row>
    <row r="1394" spans="1:7" s="11" customFormat="1" x14ac:dyDescent="0.3">
      <c r="A1394" s="11" t="s">
        <v>2453</v>
      </c>
      <c r="B1394" s="11">
        <v>36</v>
      </c>
      <c r="C1394" s="11">
        <v>-0.35764200000000002</v>
      </c>
      <c r="D1394" s="11">
        <v>-1.1895800999999999</v>
      </c>
      <c r="E1394" s="11">
        <v>0.22627737000000001</v>
      </c>
      <c r="F1394" s="11">
        <v>4260</v>
      </c>
      <c r="G1394" s="11" t="s">
        <v>1430</v>
      </c>
    </row>
    <row r="1395" spans="1:7" s="11" customFormat="1" x14ac:dyDescent="0.3">
      <c r="A1395" s="11" t="s">
        <v>2454</v>
      </c>
      <c r="B1395" s="11">
        <v>46</v>
      </c>
      <c r="C1395" s="11">
        <v>-0.35531943999999999</v>
      </c>
      <c r="D1395" s="11">
        <v>-1.1893773000000001</v>
      </c>
      <c r="E1395" s="11">
        <v>0.23529412</v>
      </c>
      <c r="F1395" s="11">
        <v>8198</v>
      </c>
      <c r="G1395" s="11" t="s">
        <v>2455</v>
      </c>
    </row>
    <row r="1396" spans="1:7" s="11" customFormat="1" x14ac:dyDescent="0.3">
      <c r="A1396" s="11" t="s">
        <v>2456</v>
      </c>
      <c r="B1396" s="11">
        <v>15</v>
      </c>
      <c r="C1396" s="11">
        <v>-0.44232290000000002</v>
      </c>
      <c r="D1396" s="11">
        <v>-1.1892917999999999</v>
      </c>
      <c r="E1396" s="11">
        <v>0.24144868999999999</v>
      </c>
      <c r="F1396" s="11">
        <v>10244</v>
      </c>
      <c r="G1396" s="11" t="s">
        <v>2457</v>
      </c>
    </row>
    <row r="1397" spans="1:7" s="11" customFormat="1" x14ac:dyDescent="0.3">
      <c r="A1397" s="11" t="s">
        <v>2458</v>
      </c>
      <c r="B1397" s="11">
        <v>340</v>
      </c>
      <c r="C1397" s="11">
        <v>-0.31919277000000001</v>
      </c>
      <c r="D1397" s="11">
        <v>-1.1892674999999999</v>
      </c>
      <c r="E1397" s="11">
        <v>0.28491620000000001</v>
      </c>
      <c r="F1397" s="11">
        <v>7309</v>
      </c>
      <c r="G1397" s="11" t="s">
        <v>1270</v>
      </c>
    </row>
    <row r="1398" spans="1:7" s="11" customFormat="1" x14ac:dyDescent="0.3">
      <c r="A1398" s="11" t="s">
        <v>2459</v>
      </c>
      <c r="B1398" s="11">
        <v>24</v>
      </c>
      <c r="C1398" s="11">
        <v>-0.41389369999999998</v>
      </c>
      <c r="D1398" s="11">
        <v>-1.1892332999999999</v>
      </c>
      <c r="E1398" s="11">
        <v>0.21340387999999999</v>
      </c>
      <c r="F1398" s="11">
        <v>7190</v>
      </c>
      <c r="G1398" s="11" t="s">
        <v>458</v>
      </c>
    </row>
    <row r="1399" spans="1:7" s="11" customFormat="1" x14ac:dyDescent="0.3">
      <c r="A1399" s="11" t="s">
        <v>2460</v>
      </c>
      <c r="B1399" s="11">
        <v>177</v>
      </c>
      <c r="C1399" s="11">
        <v>-0.33853850000000002</v>
      </c>
      <c r="D1399" s="11">
        <v>-1.1887656</v>
      </c>
      <c r="E1399" s="11">
        <v>0.29436326000000002</v>
      </c>
      <c r="F1399" s="11">
        <v>3121</v>
      </c>
      <c r="G1399" s="11" t="s">
        <v>2461</v>
      </c>
    </row>
    <row r="1400" spans="1:7" s="11" customFormat="1" x14ac:dyDescent="0.3">
      <c r="A1400" s="11" t="s">
        <v>2462</v>
      </c>
      <c r="B1400" s="11">
        <v>26</v>
      </c>
      <c r="C1400" s="11">
        <v>-0.33233764999999998</v>
      </c>
      <c r="D1400" s="11">
        <v>-1.1882442</v>
      </c>
      <c r="E1400" s="11">
        <v>0.23647294999999999</v>
      </c>
      <c r="F1400" s="11">
        <v>1181</v>
      </c>
      <c r="G1400" s="11" t="s">
        <v>2463</v>
      </c>
    </row>
    <row r="1401" spans="1:7" s="11" customFormat="1" x14ac:dyDescent="0.3">
      <c r="A1401" s="11" t="s">
        <v>2464</v>
      </c>
      <c r="B1401" s="11">
        <v>36</v>
      </c>
      <c r="C1401" s="11">
        <v>-0.34308611999999999</v>
      </c>
      <c r="D1401" s="11">
        <v>-1.1880698000000001</v>
      </c>
      <c r="E1401" s="11">
        <v>0.23684210999999999</v>
      </c>
      <c r="F1401" s="11">
        <v>6321</v>
      </c>
      <c r="G1401" s="11" t="s">
        <v>664</v>
      </c>
    </row>
    <row r="1402" spans="1:7" s="11" customFormat="1" x14ac:dyDescent="0.3">
      <c r="A1402" s="11" t="s">
        <v>2465</v>
      </c>
      <c r="B1402" s="11">
        <v>176</v>
      </c>
      <c r="C1402" s="11">
        <v>-0.30507772999999999</v>
      </c>
      <c r="D1402" s="11">
        <v>-1.1875066000000001</v>
      </c>
      <c r="E1402" s="11">
        <v>0.23014256</v>
      </c>
      <c r="F1402" s="11">
        <v>7210</v>
      </c>
      <c r="G1402" s="11" t="s">
        <v>2466</v>
      </c>
    </row>
    <row r="1403" spans="1:7" s="11" customFormat="1" x14ac:dyDescent="0.3">
      <c r="A1403" s="11" t="s">
        <v>2467</v>
      </c>
      <c r="B1403" s="11">
        <v>342</v>
      </c>
      <c r="C1403" s="11">
        <v>-0.25728315000000002</v>
      </c>
      <c r="D1403" s="11">
        <v>-1.1866479000000001</v>
      </c>
      <c r="E1403" s="11">
        <v>0.21626983999999999</v>
      </c>
      <c r="F1403" s="11">
        <v>7475</v>
      </c>
      <c r="G1403" s="11" t="s">
        <v>2468</v>
      </c>
    </row>
    <row r="1404" spans="1:7" s="11" customFormat="1" x14ac:dyDescent="0.3">
      <c r="A1404" s="11" t="s">
        <v>2469</v>
      </c>
      <c r="B1404" s="11">
        <v>105</v>
      </c>
      <c r="C1404" s="11">
        <v>-0.36580216999999998</v>
      </c>
      <c r="D1404" s="11">
        <v>-1.1861189999999999</v>
      </c>
      <c r="E1404" s="11">
        <v>0.29388560000000002</v>
      </c>
      <c r="F1404" s="11">
        <v>7296</v>
      </c>
      <c r="G1404" s="11" t="s">
        <v>2166</v>
      </c>
    </row>
    <row r="1405" spans="1:7" s="11" customFormat="1" x14ac:dyDescent="0.3">
      <c r="A1405" s="11" t="s">
        <v>2470</v>
      </c>
      <c r="B1405" s="11">
        <v>60</v>
      </c>
      <c r="C1405" s="11">
        <v>-0.36327906999999998</v>
      </c>
      <c r="D1405" s="11">
        <v>-1.1856910000000001</v>
      </c>
      <c r="E1405" s="11">
        <v>0.29434700000000003</v>
      </c>
      <c r="F1405" s="11">
        <v>4444</v>
      </c>
      <c r="G1405" s="11" t="s">
        <v>2471</v>
      </c>
    </row>
    <row r="1406" spans="1:7" s="11" customFormat="1" x14ac:dyDescent="0.3">
      <c r="A1406" s="11" t="s">
        <v>2472</v>
      </c>
      <c r="B1406" s="11">
        <v>16</v>
      </c>
      <c r="C1406" s="11">
        <v>-0.49126937999999998</v>
      </c>
      <c r="D1406" s="11">
        <v>-1.1835979000000001</v>
      </c>
      <c r="E1406" s="11">
        <v>0.29069766000000002</v>
      </c>
      <c r="F1406" s="11">
        <v>6073</v>
      </c>
      <c r="G1406" s="11" t="s">
        <v>2320</v>
      </c>
    </row>
    <row r="1407" spans="1:7" s="11" customFormat="1" x14ac:dyDescent="0.3">
      <c r="A1407" s="11" t="s">
        <v>2473</v>
      </c>
      <c r="B1407" s="11">
        <v>127</v>
      </c>
      <c r="C1407" s="11">
        <v>-0.26934615000000001</v>
      </c>
      <c r="D1407" s="11">
        <v>-1.1824678</v>
      </c>
      <c r="E1407" s="11">
        <v>0.23632812</v>
      </c>
      <c r="F1407" s="11">
        <v>4755</v>
      </c>
      <c r="G1407" s="11" t="s">
        <v>2448</v>
      </c>
    </row>
    <row r="1408" spans="1:7" s="11" customFormat="1" x14ac:dyDescent="0.3">
      <c r="A1408" s="11" t="s">
        <v>2474</v>
      </c>
      <c r="B1408" s="11">
        <v>16</v>
      </c>
      <c r="C1408" s="11">
        <v>-0.39431766000000001</v>
      </c>
      <c r="D1408" s="11">
        <v>-1.1824279</v>
      </c>
      <c r="E1408" s="11">
        <v>0.27941176000000001</v>
      </c>
      <c r="F1408" s="11">
        <v>7845</v>
      </c>
      <c r="G1408" s="11" t="s">
        <v>2475</v>
      </c>
    </row>
    <row r="1409" spans="1:7" s="11" customFormat="1" x14ac:dyDescent="0.3">
      <c r="A1409" s="11" t="s">
        <v>2476</v>
      </c>
      <c r="B1409" s="11">
        <v>18</v>
      </c>
      <c r="C1409" s="11">
        <v>-0.40856722000000001</v>
      </c>
      <c r="D1409" s="11">
        <v>-1.1821424</v>
      </c>
      <c r="E1409" s="11">
        <v>0.26008063999999997</v>
      </c>
      <c r="F1409" s="11">
        <v>5219</v>
      </c>
      <c r="G1409" s="11" t="s">
        <v>816</v>
      </c>
    </row>
    <row r="1410" spans="1:7" s="11" customFormat="1" x14ac:dyDescent="0.3">
      <c r="A1410" s="11" t="s">
        <v>2477</v>
      </c>
      <c r="B1410" s="11">
        <v>43</v>
      </c>
      <c r="C1410" s="11">
        <v>-0.34247693000000001</v>
      </c>
      <c r="D1410" s="11">
        <v>-1.1819785</v>
      </c>
      <c r="E1410" s="11">
        <v>0.31198346999999998</v>
      </c>
      <c r="F1410" s="11">
        <v>9663</v>
      </c>
      <c r="G1410" s="11" t="s">
        <v>2478</v>
      </c>
    </row>
    <row r="1411" spans="1:7" s="11" customFormat="1" x14ac:dyDescent="0.3">
      <c r="A1411" s="11" t="s">
        <v>2479</v>
      </c>
      <c r="B1411" s="11">
        <v>153</v>
      </c>
      <c r="C1411" s="11">
        <v>-0.38948952999999997</v>
      </c>
      <c r="D1411" s="11">
        <v>-1.1819762</v>
      </c>
      <c r="E1411" s="11">
        <v>0.28793773</v>
      </c>
      <c r="F1411" s="11">
        <v>6233</v>
      </c>
      <c r="G1411" s="11" t="s">
        <v>2480</v>
      </c>
    </row>
    <row r="1412" spans="1:7" s="11" customFormat="1" x14ac:dyDescent="0.3">
      <c r="A1412" s="11" t="s">
        <v>2481</v>
      </c>
      <c r="B1412" s="11">
        <v>47</v>
      </c>
      <c r="C1412" s="11">
        <v>-0.36249143</v>
      </c>
      <c r="D1412" s="11">
        <v>-1.1816685</v>
      </c>
      <c r="E1412" s="11">
        <v>0.28456914</v>
      </c>
      <c r="F1412" s="11">
        <v>10159</v>
      </c>
      <c r="G1412" s="11" t="s">
        <v>2482</v>
      </c>
    </row>
    <row r="1413" spans="1:7" s="11" customFormat="1" x14ac:dyDescent="0.3">
      <c r="A1413" s="11" t="s">
        <v>2483</v>
      </c>
      <c r="B1413" s="11">
        <v>16</v>
      </c>
      <c r="C1413" s="11">
        <v>-0.43087723999999999</v>
      </c>
      <c r="D1413" s="11">
        <v>-1.1815593</v>
      </c>
      <c r="E1413" s="11">
        <v>0.27405858</v>
      </c>
      <c r="F1413" s="11">
        <v>1789</v>
      </c>
      <c r="G1413" s="11" t="s">
        <v>2484</v>
      </c>
    </row>
    <row r="1414" spans="1:7" s="11" customFormat="1" x14ac:dyDescent="0.3">
      <c r="A1414" s="11" t="s">
        <v>2485</v>
      </c>
      <c r="B1414" s="11">
        <v>52</v>
      </c>
      <c r="C1414" s="11">
        <v>-0.31146222000000001</v>
      </c>
      <c r="D1414" s="11">
        <v>-1.1811897</v>
      </c>
      <c r="E1414" s="11">
        <v>0.20921305000000001</v>
      </c>
      <c r="F1414" s="11">
        <v>3215</v>
      </c>
      <c r="G1414" s="11" t="s">
        <v>2486</v>
      </c>
    </row>
    <row r="1415" spans="1:7" s="11" customFormat="1" x14ac:dyDescent="0.3">
      <c r="A1415" s="11" t="s">
        <v>2487</v>
      </c>
      <c r="B1415" s="11">
        <v>16</v>
      </c>
      <c r="C1415" s="11">
        <v>-0.42333415000000002</v>
      </c>
      <c r="D1415" s="11">
        <v>-1.1810584</v>
      </c>
      <c r="E1415" s="11">
        <v>0.28073769999999998</v>
      </c>
      <c r="F1415" s="11">
        <v>5783</v>
      </c>
      <c r="G1415" s="11" t="s">
        <v>1818</v>
      </c>
    </row>
    <row r="1416" spans="1:7" s="11" customFormat="1" x14ac:dyDescent="0.3">
      <c r="A1416" s="11" t="s">
        <v>2488</v>
      </c>
      <c r="B1416" s="11">
        <v>29</v>
      </c>
      <c r="C1416" s="11">
        <v>-0.35900505999999999</v>
      </c>
      <c r="D1416" s="11">
        <v>-1.1805890000000001</v>
      </c>
      <c r="E1416" s="11">
        <v>0.26045626</v>
      </c>
      <c r="F1416" s="11">
        <v>4507</v>
      </c>
      <c r="G1416" s="11" t="s">
        <v>830</v>
      </c>
    </row>
    <row r="1417" spans="1:7" s="11" customFormat="1" x14ac:dyDescent="0.3">
      <c r="A1417" s="11" t="s">
        <v>2489</v>
      </c>
      <c r="B1417" s="11">
        <v>70</v>
      </c>
      <c r="C1417" s="11">
        <v>-0.33686146</v>
      </c>
      <c r="D1417" s="11">
        <v>-1.1804279</v>
      </c>
      <c r="E1417" s="11">
        <v>0.30720338000000003</v>
      </c>
      <c r="F1417" s="11">
        <v>8558</v>
      </c>
      <c r="G1417" s="11" t="s">
        <v>2490</v>
      </c>
    </row>
    <row r="1418" spans="1:7" s="11" customFormat="1" x14ac:dyDescent="0.3">
      <c r="A1418" s="11" t="s">
        <v>2491</v>
      </c>
      <c r="B1418" s="11">
        <v>15</v>
      </c>
      <c r="C1418" s="11">
        <v>-0.40999076000000001</v>
      </c>
      <c r="D1418" s="11">
        <v>-1.1800113000000001</v>
      </c>
      <c r="E1418" s="11">
        <v>0.24631579000000001</v>
      </c>
      <c r="F1418" s="11">
        <v>1846</v>
      </c>
      <c r="G1418" s="11" t="s">
        <v>2492</v>
      </c>
    </row>
    <row r="1419" spans="1:7" s="11" customFormat="1" x14ac:dyDescent="0.3">
      <c r="A1419" s="11" t="s">
        <v>2493</v>
      </c>
      <c r="B1419" s="11">
        <v>23</v>
      </c>
      <c r="C1419" s="11">
        <v>-0.35501769999999999</v>
      </c>
      <c r="D1419" s="11">
        <v>-1.1800101000000001</v>
      </c>
      <c r="E1419" s="11">
        <v>0.24756334999999999</v>
      </c>
      <c r="F1419" s="11">
        <v>3457</v>
      </c>
      <c r="G1419" s="11" t="s">
        <v>1932</v>
      </c>
    </row>
    <row r="1420" spans="1:7" s="11" customFormat="1" x14ac:dyDescent="0.3">
      <c r="A1420" s="11" t="s">
        <v>2494</v>
      </c>
      <c r="B1420" s="11">
        <v>140</v>
      </c>
      <c r="C1420" s="11">
        <v>-0.25166460000000002</v>
      </c>
      <c r="D1420" s="11">
        <v>-1.1798766000000001</v>
      </c>
      <c r="E1420" s="11">
        <v>0.25298804000000003</v>
      </c>
      <c r="F1420" s="11">
        <v>5247</v>
      </c>
      <c r="G1420" s="11" t="s">
        <v>2495</v>
      </c>
    </row>
    <row r="1421" spans="1:7" s="11" customFormat="1" x14ac:dyDescent="0.3">
      <c r="A1421" s="11" t="s">
        <v>2496</v>
      </c>
      <c r="B1421" s="11">
        <v>15</v>
      </c>
      <c r="C1421" s="11">
        <v>-0.45240140000000001</v>
      </c>
      <c r="D1421" s="11">
        <v>-1.1787013</v>
      </c>
      <c r="E1421" s="11">
        <v>0.24500907999999999</v>
      </c>
      <c r="F1421" s="11">
        <v>6304</v>
      </c>
      <c r="G1421" s="11" t="s">
        <v>1229</v>
      </c>
    </row>
    <row r="1422" spans="1:7" s="11" customFormat="1" x14ac:dyDescent="0.3">
      <c r="A1422" s="11" t="s">
        <v>2497</v>
      </c>
      <c r="B1422" s="11">
        <v>23</v>
      </c>
      <c r="C1422" s="11">
        <v>-0.41474673000000001</v>
      </c>
      <c r="D1422" s="11">
        <v>-1.1786403999999999</v>
      </c>
      <c r="E1422" s="11">
        <v>0.28810409999999997</v>
      </c>
      <c r="F1422" s="11">
        <v>4832</v>
      </c>
      <c r="G1422" s="11" t="s">
        <v>2079</v>
      </c>
    </row>
    <row r="1423" spans="1:7" s="11" customFormat="1" x14ac:dyDescent="0.3">
      <c r="A1423" s="11" t="s">
        <v>2498</v>
      </c>
      <c r="B1423" s="11">
        <v>116</v>
      </c>
      <c r="C1423" s="11">
        <v>-0.2835857</v>
      </c>
      <c r="D1423" s="11">
        <v>-1.1780609</v>
      </c>
      <c r="E1423" s="11">
        <v>0.21875</v>
      </c>
      <c r="F1423" s="11">
        <v>3988</v>
      </c>
      <c r="G1423" s="11" t="s">
        <v>2376</v>
      </c>
    </row>
    <row r="1424" spans="1:7" s="11" customFormat="1" x14ac:dyDescent="0.3">
      <c r="A1424" s="11" t="s">
        <v>2499</v>
      </c>
      <c r="B1424" s="11">
        <v>25</v>
      </c>
      <c r="C1424" s="11">
        <v>-0.41405915999999998</v>
      </c>
      <c r="D1424" s="11">
        <v>-1.1779643</v>
      </c>
      <c r="E1424" s="11">
        <v>0.27678570000000002</v>
      </c>
      <c r="F1424" s="11">
        <v>4172</v>
      </c>
      <c r="G1424" s="11" t="s">
        <v>827</v>
      </c>
    </row>
    <row r="1425" spans="1:7" s="11" customFormat="1" x14ac:dyDescent="0.3">
      <c r="A1425" s="11" t="s">
        <v>2500</v>
      </c>
      <c r="B1425" s="11">
        <v>346</v>
      </c>
      <c r="C1425" s="11">
        <v>-0.26164695999999998</v>
      </c>
      <c r="D1425" s="11">
        <v>-1.1778705</v>
      </c>
      <c r="E1425" s="11">
        <v>0.1732852</v>
      </c>
      <c r="F1425" s="11">
        <v>5776</v>
      </c>
      <c r="G1425" s="11" t="s">
        <v>1608</v>
      </c>
    </row>
    <row r="1426" spans="1:7" s="11" customFormat="1" x14ac:dyDescent="0.3">
      <c r="A1426" s="11" t="s">
        <v>2501</v>
      </c>
      <c r="B1426" s="11">
        <v>18</v>
      </c>
      <c r="C1426" s="11">
        <v>-0.41598580000000002</v>
      </c>
      <c r="D1426" s="11">
        <v>-1.177756</v>
      </c>
      <c r="E1426" s="11">
        <v>0.2417154</v>
      </c>
      <c r="F1426" s="11">
        <v>6872</v>
      </c>
      <c r="G1426" s="11" t="s">
        <v>2502</v>
      </c>
    </row>
    <row r="1427" spans="1:7" s="11" customFormat="1" x14ac:dyDescent="0.3">
      <c r="A1427" s="11" t="s">
        <v>2503</v>
      </c>
      <c r="B1427" s="11">
        <v>248</v>
      </c>
      <c r="C1427" s="11">
        <v>-0.28118974000000002</v>
      </c>
      <c r="D1427" s="11">
        <v>-1.1776111</v>
      </c>
      <c r="E1427" s="11">
        <v>0.25486379999999997</v>
      </c>
      <c r="F1427" s="11">
        <v>6351</v>
      </c>
      <c r="G1427" s="11" t="s">
        <v>2504</v>
      </c>
    </row>
    <row r="1428" spans="1:7" s="11" customFormat="1" x14ac:dyDescent="0.3">
      <c r="A1428" s="11" t="s">
        <v>2505</v>
      </c>
      <c r="B1428" s="11">
        <v>83</v>
      </c>
      <c r="C1428" s="11">
        <v>-0.30063446999999999</v>
      </c>
      <c r="D1428" s="11">
        <v>-1.1774986000000001</v>
      </c>
      <c r="E1428" s="11">
        <v>0.24513619</v>
      </c>
      <c r="F1428" s="11">
        <v>2956</v>
      </c>
      <c r="G1428" s="11" t="s">
        <v>2506</v>
      </c>
    </row>
    <row r="1429" spans="1:7" s="11" customFormat="1" x14ac:dyDescent="0.3">
      <c r="A1429" s="11" t="s">
        <v>2507</v>
      </c>
      <c r="B1429" s="11">
        <v>23</v>
      </c>
      <c r="C1429" s="11">
        <v>-0.41790852000000001</v>
      </c>
      <c r="D1429" s="11">
        <v>-1.177362</v>
      </c>
      <c r="E1429" s="11">
        <v>0.29090907999999999</v>
      </c>
      <c r="F1429" s="11">
        <v>4486</v>
      </c>
      <c r="G1429" s="11" t="s">
        <v>334</v>
      </c>
    </row>
    <row r="1430" spans="1:7" s="11" customFormat="1" x14ac:dyDescent="0.3">
      <c r="A1430" s="11" t="s">
        <v>2508</v>
      </c>
      <c r="B1430" s="11">
        <v>16</v>
      </c>
      <c r="C1430" s="11">
        <v>-0.39765176000000002</v>
      </c>
      <c r="D1430" s="11">
        <v>-1.1772674000000001</v>
      </c>
      <c r="E1430" s="11">
        <v>0.26190478</v>
      </c>
      <c r="F1430" s="11">
        <v>3531</v>
      </c>
      <c r="G1430" s="11" t="s">
        <v>2130</v>
      </c>
    </row>
    <row r="1431" spans="1:7" s="11" customFormat="1" x14ac:dyDescent="0.3">
      <c r="A1431" s="11" t="s">
        <v>2509</v>
      </c>
      <c r="B1431" s="11">
        <v>15</v>
      </c>
      <c r="C1431" s="11">
        <v>-0.47637226999999999</v>
      </c>
      <c r="D1431" s="11">
        <v>-1.1769982999999999</v>
      </c>
      <c r="E1431" s="11">
        <v>0.26226416000000002</v>
      </c>
      <c r="F1431" s="11">
        <v>10540</v>
      </c>
      <c r="G1431" s="11" t="s">
        <v>2510</v>
      </c>
    </row>
    <row r="1432" spans="1:7" s="11" customFormat="1" x14ac:dyDescent="0.3">
      <c r="A1432" s="11" t="s">
        <v>2511</v>
      </c>
      <c r="B1432" s="11">
        <v>138</v>
      </c>
      <c r="C1432" s="11">
        <v>-0.28352021999999999</v>
      </c>
      <c r="D1432" s="11">
        <v>-1.1768117</v>
      </c>
      <c r="E1432" s="11">
        <v>0.25933610000000001</v>
      </c>
      <c r="F1432" s="11">
        <v>7214</v>
      </c>
      <c r="G1432" s="11" t="s">
        <v>2512</v>
      </c>
    </row>
    <row r="1433" spans="1:7" s="11" customFormat="1" x14ac:dyDescent="0.3">
      <c r="A1433" s="11" t="s">
        <v>2513</v>
      </c>
      <c r="B1433" s="11">
        <v>28</v>
      </c>
      <c r="C1433" s="11">
        <v>-0.37721055999999997</v>
      </c>
      <c r="D1433" s="11">
        <v>-1.1767702</v>
      </c>
      <c r="E1433" s="11">
        <v>0.24006909000000001</v>
      </c>
      <c r="F1433" s="11">
        <v>4566</v>
      </c>
      <c r="G1433" s="11" t="s">
        <v>2514</v>
      </c>
    </row>
    <row r="1434" spans="1:7" s="11" customFormat="1" x14ac:dyDescent="0.3">
      <c r="A1434" s="11" t="s">
        <v>2515</v>
      </c>
      <c r="B1434" s="11">
        <v>53</v>
      </c>
      <c r="C1434" s="11">
        <v>-0.33195478</v>
      </c>
      <c r="D1434" s="11">
        <v>-1.1766570999999999</v>
      </c>
      <c r="E1434" s="11">
        <v>0.23960397</v>
      </c>
      <c r="F1434" s="11">
        <v>1968</v>
      </c>
      <c r="G1434" s="11" t="s">
        <v>2516</v>
      </c>
    </row>
    <row r="1435" spans="1:7" s="11" customFormat="1" x14ac:dyDescent="0.3">
      <c r="A1435" s="11" t="s">
        <v>2517</v>
      </c>
      <c r="B1435" s="11">
        <v>23</v>
      </c>
      <c r="C1435" s="11">
        <v>-0.4418878</v>
      </c>
      <c r="D1435" s="11">
        <v>-1.1765350999999999</v>
      </c>
      <c r="E1435" s="11">
        <v>0.30607965999999998</v>
      </c>
      <c r="F1435" s="11">
        <v>2833</v>
      </c>
      <c r="G1435" s="11" t="s">
        <v>2518</v>
      </c>
    </row>
    <row r="1436" spans="1:7" s="11" customFormat="1" x14ac:dyDescent="0.3">
      <c r="A1436" s="11" t="s">
        <v>2519</v>
      </c>
      <c r="B1436" s="11">
        <v>245</v>
      </c>
      <c r="C1436" s="11">
        <v>-0.35552447999999998</v>
      </c>
      <c r="D1436" s="11">
        <v>-1.1763706</v>
      </c>
      <c r="E1436" s="11">
        <v>0.32163742000000001</v>
      </c>
      <c r="F1436" s="11">
        <v>6348</v>
      </c>
      <c r="G1436" s="11" t="s">
        <v>2234</v>
      </c>
    </row>
    <row r="1437" spans="1:7" s="11" customFormat="1" x14ac:dyDescent="0.3">
      <c r="A1437" s="11" t="s">
        <v>2520</v>
      </c>
      <c r="B1437" s="11">
        <v>18</v>
      </c>
      <c r="C1437" s="11">
        <v>-0.42051038000000002</v>
      </c>
      <c r="D1437" s="11">
        <v>-1.1759157</v>
      </c>
      <c r="E1437" s="11">
        <v>0.28690228000000001</v>
      </c>
      <c r="F1437" s="11">
        <v>3719</v>
      </c>
      <c r="G1437" s="11" t="s">
        <v>412</v>
      </c>
    </row>
    <row r="1438" spans="1:7" s="11" customFormat="1" x14ac:dyDescent="0.3">
      <c r="A1438" s="11" t="s">
        <v>2521</v>
      </c>
      <c r="B1438" s="11">
        <v>44</v>
      </c>
      <c r="C1438" s="11">
        <v>-0.34209539999999999</v>
      </c>
      <c r="D1438" s="11">
        <v>-1.1758001</v>
      </c>
      <c r="E1438" s="11">
        <v>0.214</v>
      </c>
      <c r="F1438" s="11">
        <v>4944</v>
      </c>
      <c r="G1438" s="11" t="s">
        <v>2522</v>
      </c>
    </row>
    <row r="1439" spans="1:7" s="11" customFormat="1" x14ac:dyDescent="0.3">
      <c r="A1439" s="11" t="s">
        <v>2523</v>
      </c>
      <c r="B1439" s="11">
        <v>19</v>
      </c>
      <c r="C1439" s="11">
        <v>-0.39857510000000002</v>
      </c>
      <c r="D1439" s="11">
        <v>-1.1756856</v>
      </c>
      <c r="E1439" s="11">
        <v>0.25826444999999998</v>
      </c>
      <c r="F1439" s="11">
        <v>2521</v>
      </c>
      <c r="G1439" s="11" t="s">
        <v>2224</v>
      </c>
    </row>
    <row r="1440" spans="1:7" s="11" customFormat="1" x14ac:dyDescent="0.3">
      <c r="A1440" s="11" t="s">
        <v>2524</v>
      </c>
      <c r="B1440" s="11">
        <v>19</v>
      </c>
      <c r="C1440" s="11">
        <v>-0.40026780000000001</v>
      </c>
      <c r="D1440" s="11">
        <v>-1.1753321999999999</v>
      </c>
      <c r="E1440" s="11">
        <v>0.24902724000000001</v>
      </c>
      <c r="F1440" s="11">
        <v>6039</v>
      </c>
      <c r="G1440" s="11" t="s">
        <v>2525</v>
      </c>
    </row>
    <row r="1441" spans="1:7" s="11" customFormat="1" x14ac:dyDescent="0.3">
      <c r="A1441" s="11" t="s">
        <v>2526</v>
      </c>
      <c r="B1441" s="11">
        <v>32</v>
      </c>
      <c r="C1441" s="11">
        <v>-0.43642231999999997</v>
      </c>
      <c r="D1441" s="11">
        <v>-1.1752049</v>
      </c>
      <c r="E1441" s="11">
        <v>0.31762296000000001</v>
      </c>
      <c r="F1441" s="11">
        <v>6146</v>
      </c>
      <c r="G1441" s="11" t="s">
        <v>2527</v>
      </c>
    </row>
    <row r="1442" spans="1:7" s="11" customFormat="1" x14ac:dyDescent="0.3">
      <c r="A1442" s="11" t="s">
        <v>2528</v>
      </c>
      <c r="B1442" s="11">
        <v>386</v>
      </c>
      <c r="C1442" s="11">
        <v>-0.27481818000000002</v>
      </c>
      <c r="D1442" s="11">
        <v>-1.1751748</v>
      </c>
      <c r="E1442" s="11">
        <v>0.20419847999999999</v>
      </c>
      <c r="F1442" s="11">
        <v>5872</v>
      </c>
      <c r="G1442" s="11" t="s">
        <v>2529</v>
      </c>
    </row>
    <row r="1443" spans="1:7" s="11" customFormat="1" x14ac:dyDescent="0.3">
      <c r="A1443" s="11" t="s">
        <v>2530</v>
      </c>
      <c r="B1443" s="11">
        <v>135</v>
      </c>
      <c r="C1443" s="11">
        <v>-0.28998780000000002</v>
      </c>
      <c r="D1443" s="11">
        <v>-1.1744379</v>
      </c>
      <c r="E1443" s="11">
        <v>0.23819302000000001</v>
      </c>
      <c r="F1443" s="11">
        <v>7327</v>
      </c>
      <c r="G1443" s="11" t="s">
        <v>2166</v>
      </c>
    </row>
    <row r="1444" spans="1:7" s="11" customFormat="1" x14ac:dyDescent="0.3">
      <c r="A1444" s="11" t="s">
        <v>2531</v>
      </c>
      <c r="B1444" s="11">
        <v>15</v>
      </c>
      <c r="C1444" s="11">
        <v>-0.44915129999999998</v>
      </c>
      <c r="D1444" s="11">
        <v>-1.1743653999999999</v>
      </c>
      <c r="E1444" s="11">
        <v>0.27509293000000001</v>
      </c>
      <c r="F1444" s="11">
        <v>7637</v>
      </c>
      <c r="G1444" s="11" t="s">
        <v>1831</v>
      </c>
    </row>
    <row r="1445" spans="1:7" s="11" customFormat="1" x14ac:dyDescent="0.3">
      <c r="A1445" s="11" t="s">
        <v>2532</v>
      </c>
      <c r="B1445" s="11">
        <v>117</v>
      </c>
      <c r="C1445" s="11">
        <v>-0.2728158</v>
      </c>
      <c r="D1445" s="11">
        <v>-1.1743484</v>
      </c>
      <c r="E1445" s="11">
        <v>0.22007721999999999</v>
      </c>
      <c r="F1445" s="11">
        <v>5445</v>
      </c>
      <c r="G1445" s="11" t="s">
        <v>2533</v>
      </c>
    </row>
    <row r="1446" spans="1:7" s="11" customFormat="1" x14ac:dyDescent="0.3">
      <c r="A1446" s="11" t="s">
        <v>2534</v>
      </c>
      <c r="B1446" s="11">
        <v>25</v>
      </c>
      <c r="C1446" s="11">
        <v>-0.38334699999999999</v>
      </c>
      <c r="D1446" s="11">
        <v>-1.1735114</v>
      </c>
      <c r="E1446" s="11">
        <v>0.29919678</v>
      </c>
      <c r="F1446" s="11">
        <v>7697</v>
      </c>
      <c r="G1446" s="11" t="s">
        <v>473</v>
      </c>
    </row>
    <row r="1447" spans="1:7" s="11" customFormat="1" x14ac:dyDescent="0.3">
      <c r="A1447" s="11" t="s">
        <v>2535</v>
      </c>
      <c r="B1447" s="11">
        <v>144</v>
      </c>
      <c r="C1447" s="11">
        <v>-0.35404888000000001</v>
      </c>
      <c r="D1447" s="11">
        <v>-1.1734612</v>
      </c>
      <c r="E1447" s="11">
        <v>0.30232557999999998</v>
      </c>
      <c r="F1447" s="11">
        <v>7309</v>
      </c>
      <c r="G1447" s="11" t="s">
        <v>1992</v>
      </c>
    </row>
    <row r="1448" spans="1:7" s="11" customFormat="1" x14ac:dyDescent="0.3">
      <c r="A1448" s="11" t="s">
        <v>2536</v>
      </c>
      <c r="B1448" s="11">
        <v>17</v>
      </c>
      <c r="C1448" s="11">
        <v>-0.40999115000000003</v>
      </c>
      <c r="D1448" s="11">
        <v>-1.1732844</v>
      </c>
      <c r="E1448" s="11">
        <v>0.26746504999999998</v>
      </c>
      <c r="F1448" s="11">
        <v>3271</v>
      </c>
      <c r="G1448" s="11" t="s">
        <v>2537</v>
      </c>
    </row>
    <row r="1449" spans="1:7" s="11" customFormat="1" x14ac:dyDescent="0.3">
      <c r="A1449" s="11" t="s">
        <v>2538</v>
      </c>
      <c r="B1449" s="11">
        <v>78</v>
      </c>
      <c r="C1449" s="11">
        <v>-0.32159472</v>
      </c>
      <c r="D1449" s="11">
        <v>-1.1732066999999999</v>
      </c>
      <c r="E1449" s="11">
        <v>0.26476189999999999</v>
      </c>
      <c r="F1449" s="11">
        <v>4740</v>
      </c>
      <c r="G1449" s="11" t="s">
        <v>2539</v>
      </c>
    </row>
    <row r="1450" spans="1:7" s="11" customFormat="1" x14ac:dyDescent="0.3">
      <c r="A1450" s="11" t="s">
        <v>2540</v>
      </c>
      <c r="B1450" s="11">
        <v>39</v>
      </c>
      <c r="C1450" s="11">
        <v>-0.37855628000000002</v>
      </c>
      <c r="D1450" s="11">
        <v>-1.1731978999999999</v>
      </c>
      <c r="E1450" s="11">
        <v>0.28519195000000003</v>
      </c>
      <c r="F1450" s="11">
        <v>8186</v>
      </c>
      <c r="G1450" s="11" t="s">
        <v>2541</v>
      </c>
    </row>
    <row r="1451" spans="1:7" s="11" customFormat="1" x14ac:dyDescent="0.3">
      <c r="A1451" s="11" t="s">
        <v>2542</v>
      </c>
      <c r="B1451" s="11">
        <v>21</v>
      </c>
      <c r="C1451" s="11">
        <v>-0.42447550000000001</v>
      </c>
      <c r="D1451" s="11">
        <v>-1.1728335999999999</v>
      </c>
      <c r="E1451" s="11">
        <v>0.27979275999999997</v>
      </c>
      <c r="F1451" s="11">
        <v>5303</v>
      </c>
      <c r="G1451" s="11" t="s">
        <v>310</v>
      </c>
    </row>
    <row r="1452" spans="1:7" s="11" customFormat="1" x14ac:dyDescent="0.3">
      <c r="A1452" s="11" t="s">
        <v>2543</v>
      </c>
      <c r="B1452" s="11">
        <v>88</v>
      </c>
      <c r="C1452" s="11">
        <v>-0.29714956999999997</v>
      </c>
      <c r="D1452" s="11">
        <v>-1.1726555000000001</v>
      </c>
      <c r="E1452" s="11">
        <v>0.24615385000000001</v>
      </c>
      <c r="F1452" s="11">
        <v>5177</v>
      </c>
      <c r="G1452" s="11" t="s">
        <v>1566</v>
      </c>
    </row>
    <row r="1453" spans="1:7" s="11" customFormat="1" x14ac:dyDescent="0.3">
      <c r="A1453" s="11" t="s">
        <v>2544</v>
      </c>
      <c r="B1453" s="11">
        <v>332</v>
      </c>
      <c r="C1453" s="11">
        <v>-0.31953219999999999</v>
      </c>
      <c r="D1453" s="11">
        <v>-1.1722600000000001</v>
      </c>
      <c r="E1453" s="11">
        <v>0.30367506</v>
      </c>
      <c r="F1453" s="11">
        <v>7254</v>
      </c>
      <c r="G1453" s="11" t="s">
        <v>2545</v>
      </c>
    </row>
    <row r="1454" spans="1:7" s="11" customFormat="1" x14ac:dyDescent="0.3">
      <c r="A1454" s="11" t="s">
        <v>2546</v>
      </c>
      <c r="B1454" s="11">
        <v>325</v>
      </c>
      <c r="C1454" s="11">
        <v>-0.23208481</v>
      </c>
      <c r="D1454" s="11">
        <v>-1.1721143000000001</v>
      </c>
      <c r="E1454" s="11">
        <v>0.20077220000000001</v>
      </c>
      <c r="F1454" s="11">
        <v>6489</v>
      </c>
      <c r="G1454" s="11" t="s">
        <v>2547</v>
      </c>
    </row>
    <row r="1455" spans="1:7" s="11" customFormat="1" x14ac:dyDescent="0.3">
      <c r="A1455" s="11" t="s">
        <v>2548</v>
      </c>
      <c r="B1455" s="11">
        <v>33</v>
      </c>
      <c r="C1455" s="11">
        <v>-0.39591596000000001</v>
      </c>
      <c r="D1455" s="11">
        <v>-1.1716137</v>
      </c>
      <c r="E1455" s="11">
        <v>0.27189782000000001</v>
      </c>
      <c r="F1455" s="11">
        <v>6990</v>
      </c>
      <c r="G1455" s="11" t="s">
        <v>2549</v>
      </c>
    </row>
    <row r="1456" spans="1:7" s="11" customFormat="1" x14ac:dyDescent="0.3">
      <c r="A1456" s="11" t="s">
        <v>2550</v>
      </c>
      <c r="B1456" s="11">
        <v>28</v>
      </c>
      <c r="C1456" s="11">
        <v>-0.37230456000000001</v>
      </c>
      <c r="D1456" s="11">
        <v>-1.1712872000000001</v>
      </c>
      <c r="E1456" s="11">
        <v>0.27659573999999998</v>
      </c>
      <c r="F1456" s="11">
        <v>4775</v>
      </c>
      <c r="G1456" s="11" t="s">
        <v>2551</v>
      </c>
    </row>
    <row r="1457" spans="1:7" s="11" customFormat="1" x14ac:dyDescent="0.3">
      <c r="A1457" s="11" t="s">
        <v>2552</v>
      </c>
      <c r="B1457" s="11">
        <v>31</v>
      </c>
      <c r="C1457" s="11">
        <v>-0.34666255000000001</v>
      </c>
      <c r="D1457" s="11">
        <v>-1.1712502</v>
      </c>
      <c r="E1457" s="11">
        <v>0.26495728000000002</v>
      </c>
      <c r="F1457" s="11">
        <v>1580</v>
      </c>
      <c r="G1457" s="11" t="s">
        <v>2553</v>
      </c>
    </row>
    <row r="1458" spans="1:7" s="11" customFormat="1" x14ac:dyDescent="0.3">
      <c r="A1458" s="11" t="s">
        <v>2554</v>
      </c>
      <c r="B1458" s="11">
        <v>21</v>
      </c>
      <c r="C1458" s="11">
        <v>-0.45612824000000002</v>
      </c>
      <c r="D1458" s="11">
        <v>-1.1710910999999999</v>
      </c>
      <c r="E1458" s="11">
        <v>0.32432430000000001</v>
      </c>
      <c r="F1458" s="11">
        <v>1751</v>
      </c>
      <c r="G1458" s="11" t="s">
        <v>2273</v>
      </c>
    </row>
    <row r="1459" spans="1:7" s="11" customFormat="1" x14ac:dyDescent="0.3">
      <c r="A1459" s="11" t="s">
        <v>2555</v>
      </c>
      <c r="B1459" s="11">
        <v>41</v>
      </c>
      <c r="C1459" s="11">
        <v>-0.30878660000000002</v>
      </c>
      <c r="D1459" s="11">
        <v>-1.1705462</v>
      </c>
      <c r="E1459" s="11">
        <v>0.24418603999999999</v>
      </c>
      <c r="F1459" s="11">
        <v>4512</v>
      </c>
      <c r="G1459" s="11" t="s">
        <v>2556</v>
      </c>
    </row>
    <row r="1460" spans="1:7" s="11" customFormat="1" x14ac:dyDescent="0.3">
      <c r="A1460" s="11" t="s">
        <v>2557</v>
      </c>
      <c r="B1460" s="11">
        <v>49</v>
      </c>
      <c r="C1460" s="11">
        <v>-0.32197234000000002</v>
      </c>
      <c r="D1460" s="11">
        <v>-1.1701269999999999</v>
      </c>
      <c r="E1460" s="11">
        <v>0.28333332999999999</v>
      </c>
      <c r="F1460" s="11">
        <v>7845</v>
      </c>
      <c r="G1460" s="11" t="s">
        <v>2118</v>
      </c>
    </row>
    <row r="1461" spans="1:7" s="11" customFormat="1" x14ac:dyDescent="0.3">
      <c r="A1461" s="11" t="s">
        <v>2558</v>
      </c>
      <c r="B1461" s="11">
        <v>78</v>
      </c>
      <c r="C1461" s="11">
        <v>-0.30676049999999999</v>
      </c>
      <c r="D1461" s="11">
        <v>-1.1695251</v>
      </c>
      <c r="E1461" s="11">
        <v>0.24137929999999999</v>
      </c>
      <c r="F1461" s="11">
        <v>7069</v>
      </c>
      <c r="G1461" s="11" t="s">
        <v>2559</v>
      </c>
    </row>
    <row r="1462" spans="1:7" s="11" customFormat="1" x14ac:dyDescent="0.3">
      <c r="A1462" s="11" t="s">
        <v>2560</v>
      </c>
      <c r="B1462" s="11">
        <v>42</v>
      </c>
      <c r="C1462" s="11">
        <v>-0.36064678</v>
      </c>
      <c r="D1462" s="11">
        <v>-1.1694521</v>
      </c>
      <c r="E1462" s="11">
        <v>0.26741996000000001</v>
      </c>
      <c r="F1462" s="11">
        <v>9084</v>
      </c>
      <c r="G1462" s="11" t="s">
        <v>2561</v>
      </c>
    </row>
    <row r="1463" spans="1:7" s="11" customFormat="1" x14ac:dyDescent="0.3">
      <c r="A1463" s="11" t="s">
        <v>2562</v>
      </c>
      <c r="B1463" s="11">
        <v>134</v>
      </c>
      <c r="C1463" s="11">
        <v>-0.27300560000000001</v>
      </c>
      <c r="D1463" s="11">
        <v>-1.1693104999999999</v>
      </c>
      <c r="E1463" s="11">
        <v>0.23137255000000001</v>
      </c>
      <c r="F1463" s="11">
        <v>7003</v>
      </c>
      <c r="G1463" s="11" t="s">
        <v>2563</v>
      </c>
    </row>
    <row r="1464" spans="1:7" s="11" customFormat="1" x14ac:dyDescent="0.3">
      <c r="A1464" s="11" t="s">
        <v>2564</v>
      </c>
      <c r="B1464" s="11">
        <v>22</v>
      </c>
      <c r="C1464" s="11">
        <v>-0.34690169999999998</v>
      </c>
      <c r="D1464" s="11">
        <v>-1.1688985000000001</v>
      </c>
      <c r="E1464" s="11">
        <v>0.27125505</v>
      </c>
      <c r="F1464" s="11">
        <v>6365</v>
      </c>
      <c r="G1464" s="11" t="s">
        <v>1975</v>
      </c>
    </row>
    <row r="1465" spans="1:7" s="11" customFormat="1" x14ac:dyDescent="0.3">
      <c r="A1465" s="11" t="s">
        <v>2565</v>
      </c>
      <c r="B1465" s="11">
        <v>104</v>
      </c>
      <c r="C1465" s="11">
        <v>-0.34345755</v>
      </c>
      <c r="D1465" s="11">
        <v>-1.1687380999999999</v>
      </c>
      <c r="E1465" s="11">
        <v>0.28937010000000002</v>
      </c>
      <c r="F1465" s="11">
        <v>6351</v>
      </c>
      <c r="G1465" s="11" t="s">
        <v>1961</v>
      </c>
    </row>
    <row r="1466" spans="1:7" s="11" customFormat="1" x14ac:dyDescent="0.3">
      <c r="A1466" s="11" t="s">
        <v>2566</v>
      </c>
      <c r="B1466" s="11">
        <v>203</v>
      </c>
      <c r="C1466" s="11">
        <v>-0.25965120000000003</v>
      </c>
      <c r="D1466" s="11">
        <v>-1.16873</v>
      </c>
      <c r="E1466" s="11">
        <v>0.24662814</v>
      </c>
      <c r="F1466" s="11">
        <v>7179</v>
      </c>
      <c r="G1466" s="11" t="s">
        <v>2567</v>
      </c>
    </row>
    <row r="1467" spans="1:7" s="11" customFormat="1" x14ac:dyDescent="0.3">
      <c r="A1467" s="11" t="s">
        <v>2568</v>
      </c>
      <c r="B1467" s="11">
        <v>33</v>
      </c>
      <c r="C1467" s="11">
        <v>-0.30557546000000002</v>
      </c>
      <c r="D1467" s="11">
        <v>-1.1686019999999999</v>
      </c>
      <c r="E1467" s="11">
        <v>0.24950884000000001</v>
      </c>
      <c r="F1467" s="11">
        <v>6729</v>
      </c>
      <c r="G1467" s="11" t="s">
        <v>2569</v>
      </c>
    </row>
    <row r="1468" spans="1:7" s="11" customFormat="1" x14ac:dyDescent="0.3">
      <c r="A1468" s="11" t="s">
        <v>2570</v>
      </c>
      <c r="B1468" s="11">
        <v>42</v>
      </c>
      <c r="C1468" s="11">
        <v>-0.35162052999999999</v>
      </c>
      <c r="D1468" s="11">
        <v>-1.1680303000000001</v>
      </c>
      <c r="E1468" s="11">
        <v>0.27237352999999997</v>
      </c>
      <c r="F1468" s="11">
        <v>5680</v>
      </c>
      <c r="G1468" s="11" t="s">
        <v>1585</v>
      </c>
    </row>
    <row r="1469" spans="1:7" s="11" customFormat="1" x14ac:dyDescent="0.3">
      <c r="A1469" s="11" t="s">
        <v>2571</v>
      </c>
      <c r="B1469" s="11">
        <v>111</v>
      </c>
      <c r="C1469" s="11">
        <v>-0.30351507999999999</v>
      </c>
      <c r="D1469" s="11">
        <v>-1.1675996</v>
      </c>
      <c r="E1469" s="11">
        <v>0.265625</v>
      </c>
      <c r="F1469" s="11">
        <v>4759</v>
      </c>
      <c r="G1469" s="11" t="s">
        <v>1552</v>
      </c>
    </row>
    <row r="1470" spans="1:7" s="11" customFormat="1" x14ac:dyDescent="0.3">
      <c r="A1470" s="11" t="s">
        <v>2572</v>
      </c>
      <c r="B1470" s="11">
        <v>23</v>
      </c>
      <c r="C1470" s="11">
        <v>-0.37503046000000001</v>
      </c>
      <c r="D1470" s="11">
        <v>-1.1673967000000001</v>
      </c>
      <c r="E1470" s="11">
        <v>0.26138612999999999</v>
      </c>
      <c r="F1470" s="11">
        <v>9469</v>
      </c>
      <c r="G1470" s="11" t="s">
        <v>2573</v>
      </c>
    </row>
    <row r="1471" spans="1:7" s="11" customFormat="1" x14ac:dyDescent="0.3">
      <c r="A1471" s="11" t="s">
        <v>2574</v>
      </c>
      <c r="B1471" s="11">
        <v>318</v>
      </c>
      <c r="C1471" s="11">
        <v>-0.25452277000000001</v>
      </c>
      <c r="D1471" s="11">
        <v>-1.1669244999999999</v>
      </c>
      <c r="E1471" s="11">
        <v>0.22037037000000001</v>
      </c>
      <c r="F1471" s="11">
        <v>5746</v>
      </c>
      <c r="G1471" s="11" t="s">
        <v>1608</v>
      </c>
    </row>
    <row r="1472" spans="1:7" s="11" customFormat="1" x14ac:dyDescent="0.3">
      <c r="A1472" s="11" t="s">
        <v>2575</v>
      </c>
      <c r="B1472" s="11">
        <v>354</v>
      </c>
      <c r="C1472" s="11">
        <v>-0.32341760000000003</v>
      </c>
      <c r="D1472" s="11">
        <v>-1.1668786</v>
      </c>
      <c r="E1472" s="11">
        <v>0.31273410000000001</v>
      </c>
      <c r="F1472" s="11">
        <v>7239</v>
      </c>
      <c r="G1472" s="11" t="s">
        <v>2039</v>
      </c>
    </row>
    <row r="1473" spans="1:7" s="11" customFormat="1" x14ac:dyDescent="0.3">
      <c r="A1473" s="11" t="s">
        <v>2576</v>
      </c>
      <c r="B1473" s="11">
        <v>63</v>
      </c>
      <c r="C1473" s="11">
        <v>-0.30896970000000001</v>
      </c>
      <c r="D1473" s="11">
        <v>-1.1668513</v>
      </c>
      <c r="E1473" s="11">
        <v>0.22222222</v>
      </c>
      <c r="F1473" s="11">
        <v>7199</v>
      </c>
      <c r="G1473" s="11" t="s">
        <v>2577</v>
      </c>
    </row>
    <row r="1474" spans="1:7" s="11" customFormat="1" x14ac:dyDescent="0.3">
      <c r="A1474" s="11" t="s">
        <v>2578</v>
      </c>
      <c r="B1474" s="11">
        <v>22</v>
      </c>
      <c r="C1474" s="11">
        <v>-0.42386276000000001</v>
      </c>
      <c r="D1474" s="11">
        <v>-1.1667812</v>
      </c>
      <c r="E1474" s="11">
        <v>0.29927006</v>
      </c>
      <c r="F1474" s="11">
        <v>6591</v>
      </c>
      <c r="G1474" s="11" t="s">
        <v>1110</v>
      </c>
    </row>
    <row r="1475" spans="1:7" s="11" customFormat="1" x14ac:dyDescent="0.3">
      <c r="A1475" s="11" t="s">
        <v>2579</v>
      </c>
      <c r="B1475" s="11">
        <v>69</v>
      </c>
      <c r="C1475" s="11">
        <v>-0.40072112999999998</v>
      </c>
      <c r="D1475" s="11">
        <v>-1.1666827</v>
      </c>
      <c r="E1475" s="11">
        <v>0.31610336999999999</v>
      </c>
      <c r="F1475" s="11">
        <v>7380</v>
      </c>
      <c r="G1475" s="11" t="s">
        <v>792</v>
      </c>
    </row>
    <row r="1476" spans="1:7" s="11" customFormat="1" x14ac:dyDescent="0.3">
      <c r="A1476" s="11" t="s">
        <v>2580</v>
      </c>
      <c r="B1476" s="11">
        <v>86</v>
      </c>
      <c r="C1476" s="11">
        <v>-0.32756096000000001</v>
      </c>
      <c r="D1476" s="11">
        <v>-1.1666008000000001</v>
      </c>
      <c r="E1476" s="11">
        <v>0.24080883</v>
      </c>
      <c r="F1476" s="11">
        <v>5835</v>
      </c>
      <c r="G1476" s="11" t="s">
        <v>1061</v>
      </c>
    </row>
    <row r="1477" spans="1:7" s="11" customFormat="1" x14ac:dyDescent="0.3">
      <c r="A1477" s="11" t="s">
        <v>2581</v>
      </c>
      <c r="B1477" s="11">
        <v>323</v>
      </c>
      <c r="C1477" s="11">
        <v>-0.27364126</v>
      </c>
      <c r="D1477" s="11">
        <v>-1.1663680000000001</v>
      </c>
      <c r="E1477" s="11">
        <v>0.23163842000000001</v>
      </c>
      <c r="F1477" s="11">
        <v>7223</v>
      </c>
      <c r="G1477" s="11" t="s">
        <v>2567</v>
      </c>
    </row>
    <row r="1478" spans="1:7" s="11" customFormat="1" x14ac:dyDescent="0.3">
      <c r="A1478" s="11" t="s">
        <v>2582</v>
      </c>
      <c r="B1478" s="11">
        <v>95</v>
      </c>
      <c r="C1478" s="11">
        <v>-0.31734390000000001</v>
      </c>
      <c r="D1478" s="11">
        <v>-1.1658634000000001</v>
      </c>
      <c r="E1478" s="11">
        <v>0.29245283999999999</v>
      </c>
      <c r="F1478" s="11">
        <v>6467</v>
      </c>
      <c r="G1478" s="11" t="s">
        <v>2583</v>
      </c>
    </row>
    <row r="1479" spans="1:7" s="11" customFormat="1" x14ac:dyDescent="0.3">
      <c r="A1479" s="11" t="s">
        <v>2584</v>
      </c>
      <c r="B1479" s="11">
        <v>31</v>
      </c>
      <c r="C1479" s="11">
        <v>-0.42458314000000003</v>
      </c>
      <c r="D1479" s="11">
        <v>-1.1657915999999999</v>
      </c>
      <c r="E1479" s="11">
        <v>0.28707223999999998</v>
      </c>
      <c r="F1479" s="11">
        <v>5735</v>
      </c>
      <c r="G1479" s="11" t="s">
        <v>2585</v>
      </c>
    </row>
    <row r="1480" spans="1:7" s="11" customFormat="1" x14ac:dyDescent="0.3">
      <c r="A1480" s="11" t="s">
        <v>2586</v>
      </c>
      <c r="B1480" s="11">
        <v>35</v>
      </c>
      <c r="C1480" s="11">
        <v>-0.35691529999999999</v>
      </c>
      <c r="D1480" s="11">
        <v>-1.1654624</v>
      </c>
      <c r="E1480" s="11">
        <v>0.23780487</v>
      </c>
      <c r="F1480" s="11">
        <v>2225</v>
      </c>
      <c r="G1480" s="11" t="s">
        <v>2587</v>
      </c>
    </row>
    <row r="1481" spans="1:7" s="11" customFormat="1" x14ac:dyDescent="0.3">
      <c r="A1481" s="11" t="s">
        <v>2588</v>
      </c>
      <c r="B1481" s="11">
        <v>105</v>
      </c>
      <c r="C1481" s="11">
        <v>-0.33433715000000003</v>
      </c>
      <c r="D1481" s="11">
        <v>-1.1650815000000001</v>
      </c>
      <c r="E1481" s="11">
        <v>0.28810409999999997</v>
      </c>
      <c r="F1481" s="11">
        <v>7410</v>
      </c>
      <c r="G1481" s="11" t="s">
        <v>2589</v>
      </c>
    </row>
    <row r="1482" spans="1:7" s="11" customFormat="1" x14ac:dyDescent="0.3">
      <c r="A1482" s="11" t="s">
        <v>2590</v>
      </c>
      <c r="B1482" s="11">
        <v>87</v>
      </c>
      <c r="C1482" s="11">
        <v>-0.29654039999999998</v>
      </c>
      <c r="D1482" s="11">
        <v>-1.1647048</v>
      </c>
      <c r="E1482" s="11">
        <v>0.26035502999999999</v>
      </c>
      <c r="F1482" s="11">
        <v>5822</v>
      </c>
      <c r="G1482" s="11" t="s">
        <v>1092</v>
      </c>
    </row>
    <row r="1483" spans="1:7" s="11" customFormat="1" x14ac:dyDescent="0.3">
      <c r="A1483" s="11" t="s">
        <v>2591</v>
      </c>
      <c r="B1483" s="11">
        <v>154</v>
      </c>
      <c r="C1483" s="11">
        <v>-0.34032905000000002</v>
      </c>
      <c r="D1483" s="11">
        <v>-1.1643977999999999</v>
      </c>
      <c r="E1483" s="11">
        <v>0.33462282999999998</v>
      </c>
      <c r="F1483" s="11">
        <v>6224</v>
      </c>
      <c r="G1483" s="11" t="s">
        <v>1961</v>
      </c>
    </row>
    <row r="1484" spans="1:7" s="11" customFormat="1" x14ac:dyDescent="0.3">
      <c r="A1484" s="11" t="s">
        <v>2592</v>
      </c>
      <c r="B1484" s="11">
        <v>34</v>
      </c>
      <c r="C1484" s="11">
        <v>-0.35408032</v>
      </c>
      <c r="D1484" s="11">
        <v>-1.1642965999999999</v>
      </c>
      <c r="E1484" s="11">
        <v>0.27182539999999999</v>
      </c>
      <c r="F1484" s="11">
        <v>6140</v>
      </c>
      <c r="G1484" s="11" t="s">
        <v>2593</v>
      </c>
    </row>
    <row r="1485" spans="1:7" s="11" customFormat="1" x14ac:dyDescent="0.3">
      <c r="A1485" s="11" t="s">
        <v>2594</v>
      </c>
      <c r="B1485" s="11">
        <v>23</v>
      </c>
      <c r="C1485" s="11">
        <v>-0.40296870000000001</v>
      </c>
      <c r="D1485" s="11">
        <v>-1.1642492</v>
      </c>
      <c r="E1485" s="11">
        <v>0.28076922999999998</v>
      </c>
      <c r="F1485" s="11">
        <v>7883</v>
      </c>
      <c r="G1485" s="11" t="s">
        <v>2205</v>
      </c>
    </row>
    <row r="1486" spans="1:7" s="11" customFormat="1" x14ac:dyDescent="0.3">
      <c r="A1486" s="11" t="s">
        <v>2595</v>
      </c>
      <c r="B1486" s="11">
        <v>38</v>
      </c>
      <c r="C1486" s="11">
        <v>-0.31851858</v>
      </c>
      <c r="D1486" s="11">
        <v>-1.1639482000000001</v>
      </c>
      <c r="E1486" s="11">
        <v>0.32200000000000001</v>
      </c>
      <c r="F1486" s="11">
        <v>4209</v>
      </c>
      <c r="G1486" s="11" t="s">
        <v>2596</v>
      </c>
    </row>
    <row r="1487" spans="1:7" s="11" customFormat="1" x14ac:dyDescent="0.3">
      <c r="A1487" s="11" t="s">
        <v>2597</v>
      </c>
      <c r="B1487" s="11">
        <v>99</v>
      </c>
      <c r="C1487" s="11">
        <v>-0.30607682000000003</v>
      </c>
      <c r="D1487" s="11">
        <v>-1.1638335</v>
      </c>
      <c r="E1487" s="11">
        <v>0.2338403</v>
      </c>
      <c r="F1487" s="11">
        <v>5517</v>
      </c>
      <c r="G1487" s="11" t="s">
        <v>1396</v>
      </c>
    </row>
    <row r="1488" spans="1:7" s="11" customFormat="1" x14ac:dyDescent="0.3">
      <c r="A1488" s="11" t="s">
        <v>2598</v>
      </c>
      <c r="B1488" s="11">
        <v>19</v>
      </c>
      <c r="C1488" s="11">
        <v>-0.41709291999999998</v>
      </c>
      <c r="D1488" s="11">
        <v>-1.1634134</v>
      </c>
      <c r="E1488" s="11">
        <v>0.24394785999999999</v>
      </c>
      <c r="F1488" s="11">
        <v>3256</v>
      </c>
      <c r="G1488" s="11" t="s">
        <v>2599</v>
      </c>
    </row>
    <row r="1489" spans="1:7" s="11" customFormat="1" x14ac:dyDescent="0.3">
      <c r="A1489" s="11" t="s">
        <v>2600</v>
      </c>
      <c r="B1489" s="11">
        <v>21</v>
      </c>
      <c r="C1489" s="11">
        <v>-0.37978849999999997</v>
      </c>
      <c r="D1489" s="11">
        <v>-1.1625574000000001</v>
      </c>
      <c r="E1489" s="11">
        <v>0.2578125</v>
      </c>
      <c r="F1489" s="11">
        <v>4655</v>
      </c>
      <c r="G1489" s="11" t="s">
        <v>2601</v>
      </c>
    </row>
    <row r="1490" spans="1:7" s="11" customFormat="1" x14ac:dyDescent="0.3">
      <c r="A1490" s="11" t="s">
        <v>2602</v>
      </c>
      <c r="B1490" s="11">
        <v>282</v>
      </c>
      <c r="C1490" s="11">
        <v>-0.25783095</v>
      </c>
      <c r="D1490" s="11">
        <v>-1.1625057000000001</v>
      </c>
      <c r="E1490" s="11">
        <v>0.23182711</v>
      </c>
      <c r="F1490" s="11">
        <v>5199</v>
      </c>
      <c r="G1490" s="11" t="s">
        <v>2603</v>
      </c>
    </row>
    <row r="1491" spans="1:7" s="11" customFormat="1" x14ac:dyDescent="0.3">
      <c r="A1491" s="11" t="s">
        <v>2604</v>
      </c>
      <c r="B1491" s="11">
        <v>51</v>
      </c>
      <c r="C1491" s="11">
        <v>-0.40450617999999999</v>
      </c>
      <c r="D1491" s="11">
        <v>-1.1622062</v>
      </c>
      <c r="E1491" s="11">
        <v>0.3234127</v>
      </c>
      <c r="F1491" s="11">
        <v>6031</v>
      </c>
      <c r="G1491" s="11" t="s">
        <v>1217</v>
      </c>
    </row>
    <row r="1492" spans="1:7" s="11" customFormat="1" x14ac:dyDescent="0.3">
      <c r="A1492" s="11" t="s">
        <v>2605</v>
      </c>
      <c r="B1492" s="11">
        <v>16</v>
      </c>
      <c r="C1492" s="11">
        <v>-0.46679850000000001</v>
      </c>
      <c r="D1492" s="11">
        <v>-1.1610491000000001</v>
      </c>
      <c r="E1492" s="11">
        <v>0.30377357999999999</v>
      </c>
      <c r="F1492" s="11">
        <v>9063</v>
      </c>
      <c r="G1492" s="11" t="s">
        <v>1548</v>
      </c>
    </row>
    <row r="1493" spans="1:7" s="11" customFormat="1" x14ac:dyDescent="0.3">
      <c r="A1493" s="11" t="s">
        <v>2606</v>
      </c>
      <c r="B1493" s="11">
        <v>224</v>
      </c>
      <c r="C1493" s="11">
        <v>-0.25620008</v>
      </c>
      <c r="D1493" s="11">
        <v>-1.1606913000000001</v>
      </c>
      <c r="E1493" s="11">
        <v>0.20571428999999999</v>
      </c>
      <c r="F1493" s="11">
        <v>7069</v>
      </c>
      <c r="G1493" s="11" t="s">
        <v>2607</v>
      </c>
    </row>
    <row r="1494" spans="1:7" s="11" customFormat="1" x14ac:dyDescent="0.3">
      <c r="A1494" s="11" t="s">
        <v>2608</v>
      </c>
      <c r="B1494" s="11">
        <v>60</v>
      </c>
      <c r="C1494" s="11">
        <v>-0.33094077999999999</v>
      </c>
      <c r="D1494" s="11">
        <v>-1.1604178999999999</v>
      </c>
      <c r="E1494" s="11">
        <v>0.29300567999999999</v>
      </c>
      <c r="F1494" s="11">
        <v>6283</v>
      </c>
      <c r="G1494" s="11" t="s">
        <v>2609</v>
      </c>
    </row>
    <row r="1495" spans="1:7" s="11" customFormat="1" x14ac:dyDescent="0.3">
      <c r="A1495" s="11" t="s">
        <v>2610</v>
      </c>
      <c r="B1495" s="11">
        <v>67</v>
      </c>
      <c r="C1495" s="11">
        <v>-0.32392436000000002</v>
      </c>
      <c r="D1495" s="11">
        <v>-1.1602136999999999</v>
      </c>
      <c r="E1495" s="11">
        <v>0.26510719999999999</v>
      </c>
      <c r="F1495" s="11">
        <v>7218</v>
      </c>
      <c r="G1495" s="11" t="s">
        <v>2611</v>
      </c>
    </row>
    <row r="1496" spans="1:7" s="11" customFormat="1" x14ac:dyDescent="0.3">
      <c r="A1496" s="11" t="s">
        <v>2612</v>
      </c>
      <c r="B1496" s="11">
        <v>44</v>
      </c>
      <c r="C1496" s="11">
        <v>-0.32172957000000002</v>
      </c>
      <c r="D1496" s="11">
        <v>-1.159543</v>
      </c>
      <c r="E1496" s="11">
        <v>0.26746504999999998</v>
      </c>
      <c r="F1496" s="11">
        <v>5863</v>
      </c>
      <c r="G1496" s="11" t="s">
        <v>275</v>
      </c>
    </row>
    <row r="1497" spans="1:7" s="11" customFormat="1" x14ac:dyDescent="0.3">
      <c r="A1497" s="11" t="s">
        <v>2613</v>
      </c>
      <c r="B1497" s="11">
        <v>16</v>
      </c>
      <c r="C1497" s="11">
        <v>-0.47516212000000002</v>
      </c>
      <c r="D1497" s="11">
        <v>-1.15906</v>
      </c>
      <c r="E1497" s="11">
        <v>0.32277225999999998</v>
      </c>
      <c r="F1497" s="11">
        <v>3504</v>
      </c>
      <c r="G1497" s="11" t="s">
        <v>2130</v>
      </c>
    </row>
    <row r="1498" spans="1:7" s="11" customFormat="1" x14ac:dyDescent="0.3">
      <c r="A1498" s="11" t="s">
        <v>2614</v>
      </c>
      <c r="B1498" s="11">
        <v>105</v>
      </c>
      <c r="C1498" s="11">
        <v>-0.37509048</v>
      </c>
      <c r="D1498" s="11">
        <v>-1.1590469000000001</v>
      </c>
      <c r="E1498" s="11">
        <v>0.32245679999999999</v>
      </c>
      <c r="F1498" s="11">
        <v>5247</v>
      </c>
      <c r="G1498" s="11" t="s">
        <v>991</v>
      </c>
    </row>
    <row r="1499" spans="1:7" s="11" customFormat="1" x14ac:dyDescent="0.3">
      <c r="A1499" s="11" t="s">
        <v>2615</v>
      </c>
      <c r="B1499" s="11">
        <v>41</v>
      </c>
      <c r="C1499" s="11">
        <v>-0.33005065</v>
      </c>
      <c r="D1499" s="11">
        <v>-1.1589539</v>
      </c>
      <c r="E1499" s="11">
        <v>0.25849055999999998</v>
      </c>
      <c r="F1499" s="11">
        <v>5853</v>
      </c>
      <c r="G1499" s="11" t="s">
        <v>2616</v>
      </c>
    </row>
    <row r="1500" spans="1:7" s="11" customFormat="1" x14ac:dyDescent="0.3">
      <c r="A1500" s="11" t="s">
        <v>2617</v>
      </c>
      <c r="B1500" s="11">
        <v>20</v>
      </c>
      <c r="C1500" s="11">
        <v>-0.39963543000000001</v>
      </c>
      <c r="D1500" s="11">
        <v>-1.1589004000000001</v>
      </c>
      <c r="E1500" s="11">
        <v>0.29545452999999999</v>
      </c>
      <c r="F1500" s="11">
        <v>5023</v>
      </c>
      <c r="G1500" s="11" t="s">
        <v>1461</v>
      </c>
    </row>
    <row r="1501" spans="1:7" s="11" customFormat="1" x14ac:dyDescent="0.3">
      <c r="A1501" s="11" t="s">
        <v>2618</v>
      </c>
      <c r="B1501" s="11">
        <v>15</v>
      </c>
      <c r="C1501" s="11">
        <v>-0.43996133999999998</v>
      </c>
      <c r="D1501" s="11">
        <v>-1.1588677000000001</v>
      </c>
      <c r="E1501" s="11">
        <v>0.28435114</v>
      </c>
      <c r="F1501" s="11">
        <v>5658</v>
      </c>
      <c r="G1501" s="11" t="s">
        <v>265</v>
      </c>
    </row>
    <row r="1502" spans="1:7" s="11" customFormat="1" x14ac:dyDescent="0.3">
      <c r="A1502" s="11" t="s">
        <v>2619</v>
      </c>
      <c r="B1502" s="11">
        <v>15</v>
      </c>
      <c r="C1502" s="11">
        <v>-0.47420177000000002</v>
      </c>
      <c r="D1502" s="11">
        <v>-1.1587753000000001</v>
      </c>
      <c r="E1502" s="11">
        <v>0.30965389999999998</v>
      </c>
      <c r="F1502" s="11">
        <v>5446</v>
      </c>
      <c r="G1502" s="11" t="s">
        <v>2620</v>
      </c>
    </row>
    <row r="1503" spans="1:7" s="11" customFormat="1" x14ac:dyDescent="0.3">
      <c r="A1503" s="11" t="s">
        <v>2621</v>
      </c>
      <c r="B1503" s="11">
        <v>93</v>
      </c>
      <c r="C1503" s="11">
        <v>-0.29935994999999999</v>
      </c>
      <c r="D1503" s="11">
        <v>-1.1585376000000001</v>
      </c>
      <c r="E1503" s="11">
        <v>0.22862822999999999</v>
      </c>
      <c r="F1503" s="11">
        <v>6089</v>
      </c>
      <c r="G1503" s="11" t="s">
        <v>632</v>
      </c>
    </row>
    <row r="1504" spans="1:7" s="11" customFormat="1" x14ac:dyDescent="0.3">
      <c r="A1504" s="11" t="s">
        <v>2622</v>
      </c>
      <c r="B1504" s="11">
        <v>22</v>
      </c>
      <c r="C1504" s="11">
        <v>-0.39946955000000001</v>
      </c>
      <c r="D1504" s="11">
        <v>-1.1580279</v>
      </c>
      <c r="E1504" s="11">
        <v>0.27952754000000002</v>
      </c>
      <c r="F1504" s="11">
        <v>6330</v>
      </c>
      <c r="G1504" s="11" t="s">
        <v>1665</v>
      </c>
    </row>
    <row r="1505" spans="1:7" s="11" customFormat="1" x14ac:dyDescent="0.3">
      <c r="A1505" s="11" t="s">
        <v>2623</v>
      </c>
      <c r="B1505" s="11">
        <v>28</v>
      </c>
      <c r="C1505" s="11">
        <v>-0.38153002000000003</v>
      </c>
      <c r="D1505" s="11">
        <v>-1.1579477</v>
      </c>
      <c r="E1505" s="11">
        <v>0.25050917</v>
      </c>
      <c r="F1505" s="11">
        <v>7045</v>
      </c>
      <c r="G1505" s="11" t="s">
        <v>1099</v>
      </c>
    </row>
    <row r="1506" spans="1:7" s="11" customFormat="1" x14ac:dyDescent="0.3">
      <c r="A1506" s="11" t="s">
        <v>2624</v>
      </c>
      <c r="B1506" s="11">
        <v>33</v>
      </c>
      <c r="C1506" s="11">
        <v>-0.33491290000000001</v>
      </c>
      <c r="D1506" s="11">
        <v>-1.1573781000000001</v>
      </c>
      <c r="E1506" s="11">
        <v>0.27397260000000001</v>
      </c>
      <c r="F1506" s="11">
        <v>4523</v>
      </c>
      <c r="G1506" s="11" t="s">
        <v>565</v>
      </c>
    </row>
    <row r="1507" spans="1:7" s="11" customFormat="1" x14ac:dyDescent="0.3">
      <c r="A1507" s="11" t="s">
        <v>2625</v>
      </c>
      <c r="B1507" s="11">
        <v>77</v>
      </c>
      <c r="C1507" s="11">
        <v>-0.3087876</v>
      </c>
      <c r="D1507" s="11">
        <v>-1.1572705999999999</v>
      </c>
      <c r="E1507" s="11">
        <v>0.25196849999999998</v>
      </c>
      <c r="F1507" s="11">
        <v>5159</v>
      </c>
      <c r="G1507" s="11" t="s">
        <v>2626</v>
      </c>
    </row>
    <row r="1508" spans="1:7" s="11" customFormat="1" x14ac:dyDescent="0.3">
      <c r="A1508" s="11" t="s">
        <v>2627</v>
      </c>
      <c r="B1508" s="11">
        <v>15</v>
      </c>
      <c r="C1508" s="11">
        <v>-0.50500023000000005</v>
      </c>
      <c r="D1508" s="11">
        <v>-1.1570161999999999</v>
      </c>
      <c r="E1508" s="11">
        <v>0.32860040000000001</v>
      </c>
      <c r="F1508" s="11">
        <v>7330</v>
      </c>
      <c r="G1508" s="11" t="s">
        <v>2628</v>
      </c>
    </row>
    <row r="1509" spans="1:7" s="11" customFormat="1" x14ac:dyDescent="0.3">
      <c r="A1509" s="11" t="s">
        <v>2629</v>
      </c>
      <c r="B1509" s="11">
        <v>27</v>
      </c>
      <c r="C1509" s="11">
        <v>-0.34839627000000001</v>
      </c>
      <c r="D1509" s="11">
        <v>-1.1569042</v>
      </c>
      <c r="E1509" s="11">
        <v>0.26138612999999999</v>
      </c>
      <c r="F1509" s="11">
        <v>4075</v>
      </c>
      <c r="G1509" s="11" t="s">
        <v>2630</v>
      </c>
    </row>
    <row r="1510" spans="1:7" s="11" customFormat="1" x14ac:dyDescent="0.3">
      <c r="A1510" s="11" t="s">
        <v>2631</v>
      </c>
      <c r="B1510" s="11">
        <v>29</v>
      </c>
      <c r="C1510" s="11">
        <v>-0.37466690000000002</v>
      </c>
      <c r="D1510" s="11">
        <v>-1.1566647000000001</v>
      </c>
      <c r="E1510" s="11">
        <v>0.27306967999999998</v>
      </c>
      <c r="F1510" s="11">
        <v>5370</v>
      </c>
      <c r="G1510" s="11" t="s">
        <v>2374</v>
      </c>
    </row>
    <row r="1511" spans="1:7" s="11" customFormat="1" x14ac:dyDescent="0.3">
      <c r="A1511" s="11" t="s">
        <v>2632</v>
      </c>
      <c r="B1511" s="11">
        <v>47</v>
      </c>
      <c r="C1511" s="11">
        <v>-0.32485642999999997</v>
      </c>
      <c r="D1511" s="11">
        <v>-1.156423</v>
      </c>
      <c r="E1511" s="11">
        <v>0.28803244</v>
      </c>
      <c r="F1511" s="11">
        <v>7510</v>
      </c>
      <c r="G1511" s="11" t="s">
        <v>2633</v>
      </c>
    </row>
    <row r="1512" spans="1:7" s="11" customFormat="1" x14ac:dyDescent="0.3">
      <c r="A1512" s="11" t="s">
        <v>2634</v>
      </c>
      <c r="B1512" s="11">
        <v>51</v>
      </c>
      <c r="C1512" s="11">
        <v>-0.33626403999999999</v>
      </c>
      <c r="D1512" s="11">
        <v>-1.1563238</v>
      </c>
      <c r="E1512" s="11">
        <v>0.30020285000000002</v>
      </c>
      <c r="F1512" s="11">
        <v>8519</v>
      </c>
      <c r="G1512" s="11" t="s">
        <v>2635</v>
      </c>
    </row>
    <row r="1513" spans="1:7" s="11" customFormat="1" x14ac:dyDescent="0.3">
      <c r="A1513" s="11" t="s">
        <v>2636</v>
      </c>
      <c r="B1513" s="11">
        <v>44</v>
      </c>
      <c r="C1513" s="11">
        <v>-0.33362043000000002</v>
      </c>
      <c r="D1513" s="11">
        <v>-1.1561923000000001</v>
      </c>
      <c r="E1513" s="11">
        <v>0.27005871999999997</v>
      </c>
      <c r="F1513" s="11">
        <v>8383</v>
      </c>
      <c r="G1513" s="11" t="s">
        <v>1676</v>
      </c>
    </row>
    <row r="1514" spans="1:7" s="11" customFormat="1" x14ac:dyDescent="0.3">
      <c r="A1514" s="11" t="s">
        <v>2637</v>
      </c>
      <c r="B1514" s="11">
        <v>36</v>
      </c>
      <c r="C1514" s="11">
        <v>-0.35127609999999998</v>
      </c>
      <c r="D1514" s="11">
        <v>-1.155999</v>
      </c>
      <c r="E1514" s="11">
        <v>0.28435114</v>
      </c>
      <c r="F1514" s="11">
        <v>5118</v>
      </c>
      <c r="G1514" s="11" t="s">
        <v>1984</v>
      </c>
    </row>
    <row r="1515" spans="1:7" s="11" customFormat="1" x14ac:dyDescent="0.3">
      <c r="A1515" s="11" t="s">
        <v>2638</v>
      </c>
      <c r="B1515" s="11">
        <v>23</v>
      </c>
      <c r="C1515" s="11">
        <v>-0.41406905999999999</v>
      </c>
      <c r="D1515" s="11">
        <v>-1.1559440000000001</v>
      </c>
      <c r="E1515" s="11">
        <v>0.34291187000000001</v>
      </c>
      <c r="F1515" s="11">
        <v>5463</v>
      </c>
      <c r="G1515" s="11" t="s">
        <v>310</v>
      </c>
    </row>
    <row r="1516" spans="1:7" s="11" customFormat="1" x14ac:dyDescent="0.3">
      <c r="A1516" s="11" t="s">
        <v>2639</v>
      </c>
      <c r="B1516" s="11">
        <v>17</v>
      </c>
      <c r="C1516" s="11">
        <v>-0.47213325</v>
      </c>
      <c r="D1516" s="11">
        <v>-1.1550743999999999</v>
      </c>
      <c r="E1516" s="11">
        <v>0.32029795999999999</v>
      </c>
      <c r="F1516" s="11">
        <v>3976</v>
      </c>
      <c r="G1516" s="11" t="s">
        <v>2640</v>
      </c>
    </row>
    <row r="1517" spans="1:7" s="11" customFormat="1" x14ac:dyDescent="0.3">
      <c r="A1517" s="11" t="s">
        <v>2641</v>
      </c>
      <c r="B1517" s="11">
        <v>17</v>
      </c>
      <c r="C1517" s="11">
        <v>-0.42553057999999999</v>
      </c>
      <c r="D1517" s="11">
        <v>-1.1542319000000001</v>
      </c>
      <c r="E1517" s="11">
        <v>0.31568230000000003</v>
      </c>
      <c r="F1517" s="11">
        <v>9026</v>
      </c>
      <c r="G1517" s="11" t="s">
        <v>2642</v>
      </c>
    </row>
    <row r="1518" spans="1:7" s="11" customFormat="1" x14ac:dyDescent="0.3">
      <c r="A1518" s="11" t="s">
        <v>2643</v>
      </c>
      <c r="B1518" s="11">
        <v>57</v>
      </c>
      <c r="C1518" s="11">
        <v>-0.31163350000000001</v>
      </c>
      <c r="D1518" s="11">
        <v>-1.1541589999999999</v>
      </c>
      <c r="E1518" s="11">
        <v>0.25183823999999999</v>
      </c>
      <c r="F1518" s="11">
        <v>6224</v>
      </c>
      <c r="G1518" s="11" t="s">
        <v>2212</v>
      </c>
    </row>
    <row r="1519" spans="1:7" s="11" customFormat="1" x14ac:dyDescent="0.3">
      <c r="A1519" s="11" t="s">
        <v>2644</v>
      </c>
      <c r="B1519" s="11">
        <v>21</v>
      </c>
      <c r="C1519" s="11">
        <v>-0.40736686999999999</v>
      </c>
      <c r="D1519" s="11">
        <v>-1.1540950000000001</v>
      </c>
      <c r="E1519" s="11">
        <v>0.27490774000000001</v>
      </c>
      <c r="F1519" s="11">
        <v>6715</v>
      </c>
      <c r="G1519" s="11" t="s">
        <v>2645</v>
      </c>
    </row>
    <row r="1520" spans="1:7" s="11" customFormat="1" x14ac:dyDescent="0.3">
      <c r="A1520" s="11" t="s">
        <v>2646</v>
      </c>
      <c r="B1520" s="11">
        <v>47</v>
      </c>
      <c r="C1520" s="11">
        <v>-0.3279666</v>
      </c>
      <c r="D1520" s="11">
        <v>-1.1540838</v>
      </c>
      <c r="E1520" s="11">
        <v>0.26007327000000002</v>
      </c>
      <c r="F1520" s="11">
        <v>1096</v>
      </c>
      <c r="G1520" s="11" t="s">
        <v>2261</v>
      </c>
    </row>
    <row r="1521" spans="1:7" s="11" customFormat="1" x14ac:dyDescent="0.3">
      <c r="A1521" s="11" t="s">
        <v>2647</v>
      </c>
      <c r="B1521" s="11">
        <v>172</v>
      </c>
      <c r="C1521" s="11">
        <v>-0.28385507999999998</v>
      </c>
      <c r="D1521" s="11">
        <v>-1.1540414999999999</v>
      </c>
      <c r="E1521" s="11">
        <v>0.22377622</v>
      </c>
      <c r="F1521" s="11">
        <v>7111</v>
      </c>
      <c r="G1521" s="11" t="s">
        <v>2648</v>
      </c>
    </row>
    <row r="1522" spans="1:7" s="11" customFormat="1" x14ac:dyDescent="0.3">
      <c r="A1522" s="11" t="s">
        <v>2649</v>
      </c>
      <c r="B1522" s="11">
        <v>104</v>
      </c>
      <c r="C1522" s="11">
        <v>-0.33910151999999999</v>
      </c>
      <c r="D1522" s="11">
        <v>-1.1540204000000001</v>
      </c>
      <c r="E1522" s="11">
        <v>0.30443550000000003</v>
      </c>
      <c r="F1522" s="11">
        <v>7410</v>
      </c>
      <c r="G1522" s="11" t="s">
        <v>792</v>
      </c>
    </row>
    <row r="1523" spans="1:7" s="11" customFormat="1" x14ac:dyDescent="0.3">
      <c r="A1523" s="11" t="s">
        <v>2650</v>
      </c>
      <c r="B1523" s="11">
        <v>464</v>
      </c>
      <c r="C1523" s="11">
        <v>-0.26246789999999998</v>
      </c>
      <c r="D1523" s="11">
        <v>-1.1538059000000001</v>
      </c>
      <c r="E1523" s="11">
        <v>0.27272728000000002</v>
      </c>
      <c r="F1523" s="11">
        <v>5584</v>
      </c>
      <c r="G1523" s="11" t="s">
        <v>1870</v>
      </c>
    </row>
    <row r="1524" spans="1:7" s="11" customFormat="1" x14ac:dyDescent="0.3">
      <c r="A1524" s="11" t="s">
        <v>2651</v>
      </c>
      <c r="B1524" s="11">
        <v>109</v>
      </c>
      <c r="C1524" s="11">
        <v>-0.28189864999999997</v>
      </c>
      <c r="D1524" s="11">
        <v>-1.1535709999999999</v>
      </c>
      <c r="E1524" s="11">
        <v>0.22460938</v>
      </c>
      <c r="F1524" s="11">
        <v>5835</v>
      </c>
      <c r="G1524" s="11" t="s">
        <v>2616</v>
      </c>
    </row>
    <row r="1525" spans="1:7" s="11" customFormat="1" x14ac:dyDescent="0.3">
      <c r="A1525" s="11" t="s">
        <v>2652</v>
      </c>
      <c r="B1525" s="11">
        <v>42</v>
      </c>
      <c r="C1525" s="11">
        <v>-0.40280319999999997</v>
      </c>
      <c r="D1525" s="11">
        <v>-1.1533335</v>
      </c>
      <c r="E1525" s="11">
        <v>0.32621359999999999</v>
      </c>
      <c r="F1525" s="11">
        <v>7380</v>
      </c>
      <c r="G1525" s="11" t="s">
        <v>511</v>
      </c>
    </row>
    <row r="1526" spans="1:7" s="11" customFormat="1" x14ac:dyDescent="0.3">
      <c r="A1526" s="11" t="s">
        <v>2653</v>
      </c>
      <c r="B1526" s="11">
        <v>155</v>
      </c>
      <c r="C1526" s="11">
        <v>-0.27543220000000002</v>
      </c>
      <c r="D1526" s="11">
        <v>-1.1528243</v>
      </c>
      <c r="E1526" s="11">
        <v>0.247505</v>
      </c>
      <c r="F1526" s="11">
        <v>5582</v>
      </c>
      <c r="G1526" s="11" t="s">
        <v>765</v>
      </c>
    </row>
    <row r="1527" spans="1:7" s="11" customFormat="1" x14ac:dyDescent="0.3">
      <c r="A1527" s="11" t="s">
        <v>2654</v>
      </c>
      <c r="B1527" s="11">
        <v>319</v>
      </c>
      <c r="C1527" s="11">
        <v>-0.25644529999999999</v>
      </c>
      <c r="D1527" s="11">
        <v>-1.1526859</v>
      </c>
      <c r="E1527" s="11">
        <v>0.23486239</v>
      </c>
      <c r="F1527" s="11">
        <v>6129</v>
      </c>
      <c r="G1527" s="11" t="s">
        <v>2655</v>
      </c>
    </row>
    <row r="1528" spans="1:7" s="11" customFormat="1" x14ac:dyDescent="0.3">
      <c r="A1528" s="11" t="s">
        <v>2656</v>
      </c>
      <c r="B1528" s="11">
        <v>334</v>
      </c>
      <c r="C1528" s="11">
        <v>-0.23668318999999999</v>
      </c>
      <c r="D1528" s="11">
        <v>-1.1520064000000001</v>
      </c>
      <c r="E1528" s="11">
        <v>0.23138833</v>
      </c>
      <c r="F1528" s="11">
        <v>7225</v>
      </c>
      <c r="G1528" s="11" t="s">
        <v>2657</v>
      </c>
    </row>
    <row r="1529" spans="1:7" s="11" customFormat="1" x14ac:dyDescent="0.3">
      <c r="A1529" s="11" t="s">
        <v>2658</v>
      </c>
      <c r="B1529" s="11">
        <v>40</v>
      </c>
      <c r="C1529" s="11">
        <v>-0.32485039999999998</v>
      </c>
      <c r="D1529" s="11">
        <v>-1.1519288000000001</v>
      </c>
      <c r="E1529" s="11">
        <v>0.2811245</v>
      </c>
      <c r="F1529" s="11">
        <v>7021</v>
      </c>
      <c r="G1529" s="11" t="s">
        <v>1678</v>
      </c>
    </row>
    <row r="1530" spans="1:7" s="11" customFormat="1" x14ac:dyDescent="0.3">
      <c r="A1530" s="11" t="s">
        <v>2659</v>
      </c>
      <c r="B1530" s="11">
        <v>33</v>
      </c>
      <c r="C1530" s="11">
        <v>-0.33245861999999998</v>
      </c>
      <c r="D1530" s="11">
        <v>-1.1517554999999999</v>
      </c>
      <c r="E1530" s="11">
        <v>0.25779626</v>
      </c>
      <c r="F1530" s="11">
        <v>1879</v>
      </c>
      <c r="G1530" s="11" t="s">
        <v>1544</v>
      </c>
    </row>
    <row r="1531" spans="1:7" s="11" customFormat="1" x14ac:dyDescent="0.3">
      <c r="A1531" s="11" t="s">
        <v>2660</v>
      </c>
      <c r="B1531" s="11">
        <v>38</v>
      </c>
      <c r="C1531" s="11">
        <v>-0.38643</v>
      </c>
      <c r="D1531" s="11">
        <v>-1.1516846000000001</v>
      </c>
      <c r="E1531" s="11">
        <v>0.32950193</v>
      </c>
      <c r="F1531" s="11">
        <v>7296</v>
      </c>
      <c r="G1531" s="11" t="s">
        <v>282</v>
      </c>
    </row>
    <row r="1532" spans="1:7" s="11" customFormat="1" x14ac:dyDescent="0.3">
      <c r="A1532" s="11" t="s">
        <v>2661</v>
      </c>
      <c r="B1532" s="11">
        <v>42</v>
      </c>
      <c r="C1532" s="11">
        <v>-0.34458741999999998</v>
      </c>
      <c r="D1532" s="11">
        <v>-1.1515834</v>
      </c>
      <c r="E1532" s="11">
        <v>0.27027025999999998</v>
      </c>
      <c r="F1532" s="11">
        <v>6922</v>
      </c>
      <c r="G1532" s="11" t="s">
        <v>2404</v>
      </c>
    </row>
    <row r="1533" spans="1:7" s="11" customFormat="1" x14ac:dyDescent="0.3">
      <c r="A1533" s="11" t="s">
        <v>2662</v>
      </c>
      <c r="B1533" s="11">
        <v>28</v>
      </c>
      <c r="C1533" s="11">
        <v>-0.35501325</v>
      </c>
      <c r="D1533" s="11">
        <v>-1.1513599999999999</v>
      </c>
      <c r="E1533" s="11">
        <v>0.26755220000000002</v>
      </c>
      <c r="F1533" s="11">
        <v>5658</v>
      </c>
      <c r="G1533" s="11" t="s">
        <v>1550</v>
      </c>
    </row>
    <row r="1534" spans="1:7" s="11" customFormat="1" x14ac:dyDescent="0.3">
      <c r="A1534" s="11" t="s">
        <v>2663</v>
      </c>
      <c r="B1534" s="11">
        <v>22</v>
      </c>
      <c r="C1534" s="11">
        <v>-0.37107283000000002</v>
      </c>
      <c r="D1534" s="11">
        <v>-1.1509906999999999</v>
      </c>
      <c r="E1534" s="11">
        <v>0.28920570000000001</v>
      </c>
      <c r="F1534" s="11">
        <v>7428</v>
      </c>
      <c r="G1534" s="11" t="s">
        <v>983</v>
      </c>
    </row>
    <row r="1535" spans="1:7" s="11" customFormat="1" x14ac:dyDescent="0.3">
      <c r="A1535" s="11" t="s">
        <v>2664</v>
      </c>
      <c r="B1535" s="11">
        <v>81</v>
      </c>
      <c r="C1535" s="11">
        <v>-0.29049295000000003</v>
      </c>
      <c r="D1535" s="11">
        <v>-1.1499465</v>
      </c>
      <c r="E1535" s="11">
        <v>0.23518518999999999</v>
      </c>
      <c r="F1535" s="11">
        <v>5596</v>
      </c>
      <c r="G1535" s="11" t="s">
        <v>765</v>
      </c>
    </row>
    <row r="1536" spans="1:7" s="11" customFormat="1" x14ac:dyDescent="0.3">
      <c r="A1536" s="11" t="s">
        <v>2665</v>
      </c>
      <c r="B1536" s="11">
        <v>19</v>
      </c>
      <c r="C1536" s="11">
        <v>-0.36177359999999997</v>
      </c>
      <c r="D1536" s="11">
        <v>-1.1497169</v>
      </c>
      <c r="E1536" s="11">
        <v>0.29583332000000001</v>
      </c>
      <c r="F1536" s="11">
        <v>2605</v>
      </c>
      <c r="G1536" s="11" t="s">
        <v>2224</v>
      </c>
    </row>
    <row r="1537" spans="1:7" s="11" customFormat="1" x14ac:dyDescent="0.3">
      <c r="A1537" s="11" t="s">
        <v>2666</v>
      </c>
      <c r="B1537" s="11">
        <v>45</v>
      </c>
      <c r="C1537" s="11">
        <v>-0.31594287999999998</v>
      </c>
      <c r="D1537" s="11">
        <v>-1.1495354</v>
      </c>
      <c r="E1537" s="11">
        <v>0.27450982000000002</v>
      </c>
      <c r="F1537" s="11">
        <v>3420</v>
      </c>
      <c r="G1537" s="11" t="s">
        <v>2667</v>
      </c>
    </row>
    <row r="1538" spans="1:7" s="11" customFormat="1" x14ac:dyDescent="0.3">
      <c r="A1538" s="11" t="s">
        <v>2668</v>
      </c>
      <c r="B1538" s="11">
        <v>37</v>
      </c>
      <c r="C1538" s="11">
        <v>-0.33237892000000002</v>
      </c>
      <c r="D1538" s="11">
        <v>-1.1493084</v>
      </c>
      <c r="E1538" s="11">
        <v>0.30019879999999999</v>
      </c>
      <c r="F1538" s="11">
        <v>4354</v>
      </c>
      <c r="G1538" s="11" t="s">
        <v>676</v>
      </c>
    </row>
    <row r="1539" spans="1:7" s="11" customFormat="1" x14ac:dyDescent="0.3">
      <c r="A1539" s="11" t="s">
        <v>2669</v>
      </c>
      <c r="B1539" s="11">
        <v>29</v>
      </c>
      <c r="C1539" s="11">
        <v>-0.3564389</v>
      </c>
      <c r="D1539" s="11">
        <v>-1.1492500999999999</v>
      </c>
      <c r="E1539" s="11">
        <v>0.28076922999999998</v>
      </c>
      <c r="F1539" s="11">
        <v>5897</v>
      </c>
      <c r="G1539" s="11" t="s">
        <v>1364</v>
      </c>
    </row>
    <row r="1540" spans="1:7" s="11" customFormat="1" x14ac:dyDescent="0.3">
      <c r="A1540" s="11" t="s">
        <v>2670</v>
      </c>
      <c r="B1540" s="11">
        <v>366</v>
      </c>
      <c r="C1540" s="11">
        <v>-0.25207540000000001</v>
      </c>
      <c r="D1540" s="11">
        <v>-1.1491347999999999</v>
      </c>
      <c r="E1540" s="11">
        <v>0.24144487000000001</v>
      </c>
      <c r="F1540" s="11">
        <v>4486</v>
      </c>
      <c r="G1540" s="11" t="s">
        <v>1928</v>
      </c>
    </row>
    <row r="1541" spans="1:7" s="11" customFormat="1" x14ac:dyDescent="0.3">
      <c r="A1541" s="11" t="s">
        <v>2671</v>
      </c>
      <c r="B1541" s="11">
        <v>28</v>
      </c>
      <c r="C1541" s="11">
        <v>-0.36445904000000001</v>
      </c>
      <c r="D1541" s="11">
        <v>-1.1489761000000001</v>
      </c>
      <c r="E1541" s="11">
        <v>0.28174602999999998</v>
      </c>
      <c r="F1541" s="11">
        <v>7793</v>
      </c>
      <c r="G1541" s="11" t="s">
        <v>408</v>
      </c>
    </row>
    <row r="1542" spans="1:7" s="11" customFormat="1" x14ac:dyDescent="0.3">
      <c r="A1542" s="11" t="s">
        <v>2672</v>
      </c>
      <c r="B1542" s="11">
        <v>33</v>
      </c>
      <c r="C1542" s="11">
        <v>-0.37174942999999999</v>
      </c>
      <c r="D1542" s="11">
        <v>-1.1485232999999999</v>
      </c>
      <c r="E1542" s="11">
        <v>0.28712872</v>
      </c>
      <c r="F1542" s="11">
        <v>5508</v>
      </c>
      <c r="G1542" s="11" t="s">
        <v>2673</v>
      </c>
    </row>
    <row r="1543" spans="1:7" s="11" customFormat="1" x14ac:dyDescent="0.3">
      <c r="A1543" s="11" t="s">
        <v>2674</v>
      </c>
      <c r="B1543" s="11">
        <v>27</v>
      </c>
      <c r="C1543" s="11">
        <v>-0.38016883000000001</v>
      </c>
      <c r="D1543" s="11">
        <v>-1.1485231</v>
      </c>
      <c r="E1543" s="11">
        <v>0.28990825999999997</v>
      </c>
      <c r="F1543" s="11">
        <v>5376</v>
      </c>
      <c r="G1543" s="11" t="s">
        <v>1488</v>
      </c>
    </row>
    <row r="1544" spans="1:7" s="11" customFormat="1" x14ac:dyDescent="0.3">
      <c r="A1544" s="11" t="s">
        <v>2675</v>
      </c>
      <c r="B1544" s="11">
        <v>157</v>
      </c>
      <c r="C1544" s="11">
        <v>-0.31274607999999998</v>
      </c>
      <c r="D1544" s="11">
        <v>-1.1485183999999999</v>
      </c>
      <c r="E1544" s="11">
        <v>0.26487523000000002</v>
      </c>
      <c r="F1544" s="11">
        <v>7410</v>
      </c>
      <c r="G1544" s="11" t="s">
        <v>2676</v>
      </c>
    </row>
    <row r="1545" spans="1:7" s="11" customFormat="1" x14ac:dyDescent="0.3">
      <c r="A1545" s="11" t="s">
        <v>2677</v>
      </c>
      <c r="B1545" s="11">
        <v>15</v>
      </c>
      <c r="C1545" s="11">
        <v>-0.41116649999999999</v>
      </c>
      <c r="D1545" s="11">
        <v>-1.1482109</v>
      </c>
      <c r="E1545" s="11">
        <v>0.28023029999999999</v>
      </c>
      <c r="F1545" s="11">
        <v>3166</v>
      </c>
      <c r="G1545" s="11" t="s">
        <v>1809</v>
      </c>
    </row>
    <row r="1546" spans="1:7" s="11" customFormat="1" x14ac:dyDescent="0.3">
      <c r="A1546" s="11" t="s">
        <v>2678</v>
      </c>
      <c r="B1546" s="11">
        <v>37</v>
      </c>
      <c r="C1546" s="11">
        <v>-0.35508865000000001</v>
      </c>
      <c r="D1546" s="11">
        <v>-1.1482019999999999</v>
      </c>
      <c r="E1546" s="11">
        <v>0.26443203999999998</v>
      </c>
      <c r="F1546" s="11">
        <v>5835</v>
      </c>
      <c r="G1546" s="11" t="s">
        <v>854</v>
      </c>
    </row>
    <row r="1547" spans="1:7" s="11" customFormat="1" x14ac:dyDescent="0.3">
      <c r="A1547" s="11" t="s">
        <v>2679</v>
      </c>
      <c r="B1547" s="11">
        <v>190</v>
      </c>
      <c r="C1547" s="11">
        <v>-0.25657239999999998</v>
      </c>
      <c r="D1547" s="11">
        <v>-1.147885</v>
      </c>
      <c r="E1547" s="11">
        <v>0.27647060000000001</v>
      </c>
      <c r="F1547" s="11">
        <v>6073</v>
      </c>
      <c r="G1547" s="11" t="s">
        <v>2050</v>
      </c>
    </row>
    <row r="1548" spans="1:7" s="11" customFormat="1" x14ac:dyDescent="0.3">
      <c r="A1548" s="11" t="s">
        <v>2680</v>
      </c>
      <c r="B1548" s="11">
        <v>34</v>
      </c>
      <c r="C1548" s="11">
        <v>-0.32428723999999998</v>
      </c>
      <c r="D1548" s="11">
        <v>-1.1477278</v>
      </c>
      <c r="E1548" s="11">
        <v>0.30604288000000002</v>
      </c>
      <c r="F1548" s="11">
        <v>9199</v>
      </c>
      <c r="G1548" s="11" t="s">
        <v>2681</v>
      </c>
    </row>
    <row r="1549" spans="1:7" s="11" customFormat="1" x14ac:dyDescent="0.3">
      <c r="A1549" s="11" t="s">
        <v>2682</v>
      </c>
      <c r="B1549" s="11">
        <v>46</v>
      </c>
      <c r="C1549" s="11">
        <v>-0.31781989999999999</v>
      </c>
      <c r="D1549" s="11">
        <v>-1.1470233999999999</v>
      </c>
      <c r="E1549" s="11">
        <v>0.26857143999999999</v>
      </c>
      <c r="F1549" s="11">
        <v>4439</v>
      </c>
      <c r="G1549" s="11" t="s">
        <v>2683</v>
      </c>
    </row>
    <row r="1550" spans="1:7" s="11" customFormat="1" x14ac:dyDescent="0.3">
      <c r="A1550" s="11" t="s">
        <v>2684</v>
      </c>
      <c r="B1550" s="11">
        <v>268</v>
      </c>
      <c r="C1550" s="11">
        <v>-0.28290576000000001</v>
      </c>
      <c r="D1550" s="11">
        <v>-1.1467246</v>
      </c>
      <c r="E1550" s="11">
        <v>0.27450982000000002</v>
      </c>
      <c r="F1550" s="11">
        <v>7210</v>
      </c>
      <c r="G1550" s="11" t="s">
        <v>2039</v>
      </c>
    </row>
    <row r="1551" spans="1:7" s="11" customFormat="1" x14ac:dyDescent="0.3">
      <c r="A1551" s="11" t="s">
        <v>2685</v>
      </c>
      <c r="B1551" s="11">
        <v>114</v>
      </c>
      <c r="C1551" s="11">
        <v>-0.2643199</v>
      </c>
      <c r="D1551" s="11">
        <v>-1.1464015999999999</v>
      </c>
      <c r="E1551" s="11">
        <v>0.26283368000000001</v>
      </c>
      <c r="F1551" s="11">
        <v>4794</v>
      </c>
      <c r="G1551" s="11" t="s">
        <v>2053</v>
      </c>
    </row>
    <row r="1552" spans="1:7" s="11" customFormat="1" x14ac:dyDescent="0.3">
      <c r="A1552" s="11" t="s">
        <v>2686</v>
      </c>
      <c r="B1552" s="11">
        <v>46</v>
      </c>
      <c r="C1552" s="11">
        <v>-0.33157617</v>
      </c>
      <c r="D1552" s="11">
        <v>-1.1462376999999999</v>
      </c>
      <c r="E1552" s="11">
        <v>0.29598308000000001</v>
      </c>
      <c r="F1552" s="11">
        <v>7570</v>
      </c>
      <c r="G1552" s="11" t="s">
        <v>2055</v>
      </c>
    </row>
    <row r="1553" spans="1:7" s="11" customFormat="1" x14ac:dyDescent="0.3">
      <c r="A1553" s="11" t="s">
        <v>2687</v>
      </c>
      <c r="B1553" s="11">
        <v>47</v>
      </c>
      <c r="C1553" s="11">
        <v>-0.33905732999999999</v>
      </c>
      <c r="D1553" s="11">
        <v>-1.1460539999999999</v>
      </c>
      <c r="E1553" s="11">
        <v>0.2890625</v>
      </c>
      <c r="F1553" s="11">
        <v>8202</v>
      </c>
      <c r="G1553" s="11" t="s">
        <v>2688</v>
      </c>
    </row>
    <row r="1554" spans="1:7" s="11" customFormat="1" x14ac:dyDescent="0.3">
      <c r="A1554" s="11" t="s">
        <v>2689</v>
      </c>
      <c r="B1554" s="11">
        <v>230</v>
      </c>
      <c r="C1554" s="11">
        <v>-0.35217920000000003</v>
      </c>
      <c r="D1554" s="11">
        <v>-1.1459546</v>
      </c>
      <c r="E1554" s="11">
        <v>0.33596838000000001</v>
      </c>
      <c r="F1554" s="11">
        <v>6290</v>
      </c>
      <c r="G1554" s="11" t="s">
        <v>840</v>
      </c>
    </row>
    <row r="1555" spans="1:7" s="11" customFormat="1" x14ac:dyDescent="0.3">
      <c r="A1555" s="11" t="s">
        <v>2690</v>
      </c>
      <c r="B1555" s="11">
        <v>250</v>
      </c>
      <c r="C1555" s="11">
        <v>-0.25722810000000002</v>
      </c>
      <c r="D1555" s="11">
        <v>-1.1459541</v>
      </c>
      <c r="E1555" s="11">
        <v>0.26386233999999997</v>
      </c>
      <c r="F1555" s="11">
        <v>4222</v>
      </c>
      <c r="G1555" s="11" t="s">
        <v>2596</v>
      </c>
    </row>
    <row r="1556" spans="1:7" s="11" customFormat="1" x14ac:dyDescent="0.3">
      <c r="A1556" s="11" t="s">
        <v>2691</v>
      </c>
      <c r="B1556" s="11">
        <v>47</v>
      </c>
      <c r="C1556" s="11">
        <v>-0.35199246000000001</v>
      </c>
      <c r="D1556" s="11">
        <v>-1.145821</v>
      </c>
      <c r="E1556" s="11">
        <v>0.30443160000000002</v>
      </c>
      <c r="F1556" s="11">
        <v>5680</v>
      </c>
      <c r="G1556" s="11" t="s">
        <v>2673</v>
      </c>
    </row>
    <row r="1557" spans="1:7" s="11" customFormat="1" x14ac:dyDescent="0.3">
      <c r="A1557" s="11" t="s">
        <v>2692</v>
      </c>
      <c r="B1557" s="11">
        <v>403</v>
      </c>
      <c r="C1557" s="11">
        <v>-0.24467485</v>
      </c>
      <c r="D1557" s="11">
        <v>-1.1456523999999999</v>
      </c>
      <c r="E1557" s="11">
        <v>0.26043737</v>
      </c>
      <c r="F1557" s="11">
        <v>7413</v>
      </c>
      <c r="G1557" s="11" t="s">
        <v>2693</v>
      </c>
    </row>
    <row r="1558" spans="1:7" s="11" customFormat="1" x14ac:dyDescent="0.3">
      <c r="A1558" s="11" t="s">
        <v>2694</v>
      </c>
      <c r="B1558" s="11">
        <v>72</v>
      </c>
      <c r="C1558" s="11">
        <v>-0.32543758</v>
      </c>
      <c r="D1558" s="11">
        <v>-1.1456503</v>
      </c>
      <c r="E1558" s="11">
        <v>0.28277152999999999</v>
      </c>
      <c r="F1558" s="11">
        <v>5680</v>
      </c>
      <c r="G1558" s="11" t="s">
        <v>2673</v>
      </c>
    </row>
    <row r="1559" spans="1:7" s="11" customFormat="1" x14ac:dyDescent="0.3">
      <c r="A1559" s="11" t="s">
        <v>2695</v>
      </c>
      <c r="B1559" s="11">
        <v>19</v>
      </c>
      <c r="C1559" s="11">
        <v>-0.41272035000000001</v>
      </c>
      <c r="D1559" s="11">
        <v>-1.1455971</v>
      </c>
      <c r="E1559" s="11">
        <v>0.28822497000000002</v>
      </c>
      <c r="F1559" s="11">
        <v>3724</v>
      </c>
      <c r="G1559" s="11" t="s">
        <v>2423</v>
      </c>
    </row>
    <row r="1560" spans="1:7" s="11" customFormat="1" x14ac:dyDescent="0.3">
      <c r="A1560" s="11" t="s">
        <v>2696</v>
      </c>
      <c r="B1560" s="11">
        <v>29</v>
      </c>
      <c r="C1560" s="11">
        <v>-0.37228816999999997</v>
      </c>
      <c r="D1560" s="11">
        <v>-1.1452384</v>
      </c>
      <c r="E1560" s="11">
        <v>0.30285712999999997</v>
      </c>
      <c r="F1560" s="11">
        <v>6894</v>
      </c>
      <c r="G1560" s="11" t="s">
        <v>2278</v>
      </c>
    </row>
    <row r="1561" spans="1:7" s="11" customFormat="1" x14ac:dyDescent="0.3">
      <c r="A1561" s="11" t="s">
        <v>2697</v>
      </c>
      <c r="B1561" s="11">
        <v>141</v>
      </c>
      <c r="C1561" s="11">
        <v>-0.27900199999999997</v>
      </c>
      <c r="D1561" s="11">
        <v>-1.1446597999999999</v>
      </c>
      <c r="E1561" s="11">
        <v>0.25535714999999998</v>
      </c>
      <c r="F1561" s="11">
        <v>3986</v>
      </c>
      <c r="G1561" s="11" t="s">
        <v>2376</v>
      </c>
    </row>
    <row r="1562" spans="1:7" s="11" customFormat="1" x14ac:dyDescent="0.3">
      <c r="A1562" s="11" t="s">
        <v>2698</v>
      </c>
      <c r="B1562" s="11">
        <v>26</v>
      </c>
      <c r="C1562" s="11">
        <v>-0.36146486</v>
      </c>
      <c r="D1562" s="11">
        <v>-1.1443722999999999</v>
      </c>
      <c r="E1562" s="11">
        <v>0.3090909</v>
      </c>
      <c r="F1562" s="11">
        <v>1999</v>
      </c>
      <c r="G1562" s="11" t="s">
        <v>2267</v>
      </c>
    </row>
    <row r="1563" spans="1:7" s="11" customFormat="1" x14ac:dyDescent="0.3">
      <c r="A1563" s="11" t="s">
        <v>2699</v>
      </c>
      <c r="B1563" s="11">
        <v>207</v>
      </c>
      <c r="C1563" s="11">
        <v>-0.32298250000000001</v>
      </c>
      <c r="D1563" s="11">
        <v>-1.1442038999999999</v>
      </c>
      <c r="E1563" s="11">
        <v>0.31384014999999998</v>
      </c>
      <c r="F1563" s="11">
        <v>6490</v>
      </c>
      <c r="G1563" s="11" t="s">
        <v>2700</v>
      </c>
    </row>
    <row r="1564" spans="1:7" s="11" customFormat="1" x14ac:dyDescent="0.3">
      <c r="A1564" s="11" t="s">
        <v>2701</v>
      </c>
      <c r="B1564" s="11">
        <v>72</v>
      </c>
      <c r="C1564" s="11">
        <v>-0.29702984999999998</v>
      </c>
      <c r="D1564" s="11">
        <v>-1.1439897000000001</v>
      </c>
      <c r="E1564" s="11">
        <v>0.2816092</v>
      </c>
      <c r="F1564" s="11">
        <v>7070</v>
      </c>
      <c r="G1564" s="11" t="s">
        <v>1979</v>
      </c>
    </row>
    <row r="1565" spans="1:7" s="11" customFormat="1" x14ac:dyDescent="0.3">
      <c r="A1565" s="11" t="s">
        <v>2702</v>
      </c>
      <c r="B1565" s="11">
        <v>92</v>
      </c>
      <c r="C1565" s="11">
        <v>-0.37910017000000001</v>
      </c>
      <c r="D1565" s="11">
        <v>-1.1439618</v>
      </c>
      <c r="E1565" s="11">
        <v>0.30873787000000003</v>
      </c>
      <c r="F1565" s="11">
        <v>6146</v>
      </c>
      <c r="G1565" s="11" t="s">
        <v>632</v>
      </c>
    </row>
    <row r="1566" spans="1:7" s="11" customFormat="1" x14ac:dyDescent="0.3">
      <c r="A1566" s="11" t="s">
        <v>2703</v>
      </c>
      <c r="B1566" s="11">
        <v>97</v>
      </c>
      <c r="C1566" s="11">
        <v>-0.29968711999999997</v>
      </c>
      <c r="D1566" s="11">
        <v>-1.1425829999999999</v>
      </c>
      <c r="E1566" s="11">
        <v>0.28629031999999999</v>
      </c>
      <c r="F1566" s="11">
        <v>5497</v>
      </c>
      <c r="G1566" s="11" t="s">
        <v>1604</v>
      </c>
    </row>
    <row r="1567" spans="1:7" s="11" customFormat="1" x14ac:dyDescent="0.3">
      <c r="A1567" s="11" t="s">
        <v>2704</v>
      </c>
      <c r="B1567" s="11">
        <v>87</v>
      </c>
      <c r="C1567" s="11">
        <v>-0.27639508000000002</v>
      </c>
      <c r="D1567" s="11">
        <v>-1.1419809999999999</v>
      </c>
      <c r="E1567" s="11">
        <v>0.26400000000000001</v>
      </c>
      <c r="F1567" s="11">
        <v>5858</v>
      </c>
      <c r="G1567" s="11" t="s">
        <v>2031</v>
      </c>
    </row>
    <row r="1568" spans="1:7" s="11" customFormat="1" x14ac:dyDescent="0.3">
      <c r="A1568" s="11" t="s">
        <v>2705</v>
      </c>
      <c r="B1568" s="11">
        <v>122</v>
      </c>
      <c r="C1568" s="11">
        <v>-0.29414514000000003</v>
      </c>
      <c r="D1568" s="11">
        <v>-1.1418961999999999</v>
      </c>
      <c r="E1568" s="11">
        <v>0.24806201</v>
      </c>
      <c r="F1568" s="11">
        <v>3836</v>
      </c>
      <c r="G1568" s="11" t="s">
        <v>2706</v>
      </c>
    </row>
    <row r="1569" spans="1:7" s="11" customFormat="1" x14ac:dyDescent="0.3">
      <c r="A1569" s="11" t="s">
        <v>2707</v>
      </c>
      <c r="B1569" s="11">
        <v>122</v>
      </c>
      <c r="C1569" s="11">
        <v>-0.27915075</v>
      </c>
      <c r="D1569" s="11">
        <v>-1.1416879</v>
      </c>
      <c r="E1569" s="11">
        <v>0.26937984999999998</v>
      </c>
      <c r="F1569" s="11">
        <v>7335</v>
      </c>
      <c r="G1569" s="11" t="s">
        <v>2611</v>
      </c>
    </row>
    <row r="1570" spans="1:7" s="11" customFormat="1" x14ac:dyDescent="0.3">
      <c r="A1570" s="11" t="s">
        <v>2708</v>
      </c>
      <c r="B1570" s="11">
        <v>18</v>
      </c>
      <c r="C1570" s="11">
        <v>-0.40598962</v>
      </c>
      <c r="D1570" s="11">
        <v>-1.1415074000000001</v>
      </c>
      <c r="E1570" s="11">
        <v>0.29084379999999999</v>
      </c>
      <c r="F1570" s="11">
        <v>8257</v>
      </c>
      <c r="G1570" s="11" t="s">
        <v>1670</v>
      </c>
    </row>
    <row r="1571" spans="1:7" s="11" customFormat="1" x14ac:dyDescent="0.3">
      <c r="A1571" s="11" t="s">
        <v>2709</v>
      </c>
      <c r="B1571" s="11">
        <v>19</v>
      </c>
      <c r="C1571" s="11">
        <v>-0.39556069999999999</v>
      </c>
      <c r="D1571" s="11">
        <v>-1.1409707</v>
      </c>
      <c r="E1571" s="11">
        <v>0.31650486999999999</v>
      </c>
      <c r="F1571" s="11">
        <v>3288</v>
      </c>
      <c r="G1571" s="11" t="s">
        <v>2710</v>
      </c>
    </row>
    <row r="1572" spans="1:7" s="11" customFormat="1" x14ac:dyDescent="0.3">
      <c r="A1572" s="11" t="s">
        <v>2711</v>
      </c>
      <c r="B1572" s="11">
        <v>134</v>
      </c>
      <c r="C1572" s="11">
        <v>-0.28911822999999998</v>
      </c>
      <c r="D1572" s="11">
        <v>-1.140798</v>
      </c>
      <c r="E1572" s="11">
        <v>0.33925050000000001</v>
      </c>
      <c r="F1572" s="11">
        <v>7753</v>
      </c>
      <c r="G1572" s="11" t="s">
        <v>2712</v>
      </c>
    </row>
    <row r="1573" spans="1:7" s="11" customFormat="1" x14ac:dyDescent="0.3">
      <c r="A1573" s="11" t="s">
        <v>2713</v>
      </c>
      <c r="B1573" s="11">
        <v>32</v>
      </c>
      <c r="C1573" s="11">
        <v>-0.35725442000000002</v>
      </c>
      <c r="D1573" s="11">
        <v>-1.1406502000000001</v>
      </c>
      <c r="E1573" s="11">
        <v>0.29320390000000002</v>
      </c>
      <c r="F1573" s="11">
        <v>6848</v>
      </c>
      <c r="G1573" s="11" t="s">
        <v>2714</v>
      </c>
    </row>
    <row r="1574" spans="1:7" s="11" customFormat="1" x14ac:dyDescent="0.3">
      <c r="A1574" s="11" t="s">
        <v>2715</v>
      </c>
      <c r="B1574" s="11">
        <v>56</v>
      </c>
      <c r="C1574" s="11">
        <v>-0.38805002</v>
      </c>
      <c r="D1574" s="11">
        <v>-1.1404259999999999</v>
      </c>
      <c r="E1574" s="11">
        <v>0.34241243999999998</v>
      </c>
      <c r="F1574" s="11">
        <v>6420</v>
      </c>
      <c r="G1574" s="11" t="s">
        <v>2716</v>
      </c>
    </row>
    <row r="1575" spans="1:7" s="11" customFormat="1" x14ac:dyDescent="0.3">
      <c r="A1575" s="11" t="s">
        <v>2717</v>
      </c>
      <c r="B1575" s="11">
        <v>46</v>
      </c>
      <c r="C1575" s="11">
        <v>-0.33215182999999998</v>
      </c>
      <c r="D1575" s="11">
        <v>-1.1398189000000001</v>
      </c>
      <c r="E1575" s="11">
        <v>0.27631578000000001</v>
      </c>
      <c r="F1575" s="11">
        <v>7071</v>
      </c>
      <c r="G1575" s="11" t="s">
        <v>2308</v>
      </c>
    </row>
    <row r="1576" spans="1:7" s="11" customFormat="1" x14ac:dyDescent="0.3">
      <c r="A1576" s="11" t="s">
        <v>2718</v>
      </c>
      <c r="B1576" s="11">
        <v>33</v>
      </c>
      <c r="C1576" s="11">
        <v>-0.36806324000000001</v>
      </c>
      <c r="D1576" s="11">
        <v>-1.1397489999999999</v>
      </c>
      <c r="E1576" s="11">
        <v>0.29540917</v>
      </c>
      <c r="F1576" s="11">
        <v>6732</v>
      </c>
      <c r="G1576" s="11" t="s">
        <v>1866</v>
      </c>
    </row>
    <row r="1577" spans="1:7" s="11" customFormat="1" x14ac:dyDescent="0.3">
      <c r="A1577" s="11" t="s">
        <v>2719</v>
      </c>
      <c r="B1577" s="11">
        <v>34</v>
      </c>
      <c r="C1577" s="11">
        <v>-0.36419594</v>
      </c>
      <c r="D1577" s="11">
        <v>-1.1393069</v>
      </c>
      <c r="E1577" s="11">
        <v>0.28627451999999998</v>
      </c>
      <c r="F1577" s="11">
        <v>3307</v>
      </c>
      <c r="G1577" s="11" t="s">
        <v>2537</v>
      </c>
    </row>
    <row r="1578" spans="1:7" s="11" customFormat="1" x14ac:dyDescent="0.3">
      <c r="A1578" s="11" t="s">
        <v>2720</v>
      </c>
      <c r="B1578" s="11">
        <v>17</v>
      </c>
      <c r="C1578" s="11">
        <v>-0.40827396999999999</v>
      </c>
      <c r="D1578" s="11">
        <v>-1.1388106</v>
      </c>
      <c r="E1578" s="11">
        <v>0.30797774</v>
      </c>
      <c r="F1578" s="11">
        <v>2783</v>
      </c>
      <c r="G1578" s="11" t="s">
        <v>2003</v>
      </c>
    </row>
    <row r="1579" spans="1:7" s="11" customFormat="1" x14ac:dyDescent="0.3">
      <c r="A1579" s="11" t="s">
        <v>2721</v>
      </c>
      <c r="B1579" s="11">
        <v>21</v>
      </c>
      <c r="C1579" s="11">
        <v>-0.39598159999999999</v>
      </c>
      <c r="D1579" s="11">
        <v>-1.1387106</v>
      </c>
      <c r="E1579" s="11">
        <v>0.32612613000000001</v>
      </c>
      <c r="F1579" s="11">
        <v>3976</v>
      </c>
      <c r="G1579" s="11" t="s">
        <v>1501</v>
      </c>
    </row>
    <row r="1580" spans="1:7" s="11" customFormat="1" x14ac:dyDescent="0.3">
      <c r="A1580" s="11" t="s">
        <v>2722</v>
      </c>
      <c r="B1580" s="11">
        <v>22</v>
      </c>
      <c r="C1580" s="11">
        <v>-0.36501899999999998</v>
      </c>
      <c r="D1580" s="11">
        <v>-1.1381380000000001</v>
      </c>
      <c r="E1580" s="11">
        <v>0.27800829999999999</v>
      </c>
      <c r="F1580" s="11">
        <v>4676</v>
      </c>
      <c r="G1580" s="11" t="s">
        <v>2723</v>
      </c>
    </row>
    <row r="1581" spans="1:7" s="11" customFormat="1" x14ac:dyDescent="0.3">
      <c r="A1581" s="11" t="s">
        <v>2724</v>
      </c>
      <c r="B1581" s="11">
        <v>54</v>
      </c>
      <c r="C1581" s="11">
        <v>-0.31137133</v>
      </c>
      <c r="D1581" s="11">
        <v>-1.1380607</v>
      </c>
      <c r="E1581" s="11">
        <v>0.27495291999999999</v>
      </c>
      <c r="F1581" s="11">
        <v>2501</v>
      </c>
      <c r="G1581" s="11" t="s">
        <v>2725</v>
      </c>
    </row>
    <row r="1582" spans="1:7" s="11" customFormat="1" x14ac:dyDescent="0.3">
      <c r="A1582" s="11" t="s">
        <v>2726</v>
      </c>
      <c r="B1582" s="11">
        <v>22</v>
      </c>
      <c r="C1582" s="11">
        <v>-0.39206043000000002</v>
      </c>
      <c r="D1582" s="11">
        <v>-1.1375592999999999</v>
      </c>
      <c r="E1582" s="11">
        <v>0.30956850000000002</v>
      </c>
      <c r="F1582" s="11">
        <v>4190</v>
      </c>
      <c r="G1582" s="11" t="s">
        <v>827</v>
      </c>
    </row>
    <row r="1583" spans="1:7" s="11" customFormat="1" x14ac:dyDescent="0.3">
      <c r="A1583" s="11" t="s">
        <v>2727</v>
      </c>
      <c r="B1583" s="11">
        <v>119</v>
      </c>
      <c r="C1583" s="11">
        <v>-0.35433369999999997</v>
      </c>
      <c r="D1583" s="11">
        <v>-1.1372751999999999</v>
      </c>
      <c r="E1583" s="11">
        <v>0.33398438000000003</v>
      </c>
      <c r="F1583" s="11">
        <v>5022</v>
      </c>
      <c r="G1583" s="11" t="s">
        <v>2728</v>
      </c>
    </row>
    <row r="1584" spans="1:7" s="11" customFormat="1" x14ac:dyDescent="0.3">
      <c r="A1584" s="11" t="s">
        <v>2729</v>
      </c>
      <c r="B1584" s="11">
        <v>26</v>
      </c>
      <c r="C1584" s="11">
        <v>-0.41640702000000002</v>
      </c>
      <c r="D1584" s="11">
        <v>-1.1369553999999999</v>
      </c>
      <c r="E1584" s="11">
        <v>0.33603240000000001</v>
      </c>
      <c r="F1584" s="11">
        <v>6581</v>
      </c>
      <c r="G1584" s="11" t="s">
        <v>1323</v>
      </c>
    </row>
    <row r="1585" spans="1:7" s="11" customFormat="1" x14ac:dyDescent="0.3">
      <c r="A1585" s="11" t="s">
        <v>2730</v>
      </c>
      <c r="B1585" s="11">
        <v>16</v>
      </c>
      <c r="C1585" s="11">
        <v>-0.43736683999999998</v>
      </c>
      <c r="D1585" s="11">
        <v>-1.1367951999999999</v>
      </c>
      <c r="E1585" s="11">
        <v>0.31914893</v>
      </c>
      <c r="F1585" s="11">
        <v>5367</v>
      </c>
      <c r="G1585" s="11" t="s">
        <v>2374</v>
      </c>
    </row>
    <row r="1586" spans="1:7" s="11" customFormat="1" x14ac:dyDescent="0.3">
      <c r="A1586" s="11" t="s">
        <v>2731</v>
      </c>
      <c r="B1586" s="11">
        <v>29</v>
      </c>
      <c r="C1586" s="11">
        <v>-0.36523650000000002</v>
      </c>
      <c r="D1586" s="11">
        <v>-1.1362094</v>
      </c>
      <c r="E1586" s="11">
        <v>0.31440162999999999</v>
      </c>
      <c r="F1586" s="11">
        <v>2542</v>
      </c>
      <c r="G1586" s="11" t="s">
        <v>2732</v>
      </c>
    </row>
    <row r="1587" spans="1:7" s="11" customFormat="1" x14ac:dyDescent="0.3">
      <c r="A1587" s="11" t="s">
        <v>2733</v>
      </c>
      <c r="B1587" s="11">
        <v>169</v>
      </c>
      <c r="C1587" s="11">
        <v>-0.26673000000000002</v>
      </c>
      <c r="D1587" s="11">
        <v>-1.1360408</v>
      </c>
      <c r="E1587" s="11">
        <v>0.26819924000000001</v>
      </c>
      <c r="F1587" s="11">
        <v>6198</v>
      </c>
      <c r="G1587" s="11" t="s">
        <v>1719</v>
      </c>
    </row>
    <row r="1588" spans="1:7" s="11" customFormat="1" x14ac:dyDescent="0.3">
      <c r="A1588" s="11" t="s">
        <v>2734</v>
      </c>
      <c r="B1588" s="11">
        <v>35</v>
      </c>
      <c r="C1588" s="11">
        <v>-0.35227308000000002</v>
      </c>
      <c r="D1588" s="11">
        <v>-1.1358725000000001</v>
      </c>
      <c r="E1588" s="11">
        <v>0.30303029999999997</v>
      </c>
      <c r="F1588" s="11">
        <v>4836</v>
      </c>
      <c r="G1588" s="11" t="s">
        <v>2522</v>
      </c>
    </row>
    <row r="1589" spans="1:7" s="11" customFormat="1" x14ac:dyDescent="0.3">
      <c r="A1589" s="11" t="s">
        <v>2735</v>
      </c>
      <c r="B1589" s="11">
        <v>15</v>
      </c>
      <c r="C1589" s="11">
        <v>-0.44520082999999999</v>
      </c>
      <c r="D1589" s="11">
        <v>-1.1356062</v>
      </c>
      <c r="E1589" s="11">
        <v>0.31071427000000001</v>
      </c>
      <c r="F1589" s="11">
        <v>6146</v>
      </c>
      <c r="G1589" s="11" t="s">
        <v>187</v>
      </c>
    </row>
    <row r="1590" spans="1:7" s="11" customFormat="1" x14ac:dyDescent="0.3">
      <c r="A1590" s="11" t="s">
        <v>2736</v>
      </c>
      <c r="B1590" s="11">
        <v>22</v>
      </c>
      <c r="C1590" s="11">
        <v>-0.35001028000000001</v>
      </c>
      <c r="D1590" s="11">
        <v>-1.1355788</v>
      </c>
      <c r="E1590" s="11">
        <v>0.29354209999999997</v>
      </c>
      <c r="F1590" s="11">
        <v>5800</v>
      </c>
      <c r="G1590" s="11" t="s">
        <v>1061</v>
      </c>
    </row>
    <row r="1591" spans="1:7" s="11" customFormat="1" x14ac:dyDescent="0.3">
      <c r="A1591" s="11" t="s">
        <v>2737</v>
      </c>
      <c r="B1591" s="11">
        <v>167</v>
      </c>
      <c r="C1591" s="11">
        <v>-0.24997770999999999</v>
      </c>
      <c r="D1591" s="11">
        <v>-1.1350891999999999</v>
      </c>
      <c r="E1591" s="11">
        <v>0.25143954000000002</v>
      </c>
      <c r="F1591" s="11">
        <v>6815</v>
      </c>
      <c r="G1591" s="11" t="s">
        <v>2738</v>
      </c>
    </row>
    <row r="1592" spans="1:7" s="11" customFormat="1" x14ac:dyDescent="0.3">
      <c r="A1592" s="11" t="s">
        <v>2739</v>
      </c>
      <c r="B1592" s="11">
        <v>61</v>
      </c>
      <c r="C1592" s="11">
        <v>-0.28752559999999999</v>
      </c>
      <c r="D1592" s="11">
        <v>-1.134117</v>
      </c>
      <c r="E1592" s="11">
        <v>0.36601307999999999</v>
      </c>
      <c r="F1592" s="11">
        <v>10578</v>
      </c>
      <c r="G1592" s="11" t="s">
        <v>2740</v>
      </c>
    </row>
    <row r="1593" spans="1:7" s="11" customFormat="1" x14ac:dyDescent="0.3">
      <c r="A1593" s="11" t="s">
        <v>2741</v>
      </c>
      <c r="B1593" s="11">
        <v>65</v>
      </c>
      <c r="C1593" s="11">
        <v>-0.2991297</v>
      </c>
      <c r="D1593" s="11">
        <v>-1.1337364000000001</v>
      </c>
      <c r="E1593" s="11">
        <v>0.26679461999999998</v>
      </c>
      <c r="F1593" s="11">
        <v>3578</v>
      </c>
      <c r="G1593" s="11" t="s">
        <v>2742</v>
      </c>
    </row>
    <row r="1594" spans="1:7" s="11" customFormat="1" x14ac:dyDescent="0.3">
      <c r="A1594" s="11" t="s">
        <v>2743</v>
      </c>
      <c r="B1594" s="11">
        <v>95</v>
      </c>
      <c r="C1594" s="11">
        <v>-0.27225208000000001</v>
      </c>
      <c r="D1594" s="11">
        <v>-1.1333150000000001</v>
      </c>
      <c r="E1594" s="11">
        <v>0.26407765999999999</v>
      </c>
      <c r="F1594" s="11">
        <v>3410</v>
      </c>
      <c r="G1594" s="11" t="s">
        <v>2744</v>
      </c>
    </row>
    <row r="1595" spans="1:7" s="11" customFormat="1" x14ac:dyDescent="0.3">
      <c r="A1595" s="11" t="s">
        <v>2745</v>
      </c>
      <c r="B1595" s="11">
        <v>63</v>
      </c>
      <c r="C1595" s="11">
        <v>-0.28236317999999999</v>
      </c>
      <c r="D1595" s="11">
        <v>-1.1331774999999999</v>
      </c>
      <c r="E1595" s="11">
        <v>0.29051384000000002</v>
      </c>
      <c r="F1595" s="11">
        <v>6306</v>
      </c>
      <c r="G1595" s="11" t="s">
        <v>2063</v>
      </c>
    </row>
    <row r="1596" spans="1:7" s="11" customFormat="1" x14ac:dyDescent="0.3">
      <c r="A1596" s="11" t="s">
        <v>2746</v>
      </c>
      <c r="B1596" s="11">
        <v>38</v>
      </c>
      <c r="C1596" s="11">
        <v>-0.32014019999999999</v>
      </c>
      <c r="D1596" s="11">
        <v>-1.1316903</v>
      </c>
      <c r="E1596" s="11">
        <v>0.30260520000000002</v>
      </c>
      <c r="F1596" s="11">
        <v>3949</v>
      </c>
      <c r="G1596" s="11" t="s">
        <v>2747</v>
      </c>
    </row>
    <row r="1597" spans="1:7" s="11" customFormat="1" x14ac:dyDescent="0.3">
      <c r="A1597" s="11" t="s">
        <v>2748</v>
      </c>
      <c r="B1597" s="11">
        <v>66</v>
      </c>
      <c r="C1597" s="11">
        <v>-0.29709837</v>
      </c>
      <c r="D1597" s="11">
        <v>-1.1312785000000001</v>
      </c>
      <c r="E1597" s="11">
        <v>0.27515400000000001</v>
      </c>
      <c r="F1597" s="11">
        <v>5114</v>
      </c>
      <c r="G1597" s="11" t="s">
        <v>1561</v>
      </c>
    </row>
    <row r="1598" spans="1:7" s="11" customFormat="1" x14ac:dyDescent="0.3">
      <c r="A1598" s="11" t="s">
        <v>2749</v>
      </c>
      <c r="B1598" s="11">
        <v>41</v>
      </c>
      <c r="C1598" s="11">
        <v>-0.35662549999999998</v>
      </c>
      <c r="D1598" s="11">
        <v>-1.1308917000000001</v>
      </c>
      <c r="E1598" s="11">
        <v>0.31477516999999999</v>
      </c>
      <c r="F1598" s="11">
        <v>2707</v>
      </c>
      <c r="G1598" s="11" t="s">
        <v>2750</v>
      </c>
    </row>
    <row r="1599" spans="1:7" s="11" customFormat="1" x14ac:dyDescent="0.3">
      <c r="A1599" s="11" t="s">
        <v>2751</v>
      </c>
      <c r="B1599" s="11">
        <v>381</v>
      </c>
      <c r="C1599" s="11">
        <v>-0.24523686</v>
      </c>
      <c r="D1599" s="11">
        <v>-1.1307794</v>
      </c>
      <c r="E1599" s="11">
        <v>0.24369747999999999</v>
      </c>
      <c r="F1599" s="11">
        <v>5794</v>
      </c>
      <c r="G1599" s="11" t="s">
        <v>2752</v>
      </c>
    </row>
    <row r="1600" spans="1:7" s="11" customFormat="1" x14ac:dyDescent="0.3">
      <c r="A1600" s="11" t="s">
        <v>2753</v>
      </c>
      <c r="B1600" s="11">
        <v>462</v>
      </c>
      <c r="C1600" s="11">
        <v>-0.28675133000000003</v>
      </c>
      <c r="D1600" s="11">
        <v>-1.1307632000000001</v>
      </c>
      <c r="E1600" s="11">
        <v>0.31226053999999998</v>
      </c>
      <c r="F1600" s="11">
        <v>6472</v>
      </c>
      <c r="G1600" s="11" t="s">
        <v>1288</v>
      </c>
    </row>
    <row r="1601" spans="1:7" s="11" customFormat="1" x14ac:dyDescent="0.3">
      <c r="A1601" s="11" t="s">
        <v>2754</v>
      </c>
      <c r="B1601" s="11">
        <v>54</v>
      </c>
      <c r="C1601" s="11">
        <v>-0.34313539999999998</v>
      </c>
      <c r="D1601" s="11">
        <v>-1.1304878</v>
      </c>
      <c r="E1601" s="11">
        <v>0.3102837</v>
      </c>
      <c r="F1601" s="11">
        <v>5863</v>
      </c>
      <c r="G1601" s="11" t="s">
        <v>275</v>
      </c>
    </row>
    <row r="1602" spans="1:7" s="11" customFormat="1" x14ac:dyDescent="0.3">
      <c r="A1602" s="11" t="s">
        <v>2755</v>
      </c>
      <c r="B1602" s="11">
        <v>77</v>
      </c>
      <c r="C1602" s="11">
        <v>-0.39357062999999998</v>
      </c>
      <c r="D1602" s="11">
        <v>-1.1302322</v>
      </c>
      <c r="E1602" s="11">
        <v>0.33075433999999998</v>
      </c>
      <c r="F1602" s="11">
        <v>7266</v>
      </c>
      <c r="G1602" s="11" t="s">
        <v>2093</v>
      </c>
    </row>
    <row r="1603" spans="1:7" s="11" customFormat="1" x14ac:dyDescent="0.3">
      <c r="A1603" s="11" t="s">
        <v>2756</v>
      </c>
      <c r="B1603" s="11">
        <v>17</v>
      </c>
      <c r="C1603" s="11">
        <v>-0.42081538000000002</v>
      </c>
      <c r="D1603" s="11">
        <v>-1.1296417000000001</v>
      </c>
      <c r="E1603" s="11">
        <v>0.29787233000000002</v>
      </c>
      <c r="F1603" s="11">
        <v>7411</v>
      </c>
      <c r="G1603" s="11" t="s">
        <v>736</v>
      </c>
    </row>
    <row r="1604" spans="1:7" s="11" customFormat="1" x14ac:dyDescent="0.3">
      <c r="A1604" s="11" t="s">
        <v>2757</v>
      </c>
      <c r="B1604" s="11">
        <v>116</v>
      </c>
      <c r="C1604" s="11">
        <v>-0.27169823999999998</v>
      </c>
      <c r="D1604" s="11">
        <v>-1.1294358</v>
      </c>
      <c r="E1604" s="11">
        <v>0.27745663999999998</v>
      </c>
      <c r="F1604" s="11">
        <v>4956</v>
      </c>
      <c r="G1604" s="11" t="s">
        <v>2758</v>
      </c>
    </row>
    <row r="1605" spans="1:7" s="11" customFormat="1" x14ac:dyDescent="0.3">
      <c r="A1605" s="11" t="s">
        <v>2759</v>
      </c>
      <c r="B1605" s="11">
        <v>39</v>
      </c>
      <c r="C1605" s="11">
        <v>-0.3350707</v>
      </c>
      <c r="D1605" s="11">
        <v>-1.1290264999999999</v>
      </c>
      <c r="E1605" s="11">
        <v>0.30152673000000002</v>
      </c>
      <c r="F1605" s="11">
        <v>3296</v>
      </c>
      <c r="G1605" s="11" t="s">
        <v>1506</v>
      </c>
    </row>
    <row r="1606" spans="1:7" s="11" customFormat="1" x14ac:dyDescent="0.3">
      <c r="A1606" s="11" t="s">
        <v>2760</v>
      </c>
      <c r="B1606" s="11">
        <v>59</v>
      </c>
      <c r="C1606" s="11">
        <v>-0.29529977000000002</v>
      </c>
      <c r="D1606" s="11">
        <v>-1.1278436999999999</v>
      </c>
      <c r="E1606" s="11">
        <v>0.28323698000000003</v>
      </c>
      <c r="F1606" s="11">
        <v>3724</v>
      </c>
      <c r="G1606" s="11" t="s">
        <v>2706</v>
      </c>
    </row>
    <row r="1607" spans="1:7" s="11" customFormat="1" x14ac:dyDescent="0.3">
      <c r="A1607" s="11" t="s">
        <v>2761</v>
      </c>
      <c r="B1607" s="11">
        <v>52</v>
      </c>
      <c r="C1607" s="11">
        <v>-0.30540496</v>
      </c>
      <c r="D1607" s="11">
        <v>-1.1271021000000001</v>
      </c>
      <c r="E1607" s="11">
        <v>0.29323310000000002</v>
      </c>
      <c r="F1607" s="11">
        <v>6283</v>
      </c>
      <c r="G1607" s="11" t="s">
        <v>1719</v>
      </c>
    </row>
    <row r="1608" spans="1:7" s="11" customFormat="1" x14ac:dyDescent="0.3">
      <c r="A1608" s="11" t="s">
        <v>2762</v>
      </c>
      <c r="B1608" s="11">
        <v>79</v>
      </c>
      <c r="C1608" s="11">
        <v>-0.29578549999999998</v>
      </c>
      <c r="D1608" s="11">
        <v>-1.1262227</v>
      </c>
      <c r="E1608" s="11">
        <v>0.27504911999999998</v>
      </c>
      <c r="F1608" s="11">
        <v>6898</v>
      </c>
      <c r="G1608" s="11" t="s">
        <v>1898</v>
      </c>
    </row>
    <row r="1609" spans="1:7" s="11" customFormat="1" x14ac:dyDescent="0.3">
      <c r="A1609" s="11" t="s">
        <v>2763</v>
      </c>
      <c r="B1609" s="11">
        <v>130</v>
      </c>
      <c r="C1609" s="11">
        <v>-0.37034020000000001</v>
      </c>
      <c r="D1609" s="11">
        <v>-1.126182</v>
      </c>
      <c r="E1609" s="11">
        <v>0.33723196</v>
      </c>
      <c r="F1609" s="11">
        <v>6467</v>
      </c>
      <c r="G1609" s="11" t="s">
        <v>2764</v>
      </c>
    </row>
    <row r="1610" spans="1:7" s="11" customFormat="1" x14ac:dyDescent="0.3">
      <c r="A1610" s="11" t="s">
        <v>2765</v>
      </c>
      <c r="B1610" s="11">
        <v>18</v>
      </c>
      <c r="C1610" s="11">
        <v>-0.41848626999999999</v>
      </c>
      <c r="D1610" s="11">
        <v>-1.1257471999999999</v>
      </c>
      <c r="E1610" s="11">
        <v>0.33537832000000001</v>
      </c>
      <c r="F1610" s="11">
        <v>2276</v>
      </c>
      <c r="G1610" s="11" t="s">
        <v>2766</v>
      </c>
    </row>
    <row r="1611" spans="1:7" s="11" customFormat="1" x14ac:dyDescent="0.3">
      <c r="A1611" s="11" t="s">
        <v>2767</v>
      </c>
      <c r="B1611" s="11">
        <v>118</v>
      </c>
      <c r="C1611" s="11">
        <v>-0.26150390000000001</v>
      </c>
      <c r="D1611" s="11">
        <v>-1.1243447</v>
      </c>
      <c r="E1611" s="11">
        <v>0.33531746000000001</v>
      </c>
      <c r="F1611" s="11">
        <v>7629</v>
      </c>
      <c r="G1611" s="11" t="s">
        <v>2768</v>
      </c>
    </row>
    <row r="1612" spans="1:7" s="11" customFormat="1" x14ac:dyDescent="0.3">
      <c r="A1612" s="11" t="s">
        <v>2769</v>
      </c>
      <c r="B1612" s="11">
        <v>26</v>
      </c>
      <c r="C1612" s="11">
        <v>-0.43013580000000001</v>
      </c>
      <c r="D1612" s="11">
        <v>-1.1243018</v>
      </c>
      <c r="E1612" s="11">
        <v>0.33675562999999997</v>
      </c>
      <c r="F1612" s="11">
        <v>5571</v>
      </c>
      <c r="G1612" s="11" t="s">
        <v>1440</v>
      </c>
    </row>
    <row r="1613" spans="1:7" s="11" customFormat="1" x14ac:dyDescent="0.3">
      <c r="A1613" s="11" t="s">
        <v>2770</v>
      </c>
      <c r="B1613" s="11">
        <v>55</v>
      </c>
      <c r="C1613" s="11">
        <v>-0.34122789999999997</v>
      </c>
      <c r="D1613" s="11">
        <v>-1.1238585999999999</v>
      </c>
      <c r="E1613" s="11">
        <v>0.3326886</v>
      </c>
      <c r="F1613" s="11">
        <v>6467</v>
      </c>
      <c r="G1613" s="11" t="s">
        <v>2700</v>
      </c>
    </row>
    <row r="1614" spans="1:7" s="11" customFormat="1" x14ac:dyDescent="0.3">
      <c r="A1614" s="11" t="s">
        <v>2771</v>
      </c>
      <c r="B1614" s="11">
        <v>36</v>
      </c>
      <c r="C1614" s="11">
        <v>-0.40125897999999999</v>
      </c>
      <c r="D1614" s="11">
        <v>-1.1237809999999999</v>
      </c>
      <c r="E1614" s="11">
        <v>0.35551329999999998</v>
      </c>
      <c r="F1614" s="11">
        <v>7045</v>
      </c>
      <c r="G1614" s="11" t="s">
        <v>2772</v>
      </c>
    </row>
    <row r="1615" spans="1:7" s="11" customFormat="1" x14ac:dyDescent="0.3">
      <c r="A1615" s="11" t="s">
        <v>2773</v>
      </c>
      <c r="B1615" s="11">
        <v>35</v>
      </c>
      <c r="C1615" s="11">
        <v>-0.32692670000000001</v>
      </c>
      <c r="D1615" s="11">
        <v>-1.1226947</v>
      </c>
      <c r="E1615" s="11">
        <v>0.28651684999999999</v>
      </c>
      <c r="F1615" s="11">
        <v>3869</v>
      </c>
      <c r="G1615" s="11" t="s">
        <v>2774</v>
      </c>
    </row>
    <row r="1616" spans="1:7" s="11" customFormat="1" x14ac:dyDescent="0.3">
      <c r="A1616" s="11" t="s">
        <v>2775</v>
      </c>
      <c r="B1616" s="11">
        <v>125</v>
      </c>
      <c r="C1616" s="11">
        <v>-0.26769083999999999</v>
      </c>
      <c r="D1616" s="11">
        <v>-1.1216775000000001</v>
      </c>
      <c r="E1616" s="11">
        <v>0.32369940000000003</v>
      </c>
      <c r="F1616" s="11">
        <v>6381</v>
      </c>
      <c r="G1616" s="11" t="s">
        <v>1746</v>
      </c>
    </row>
    <row r="1617" spans="1:7" s="11" customFormat="1" x14ac:dyDescent="0.3">
      <c r="A1617" s="11" t="s">
        <v>2776</v>
      </c>
      <c r="B1617" s="11">
        <v>18</v>
      </c>
      <c r="C1617" s="11">
        <v>-0.37946010000000002</v>
      </c>
      <c r="D1617" s="11">
        <v>-1.1215915999999999</v>
      </c>
      <c r="E1617" s="11">
        <v>0.29713115000000001</v>
      </c>
      <c r="F1617" s="11">
        <v>7500</v>
      </c>
      <c r="G1617" s="11" t="s">
        <v>2364</v>
      </c>
    </row>
    <row r="1618" spans="1:7" s="11" customFormat="1" x14ac:dyDescent="0.3">
      <c r="A1618" s="11" t="s">
        <v>2777</v>
      </c>
      <c r="B1618" s="11">
        <v>395</v>
      </c>
      <c r="C1618" s="11">
        <v>-0.24790154</v>
      </c>
      <c r="D1618" s="11">
        <v>-1.1211978</v>
      </c>
      <c r="E1618" s="11">
        <v>0.23364486000000001</v>
      </c>
      <c r="F1618" s="11">
        <v>6778</v>
      </c>
      <c r="G1618" s="11" t="s">
        <v>2778</v>
      </c>
    </row>
    <row r="1619" spans="1:7" s="11" customFormat="1" x14ac:dyDescent="0.3">
      <c r="A1619" s="11" t="s">
        <v>2779</v>
      </c>
      <c r="B1619" s="11">
        <v>386</v>
      </c>
      <c r="C1619" s="11">
        <v>-0.29634870000000002</v>
      </c>
      <c r="D1619" s="11">
        <v>-1.1210818</v>
      </c>
      <c r="E1619" s="11">
        <v>0.32706766999999998</v>
      </c>
      <c r="F1619" s="11">
        <v>7145</v>
      </c>
      <c r="G1619" s="11" t="s">
        <v>2039</v>
      </c>
    </row>
    <row r="1620" spans="1:7" s="11" customFormat="1" x14ac:dyDescent="0.3">
      <c r="A1620" s="11" t="s">
        <v>2780</v>
      </c>
      <c r="B1620" s="11">
        <v>16</v>
      </c>
      <c r="C1620" s="11">
        <v>-0.48565900000000001</v>
      </c>
      <c r="D1620" s="11">
        <v>-1.1208218000000001</v>
      </c>
      <c r="E1620" s="11">
        <v>0.36713996999999998</v>
      </c>
      <c r="F1620" s="11">
        <v>5512</v>
      </c>
      <c r="G1620" s="11" t="s">
        <v>2781</v>
      </c>
    </row>
    <row r="1621" spans="1:7" s="11" customFormat="1" x14ac:dyDescent="0.3">
      <c r="A1621" s="11" t="s">
        <v>2782</v>
      </c>
      <c r="B1621" s="11">
        <v>79</v>
      </c>
      <c r="C1621" s="11">
        <v>-0.35870930000000001</v>
      </c>
      <c r="D1621" s="11">
        <v>-1.1207455</v>
      </c>
      <c r="E1621" s="11">
        <v>0.35490197000000001</v>
      </c>
      <c r="F1621" s="11">
        <v>6420</v>
      </c>
      <c r="G1621" s="11" t="s">
        <v>1751</v>
      </c>
    </row>
    <row r="1622" spans="1:7" s="11" customFormat="1" x14ac:dyDescent="0.3">
      <c r="A1622" s="11" t="s">
        <v>2783</v>
      </c>
      <c r="B1622" s="11">
        <v>29</v>
      </c>
      <c r="C1622" s="11">
        <v>-0.41797214999999999</v>
      </c>
      <c r="D1622" s="11">
        <v>-1.1205472999999999</v>
      </c>
      <c r="E1622" s="11">
        <v>0.35931560000000001</v>
      </c>
      <c r="F1622" s="11">
        <v>7380</v>
      </c>
      <c r="G1622" s="11" t="s">
        <v>2784</v>
      </c>
    </row>
    <row r="1623" spans="1:7" s="11" customFormat="1" x14ac:dyDescent="0.3">
      <c r="A1623" s="11" t="s">
        <v>2785</v>
      </c>
      <c r="B1623" s="11">
        <v>96</v>
      </c>
      <c r="C1623" s="11">
        <v>-0.27068236000000001</v>
      </c>
      <c r="D1623" s="11">
        <v>-1.1203965</v>
      </c>
      <c r="E1623" s="11">
        <v>0.31600833</v>
      </c>
      <c r="F1623" s="11">
        <v>6939</v>
      </c>
      <c r="G1623" s="11" t="s">
        <v>2786</v>
      </c>
    </row>
    <row r="1624" spans="1:7" s="11" customFormat="1" x14ac:dyDescent="0.3">
      <c r="A1624" s="11" t="s">
        <v>2787</v>
      </c>
      <c r="B1624" s="11">
        <v>38</v>
      </c>
      <c r="C1624" s="11">
        <v>-0.35774869999999998</v>
      </c>
      <c r="D1624" s="11">
        <v>-1.1203018</v>
      </c>
      <c r="E1624" s="11">
        <v>0.34132839999999998</v>
      </c>
      <c r="F1624" s="11">
        <v>8257</v>
      </c>
      <c r="G1624" s="11" t="s">
        <v>2788</v>
      </c>
    </row>
    <row r="1625" spans="1:7" s="11" customFormat="1" x14ac:dyDescent="0.3">
      <c r="A1625" s="11" t="s">
        <v>2789</v>
      </c>
      <c r="B1625" s="11">
        <v>75</v>
      </c>
      <c r="C1625" s="11">
        <v>-0.30635285000000001</v>
      </c>
      <c r="D1625" s="11">
        <v>-1.1199195</v>
      </c>
      <c r="E1625" s="11">
        <v>0.30499077000000002</v>
      </c>
      <c r="F1625" s="11">
        <v>5597</v>
      </c>
      <c r="G1625" s="11" t="s">
        <v>1550</v>
      </c>
    </row>
    <row r="1626" spans="1:7" s="11" customFormat="1" x14ac:dyDescent="0.3">
      <c r="A1626" s="11" t="s">
        <v>2790</v>
      </c>
      <c r="B1626" s="11">
        <v>45</v>
      </c>
      <c r="C1626" s="11">
        <v>-0.36249682</v>
      </c>
      <c r="D1626" s="11">
        <v>-1.1197554999999999</v>
      </c>
      <c r="E1626" s="11">
        <v>0.33009707999999999</v>
      </c>
      <c r="F1626" s="11">
        <v>6742</v>
      </c>
      <c r="G1626" s="11" t="s">
        <v>1856</v>
      </c>
    </row>
    <row r="1627" spans="1:7" s="11" customFormat="1" x14ac:dyDescent="0.3">
      <c r="A1627" s="11" t="s">
        <v>2791</v>
      </c>
      <c r="B1627" s="11">
        <v>437</v>
      </c>
      <c r="C1627" s="11">
        <v>-0.31124230000000003</v>
      </c>
      <c r="D1627" s="11">
        <v>-1.1196442</v>
      </c>
      <c r="E1627" s="11">
        <v>0.34018692</v>
      </c>
      <c r="F1627" s="11">
        <v>6224</v>
      </c>
      <c r="G1627" s="11" t="s">
        <v>2792</v>
      </c>
    </row>
    <row r="1628" spans="1:7" s="11" customFormat="1" x14ac:dyDescent="0.3">
      <c r="A1628" s="11" t="s">
        <v>2793</v>
      </c>
      <c r="B1628" s="11">
        <v>23</v>
      </c>
      <c r="C1628" s="11">
        <v>-0.34325074999999999</v>
      </c>
      <c r="D1628" s="11">
        <v>-1.1195263</v>
      </c>
      <c r="E1628" s="11">
        <v>0.32484075000000001</v>
      </c>
      <c r="F1628" s="11">
        <v>3108</v>
      </c>
      <c r="G1628" s="11" t="s">
        <v>932</v>
      </c>
    </row>
    <row r="1629" spans="1:7" s="11" customFormat="1" x14ac:dyDescent="0.3">
      <c r="A1629" s="11" t="s">
        <v>2794</v>
      </c>
      <c r="B1629" s="11">
        <v>140</v>
      </c>
      <c r="C1629" s="11">
        <v>-0.2561561</v>
      </c>
      <c r="D1629" s="11">
        <v>-1.1190083</v>
      </c>
      <c r="E1629" s="11">
        <v>0.28627451999999998</v>
      </c>
      <c r="F1629" s="11">
        <v>7369</v>
      </c>
      <c r="G1629" s="11" t="s">
        <v>2468</v>
      </c>
    </row>
    <row r="1630" spans="1:7" s="11" customFormat="1" x14ac:dyDescent="0.3">
      <c r="A1630" s="11" t="s">
        <v>2795</v>
      </c>
      <c r="B1630" s="11">
        <v>110</v>
      </c>
      <c r="C1630" s="11">
        <v>-0.38595180000000001</v>
      </c>
      <c r="D1630" s="11">
        <v>-1.118887</v>
      </c>
      <c r="E1630" s="11">
        <v>0.35564053000000001</v>
      </c>
      <c r="F1630" s="11">
        <v>6233</v>
      </c>
      <c r="G1630" s="11" t="s">
        <v>664</v>
      </c>
    </row>
    <row r="1631" spans="1:7" s="11" customFormat="1" x14ac:dyDescent="0.3">
      <c r="A1631" s="11" t="s">
        <v>2796</v>
      </c>
      <c r="B1631" s="11">
        <v>80</v>
      </c>
      <c r="C1631" s="11">
        <v>-0.27415708</v>
      </c>
      <c r="D1631" s="11">
        <v>-1.1188643</v>
      </c>
      <c r="E1631" s="11">
        <v>0.28044279999999999</v>
      </c>
      <c r="F1631" s="11">
        <v>1400</v>
      </c>
      <c r="G1631" s="11" t="s">
        <v>2797</v>
      </c>
    </row>
    <row r="1632" spans="1:7" s="11" customFormat="1" x14ac:dyDescent="0.3">
      <c r="A1632" s="11" t="s">
        <v>2798</v>
      </c>
      <c r="B1632" s="11">
        <v>39</v>
      </c>
      <c r="C1632" s="11">
        <v>-0.37955830000000002</v>
      </c>
      <c r="D1632" s="11">
        <v>-1.1184807999999999</v>
      </c>
      <c r="E1632" s="11">
        <v>0.35077518000000002</v>
      </c>
      <c r="F1632" s="11">
        <v>4979</v>
      </c>
      <c r="G1632" s="11" t="s">
        <v>1444</v>
      </c>
    </row>
    <row r="1633" spans="1:7" s="11" customFormat="1" x14ac:dyDescent="0.3">
      <c r="A1633" s="11" t="s">
        <v>2799</v>
      </c>
      <c r="B1633" s="11">
        <v>41</v>
      </c>
      <c r="C1633" s="11">
        <v>-0.32125904999999999</v>
      </c>
      <c r="D1633" s="11">
        <v>-1.1183430999999999</v>
      </c>
      <c r="E1633" s="11">
        <v>0.28174602999999998</v>
      </c>
      <c r="F1633" s="11">
        <v>6003</v>
      </c>
      <c r="G1633" s="11" t="s">
        <v>1457</v>
      </c>
    </row>
    <row r="1634" spans="1:7" s="11" customFormat="1" x14ac:dyDescent="0.3">
      <c r="A1634" s="11" t="s">
        <v>2800</v>
      </c>
      <c r="B1634" s="11">
        <v>28</v>
      </c>
      <c r="C1634" s="11">
        <v>-0.37699305999999999</v>
      </c>
      <c r="D1634" s="11">
        <v>-1.1179798000000001</v>
      </c>
      <c r="E1634" s="11">
        <v>0.31578946000000002</v>
      </c>
      <c r="F1634" s="11">
        <v>6759</v>
      </c>
      <c r="G1634" s="11" t="s">
        <v>2801</v>
      </c>
    </row>
    <row r="1635" spans="1:7" s="11" customFormat="1" x14ac:dyDescent="0.3">
      <c r="A1635" s="11" t="s">
        <v>2802</v>
      </c>
      <c r="B1635" s="11">
        <v>95</v>
      </c>
      <c r="C1635" s="11">
        <v>-0.35723493000000001</v>
      </c>
      <c r="D1635" s="11">
        <v>-1.1178322999999999</v>
      </c>
      <c r="E1635" s="11">
        <v>0.35769230000000002</v>
      </c>
      <c r="F1635" s="11">
        <v>6420</v>
      </c>
      <c r="G1635" s="11" t="s">
        <v>1378</v>
      </c>
    </row>
    <row r="1636" spans="1:7" s="11" customFormat="1" x14ac:dyDescent="0.3">
      <c r="A1636" s="11" t="s">
        <v>2803</v>
      </c>
      <c r="B1636" s="11">
        <v>24</v>
      </c>
      <c r="C1636" s="11">
        <v>-0.34787655000000001</v>
      </c>
      <c r="D1636" s="11">
        <v>-1.1173892000000001</v>
      </c>
      <c r="E1636" s="11">
        <v>0.33921570000000001</v>
      </c>
      <c r="F1636" s="11">
        <v>5868</v>
      </c>
      <c r="G1636" s="11" t="s">
        <v>2804</v>
      </c>
    </row>
    <row r="1637" spans="1:7" s="11" customFormat="1" x14ac:dyDescent="0.3">
      <c r="A1637" s="11" t="s">
        <v>2805</v>
      </c>
      <c r="B1637" s="11">
        <v>124</v>
      </c>
      <c r="C1637" s="11">
        <v>-0.25516397000000002</v>
      </c>
      <c r="D1637" s="11">
        <v>-1.1171644000000001</v>
      </c>
      <c r="E1637" s="11">
        <v>0.28070176000000002</v>
      </c>
      <c r="F1637" s="11">
        <v>3821</v>
      </c>
      <c r="G1637" s="11" t="s">
        <v>2806</v>
      </c>
    </row>
    <row r="1638" spans="1:7" s="11" customFormat="1" x14ac:dyDescent="0.3">
      <c r="A1638" s="11" t="s">
        <v>2807</v>
      </c>
      <c r="B1638" s="11">
        <v>98</v>
      </c>
      <c r="C1638" s="11">
        <v>-0.34088420000000003</v>
      </c>
      <c r="D1638" s="11">
        <v>-1.1169994999999999</v>
      </c>
      <c r="E1638" s="11">
        <v>0.36094673999999999</v>
      </c>
      <c r="F1638" s="11">
        <v>6490</v>
      </c>
      <c r="G1638" s="11" t="s">
        <v>2126</v>
      </c>
    </row>
    <row r="1639" spans="1:7" s="11" customFormat="1" x14ac:dyDescent="0.3">
      <c r="A1639" s="11" t="s">
        <v>2808</v>
      </c>
      <c r="B1639" s="11">
        <v>29</v>
      </c>
      <c r="C1639" s="11">
        <v>-0.38371040000000001</v>
      </c>
      <c r="D1639" s="11">
        <v>-1.1163261</v>
      </c>
      <c r="E1639" s="11">
        <v>0.36575052000000002</v>
      </c>
      <c r="F1639" s="11">
        <v>1237</v>
      </c>
      <c r="G1639" s="11" t="s">
        <v>2809</v>
      </c>
    </row>
    <row r="1640" spans="1:7" s="11" customFormat="1" x14ac:dyDescent="0.3">
      <c r="A1640" s="11" t="s">
        <v>2810</v>
      </c>
      <c r="B1640" s="11">
        <v>15</v>
      </c>
      <c r="C1640" s="11">
        <v>-0.44796734999999999</v>
      </c>
      <c r="D1640" s="11">
        <v>-1.1162573</v>
      </c>
      <c r="E1640" s="11">
        <v>0.31730767999999998</v>
      </c>
      <c r="F1640" s="11">
        <v>7064</v>
      </c>
      <c r="G1640" s="11" t="s">
        <v>2360</v>
      </c>
    </row>
    <row r="1641" spans="1:7" s="11" customFormat="1" x14ac:dyDescent="0.3">
      <c r="A1641" s="11" t="s">
        <v>2811</v>
      </c>
      <c r="B1641" s="11">
        <v>17</v>
      </c>
      <c r="C1641" s="11">
        <v>-0.40944649999999999</v>
      </c>
      <c r="D1641" s="11">
        <v>-1.1162266999999999</v>
      </c>
      <c r="E1641" s="11">
        <v>0.34682079999999998</v>
      </c>
      <c r="F1641" s="11">
        <v>5272</v>
      </c>
      <c r="G1641" s="11" t="s">
        <v>1488</v>
      </c>
    </row>
    <row r="1642" spans="1:7" s="11" customFormat="1" x14ac:dyDescent="0.3">
      <c r="A1642" s="11" t="s">
        <v>2812</v>
      </c>
      <c r="B1642" s="11">
        <v>19</v>
      </c>
      <c r="C1642" s="11">
        <v>-0.3580197</v>
      </c>
      <c r="D1642" s="11">
        <v>-1.1160156999999999</v>
      </c>
      <c r="E1642" s="11">
        <v>0.30252101999999997</v>
      </c>
      <c r="F1642" s="11">
        <v>3869</v>
      </c>
      <c r="G1642" s="11" t="s">
        <v>2813</v>
      </c>
    </row>
    <row r="1643" spans="1:7" s="11" customFormat="1" x14ac:dyDescent="0.3">
      <c r="A1643" s="11" t="s">
        <v>2814</v>
      </c>
      <c r="B1643" s="11">
        <v>23</v>
      </c>
      <c r="C1643" s="11">
        <v>-0.37298443999999997</v>
      </c>
      <c r="D1643" s="11">
        <v>-1.1158315999999999</v>
      </c>
      <c r="E1643" s="11">
        <v>0.33067730000000001</v>
      </c>
      <c r="F1643" s="11">
        <v>5041</v>
      </c>
      <c r="G1643" s="11" t="s">
        <v>1840</v>
      </c>
    </row>
    <row r="1644" spans="1:7" s="11" customFormat="1" x14ac:dyDescent="0.3">
      <c r="A1644" s="11" t="s">
        <v>2815</v>
      </c>
      <c r="B1644" s="11">
        <v>64</v>
      </c>
      <c r="C1644" s="11">
        <v>-0.31726038000000001</v>
      </c>
      <c r="D1644" s="11">
        <v>-1.1154549</v>
      </c>
      <c r="E1644" s="11">
        <v>0.32156133999999997</v>
      </c>
      <c r="F1644" s="11">
        <v>4836</v>
      </c>
      <c r="G1644" s="11" t="s">
        <v>2522</v>
      </c>
    </row>
    <row r="1645" spans="1:7" s="11" customFormat="1" x14ac:dyDescent="0.3">
      <c r="A1645" s="11" t="s">
        <v>2816</v>
      </c>
      <c r="B1645" s="11">
        <v>55</v>
      </c>
      <c r="C1645" s="11">
        <v>-0.30785342999999998</v>
      </c>
      <c r="D1645" s="11">
        <v>-1.1154028</v>
      </c>
      <c r="E1645" s="11">
        <v>0.32475248000000001</v>
      </c>
      <c r="F1645" s="11">
        <v>8239</v>
      </c>
      <c r="G1645" s="11" t="s">
        <v>2817</v>
      </c>
    </row>
    <row r="1646" spans="1:7" s="11" customFormat="1" x14ac:dyDescent="0.3">
      <c r="A1646" s="11" t="s">
        <v>2818</v>
      </c>
      <c r="B1646" s="11">
        <v>73</v>
      </c>
      <c r="C1646" s="11">
        <v>-0.32204756000000001</v>
      </c>
      <c r="D1646" s="11">
        <v>-1.1153563</v>
      </c>
      <c r="E1646" s="11">
        <v>0.31175467000000001</v>
      </c>
      <c r="F1646" s="11">
        <v>4021</v>
      </c>
      <c r="G1646" s="11" t="s">
        <v>2819</v>
      </c>
    </row>
    <row r="1647" spans="1:7" s="11" customFormat="1" x14ac:dyDescent="0.3">
      <c r="A1647" s="11" t="s">
        <v>2820</v>
      </c>
      <c r="B1647" s="11">
        <v>93</v>
      </c>
      <c r="C1647" s="11">
        <v>-0.29734135</v>
      </c>
      <c r="D1647" s="11">
        <v>-1.1146505</v>
      </c>
      <c r="E1647" s="11">
        <v>0.32206760000000001</v>
      </c>
      <c r="F1647" s="11">
        <v>4634</v>
      </c>
      <c r="G1647" s="11" t="s">
        <v>2821</v>
      </c>
    </row>
    <row r="1648" spans="1:7" s="11" customFormat="1" x14ac:dyDescent="0.3">
      <c r="A1648" s="11" t="s">
        <v>2822</v>
      </c>
      <c r="B1648" s="11">
        <v>15</v>
      </c>
      <c r="C1648" s="11">
        <v>-0.46528740000000002</v>
      </c>
      <c r="D1648" s="11">
        <v>-1.1138581000000001</v>
      </c>
      <c r="E1648" s="11">
        <v>0.33633091999999998</v>
      </c>
      <c r="F1648" s="11">
        <v>4172</v>
      </c>
      <c r="G1648" s="11" t="s">
        <v>2823</v>
      </c>
    </row>
    <row r="1649" spans="1:7" s="11" customFormat="1" x14ac:dyDescent="0.3">
      <c r="A1649" s="11" t="s">
        <v>2824</v>
      </c>
      <c r="B1649" s="11">
        <v>30</v>
      </c>
      <c r="C1649" s="11">
        <v>-0.38511044</v>
      </c>
      <c r="D1649" s="11">
        <v>-1.1136779999999999</v>
      </c>
      <c r="E1649" s="11">
        <v>0.33030852999999999</v>
      </c>
      <c r="F1649" s="11">
        <v>5869</v>
      </c>
      <c r="G1649" s="11" t="s">
        <v>1069</v>
      </c>
    </row>
    <row r="1650" spans="1:7" s="11" customFormat="1" x14ac:dyDescent="0.3">
      <c r="A1650" s="11" t="s">
        <v>2825</v>
      </c>
      <c r="B1650" s="11">
        <v>41</v>
      </c>
      <c r="C1650" s="11">
        <v>-0.31421557</v>
      </c>
      <c r="D1650" s="11">
        <v>-1.1128515999999999</v>
      </c>
      <c r="E1650" s="11">
        <v>0.34375</v>
      </c>
      <c r="F1650" s="11">
        <v>8125</v>
      </c>
      <c r="G1650" s="11" t="s">
        <v>2826</v>
      </c>
    </row>
    <row r="1651" spans="1:7" s="11" customFormat="1" x14ac:dyDescent="0.3">
      <c r="A1651" s="11" t="s">
        <v>2827</v>
      </c>
      <c r="B1651" s="11">
        <v>21</v>
      </c>
      <c r="C1651" s="11">
        <v>-0.33847507999999998</v>
      </c>
      <c r="D1651" s="11">
        <v>-1.1124471</v>
      </c>
      <c r="E1651" s="11">
        <v>0.34476190000000001</v>
      </c>
      <c r="F1651" s="11">
        <v>9108</v>
      </c>
      <c r="G1651" s="11" t="s">
        <v>2828</v>
      </c>
    </row>
    <row r="1652" spans="1:7" s="11" customFormat="1" x14ac:dyDescent="0.3">
      <c r="A1652" s="11" t="s">
        <v>2829</v>
      </c>
      <c r="B1652" s="11">
        <v>29</v>
      </c>
      <c r="C1652" s="11">
        <v>-0.36288716999999998</v>
      </c>
      <c r="D1652" s="11">
        <v>-1.1124296</v>
      </c>
      <c r="E1652" s="11">
        <v>0.28629031999999999</v>
      </c>
      <c r="F1652" s="11">
        <v>7216</v>
      </c>
      <c r="G1652" s="11" t="s">
        <v>460</v>
      </c>
    </row>
    <row r="1653" spans="1:7" s="11" customFormat="1" x14ac:dyDescent="0.3">
      <c r="A1653" s="11" t="s">
        <v>2830</v>
      </c>
      <c r="B1653" s="11">
        <v>21</v>
      </c>
      <c r="C1653" s="11">
        <v>-0.38071093</v>
      </c>
      <c r="D1653" s="11">
        <v>-1.1119055</v>
      </c>
      <c r="E1653" s="11">
        <v>0.31047617999999999</v>
      </c>
      <c r="F1653" s="11">
        <v>7411</v>
      </c>
      <c r="G1653" s="11" t="s">
        <v>1854</v>
      </c>
    </row>
    <row r="1654" spans="1:7" s="11" customFormat="1" x14ac:dyDescent="0.3">
      <c r="A1654" s="11" t="s">
        <v>2831</v>
      </c>
      <c r="B1654" s="11">
        <v>40</v>
      </c>
      <c r="C1654" s="11">
        <v>-0.29897633000000001</v>
      </c>
      <c r="D1654" s="11">
        <v>-1.1118454</v>
      </c>
      <c r="E1654" s="11">
        <v>0.33596838000000001</v>
      </c>
      <c r="F1654" s="11">
        <v>3740</v>
      </c>
      <c r="G1654" s="11" t="s">
        <v>2832</v>
      </c>
    </row>
    <row r="1655" spans="1:7" s="11" customFormat="1" x14ac:dyDescent="0.3">
      <c r="A1655" s="11" t="s">
        <v>2833</v>
      </c>
      <c r="B1655" s="11">
        <v>275</v>
      </c>
      <c r="C1655" s="11">
        <v>-0.23658398</v>
      </c>
      <c r="D1655" s="11">
        <v>-1.1113261000000001</v>
      </c>
      <c r="E1655" s="11">
        <v>0.28600407</v>
      </c>
      <c r="F1655" s="11">
        <v>8105</v>
      </c>
      <c r="G1655" s="11" t="s">
        <v>2834</v>
      </c>
    </row>
    <row r="1656" spans="1:7" s="11" customFormat="1" x14ac:dyDescent="0.3">
      <c r="A1656" s="11" t="s">
        <v>2835</v>
      </c>
      <c r="B1656" s="11">
        <v>75</v>
      </c>
      <c r="C1656" s="11">
        <v>-0.36796040000000002</v>
      </c>
      <c r="D1656" s="11">
        <v>-1.1110333999999999</v>
      </c>
      <c r="E1656" s="11">
        <v>0.36259540000000001</v>
      </c>
      <c r="F1656" s="11">
        <v>6089</v>
      </c>
      <c r="G1656" s="11" t="s">
        <v>352</v>
      </c>
    </row>
    <row r="1657" spans="1:7" s="11" customFormat="1" x14ac:dyDescent="0.3">
      <c r="A1657" s="11" t="s">
        <v>2836</v>
      </c>
      <c r="B1657" s="11">
        <v>117</v>
      </c>
      <c r="C1657" s="11">
        <v>-0.29794802999999997</v>
      </c>
      <c r="D1657" s="11">
        <v>-1.1109051999999999</v>
      </c>
      <c r="E1657" s="11">
        <v>0.3088803</v>
      </c>
      <c r="F1657" s="11">
        <v>8361</v>
      </c>
      <c r="G1657" s="11" t="s">
        <v>2837</v>
      </c>
    </row>
    <row r="1658" spans="1:7" s="11" customFormat="1" x14ac:dyDescent="0.3">
      <c r="A1658" s="11" t="s">
        <v>2838</v>
      </c>
      <c r="B1658" s="11">
        <v>80</v>
      </c>
      <c r="C1658" s="11">
        <v>-0.29763089999999998</v>
      </c>
      <c r="D1658" s="11">
        <v>-1.1107050999999999</v>
      </c>
      <c r="E1658" s="11">
        <v>0.31746033000000001</v>
      </c>
      <c r="F1658" s="11">
        <v>6861</v>
      </c>
      <c r="G1658" s="11" t="s">
        <v>2839</v>
      </c>
    </row>
    <row r="1659" spans="1:7" s="11" customFormat="1" x14ac:dyDescent="0.3">
      <c r="A1659" s="11" t="s">
        <v>2840</v>
      </c>
      <c r="B1659" s="11">
        <v>105</v>
      </c>
      <c r="C1659" s="11">
        <v>-0.26618146999999998</v>
      </c>
      <c r="D1659" s="11">
        <v>-1.1099608000000001</v>
      </c>
      <c r="E1659" s="11">
        <v>0.27504911999999998</v>
      </c>
      <c r="F1659" s="11">
        <v>6054</v>
      </c>
      <c r="G1659" s="11" t="s">
        <v>2841</v>
      </c>
    </row>
    <row r="1660" spans="1:7" s="11" customFormat="1" x14ac:dyDescent="0.3">
      <c r="A1660" s="11" t="s">
        <v>2842</v>
      </c>
      <c r="B1660" s="11">
        <v>60</v>
      </c>
      <c r="C1660" s="11">
        <v>-0.28074255999999997</v>
      </c>
      <c r="D1660" s="11">
        <v>-1.1097602</v>
      </c>
      <c r="E1660" s="11">
        <v>0.31325301999999999</v>
      </c>
      <c r="F1660" s="11">
        <v>5425</v>
      </c>
      <c r="G1660" s="11" t="s">
        <v>2843</v>
      </c>
    </row>
    <row r="1661" spans="1:7" s="11" customFormat="1" x14ac:dyDescent="0.3">
      <c r="A1661" s="11" t="s">
        <v>2844</v>
      </c>
      <c r="B1661" s="11">
        <v>330</v>
      </c>
      <c r="C1661" s="11">
        <v>-0.25642320000000002</v>
      </c>
      <c r="D1661" s="11">
        <v>-1.1097224000000001</v>
      </c>
      <c r="E1661" s="11">
        <v>0.27392119999999998</v>
      </c>
      <c r="F1661" s="11">
        <v>5578</v>
      </c>
      <c r="G1661" s="11" t="s">
        <v>2845</v>
      </c>
    </row>
    <row r="1662" spans="1:7" s="11" customFormat="1" x14ac:dyDescent="0.3">
      <c r="A1662" s="11" t="s">
        <v>2846</v>
      </c>
      <c r="B1662" s="11">
        <v>74</v>
      </c>
      <c r="C1662" s="11">
        <v>-0.35203010000000001</v>
      </c>
      <c r="D1662" s="11">
        <v>-1.1096645999999999</v>
      </c>
      <c r="E1662" s="11">
        <v>0.36699029999999999</v>
      </c>
      <c r="F1662" s="11">
        <v>5810</v>
      </c>
      <c r="G1662" s="11" t="s">
        <v>1061</v>
      </c>
    </row>
    <row r="1663" spans="1:7" s="11" customFormat="1" x14ac:dyDescent="0.3">
      <c r="A1663" s="11" t="s">
        <v>2847</v>
      </c>
      <c r="B1663" s="11">
        <v>21</v>
      </c>
      <c r="C1663" s="11">
        <v>-0.34039829999999999</v>
      </c>
      <c r="D1663" s="11">
        <v>-1.1095104</v>
      </c>
      <c r="E1663" s="11">
        <v>0.34475373999999998</v>
      </c>
      <c r="F1663" s="11">
        <v>6757</v>
      </c>
      <c r="G1663" s="11" t="s">
        <v>2848</v>
      </c>
    </row>
    <row r="1664" spans="1:7" s="11" customFormat="1" x14ac:dyDescent="0.3">
      <c r="A1664" s="11" t="s">
        <v>2849</v>
      </c>
      <c r="B1664" s="11">
        <v>76</v>
      </c>
      <c r="C1664" s="11">
        <v>-0.30215516999999997</v>
      </c>
      <c r="D1664" s="11">
        <v>-1.1091858000000001</v>
      </c>
      <c r="E1664" s="11">
        <v>0.32527882000000002</v>
      </c>
      <c r="F1664" s="11">
        <v>6795</v>
      </c>
      <c r="G1664" s="11" t="s">
        <v>2073</v>
      </c>
    </row>
    <row r="1665" spans="1:7" s="11" customFormat="1" x14ac:dyDescent="0.3">
      <c r="A1665" s="11" t="s">
        <v>2850</v>
      </c>
      <c r="B1665" s="11">
        <v>29</v>
      </c>
      <c r="C1665" s="11">
        <v>-0.38562342999999999</v>
      </c>
      <c r="D1665" s="11">
        <v>-1.1084273</v>
      </c>
      <c r="E1665" s="11">
        <v>0.37274548000000002</v>
      </c>
      <c r="F1665" s="11">
        <v>8519</v>
      </c>
      <c r="G1665" s="11" t="s">
        <v>2851</v>
      </c>
    </row>
    <row r="1666" spans="1:7" s="11" customFormat="1" x14ac:dyDescent="0.3">
      <c r="A1666" s="11" t="s">
        <v>2852</v>
      </c>
      <c r="B1666" s="11">
        <v>26</v>
      </c>
      <c r="C1666" s="11">
        <v>-0.34208485</v>
      </c>
      <c r="D1666" s="11">
        <v>-1.1082936999999999</v>
      </c>
      <c r="E1666" s="11">
        <v>0.30612244999999999</v>
      </c>
      <c r="F1666" s="11">
        <v>7910</v>
      </c>
      <c r="G1666" s="11" t="s">
        <v>1631</v>
      </c>
    </row>
    <row r="1667" spans="1:7" s="11" customFormat="1" x14ac:dyDescent="0.3">
      <c r="A1667" s="11" t="s">
        <v>2853</v>
      </c>
      <c r="B1667" s="11">
        <v>15</v>
      </c>
      <c r="C1667" s="11">
        <v>-0.43503459999999999</v>
      </c>
      <c r="D1667" s="11">
        <v>-1.1081026</v>
      </c>
      <c r="E1667" s="11">
        <v>0.36672968</v>
      </c>
      <c r="F1667" s="11">
        <v>7169</v>
      </c>
      <c r="G1667" s="11" t="s">
        <v>2854</v>
      </c>
    </row>
    <row r="1668" spans="1:7" s="11" customFormat="1" x14ac:dyDescent="0.3">
      <c r="A1668" s="11" t="s">
        <v>2855</v>
      </c>
      <c r="B1668" s="11">
        <v>131</v>
      </c>
      <c r="C1668" s="11">
        <v>-0.26420909999999997</v>
      </c>
      <c r="D1668" s="11">
        <v>-1.1079521000000001</v>
      </c>
      <c r="E1668" s="11">
        <v>0.27969347999999999</v>
      </c>
      <c r="F1668" s="11">
        <v>5589</v>
      </c>
      <c r="G1668" s="11" t="s">
        <v>2845</v>
      </c>
    </row>
    <row r="1669" spans="1:7" s="11" customFormat="1" x14ac:dyDescent="0.3">
      <c r="A1669" s="11" t="s">
        <v>2856</v>
      </c>
      <c r="B1669" s="11">
        <v>84</v>
      </c>
      <c r="C1669" s="11">
        <v>-0.29657587000000002</v>
      </c>
      <c r="D1669" s="11">
        <v>-1.1077973000000001</v>
      </c>
      <c r="E1669" s="11">
        <v>0.33132529999999999</v>
      </c>
      <c r="F1669" s="11">
        <v>5819</v>
      </c>
      <c r="G1669" s="11" t="s">
        <v>769</v>
      </c>
    </row>
    <row r="1670" spans="1:7" s="11" customFormat="1" x14ac:dyDescent="0.3">
      <c r="A1670" s="11" t="s">
        <v>2857</v>
      </c>
      <c r="B1670" s="11">
        <v>30</v>
      </c>
      <c r="C1670" s="11">
        <v>-0.37060167999999999</v>
      </c>
      <c r="D1670" s="11">
        <v>-1.1076283</v>
      </c>
      <c r="E1670" s="11">
        <v>0.32730925</v>
      </c>
      <c r="F1670" s="11">
        <v>7108</v>
      </c>
      <c r="G1670" s="11" t="s">
        <v>1992</v>
      </c>
    </row>
    <row r="1671" spans="1:7" s="11" customFormat="1" x14ac:dyDescent="0.3">
      <c r="A1671" s="11" t="s">
        <v>2858</v>
      </c>
      <c r="B1671" s="11">
        <v>67</v>
      </c>
      <c r="C1671" s="11">
        <v>-0.32892585000000002</v>
      </c>
      <c r="D1671" s="11">
        <v>-1.1074307000000001</v>
      </c>
      <c r="E1671" s="11">
        <v>0.33958334000000001</v>
      </c>
      <c r="F1671" s="11">
        <v>7390</v>
      </c>
      <c r="G1671" s="11" t="s">
        <v>2859</v>
      </c>
    </row>
    <row r="1672" spans="1:7" s="11" customFormat="1" x14ac:dyDescent="0.3">
      <c r="A1672" s="11" t="s">
        <v>2860</v>
      </c>
      <c r="B1672" s="11">
        <v>58</v>
      </c>
      <c r="C1672" s="11">
        <v>-0.29918104000000001</v>
      </c>
      <c r="D1672" s="11">
        <v>-1.1073464</v>
      </c>
      <c r="E1672" s="11">
        <v>0.29889296999999998</v>
      </c>
      <c r="F1672" s="11">
        <v>5044</v>
      </c>
      <c r="G1672" s="11" t="s">
        <v>2195</v>
      </c>
    </row>
    <row r="1673" spans="1:7" s="11" customFormat="1" x14ac:dyDescent="0.3">
      <c r="A1673" s="11" t="s">
        <v>2861</v>
      </c>
      <c r="B1673" s="11">
        <v>328</v>
      </c>
      <c r="C1673" s="11">
        <v>-0.24698944</v>
      </c>
      <c r="D1673" s="11">
        <v>-1.1073010999999999</v>
      </c>
      <c r="E1673" s="11">
        <v>0.30291262000000002</v>
      </c>
      <c r="F1673" s="11">
        <v>5293</v>
      </c>
      <c r="G1673" s="11" t="s">
        <v>2238</v>
      </c>
    </row>
    <row r="1674" spans="1:7" s="11" customFormat="1" x14ac:dyDescent="0.3">
      <c r="A1674" s="11" t="s">
        <v>2862</v>
      </c>
      <c r="B1674" s="11">
        <v>21</v>
      </c>
      <c r="C1674" s="11">
        <v>-0.33947717999999999</v>
      </c>
      <c r="D1674" s="11">
        <v>-1.1072630999999999</v>
      </c>
      <c r="E1674" s="11">
        <v>0.32993889999999998</v>
      </c>
      <c r="F1674" s="11">
        <v>8198</v>
      </c>
      <c r="G1674" s="11" t="s">
        <v>1602</v>
      </c>
    </row>
    <row r="1675" spans="1:7" s="11" customFormat="1" x14ac:dyDescent="0.3">
      <c r="A1675" s="11" t="s">
        <v>2863</v>
      </c>
      <c r="B1675" s="11">
        <v>68</v>
      </c>
      <c r="C1675" s="11">
        <v>-0.29629793999999998</v>
      </c>
      <c r="D1675" s="11">
        <v>-1.1072154999999999</v>
      </c>
      <c r="E1675" s="11">
        <v>0.29014600000000002</v>
      </c>
      <c r="F1675" s="11">
        <v>4439</v>
      </c>
      <c r="G1675" s="11" t="s">
        <v>2683</v>
      </c>
    </row>
    <row r="1676" spans="1:7" s="11" customFormat="1" x14ac:dyDescent="0.3">
      <c r="A1676" s="11" t="s">
        <v>2864</v>
      </c>
      <c r="B1676" s="11">
        <v>45</v>
      </c>
      <c r="C1676" s="11">
        <v>-0.35286957000000002</v>
      </c>
      <c r="D1676" s="11">
        <v>-1.1067906999999999</v>
      </c>
      <c r="E1676" s="11">
        <v>0.34339621999999997</v>
      </c>
      <c r="F1676" s="11">
        <v>2902</v>
      </c>
      <c r="G1676" s="11" t="s">
        <v>2229</v>
      </c>
    </row>
    <row r="1677" spans="1:7" s="11" customFormat="1" x14ac:dyDescent="0.3">
      <c r="A1677" s="11" t="s">
        <v>2865</v>
      </c>
      <c r="B1677" s="11">
        <v>75</v>
      </c>
      <c r="C1677" s="11">
        <v>-0.29604166999999998</v>
      </c>
      <c r="D1677" s="11">
        <v>-1.1067168000000001</v>
      </c>
      <c r="E1677" s="11">
        <v>0.31178707</v>
      </c>
      <c r="F1677" s="11">
        <v>5041</v>
      </c>
      <c r="G1677" s="11" t="s">
        <v>1566</v>
      </c>
    </row>
    <row r="1678" spans="1:7" s="11" customFormat="1" x14ac:dyDescent="0.3">
      <c r="A1678" s="11" t="s">
        <v>2866</v>
      </c>
      <c r="B1678" s="11">
        <v>101</v>
      </c>
      <c r="C1678" s="11">
        <v>-0.28036597000000002</v>
      </c>
      <c r="D1678" s="11">
        <v>-1.1062859</v>
      </c>
      <c r="E1678" s="11">
        <v>0.31886792000000003</v>
      </c>
      <c r="F1678" s="11">
        <v>6861</v>
      </c>
      <c r="G1678" s="11" t="s">
        <v>2867</v>
      </c>
    </row>
    <row r="1679" spans="1:7" s="11" customFormat="1" x14ac:dyDescent="0.3">
      <c r="A1679" s="11" t="s">
        <v>2868</v>
      </c>
      <c r="B1679" s="11">
        <v>20</v>
      </c>
      <c r="C1679" s="11">
        <v>-0.38068023000000001</v>
      </c>
      <c r="D1679" s="11">
        <v>-1.1060152999999999</v>
      </c>
      <c r="E1679" s="11">
        <v>0.35823753000000003</v>
      </c>
      <c r="F1679" s="11">
        <v>2349</v>
      </c>
      <c r="G1679" s="11" t="s">
        <v>743</v>
      </c>
    </row>
    <row r="1680" spans="1:7" s="11" customFormat="1" x14ac:dyDescent="0.3">
      <c r="A1680" s="11" t="s">
        <v>2869</v>
      </c>
      <c r="B1680" s="11">
        <v>111</v>
      </c>
      <c r="C1680" s="11">
        <v>-0.27717735999999998</v>
      </c>
      <c r="D1680" s="11">
        <v>-1.1060072999999999</v>
      </c>
      <c r="E1680" s="11">
        <v>0.31128403999999998</v>
      </c>
      <c r="F1680" s="11">
        <v>4643</v>
      </c>
      <c r="G1680" s="11" t="s">
        <v>2723</v>
      </c>
    </row>
    <row r="1681" spans="1:7" s="11" customFormat="1" x14ac:dyDescent="0.3">
      <c r="A1681" s="11" t="s">
        <v>2870</v>
      </c>
      <c r="B1681" s="11">
        <v>35</v>
      </c>
      <c r="C1681" s="11">
        <v>-0.35024317999999999</v>
      </c>
      <c r="D1681" s="11">
        <v>-1.1059753999999999</v>
      </c>
      <c r="E1681" s="11">
        <v>0.33901515999999998</v>
      </c>
      <c r="F1681" s="11">
        <v>2542</v>
      </c>
      <c r="G1681" s="11" t="s">
        <v>2871</v>
      </c>
    </row>
    <row r="1682" spans="1:7" s="11" customFormat="1" x14ac:dyDescent="0.3">
      <c r="A1682" s="11" t="s">
        <v>2872</v>
      </c>
      <c r="B1682" s="11">
        <v>19</v>
      </c>
      <c r="C1682" s="11">
        <v>-0.40732722999999998</v>
      </c>
      <c r="D1682" s="11">
        <v>-1.1054394999999999</v>
      </c>
      <c r="E1682" s="11">
        <v>0.33718690000000001</v>
      </c>
      <c r="F1682" s="11">
        <v>3114</v>
      </c>
      <c r="G1682" s="11" t="s">
        <v>2011</v>
      </c>
    </row>
    <row r="1683" spans="1:7" s="11" customFormat="1" x14ac:dyDescent="0.3">
      <c r="A1683" s="11" t="s">
        <v>2873</v>
      </c>
      <c r="B1683" s="11">
        <v>59</v>
      </c>
      <c r="C1683" s="11">
        <v>-0.3355882</v>
      </c>
      <c r="D1683" s="11">
        <v>-1.1051048999999999</v>
      </c>
      <c r="E1683" s="11">
        <v>0.3288201</v>
      </c>
      <c r="F1683" s="11">
        <v>2902</v>
      </c>
      <c r="G1683" s="11" t="s">
        <v>2874</v>
      </c>
    </row>
    <row r="1684" spans="1:7" s="11" customFormat="1" x14ac:dyDescent="0.3">
      <c r="A1684" s="11" t="s">
        <v>2875</v>
      </c>
      <c r="B1684" s="11">
        <v>40</v>
      </c>
      <c r="C1684" s="11">
        <v>-0.33875855999999999</v>
      </c>
      <c r="D1684" s="11">
        <v>-1.1050594</v>
      </c>
      <c r="E1684" s="11">
        <v>0.34210527000000002</v>
      </c>
      <c r="F1684" s="11">
        <v>3219</v>
      </c>
      <c r="G1684" s="11" t="s">
        <v>2876</v>
      </c>
    </row>
    <row r="1685" spans="1:7" s="11" customFormat="1" x14ac:dyDescent="0.3">
      <c r="A1685" s="11" t="s">
        <v>2877</v>
      </c>
      <c r="B1685" s="11">
        <v>48</v>
      </c>
      <c r="C1685" s="11">
        <v>-0.29722349999999997</v>
      </c>
      <c r="D1685" s="11">
        <v>-1.1048541000000001</v>
      </c>
      <c r="E1685" s="11">
        <v>0.34099617999999998</v>
      </c>
      <c r="F1685" s="11">
        <v>5161</v>
      </c>
      <c r="G1685" s="11" t="s">
        <v>2878</v>
      </c>
    </row>
    <row r="1686" spans="1:7" s="11" customFormat="1" x14ac:dyDescent="0.3">
      <c r="A1686" s="11" t="s">
        <v>2879</v>
      </c>
      <c r="B1686" s="11">
        <v>65</v>
      </c>
      <c r="C1686" s="11">
        <v>-0.29778457000000003</v>
      </c>
      <c r="D1686" s="11">
        <v>-1.1046415999999999</v>
      </c>
      <c r="E1686" s="11">
        <v>0.35639414000000003</v>
      </c>
      <c r="F1686" s="11">
        <v>8108</v>
      </c>
      <c r="G1686" s="11" t="s">
        <v>2193</v>
      </c>
    </row>
    <row r="1687" spans="1:7" s="11" customFormat="1" x14ac:dyDescent="0.3">
      <c r="A1687" s="11" t="s">
        <v>2880</v>
      </c>
      <c r="B1687" s="11">
        <v>45</v>
      </c>
      <c r="C1687" s="11">
        <v>-0.32245950000000001</v>
      </c>
      <c r="D1687" s="11">
        <v>-1.1042593999999999</v>
      </c>
      <c r="E1687" s="11">
        <v>0.3043478</v>
      </c>
      <c r="F1687" s="11">
        <v>4424</v>
      </c>
      <c r="G1687" s="11" t="s">
        <v>1710</v>
      </c>
    </row>
    <row r="1688" spans="1:7" s="11" customFormat="1" x14ac:dyDescent="0.3">
      <c r="A1688" s="11" t="s">
        <v>2881</v>
      </c>
      <c r="B1688" s="11">
        <v>48</v>
      </c>
      <c r="C1688" s="11">
        <v>-0.30589739999999999</v>
      </c>
      <c r="D1688" s="11">
        <v>-1.1041257</v>
      </c>
      <c r="E1688" s="11">
        <v>0.29867675999999999</v>
      </c>
      <c r="F1688" s="11">
        <v>6846</v>
      </c>
      <c r="G1688" s="11" t="s">
        <v>2384</v>
      </c>
    </row>
    <row r="1689" spans="1:7" s="11" customFormat="1" x14ac:dyDescent="0.3">
      <c r="A1689" s="11" t="s">
        <v>2882</v>
      </c>
      <c r="B1689" s="11">
        <v>84</v>
      </c>
      <c r="C1689" s="11">
        <v>-0.31721154000000001</v>
      </c>
      <c r="D1689" s="11">
        <v>-1.103807</v>
      </c>
      <c r="E1689" s="11">
        <v>0.34759358000000001</v>
      </c>
      <c r="F1689" s="11">
        <v>5680</v>
      </c>
      <c r="G1689" s="11" t="s">
        <v>834</v>
      </c>
    </row>
    <row r="1690" spans="1:7" s="11" customFormat="1" x14ac:dyDescent="0.3">
      <c r="A1690" s="11" t="s">
        <v>2883</v>
      </c>
      <c r="B1690" s="11">
        <v>19</v>
      </c>
      <c r="C1690" s="11">
        <v>-0.33812704999999998</v>
      </c>
      <c r="D1690" s="11">
        <v>-1.1034282</v>
      </c>
      <c r="E1690" s="11">
        <v>0.34455445000000001</v>
      </c>
      <c r="F1690" s="11">
        <v>1952</v>
      </c>
      <c r="G1690" s="11" t="s">
        <v>1981</v>
      </c>
    </row>
    <row r="1691" spans="1:7" s="11" customFormat="1" x14ac:dyDescent="0.3">
      <c r="A1691" s="11" t="s">
        <v>2884</v>
      </c>
      <c r="B1691" s="11">
        <v>15</v>
      </c>
      <c r="C1691" s="11">
        <v>-0.50194543999999996</v>
      </c>
      <c r="D1691" s="11">
        <v>-1.1029644000000001</v>
      </c>
      <c r="E1691" s="11">
        <v>0.39846742000000002</v>
      </c>
      <c r="F1691" s="11">
        <v>9149</v>
      </c>
      <c r="G1691" s="11" t="s">
        <v>2885</v>
      </c>
    </row>
    <row r="1692" spans="1:7" s="11" customFormat="1" x14ac:dyDescent="0.3">
      <c r="A1692" s="11" t="s">
        <v>2886</v>
      </c>
      <c r="B1692" s="11">
        <v>87</v>
      </c>
      <c r="C1692" s="11">
        <v>-0.30438822999999998</v>
      </c>
      <c r="D1692" s="11">
        <v>-1.1026564000000001</v>
      </c>
      <c r="E1692" s="11">
        <v>0.29925649999999998</v>
      </c>
      <c r="F1692" s="11">
        <v>5834</v>
      </c>
      <c r="G1692" s="11" t="s">
        <v>1156</v>
      </c>
    </row>
    <row r="1693" spans="1:7" s="11" customFormat="1" x14ac:dyDescent="0.3">
      <c r="A1693" s="11" t="s">
        <v>2887</v>
      </c>
      <c r="B1693" s="11">
        <v>39</v>
      </c>
      <c r="C1693" s="11">
        <v>-0.30736908000000002</v>
      </c>
      <c r="D1693" s="11">
        <v>-1.1023228</v>
      </c>
      <c r="E1693" s="11">
        <v>0.31791908000000002</v>
      </c>
      <c r="F1693" s="11">
        <v>2545</v>
      </c>
      <c r="G1693" s="11" t="s">
        <v>2888</v>
      </c>
    </row>
    <row r="1694" spans="1:7" s="11" customFormat="1" x14ac:dyDescent="0.3">
      <c r="A1694" s="11" t="s">
        <v>2889</v>
      </c>
      <c r="B1694" s="11">
        <v>43</v>
      </c>
      <c r="C1694" s="11">
        <v>-0.31793260000000001</v>
      </c>
      <c r="D1694" s="11">
        <v>-1.1022711000000001</v>
      </c>
      <c r="E1694" s="11">
        <v>0.33090910000000001</v>
      </c>
      <c r="F1694" s="11">
        <v>5376</v>
      </c>
      <c r="G1694" s="11" t="s">
        <v>991</v>
      </c>
    </row>
    <row r="1695" spans="1:7" s="11" customFormat="1" x14ac:dyDescent="0.3">
      <c r="A1695" s="11" t="s">
        <v>2890</v>
      </c>
      <c r="B1695" s="11">
        <v>25</v>
      </c>
      <c r="C1695" s="11">
        <v>-0.41820492999999997</v>
      </c>
      <c r="D1695" s="11">
        <v>-1.1021627000000001</v>
      </c>
      <c r="E1695" s="11">
        <v>0.37869823000000002</v>
      </c>
      <c r="F1695" s="11">
        <v>7045</v>
      </c>
      <c r="G1695" s="11" t="s">
        <v>227</v>
      </c>
    </row>
    <row r="1696" spans="1:7" s="11" customFormat="1" x14ac:dyDescent="0.3">
      <c r="A1696" s="11" t="s">
        <v>2891</v>
      </c>
      <c r="B1696" s="11">
        <v>52</v>
      </c>
      <c r="C1696" s="11">
        <v>-0.32984254000000002</v>
      </c>
      <c r="D1696" s="11">
        <v>-1.100843</v>
      </c>
      <c r="E1696" s="11">
        <v>0.33727810000000003</v>
      </c>
      <c r="F1696" s="11">
        <v>7225</v>
      </c>
      <c r="G1696" s="11" t="s">
        <v>1176</v>
      </c>
    </row>
    <row r="1697" spans="1:7" s="11" customFormat="1" x14ac:dyDescent="0.3">
      <c r="A1697" s="11" t="s">
        <v>2892</v>
      </c>
      <c r="B1697" s="11">
        <v>119</v>
      </c>
      <c r="C1697" s="11">
        <v>-0.33206691999999999</v>
      </c>
      <c r="D1697" s="11">
        <v>-1.1004754000000001</v>
      </c>
      <c r="E1697" s="11">
        <v>0.37236086000000002</v>
      </c>
      <c r="F1697" s="11">
        <v>6804</v>
      </c>
      <c r="G1697" s="11" t="s">
        <v>2893</v>
      </c>
    </row>
    <row r="1698" spans="1:7" s="11" customFormat="1" x14ac:dyDescent="0.3">
      <c r="A1698" s="11" t="s">
        <v>2894</v>
      </c>
      <c r="B1698" s="11">
        <v>18</v>
      </c>
      <c r="C1698" s="11">
        <v>-0.40488210000000002</v>
      </c>
      <c r="D1698" s="11">
        <v>-1.1001631000000001</v>
      </c>
      <c r="E1698" s="11">
        <v>0.34593573</v>
      </c>
      <c r="F1698" s="11">
        <v>5835</v>
      </c>
      <c r="G1698" s="11" t="s">
        <v>2259</v>
      </c>
    </row>
    <row r="1699" spans="1:7" s="11" customFormat="1" x14ac:dyDescent="0.3">
      <c r="A1699" s="11" t="s">
        <v>2895</v>
      </c>
      <c r="B1699" s="11">
        <v>34</v>
      </c>
      <c r="C1699" s="11">
        <v>-0.32262092999999997</v>
      </c>
      <c r="D1699" s="11">
        <v>-1.0998026000000001</v>
      </c>
      <c r="E1699" s="11">
        <v>0.32874015000000001</v>
      </c>
      <c r="F1699" s="11">
        <v>4389</v>
      </c>
      <c r="G1699" s="11" t="s">
        <v>676</v>
      </c>
    </row>
    <row r="1700" spans="1:7" s="11" customFormat="1" x14ac:dyDescent="0.3">
      <c r="A1700" s="11" t="s">
        <v>2896</v>
      </c>
      <c r="B1700" s="11">
        <v>22</v>
      </c>
      <c r="C1700" s="11">
        <v>-0.33333235999999999</v>
      </c>
      <c r="D1700" s="11">
        <v>-1.099383</v>
      </c>
      <c r="E1700" s="11">
        <v>0.33137255999999998</v>
      </c>
      <c r="F1700" s="11">
        <v>4740</v>
      </c>
      <c r="G1700" s="11" t="s">
        <v>2897</v>
      </c>
    </row>
    <row r="1701" spans="1:7" s="11" customFormat="1" x14ac:dyDescent="0.3">
      <c r="A1701" s="11" t="s">
        <v>2898</v>
      </c>
      <c r="B1701" s="11">
        <v>156</v>
      </c>
      <c r="C1701" s="11">
        <v>-0.29342671999999997</v>
      </c>
      <c r="D1701" s="11">
        <v>-1.0988806</v>
      </c>
      <c r="E1701" s="11">
        <v>0.32270916999999999</v>
      </c>
      <c r="F1701" s="11">
        <v>7847</v>
      </c>
      <c r="G1701" s="11" t="s">
        <v>2407</v>
      </c>
    </row>
    <row r="1702" spans="1:7" s="11" customFormat="1" x14ac:dyDescent="0.3">
      <c r="A1702" s="11" t="s">
        <v>2899</v>
      </c>
      <c r="B1702" s="11">
        <v>192</v>
      </c>
      <c r="C1702" s="11">
        <v>-0.28067934999999999</v>
      </c>
      <c r="D1702" s="11">
        <v>-1.0988713999999999</v>
      </c>
      <c r="E1702" s="11">
        <v>0.37475730000000002</v>
      </c>
      <c r="F1702" s="11">
        <v>7813</v>
      </c>
      <c r="G1702" s="11" t="s">
        <v>2900</v>
      </c>
    </row>
    <row r="1703" spans="1:7" s="11" customFormat="1" x14ac:dyDescent="0.3">
      <c r="A1703" s="11" t="s">
        <v>2901</v>
      </c>
      <c r="B1703" s="11">
        <v>18</v>
      </c>
      <c r="C1703" s="11">
        <v>-0.36276185999999999</v>
      </c>
      <c r="D1703" s="11">
        <v>-1.0984910999999999</v>
      </c>
      <c r="E1703" s="11">
        <v>0.33590734</v>
      </c>
      <c r="F1703" s="11">
        <v>1419</v>
      </c>
      <c r="G1703" s="11" t="s">
        <v>2902</v>
      </c>
    </row>
    <row r="1704" spans="1:7" s="11" customFormat="1" x14ac:dyDescent="0.3">
      <c r="A1704" s="11" t="s">
        <v>2903</v>
      </c>
      <c r="B1704" s="11">
        <v>44</v>
      </c>
      <c r="C1704" s="11">
        <v>-0.37932487999999998</v>
      </c>
      <c r="D1704" s="11">
        <v>-1.0980052</v>
      </c>
      <c r="E1704" s="11">
        <v>0.38613861999999999</v>
      </c>
      <c r="F1704" s="11">
        <v>3504</v>
      </c>
      <c r="G1704" s="11" t="s">
        <v>2348</v>
      </c>
    </row>
    <row r="1705" spans="1:7" s="11" customFormat="1" x14ac:dyDescent="0.3">
      <c r="A1705" s="11" t="s">
        <v>2904</v>
      </c>
      <c r="B1705" s="11">
        <v>43</v>
      </c>
      <c r="C1705" s="11">
        <v>-0.34404435999999999</v>
      </c>
      <c r="D1705" s="11">
        <v>-1.0972759000000001</v>
      </c>
      <c r="E1705" s="11">
        <v>0.35537190000000002</v>
      </c>
      <c r="F1705" s="11">
        <v>6290</v>
      </c>
      <c r="G1705" s="11" t="s">
        <v>2234</v>
      </c>
    </row>
    <row r="1706" spans="1:7" s="11" customFormat="1" x14ac:dyDescent="0.3">
      <c r="A1706" s="11" t="s">
        <v>2905</v>
      </c>
      <c r="B1706" s="11">
        <v>41</v>
      </c>
      <c r="C1706" s="11">
        <v>-0.37272443999999999</v>
      </c>
      <c r="D1706" s="11">
        <v>-1.0970800999999999</v>
      </c>
      <c r="E1706" s="11">
        <v>0.36964979999999997</v>
      </c>
      <c r="F1706" s="11">
        <v>5735</v>
      </c>
      <c r="G1706" s="11" t="s">
        <v>2906</v>
      </c>
    </row>
    <row r="1707" spans="1:7" s="11" customFormat="1" x14ac:dyDescent="0.3">
      <c r="A1707" s="11" t="s">
        <v>2907</v>
      </c>
      <c r="B1707" s="11">
        <v>16</v>
      </c>
      <c r="C1707" s="11">
        <v>-0.35443809999999998</v>
      </c>
      <c r="D1707" s="11">
        <v>-1.0969751000000001</v>
      </c>
      <c r="E1707" s="11">
        <v>0.34949496000000002</v>
      </c>
      <c r="F1707" s="11">
        <v>8341</v>
      </c>
      <c r="G1707" s="11" t="s">
        <v>2908</v>
      </c>
    </row>
    <row r="1708" spans="1:7" s="11" customFormat="1" x14ac:dyDescent="0.3">
      <c r="A1708" s="11" t="s">
        <v>2909</v>
      </c>
      <c r="B1708" s="11">
        <v>22</v>
      </c>
      <c r="C1708" s="11">
        <v>-0.35276740000000001</v>
      </c>
      <c r="D1708" s="11">
        <v>-1.0969431000000001</v>
      </c>
      <c r="E1708" s="11">
        <v>0.33460802000000001</v>
      </c>
      <c r="F1708" s="11">
        <v>7883</v>
      </c>
      <c r="G1708" s="11" t="s">
        <v>2475</v>
      </c>
    </row>
    <row r="1709" spans="1:7" s="11" customFormat="1" x14ac:dyDescent="0.3">
      <c r="A1709" s="11" t="s">
        <v>2910</v>
      </c>
      <c r="B1709" s="11">
        <v>19</v>
      </c>
      <c r="C1709" s="11">
        <v>-0.36397624000000001</v>
      </c>
      <c r="D1709" s="11">
        <v>-1.0968015</v>
      </c>
      <c r="E1709" s="11">
        <v>0.35329342000000002</v>
      </c>
      <c r="F1709" s="11">
        <v>6306</v>
      </c>
      <c r="G1709" s="11" t="s">
        <v>2911</v>
      </c>
    </row>
    <row r="1710" spans="1:7" s="11" customFormat="1" x14ac:dyDescent="0.3">
      <c r="A1710" s="11" t="s">
        <v>2912</v>
      </c>
      <c r="B1710" s="11">
        <v>26</v>
      </c>
      <c r="C1710" s="11">
        <v>-0.34340382000000003</v>
      </c>
      <c r="D1710" s="11">
        <v>-1.0965750999999999</v>
      </c>
      <c r="E1710" s="11">
        <v>0.33333333999999998</v>
      </c>
      <c r="F1710" s="11">
        <v>942</v>
      </c>
      <c r="G1710" s="11" t="s">
        <v>2913</v>
      </c>
    </row>
    <row r="1711" spans="1:7" s="11" customFormat="1" x14ac:dyDescent="0.3">
      <c r="A1711" s="11" t="s">
        <v>2914</v>
      </c>
      <c r="B1711" s="11">
        <v>61</v>
      </c>
      <c r="C1711" s="11">
        <v>-0.28794693999999998</v>
      </c>
      <c r="D1711" s="11">
        <v>-1.0955139</v>
      </c>
      <c r="E1711" s="11">
        <v>0.34980236999999997</v>
      </c>
      <c r="F1711" s="11">
        <v>5520</v>
      </c>
      <c r="G1711" s="11" t="s">
        <v>765</v>
      </c>
    </row>
    <row r="1712" spans="1:7" s="11" customFormat="1" x14ac:dyDescent="0.3">
      <c r="A1712" s="11" t="s">
        <v>2915</v>
      </c>
      <c r="B1712" s="11">
        <v>20</v>
      </c>
      <c r="C1712" s="11">
        <v>-0.37659359999999997</v>
      </c>
      <c r="D1712" s="11">
        <v>-1.094292</v>
      </c>
      <c r="E1712" s="11">
        <v>0.35039369999999997</v>
      </c>
      <c r="F1712" s="11">
        <v>3966</v>
      </c>
      <c r="G1712" s="11" t="s">
        <v>784</v>
      </c>
    </row>
    <row r="1713" spans="1:7" s="11" customFormat="1" x14ac:dyDescent="0.3">
      <c r="A1713" s="11" t="s">
        <v>2916</v>
      </c>
      <c r="B1713" s="11">
        <v>41</v>
      </c>
      <c r="C1713" s="11">
        <v>-0.35762215000000003</v>
      </c>
      <c r="D1713" s="11">
        <v>-1.0941817</v>
      </c>
      <c r="E1713" s="11">
        <v>0.33457944000000001</v>
      </c>
      <c r="F1713" s="11">
        <v>6185</v>
      </c>
      <c r="G1713" s="11" t="s">
        <v>1665</v>
      </c>
    </row>
    <row r="1714" spans="1:7" s="11" customFormat="1" x14ac:dyDescent="0.3">
      <c r="A1714" s="11" t="s">
        <v>2917</v>
      </c>
      <c r="B1714" s="11">
        <v>34</v>
      </c>
      <c r="C1714" s="11">
        <v>-0.33860430000000002</v>
      </c>
      <c r="D1714" s="11">
        <v>-1.0935321</v>
      </c>
      <c r="E1714" s="11">
        <v>0.34764825999999999</v>
      </c>
      <c r="F1714" s="11">
        <v>7225</v>
      </c>
      <c r="G1714" s="11" t="s">
        <v>2093</v>
      </c>
    </row>
    <row r="1715" spans="1:7" s="11" customFormat="1" x14ac:dyDescent="0.3">
      <c r="A1715" s="11" t="s">
        <v>2918</v>
      </c>
      <c r="B1715" s="11">
        <v>26</v>
      </c>
      <c r="C1715" s="11">
        <v>-0.35059204999999999</v>
      </c>
      <c r="D1715" s="11">
        <v>-1.0917364000000001</v>
      </c>
      <c r="E1715" s="11">
        <v>0.37136930000000001</v>
      </c>
      <c r="F1715" s="11">
        <v>4829</v>
      </c>
      <c r="G1715" s="11" t="s">
        <v>2919</v>
      </c>
    </row>
    <row r="1716" spans="1:7" s="11" customFormat="1" x14ac:dyDescent="0.3">
      <c r="A1716" s="11" t="s">
        <v>2920</v>
      </c>
      <c r="B1716" s="11">
        <v>22</v>
      </c>
      <c r="C1716" s="11">
        <v>-0.34004711999999998</v>
      </c>
      <c r="D1716" s="11">
        <v>-1.0912367000000001</v>
      </c>
      <c r="E1716" s="11">
        <v>0.35589942000000002</v>
      </c>
      <c r="F1716" s="11">
        <v>2289</v>
      </c>
      <c r="G1716" s="11" t="s">
        <v>2921</v>
      </c>
    </row>
    <row r="1717" spans="1:7" s="11" customFormat="1" x14ac:dyDescent="0.3">
      <c r="A1717" s="11" t="s">
        <v>2922</v>
      </c>
      <c r="B1717" s="11">
        <v>35</v>
      </c>
      <c r="C1717" s="11">
        <v>-0.31929819999999998</v>
      </c>
      <c r="D1717" s="11">
        <v>-1.0909548</v>
      </c>
      <c r="E1717" s="11">
        <v>0.32115385000000002</v>
      </c>
      <c r="F1717" s="11">
        <v>4555</v>
      </c>
      <c r="G1717" s="11" t="s">
        <v>2923</v>
      </c>
    </row>
    <row r="1718" spans="1:7" s="11" customFormat="1" x14ac:dyDescent="0.3">
      <c r="A1718" s="11" t="s">
        <v>2924</v>
      </c>
      <c r="B1718" s="11">
        <v>18</v>
      </c>
      <c r="C1718" s="11">
        <v>-0.39990123999999999</v>
      </c>
      <c r="D1718" s="11">
        <v>-1.0905628000000001</v>
      </c>
      <c r="E1718" s="11">
        <v>0.36055776</v>
      </c>
      <c r="F1718" s="11">
        <v>6768</v>
      </c>
      <c r="G1718" s="11" t="s">
        <v>2925</v>
      </c>
    </row>
    <row r="1719" spans="1:7" s="11" customFormat="1" x14ac:dyDescent="0.3">
      <c r="A1719" s="11" t="s">
        <v>2926</v>
      </c>
      <c r="B1719" s="11">
        <v>20</v>
      </c>
      <c r="C1719" s="11">
        <v>-0.3702008</v>
      </c>
      <c r="D1719" s="11">
        <v>-1.0892778999999999</v>
      </c>
      <c r="E1719" s="11">
        <v>0.34108527999999999</v>
      </c>
      <c r="F1719" s="11">
        <v>5658</v>
      </c>
      <c r="G1719" s="11" t="s">
        <v>265</v>
      </c>
    </row>
    <row r="1720" spans="1:7" s="11" customFormat="1" x14ac:dyDescent="0.3">
      <c r="A1720" s="11" t="s">
        <v>2927</v>
      </c>
      <c r="B1720" s="11">
        <v>54</v>
      </c>
      <c r="C1720" s="11">
        <v>-0.29010492999999998</v>
      </c>
      <c r="D1720" s="11">
        <v>-1.0886334</v>
      </c>
      <c r="E1720" s="11">
        <v>0.32625480000000001</v>
      </c>
      <c r="F1720" s="11">
        <v>4388</v>
      </c>
      <c r="G1720" s="11" t="s">
        <v>2556</v>
      </c>
    </row>
    <row r="1721" spans="1:7" s="11" customFormat="1" x14ac:dyDescent="0.3">
      <c r="A1721" s="11" t="s">
        <v>2928</v>
      </c>
      <c r="B1721" s="11">
        <v>24</v>
      </c>
      <c r="C1721" s="11">
        <v>-0.34238809999999997</v>
      </c>
      <c r="D1721" s="11">
        <v>-1.0879589000000001</v>
      </c>
      <c r="E1721" s="11">
        <v>0.35546875</v>
      </c>
      <c r="F1721" s="11">
        <v>5972</v>
      </c>
      <c r="G1721" s="11" t="s">
        <v>809</v>
      </c>
    </row>
    <row r="1722" spans="1:7" s="11" customFormat="1" x14ac:dyDescent="0.3">
      <c r="A1722" s="11" t="s">
        <v>2929</v>
      </c>
      <c r="B1722" s="11">
        <v>88</v>
      </c>
      <c r="C1722" s="11">
        <v>-0.28358376000000002</v>
      </c>
      <c r="D1722" s="11">
        <v>-1.0878981000000001</v>
      </c>
      <c r="E1722" s="11">
        <v>0.36088710000000002</v>
      </c>
      <c r="F1722" s="11">
        <v>4439</v>
      </c>
      <c r="G1722" s="11" t="s">
        <v>1928</v>
      </c>
    </row>
    <row r="1723" spans="1:7" s="11" customFormat="1" x14ac:dyDescent="0.3">
      <c r="A1723" s="11" t="s">
        <v>2930</v>
      </c>
      <c r="B1723" s="11">
        <v>104</v>
      </c>
      <c r="C1723" s="11">
        <v>-0.29162929999999998</v>
      </c>
      <c r="D1723" s="11">
        <v>-1.0877374</v>
      </c>
      <c r="E1723" s="11">
        <v>0.31790744999999998</v>
      </c>
      <c r="F1723" s="11">
        <v>7646</v>
      </c>
      <c r="G1723" s="11" t="s">
        <v>2931</v>
      </c>
    </row>
    <row r="1724" spans="1:7" s="11" customFormat="1" x14ac:dyDescent="0.3">
      <c r="A1724" s="11" t="s">
        <v>2932</v>
      </c>
      <c r="B1724" s="11">
        <v>18</v>
      </c>
      <c r="C1724" s="11">
        <v>-0.40593370000000001</v>
      </c>
      <c r="D1724" s="11">
        <v>-1.0877049000000001</v>
      </c>
      <c r="E1724" s="11">
        <v>0.36730770000000001</v>
      </c>
      <c r="F1724" s="11">
        <v>5952</v>
      </c>
      <c r="G1724" s="11" t="s">
        <v>844</v>
      </c>
    </row>
    <row r="1725" spans="1:7" s="11" customFormat="1" x14ac:dyDescent="0.3">
      <c r="A1725" s="11" t="s">
        <v>2933</v>
      </c>
      <c r="B1725" s="11">
        <v>17</v>
      </c>
      <c r="C1725" s="11">
        <v>-0.38518312999999998</v>
      </c>
      <c r="D1725" s="11">
        <v>-1.0874927000000001</v>
      </c>
      <c r="E1725" s="11">
        <v>0.3388582</v>
      </c>
      <c r="F1725" s="11">
        <v>7411</v>
      </c>
      <c r="G1725" s="11" t="s">
        <v>1375</v>
      </c>
    </row>
    <row r="1726" spans="1:7" s="11" customFormat="1" x14ac:dyDescent="0.3">
      <c r="A1726" s="11" t="s">
        <v>2934</v>
      </c>
      <c r="B1726" s="11">
        <v>20</v>
      </c>
      <c r="C1726" s="11">
        <v>-0.37438092000000001</v>
      </c>
      <c r="D1726" s="11">
        <v>-1.0868882</v>
      </c>
      <c r="E1726" s="11">
        <v>0.36158192</v>
      </c>
      <c r="F1726" s="11">
        <v>6285</v>
      </c>
      <c r="G1726" s="11" t="s">
        <v>661</v>
      </c>
    </row>
    <row r="1727" spans="1:7" s="11" customFormat="1" x14ac:dyDescent="0.3">
      <c r="A1727" s="11" t="s">
        <v>2935</v>
      </c>
      <c r="B1727" s="11">
        <v>145</v>
      </c>
      <c r="C1727" s="11">
        <v>-0.25805610000000001</v>
      </c>
      <c r="D1727" s="11">
        <v>-1.0868509</v>
      </c>
      <c r="E1727" s="11">
        <v>0.31782946000000001</v>
      </c>
      <c r="F1727" s="11">
        <v>5044</v>
      </c>
      <c r="G1727" s="11" t="s">
        <v>2878</v>
      </c>
    </row>
    <row r="1728" spans="1:7" s="11" customFormat="1" x14ac:dyDescent="0.3">
      <c r="A1728" s="11" t="s">
        <v>2936</v>
      </c>
      <c r="B1728" s="11">
        <v>37</v>
      </c>
      <c r="C1728" s="11">
        <v>-0.34167466000000002</v>
      </c>
      <c r="D1728" s="11">
        <v>-1.0866937999999999</v>
      </c>
      <c r="E1728" s="11">
        <v>0.33535352000000002</v>
      </c>
      <c r="F1728" s="11">
        <v>7547</v>
      </c>
      <c r="G1728" s="11" t="s">
        <v>2061</v>
      </c>
    </row>
    <row r="1729" spans="1:7" s="11" customFormat="1" x14ac:dyDescent="0.3">
      <c r="A1729" s="11" t="s">
        <v>2937</v>
      </c>
      <c r="B1729" s="11">
        <v>20</v>
      </c>
      <c r="C1729" s="11">
        <v>-0.38014498000000002</v>
      </c>
      <c r="D1729" s="11">
        <v>-1.0861130000000001</v>
      </c>
      <c r="E1729" s="11">
        <v>0.35657369999999999</v>
      </c>
      <c r="F1729" s="11">
        <v>6932</v>
      </c>
      <c r="G1729" s="11" t="s">
        <v>2938</v>
      </c>
    </row>
    <row r="1730" spans="1:7" s="11" customFormat="1" x14ac:dyDescent="0.3">
      <c r="A1730" s="11" t="s">
        <v>2939</v>
      </c>
      <c r="B1730" s="11">
        <v>72</v>
      </c>
      <c r="C1730" s="11">
        <v>-0.30660215000000002</v>
      </c>
      <c r="D1730" s="11">
        <v>-1.0858762</v>
      </c>
      <c r="E1730" s="11">
        <v>0.35171102999999998</v>
      </c>
      <c r="F1730" s="11">
        <v>6015</v>
      </c>
      <c r="G1730" s="11" t="s">
        <v>1862</v>
      </c>
    </row>
    <row r="1731" spans="1:7" s="11" customFormat="1" x14ac:dyDescent="0.3">
      <c r="A1731" s="11" t="s">
        <v>2940</v>
      </c>
      <c r="B1731" s="11">
        <v>450</v>
      </c>
      <c r="C1731" s="11">
        <v>-0.23973957000000001</v>
      </c>
      <c r="D1731" s="11">
        <v>-1.0858289000000001</v>
      </c>
      <c r="E1731" s="11">
        <v>0.31548756</v>
      </c>
      <c r="F1731" s="11">
        <v>4637</v>
      </c>
      <c r="G1731" s="11" t="s">
        <v>2897</v>
      </c>
    </row>
    <row r="1732" spans="1:7" s="11" customFormat="1" x14ac:dyDescent="0.3">
      <c r="A1732" s="11" t="s">
        <v>2941</v>
      </c>
      <c r="B1732" s="11">
        <v>60</v>
      </c>
      <c r="C1732" s="11">
        <v>-0.29721057000000001</v>
      </c>
      <c r="D1732" s="11">
        <v>-1.0857207</v>
      </c>
      <c r="E1732" s="11">
        <v>0.31285990000000002</v>
      </c>
      <c r="F1732" s="11">
        <v>4637</v>
      </c>
      <c r="G1732" s="11" t="s">
        <v>2942</v>
      </c>
    </row>
    <row r="1733" spans="1:7" s="11" customFormat="1" x14ac:dyDescent="0.3">
      <c r="A1733" s="11" t="s">
        <v>2943</v>
      </c>
      <c r="B1733" s="11">
        <v>19</v>
      </c>
      <c r="C1733" s="11">
        <v>-0.34220177000000002</v>
      </c>
      <c r="D1733" s="11">
        <v>-1.0856479999999999</v>
      </c>
      <c r="E1733" s="11">
        <v>0.35912698999999998</v>
      </c>
      <c r="F1733" s="11">
        <v>5735</v>
      </c>
      <c r="G1733" s="11" t="s">
        <v>769</v>
      </c>
    </row>
    <row r="1734" spans="1:7" s="11" customFormat="1" x14ac:dyDescent="0.3">
      <c r="A1734" s="11" t="s">
        <v>2944</v>
      </c>
      <c r="B1734" s="11">
        <v>19</v>
      </c>
      <c r="C1734" s="11">
        <v>-0.37479562</v>
      </c>
      <c r="D1734" s="11">
        <v>-1.0854052000000001</v>
      </c>
      <c r="E1734" s="11">
        <v>0.374477</v>
      </c>
      <c r="F1734" s="11">
        <v>4308</v>
      </c>
      <c r="G1734" s="11" t="s">
        <v>2945</v>
      </c>
    </row>
    <row r="1735" spans="1:7" s="11" customFormat="1" x14ac:dyDescent="0.3">
      <c r="A1735" s="11" t="s">
        <v>2946</v>
      </c>
      <c r="B1735" s="11">
        <v>244</v>
      </c>
      <c r="C1735" s="11">
        <v>-0.24699438000000001</v>
      </c>
      <c r="D1735" s="11">
        <v>-1.085118</v>
      </c>
      <c r="E1735" s="11">
        <v>0.31619048</v>
      </c>
      <c r="F1735" s="11">
        <v>5044</v>
      </c>
      <c r="G1735" s="11" t="s">
        <v>2947</v>
      </c>
    </row>
    <row r="1736" spans="1:7" s="11" customFormat="1" x14ac:dyDescent="0.3">
      <c r="A1736" s="11" t="s">
        <v>2948</v>
      </c>
      <c r="B1736" s="11">
        <v>20</v>
      </c>
      <c r="C1736" s="11">
        <v>-0.36715690000000001</v>
      </c>
      <c r="D1736" s="11">
        <v>-1.0851177999999999</v>
      </c>
      <c r="E1736" s="11">
        <v>0.34163702000000001</v>
      </c>
      <c r="F1736" s="11">
        <v>4391</v>
      </c>
      <c r="G1736" s="11" t="s">
        <v>1490</v>
      </c>
    </row>
    <row r="1737" spans="1:7" s="11" customFormat="1" x14ac:dyDescent="0.3">
      <c r="A1737" s="11" t="s">
        <v>2949</v>
      </c>
      <c r="B1737" s="11">
        <v>62</v>
      </c>
      <c r="C1737" s="11">
        <v>-0.32880179999999998</v>
      </c>
      <c r="D1737" s="11">
        <v>-1.0849751000000001</v>
      </c>
      <c r="E1737" s="11">
        <v>0.35339805000000002</v>
      </c>
      <c r="F1737" s="11">
        <v>2587</v>
      </c>
      <c r="G1737" s="11" t="s">
        <v>2950</v>
      </c>
    </row>
    <row r="1738" spans="1:7" s="11" customFormat="1" x14ac:dyDescent="0.3">
      <c r="A1738" s="11" t="s">
        <v>2951</v>
      </c>
      <c r="B1738" s="11">
        <v>73</v>
      </c>
      <c r="C1738" s="11">
        <v>-0.30193674999999998</v>
      </c>
      <c r="D1738" s="11">
        <v>-1.0849211999999999</v>
      </c>
      <c r="E1738" s="11">
        <v>0.3544776</v>
      </c>
      <c r="F1738" s="11">
        <v>5835</v>
      </c>
      <c r="G1738" s="11" t="s">
        <v>2529</v>
      </c>
    </row>
    <row r="1739" spans="1:7" s="11" customFormat="1" x14ac:dyDescent="0.3">
      <c r="A1739" s="11" t="s">
        <v>2952</v>
      </c>
      <c r="B1739" s="11">
        <v>15</v>
      </c>
      <c r="C1739" s="11">
        <v>-0.50047105999999997</v>
      </c>
      <c r="D1739" s="11">
        <v>-1.0842779</v>
      </c>
      <c r="E1739" s="11">
        <v>0.41176469999999998</v>
      </c>
      <c r="F1739" s="11">
        <v>4124</v>
      </c>
      <c r="G1739" s="11" t="s">
        <v>1473</v>
      </c>
    </row>
    <row r="1740" spans="1:7" s="11" customFormat="1" x14ac:dyDescent="0.3">
      <c r="A1740" s="11" t="s">
        <v>2953</v>
      </c>
      <c r="B1740" s="11">
        <v>62</v>
      </c>
      <c r="C1740" s="11">
        <v>-0.28323350000000003</v>
      </c>
      <c r="D1740" s="11">
        <v>-1.0840596</v>
      </c>
      <c r="E1740" s="11">
        <v>0.36044362000000002</v>
      </c>
      <c r="F1740" s="11">
        <v>4035</v>
      </c>
      <c r="G1740" s="11" t="s">
        <v>2954</v>
      </c>
    </row>
    <row r="1741" spans="1:7" s="11" customFormat="1" x14ac:dyDescent="0.3">
      <c r="A1741" s="11" t="s">
        <v>2955</v>
      </c>
      <c r="B1741" s="11">
        <v>70</v>
      </c>
      <c r="C1741" s="11">
        <v>-0.35265879999999999</v>
      </c>
      <c r="D1741" s="11">
        <v>-1.0837848000000001</v>
      </c>
      <c r="E1741" s="11">
        <v>0.38387716</v>
      </c>
      <c r="F1741" s="11">
        <v>3307</v>
      </c>
      <c r="G1741" s="11" t="s">
        <v>2956</v>
      </c>
    </row>
    <row r="1742" spans="1:7" s="11" customFormat="1" x14ac:dyDescent="0.3">
      <c r="A1742" s="11" t="s">
        <v>2957</v>
      </c>
      <c r="B1742" s="11">
        <v>182</v>
      </c>
      <c r="C1742" s="11">
        <v>-0.2773545</v>
      </c>
      <c r="D1742" s="11">
        <v>-1.0833223999999999</v>
      </c>
      <c r="E1742" s="11">
        <v>0.33017078</v>
      </c>
      <c r="F1742" s="11">
        <v>7223</v>
      </c>
      <c r="G1742" s="11" t="s">
        <v>2567</v>
      </c>
    </row>
    <row r="1743" spans="1:7" s="11" customFormat="1" x14ac:dyDescent="0.3">
      <c r="A1743" s="11" t="s">
        <v>2958</v>
      </c>
      <c r="B1743" s="11">
        <v>454</v>
      </c>
      <c r="C1743" s="11">
        <v>-0.22763950999999999</v>
      </c>
      <c r="D1743" s="11">
        <v>-1.0830949999999999</v>
      </c>
      <c r="E1743" s="11">
        <v>0.31861803</v>
      </c>
      <c r="F1743" s="11">
        <v>5872</v>
      </c>
      <c r="G1743" s="11" t="s">
        <v>2959</v>
      </c>
    </row>
    <row r="1744" spans="1:7" s="11" customFormat="1" x14ac:dyDescent="0.3">
      <c r="A1744" s="11" t="s">
        <v>2960</v>
      </c>
      <c r="B1744" s="11">
        <v>28</v>
      </c>
      <c r="C1744" s="11">
        <v>-0.34497090000000002</v>
      </c>
      <c r="D1744" s="11">
        <v>-1.0823928</v>
      </c>
      <c r="E1744" s="11">
        <v>0.35203093000000002</v>
      </c>
      <c r="F1744" s="11">
        <v>2239</v>
      </c>
      <c r="G1744" s="11" t="s">
        <v>2006</v>
      </c>
    </row>
    <row r="1745" spans="1:7" s="11" customFormat="1" x14ac:dyDescent="0.3">
      <c r="A1745" s="11" t="s">
        <v>2961</v>
      </c>
      <c r="B1745" s="11">
        <v>29</v>
      </c>
      <c r="C1745" s="11">
        <v>-0.31014392000000002</v>
      </c>
      <c r="D1745" s="11">
        <v>-1.0822045</v>
      </c>
      <c r="E1745" s="11">
        <v>0.35030549999999999</v>
      </c>
      <c r="F1745" s="11">
        <v>8758</v>
      </c>
      <c r="G1745" s="11" t="s">
        <v>2962</v>
      </c>
    </row>
    <row r="1746" spans="1:7" s="11" customFormat="1" x14ac:dyDescent="0.3">
      <c r="A1746" s="11" t="s">
        <v>2963</v>
      </c>
      <c r="B1746" s="11">
        <v>126</v>
      </c>
      <c r="C1746" s="11">
        <v>-0.29250690000000001</v>
      </c>
      <c r="D1746" s="11">
        <v>-1.0821552000000001</v>
      </c>
      <c r="E1746" s="11">
        <v>0.36466166</v>
      </c>
      <c r="F1746" s="11">
        <v>7194</v>
      </c>
      <c r="G1746" s="11" t="s">
        <v>1680</v>
      </c>
    </row>
    <row r="1747" spans="1:7" s="11" customFormat="1" x14ac:dyDescent="0.3">
      <c r="A1747" s="11" t="s">
        <v>2964</v>
      </c>
      <c r="B1747" s="11">
        <v>17</v>
      </c>
      <c r="C1747" s="11">
        <v>-0.38179573</v>
      </c>
      <c r="D1747" s="11">
        <v>-1.0819234</v>
      </c>
      <c r="E1747" s="11">
        <v>0.32786884999999999</v>
      </c>
      <c r="F1747" s="11">
        <v>3988</v>
      </c>
      <c r="G1747" s="11" t="s">
        <v>2965</v>
      </c>
    </row>
    <row r="1748" spans="1:7" s="11" customFormat="1" x14ac:dyDescent="0.3">
      <c r="A1748" s="11" t="s">
        <v>2966</v>
      </c>
      <c r="B1748" s="11">
        <v>27</v>
      </c>
      <c r="C1748" s="11">
        <v>-0.33660131999999998</v>
      </c>
      <c r="D1748" s="11">
        <v>-1.0819086</v>
      </c>
      <c r="E1748" s="11">
        <v>0.35496183999999997</v>
      </c>
      <c r="F1748" s="11">
        <v>4566</v>
      </c>
      <c r="G1748" s="11" t="s">
        <v>1552</v>
      </c>
    </row>
    <row r="1749" spans="1:7" s="11" customFormat="1" x14ac:dyDescent="0.3">
      <c r="A1749" s="11" t="s">
        <v>2967</v>
      </c>
      <c r="B1749" s="11">
        <v>493</v>
      </c>
      <c r="C1749" s="11">
        <v>-0.24132118999999999</v>
      </c>
      <c r="D1749" s="11">
        <v>-1.0818083999999999</v>
      </c>
      <c r="E1749" s="11">
        <v>0.31166666999999998</v>
      </c>
      <c r="F1749" s="11">
        <v>6346</v>
      </c>
      <c r="G1749" s="11" t="s">
        <v>2968</v>
      </c>
    </row>
    <row r="1750" spans="1:7" s="11" customFormat="1" x14ac:dyDescent="0.3">
      <c r="A1750" s="11" t="s">
        <v>2969</v>
      </c>
      <c r="B1750" s="11">
        <v>39</v>
      </c>
      <c r="C1750" s="11">
        <v>-0.29729791999999999</v>
      </c>
      <c r="D1750" s="11">
        <v>-1.0813899</v>
      </c>
      <c r="E1750" s="11">
        <v>0.35076252000000002</v>
      </c>
      <c r="F1750" s="11">
        <v>4978</v>
      </c>
      <c r="G1750" s="11" t="s">
        <v>1444</v>
      </c>
    </row>
    <row r="1751" spans="1:7" s="11" customFormat="1" x14ac:dyDescent="0.3">
      <c r="A1751" s="11" t="s">
        <v>2970</v>
      </c>
      <c r="B1751" s="11">
        <v>48</v>
      </c>
      <c r="C1751" s="11">
        <v>-0.31669986</v>
      </c>
      <c r="D1751" s="11">
        <v>-1.0811451999999999</v>
      </c>
      <c r="E1751" s="11">
        <v>0.36491226999999998</v>
      </c>
      <c r="F1751" s="11">
        <v>5877</v>
      </c>
      <c r="G1751" s="11" t="s">
        <v>558</v>
      </c>
    </row>
    <row r="1752" spans="1:7" s="11" customFormat="1" x14ac:dyDescent="0.3">
      <c r="A1752" s="11" t="s">
        <v>2971</v>
      </c>
      <c r="B1752" s="11">
        <v>47</v>
      </c>
      <c r="C1752" s="11">
        <v>-0.28493357000000002</v>
      </c>
      <c r="D1752" s="11">
        <v>-1.0811432999999999</v>
      </c>
      <c r="E1752" s="11">
        <v>0.34563105999999999</v>
      </c>
      <c r="F1752" s="11">
        <v>1729</v>
      </c>
      <c r="G1752" s="11" t="s">
        <v>2972</v>
      </c>
    </row>
    <row r="1753" spans="1:7" s="11" customFormat="1" x14ac:dyDescent="0.3">
      <c r="A1753" s="11" t="s">
        <v>2973</v>
      </c>
      <c r="B1753" s="11">
        <v>47</v>
      </c>
      <c r="C1753" s="11">
        <v>-0.31062010000000001</v>
      </c>
      <c r="D1753" s="11">
        <v>-1.0809287000000001</v>
      </c>
      <c r="E1753" s="11">
        <v>0.34455445000000001</v>
      </c>
      <c r="F1753" s="11">
        <v>4390</v>
      </c>
      <c r="G1753" s="11" t="s">
        <v>1266</v>
      </c>
    </row>
    <row r="1754" spans="1:7" s="11" customFormat="1" x14ac:dyDescent="0.3">
      <c r="A1754" s="11" t="s">
        <v>2974</v>
      </c>
      <c r="B1754" s="11">
        <v>117</v>
      </c>
      <c r="C1754" s="11">
        <v>-0.34305190000000002</v>
      </c>
      <c r="D1754" s="11">
        <v>-1.0806366999999999</v>
      </c>
      <c r="E1754" s="11">
        <v>0.39250492999999997</v>
      </c>
      <c r="F1754" s="11">
        <v>7362</v>
      </c>
      <c r="G1754" s="11" t="s">
        <v>2276</v>
      </c>
    </row>
    <row r="1755" spans="1:7" s="11" customFormat="1" x14ac:dyDescent="0.3">
      <c r="A1755" s="11" t="s">
        <v>2975</v>
      </c>
      <c r="B1755" s="11">
        <v>68</v>
      </c>
      <c r="C1755" s="11">
        <v>-0.26745756999999998</v>
      </c>
      <c r="D1755" s="11">
        <v>-1.0805098</v>
      </c>
      <c r="E1755" s="11">
        <v>0.34538152999999999</v>
      </c>
      <c r="F1755" s="11">
        <v>4794</v>
      </c>
      <c r="G1755" s="11" t="s">
        <v>2976</v>
      </c>
    </row>
    <row r="1756" spans="1:7" s="11" customFormat="1" x14ac:dyDescent="0.3">
      <c r="A1756" s="11" t="s">
        <v>2977</v>
      </c>
      <c r="B1756" s="11">
        <v>37</v>
      </c>
      <c r="C1756" s="11">
        <v>-0.34923470000000001</v>
      </c>
      <c r="D1756" s="11">
        <v>-1.0802738999999999</v>
      </c>
      <c r="E1756" s="11">
        <v>0.38361265999999999</v>
      </c>
      <c r="F1756" s="11">
        <v>6351</v>
      </c>
      <c r="G1756" s="11" t="s">
        <v>2609</v>
      </c>
    </row>
    <row r="1757" spans="1:7" s="11" customFormat="1" x14ac:dyDescent="0.3">
      <c r="A1757" s="11" t="s">
        <v>2978</v>
      </c>
      <c r="B1757" s="11">
        <v>52</v>
      </c>
      <c r="C1757" s="11">
        <v>-0.33652802999999998</v>
      </c>
      <c r="D1757" s="11">
        <v>-1.0798843</v>
      </c>
      <c r="E1757" s="11">
        <v>0.36779323000000003</v>
      </c>
      <c r="F1757" s="11">
        <v>5022</v>
      </c>
      <c r="G1757" s="11" t="s">
        <v>2171</v>
      </c>
    </row>
    <row r="1758" spans="1:7" s="11" customFormat="1" x14ac:dyDescent="0.3">
      <c r="A1758" s="11" t="s">
        <v>2979</v>
      </c>
      <c r="B1758" s="11">
        <v>41</v>
      </c>
      <c r="C1758" s="11">
        <v>-0.32652969999999998</v>
      </c>
      <c r="D1758" s="11">
        <v>-1.0795299</v>
      </c>
      <c r="E1758" s="11">
        <v>0.36679536000000001</v>
      </c>
      <c r="F1758" s="11">
        <v>3307</v>
      </c>
      <c r="G1758" s="11" t="s">
        <v>2980</v>
      </c>
    </row>
    <row r="1759" spans="1:7" s="11" customFormat="1" x14ac:dyDescent="0.3">
      <c r="A1759" s="11" t="s">
        <v>2981</v>
      </c>
      <c r="B1759" s="11">
        <v>30</v>
      </c>
      <c r="C1759" s="11">
        <v>-0.29953121999999999</v>
      </c>
      <c r="D1759" s="11">
        <v>-1.0792732</v>
      </c>
      <c r="E1759" s="11">
        <v>0.35378322000000001</v>
      </c>
      <c r="F1759" s="11">
        <v>2720</v>
      </c>
      <c r="G1759" s="11" t="s">
        <v>2982</v>
      </c>
    </row>
    <row r="1760" spans="1:7" s="11" customFormat="1" x14ac:dyDescent="0.3">
      <c r="A1760" s="11" t="s">
        <v>2983</v>
      </c>
      <c r="B1760" s="11">
        <v>95</v>
      </c>
      <c r="C1760" s="11">
        <v>-0.26014345999999999</v>
      </c>
      <c r="D1760" s="11">
        <v>-1.0783832</v>
      </c>
      <c r="E1760" s="11">
        <v>0.34923663999999999</v>
      </c>
      <c r="F1760" s="11">
        <v>7621</v>
      </c>
      <c r="G1760" s="11" t="s">
        <v>2984</v>
      </c>
    </row>
    <row r="1761" spans="1:7" s="11" customFormat="1" x14ac:dyDescent="0.3">
      <c r="A1761" s="11" t="s">
        <v>2985</v>
      </c>
      <c r="B1761" s="11">
        <v>90</v>
      </c>
      <c r="C1761" s="11">
        <v>-0.29633567</v>
      </c>
      <c r="D1761" s="11">
        <v>-1.0782951000000001</v>
      </c>
      <c r="E1761" s="11">
        <v>0.346831</v>
      </c>
      <c r="F1761" s="11">
        <v>4077</v>
      </c>
      <c r="G1761" s="11" t="s">
        <v>2630</v>
      </c>
    </row>
    <row r="1762" spans="1:7" s="11" customFormat="1" x14ac:dyDescent="0.3">
      <c r="A1762" s="11" t="s">
        <v>2986</v>
      </c>
      <c r="B1762" s="11">
        <v>81</v>
      </c>
      <c r="C1762" s="11">
        <v>-0.25330545999999998</v>
      </c>
      <c r="D1762" s="11">
        <v>-1.0781418</v>
      </c>
      <c r="E1762" s="11">
        <v>0.38019803000000002</v>
      </c>
      <c r="F1762" s="11">
        <v>4960</v>
      </c>
      <c r="G1762" s="11" t="s">
        <v>2987</v>
      </c>
    </row>
    <row r="1763" spans="1:7" s="11" customFormat="1" x14ac:dyDescent="0.3">
      <c r="A1763" s="11" t="s">
        <v>2988</v>
      </c>
      <c r="B1763" s="11">
        <v>24</v>
      </c>
      <c r="C1763" s="11">
        <v>-0.35710113999999998</v>
      </c>
      <c r="D1763" s="11">
        <v>-1.0775269999999999</v>
      </c>
      <c r="E1763" s="11">
        <v>0.35871744</v>
      </c>
      <c r="F1763" s="11">
        <v>4967</v>
      </c>
      <c r="G1763" s="11" t="s">
        <v>1778</v>
      </c>
    </row>
    <row r="1764" spans="1:7" s="11" customFormat="1" x14ac:dyDescent="0.3">
      <c r="A1764" s="11" t="s">
        <v>2989</v>
      </c>
      <c r="B1764" s="11">
        <v>180</v>
      </c>
      <c r="C1764" s="11">
        <v>-0.24375334000000001</v>
      </c>
      <c r="D1764" s="11">
        <v>-1.0774512999999999</v>
      </c>
      <c r="E1764" s="11">
        <v>0.36820923999999999</v>
      </c>
      <c r="F1764" s="11">
        <v>5960</v>
      </c>
      <c r="G1764" s="11" t="s">
        <v>2841</v>
      </c>
    </row>
    <row r="1765" spans="1:7" s="11" customFormat="1" x14ac:dyDescent="0.3">
      <c r="A1765" s="11" t="s">
        <v>2990</v>
      </c>
      <c r="B1765" s="11">
        <v>188</v>
      </c>
      <c r="C1765" s="11">
        <v>-0.29484927999999999</v>
      </c>
      <c r="D1765" s="11">
        <v>-1.0773528000000001</v>
      </c>
      <c r="E1765" s="11">
        <v>0.36730770000000001</v>
      </c>
      <c r="F1765" s="11">
        <v>5044</v>
      </c>
      <c r="G1765" s="11" t="s">
        <v>1434</v>
      </c>
    </row>
    <row r="1766" spans="1:7" s="11" customFormat="1" x14ac:dyDescent="0.3">
      <c r="A1766" s="11" t="s">
        <v>2991</v>
      </c>
      <c r="B1766" s="11">
        <v>33</v>
      </c>
      <c r="C1766" s="11">
        <v>-0.3199671</v>
      </c>
      <c r="D1766" s="11">
        <v>-1.0770242999999999</v>
      </c>
      <c r="E1766" s="11">
        <v>0.38036808</v>
      </c>
      <c r="F1766" s="11">
        <v>7570</v>
      </c>
      <c r="G1766" s="11" t="s">
        <v>2992</v>
      </c>
    </row>
    <row r="1767" spans="1:7" s="11" customFormat="1" x14ac:dyDescent="0.3">
      <c r="A1767" s="11" t="s">
        <v>2993</v>
      </c>
      <c r="B1767" s="11">
        <v>28</v>
      </c>
      <c r="C1767" s="11">
        <v>-0.34142670000000003</v>
      </c>
      <c r="D1767" s="11">
        <v>-1.0767074000000001</v>
      </c>
      <c r="E1767" s="11">
        <v>0.37689393999999998</v>
      </c>
      <c r="F1767" s="11">
        <v>8981</v>
      </c>
      <c r="G1767" s="11" t="s">
        <v>2994</v>
      </c>
    </row>
    <row r="1768" spans="1:7" s="11" customFormat="1" x14ac:dyDescent="0.3">
      <c r="A1768" s="11" t="s">
        <v>2995</v>
      </c>
      <c r="B1768" s="11">
        <v>142</v>
      </c>
      <c r="C1768" s="11">
        <v>-0.28367677000000002</v>
      </c>
      <c r="D1768" s="11">
        <v>-1.0764201</v>
      </c>
      <c r="E1768" s="11">
        <v>0.35173823999999998</v>
      </c>
      <c r="F1768" s="11">
        <v>3989</v>
      </c>
      <c r="G1768" s="11" t="s">
        <v>2774</v>
      </c>
    </row>
    <row r="1769" spans="1:7" s="11" customFormat="1" x14ac:dyDescent="0.3">
      <c r="A1769" s="11" t="s">
        <v>2996</v>
      </c>
      <c r="B1769" s="11">
        <v>206</v>
      </c>
      <c r="C1769" s="11">
        <v>-0.29060187999999998</v>
      </c>
      <c r="D1769" s="11">
        <v>-1.076139</v>
      </c>
      <c r="E1769" s="11">
        <v>0.36697247999999999</v>
      </c>
      <c r="F1769" s="11">
        <v>6432</v>
      </c>
      <c r="G1769" s="11" t="s">
        <v>1772</v>
      </c>
    </row>
    <row r="1770" spans="1:7" s="11" customFormat="1" x14ac:dyDescent="0.3">
      <c r="A1770" s="11" t="s">
        <v>2997</v>
      </c>
      <c r="B1770" s="11">
        <v>32</v>
      </c>
      <c r="C1770" s="11">
        <v>-0.32415273999999999</v>
      </c>
      <c r="D1770" s="11">
        <v>-1.0758957</v>
      </c>
      <c r="E1770" s="11">
        <v>0.36429873000000002</v>
      </c>
      <c r="F1770" s="11">
        <v>4006</v>
      </c>
      <c r="G1770" s="11" t="s">
        <v>2998</v>
      </c>
    </row>
    <row r="1771" spans="1:7" s="11" customFormat="1" x14ac:dyDescent="0.3">
      <c r="A1771" s="11" t="s">
        <v>2999</v>
      </c>
      <c r="B1771" s="11">
        <v>16</v>
      </c>
      <c r="C1771" s="11">
        <v>-0.36678319999999998</v>
      </c>
      <c r="D1771" s="11">
        <v>-1.0752062</v>
      </c>
      <c r="E1771" s="11">
        <v>0.36758893999999998</v>
      </c>
      <c r="F1771" s="11">
        <v>6302</v>
      </c>
      <c r="G1771" s="11" t="s">
        <v>2504</v>
      </c>
    </row>
    <row r="1772" spans="1:7" s="11" customFormat="1" x14ac:dyDescent="0.3">
      <c r="A1772" s="11" t="s">
        <v>3000</v>
      </c>
      <c r="B1772" s="11">
        <v>27</v>
      </c>
      <c r="C1772" s="11">
        <v>-0.36176249999999999</v>
      </c>
      <c r="D1772" s="11">
        <v>-1.0751982</v>
      </c>
      <c r="E1772" s="11">
        <v>0.35304055000000001</v>
      </c>
      <c r="F1772" s="11">
        <v>6304</v>
      </c>
      <c r="G1772" s="11" t="s">
        <v>729</v>
      </c>
    </row>
    <row r="1773" spans="1:7" s="11" customFormat="1" x14ac:dyDescent="0.3">
      <c r="A1773" s="11" t="s">
        <v>3001</v>
      </c>
      <c r="B1773" s="11">
        <v>51</v>
      </c>
      <c r="C1773" s="11">
        <v>-0.31895855000000001</v>
      </c>
      <c r="D1773" s="11">
        <v>-1.0751454</v>
      </c>
      <c r="E1773" s="11">
        <v>0.36008230000000002</v>
      </c>
      <c r="F1773" s="11">
        <v>5432</v>
      </c>
      <c r="G1773" s="11" t="s">
        <v>3002</v>
      </c>
    </row>
    <row r="1774" spans="1:7" s="11" customFormat="1" x14ac:dyDescent="0.3">
      <c r="A1774" s="11" t="s">
        <v>3003</v>
      </c>
      <c r="B1774" s="11">
        <v>309</v>
      </c>
      <c r="C1774" s="11">
        <v>-0.21840844000000001</v>
      </c>
      <c r="D1774" s="11">
        <v>-1.0747040000000001</v>
      </c>
      <c r="E1774" s="11">
        <v>0.36575052000000002</v>
      </c>
      <c r="F1774" s="11">
        <v>8882</v>
      </c>
      <c r="G1774" s="11" t="s">
        <v>3004</v>
      </c>
    </row>
    <row r="1775" spans="1:7" s="11" customFormat="1" x14ac:dyDescent="0.3">
      <c r="A1775" s="11" t="s">
        <v>3005</v>
      </c>
      <c r="B1775" s="11">
        <v>25</v>
      </c>
      <c r="C1775" s="11">
        <v>-0.37275449999999999</v>
      </c>
      <c r="D1775" s="11">
        <v>-1.074346</v>
      </c>
      <c r="E1775" s="11">
        <v>0.39548021999999999</v>
      </c>
      <c r="F1775" s="11">
        <v>4124</v>
      </c>
      <c r="G1775" s="11" t="s">
        <v>1430</v>
      </c>
    </row>
    <row r="1776" spans="1:7" s="11" customFormat="1" x14ac:dyDescent="0.3">
      <c r="A1776" s="11" t="s">
        <v>3006</v>
      </c>
      <c r="B1776" s="11">
        <v>16</v>
      </c>
      <c r="C1776" s="11">
        <v>-0.36750638000000002</v>
      </c>
      <c r="D1776" s="11">
        <v>-1.0736283</v>
      </c>
      <c r="E1776" s="11">
        <v>0.35814889999999999</v>
      </c>
      <c r="F1776" s="11">
        <v>4486</v>
      </c>
      <c r="G1776" s="11" t="s">
        <v>763</v>
      </c>
    </row>
    <row r="1777" spans="1:7" s="11" customFormat="1" x14ac:dyDescent="0.3">
      <c r="A1777" s="11" t="s">
        <v>3007</v>
      </c>
      <c r="B1777" s="11">
        <v>177</v>
      </c>
      <c r="C1777" s="11">
        <v>-0.2507373</v>
      </c>
      <c r="D1777" s="11">
        <v>-1.0735792</v>
      </c>
      <c r="E1777" s="11">
        <v>0.35756385000000002</v>
      </c>
      <c r="F1777" s="11">
        <v>7428</v>
      </c>
      <c r="G1777" s="11" t="s">
        <v>2468</v>
      </c>
    </row>
    <row r="1778" spans="1:7" s="11" customFormat="1" x14ac:dyDescent="0.3">
      <c r="A1778" s="11" t="s">
        <v>3008</v>
      </c>
      <c r="B1778" s="11">
        <v>47</v>
      </c>
      <c r="C1778" s="11">
        <v>-0.35642945999999998</v>
      </c>
      <c r="D1778" s="11">
        <v>-1.0735439</v>
      </c>
      <c r="E1778" s="11">
        <v>0.38049713000000002</v>
      </c>
      <c r="F1778" s="11">
        <v>7362</v>
      </c>
      <c r="G1778" s="11" t="s">
        <v>2276</v>
      </c>
    </row>
    <row r="1779" spans="1:7" s="11" customFormat="1" x14ac:dyDescent="0.3">
      <c r="A1779" s="11" t="s">
        <v>3009</v>
      </c>
      <c r="B1779" s="11">
        <v>70</v>
      </c>
      <c r="C1779" s="11">
        <v>-0.31094596000000002</v>
      </c>
      <c r="D1779" s="11">
        <v>-1.0728766000000001</v>
      </c>
      <c r="E1779" s="11">
        <v>0.38043477999999997</v>
      </c>
      <c r="F1779" s="11">
        <v>4441</v>
      </c>
      <c r="G1779" s="11" t="s">
        <v>2017</v>
      </c>
    </row>
    <row r="1780" spans="1:7" s="11" customFormat="1" x14ac:dyDescent="0.3">
      <c r="A1780" s="11" t="s">
        <v>3010</v>
      </c>
      <c r="B1780" s="11">
        <v>37</v>
      </c>
      <c r="C1780" s="11">
        <v>-0.42990252000000001</v>
      </c>
      <c r="D1780" s="11">
        <v>-1.0727831999999999</v>
      </c>
      <c r="E1780" s="11">
        <v>0.3984375</v>
      </c>
      <c r="F1780" s="11">
        <v>6146</v>
      </c>
      <c r="G1780" s="11" t="s">
        <v>1471</v>
      </c>
    </row>
    <row r="1781" spans="1:7" s="11" customFormat="1" x14ac:dyDescent="0.3">
      <c r="A1781" s="11" t="s">
        <v>3011</v>
      </c>
      <c r="B1781" s="11">
        <v>30</v>
      </c>
      <c r="C1781" s="11">
        <v>-0.39715879999999998</v>
      </c>
      <c r="D1781" s="11">
        <v>-1.0720342</v>
      </c>
      <c r="E1781" s="11">
        <v>0.3984375</v>
      </c>
      <c r="F1781" s="11">
        <v>4121</v>
      </c>
      <c r="G1781" s="11" t="s">
        <v>3012</v>
      </c>
    </row>
    <row r="1782" spans="1:7" s="11" customFormat="1" x14ac:dyDescent="0.3">
      <c r="A1782" s="11" t="s">
        <v>3013</v>
      </c>
      <c r="B1782" s="11">
        <v>224</v>
      </c>
      <c r="C1782" s="11">
        <v>-0.26898903000000002</v>
      </c>
      <c r="D1782" s="11">
        <v>-1.0720098</v>
      </c>
      <c r="E1782" s="11">
        <v>0.37393162000000002</v>
      </c>
      <c r="F1782" s="11">
        <v>7659</v>
      </c>
      <c r="G1782" s="11" t="s">
        <v>3014</v>
      </c>
    </row>
    <row r="1783" spans="1:7" s="11" customFormat="1" x14ac:dyDescent="0.3">
      <c r="A1783" s="11" t="s">
        <v>3015</v>
      </c>
      <c r="B1783" s="11">
        <v>16</v>
      </c>
      <c r="C1783" s="11">
        <v>-0.30942944</v>
      </c>
      <c r="D1783" s="11">
        <v>-1.0719482</v>
      </c>
      <c r="E1783" s="11">
        <v>0.36852590000000002</v>
      </c>
      <c r="F1783" s="11">
        <v>6520</v>
      </c>
      <c r="G1783" s="11" t="s">
        <v>3016</v>
      </c>
    </row>
    <row r="1784" spans="1:7" s="11" customFormat="1" x14ac:dyDescent="0.3">
      <c r="A1784" s="11" t="s">
        <v>3017</v>
      </c>
      <c r="B1784" s="11">
        <v>91</v>
      </c>
      <c r="C1784" s="11">
        <v>-0.35693206999999999</v>
      </c>
      <c r="D1784" s="11">
        <v>-1.0716521999999999</v>
      </c>
      <c r="E1784" s="11">
        <v>0.40264650000000002</v>
      </c>
      <c r="F1784" s="11">
        <v>7013</v>
      </c>
      <c r="G1784" s="11" t="s">
        <v>871</v>
      </c>
    </row>
    <row r="1785" spans="1:7" s="11" customFormat="1" x14ac:dyDescent="0.3">
      <c r="A1785" s="11" t="s">
        <v>3018</v>
      </c>
      <c r="B1785" s="11">
        <v>114</v>
      </c>
      <c r="C1785" s="11">
        <v>-0.27116962999999999</v>
      </c>
      <c r="D1785" s="11">
        <v>-1.0712953999999999</v>
      </c>
      <c r="E1785" s="11">
        <v>0.33153152000000002</v>
      </c>
      <c r="F1785" s="11">
        <v>5776</v>
      </c>
      <c r="G1785" s="11" t="s">
        <v>2529</v>
      </c>
    </row>
    <row r="1786" spans="1:7" s="11" customFormat="1" x14ac:dyDescent="0.3">
      <c r="A1786" s="11" t="s">
        <v>3019</v>
      </c>
      <c r="B1786" s="11">
        <v>456</v>
      </c>
      <c r="C1786" s="11">
        <v>-0.22312277999999999</v>
      </c>
      <c r="D1786" s="11">
        <v>-1.0709898</v>
      </c>
      <c r="E1786" s="11">
        <v>0.34302326999999999</v>
      </c>
      <c r="F1786" s="11">
        <v>7223</v>
      </c>
      <c r="G1786" s="11" t="s">
        <v>3020</v>
      </c>
    </row>
    <row r="1787" spans="1:7" s="11" customFormat="1" x14ac:dyDescent="0.3">
      <c r="A1787" s="11" t="s">
        <v>3021</v>
      </c>
      <c r="B1787" s="11">
        <v>17</v>
      </c>
      <c r="C1787" s="11">
        <v>-0.3649809</v>
      </c>
      <c r="D1787" s="11">
        <v>-1.0705433</v>
      </c>
      <c r="E1787" s="11">
        <v>0.37601625999999999</v>
      </c>
      <c r="F1787" s="11">
        <v>9288</v>
      </c>
      <c r="G1787" s="11" t="s">
        <v>3022</v>
      </c>
    </row>
    <row r="1788" spans="1:7" s="11" customFormat="1" x14ac:dyDescent="0.3">
      <c r="A1788" s="11" t="s">
        <v>3023</v>
      </c>
      <c r="B1788" s="11">
        <v>70</v>
      </c>
      <c r="C1788" s="11">
        <v>-0.30643535</v>
      </c>
      <c r="D1788" s="11">
        <v>-1.0705098</v>
      </c>
      <c r="E1788" s="11">
        <v>0.38432836999999997</v>
      </c>
      <c r="F1788" s="11">
        <v>4713</v>
      </c>
      <c r="G1788" s="11" t="s">
        <v>2723</v>
      </c>
    </row>
    <row r="1789" spans="1:7" s="11" customFormat="1" x14ac:dyDescent="0.3">
      <c r="A1789" s="11" t="s">
        <v>3024</v>
      </c>
      <c r="B1789" s="11">
        <v>18</v>
      </c>
      <c r="C1789" s="11">
        <v>-0.37603540000000002</v>
      </c>
      <c r="D1789" s="11">
        <v>-1.0700448</v>
      </c>
      <c r="E1789" s="11">
        <v>0.38979962000000001</v>
      </c>
      <c r="F1789" s="11">
        <v>3757</v>
      </c>
      <c r="G1789" s="11" t="s">
        <v>412</v>
      </c>
    </row>
    <row r="1790" spans="1:7" s="11" customFormat="1" x14ac:dyDescent="0.3">
      <c r="A1790" s="11" t="s">
        <v>3025</v>
      </c>
      <c r="B1790" s="11">
        <v>34</v>
      </c>
      <c r="C1790" s="11">
        <v>-0.31266265999999998</v>
      </c>
      <c r="D1790" s="11">
        <v>-1.0698753999999999</v>
      </c>
      <c r="E1790" s="11">
        <v>0.3697318</v>
      </c>
      <c r="F1790" s="11">
        <v>6003</v>
      </c>
      <c r="G1790" s="11" t="s">
        <v>3026</v>
      </c>
    </row>
    <row r="1791" spans="1:7" s="11" customFormat="1" x14ac:dyDescent="0.3">
      <c r="A1791" s="11" t="s">
        <v>3027</v>
      </c>
      <c r="B1791" s="11">
        <v>44</v>
      </c>
      <c r="C1791" s="11">
        <v>-0.29231489999999999</v>
      </c>
      <c r="D1791" s="11">
        <v>-1.0690949000000001</v>
      </c>
      <c r="E1791" s="11">
        <v>0.34541984999999997</v>
      </c>
      <c r="F1791" s="11">
        <v>3734</v>
      </c>
      <c r="G1791" s="11" t="s">
        <v>3028</v>
      </c>
    </row>
    <row r="1792" spans="1:7" s="11" customFormat="1" x14ac:dyDescent="0.3">
      <c r="A1792" s="11" t="s">
        <v>3029</v>
      </c>
      <c r="B1792" s="11">
        <v>33</v>
      </c>
      <c r="C1792" s="11">
        <v>-0.34498247999999998</v>
      </c>
      <c r="D1792" s="11">
        <v>-1.0689766000000001</v>
      </c>
      <c r="E1792" s="11">
        <v>0.38866398000000002</v>
      </c>
      <c r="F1792" s="11">
        <v>8420</v>
      </c>
      <c r="G1792" s="11" t="s">
        <v>3030</v>
      </c>
    </row>
    <row r="1793" spans="1:7" s="11" customFormat="1" x14ac:dyDescent="0.3">
      <c r="A1793" s="11" t="s">
        <v>3031</v>
      </c>
      <c r="B1793" s="11">
        <v>319</v>
      </c>
      <c r="C1793" s="11">
        <v>-0.25177196000000002</v>
      </c>
      <c r="D1793" s="11">
        <v>-1.0676006</v>
      </c>
      <c r="E1793" s="11">
        <v>0.34637963999999999</v>
      </c>
      <c r="F1793" s="11">
        <v>5900</v>
      </c>
      <c r="G1793" s="11" t="s">
        <v>2031</v>
      </c>
    </row>
    <row r="1794" spans="1:7" s="11" customFormat="1" x14ac:dyDescent="0.3">
      <c r="A1794" s="11" t="s">
        <v>3032</v>
      </c>
      <c r="B1794" s="11">
        <v>24</v>
      </c>
      <c r="C1794" s="11">
        <v>-0.33937912999999997</v>
      </c>
      <c r="D1794" s="11">
        <v>-1.0675148999999999</v>
      </c>
      <c r="E1794" s="11">
        <v>0.39489194999999999</v>
      </c>
      <c r="F1794" s="11">
        <v>3435</v>
      </c>
      <c r="G1794" s="11" t="s">
        <v>642</v>
      </c>
    </row>
    <row r="1795" spans="1:7" s="11" customFormat="1" x14ac:dyDescent="0.3">
      <c r="A1795" s="11" t="s">
        <v>3033</v>
      </c>
      <c r="B1795" s="11">
        <v>66</v>
      </c>
      <c r="C1795" s="11">
        <v>-0.28103106999999999</v>
      </c>
      <c r="D1795" s="11">
        <v>-1.0672360000000001</v>
      </c>
      <c r="E1795" s="11">
        <v>0.3628692</v>
      </c>
      <c r="F1795" s="11">
        <v>7403</v>
      </c>
      <c r="G1795" s="11" t="s">
        <v>3034</v>
      </c>
    </row>
    <row r="1796" spans="1:7" s="11" customFormat="1" x14ac:dyDescent="0.3">
      <c r="A1796" s="11" t="s">
        <v>3035</v>
      </c>
      <c r="B1796" s="11">
        <v>29</v>
      </c>
      <c r="C1796" s="11">
        <v>-0.35517075999999997</v>
      </c>
      <c r="D1796" s="11">
        <v>-1.0663582</v>
      </c>
      <c r="E1796" s="11">
        <v>0.39423078</v>
      </c>
      <c r="F1796" s="11">
        <v>6015</v>
      </c>
      <c r="G1796" s="11" t="s">
        <v>632</v>
      </c>
    </row>
    <row r="1797" spans="1:7" s="11" customFormat="1" x14ac:dyDescent="0.3">
      <c r="A1797" s="11" t="s">
        <v>3036</v>
      </c>
      <c r="B1797" s="11">
        <v>90</v>
      </c>
      <c r="C1797" s="11">
        <v>-0.27822170000000002</v>
      </c>
      <c r="D1797" s="11">
        <v>-1.0661248000000001</v>
      </c>
      <c r="E1797" s="11">
        <v>0.33634720000000001</v>
      </c>
      <c r="F1797" s="11">
        <v>7048</v>
      </c>
      <c r="G1797" s="11" t="s">
        <v>2278</v>
      </c>
    </row>
    <row r="1798" spans="1:7" s="11" customFormat="1" x14ac:dyDescent="0.3">
      <c r="A1798" s="11" t="s">
        <v>3037</v>
      </c>
      <c r="B1798" s="11">
        <v>219</v>
      </c>
      <c r="C1798" s="11">
        <v>-0.26175144</v>
      </c>
      <c r="D1798" s="11">
        <v>-1.0661160999999999</v>
      </c>
      <c r="E1798" s="11">
        <v>0.34514925000000002</v>
      </c>
      <c r="F1798" s="11">
        <v>5835</v>
      </c>
      <c r="G1798" s="11" t="s">
        <v>2529</v>
      </c>
    </row>
    <row r="1799" spans="1:7" s="11" customFormat="1" x14ac:dyDescent="0.3">
      <c r="A1799" s="11" t="s">
        <v>3038</v>
      </c>
      <c r="B1799" s="11">
        <v>147</v>
      </c>
      <c r="C1799" s="11">
        <v>-0.24628106999999999</v>
      </c>
      <c r="D1799" s="11">
        <v>-1.0652064000000001</v>
      </c>
      <c r="E1799" s="11">
        <v>0.35573122000000001</v>
      </c>
      <c r="F1799" s="11">
        <v>2605</v>
      </c>
      <c r="G1799" s="11" t="s">
        <v>3039</v>
      </c>
    </row>
    <row r="1800" spans="1:7" s="11" customFormat="1" x14ac:dyDescent="0.3">
      <c r="A1800" s="11" t="s">
        <v>3040</v>
      </c>
      <c r="B1800" s="11">
        <v>21</v>
      </c>
      <c r="C1800" s="11">
        <v>-0.36411378</v>
      </c>
      <c r="D1800" s="11">
        <v>-1.0648188999999999</v>
      </c>
      <c r="E1800" s="11">
        <v>0.38445376999999997</v>
      </c>
      <c r="F1800" s="11">
        <v>5228</v>
      </c>
      <c r="G1800" s="11" t="s">
        <v>2171</v>
      </c>
    </row>
    <row r="1801" spans="1:7" s="11" customFormat="1" x14ac:dyDescent="0.3">
      <c r="A1801" s="11" t="s">
        <v>3041</v>
      </c>
      <c r="B1801" s="11">
        <v>18</v>
      </c>
      <c r="C1801" s="11">
        <v>-0.37058489999999999</v>
      </c>
      <c r="D1801" s="11">
        <v>-1.0646613</v>
      </c>
      <c r="E1801" s="11">
        <v>0.37132353000000001</v>
      </c>
      <c r="F1801" s="11">
        <v>2122</v>
      </c>
      <c r="G1801" s="11" t="s">
        <v>3042</v>
      </c>
    </row>
    <row r="1802" spans="1:7" s="11" customFormat="1" x14ac:dyDescent="0.3">
      <c r="A1802" s="11" t="s">
        <v>3043</v>
      </c>
      <c r="B1802" s="11">
        <v>16</v>
      </c>
      <c r="C1802" s="11">
        <v>-0.42788242999999998</v>
      </c>
      <c r="D1802" s="11">
        <v>-1.0642883999999999</v>
      </c>
      <c r="E1802" s="11">
        <v>0.39074075000000003</v>
      </c>
      <c r="F1802" s="11">
        <v>6159</v>
      </c>
      <c r="G1802" s="11" t="s">
        <v>2320</v>
      </c>
    </row>
    <row r="1803" spans="1:7" s="11" customFormat="1" x14ac:dyDescent="0.3">
      <c r="A1803" s="11" t="s">
        <v>3044</v>
      </c>
      <c r="B1803" s="11">
        <v>26</v>
      </c>
      <c r="C1803" s="11">
        <v>-0.33832430000000002</v>
      </c>
      <c r="D1803" s="11">
        <v>-1.0638373999999999</v>
      </c>
      <c r="E1803" s="11">
        <v>0.37121211999999998</v>
      </c>
      <c r="F1803" s="11">
        <v>6073</v>
      </c>
      <c r="G1803" s="11" t="s">
        <v>3045</v>
      </c>
    </row>
    <row r="1804" spans="1:7" s="11" customFormat="1" x14ac:dyDescent="0.3">
      <c r="A1804" s="11" t="s">
        <v>3046</v>
      </c>
      <c r="B1804" s="11">
        <v>27</v>
      </c>
      <c r="C1804" s="11">
        <v>-0.39929542000000001</v>
      </c>
      <c r="D1804" s="11">
        <v>-1.0634197999999999</v>
      </c>
      <c r="E1804" s="11">
        <v>0.39800000000000002</v>
      </c>
      <c r="F1804" s="11">
        <v>7793</v>
      </c>
      <c r="G1804" s="11" t="s">
        <v>2186</v>
      </c>
    </row>
    <row r="1805" spans="1:7" s="11" customFormat="1" x14ac:dyDescent="0.3">
      <c r="A1805" s="11" t="s">
        <v>3047</v>
      </c>
      <c r="B1805" s="11">
        <v>67</v>
      </c>
      <c r="C1805" s="11">
        <v>-0.35866573000000002</v>
      </c>
      <c r="D1805" s="11">
        <v>-1.0631698000000001</v>
      </c>
      <c r="E1805" s="11">
        <v>0.40196080000000001</v>
      </c>
      <c r="F1805" s="11">
        <v>8354</v>
      </c>
      <c r="G1805" s="11" t="s">
        <v>3048</v>
      </c>
    </row>
    <row r="1806" spans="1:7" s="11" customFormat="1" x14ac:dyDescent="0.3">
      <c r="A1806" s="11" t="s">
        <v>3049</v>
      </c>
      <c r="B1806" s="11">
        <v>41</v>
      </c>
      <c r="C1806" s="11">
        <v>-0.29611397</v>
      </c>
      <c r="D1806" s="11">
        <v>-1.0629382000000001</v>
      </c>
      <c r="E1806" s="11">
        <v>0.40329218</v>
      </c>
      <c r="F1806" s="11">
        <v>3898</v>
      </c>
      <c r="G1806" s="11" t="s">
        <v>2376</v>
      </c>
    </row>
    <row r="1807" spans="1:7" s="11" customFormat="1" x14ac:dyDescent="0.3">
      <c r="A1807" s="11" t="s">
        <v>3050</v>
      </c>
      <c r="B1807" s="11">
        <v>21</v>
      </c>
      <c r="C1807" s="11">
        <v>-0.35624114000000001</v>
      </c>
      <c r="D1807" s="11">
        <v>-1.0627449</v>
      </c>
      <c r="E1807" s="11">
        <v>0.38401560000000001</v>
      </c>
      <c r="F1807" s="11">
        <v>7359</v>
      </c>
      <c r="G1807" s="11" t="s">
        <v>1889</v>
      </c>
    </row>
    <row r="1808" spans="1:7" s="11" customFormat="1" x14ac:dyDescent="0.3">
      <c r="A1808" s="11" t="s">
        <v>3051</v>
      </c>
      <c r="B1808" s="11">
        <v>32</v>
      </c>
      <c r="C1808" s="11">
        <v>-0.32189097999999999</v>
      </c>
      <c r="D1808" s="11">
        <v>-1.062702</v>
      </c>
      <c r="E1808" s="11">
        <v>0.36450382999999997</v>
      </c>
      <c r="F1808" s="11">
        <v>5897</v>
      </c>
      <c r="G1808" s="11" t="s">
        <v>3052</v>
      </c>
    </row>
    <row r="1809" spans="1:7" s="11" customFormat="1" x14ac:dyDescent="0.3">
      <c r="A1809" s="11" t="s">
        <v>3053</v>
      </c>
      <c r="B1809" s="11">
        <v>106</v>
      </c>
      <c r="C1809" s="11">
        <v>-0.24666932</v>
      </c>
      <c r="D1809" s="11">
        <v>-1.0622195000000001</v>
      </c>
      <c r="E1809" s="11">
        <v>0.35686275000000001</v>
      </c>
      <c r="F1809" s="11">
        <v>7194</v>
      </c>
      <c r="G1809" s="11" t="s">
        <v>3054</v>
      </c>
    </row>
    <row r="1810" spans="1:7" s="11" customFormat="1" x14ac:dyDescent="0.3">
      <c r="A1810" s="11" t="s">
        <v>3055</v>
      </c>
      <c r="B1810" s="11">
        <v>67</v>
      </c>
      <c r="C1810" s="11">
        <v>-0.39109567000000001</v>
      </c>
      <c r="D1810" s="11">
        <v>-1.0621394</v>
      </c>
      <c r="E1810" s="11">
        <v>0.40935670000000002</v>
      </c>
      <c r="F1810" s="11">
        <v>7947</v>
      </c>
      <c r="G1810" s="11" t="s">
        <v>3056</v>
      </c>
    </row>
    <row r="1811" spans="1:7" s="11" customFormat="1" x14ac:dyDescent="0.3">
      <c r="A1811" s="11" t="s">
        <v>3057</v>
      </c>
      <c r="B1811" s="11">
        <v>57</v>
      </c>
      <c r="C1811" s="11">
        <v>-0.29692960000000002</v>
      </c>
      <c r="D1811" s="11">
        <v>-1.0621</v>
      </c>
      <c r="E1811" s="11">
        <v>0.36799999999999999</v>
      </c>
      <c r="F1811" s="11">
        <v>9265</v>
      </c>
      <c r="G1811" s="11" t="s">
        <v>3058</v>
      </c>
    </row>
    <row r="1812" spans="1:7" s="11" customFormat="1" x14ac:dyDescent="0.3">
      <c r="A1812" s="11" t="s">
        <v>3059</v>
      </c>
      <c r="B1812" s="11">
        <v>29</v>
      </c>
      <c r="C1812" s="11">
        <v>-0.31839373999999998</v>
      </c>
      <c r="D1812" s="11">
        <v>-1.0617584</v>
      </c>
      <c r="E1812" s="11">
        <v>0.36571428</v>
      </c>
      <c r="F1812" s="11">
        <v>7951</v>
      </c>
      <c r="G1812" s="11" t="s">
        <v>3060</v>
      </c>
    </row>
    <row r="1813" spans="1:7" s="11" customFormat="1" x14ac:dyDescent="0.3">
      <c r="A1813" s="11" t="s">
        <v>3061</v>
      </c>
      <c r="B1813" s="11">
        <v>90</v>
      </c>
      <c r="C1813" s="11">
        <v>-0.26996492999999999</v>
      </c>
      <c r="D1813" s="11">
        <v>-1.0615163999999999</v>
      </c>
      <c r="E1813" s="11">
        <v>0.39878540000000001</v>
      </c>
      <c r="F1813" s="11">
        <v>7214</v>
      </c>
      <c r="G1813" s="11" t="s">
        <v>2166</v>
      </c>
    </row>
    <row r="1814" spans="1:7" s="11" customFormat="1" x14ac:dyDescent="0.3">
      <c r="A1814" s="11" t="s">
        <v>3062</v>
      </c>
      <c r="B1814" s="11">
        <v>21</v>
      </c>
      <c r="C1814" s="11">
        <v>-0.37240833000000001</v>
      </c>
      <c r="D1814" s="11">
        <v>-1.0613785</v>
      </c>
      <c r="E1814" s="11">
        <v>0.41176469999999998</v>
      </c>
      <c r="F1814" s="11">
        <v>7570</v>
      </c>
      <c r="G1814" s="11" t="s">
        <v>3063</v>
      </c>
    </row>
    <row r="1815" spans="1:7" s="11" customFormat="1" x14ac:dyDescent="0.3">
      <c r="A1815" s="11" t="s">
        <v>3064</v>
      </c>
      <c r="B1815" s="11">
        <v>422</v>
      </c>
      <c r="C1815" s="11">
        <v>-0.23698263999999999</v>
      </c>
      <c r="D1815" s="11">
        <v>-1.0609535000000001</v>
      </c>
      <c r="E1815" s="11">
        <v>0.38401560000000001</v>
      </c>
      <c r="F1815" s="11">
        <v>6381</v>
      </c>
      <c r="G1815" s="11" t="s">
        <v>3065</v>
      </c>
    </row>
    <row r="1816" spans="1:7" s="11" customFormat="1" x14ac:dyDescent="0.3">
      <c r="A1816" s="11" t="s">
        <v>3066</v>
      </c>
      <c r="B1816" s="11">
        <v>106</v>
      </c>
      <c r="C1816" s="11">
        <v>-0.28248857999999999</v>
      </c>
      <c r="D1816" s="11">
        <v>-1.0604054999999999</v>
      </c>
      <c r="E1816" s="11">
        <v>0.36431226</v>
      </c>
      <c r="F1816" s="11">
        <v>5834</v>
      </c>
      <c r="G1816" s="11" t="s">
        <v>600</v>
      </c>
    </row>
    <row r="1817" spans="1:7" s="11" customFormat="1" x14ac:dyDescent="0.3">
      <c r="A1817" s="11" t="s">
        <v>3067</v>
      </c>
      <c r="B1817" s="11">
        <v>274</v>
      </c>
      <c r="C1817" s="11">
        <v>-0.25311303000000002</v>
      </c>
      <c r="D1817" s="11">
        <v>-1.0601782</v>
      </c>
      <c r="E1817" s="11">
        <v>0.34697855</v>
      </c>
      <c r="F1817" s="11">
        <v>7927</v>
      </c>
      <c r="G1817" s="11" t="s">
        <v>3068</v>
      </c>
    </row>
    <row r="1818" spans="1:7" s="11" customFormat="1" x14ac:dyDescent="0.3">
      <c r="A1818" s="11" t="s">
        <v>3069</v>
      </c>
      <c r="B1818" s="11">
        <v>28</v>
      </c>
      <c r="C1818" s="11">
        <v>-0.33679969999999998</v>
      </c>
      <c r="D1818" s="11">
        <v>-1.0599073000000001</v>
      </c>
      <c r="E1818" s="11">
        <v>0.40217389999999997</v>
      </c>
      <c r="F1818" s="11">
        <v>7785</v>
      </c>
      <c r="G1818" s="11" t="s">
        <v>814</v>
      </c>
    </row>
    <row r="1819" spans="1:7" s="11" customFormat="1" x14ac:dyDescent="0.3">
      <c r="A1819" s="11" t="s">
        <v>3070</v>
      </c>
      <c r="B1819" s="11">
        <v>21</v>
      </c>
      <c r="C1819" s="11">
        <v>-0.43588352000000002</v>
      </c>
      <c r="D1819" s="11">
        <v>-1.0598011000000001</v>
      </c>
      <c r="E1819" s="11">
        <v>0.43902439999999998</v>
      </c>
      <c r="F1819" s="11">
        <v>6089</v>
      </c>
      <c r="G1819" s="11" t="s">
        <v>1321</v>
      </c>
    </row>
    <row r="1820" spans="1:7" s="11" customFormat="1" x14ac:dyDescent="0.3">
      <c r="A1820" s="11" t="s">
        <v>3071</v>
      </c>
      <c r="B1820" s="11">
        <v>197</v>
      </c>
      <c r="C1820" s="11">
        <v>-0.33127528000000001</v>
      </c>
      <c r="D1820" s="11">
        <v>-1.0597061999999999</v>
      </c>
      <c r="E1820" s="11">
        <v>0.39883267999999999</v>
      </c>
      <c r="F1820" s="11">
        <v>7428</v>
      </c>
      <c r="G1820" s="11" t="s">
        <v>1646</v>
      </c>
    </row>
    <row r="1821" spans="1:7" s="11" customFormat="1" x14ac:dyDescent="0.3">
      <c r="A1821" s="11" t="s">
        <v>3072</v>
      </c>
      <c r="B1821" s="11">
        <v>248</v>
      </c>
      <c r="C1821" s="11">
        <v>-0.22065942</v>
      </c>
      <c r="D1821" s="11">
        <v>-1.0593493</v>
      </c>
      <c r="E1821" s="11">
        <v>0.35055350000000002</v>
      </c>
      <c r="F1821" s="11">
        <v>3898</v>
      </c>
      <c r="G1821" s="11" t="s">
        <v>3073</v>
      </c>
    </row>
    <row r="1822" spans="1:7" s="11" customFormat="1" x14ac:dyDescent="0.3">
      <c r="A1822" s="11" t="s">
        <v>3074</v>
      </c>
      <c r="B1822" s="11">
        <v>39</v>
      </c>
      <c r="C1822" s="11">
        <v>-0.29118729999999998</v>
      </c>
      <c r="D1822" s="11">
        <v>-1.0593268</v>
      </c>
      <c r="E1822" s="11">
        <v>0.36933047000000002</v>
      </c>
      <c r="F1822" s="11">
        <v>4759</v>
      </c>
      <c r="G1822" s="11" t="s">
        <v>2897</v>
      </c>
    </row>
    <row r="1823" spans="1:7" s="11" customFormat="1" x14ac:dyDescent="0.3">
      <c r="A1823" s="11" t="s">
        <v>3075</v>
      </c>
      <c r="B1823" s="11">
        <v>42</v>
      </c>
      <c r="C1823" s="11">
        <v>-0.30519420000000003</v>
      </c>
      <c r="D1823" s="11">
        <v>-1.0589055000000001</v>
      </c>
      <c r="E1823" s="11">
        <v>0.40361446000000001</v>
      </c>
      <c r="F1823" s="11">
        <v>7602</v>
      </c>
      <c r="G1823" s="11" t="s">
        <v>3076</v>
      </c>
    </row>
    <row r="1824" spans="1:7" s="11" customFormat="1" x14ac:dyDescent="0.3">
      <c r="A1824" s="11" t="s">
        <v>3077</v>
      </c>
      <c r="B1824" s="11">
        <v>34</v>
      </c>
      <c r="C1824" s="11">
        <v>-0.29605234000000002</v>
      </c>
      <c r="D1824" s="11">
        <v>-1.0582383</v>
      </c>
      <c r="E1824" s="11">
        <v>0.37316176000000001</v>
      </c>
      <c r="F1824" s="11">
        <v>8825</v>
      </c>
      <c r="G1824" s="11" t="s">
        <v>3078</v>
      </c>
    </row>
    <row r="1825" spans="1:7" s="11" customFormat="1" x14ac:dyDescent="0.3">
      <c r="A1825" s="11" t="s">
        <v>3079</v>
      </c>
      <c r="B1825" s="11">
        <v>18</v>
      </c>
      <c r="C1825" s="11">
        <v>-0.34557947999999999</v>
      </c>
      <c r="D1825" s="11">
        <v>-1.0581684</v>
      </c>
      <c r="E1825" s="11">
        <v>0.39595960000000002</v>
      </c>
      <c r="F1825" s="11">
        <v>4075</v>
      </c>
      <c r="G1825" s="11" t="s">
        <v>1763</v>
      </c>
    </row>
    <row r="1826" spans="1:7" s="11" customFormat="1" x14ac:dyDescent="0.3">
      <c r="A1826" s="11" t="s">
        <v>3080</v>
      </c>
      <c r="B1826" s="11">
        <v>23</v>
      </c>
      <c r="C1826" s="11">
        <v>-0.38108185</v>
      </c>
      <c r="D1826" s="11">
        <v>-1.0581145999999999</v>
      </c>
      <c r="E1826" s="11">
        <v>0.41935483000000001</v>
      </c>
      <c r="F1826" s="11">
        <v>3420</v>
      </c>
      <c r="G1826" s="11" t="s">
        <v>404</v>
      </c>
    </row>
    <row r="1827" spans="1:7" s="11" customFormat="1" x14ac:dyDescent="0.3">
      <c r="A1827" s="11" t="s">
        <v>3081</v>
      </c>
      <c r="B1827" s="11">
        <v>16</v>
      </c>
      <c r="C1827" s="11">
        <v>-0.44173282000000003</v>
      </c>
      <c r="D1827" s="11">
        <v>-1.0579958</v>
      </c>
      <c r="E1827" s="11">
        <v>0.38519924999999999</v>
      </c>
      <c r="F1827" s="11">
        <v>4963</v>
      </c>
      <c r="G1827" s="11" t="s">
        <v>745</v>
      </c>
    </row>
    <row r="1828" spans="1:7" s="11" customFormat="1" x14ac:dyDescent="0.3">
      <c r="A1828" s="11" t="s">
        <v>3082</v>
      </c>
      <c r="B1828" s="11">
        <v>238</v>
      </c>
      <c r="C1828" s="11">
        <v>-0.24246244</v>
      </c>
      <c r="D1828" s="11">
        <v>-1.0578730999999999</v>
      </c>
      <c r="E1828" s="11">
        <v>0.35920577999999997</v>
      </c>
      <c r="F1828" s="11">
        <v>5869</v>
      </c>
      <c r="G1828" s="11" t="s">
        <v>2529</v>
      </c>
    </row>
    <row r="1829" spans="1:7" s="11" customFormat="1" x14ac:dyDescent="0.3">
      <c r="A1829" s="11" t="s">
        <v>3083</v>
      </c>
      <c r="B1829" s="11">
        <v>26</v>
      </c>
      <c r="C1829" s="11">
        <v>-0.35129732000000002</v>
      </c>
      <c r="D1829" s="11">
        <v>-1.0577871999999999</v>
      </c>
      <c r="E1829" s="11">
        <v>0.39071566000000002</v>
      </c>
      <c r="F1829" s="11">
        <v>3452</v>
      </c>
      <c r="G1829" s="11" t="s">
        <v>948</v>
      </c>
    </row>
    <row r="1830" spans="1:7" s="11" customFormat="1" x14ac:dyDescent="0.3">
      <c r="A1830" s="11" t="s">
        <v>3084</v>
      </c>
      <c r="B1830" s="11">
        <v>27</v>
      </c>
      <c r="C1830" s="11">
        <v>-0.32359406000000002</v>
      </c>
      <c r="D1830" s="11">
        <v>-1.0573216999999999</v>
      </c>
      <c r="E1830" s="11">
        <v>0.389899</v>
      </c>
      <c r="F1830" s="11">
        <v>6338</v>
      </c>
      <c r="G1830" s="11" t="s">
        <v>2234</v>
      </c>
    </row>
    <row r="1831" spans="1:7" s="11" customFormat="1" x14ac:dyDescent="0.3">
      <c r="A1831" s="11" t="s">
        <v>3085</v>
      </c>
      <c r="B1831" s="11">
        <v>55</v>
      </c>
      <c r="C1831" s="11">
        <v>-0.31041360000000001</v>
      </c>
      <c r="D1831" s="11">
        <v>-1.0571634999999999</v>
      </c>
      <c r="E1831" s="11">
        <v>0.3682243</v>
      </c>
      <c r="F1831" s="11">
        <v>5835</v>
      </c>
      <c r="G1831" s="11" t="s">
        <v>1092</v>
      </c>
    </row>
    <row r="1832" spans="1:7" s="11" customFormat="1" x14ac:dyDescent="0.3">
      <c r="A1832" s="11" t="s">
        <v>3086</v>
      </c>
      <c r="B1832" s="11">
        <v>17</v>
      </c>
      <c r="C1832" s="11">
        <v>-0.39337316</v>
      </c>
      <c r="D1832" s="11">
        <v>-1.0568926000000001</v>
      </c>
      <c r="E1832" s="11">
        <v>0.39539345999999997</v>
      </c>
      <c r="F1832" s="11">
        <v>3307</v>
      </c>
      <c r="G1832" s="11" t="s">
        <v>1162</v>
      </c>
    </row>
    <row r="1833" spans="1:7" s="11" customFormat="1" x14ac:dyDescent="0.3">
      <c r="A1833" s="11" t="s">
        <v>3087</v>
      </c>
      <c r="B1833" s="11">
        <v>175</v>
      </c>
      <c r="C1833" s="11">
        <v>-0.25579839999999998</v>
      </c>
      <c r="D1833" s="11">
        <v>-1.0560780000000001</v>
      </c>
      <c r="E1833" s="11">
        <v>0.37807183999999999</v>
      </c>
      <c r="F1833" s="11">
        <v>7225</v>
      </c>
      <c r="G1833" s="11" t="s">
        <v>1796</v>
      </c>
    </row>
    <row r="1834" spans="1:7" s="11" customFormat="1" x14ac:dyDescent="0.3">
      <c r="A1834" s="11" t="s">
        <v>3088</v>
      </c>
      <c r="B1834" s="11">
        <v>206</v>
      </c>
      <c r="C1834" s="11">
        <v>-0.27162906999999997</v>
      </c>
      <c r="D1834" s="11">
        <v>-1.0559381000000001</v>
      </c>
      <c r="E1834" s="11">
        <v>0.38387716</v>
      </c>
      <c r="F1834" s="11">
        <v>7309</v>
      </c>
      <c r="G1834" s="11" t="s">
        <v>2039</v>
      </c>
    </row>
    <row r="1835" spans="1:7" s="11" customFormat="1" x14ac:dyDescent="0.3">
      <c r="A1835" s="11" t="s">
        <v>3089</v>
      </c>
      <c r="B1835" s="11">
        <v>16</v>
      </c>
      <c r="C1835" s="11">
        <v>-0.34980533000000003</v>
      </c>
      <c r="D1835" s="11">
        <v>-1.0556970999999999</v>
      </c>
      <c r="E1835" s="11">
        <v>0.38076153000000001</v>
      </c>
      <c r="F1835" s="11">
        <v>9108</v>
      </c>
      <c r="G1835" s="11" t="s">
        <v>1548</v>
      </c>
    </row>
    <row r="1836" spans="1:7" s="11" customFormat="1" x14ac:dyDescent="0.3">
      <c r="A1836" s="11" t="s">
        <v>3090</v>
      </c>
      <c r="B1836" s="11">
        <v>21</v>
      </c>
      <c r="C1836" s="11">
        <v>-0.38192746</v>
      </c>
      <c r="D1836" s="11">
        <v>-1.0554659</v>
      </c>
      <c r="E1836" s="11">
        <v>0.40039447</v>
      </c>
      <c r="F1836" s="11">
        <v>2795</v>
      </c>
      <c r="G1836" s="11" t="s">
        <v>3091</v>
      </c>
    </row>
    <row r="1837" spans="1:7" s="11" customFormat="1" x14ac:dyDescent="0.3">
      <c r="A1837" s="11" t="s">
        <v>3092</v>
      </c>
      <c r="B1837" s="11">
        <v>93</v>
      </c>
      <c r="C1837" s="11">
        <v>-0.28489572000000002</v>
      </c>
      <c r="D1837" s="11">
        <v>-1.0548846999999999</v>
      </c>
      <c r="E1837" s="11">
        <v>0.35559921999999999</v>
      </c>
      <c r="F1837" s="11">
        <v>6922</v>
      </c>
      <c r="G1837" s="11" t="s">
        <v>1080</v>
      </c>
    </row>
    <row r="1838" spans="1:7" s="11" customFormat="1" x14ac:dyDescent="0.3">
      <c r="A1838" s="11" t="s">
        <v>3093</v>
      </c>
      <c r="B1838" s="11">
        <v>37</v>
      </c>
      <c r="C1838" s="11">
        <v>-0.30017813999999998</v>
      </c>
      <c r="D1838" s="11">
        <v>-1.0547413000000001</v>
      </c>
      <c r="E1838" s="11">
        <v>0.38271606000000002</v>
      </c>
      <c r="F1838" s="11">
        <v>3531</v>
      </c>
      <c r="G1838" s="11" t="s">
        <v>3094</v>
      </c>
    </row>
    <row r="1839" spans="1:7" s="11" customFormat="1" x14ac:dyDescent="0.3">
      <c r="A1839" s="11" t="s">
        <v>3095</v>
      </c>
      <c r="B1839" s="11">
        <v>333</v>
      </c>
      <c r="C1839" s="11">
        <v>-0.22154347999999999</v>
      </c>
      <c r="D1839" s="11">
        <v>-1.0536555999999999</v>
      </c>
      <c r="E1839" s="11">
        <v>0.35051546</v>
      </c>
      <c r="F1839" s="11">
        <v>5600</v>
      </c>
      <c r="G1839" s="11" t="s">
        <v>3096</v>
      </c>
    </row>
    <row r="1840" spans="1:7" s="11" customFormat="1" x14ac:dyDescent="0.3">
      <c r="A1840" s="11" t="s">
        <v>3097</v>
      </c>
      <c r="B1840" s="11">
        <v>22</v>
      </c>
      <c r="C1840" s="11">
        <v>-0.36190211999999999</v>
      </c>
      <c r="D1840" s="11">
        <v>-1.0534870999999999</v>
      </c>
      <c r="E1840" s="11">
        <v>0.40388005999999999</v>
      </c>
      <c r="F1840" s="11">
        <v>8675</v>
      </c>
      <c r="G1840" s="11" t="s">
        <v>3098</v>
      </c>
    </row>
    <row r="1841" spans="1:7" s="11" customFormat="1" x14ac:dyDescent="0.3">
      <c r="A1841" s="11" t="s">
        <v>3099</v>
      </c>
      <c r="B1841" s="11">
        <v>39</v>
      </c>
      <c r="C1841" s="11">
        <v>-0.37432971999999998</v>
      </c>
      <c r="D1841" s="11">
        <v>-1.0533806999999999</v>
      </c>
      <c r="E1841" s="11">
        <v>0.40909089999999998</v>
      </c>
      <c r="F1841" s="11">
        <v>5735</v>
      </c>
      <c r="G1841" s="11" t="s">
        <v>600</v>
      </c>
    </row>
    <row r="1842" spans="1:7" s="11" customFormat="1" x14ac:dyDescent="0.3">
      <c r="A1842" s="11" t="s">
        <v>3100</v>
      </c>
      <c r="B1842" s="11">
        <v>21</v>
      </c>
      <c r="C1842" s="11">
        <v>-0.3481146</v>
      </c>
      <c r="D1842" s="11">
        <v>-1.0529748999999999</v>
      </c>
      <c r="E1842" s="11">
        <v>0.39078154999999998</v>
      </c>
      <c r="F1842" s="11">
        <v>4183</v>
      </c>
      <c r="G1842" s="11" t="s">
        <v>2596</v>
      </c>
    </row>
    <row r="1843" spans="1:7" s="11" customFormat="1" x14ac:dyDescent="0.3">
      <c r="A1843" s="11" t="s">
        <v>3101</v>
      </c>
      <c r="B1843" s="11">
        <v>209</v>
      </c>
      <c r="C1843" s="11">
        <v>-0.21392032999999999</v>
      </c>
      <c r="D1843" s="11">
        <v>-1.051944</v>
      </c>
      <c r="E1843" s="11">
        <v>0.38430583000000001</v>
      </c>
      <c r="F1843" s="11">
        <v>7657</v>
      </c>
      <c r="G1843" s="11" t="s">
        <v>3102</v>
      </c>
    </row>
    <row r="1844" spans="1:7" s="11" customFormat="1" x14ac:dyDescent="0.3">
      <c r="A1844" s="11" t="s">
        <v>3103</v>
      </c>
      <c r="B1844" s="11">
        <v>38</v>
      </c>
      <c r="C1844" s="11">
        <v>-0.32129171000000001</v>
      </c>
      <c r="D1844" s="11">
        <v>-1.0518936999999999</v>
      </c>
      <c r="E1844" s="11">
        <v>0.39019608</v>
      </c>
      <c r="F1844" s="11">
        <v>7337</v>
      </c>
      <c r="G1844" s="11" t="s">
        <v>1101</v>
      </c>
    </row>
    <row r="1845" spans="1:7" s="11" customFormat="1" x14ac:dyDescent="0.3">
      <c r="A1845" s="11" t="s">
        <v>3104</v>
      </c>
      <c r="B1845" s="11">
        <v>64</v>
      </c>
      <c r="C1845" s="11">
        <v>-0.27416341999999999</v>
      </c>
      <c r="D1845" s="11">
        <v>-1.0516757999999999</v>
      </c>
      <c r="E1845" s="11">
        <v>0.42137095000000002</v>
      </c>
      <c r="F1845" s="11">
        <v>3324</v>
      </c>
      <c r="G1845" s="11" t="s">
        <v>2486</v>
      </c>
    </row>
    <row r="1846" spans="1:7" s="11" customFormat="1" x14ac:dyDescent="0.3">
      <c r="A1846" s="11" t="s">
        <v>3105</v>
      </c>
      <c r="B1846" s="11">
        <v>22</v>
      </c>
      <c r="C1846" s="11">
        <v>-0.37615730000000003</v>
      </c>
      <c r="D1846" s="11">
        <v>-1.0512394</v>
      </c>
      <c r="E1846" s="11">
        <v>0.4</v>
      </c>
      <c r="F1846" s="11">
        <v>6467</v>
      </c>
      <c r="G1846" s="11" t="s">
        <v>1110</v>
      </c>
    </row>
    <row r="1847" spans="1:7" s="11" customFormat="1" x14ac:dyDescent="0.3">
      <c r="A1847" s="11" t="s">
        <v>3106</v>
      </c>
      <c r="B1847" s="11">
        <v>30</v>
      </c>
      <c r="C1847" s="11">
        <v>-0.3189843</v>
      </c>
      <c r="D1847" s="11">
        <v>-1.0512246999999999</v>
      </c>
      <c r="E1847" s="11">
        <v>0.40361446000000001</v>
      </c>
      <c r="F1847" s="11">
        <v>5114</v>
      </c>
      <c r="G1847" s="11" t="s">
        <v>1984</v>
      </c>
    </row>
    <row r="1848" spans="1:7" s="11" customFormat="1" x14ac:dyDescent="0.3">
      <c r="A1848" s="11" t="s">
        <v>3107</v>
      </c>
      <c r="B1848" s="11">
        <v>31</v>
      </c>
      <c r="C1848" s="11">
        <v>-0.29214605999999999</v>
      </c>
      <c r="D1848" s="11">
        <v>-1.050467</v>
      </c>
      <c r="E1848" s="11">
        <v>0.38076153000000001</v>
      </c>
      <c r="F1848" s="11">
        <v>7194</v>
      </c>
      <c r="G1848" s="11" t="s">
        <v>2086</v>
      </c>
    </row>
    <row r="1849" spans="1:7" s="11" customFormat="1" x14ac:dyDescent="0.3">
      <c r="A1849" s="11" t="s">
        <v>3108</v>
      </c>
      <c r="B1849" s="11">
        <v>32</v>
      </c>
      <c r="C1849" s="11">
        <v>-0.32933932999999999</v>
      </c>
      <c r="D1849" s="11">
        <v>-1.0501692</v>
      </c>
      <c r="E1849" s="11">
        <v>0.40039839999999999</v>
      </c>
      <c r="F1849" s="11">
        <v>7045</v>
      </c>
      <c r="G1849" s="11" t="s">
        <v>3109</v>
      </c>
    </row>
    <row r="1850" spans="1:7" s="11" customFormat="1" x14ac:dyDescent="0.3">
      <c r="A1850" s="11" t="s">
        <v>3110</v>
      </c>
      <c r="B1850" s="11">
        <v>17</v>
      </c>
      <c r="C1850" s="11">
        <v>-0.36378184000000002</v>
      </c>
      <c r="D1850" s="11">
        <v>-1.0500183000000001</v>
      </c>
      <c r="E1850" s="11">
        <v>0.40277780000000002</v>
      </c>
      <c r="F1850" s="11">
        <v>2055</v>
      </c>
      <c r="G1850" s="11" t="s">
        <v>3111</v>
      </c>
    </row>
    <row r="1851" spans="1:7" s="11" customFormat="1" x14ac:dyDescent="0.3">
      <c r="A1851" s="11" t="s">
        <v>3112</v>
      </c>
      <c r="B1851" s="11">
        <v>153</v>
      </c>
      <c r="C1851" s="11">
        <v>-0.26099285</v>
      </c>
      <c r="D1851" s="11">
        <v>-1.0493326999999999</v>
      </c>
      <c r="E1851" s="11">
        <v>0.39763778</v>
      </c>
      <c r="F1851" s="11">
        <v>3139</v>
      </c>
      <c r="G1851" s="11" t="s">
        <v>2506</v>
      </c>
    </row>
    <row r="1852" spans="1:7" s="11" customFormat="1" x14ac:dyDescent="0.3">
      <c r="A1852" s="11" t="s">
        <v>3113</v>
      </c>
      <c r="B1852" s="11">
        <v>90</v>
      </c>
      <c r="C1852" s="11">
        <v>-0.25267192999999999</v>
      </c>
      <c r="D1852" s="11">
        <v>-1.0491045999999999</v>
      </c>
      <c r="E1852" s="11">
        <v>0.38385826000000001</v>
      </c>
      <c r="F1852" s="11">
        <v>7570</v>
      </c>
      <c r="G1852" s="11" t="s">
        <v>1672</v>
      </c>
    </row>
    <row r="1853" spans="1:7" s="11" customFormat="1" x14ac:dyDescent="0.3">
      <c r="A1853" s="11" t="s">
        <v>3114</v>
      </c>
      <c r="B1853" s="11">
        <v>21</v>
      </c>
      <c r="C1853" s="11">
        <v>-0.33381122000000002</v>
      </c>
      <c r="D1853" s="11">
        <v>-1.0488227999999999</v>
      </c>
      <c r="E1853" s="11">
        <v>0.41491394999999998</v>
      </c>
      <c r="F1853" s="11">
        <v>6932</v>
      </c>
      <c r="G1853" s="11" t="s">
        <v>1979</v>
      </c>
    </row>
    <row r="1854" spans="1:7" s="11" customFormat="1" x14ac:dyDescent="0.3">
      <c r="A1854" s="11" t="s">
        <v>3115</v>
      </c>
      <c r="B1854" s="11">
        <v>42</v>
      </c>
      <c r="C1854" s="11">
        <v>-0.27676772999999999</v>
      </c>
      <c r="D1854" s="11">
        <v>-1.0484757</v>
      </c>
      <c r="E1854" s="11">
        <v>0.40376568000000002</v>
      </c>
      <c r="F1854" s="11">
        <v>5052</v>
      </c>
      <c r="G1854" s="11" t="s">
        <v>2145</v>
      </c>
    </row>
    <row r="1855" spans="1:7" s="11" customFormat="1" x14ac:dyDescent="0.3">
      <c r="A1855" s="11" t="s">
        <v>3116</v>
      </c>
      <c r="B1855" s="11">
        <v>149</v>
      </c>
      <c r="C1855" s="11">
        <v>-0.24604604999999999</v>
      </c>
      <c r="D1855" s="11">
        <v>-1.0481442999999999</v>
      </c>
      <c r="E1855" s="11">
        <v>0.38229375999999998</v>
      </c>
      <c r="F1855" s="11">
        <v>8093</v>
      </c>
      <c r="G1855" s="11" t="s">
        <v>3117</v>
      </c>
    </row>
    <row r="1856" spans="1:7" s="11" customFormat="1" x14ac:dyDescent="0.3">
      <c r="A1856" s="11" t="s">
        <v>3118</v>
      </c>
      <c r="B1856" s="11">
        <v>17</v>
      </c>
      <c r="C1856" s="11">
        <v>-0.36948589999999998</v>
      </c>
      <c r="D1856" s="11">
        <v>-1.0469873000000001</v>
      </c>
      <c r="E1856" s="11">
        <v>0.39350911999999999</v>
      </c>
      <c r="F1856" s="11">
        <v>7275</v>
      </c>
      <c r="G1856" s="11" t="s">
        <v>3119</v>
      </c>
    </row>
    <row r="1857" spans="1:7" s="11" customFormat="1" x14ac:dyDescent="0.3">
      <c r="A1857" s="11" t="s">
        <v>3120</v>
      </c>
      <c r="B1857" s="11">
        <v>36</v>
      </c>
      <c r="C1857" s="11">
        <v>-0.29504945999999999</v>
      </c>
      <c r="D1857" s="11">
        <v>-1.0469401</v>
      </c>
      <c r="E1857" s="11">
        <v>0.40562248000000001</v>
      </c>
      <c r="F1857" s="11">
        <v>5737</v>
      </c>
      <c r="G1857" s="11" t="s">
        <v>1956</v>
      </c>
    </row>
    <row r="1858" spans="1:7" s="11" customFormat="1" x14ac:dyDescent="0.3">
      <c r="A1858" s="11" t="s">
        <v>3121</v>
      </c>
      <c r="B1858" s="11">
        <v>40</v>
      </c>
      <c r="C1858" s="11">
        <v>-0.34258031999999999</v>
      </c>
      <c r="D1858" s="11">
        <v>-1.0469215999999999</v>
      </c>
      <c r="E1858" s="11">
        <v>0.41851105999999999</v>
      </c>
      <c r="F1858" s="11">
        <v>5247</v>
      </c>
      <c r="G1858" s="11" t="s">
        <v>2362</v>
      </c>
    </row>
    <row r="1859" spans="1:7" s="11" customFormat="1" x14ac:dyDescent="0.3">
      <c r="A1859" s="11" t="s">
        <v>3122</v>
      </c>
      <c r="B1859" s="11">
        <v>31</v>
      </c>
      <c r="C1859" s="11">
        <v>-0.32146760000000002</v>
      </c>
      <c r="D1859" s="11">
        <v>-1.0468074000000001</v>
      </c>
      <c r="E1859" s="11">
        <v>0.39468690000000001</v>
      </c>
      <c r="F1859" s="11">
        <v>4433</v>
      </c>
      <c r="G1859" s="11" t="s">
        <v>3123</v>
      </c>
    </row>
    <row r="1860" spans="1:7" s="11" customFormat="1" x14ac:dyDescent="0.3">
      <c r="A1860" s="11" t="s">
        <v>3124</v>
      </c>
      <c r="B1860" s="11">
        <v>35</v>
      </c>
      <c r="C1860" s="11">
        <v>-0.29986040000000003</v>
      </c>
      <c r="D1860" s="11">
        <v>-1.0466039</v>
      </c>
      <c r="E1860" s="11">
        <v>0.38953490000000002</v>
      </c>
      <c r="F1860" s="11">
        <v>3172</v>
      </c>
      <c r="G1860" s="11" t="s">
        <v>3125</v>
      </c>
    </row>
    <row r="1861" spans="1:7" s="11" customFormat="1" x14ac:dyDescent="0.3">
      <c r="A1861" s="11" t="s">
        <v>3126</v>
      </c>
      <c r="B1861" s="11">
        <v>22</v>
      </c>
      <c r="C1861" s="11">
        <v>-0.37108155999999998</v>
      </c>
      <c r="D1861" s="11">
        <v>-1.0465492999999999</v>
      </c>
      <c r="E1861" s="11">
        <v>0.41153845</v>
      </c>
      <c r="F1861" s="11">
        <v>6146</v>
      </c>
      <c r="G1861" s="11" t="s">
        <v>1384</v>
      </c>
    </row>
    <row r="1862" spans="1:7" s="11" customFormat="1" x14ac:dyDescent="0.3">
      <c r="A1862" s="11" t="s">
        <v>3127</v>
      </c>
      <c r="B1862" s="11">
        <v>69</v>
      </c>
      <c r="C1862" s="11">
        <v>-0.2830666</v>
      </c>
      <c r="D1862" s="11">
        <v>-1.0463928</v>
      </c>
      <c r="E1862" s="11">
        <v>0.39526412</v>
      </c>
      <c r="F1862" s="11">
        <v>5776</v>
      </c>
      <c r="G1862" s="11" t="s">
        <v>600</v>
      </c>
    </row>
    <row r="1863" spans="1:7" s="11" customFormat="1" x14ac:dyDescent="0.3">
      <c r="A1863" s="11" t="s">
        <v>3128</v>
      </c>
      <c r="B1863" s="11">
        <v>16</v>
      </c>
      <c r="C1863" s="11">
        <v>-0.37380903999999998</v>
      </c>
      <c r="D1863" s="11">
        <v>-1.0463621999999999</v>
      </c>
      <c r="E1863" s="11">
        <v>0.40433924999999998</v>
      </c>
      <c r="F1863" s="11">
        <v>878</v>
      </c>
      <c r="G1863" s="11" t="s">
        <v>3129</v>
      </c>
    </row>
    <row r="1864" spans="1:7" s="11" customFormat="1" x14ac:dyDescent="0.3">
      <c r="A1864" s="11" t="s">
        <v>3130</v>
      </c>
      <c r="B1864" s="11">
        <v>19</v>
      </c>
      <c r="C1864" s="11">
        <v>-0.35335934000000002</v>
      </c>
      <c r="D1864" s="11">
        <v>-1.0463537999999999</v>
      </c>
      <c r="E1864" s="11">
        <v>0.41060903999999998</v>
      </c>
      <c r="F1864" s="11">
        <v>4829</v>
      </c>
      <c r="G1864" s="11" t="s">
        <v>1842</v>
      </c>
    </row>
    <row r="1865" spans="1:7" s="11" customFormat="1" x14ac:dyDescent="0.3">
      <c r="A1865" s="11" t="s">
        <v>3131</v>
      </c>
      <c r="B1865" s="11">
        <v>54</v>
      </c>
      <c r="C1865" s="11">
        <v>-0.25840099999999999</v>
      </c>
      <c r="D1865" s="11">
        <v>-1.0461913</v>
      </c>
      <c r="E1865" s="11">
        <v>0.40408164000000002</v>
      </c>
      <c r="F1865" s="11">
        <v>5680</v>
      </c>
      <c r="G1865" s="11" t="s">
        <v>2845</v>
      </c>
    </row>
    <row r="1866" spans="1:7" s="11" customFormat="1" x14ac:dyDescent="0.3">
      <c r="A1866" s="11" t="s">
        <v>3132</v>
      </c>
      <c r="B1866" s="11">
        <v>77</v>
      </c>
      <c r="C1866" s="11">
        <v>-0.33111128000000001</v>
      </c>
      <c r="D1866" s="11">
        <v>-1.0454593000000001</v>
      </c>
      <c r="E1866" s="11">
        <v>0.41796875</v>
      </c>
      <c r="F1866" s="11">
        <v>6116</v>
      </c>
      <c r="G1866" s="11" t="s">
        <v>2655</v>
      </c>
    </row>
    <row r="1867" spans="1:7" s="11" customFormat="1" x14ac:dyDescent="0.3">
      <c r="A1867" s="11" t="s">
        <v>3133</v>
      </c>
      <c r="B1867" s="11">
        <v>453</v>
      </c>
      <c r="C1867" s="11">
        <v>-0.30500706999999999</v>
      </c>
      <c r="D1867" s="11">
        <v>-1.0454367</v>
      </c>
      <c r="E1867" s="11">
        <v>0.41392649999999998</v>
      </c>
      <c r="F1867" s="11">
        <v>7428</v>
      </c>
      <c r="G1867" s="11" t="s">
        <v>1132</v>
      </c>
    </row>
    <row r="1868" spans="1:7" s="11" customFormat="1" x14ac:dyDescent="0.3">
      <c r="A1868" s="11" t="s">
        <v>3134</v>
      </c>
      <c r="B1868" s="11">
        <v>18</v>
      </c>
      <c r="C1868" s="11">
        <v>-0.35903069999999998</v>
      </c>
      <c r="D1868" s="11">
        <v>-1.0452276</v>
      </c>
      <c r="E1868" s="11">
        <v>0.42718445999999999</v>
      </c>
      <c r="F1868" s="11">
        <v>4204</v>
      </c>
      <c r="G1868" s="11" t="s">
        <v>1430</v>
      </c>
    </row>
    <row r="1869" spans="1:7" s="11" customFormat="1" x14ac:dyDescent="0.3">
      <c r="A1869" s="11" t="s">
        <v>3135</v>
      </c>
      <c r="B1869" s="11">
        <v>58</v>
      </c>
      <c r="C1869" s="11">
        <v>-0.25700992</v>
      </c>
      <c r="D1869" s="11">
        <v>-1.0452174999999999</v>
      </c>
      <c r="E1869" s="11">
        <v>0.38383840000000002</v>
      </c>
      <c r="F1869" s="11">
        <v>4439</v>
      </c>
      <c r="G1869" s="11" t="s">
        <v>3136</v>
      </c>
    </row>
    <row r="1870" spans="1:7" s="11" customFormat="1" x14ac:dyDescent="0.3">
      <c r="A1870" s="11" t="s">
        <v>3137</v>
      </c>
      <c r="B1870" s="11">
        <v>29</v>
      </c>
      <c r="C1870" s="11">
        <v>-0.31428420000000001</v>
      </c>
      <c r="D1870" s="11">
        <v>-1.0448809999999999</v>
      </c>
      <c r="E1870" s="11">
        <v>0.38185254000000002</v>
      </c>
      <c r="F1870" s="11">
        <v>5247</v>
      </c>
      <c r="G1870" s="11" t="s">
        <v>1055</v>
      </c>
    </row>
    <row r="1871" spans="1:7" s="11" customFormat="1" x14ac:dyDescent="0.3">
      <c r="A1871" s="11" t="s">
        <v>3138</v>
      </c>
      <c r="B1871" s="11">
        <v>449</v>
      </c>
      <c r="C1871" s="11">
        <v>-0.22869065</v>
      </c>
      <c r="D1871" s="11">
        <v>-1.0446203999999999</v>
      </c>
      <c r="E1871" s="11">
        <v>0.36101082000000001</v>
      </c>
      <c r="F1871" s="11">
        <v>5719</v>
      </c>
      <c r="G1871" s="11" t="s">
        <v>3139</v>
      </c>
    </row>
    <row r="1872" spans="1:7" s="11" customFormat="1" x14ac:dyDescent="0.3">
      <c r="A1872" s="11" t="s">
        <v>3140</v>
      </c>
      <c r="B1872" s="11">
        <v>25</v>
      </c>
      <c r="C1872" s="11">
        <v>-0.31622377000000002</v>
      </c>
      <c r="D1872" s="11">
        <v>-1.0445218999999999</v>
      </c>
      <c r="E1872" s="11">
        <v>0.3687375</v>
      </c>
      <c r="F1872" s="11">
        <v>4439</v>
      </c>
      <c r="G1872" s="11" t="s">
        <v>1513</v>
      </c>
    </row>
    <row r="1873" spans="1:7" s="11" customFormat="1" x14ac:dyDescent="0.3">
      <c r="A1873" s="11" t="s">
        <v>3141</v>
      </c>
      <c r="B1873" s="11">
        <v>19</v>
      </c>
      <c r="C1873" s="11">
        <v>-0.40779606000000002</v>
      </c>
      <c r="D1873" s="11">
        <v>-1.0442383</v>
      </c>
      <c r="E1873" s="11">
        <v>0.41005802000000002</v>
      </c>
      <c r="F1873" s="11">
        <v>3945</v>
      </c>
      <c r="G1873" s="11" t="s">
        <v>2747</v>
      </c>
    </row>
    <row r="1874" spans="1:7" s="11" customFormat="1" x14ac:dyDescent="0.3">
      <c r="A1874" s="11" t="s">
        <v>3142</v>
      </c>
      <c r="B1874" s="11">
        <v>23</v>
      </c>
      <c r="C1874" s="11">
        <v>-0.35582556999999998</v>
      </c>
      <c r="D1874" s="11">
        <v>-1.0441606000000001</v>
      </c>
      <c r="E1874" s="11">
        <v>0.39591837000000002</v>
      </c>
      <c r="F1874" s="11">
        <v>3840</v>
      </c>
      <c r="G1874" s="11" t="s">
        <v>2423</v>
      </c>
    </row>
    <row r="1875" spans="1:7" s="11" customFormat="1" x14ac:dyDescent="0.3">
      <c r="A1875" s="11" t="s">
        <v>3143</v>
      </c>
      <c r="B1875" s="11">
        <v>40</v>
      </c>
      <c r="C1875" s="11">
        <v>-0.29217976000000001</v>
      </c>
      <c r="D1875" s="11">
        <v>-1.0440689999999999</v>
      </c>
      <c r="E1875" s="11">
        <v>0.39915073000000001</v>
      </c>
      <c r="F1875" s="11">
        <v>6560</v>
      </c>
      <c r="G1875" s="11" t="s">
        <v>2583</v>
      </c>
    </row>
    <row r="1876" spans="1:7" s="11" customFormat="1" x14ac:dyDescent="0.3">
      <c r="A1876" s="11" t="s">
        <v>3144</v>
      </c>
      <c r="B1876" s="11">
        <v>33</v>
      </c>
      <c r="C1876" s="11">
        <v>-0.28055999999999998</v>
      </c>
      <c r="D1876" s="11">
        <v>-1.0432804</v>
      </c>
      <c r="E1876" s="11">
        <v>0.41338584</v>
      </c>
      <c r="F1876" s="11">
        <v>4439</v>
      </c>
      <c r="G1876" s="11" t="s">
        <v>2556</v>
      </c>
    </row>
    <row r="1877" spans="1:7" s="11" customFormat="1" x14ac:dyDescent="0.3">
      <c r="A1877" s="11" t="s">
        <v>3145</v>
      </c>
      <c r="B1877" s="11">
        <v>146</v>
      </c>
      <c r="C1877" s="11">
        <v>-0.31521737999999999</v>
      </c>
      <c r="D1877" s="11">
        <v>-1.0428040999999999</v>
      </c>
      <c r="E1877" s="11">
        <v>0.41603053000000001</v>
      </c>
      <c r="F1877" s="11">
        <v>5052</v>
      </c>
      <c r="G1877" s="11" t="s">
        <v>2171</v>
      </c>
    </row>
    <row r="1878" spans="1:7" s="11" customFormat="1" x14ac:dyDescent="0.3">
      <c r="A1878" s="11" t="s">
        <v>3146</v>
      </c>
      <c r="B1878" s="11">
        <v>23</v>
      </c>
      <c r="C1878" s="11">
        <v>-0.32627719999999999</v>
      </c>
      <c r="D1878" s="11">
        <v>-1.0418841999999999</v>
      </c>
      <c r="E1878" s="11">
        <v>0.41550695999999998</v>
      </c>
      <c r="F1878" s="11">
        <v>3966</v>
      </c>
      <c r="G1878" s="11" t="s">
        <v>2630</v>
      </c>
    </row>
    <row r="1879" spans="1:7" s="11" customFormat="1" x14ac:dyDescent="0.3">
      <c r="A1879" s="11" t="s">
        <v>3147</v>
      </c>
      <c r="B1879" s="11">
        <v>19</v>
      </c>
      <c r="C1879" s="11">
        <v>-0.32577279999999997</v>
      </c>
      <c r="D1879" s="11">
        <v>-1.0414000999999999</v>
      </c>
      <c r="E1879" s="11">
        <v>0.40650406</v>
      </c>
      <c r="F1879" s="11">
        <v>6002</v>
      </c>
      <c r="G1879" s="11" t="s">
        <v>2525</v>
      </c>
    </row>
    <row r="1880" spans="1:7" s="11" customFormat="1" x14ac:dyDescent="0.3">
      <c r="A1880" s="11" t="s">
        <v>3148</v>
      </c>
      <c r="B1880" s="11">
        <v>16</v>
      </c>
      <c r="C1880" s="11">
        <v>-0.3745367</v>
      </c>
      <c r="D1880" s="11">
        <v>-1.0408214</v>
      </c>
      <c r="E1880" s="11">
        <v>0.43529412000000001</v>
      </c>
      <c r="F1880" s="11">
        <v>5307</v>
      </c>
      <c r="G1880" s="11" t="s">
        <v>2374</v>
      </c>
    </row>
    <row r="1881" spans="1:7" s="11" customFormat="1" x14ac:dyDescent="0.3">
      <c r="A1881" s="11" t="s">
        <v>3149</v>
      </c>
      <c r="B1881" s="11">
        <v>49</v>
      </c>
      <c r="C1881" s="11">
        <v>-0.30175433000000002</v>
      </c>
      <c r="D1881" s="11">
        <v>-1.0399394</v>
      </c>
      <c r="E1881" s="11">
        <v>0.40674602999999998</v>
      </c>
      <c r="F1881" s="11">
        <v>5201</v>
      </c>
      <c r="G1881" s="11" t="s">
        <v>2145</v>
      </c>
    </row>
    <row r="1882" spans="1:7" s="11" customFormat="1" x14ac:dyDescent="0.3">
      <c r="A1882" s="11" t="s">
        <v>3150</v>
      </c>
      <c r="B1882" s="11">
        <v>29</v>
      </c>
      <c r="C1882" s="11">
        <v>-0.35121607999999999</v>
      </c>
      <c r="D1882" s="11">
        <v>-1.0398958</v>
      </c>
      <c r="E1882" s="11">
        <v>0.42083332000000001</v>
      </c>
      <c r="F1882" s="11">
        <v>2948</v>
      </c>
      <c r="G1882" s="11" t="s">
        <v>1963</v>
      </c>
    </row>
    <row r="1883" spans="1:7" s="11" customFormat="1" x14ac:dyDescent="0.3">
      <c r="A1883" s="11" t="s">
        <v>3151</v>
      </c>
      <c r="B1883" s="11">
        <v>40</v>
      </c>
      <c r="C1883" s="11">
        <v>-0.28215894000000002</v>
      </c>
      <c r="D1883" s="11">
        <v>-1.0395361999999999</v>
      </c>
      <c r="E1883" s="11">
        <v>0.41984734000000001</v>
      </c>
      <c r="F1883" s="11">
        <v>7869</v>
      </c>
      <c r="G1883" s="11" t="s">
        <v>3152</v>
      </c>
    </row>
    <row r="1884" spans="1:7" s="11" customFormat="1" x14ac:dyDescent="0.3">
      <c r="A1884" s="11" t="s">
        <v>3153</v>
      </c>
      <c r="B1884" s="11">
        <v>174</v>
      </c>
      <c r="C1884" s="11">
        <v>-0.25726526999999999</v>
      </c>
      <c r="D1884" s="11">
        <v>-1.0391292999999999</v>
      </c>
      <c r="E1884" s="11">
        <v>0.39200000000000002</v>
      </c>
      <c r="F1884" s="11">
        <v>8281</v>
      </c>
      <c r="G1884" s="11" t="s">
        <v>3154</v>
      </c>
    </row>
    <row r="1885" spans="1:7" s="11" customFormat="1" x14ac:dyDescent="0.3">
      <c r="A1885" s="11" t="s">
        <v>3155</v>
      </c>
      <c r="B1885" s="11">
        <v>30</v>
      </c>
      <c r="C1885" s="11">
        <v>-0.33930310000000002</v>
      </c>
      <c r="D1885" s="11">
        <v>-1.0390912999999999</v>
      </c>
      <c r="E1885" s="11">
        <v>0.41304347000000002</v>
      </c>
      <c r="F1885" s="11">
        <v>6545</v>
      </c>
      <c r="G1885" s="11" t="s">
        <v>1878</v>
      </c>
    </row>
    <row r="1886" spans="1:7" s="11" customFormat="1" x14ac:dyDescent="0.3">
      <c r="A1886" s="11" t="s">
        <v>3156</v>
      </c>
      <c r="B1886" s="11">
        <v>17</v>
      </c>
      <c r="C1886" s="11">
        <v>-0.36251201999999999</v>
      </c>
      <c r="D1886" s="11">
        <v>-1.038786</v>
      </c>
      <c r="E1886" s="11">
        <v>0.42696627999999998</v>
      </c>
      <c r="F1886" s="11">
        <v>6929</v>
      </c>
      <c r="G1886" s="11" t="s">
        <v>1528</v>
      </c>
    </row>
    <row r="1887" spans="1:7" s="11" customFormat="1" x14ac:dyDescent="0.3">
      <c r="A1887" s="11" t="s">
        <v>3157</v>
      </c>
      <c r="B1887" s="11">
        <v>24</v>
      </c>
      <c r="C1887" s="11">
        <v>-0.31212410000000002</v>
      </c>
      <c r="D1887" s="11">
        <v>-1.0385996</v>
      </c>
      <c r="E1887" s="11">
        <v>0.38696535999999998</v>
      </c>
      <c r="F1887" s="11">
        <v>2720</v>
      </c>
      <c r="G1887" s="11" t="s">
        <v>354</v>
      </c>
    </row>
    <row r="1888" spans="1:7" s="11" customFormat="1" x14ac:dyDescent="0.3">
      <c r="A1888" s="11" t="s">
        <v>3158</v>
      </c>
      <c r="B1888" s="11">
        <v>27</v>
      </c>
      <c r="C1888" s="11">
        <v>-0.3556221</v>
      </c>
      <c r="D1888" s="11">
        <v>-1.0383277</v>
      </c>
      <c r="E1888" s="11">
        <v>0.42462844</v>
      </c>
      <c r="F1888" s="11">
        <v>7046</v>
      </c>
      <c r="G1888" s="11" t="s">
        <v>3159</v>
      </c>
    </row>
    <row r="1889" spans="1:7" s="11" customFormat="1" x14ac:dyDescent="0.3">
      <c r="A1889" s="11" t="s">
        <v>3160</v>
      </c>
      <c r="B1889" s="11">
        <v>17</v>
      </c>
      <c r="C1889" s="11">
        <v>-0.4285948</v>
      </c>
      <c r="D1889" s="11">
        <v>-1.0382487</v>
      </c>
      <c r="E1889" s="11">
        <v>0.44854369999999999</v>
      </c>
      <c r="F1889" s="11">
        <v>7362</v>
      </c>
      <c r="G1889" s="11" t="s">
        <v>1019</v>
      </c>
    </row>
    <row r="1890" spans="1:7" s="11" customFormat="1" x14ac:dyDescent="0.3">
      <c r="A1890" s="11" t="s">
        <v>3161</v>
      </c>
      <c r="B1890" s="11">
        <v>72</v>
      </c>
      <c r="C1890" s="11">
        <v>-0.27591272999999999</v>
      </c>
      <c r="D1890" s="11">
        <v>-1.0377494</v>
      </c>
      <c r="E1890" s="11">
        <v>0.41682974</v>
      </c>
      <c r="F1890" s="11">
        <v>6617</v>
      </c>
      <c r="G1890" s="11" t="s">
        <v>3162</v>
      </c>
    </row>
    <row r="1891" spans="1:7" s="11" customFormat="1" x14ac:dyDescent="0.3">
      <c r="A1891" s="11" t="s">
        <v>3163</v>
      </c>
      <c r="B1891" s="11">
        <v>280</v>
      </c>
      <c r="C1891" s="11">
        <v>-0.2397301</v>
      </c>
      <c r="D1891" s="11">
        <v>-1.0369406999999999</v>
      </c>
      <c r="E1891" s="11">
        <v>0.39130433999999997</v>
      </c>
      <c r="F1891" s="11">
        <v>5853</v>
      </c>
      <c r="G1891" s="11" t="s">
        <v>1608</v>
      </c>
    </row>
    <row r="1892" spans="1:7" s="11" customFormat="1" x14ac:dyDescent="0.3">
      <c r="A1892" s="11" t="s">
        <v>3164</v>
      </c>
      <c r="B1892" s="11">
        <v>63</v>
      </c>
      <c r="C1892" s="11">
        <v>-0.29422975000000001</v>
      </c>
      <c r="D1892" s="11">
        <v>-1.0368766</v>
      </c>
      <c r="E1892" s="11">
        <v>0.43333334000000001</v>
      </c>
      <c r="F1892" s="11">
        <v>4634</v>
      </c>
      <c r="G1892" s="11" t="s">
        <v>2448</v>
      </c>
    </row>
    <row r="1893" spans="1:7" s="11" customFormat="1" x14ac:dyDescent="0.3">
      <c r="A1893" s="11" t="s">
        <v>3165</v>
      </c>
      <c r="B1893" s="11">
        <v>301</v>
      </c>
      <c r="C1893" s="11">
        <v>-0.29728457000000003</v>
      </c>
      <c r="D1893" s="11">
        <v>-1.0364918999999999</v>
      </c>
      <c r="E1893" s="11">
        <v>0.43186182000000001</v>
      </c>
      <c r="F1893" s="11">
        <v>7844</v>
      </c>
      <c r="G1893" s="11" t="s">
        <v>3166</v>
      </c>
    </row>
    <row r="1894" spans="1:7" s="11" customFormat="1" x14ac:dyDescent="0.3">
      <c r="A1894" s="11" t="s">
        <v>3167</v>
      </c>
      <c r="B1894" s="11">
        <v>41</v>
      </c>
      <c r="C1894" s="11">
        <v>-0.29991742999999998</v>
      </c>
      <c r="D1894" s="11">
        <v>-1.0364602999999999</v>
      </c>
      <c r="E1894" s="11">
        <v>0.39703155000000001</v>
      </c>
      <c r="F1894" s="11">
        <v>5321</v>
      </c>
      <c r="G1894" s="11" t="s">
        <v>3168</v>
      </c>
    </row>
    <row r="1895" spans="1:7" s="11" customFormat="1" x14ac:dyDescent="0.3">
      <c r="A1895" s="11" t="s">
        <v>3169</v>
      </c>
      <c r="B1895" s="11">
        <v>33</v>
      </c>
      <c r="C1895" s="11">
        <v>-0.29921076000000002</v>
      </c>
      <c r="D1895" s="11">
        <v>-1.0358122999999999</v>
      </c>
      <c r="E1895" s="11">
        <v>0.41245135999999999</v>
      </c>
      <c r="F1895" s="11">
        <v>7472</v>
      </c>
      <c r="G1895" s="11" t="s">
        <v>1905</v>
      </c>
    </row>
    <row r="1896" spans="1:7" s="11" customFormat="1" x14ac:dyDescent="0.3">
      <c r="A1896" s="11" t="s">
        <v>3170</v>
      </c>
      <c r="B1896" s="11">
        <v>83</v>
      </c>
      <c r="C1896" s="11">
        <v>-0.26897597000000001</v>
      </c>
      <c r="D1896" s="11">
        <v>-1.0356973</v>
      </c>
      <c r="E1896" s="11">
        <v>0.3846154</v>
      </c>
      <c r="F1896" s="11">
        <v>4424</v>
      </c>
      <c r="G1896" s="11" t="s">
        <v>3171</v>
      </c>
    </row>
    <row r="1897" spans="1:7" s="11" customFormat="1" x14ac:dyDescent="0.3">
      <c r="A1897" s="11" t="s">
        <v>3172</v>
      </c>
      <c r="B1897" s="11">
        <v>16</v>
      </c>
      <c r="C1897" s="11">
        <v>-0.39532104000000001</v>
      </c>
      <c r="D1897" s="11">
        <v>-1.0345092</v>
      </c>
      <c r="E1897" s="11">
        <v>0.42366411999999998</v>
      </c>
      <c r="F1897" s="11">
        <v>5272</v>
      </c>
      <c r="G1897" s="11" t="s">
        <v>3173</v>
      </c>
    </row>
    <row r="1898" spans="1:7" s="11" customFormat="1" x14ac:dyDescent="0.3">
      <c r="A1898" s="11" t="s">
        <v>3174</v>
      </c>
      <c r="B1898" s="11">
        <v>368</v>
      </c>
      <c r="C1898" s="11">
        <v>-0.20182302999999999</v>
      </c>
      <c r="D1898" s="11">
        <v>-1.0344346</v>
      </c>
      <c r="E1898" s="11">
        <v>0.35647279999999998</v>
      </c>
      <c r="F1898" s="11">
        <v>6178</v>
      </c>
      <c r="G1898" s="11" t="s">
        <v>3175</v>
      </c>
    </row>
    <row r="1899" spans="1:7" s="11" customFormat="1" x14ac:dyDescent="0.3">
      <c r="A1899" s="11" t="s">
        <v>3176</v>
      </c>
      <c r="B1899" s="11">
        <v>40</v>
      </c>
      <c r="C1899" s="11">
        <v>-0.33131929999999998</v>
      </c>
      <c r="D1899" s="11">
        <v>-1.0338293000000001</v>
      </c>
      <c r="E1899" s="11">
        <v>0.41582150000000001</v>
      </c>
      <c r="F1899" s="11">
        <v>6146</v>
      </c>
      <c r="G1899" s="11" t="s">
        <v>2244</v>
      </c>
    </row>
    <row r="1900" spans="1:7" s="11" customFormat="1" x14ac:dyDescent="0.3">
      <c r="A1900" s="11" t="s">
        <v>3177</v>
      </c>
      <c r="B1900" s="11">
        <v>27</v>
      </c>
      <c r="C1900" s="11">
        <v>-0.33696356</v>
      </c>
      <c r="D1900" s="11">
        <v>-1.0325941999999999</v>
      </c>
      <c r="E1900" s="11">
        <v>0.41764706000000001</v>
      </c>
      <c r="F1900" s="11">
        <v>4105</v>
      </c>
      <c r="G1900" s="11" t="s">
        <v>388</v>
      </c>
    </row>
    <row r="1901" spans="1:7" s="11" customFormat="1" x14ac:dyDescent="0.3">
      <c r="A1901" s="11" t="s">
        <v>3178</v>
      </c>
      <c r="B1901" s="11">
        <v>105</v>
      </c>
      <c r="C1901" s="11">
        <v>-0.28194574</v>
      </c>
      <c r="D1901" s="11">
        <v>-1.0323926999999999</v>
      </c>
      <c r="E1901" s="11">
        <v>0.44306417999999997</v>
      </c>
      <c r="F1901" s="11">
        <v>7094</v>
      </c>
      <c r="G1901" s="11" t="s">
        <v>1546</v>
      </c>
    </row>
    <row r="1902" spans="1:7" s="11" customFormat="1" x14ac:dyDescent="0.3">
      <c r="A1902" s="11" t="s">
        <v>3179</v>
      </c>
      <c r="B1902" s="11">
        <v>28</v>
      </c>
      <c r="C1902" s="11">
        <v>-0.37846088</v>
      </c>
      <c r="D1902" s="11">
        <v>-1.0319408999999999</v>
      </c>
      <c r="E1902" s="11">
        <v>0.41570879999999999</v>
      </c>
      <c r="F1902" s="11">
        <v>7362</v>
      </c>
      <c r="G1902" s="11" t="s">
        <v>1889</v>
      </c>
    </row>
    <row r="1903" spans="1:7" s="11" customFormat="1" x14ac:dyDescent="0.3">
      <c r="A1903" s="11" t="s">
        <v>3180</v>
      </c>
      <c r="B1903" s="11">
        <v>18</v>
      </c>
      <c r="C1903" s="11">
        <v>-0.36666579999999999</v>
      </c>
      <c r="D1903" s="11">
        <v>-1.0317696000000001</v>
      </c>
      <c r="E1903" s="11">
        <v>0.42486086000000001</v>
      </c>
      <c r="F1903" s="11">
        <v>2959</v>
      </c>
      <c r="G1903" s="11" t="s">
        <v>2254</v>
      </c>
    </row>
    <row r="1904" spans="1:7" s="11" customFormat="1" x14ac:dyDescent="0.3">
      <c r="A1904" s="11" t="s">
        <v>3181</v>
      </c>
      <c r="B1904" s="11">
        <v>112</v>
      </c>
      <c r="C1904" s="11">
        <v>-0.25313955999999999</v>
      </c>
      <c r="D1904" s="11">
        <v>-1.0317494</v>
      </c>
      <c r="E1904" s="11">
        <v>0.38235295000000002</v>
      </c>
      <c r="F1904" s="11">
        <v>4013</v>
      </c>
      <c r="G1904" s="11" t="s">
        <v>3182</v>
      </c>
    </row>
    <row r="1905" spans="1:7" s="11" customFormat="1" x14ac:dyDescent="0.3">
      <c r="A1905" s="11" t="s">
        <v>3183</v>
      </c>
      <c r="B1905" s="11">
        <v>100</v>
      </c>
      <c r="C1905" s="11">
        <v>-0.27030100000000001</v>
      </c>
      <c r="D1905" s="11">
        <v>-1.0313241</v>
      </c>
      <c r="E1905" s="11">
        <v>0.41497975999999998</v>
      </c>
      <c r="F1905" s="11">
        <v>4634</v>
      </c>
      <c r="G1905" s="11" t="s">
        <v>3184</v>
      </c>
    </row>
    <row r="1906" spans="1:7" s="11" customFormat="1" x14ac:dyDescent="0.3">
      <c r="A1906" s="11" t="s">
        <v>3185</v>
      </c>
      <c r="B1906" s="11">
        <v>52</v>
      </c>
      <c r="C1906" s="11">
        <v>-0.28497672000000002</v>
      </c>
      <c r="D1906" s="11">
        <v>-1.0309964</v>
      </c>
      <c r="E1906" s="11">
        <v>0.42259413000000001</v>
      </c>
      <c r="F1906" s="11">
        <v>8453</v>
      </c>
      <c r="G1906" s="11" t="s">
        <v>3186</v>
      </c>
    </row>
    <row r="1907" spans="1:7" s="11" customFormat="1" x14ac:dyDescent="0.3">
      <c r="A1907" s="11" t="s">
        <v>3187</v>
      </c>
      <c r="B1907" s="11">
        <v>24</v>
      </c>
      <c r="C1907" s="11">
        <v>-0.3651799</v>
      </c>
      <c r="D1907" s="11">
        <v>-1.0304439999999999</v>
      </c>
      <c r="E1907" s="11">
        <v>0.44172934000000003</v>
      </c>
      <c r="F1907" s="11">
        <v>3219</v>
      </c>
      <c r="G1907" s="11" t="s">
        <v>1162</v>
      </c>
    </row>
    <row r="1908" spans="1:7" s="11" customFormat="1" x14ac:dyDescent="0.3">
      <c r="A1908" s="11" t="s">
        <v>3188</v>
      </c>
      <c r="B1908" s="11">
        <v>18</v>
      </c>
      <c r="C1908" s="11">
        <v>-0.38373590000000002</v>
      </c>
      <c r="D1908" s="11">
        <v>-1.0298841000000001</v>
      </c>
      <c r="E1908" s="11">
        <v>0.45029239999999998</v>
      </c>
      <c r="F1908" s="11">
        <v>5835</v>
      </c>
      <c r="G1908" s="11" t="s">
        <v>275</v>
      </c>
    </row>
    <row r="1909" spans="1:7" s="11" customFormat="1" x14ac:dyDescent="0.3">
      <c r="A1909" s="11" t="s">
        <v>3189</v>
      </c>
      <c r="B1909" s="11">
        <v>32</v>
      </c>
      <c r="C1909" s="11">
        <v>-0.32478514000000003</v>
      </c>
      <c r="D1909" s="11">
        <v>-1.0298516</v>
      </c>
      <c r="E1909" s="11">
        <v>0.45174540000000002</v>
      </c>
      <c r="F1909" s="11">
        <v>7869</v>
      </c>
      <c r="G1909" s="11" t="s">
        <v>1432</v>
      </c>
    </row>
    <row r="1910" spans="1:7" s="11" customFormat="1" x14ac:dyDescent="0.3">
      <c r="A1910" s="11" t="s">
        <v>3190</v>
      </c>
      <c r="B1910" s="11">
        <v>17</v>
      </c>
      <c r="C1910" s="11">
        <v>-0.37642890000000001</v>
      </c>
      <c r="D1910" s="11">
        <v>-1.0297145000000001</v>
      </c>
      <c r="E1910" s="11">
        <v>0.42210143999999999</v>
      </c>
      <c r="F1910" s="11">
        <v>6800</v>
      </c>
      <c r="G1910" s="11" t="s">
        <v>2384</v>
      </c>
    </row>
    <row r="1911" spans="1:7" s="11" customFormat="1" x14ac:dyDescent="0.3">
      <c r="A1911" s="11" t="s">
        <v>3191</v>
      </c>
      <c r="B1911" s="11">
        <v>342</v>
      </c>
      <c r="C1911" s="11">
        <v>-0.21882494999999999</v>
      </c>
      <c r="D1911" s="11">
        <v>-1.029509</v>
      </c>
      <c r="E1911" s="11">
        <v>0.4097363</v>
      </c>
      <c r="F1911" s="11">
        <v>7266</v>
      </c>
      <c r="G1911" s="11" t="s">
        <v>3192</v>
      </c>
    </row>
    <row r="1912" spans="1:7" s="11" customFormat="1" x14ac:dyDescent="0.3">
      <c r="A1912" s="11" t="s">
        <v>3193</v>
      </c>
      <c r="B1912" s="11">
        <v>30</v>
      </c>
      <c r="C1912" s="11">
        <v>-0.35250696999999998</v>
      </c>
      <c r="D1912" s="11">
        <v>-1.0294596</v>
      </c>
      <c r="E1912" s="11">
        <v>0.45564516999999999</v>
      </c>
      <c r="F1912" s="11">
        <v>4634</v>
      </c>
      <c r="G1912" s="11" t="s">
        <v>1552</v>
      </c>
    </row>
    <row r="1913" spans="1:7" s="11" customFormat="1" x14ac:dyDescent="0.3">
      <c r="A1913" s="11" t="s">
        <v>3194</v>
      </c>
      <c r="B1913" s="11">
        <v>141</v>
      </c>
      <c r="C1913" s="11">
        <v>-0.24747564999999999</v>
      </c>
      <c r="D1913" s="11">
        <v>-1.0293289999999999</v>
      </c>
      <c r="E1913" s="11">
        <v>0.39243028000000002</v>
      </c>
      <c r="F1913" s="11">
        <v>4720</v>
      </c>
      <c r="G1913" s="11" t="s">
        <v>2897</v>
      </c>
    </row>
    <row r="1914" spans="1:7" s="11" customFormat="1" x14ac:dyDescent="0.3">
      <c r="A1914" s="11" t="s">
        <v>3195</v>
      </c>
      <c r="B1914" s="11">
        <v>197</v>
      </c>
      <c r="C1914" s="11">
        <v>-0.24187032999999999</v>
      </c>
      <c r="D1914" s="11">
        <v>-1.0288501999999999</v>
      </c>
      <c r="E1914" s="11">
        <v>0.40425533000000002</v>
      </c>
      <c r="F1914" s="11">
        <v>4781</v>
      </c>
      <c r="G1914" s="11" t="s">
        <v>2326</v>
      </c>
    </row>
    <row r="1915" spans="1:7" s="11" customFormat="1" x14ac:dyDescent="0.3">
      <c r="A1915" s="11" t="s">
        <v>3196</v>
      </c>
      <c r="B1915" s="11">
        <v>81</v>
      </c>
      <c r="C1915" s="11">
        <v>-0.26723045000000001</v>
      </c>
      <c r="D1915" s="11">
        <v>-1.0286181000000001</v>
      </c>
      <c r="E1915" s="11">
        <v>0.39685658000000001</v>
      </c>
      <c r="F1915" s="11">
        <v>4637</v>
      </c>
      <c r="G1915" s="11" t="s">
        <v>2897</v>
      </c>
    </row>
    <row r="1916" spans="1:7" s="11" customFormat="1" x14ac:dyDescent="0.3">
      <c r="A1916" s="11" t="s">
        <v>3197</v>
      </c>
      <c r="B1916" s="11">
        <v>29</v>
      </c>
      <c r="C1916" s="11">
        <v>-0.33205681999999997</v>
      </c>
      <c r="D1916" s="11">
        <v>-1.0281591000000001</v>
      </c>
      <c r="E1916" s="11">
        <v>0.42996109999999998</v>
      </c>
      <c r="F1916" s="11">
        <v>6503</v>
      </c>
      <c r="G1916" s="11" t="s">
        <v>2764</v>
      </c>
    </row>
    <row r="1917" spans="1:7" s="11" customFormat="1" x14ac:dyDescent="0.3">
      <c r="A1917" s="11" t="s">
        <v>3198</v>
      </c>
      <c r="B1917" s="11">
        <v>21</v>
      </c>
      <c r="C1917" s="11">
        <v>-0.34075955000000002</v>
      </c>
      <c r="D1917" s="11">
        <v>-1.0277662000000001</v>
      </c>
      <c r="E1917" s="11">
        <v>0.41221374</v>
      </c>
      <c r="F1917" s="11">
        <v>5114</v>
      </c>
      <c r="G1917" s="11" t="s">
        <v>2171</v>
      </c>
    </row>
    <row r="1918" spans="1:7" s="11" customFormat="1" x14ac:dyDescent="0.3">
      <c r="A1918" s="11" t="s">
        <v>3199</v>
      </c>
      <c r="B1918" s="11">
        <v>56</v>
      </c>
      <c r="C1918" s="11">
        <v>-0.27446579999999998</v>
      </c>
      <c r="D1918" s="11">
        <v>-1.0273142</v>
      </c>
      <c r="E1918" s="11">
        <v>0.40535371999999997</v>
      </c>
      <c r="F1918" s="11">
        <v>6073</v>
      </c>
      <c r="G1918" s="11" t="s">
        <v>3200</v>
      </c>
    </row>
    <row r="1919" spans="1:7" s="11" customFormat="1" x14ac:dyDescent="0.3">
      <c r="A1919" s="11" t="s">
        <v>3201</v>
      </c>
      <c r="B1919" s="11">
        <v>43</v>
      </c>
      <c r="C1919" s="11">
        <v>-0.36225158000000002</v>
      </c>
      <c r="D1919" s="11">
        <v>-1.0267134</v>
      </c>
      <c r="E1919" s="11">
        <v>0.42915811999999998</v>
      </c>
      <c r="F1919" s="11">
        <v>6630</v>
      </c>
      <c r="G1919" s="11" t="s">
        <v>1593</v>
      </c>
    </row>
    <row r="1920" spans="1:7" s="11" customFormat="1" x14ac:dyDescent="0.3">
      <c r="A1920" s="11" t="s">
        <v>3202</v>
      </c>
      <c r="B1920" s="11">
        <v>150</v>
      </c>
      <c r="C1920" s="11">
        <v>-0.24171776</v>
      </c>
      <c r="D1920" s="11">
        <v>-1.0260259</v>
      </c>
      <c r="E1920" s="11">
        <v>0.41344196</v>
      </c>
      <c r="F1920" s="11">
        <v>4081</v>
      </c>
      <c r="G1920" s="11" t="s">
        <v>3203</v>
      </c>
    </row>
    <row r="1921" spans="1:7" s="11" customFormat="1" x14ac:dyDescent="0.3">
      <c r="A1921" s="11" t="s">
        <v>3204</v>
      </c>
      <c r="B1921" s="11">
        <v>36</v>
      </c>
      <c r="C1921" s="11">
        <v>-0.39165245999999998</v>
      </c>
      <c r="D1921" s="11">
        <v>-1.025744</v>
      </c>
      <c r="E1921" s="11">
        <v>0.45708581999999998</v>
      </c>
      <c r="F1921" s="11">
        <v>6581</v>
      </c>
      <c r="G1921" s="11" t="s">
        <v>1257</v>
      </c>
    </row>
    <row r="1922" spans="1:7" s="11" customFormat="1" x14ac:dyDescent="0.3">
      <c r="A1922" s="11" t="s">
        <v>3205</v>
      </c>
      <c r="B1922" s="11">
        <v>29</v>
      </c>
      <c r="C1922" s="11">
        <v>-0.30670320000000001</v>
      </c>
      <c r="D1922" s="11">
        <v>-1.0256441999999999</v>
      </c>
      <c r="E1922" s="11">
        <v>0.43181819999999999</v>
      </c>
      <c r="F1922" s="11">
        <v>6410</v>
      </c>
      <c r="G1922" s="11" t="s">
        <v>3206</v>
      </c>
    </row>
    <row r="1923" spans="1:7" s="11" customFormat="1" x14ac:dyDescent="0.3">
      <c r="A1923" s="11" t="s">
        <v>3207</v>
      </c>
      <c r="B1923" s="11">
        <v>20</v>
      </c>
      <c r="C1923" s="11">
        <v>-0.42795324000000001</v>
      </c>
      <c r="D1923" s="11">
        <v>-1.0256284</v>
      </c>
      <c r="E1923" s="11">
        <v>0.44921875</v>
      </c>
      <c r="F1923" s="11">
        <v>3451</v>
      </c>
      <c r="G1923" s="11" t="s">
        <v>404</v>
      </c>
    </row>
    <row r="1924" spans="1:7" s="11" customFormat="1" x14ac:dyDescent="0.3">
      <c r="A1924" s="11" t="s">
        <v>3208</v>
      </c>
      <c r="B1924" s="11">
        <v>118</v>
      </c>
      <c r="C1924" s="11">
        <v>-0.25677663000000001</v>
      </c>
      <c r="D1924" s="11">
        <v>-1.0256107000000001</v>
      </c>
      <c r="E1924" s="11">
        <v>0.43061223999999998</v>
      </c>
      <c r="F1924" s="11">
        <v>6462</v>
      </c>
      <c r="G1924" s="11" t="s">
        <v>2700</v>
      </c>
    </row>
    <row r="1925" spans="1:7" s="11" customFormat="1" x14ac:dyDescent="0.3">
      <c r="A1925" s="11" t="s">
        <v>3209</v>
      </c>
      <c r="B1925" s="11">
        <v>21</v>
      </c>
      <c r="C1925" s="11">
        <v>-0.43037330000000001</v>
      </c>
      <c r="D1925" s="11">
        <v>-1.0250877</v>
      </c>
      <c r="E1925" s="11">
        <v>0.45192306999999998</v>
      </c>
      <c r="F1925" s="11">
        <v>4121</v>
      </c>
      <c r="G1925" s="11" t="s">
        <v>581</v>
      </c>
    </row>
    <row r="1926" spans="1:7" s="11" customFormat="1" x14ac:dyDescent="0.3">
      <c r="A1926" s="11" t="s">
        <v>3210</v>
      </c>
      <c r="B1926" s="11">
        <v>35</v>
      </c>
      <c r="C1926" s="11">
        <v>-0.29646467999999998</v>
      </c>
      <c r="D1926" s="11">
        <v>-1.0248944</v>
      </c>
      <c r="E1926" s="11">
        <v>0.42857142999999998</v>
      </c>
      <c r="F1926" s="11">
        <v>4091</v>
      </c>
      <c r="G1926" s="11" t="s">
        <v>3211</v>
      </c>
    </row>
    <row r="1927" spans="1:7" s="11" customFormat="1" x14ac:dyDescent="0.3">
      <c r="A1927" s="11" t="s">
        <v>3212</v>
      </c>
      <c r="B1927" s="11">
        <v>65</v>
      </c>
      <c r="C1927" s="11">
        <v>-0.27873661999999999</v>
      </c>
      <c r="D1927" s="11">
        <v>-1.024316</v>
      </c>
      <c r="E1927" s="11">
        <v>0.40642722999999997</v>
      </c>
      <c r="F1927" s="11">
        <v>5041</v>
      </c>
      <c r="G1927" s="11" t="s">
        <v>3213</v>
      </c>
    </row>
    <row r="1928" spans="1:7" s="11" customFormat="1" x14ac:dyDescent="0.3">
      <c r="A1928" s="11" t="s">
        <v>3214</v>
      </c>
      <c r="B1928" s="11">
        <v>75</v>
      </c>
      <c r="C1928" s="11">
        <v>-0.26213202000000002</v>
      </c>
      <c r="D1928" s="11">
        <v>-1.0239912</v>
      </c>
      <c r="E1928" s="11">
        <v>0.40961540000000002</v>
      </c>
      <c r="F1928" s="11">
        <v>5779</v>
      </c>
      <c r="G1928" s="11" t="s">
        <v>3215</v>
      </c>
    </row>
    <row r="1929" spans="1:7" s="11" customFormat="1" x14ac:dyDescent="0.3">
      <c r="A1929" s="11" t="s">
        <v>3216</v>
      </c>
      <c r="B1929" s="11">
        <v>31</v>
      </c>
      <c r="C1929" s="11">
        <v>-0.30342728000000002</v>
      </c>
      <c r="D1929" s="11">
        <v>-1.0235681999999999</v>
      </c>
      <c r="E1929" s="11">
        <v>0.42599999999999999</v>
      </c>
      <c r="F1929" s="11">
        <v>7354</v>
      </c>
      <c r="G1929" s="11" t="s">
        <v>1614</v>
      </c>
    </row>
    <row r="1930" spans="1:7" s="11" customFormat="1" x14ac:dyDescent="0.3">
      <c r="A1930" s="11" t="s">
        <v>3217</v>
      </c>
      <c r="B1930" s="11">
        <v>22</v>
      </c>
      <c r="C1930" s="11">
        <v>-0.30034866999999998</v>
      </c>
      <c r="D1930" s="11">
        <v>-1.0234467</v>
      </c>
      <c r="E1930" s="11">
        <v>0.42061855999999997</v>
      </c>
      <c r="F1930" s="11">
        <v>2902</v>
      </c>
      <c r="G1930" s="11" t="s">
        <v>3218</v>
      </c>
    </row>
    <row r="1931" spans="1:7" s="11" customFormat="1" x14ac:dyDescent="0.3">
      <c r="A1931" s="11" t="s">
        <v>3219</v>
      </c>
      <c r="B1931" s="11">
        <v>75</v>
      </c>
      <c r="C1931" s="11">
        <v>-0.26664555000000001</v>
      </c>
      <c r="D1931" s="11">
        <v>-1.0232669999999999</v>
      </c>
      <c r="E1931" s="11">
        <v>0.41846758000000001</v>
      </c>
      <c r="F1931" s="11">
        <v>2871</v>
      </c>
      <c r="G1931" s="11" t="s">
        <v>3220</v>
      </c>
    </row>
    <row r="1932" spans="1:7" s="11" customFormat="1" x14ac:dyDescent="0.3">
      <c r="A1932" s="11" t="s">
        <v>3221</v>
      </c>
      <c r="B1932" s="11">
        <v>28</v>
      </c>
      <c r="C1932" s="11">
        <v>-0.3366265</v>
      </c>
      <c r="D1932" s="11">
        <v>-1.0228394000000001</v>
      </c>
      <c r="E1932" s="11">
        <v>0.42054262999999997</v>
      </c>
      <c r="F1932" s="11">
        <v>5389</v>
      </c>
      <c r="G1932" s="11" t="s">
        <v>3222</v>
      </c>
    </row>
    <row r="1933" spans="1:7" s="11" customFormat="1" x14ac:dyDescent="0.3">
      <c r="A1933" s="11" t="s">
        <v>3223</v>
      </c>
      <c r="B1933" s="11">
        <v>98</v>
      </c>
      <c r="C1933" s="11">
        <v>-0.25490030000000002</v>
      </c>
      <c r="D1933" s="11">
        <v>-1.0227204999999999</v>
      </c>
      <c r="E1933" s="11">
        <v>0.40943395999999999</v>
      </c>
      <c r="F1933" s="11">
        <v>7169</v>
      </c>
      <c r="G1933" s="11" t="s">
        <v>3224</v>
      </c>
    </row>
    <row r="1934" spans="1:7" s="11" customFormat="1" x14ac:dyDescent="0.3">
      <c r="A1934" s="11" t="s">
        <v>3225</v>
      </c>
      <c r="B1934" s="11">
        <v>70</v>
      </c>
      <c r="C1934" s="11">
        <v>-0.27482063000000001</v>
      </c>
      <c r="D1934" s="11">
        <v>-1.0220425</v>
      </c>
      <c r="E1934" s="11">
        <v>0.43625498000000001</v>
      </c>
      <c r="F1934" s="11">
        <v>5202</v>
      </c>
      <c r="G1934" s="11" t="s">
        <v>2878</v>
      </c>
    </row>
    <row r="1935" spans="1:7" s="11" customFormat="1" x14ac:dyDescent="0.3">
      <c r="A1935" s="11" t="s">
        <v>3226</v>
      </c>
      <c r="B1935" s="11">
        <v>18</v>
      </c>
      <c r="C1935" s="11">
        <v>-0.32168861999999998</v>
      </c>
      <c r="D1935" s="11">
        <v>-1.0217209</v>
      </c>
      <c r="E1935" s="11">
        <v>0.41487279999999999</v>
      </c>
      <c r="F1935" s="11">
        <v>1419</v>
      </c>
      <c r="G1935" s="11" t="s">
        <v>2902</v>
      </c>
    </row>
    <row r="1936" spans="1:7" s="11" customFormat="1" x14ac:dyDescent="0.3">
      <c r="A1936" s="11" t="s">
        <v>3227</v>
      </c>
      <c r="B1936" s="11">
        <v>86</v>
      </c>
      <c r="C1936" s="11">
        <v>-0.24427180000000001</v>
      </c>
      <c r="D1936" s="11">
        <v>-1.0215509</v>
      </c>
      <c r="E1936" s="11">
        <v>0.42094862</v>
      </c>
      <c r="F1936" s="11">
        <v>9096</v>
      </c>
      <c r="G1936" s="11" t="s">
        <v>3228</v>
      </c>
    </row>
    <row r="1937" spans="1:7" s="11" customFormat="1" x14ac:dyDescent="0.3">
      <c r="A1937" s="11" t="s">
        <v>3229</v>
      </c>
      <c r="B1937" s="11">
        <v>17</v>
      </c>
      <c r="C1937" s="11">
        <v>-0.34998681999999998</v>
      </c>
      <c r="D1937" s="11">
        <v>-1.0214931</v>
      </c>
      <c r="E1937" s="11">
        <v>0.42910448000000001</v>
      </c>
      <c r="F1937" s="11">
        <v>6015</v>
      </c>
      <c r="G1937" s="11" t="s">
        <v>366</v>
      </c>
    </row>
    <row r="1938" spans="1:7" s="11" customFormat="1" x14ac:dyDescent="0.3">
      <c r="A1938" s="11" t="s">
        <v>3230</v>
      </c>
      <c r="B1938" s="11">
        <v>344</v>
      </c>
      <c r="C1938" s="11">
        <v>-0.22468737</v>
      </c>
      <c r="D1938" s="11">
        <v>-1.0207930000000001</v>
      </c>
      <c r="E1938" s="11">
        <v>0.40115162999999998</v>
      </c>
      <c r="F1938" s="11">
        <v>4781</v>
      </c>
      <c r="G1938" s="11" t="s">
        <v>2919</v>
      </c>
    </row>
    <row r="1939" spans="1:7" s="11" customFormat="1" x14ac:dyDescent="0.3">
      <c r="A1939" s="11" t="s">
        <v>3231</v>
      </c>
      <c r="B1939" s="11">
        <v>45</v>
      </c>
      <c r="C1939" s="11">
        <v>-0.27394423000000001</v>
      </c>
      <c r="D1939" s="11">
        <v>-1.0193648</v>
      </c>
      <c r="E1939" s="11">
        <v>0.43314501999999999</v>
      </c>
      <c r="F1939" s="11">
        <v>5153</v>
      </c>
      <c r="G1939" s="11" t="s">
        <v>1434</v>
      </c>
    </row>
    <row r="1940" spans="1:7" s="11" customFormat="1" x14ac:dyDescent="0.3">
      <c r="A1940" s="11" t="s">
        <v>3232</v>
      </c>
      <c r="B1940" s="11">
        <v>93</v>
      </c>
      <c r="C1940" s="11">
        <v>-0.30462792999999999</v>
      </c>
      <c r="D1940" s="11">
        <v>-1.0191383000000001</v>
      </c>
      <c r="E1940" s="11">
        <v>0.44271844999999999</v>
      </c>
      <c r="F1940" s="11">
        <v>7309</v>
      </c>
      <c r="G1940" s="11" t="s">
        <v>2039</v>
      </c>
    </row>
    <row r="1941" spans="1:7" s="11" customFormat="1" x14ac:dyDescent="0.3">
      <c r="A1941" s="11" t="s">
        <v>3233</v>
      </c>
      <c r="B1941" s="11">
        <v>315</v>
      </c>
      <c r="C1941" s="11">
        <v>-0.27085187999999999</v>
      </c>
      <c r="D1941" s="11">
        <v>-1.0189927999999999</v>
      </c>
      <c r="E1941" s="11">
        <v>0.45279384</v>
      </c>
      <c r="F1941" s="11">
        <v>7254</v>
      </c>
      <c r="G1941" s="11" t="s">
        <v>2657</v>
      </c>
    </row>
    <row r="1942" spans="1:7" s="11" customFormat="1" x14ac:dyDescent="0.3">
      <c r="A1942" s="11" t="s">
        <v>3234</v>
      </c>
      <c r="B1942" s="11">
        <v>217</v>
      </c>
      <c r="C1942" s="11">
        <v>-0.24719445000000001</v>
      </c>
      <c r="D1942" s="11">
        <v>-1.0186192000000001</v>
      </c>
      <c r="E1942" s="11">
        <v>0.41729322000000002</v>
      </c>
      <c r="F1942" s="11">
        <v>5472</v>
      </c>
      <c r="G1942" s="11" t="s">
        <v>2843</v>
      </c>
    </row>
    <row r="1943" spans="1:7" s="11" customFormat="1" x14ac:dyDescent="0.3">
      <c r="A1943" s="11" t="s">
        <v>3235</v>
      </c>
      <c r="B1943" s="11">
        <v>464</v>
      </c>
      <c r="C1943" s="11">
        <v>-0.21883932</v>
      </c>
      <c r="D1943" s="11">
        <v>-1.0169508</v>
      </c>
      <c r="E1943" s="11">
        <v>0.42613636999999999</v>
      </c>
      <c r="F1943" s="11">
        <v>6375</v>
      </c>
      <c r="G1943" s="11" t="s">
        <v>3236</v>
      </c>
    </row>
    <row r="1944" spans="1:7" s="11" customFormat="1" x14ac:dyDescent="0.3">
      <c r="A1944" s="11" t="s">
        <v>3237</v>
      </c>
      <c r="B1944" s="11">
        <v>76</v>
      </c>
      <c r="C1944" s="11">
        <v>-0.235984</v>
      </c>
      <c r="D1944" s="11">
        <v>-1.0169097</v>
      </c>
      <c r="E1944" s="11">
        <v>0.46496813999999997</v>
      </c>
      <c r="F1944" s="11">
        <v>9194</v>
      </c>
      <c r="G1944" s="11" t="s">
        <v>3238</v>
      </c>
    </row>
    <row r="1945" spans="1:7" s="11" customFormat="1" x14ac:dyDescent="0.3">
      <c r="A1945" s="11" t="s">
        <v>3239</v>
      </c>
      <c r="B1945" s="11">
        <v>18</v>
      </c>
      <c r="C1945" s="11">
        <v>-0.34496885999999999</v>
      </c>
      <c r="D1945" s="11">
        <v>-1.0166881999999999</v>
      </c>
      <c r="E1945" s="11">
        <v>0.46090534</v>
      </c>
      <c r="F1945" s="11">
        <v>4880</v>
      </c>
      <c r="G1945" s="11" t="s">
        <v>2976</v>
      </c>
    </row>
    <row r="1946" spans="1:7" s="11" customFormat="1" x14ac:dyDescent="0.3">
      <c r="A1946" s="11" t="s">
        <v>3240</v>
      </c>
      <c r="B1946" s="11">
        <v>17</v>
      </c>
      <c r="C1946" s="11">
        <v>-0.35207048000000002</v>
      </c>
      <c r="D1946" s="11">
        <v>-1.0165375000000001</v>
      </c>
      <c r="E1946" s="11">
        <v>0.43004115999999998</v>
      </c>
      <c r="F1946" s="11">
        <v>3567</v>
      </c>
      <c r="G1946" s="11" t="s">
        <v>2388</v>
      </c>
    </row>
    <row r="1947" spans="1:7" s="11" customFormat="1" x14ac:dyDescent="0.3">
      <c r="A1947" s="11" t="s">
        <v>3241</v>
      </c>
      <c r="B1947" s="11">
        <v>92</v>
      </c>
      <c r="C1947" s="11">
        <v>-0.26602863999999998</v>
      </c>
      <c r="D1947" s="11">
        <v>-1.0159833</v>
      </c>
      <c r="E1947" s="11">
        <v>0.42647057999999999</v>
      </c>
      <c r="F1947" s="11">
        <v>6787</v>
      </c>
      <c r="G1947" s="11" t="s">
        <v>3242</v>
      </c>
    </row>
    <row r="1948" spans="1:7" s="11" customFormat="1" x14ac:dyDescent="0.3">
      <c r="A1948" s="11" t="s">
        <v>3243</v>
      </c>
      <c r="B1948" s="11">
        <v>120</v>
      </c>
      <c r="C1948" s="11">
        <v>-0.25078207000000002</v>
      </c>
      <c r="D1948" s="11">
        <v>-1.0157474</v>
      </c>
      <c r="E1948" s="11">
        <v>0.43560606000000002</v>
      </c>
      <c r="F1948" s="11">
        <v>5445</v>
      </c>
      <c r="G1948" s="11" t="s">
        <v>3244</v>
      </c>
    </row>
    <row r="1949" spans="1:7" s="11" customFormat="1" x14ac:dyDescent="0.3">
      <c r="A1949" s="11" t="s">
        <v>3245</v>
      </c>
      <c r="B1949" s="11">
        <v>24</v>
      </c>
      <c r="C1949" s="11">
        <v>-0.36128621999999999</v>
      </c>
      <c r="D1949" s="11">
        <v>-1.0156455</v>
      </c>
      <c r="E1949" s="11">
        <v>0.43571427000000001</v>
      </c>
      <c r="F1949" s="11">
        <v>2636</v>
      </c>
      <c r="G1949" s="11" t="s">
        <v>613</v>
      </c>
    </row>
    <row r="1950" spans="1:7" s="11" customFormat="1" x14ac:dyDescent="0.3">
      <c r="A1950" s="11" t="s">
        <v>3246</v>
      </c>
      <c r="B1950" s="11">
        <v>35</v>
      </c>
      <c r="C1950" s="11">
        <v>-0.30529220000000001</v>
      </c>
      <c r="D1950" s="11">
        <v>-1.0154881</v>
      </c>
      <c r="E1950" s="11">
        <v>0.43177189999999999</v>
      </c>
      <c r="F1950" s="11">
        <v>1968</v>
      </c>
      <c r="G1950" s="11" t="s">
        <v>2516</v>
      </c>
    </row>
    <row r="1951" spans="1:7" s="11" customFormat="1" x14ac:dyDescent="0.3">
      <c r="A1951" s="11" t="s">
        <v>3247</v>
      </c>
      <c r="B1951" s="11">
        <v>227</v>
      </c>
      <c r="C1951" s="11">
        <v>-0.28024817000000002</v>
      </c>
      <c r="D1951" s="11">
        <v>-1.0150535000000001</v>
      </c>
      <c r="E1951" s="11">
        <v>0.44509803999999997</v>
      </c>
      <c r="F1951" s="11">
        <v>7254</v>
      </c>
      <c r="G1951" s="11" t="s">
        <v>2657</v>
      </c>
    </row>
    <row r="1952" spans="1:7" s="11" customFormat="1" x14ac:dyDescent="0.3">
      <c r="A1952" s="11" t="s">
        <v>3248</v>
      </c>
      <c r="B1952" s="11">
        <v>22</v>
      </c>
      <c r="C1952" s="11">
        <v>-0.34831000000000001</v>
      </c>
      <c r="D1952" s="11">
        <v>-1.0146466000000001</v>
      </c>
      <c r="E1952" s="11">
        <v>0.44054579999999999</v>
      </c>
      <c r="F1952" s="11">
        <v>7708</v>
      </c>
      <c r="G1952" s="11" t="s">
        <v>3249</v>
      </c>
    </row>
    <row r="1953" spans="1:7" s="11" customFormat="1" x14ac:dyDescent="0.3">
      <c r="A1953" s="11" t="s">
        <v>3250</v>
      </c>
      <c r="B1953" s="11">
        <v>22</v>
      </c>
      <c r="C1953" s="11">
        <v>-0.31186580000000003</v>
      </c>
      <c r="D1953" s="11">
        <v>-1.0141560000000001</v>
      </c>
      <c r="E1953" s="11">
        <v>0.42857142999999998</v>
      </c>
      <c r="F1953" s="11">
        <v>4075</v>
      </c>
      <c r="G1953" s="11" t="s">
        <v>3251</v>
      </c>
    </row>
    <row r="1954" spans="1:7" s="11" customFormat="1" x14ac:dyDescent="0.3">
      <c r="A1954" s="11" t="s">
        <v>3252</v>
      </c>
      <c r="B1954" s="11">
        <v>92</v>
      </c>
      <c r="C1954" s="11">
        <v>-0.25000158</v>
      </c>
      <c r="D1954" s="11">
        <v>-1.0128119</v>
      </c>
      <c r="E1954" s="11">
        <v>0.44554453999999999</v>
      </c>
      <c r="F1954" s="11">
        <v>5996</v>
      </c>
      <c r="G1954" s="11" t="s">
        <v>3200</v>
      </c>
    </row>
    <row r="1955" spans="1:7" s="11" customFormat="1" x14ac:dyDescent="0.3">
      <c r="A1955" s="11" t="s">
        <v>3253</v>
      </c>
      <c r="B1955" s="11">
        <v>57</v>
      </c>
      <c r="C1955" s="11">
        <v>-0.28049619999999997</v>
      </c>
      <c r="D1955" s="11">
        <v>-1.0118003</v>
      </c>
      <c r="E1955" s="11">
        <v>0.43071159999999997</v>
      </c>
      <c r="F1955" s="11">
        <v>6100</v>
      </c>
      <c r="G1955" s="11" t="s">
        <v>3254</v>
      </c>
    </row>
    <row r="1956" spans="1:7" s="11" customFormat="1" x14ac:dyDescent="0.3">
      <c r="A1956" s="11" t="s">
        <v>3255</v>
      </c>
      <c r="B1956" s="11">
        <v>390</v>
      </c>
      <c r="C1956" s="11">
        <v>-0.29661622999999998</v>
      </c>
      <c r="D1956" s="11">
        <v>-1.0117273</v>
      </c>
      <c r="E1956" s="11">
        <v>0.44894028000000002</v>
      </c>
      <c r="F1956" s="11">
        <v>7460</v>
      </c>
      <c r="G1956" s="11" t="s">
        <v>3256</v>
      </c>
    </row>
    <row r="1957" spans="1:7" s="11" customFormat="1" x14ac:dyDescent="0.3">
      <c r="A1957" s="11" t="s">
        <v>3257</v>
      </c>
      <c r="B1957" s="11">
        <v>190</v>
      </c>
      <c r="C1957" s="11">
        <v>-0.27679333</v>
      </c>
      <c r="D1957" s="11">
        <v>-1.0115666000000001</v>
      </c>
      <c r="E1957" s="11">
        <v>0.44444444999999999</v>
      </c>
      <c r="F1957" s="11">
        <v>7254</v>
      </c>
      <c r="G1957" s="11" t="s">
        <v>2657</v>
      </c>
    </row>
    <row r="1958" spans="1:7" s="11" customFormat="1" x14ac:dyDescent="0.3">
      <c r="A1958" s="11" t="s">
        <v>3258</v>
      </c>
      <c r="B1958" s="11">
        <v>27</v>
      </c>
      <c r="C1958" s="11">
        <v>-0.35519247999999998</v>
      </c>
      <c r="D1958" s="11">
        <v>-1.0115289999999999</v>
      </c>
      <c r="E1958" s="11">
        <v>0.46564886</v>
      </c>
      <c r="F1958" s="11">
        <v>5264</v>
      </c>
      <c r="G1958" s="11" t="s">
        <v>1197</v>
      </c>
    </row>
    <row r="1959" spans="1:7" s="11" customFormat="1" x14ac:dyDescent="0.3">
      <c r="A1959" s="11" t="s">
        <v>3259</v>
      </c>
      <c r="B1959" s="11">
        <v>23</v>
      </c>
      <c r="C1959" s="11">
        <v>-0.32712289999999999</v>
      </c>
      <c r="D1959" s="11">
        <v>-1.0113635999999999</v>
      </c>
      <c r="E1959" s="11">
        <v>0.42829075</v>
      </c>
      <c r="F1959" s="11">
        <v>6551</v>
      </c>
      <c r="G1959" s="11" t="s">
        <v>3260</v>
      </c>
    </row>
    <row r="1960" spans="1:7" s="11" customFormat="1" x14ac:dyDescent="0.3">
      <c r="A1960" s="11" t="s">
        <v>3261</v>
      </c>
      <c r="B1960" s="11">
        <v>45</v>
      </c>
      <c r="C1960" s="11">
        <v>-0.27177825999999999</v>
      </c>
      <c r="D1960" s="11">
        <v>-1.0112752</v>
      </c>
      <c r="E1960" s="11">
        <v>0.44379845000000001</v>
      </c>
      <c r="F1960" s="11">
        <v>7194</v>
      </c>
      <c r="G1960" s="11" t="s">
        <v>1606</v>
      </c>
    </row>
    <row r="1961" spans="1:7" s="11" customFormat="1" x14ac:dyDescent="0.3">
      <c r="A1961" s="11" t="s">
        <v>3262</v>
      </c>
      <c r="B1961" s="11">
        <v>18</v>
      </c>
      <c r="C1961" s="11">
        <v>-0.34654911999999999</v>
      </c>
      <c r="D1961" s="11">
        <v>-1.0109539999999999</v>
      </c>
      <c r="E1961" s="11">
        <v>0.44071146999999999</v>
      </c>
      <c r="F1961" s="11">
        <v>6648</v>
      </c>
      <c r="G1961" s="11" t="s">
        <v>2925</v>
      </c>
    </row>
    <row r="1962" spans="1:7" s="11" customFormat="1" x14ac:dyDescent="0.3">
      <c r="A1962" s="11" t="s">
        <v>3263</v>
      </c>
      <c r="B1962" s="11">
        <v>21</v>
      </c>
      <c r="C1962" s="11">
        <v>-0.32105289999999997</v>
      </c>
      <c r="D1962" s="11">
        <v>-1.0104698000000001</v>
      </c>
      <c r="E1962" s="11">
        <v>0.43629341999999999</v>
      </c>
      <c r="F1962" s="11">
        <v>5921</v>
      </c>
      <c r="G1962" s="11" t="s">
        <v>2529</v>
      </c>
    </row>
    <row r="1963" spans="1:7" s="11" customFormat="1" x14ac:dyDescent="0.3">
      <c r="A1963" s="11" t="s">
        <v>3264</v>
      </c>
      <c r="B1963" s="11">
        <v>17</v>
      </c>
      <c r="C1963" s="11">
        <v>-0.38734334999999998</v>
      </c>
      <c r="D1963" s="11">
        <v>-1.0103184999999999</v>
      </c>
      <c r="E1963" s="11">
        <v>0.43461537</v>
      </c>
      <c r="F1963" s="11">
        <v>5917</v>
      </c>
      <c r="G1963" s="11" t="s">
        <v>3265</v>
      </c>
    </row>
    <row r="1964" spans="1:7" s="11" customFormat="1" x14ac:dyDescent="0.3">
      <c r="A1964" s="11" t="s">
        <v>3266</v>
      </c>
      <c r="B1964" s="11">
        <v>128</v>
      </c>
      <c r="C1964" s="11">
        <v>-0.27183044000000001</v>
      </c>
      <c r="D1964" s="11">
        <v>-1.0098387</v>
      </c>
      <c r="E1964" s="11">
        <v>0.45679012000000002</v>
      </c>
      <c r="F1964" s="11">
        <v>5241</v>
      </c>
      <c r="G1964" s="11" t="s">
        <v>1434</v>
      </c>
    </row>
    <row r="1965" spans="1:7" s="11" customFormat="1" x14ac:dyDescent="0.3">
      <c r="A1965" s="11" t="s">
        <v>3267</v>
      </c>
      <c r="B1965" s="11">
        <v>83</v>
      </c>
      <c r="C1965" s="11">
        <v>-0.25126483999999999</v>
      </c>
      <c r="D1965" s="11">
        <v>-1.0097685999999999</v>
      </c>
      <c r="E1965" s="11">
        <v>0.44045368000000001</v>
      </c>
      <c r="F1965" s="11">
        <v>4277</v>
      </c>
      <c r="G1965" s="11" t="s">
        <v>3211</v>
      </c>
    </row>
    <row r="1966" spans="1:7" s="11" customFormat="1" x14ac:dyDescent="0.3">
      <c r="A1966" s="11" t="s">
        <v>3268</v>
      </c>
      <c r="B1966" s="11">
        <v>40</v>
      </c>
      <c r="C1966" s="11">
        <v>-0.27245665000000002</v>
      </c>
      <c r="D1966" s="11">
        <v>-1.0097646</v>
      </c>
      <c r="E1966" s="11">
        <v>0.42649727999999998</v>
      </c>
      <c r="F1966" s="11">
        <v>8521</v>
      </c>
      <c r="G1966" s="11" t="s">
        <v>3269</v>
      </c>
    </row>
    <row r="1967" spans="1:7" s="11" customFormat="1" x14ac:dyDescent="0.3">
      <c r="A1967" s="11" t="s">
        <v>3270</v>
      </c>
      <c r="B1967" s="11">
        <v>19</v>
      </c>
      <c r="C1967" s="11">
        <v>-0.38122826999999998</v>
      </c>
      <c r="D1967" s="11">
        <v>-1.0091336</v>
      </c>
      <c r="E1967" s="11">
        <v>0.46242773999999998</v>
      </c>
      <c r="F1967" s="11">
        <v>5690</v>
      </c>
      <c r="G1967" s="11" t="s">
        <v>1346</v>
      </c>
    </row>
    <row r="1968" spans="1:7" s="11" customFormat="1" x14ac:dyDescent="0.3">
      <c r="A1968" s="11" t="s">
        <v>3271</v>
      </c>
      <c r="B1968" s="11">
        <v>17</v>
      </c>
      <c r="C1968" s="11">
        <v>-0.39629360000000002</v>
      </c>
      <c r="D1968" s="11">
        <v>-1.0090861</v>
      </c>
      <c r="E1968" s="11">
        <v>0.46060606999999998</v>
      </c>
      <c r="F1968" s="11">
        <v>5247</v>
      </c>
      <c r="G1968" s="11" t="s">
        <v>1210</v>
      </c>
    </row>
    <row r="1969" spans="1:7" s="11" customFormat="1" x14ac:dyDescent="0.3">
      <c r="A1969" s="11" t="s">
        <v>3272</v>
      </c>
      <c r="B1969" s="11">
        <v>142</v>
      </c>
      <c r="C1969" s="11">
        <v>-0.24378775</v>
      </c>
      <c r="D1969" s="11">
        <v>-1.0088043</v>
      </c>
      <c r="E1969" s="11">
        <v>0.43762782</v>
      </c>
      <c r="F1969" s="11">
        <v>7266</v>
      </c>
      <c r="G1969" s="11" t="s">
        <v>3273</v>
      </c>
    </row>
    <row r="1970" spans="1:7" s="11" customFormat="1" x14ac:dyDescent="0.3">
      <c r="A1970" s="11" t="s">
        <v>3274</v>
      </c>
      <c r="B1970" s="11">
        <v>91</v>
      </c>
      <c r="C1970" s="11">
        <v>-0.27437050000000002</v>
      </c>
      <c r="D1970" s="11">
        <v>-1.0082366</v>
      </c>
      <c r="E1970" s="11">
        <v>0.42549019999999999</v>
      </c>
      <c r="F1970" s="11">
        <v>7852</v>
      </c>
      <c r="G1970" s="11" t="s">
        <v>3152</v>
      </c>
    </row>
    <row r="1971" spans="1:7" s="11" customFormat="1" x14ac:dyDescent="0.3">
      <c r="A1971" s="11" t="s">
        <v>3275</v>
      </c>
      <c r="B1971" s="11">
        <v>352</v>
      </c>
      <c r="C1971" s="11">
        <v>-0.28353859999999997</v>
      </c>
      <c r="D1971" s="11">
        <v>-1.0081283000000001</v>
      </c>
      <c r="E1971" s="11">
        <v>0.45279384</v>
      </c>
      <c r="F1971" s="11">
        <v>7491</v>
      </c>
      <c r="G1971" s="11" t="s">
        <v>3276</v>
      </c>
    </row>
    <row r="1972" spans="1:7" s="11" customFormat="1" x14ac:dyDescent="0.3">
      <c r="A1972" s="11" t="s">
        <v>3277</v>
      </c>
      <c r="B1972" s="11">
        <v>39</v>
      </c>
      <c r="C1972" s="11">
        <v>-0.29367870000000001</v>
      </c>
      <c r="D1972" s="11">
        <v>-1.0080346</v>
      </c>
      <c r="E1972" s="11">
        <v>0.45195730000000001</v>
      </c>
      <c r="F1972" s="11">
        <v>3979</v>
      </c>
      <c r="G1972" s="11" t="s">
        <v>2813</v>
      </c>
    </row>
    <row r="1973" spans="1:7" s="11" customFormat="1" x14ac:dyDescent="0.3">
      <c r="A1973" s="11" t="s">
        <v>3278</v>
      </c>
      <c r="B1973" s="11">
        <v>157</v>
      </c>
      <c r="C1973" s="11">
        <v>-0.23781711999999999</v>
      </c>
      <c r="D1973" s="11">
        <v>-1.0066987999999999</v>
      </c>
      <c r="E1973" s="11">
        <v>0.42430279999999998</v>
      </c>
      <c r="F1973" s="11">
        <v>4899</v>
      </c>
      <c r="G1973" s="11" t="s">
        <v>3279</v>
      </c>
    </row>
    <row r="1974" spans="1:7" s="11" customFormat="1" x14ac:dyDescent="0.3">
      <c r="A1974" s="11" t="s">
        <v>3280</v>
      </c>
      <c r="B1974" s="11">
        <v>185</v>
      </c>
      <c r="C1974" s="11">
        <v>-0.2303028</v>
      </c>
      <c r="D1974" s="11">
        <v>-1.0065219999999999</v>
      </c>
      <c r="E1974" s="11">
        <v>0.42023346</v>
      </c>
      <c r="F1974" s="11">
        <v>7003</v>
      </c>
      <c r="G1974" s="11" t="s">
        <v>2786</v>
      </c>
    </row>
    <row r="1975" spans="1:7" s="11" customFormat="1" x14ac:dyDescent="0.3">
      <c r="A1975" s="11" t="s">
        <v>3281</v>
      </c>
      <c r="B1975" s="11">
        <v>173</v>
      </c>
      <c r="C1975" s="11">
        <v>-0.25758176999999999</v>
      </c>
      <c r="D1975" s="11">
        <v>-1.0062251</v>
      </c>
      <c r="E1975" s="11">
        <v>0.43711339999999999</v>
      </c>
      <c r="F1975" s="11">
        <v>8588</v>
      </c>
      <c r="G1975" s="11" t="s">
        <v>3282</v>
      </c>
    </row>
    <row r="1976" spans="1:7" s="11" customFormat="1" x14ac:dyDescent="0.3">
      <c r="A1976" s="11" t="s">
        <v>3283</v>
      </c>
      <c r="B1976" s="11">
        <v>43</v>
      </c>
      <c r="C1976" s="11">
        <v>-0.35600444999999997</v>
      </c>
      <c r="D1976" s="11">
        <v>-1.0052238</v>
      </c>
      <c r="E1976" s="11">
        <v>0.48879837999999998</v>
      </c>
      <c r="F1976" s="11">
        <v>6420</v>
      </c>
      <c r="G1976" s="11" t="s">
        <v>1297</v>
      </c>
    </row>
    <row r="1977" spans="1:7" s="11" customFormat="1" x14ac:dyDescent="0.3">
      <c r="A1977" s="11" t="s">
        <v>3284</v>
      </c>
      <c r="B1977" s="11">
        <v>252</v>
      </c>
      <c r="C1977" s="11">
        <v>-0.35649502</v>
      </c>
      <c r="D1977" s="11">
        <v>-1.0051593000000001</v>
      </c>
      <c r="E1977" s="11">
        <v>0.47307690000000002</v>
      </c>
      <c r="F1977" s="11">
        <v>7309</v>
      </c>
      <c r="G1977" s="11" t="s">
        <v>2086</v>
      </c>
    </row>
    <row r="1978" spans="1:7" s="11" customFormat="1" x14ac:dyDescent="0.3">
      <c r="A1978" s="11" t="s">
        <v>3285</v>
      </c>
      <c r="B1978" s="11">
        <v>50</v>
      </c>
      <c r="C1978" s="11">
        <v>-0.35493785</v>
      </c>
      <c r="D1978" s="11">
        <v>-1.0048851000000001</v>
      </c>
      <c r="E1978" s="11">
        <v>0.45297503</v>
      </c>
      <c r="F1978" s="11">
        <v>8354</v>
      </c>
      <c r="G1978" s="11" t="s">
        <v>3286</v>
      </c>
    </row>
    <row r="1979" spans="1:7" s="11" customFormat="1" x14ac:dyDescent="0.3">
      <c r="A1979" s="11" t="s">
        <v>3287</v>
      </c>
      <c r="B1979" s="11">
        <v>77</v>
      </c>
      <c r="C1979" s="11">
        <v>-0.33921795999999999</v>
      </c>
      <c r="D1979" s="11">
        <v>-1.0039028000000001</v>
      </c>
      <c r="E1979" s="11">
        <v>0.47582205999999999</v>
      </c>
      <c r="F1979" s="11">
        <v>6990</v>
      </c>
      <c r="G1979" s="11" t="s">
        <v>871</v>
      </c>
    </row>
    <row r="1980" spans="1:7" s="11" customFormat="1" x14ac:dyDescent="0.3">
      <c r="A1980" s="11" t="s">
        <v>3288</v>
      </c>
      <c r="B1980" s="11">
        <v>25</v>
      </c>
      <c r="C1980" s="11">
        <v>-0.39644465000000001</v>
      </c>
      <c r="D1980" s="11">
        <v>-1.0038598000000001</v>
      </c>
      <c r="E1980" s="11">
        <v>0.47254901999999999</v>
      </c>
      <c r="F1980" s="11">
        <v>7380</v>
      </c>
      <c r="G1980" s="11" t="s">
        <v>376</v>
      </c>
    </row>
    <row r="1981" spans="1:7" s="11" customFormat="1" x14ac:dyDescent="0.3">
      <c r="A1981" s="11" t="s">
        <v>3289</v>
      </c>
      <c r="B1981" s="11">
        <v>16</v>
      </c>
      <c r="C1981" s="11">
        <v>-0.38609280000000001</v>
      </c>
      <c r="D1981" s="11">
        <v>-1.0038050000000001</v>
      </c>
      <c r="E1981" s="11">
        <v>0.44859811999999999</v>
      </c>
      <c r="F1981" s="11">
        <v>7380</v>
      </c>
      <c r="G1981" s="11" t="s">
        <v>3290</v>
      </c>
    </row>
    <row r="1982" spans="1:7" s="11" customFormat="1" x14ac:dyDescent="0.3">
      <c r="A1982" s="11" t="s">
        <v>3291</v>
      </c>
      <c r="B1982" s="11">
        <v>49</v>
      </c>
      <c r="C1982" s="11">
        <v>-0.29846728</v>
      </c>
      <c r="D1982" s="11">
        <v>-1.0036277</v>
      </c>
      <c r="E1982" s="11">
        <v>0.46025877999999998</v>
      </c>
      <c r="F1982" s="11">
        <v>7194</v>
      </c>
      <c r="G1982" s="11" t="s">
        <v>1992</v>
      </c>
    </row>
    <row r="1983" spans="1:7" s="11" customFormat="1" x14ac:dyDescent="0.3">
      <c r="A1983" s="11" t="s">
        <v>3292</v>
      </c>
      <c r="B1983" s="11">
        <v>38</v>
      </c>
      <c r="C1983" s="11">
        <v>-0.35243722999999999</v>
      </c>
      <c r="D1983" s="11">
        <v>-1.0035919</v>
      </c>
      <c r="E1983" s="11">
        <v>0.45368619999999998</v>
      </c>
      <c r="F1983" s="11">
        <v>7907</v>
      </c>
      <c r="G1983" s="11" t="s">
        <v>2181</v>
      </c>
    </row>
    <row r="1984" spans="1:7" s="11" customFormat="1" x14ac:dyDescent="0.3">
      <c r="A1984" s="11" t="s">
        <v>3293</v>
      </c>
      <c r="B1984" s="11">
        <v>17</v>
      </c>
      <c r="C1984" s="11">
        <v>-0.37627017000000001</v>
      </c>
      <c r="D1984" s="11">
        <v>-1.0026535000000001</v>
      </c>
      <c r="E1984" s="11">
        <v>0.46990290000000001</v>
      </c>
      <c r="F1984" s="11">
        <v>3740</v>
      </c>
      <c r="G1984" s="11" t="s">
        <v>611</v>
      </c>
    </row>
    <row r="1985" spans="1:7" s="11" customFormat="1" x14ac:dyDescent="0.3">
      <c r="A1985" s="11" t="s">
        <v>3294</v>
      </c>
      <c r="B1985" s="11">
        <v>17</v>
      </c>
      <c r="C1985" s="11">
        <v>-0.34302157</v>
      </c>
      <c r="D1985" s="11">
        <v>-1.0023112999999999</v>
      </c>
      <c r="E1985" s="11">
        <v>0.4473684</v>
      </c>
      <c r="F1985" s="11">
        <v>5469</v>
      </c>
      <c r="G1985" s="11" t="s">
        <v>1210</v>
      </c>
    </row>
    <row r="1986" spans="1:7" s="11" customFormat="1" x14ac:dyDescent="0.3">
      <c r="A1986" s="11" t="s">
        <v>3295</v>
      </c>
      <c r="B1986" s="11">
        <v>63</v>
      </c>
      <c r="C1986" s="11">
        <v>-0.40393390000000001</v>
      </c>
      <c r="D1986" s="11">
        <v>-1.0022438</v>
      </c>
      <c r="E1986" s="11">
        <v>0.47932330000000001</v>
      </c>
      <c r="F1986" s="11">
        <v>3985</v>
      </c>
      <c r="G1986" s="11" t="s">
        <v>1559</v>
      </c>
    </row>
    <row r="1987" spans="1:7" s="11" customFormat="1" x14ac:dyDescent="0.3">
      <c r="A1987" s="11" t="s">
        <v>3296</v>
      </c>
      <c r="B1987" s="11">
        <v>141</v>
      </c>
      <c r="C1987" s="11">
        <v>-0.33752543000000002</v>
      </c>
      <c r="D1987" s="11">
        <v>-1.0020906999999999</v>
      </c>
      <c r="E1987" s="11">
        <v>0.45740741000000001</v>
      </c>
      <c r="F1987" s="11">
        <v>3985</v>
      </c>
      <c r="G1987" s="11" t="s">
        <v>2774</v>
      </c>
    </row>
    <row r="1988" spans="1:7" s="11" customFormat="1" x14ac:dyDescent="0.3">
      <c r="A1988" s="11" t="s">
        <v>3297</v>
      </c>
      <c r="B1988" s="11">
        <v>16</v>
      </c>
      <c r="C1988" s="11">
        <v>-0.37254926999999999</v>
      </c>
      <c r="D1988" s="11">
        <v>-1.0018271000000001</v>
      </c>
      <c r="E1988" s="11">
        <v>0.44979920000000001</v>
      </c>
      <c r="F1988" s="11">
        <v>3371</v>
      </c>
      <c r="G1988" s="11" t="s">
        <v>1208</v>
      </c>
    </row>
    <row r="1989" spans="1:7" s="11" customFormat="1" x14ac:dyDescent="0.3">
      <c r="A1989" s="11" t="s">
        <v>3298</v>
      </c>
      <c r="B1989" s="11">
        <v>19</v>
      </c>
      <c r="C1989" s="11">
        <v>-0.40615257999999999</v>
      </c>
      <c r="D1989" s="11">
        <v>-1.0012226</v>
      </c>
      <c r="E1989" s="11">
        <v>0.47261663999999998</v>
      </c>
      <c r="F1989" s="11">
        <v>5864</v>
      </c>
      <c r="G1989" s="11" t="s">
        <v>1370</v>
      </c>
    </row>
    <row r="1990" spans="1:7" s="11" customFormat="1" x14ac:dyDescent="0.3">
      <c r="A1990" s="11" t="s">
        <v>3299</v>
      </c>
      <c r="B1990" s="11">
        <v>197</v>
      </c>
      <c r="C1990" s="11">
        <v>-0.21841458999999999</v>
      </c>
      <c r="D1990" s="11">
        <v>-1.0010914</v>
      </c>
      <c r="E1990" s="11">
        <v>0.46346554000000001</v>
      </c>
      <c r="F1990" s="11">
        <v>7945</v>
      </c>
      <c r="G1990" s="11" t="s">
        <v>3300</v>
      </c>
    </row>
    <row r="1991" spans="1:7" s="11" customFormat="1" x14ac:dyDescent="0.3">
      <c r="A1991" s="11" t="s">
        <v>3301</v>
      </c>
      <c r="B1991" s="11">
        <v>395</v>
      </c>
      <c r="C1991" s="11">
        <v>-0.21488889</v>
      </c>
      <c r="D1991" s="11">
        <v>-0.99982660000000001</v>
      </c>
      <c r="E1991" s="11">
        <v>0.44526902000000002</v>
      </c>
      <c r="F1991" s="11">
        <v>7071</v>
      </c>
      <c r="G1991" s="11" t="s">
        <v>3302</v>
      </c>
    </row>
    <row r="1992" spans="1:7" s="11" customFormat="1" x14ac:dyDescent="0.3">
      <c r="A1992" s="11" t="s">
        <v>3303</v>
      </c>
      <c r="B1992" s="11">
        <v>431</v>
      </c>
      <c r="C1992" s="11">
        <v>-0.28640159999999998</v>
      </c>
      <c r="D1992" s="11">
        <v>-0.99868780000000001</v>
      </c>
      <c r="E1992" s="11">
        <v>0.45351043000000002</v>
      </c>
      <c r="F1992" s="11">
        <v>7460</v>
      </c>
      <c r="G1992" s="11" t="s">
        <v>3304</v>
      </c>
    </row>
    <row r="1993" spans="1:7" s="11" customFormat="1" x14ac:dyDescent="0.3">
      <c r="A1993" s="11" t="s">
        <v>3305</v>
      </c>
      <c r="B1993" s="11">
        <v>24</v>
      </c>
      <c r="C1993" s="11">
        <v>-0.32989684000000002</v>
      </c>
      <c r="D1993" s="11">
        <v>-0.99864949999999997</v>
      </c>
      <c r="E1993" s="11">
        <v>0.41897234</v>
      </c>
      <c r="F1993" s="11">
        <v>7045</v>
      </c>
      <c r="G1993" s="11" t="s">
        <v>1979</v>
      </c>
    </row>
    <row r="1994" spans="1:7" s="11" customFormat="1" x14ac:dyDescent="0.3">
      <c r="A1994" s="11" t="s">
        <v>3306</v>
      </c>
      <c r="B1994" s="11">
        <v>34</v>
      </c>
      <c r="C1994" s="11">
        <v>-0.31228299999999998</v>
      </c>
      <c r="D1994" s="11">
        <v>-0.99855830000000001</v>
      </c>
      <c r="E1994" s="11">
        <v>0.45811049999999998</v>
      </c>
      <c r="F1994" s="11">
        <v>4786</v>
      </c>
      <c r="G1994" s="11" t="s">
        <v>2326</v>
      </c>
    </row>
    <row r="1995" spans="1:7" s="11" customFormat="1" x14ac:dyDescent="0.3">
      <c r="A1995" s="11" t="s">
        <v>3307</v>
      </c>
      <c r="B1995" s="11">
        <v>46</v>
      </c>
      <c r="C1995" s="11">
        <v>-0.28342985999999998</v>
      </c>
      <c r="D1995" s="11">
        <v>-0.99758124000000004</v>
      </c>
      <c r="E1995" s="11">
        <v>0.44791666000000002</v>
      </c>
      <c r="F1995" s="11">
        <v>7570</v>
      </c>
      <c r="G1995" s="11" t="s">
        <v>2468</v>
      </c>
    </row>
    <row r="1996" spans="1:7" s="11" customFormat="1" x14ac:dyDescent="0.3">
      <c r="A1996" s="11" t="s">
        <v>3308</v>
      </c>
      <c r="B1996" s="11">
        <v>115</v>
      </c>
      <c r="C1996" s="11">
        <v>-0.23415222999999999</v>
      </c>
      <c r="D1996" s="11">
        <v>-0.99738735000000001</v>
      </c>
      <c r="E1996" s="11">
        <v>0.45384616</v>
      </c>
      <c r="F1996" s="11">
        <v>3147</v>
      </c>
      <c r="G1996" s="11" t="s">
        <v>3309</v>
      </c>
    </row>
    <row r="1997" spans="1:7" s="11" customFormat="1" x14ac:dyDescent="0.3">
      <c r="A1997" s="11" t="s">
        <v>3310</v>
      </c>
      <c r="B1997" s="11">
        <v>26</v>
      </c>
      <c r="C1997" s="11">
        <v>-0.31955642000000001</v>
      </c>
      <c r="D1997" s="11">
        <v>-0.99700639999999996</v>
      </c>
      <c r="E1997" s="11">
        <v>0.45759368</v>
      </c>
      <c r="F1997" s="11">
        <v>4637</v>
      </c>
      <c r="G1997" s="11" t="s">
        <v>2723</v>
      </c>
    </row>
    <row r="1998" spans="1:7" s="11" customFormat="1" x14ac:dyDescent="0.3">
      <c r="A1998" s="11" t="s">
        <v>3311</v>
      </c>
      <c r="B1998" s="11">
        <v>34</v>
      </c>
      <c r="C1998" s="11">
        <v>-0.31591322999999999</v>
      </c>
      <c r="D1998" s="11">
        <v>-0.99595129999999998</v>
      </c>
      <c r="E1998" s="11">
        <v>0.43314501999999999</v>
      </c>
      <c r="F1998" s="11">
        <v>4206</v>
      </c>
      <c r="G1998" s="11" t="s">
        <v>1790</v>
      </c>
    </row>
    <row r="1999" spans="1:7" s="11" customFormat="1" x14ac:dyDescent="0.3">
      <c r="A1999" s="11" t="s">
        <v>3312</v>
      </c>
      <c r="B1999" s="11">
        <v>38</v>
      </c>
      <c r="C1999" s="11">
        <v>-0.31909057000000002</v>
      </c>
      <c r="D1999" s="11">
        <v>-0.99574256000000005</v>
      </c>
      <c r="E1999" s="11">
        <v>0.46226414999999998</v>
      </c>
      <c r="F1999" s="11">
        <v>6179</v>
      </c>
      <c r="G1999" s="11" t="s">
        <v>807</v>
      </c>
    </row>
    <row r="2000" spans="1:7" s="11" customFormat="1" x14ac:dyDescent="0.3">
      <c r="A2000" s="11" t="s">
        <v>3313</v>
      </c>
      <c r="B2000" s="11">
        <v>15</v>
      </c>
      <c r="C2000" s="11">
        <v>-0.34179977</v>
      </c>
      <c r="D2000" s="11">
        <v>-0.99572229999999995</v>
      </c>
      <c r="E2000" s="11">
        <v>0.45762712</v>
      </c>
      <c r="F2000" s="11">
        <v>4755</v>
      </c>
      <c r="G2000" s="11" t="s">
        <v>2942</v>
      </c>
    </row>
    <row r="2001" spans="1:7" s="11" customFormat="1" x14ac:dyDescent="0.3">
      <c r="A2001" s="11" t="s">
        <v>3314</v>
      </c>
      <c r="B2001" s="11">
        <v>66</v>
      </c>
      <c r="C2001" s="11">
        <v>-0.28125939999999999</v>
      </c>
      <c r="D2001" s="11">
        <v>-0.99550459999999996</v>
      </c>
      <c r="E2001" s="11">
        <v>0.47480620000000001</v>
      </c>
      <c r="F2001" s="11">
        <v>7275</v>
      </c>
      <c r="G2001" s="11" t="s">
        <v>1784</v>
      </c>
    </row>
    <row r="2002" spans="1:7" s="11" customFormat="1" x14ac:dyDescent="0.3">
      <c r="A2002" s="11" t="s">
        <v>3315</v>
      </c>
      <c r="B2002" s="11">
        <v>410</v>
      </c>
      <c r="C2002" s="11">
        <v>-0.28535008000000001</v>
      </c>
      <c r="D2002" s="11">
        <v>-0.99527080000000001</v>
      </c>
      <c r="E2002" s="11">
        <v>0.46003899999999998</v>
      </c>
      <c r="F2002" s="11">
        <v>7145</v>
      </c>
      <c r="G2002" s="11" t="s">
        <v>2328</v>
      </c>
    </row>
    <row r="2003" spans="1:7" s="11" customFormat="1" x14ac:dyDescent="0.3">
      <c r="A2003" s="11" t="s">
        <v>3316</v>
      </c>
      <c r="B2003" s="11">
        <v>162</v>
      </c>
      <c r="C2003" s="11">
        <v>-0.23976376999999999</v>
      </c>
      <c r="D2003" s="11">
        <v>-0.99454206000000001</v>
      </c>
      <c r="E2003" s="11">
        <v>0.45719843999999998</v>
      </c>
      <c r="F2003" s="11">
        <v>4735</v>
      </c>
      <c r="G2003" s="11" t="s">
        <v>3317</v>
      </c>
    </row>
    <row r="2004" spans="1:7" s="11" customFormat="1" x14ac:dyDescent="0.3">
      <c r="A2004" s="11" t="s">
        <v>3318</v>
      </c>
      <c r="B2004" s="11">
        <v>162</v>
      </c>
      <c r="C2004" s="11">
        <v>-0.22365549000000001</v>
      </c>
      <c r="D2004" s="11">
        <v>-0.99286205000000005</v>
      </c>
      <c r="E2004" s="11">
        <v>0.44331983000000003</v>
      </c>
      <c r="F2004" s="11">
        <v>6203</v>
      </c>
      <c r="G2004" s="11" t="s">
        <v>3319</v>
      </c>
    </row>
    <row r="2005" spans="1:7" s="11" customFormat="1" x14ac:dyDescent="0.3">
      <c r="A2005" s="11" t="s">
        <v>3320</v>
      </c>
      <c r="B2005" s="11">
        <v>21</v>
      </c>
      <c r="C2005" s="11">
        <v>-0.31079570000000001</v>
      </c>
      <c r="D2005" s="11">
        <v>-0.99262565000000003</v>
      </c>
      <c r="E2005" s="11">
        <v>0.47357723000000002</v>
      </c>
      <c r="F2005" s="11">
        <v>4390</v>
      </c>
      <c r="G2005" s="11" t="s">
        <v>2683</v>
      </c>
    </row>
    <row r="2006" spans="1:7" s="11" customFormat="1" x14ac:dyDescent="0.3">
      <c r="A2006" s="11" t="s">
        <v>3321</v>
      </c>
      <c r="B2006" s="11">
        <v>51</v>
      </c>
      <c r="C2006" s="11">
        <v>-0.37809821999999998</v>
      </c>
      <c r="D2006" s="11">
        <v>-0.99242629999999998</v>
      </c>
      <c r="E2006" s="11">
        <v>0.48288974000000001</v>
      </c>
      <c r="F2006" s="11">
        <v>5513</v>
      </c>
      <c r="G2006" s="11" t="s">
        <v>1346</v>
      </c>
    </row>
    <row r="2007" spans="1:7" s="11" customFormat="1" x14ac:dyDescent="0.3">
      <c r="A2007" s="11" t="s">
        <v>3322</v>
      </c>
      <c r="B2007" s="11">
        <v>80</v>
      </c>
      <c r="C2007" s="11">
        <v>-0.34761754</v>
      </c>
      <c r="D2007" s="11">
        <v>-0.99195230000000001</v>
      </c>
      <c r="E2007" s="11">
        <v>0.51162790000000002</v>
      </c>
      <c r="F2007" s="11">
        <v>6174</v>
      </c>
      <c r="G2007" s="11" t="s">
        <v>1862</v>
      </c>
    </row>
    <row r="2008" spans="1:7" s="11" customFormat="1" x14ac:dyDescent="0.3">
      <c r="A2008" s="11" t="s">
        <v>3323</v>
      </c>
      <c r="B2008" s="11">
        <v>109</v>
      </c>
      <c r="C2008" s="11">
        <v>-0.25001547000000002</v>
      </c>
      <c r="D2008" s="11">
        <v>-0.99164260000000004</v>
      </c>
      <c r="E2008" s="11">
        <v>0.47119339999999998</v>
      </c>
      <c r="F2008" s="11">
        <v>8155</v>
      </c>
      <c r="G2008" s="11" t="s">
        <v>3324</v>
      </c>
    </row>
    <row r="2009" spans="1:7" s="11" customFormat="1" x14ac:dyDescent="0.3">
      <c r="A2009" s="11" t="s">
        <v>3325</v>
      </c>
      <c r="B2009" s="11">
        <v>15</v>
      </c>
      <c r="C2009" s="11">
        <v>-0.36000915999999999</v>
      </c>
      <c r="D2009" s="11">
        <v>-0.99160559999999998</v>
      </c>
      <c r="E2009" s="11">
        <v>0.47</v>
      </c>
      <c r="F2009" s="11">
        <v>7220</v>
      </c>
      <c r="G2009" s="11" t="s">
        <v>1191</v>
      </c>
    </row>
    <row r="2010" spans="1:7" s="11" customFormat="1" x14ac:dyDescent="0.3">
      <c r="A2010" s="11" t="s">
        <v>3326</v>
      </c>
      <c r="B2010" s="11">
        <v>127</v>
      </c>
      <c r="C2010" s="11">
        <v>-0.21813655000000001</v>
      </c>
      <c r="D2010" s="11">
        <v>-0.99091340000000006</v>
      </c>
      <c r="E2010" s="11">
        <v>0.45825242999999999</v>
      </c>
      <c r="F2010" s="11">
        <v>5155</v>
      </c>
      <c r="G2010" s="11" t="s">
        <v>3327</v>
      </c>
    </row>
    <row r="2011" spans="1:7" s="11" customFormat="1" x14ac:dyDescent="0.3">
      <c r="A2011" s="11" t="s">
        <v>3328</v>
      </c>
      <c r="B2011" s="11">
        <v>170</v>
      </c>
      <c r="C2011" s="11">
        <v>-0.23681920000000001</v>
      </c>
      <c r="D2011" s="11">
        <v>-0.99090235999999998</v>
      </c>
      <c r="E2011" s="11">
        <v>0.44990548000000002</v>
      </c>
      <c r="F2011" s="11">
        <v>6089</v>
      </c>
      <c r="G2011" s="11" t="s">
        <v>3329</v>
      </c>
    </row>
    <row r="2012" spans="1:7" s="11" customFormat="1" x14ac:dyDescent="0.3">
      <c r="A2012" s="11" t="s">
        <v>3330</v>
      </c>
      <c r="B2012" s="11">
        <v>40</v>
      </c>
      <c r="C2012" s="11">
        <v>-0.26260032999999999</v>
      </c>
      <c r="D2012" s="11">
        <v>-0.99080217000000004</v>
      </c>
      <c r="E2012" s="11">
        <v>0.46774194000000002</v>
      </c>
      <c r="F2012" s="11">
        <v>2340</v>
      </c>
      <c r="G2012" s="11" t="s">
        <v>3331</v>
      </c>
    </row>
    <row r="2013" spans="1:7" s="11" customFormat="1" x14ac:dyDescent="0.3">
      <c r="A2013" s="11" t="s">
        <v>3332</v>
      </c>
      <c r="B2013" s="11">
        <v>167</v>
      </c>
      <c r="C2013" s="11">
        <v>-0.21924927999999999</v>
      </c>
      <c r="D2013" s="11">
        <v>-0.99066423999999997</v>
      </c>
      <c r="E2013" s="11">
        <v>0.46379647000000002</v>
      </c>
      <c r="F2013" s="11">
        <v>8249</v>
      </c>
      <c r="G2013" s="11" t="s">
        <v>3333</v>
      </c>
    </row>
    <row r="2014" spans="1:7" s="11" customFormat="1" x14ac:dyDescent="0.3">
      <c r="A2014" s="11" t="s">
        <v>3334</v>
      </c>
      <c r="B2014" s="11">
        <v>29</v>
      </c>
      <c r="C2014" s="11">
        <v>-0.34600258</v>
      </c>
      <c r="D2014" s="11">
        <v>-0.99027480000000001</v>
      </c>
      <c r="E2014" s="11">
        <v>0.46025877999999998</v>
      </c>
      <c r="F2014" s="11">
        <v>7045</v>
      </c>
      <c r="G2014" s="11" t="s">
        <v>2278</v>
      </c>
    </row>
    <row r="2015" spans="1:7" s="11" customFormat="1" x14ac:dyDescent="0.3">
      <c r="A2015" s="11" t="s">
        <v>3335</v>
      </c>
      <c r="B2015" s="11">
        <v>26</v>
      </c>
      <c r="C2015" s="11">
        <v>-0.36152524000000003</v>
      </c>
      <c r="D2015" s="11">
        <v>-0.9896528</v>
      </c>
      <c r="E2015" s="11">
        <v>0.48727983000000002</v>
      </c>
      <c r="F2015" s="11">
        <v>10159</v>
      </c>
      <c r="G2015" s="11" t="s">
        <v>3336</v>
      </c>
    </row>
    <row r="2016" spans="1:7" s="11" customFormat="1" x14ac:dyDescent="0.3">
      <c r="A2016" s="11" t="s">
        <v>3337</v>
      </c>
      <c r="B2016" s="11">
        <v>58</v>
      </c>
      <c r="C2016" s="11">
        <v>-0.29042879999999999</v>
      </c>
      <c r="D2016" s="11">
        <v>-0.98932903999999999</v>
      </c>
      <c r="E2016" s="11">
        <v>0.46629214000000002</v>
      </c>
      <c r="F2016" s="11">
        <v>5835</v>
      </c>
      <c r="G2016" s="11" t="s">
        <v>1061</v>
      </c>
    </row>
    <row r="2017" spans="1:7" s="11" customFormat="1" x14ac:dyDescent="0.3">
      <c r="A2017" s="11" t="s">
        <v>3338</v>
      </c>
      <c r="B2017" s="11">
        <v>138</v>
      </c>
      <c r="C2017" s="11">
        <v>-0.23424299000000001</v>
      </c>
      <c r="D2017" s="11">
        <v>-0.9889097</v>
      </c>
      <c r="E2017" s="11">
        <v>0.44106463000000001</v>
      </c>
      <c r="F2017" s="11">
        <v>4486</v>
      </c>
      <c r="G2017" s="11" t="s">
        <v>2441</v>
      </c>
    </row>
    <row r="2018" spans="1:7" s="11" customFormat="1" x14ac:dyDescent="0.3">
      <c r="A2018" s="11" t="s">
        <v>3339</v>
      </c>
      <c r="B2018" s="11">
        <v>24</v>
      </c>
      <c r="C2018" s="11">
        <v>-0.31465127999999998</v>
      </c>
      <c r="D2018" s="11">
        <v>-0.98841480000000004</v>
      </c>
      <c r="E2018" s="11">
        <v>0.48007968000000001</v>
      </c>
      <c r="F2018" s="11">
        <v>7637</v>
      </c>
      <c r="G2018" s="11" t="s">
        <v>3340</v>
      </c>
    </row>
    <row r="2019" spans="1:7" s="11" customFormat="1" x14ac:dyDescent="0.3">
      <c r="A2019" s="11" t="s">
        <v>3341</v>
      </c>
      <c r="B2019" s="11">
        <v>61</v>
      </c>
      <c r="C2019" s="11">
        <v>-0.25848353000000002</v>
      </c>
      <c r="D2019" s="11">
        <v>-0.98770535000000004</v>
      </c>
      <c r="E2019" s="11">
        <v>0.46825397000000002</v>
      </c>
      <c r="F2019" s="11">
        <v>8896</v>
      </c>
      <c r="G2019" s="11" t="s">
        <v>3342</v>
      </c>
    </row>
    <row r="2020" spans="1:7" s="11" customFormat="1" x14ac:dyDescent="0.3">
      <c r="A2020" s="11" t="s">
        <v>3343</v>
      </c>
      <c r="B2020" s="11">
        <v>86</v>
      </c>
      <c r="C2020" s="11">
        <v>-0.26703545000000001</v>
      </c>
      <c r="D2020" s="11">
        <v>-0.98742300000000005</v>
      </c>
      <c r="E2020" s="11">
        <v>0.46534653999999998</v>
      </c>
      <c r="F2020" s="11">
        <v>4424</v>
      </c>
      <c r="G2020" s="11" t="s">
        <v>3344</v>
      </c>
    </row>
    <row r="2021" spans="1:7" s="11" customFormat="1" x14ac:dyDescent="0.3">
      <c r="A2021" s="11" t="s">
        <v>3345</v>
      </c>
      <c r="B2021" s="11">
        <v>25</v>
      </c>
      <c r="C2021" s="11">
        <v>-0.34555693999999998</v>
      </c>
      <c r="D2021" s="11">
        <v>-0.98671997</v>
      </c>
      <c r="E2021" s="11">
        <v>0.46900827</v>
      </c>
      <c r="F2021" s="11">
        <v>7847</v>
      </c>
      <c r="G2021" s="11" t="s">
        <v>1005</v>
      </c>
    </row>
    <row r="2022" spans="1:7" s="11" customFormat="1" x14ac:dyDescent="0.3">
      <c r="A2022" s="11" t="s">
        <v>3346</v>
      </c>
      <c r="B2022" s="11">
        <v>204</v>
      </c>
      <c r="C2022" s="11">
        <v>-0.22627579</v>
      </c>
      <c r="D2022" s="11">
        <v>-0.98662399999999995</v>
      </c>
      <c r="E2022" s="11">
        <v>0.45746692999999999</v>
      </c>
      <c r="F2022" s="11">
        <v>4486</v>
      </c>
      <c r="G2022" s="11" t="s">
        <v>2683</v>
      </c>
    </row>
    <row r="2023" spans="1:7" s="11" customFormat="1" x14ac:dyDescent="0.3">
      <c r="A2023" s="11" t="s">
        <v>3347</v>
      </c>
      <c r="B2023" s="11">
        <v>17</v>
      </c>
      <c r="C2023" s="11">
        <v>-0.35935922999999997</v>
      </c>
      <c r="D2023" s="11">
        <v>-0.98607440000000002</v>
      </c>
      <c r="E2023" s="11">
        <v>0.47204968000000003</v>
      </c>
      <c r="F2023" s="11">
        <v>5247</v>
      </c>
      <c r="G2023" s="11" t="s">
        <v>1210</v>
      </c>
    </row>
    <row r="2024" spans="1:7" s="11" customFormat="1" x14ac:dyDescent="0.3">
      <c r="A2024" s="11" t="s">
        <v>3348</v>
      </c>
      <c r="B2024" s="11">
        <v>32</v>
      </c>
      <c r="C2024" s="11">
        <v>-0.33247687999999997</v>
      </c>
      <c r="D2024" s="11">
        <v>-0.98569169999999995</v>
      </c>
      <c r="E2024" s="11">
        <v>0.5</v>
      </c>
      <c r="F2024" s="11">
        <v>6969</v>
      </c>
      <c r="G2024" s="11" t="s">
        <v>1528</v>
      </c>
    </row>
    <row r="2025" spans="1:7" s="11" customFormat="1" x14ac:dyDescent="0.3">
      <c r="A2025" s="11" t="s">
        <v>3349</v>
      </c>
      <c r="B2025" s="11">
        <v>51</v>
      </c>
      <c r="C2025" s="11">
        <v>-0.26206473000000002</v>
      </c>
      <c r="D2025" s="11">
        <v>-0.98519699999999999</v>
      </c>
      <c r="E2025" s="11">
        <v>0.43714819999999999</v>
      </c>
      <c r="F2025" s="11">
        <v>2956</v>
      </c>
      <c r="G2025" s="11" t="s">
        <v>3350</v>
      </c>
    </row>
    <row r="2026" spans="1:7" s="11" customFormat="1" x14ac:dyDescent="0.3">
      <c r="A2026" s="11" t="s">
        <v>3351</v>
      </c>
      <c r="B2026" s="11">
        <v>162</v>
      </c>
      <c r="C2026" s="11">
        <v>-0.28749894999999998</v>
      </c>
      <c r="D2026" s="11">
        <v>-0.98518384000000003</v>
      </c>
      <c r="E2026" s="11">
        <v>0.45945944999999999</v>
      </c>
      <c r="F2026" s="11">
        <v>7600</v>
      </c>
      <c r="G2026" s="11" t="s">
        <v>3352</v>
      </c>
    </row>
    <row r="2027" spans="1:7" s="11" customFormat="1" x14ac:dyDescent="0.3">
      <c r="A2027" s="11" t="s">
        <v>3353</v>
      </c>
      <c r="B2027" s="11">
        <v>79</v>
      </c>
      <c r="C2027" s="11">
        <v>-0.23498817</v>
      </c>
      <c r="D2027" s="11">
        <v>-0.98502350000000005</v>
      </c>
      <c r="E2027" s="11">
        <v>0.45962733</v>
      </c>
      <c r="F2027" s="11">
        <v>4308</v>
      </c>
      <c r="G2027" s="11" t="s">
        <v>3211</v>
      </c>
    </row>
    <row r="2028" spans="1:7" s="11" customFormat="1" x14ac:dyDescent="0.3">
      <c r="A2028" s="11" t="s">
        <v>3354</v>
      </c>
      <c r="B2028" s="11">
        <v>275</v>
      </c>
      <c r="C2028" s="11">
        <v>-0.21041926999999999</v>
      </c>
      <c r="D2028" s="11">
        <v>-0.9847882</v>
      </c>
      <c r="E2028" s="11">
        <v>0.47560975</v>
      </c>
      <c r="F2028" s="11">
        <v>7522</v>
      </c>
      <c r="G2028" s="11" t="s">
        <v>3304</v>
      </c>
    </row>
    <row r="2029" spans="1:7" s="11" customFormat="1" x14ac:dyDescent="0.3">
      <c r="A2029" s="11" t="s">
        <v>3355</v>
      </c>
      <c r="B2029" s="11">
        <v>70</v>
      </c>
      <c r="C2029" s="11">
        <v>-0.29123379999999999</v>
      </c>
      <c r="D2029" s="11">
        <v>-0.98466986000000001</v>
      </c>
      <c r="E2029" s="11">
        <v>0.47137403</v>
      </c>
      <c r="F2029" s="11">
        <v>7045</v>
      </c>
      <c r="G2029" s="11" t="s">
        <v>2563</v>
      </c>
    </row>
    <row r="2030" spans="1:7" s="11" customFormat="1" x14ac:dyDescent="0.3">
      <c r="A2030" s="11" t="s">
        <v>3356</v>
      </c>
      <c r="B2030" s="11">
        <v>111</v>
      </c>
      <c r="C2030" s="11">
        <v>-0.25020835000000002</v>
      </c>
      <c r="D2030" s="11">
        <v>-0.9840757</v>
      </c>
      <c r="E2030" s="11">
        <v>0.47698744999999998</v>
      </c>
      <c r="F2030" s="11">
        <v>7854</v>
      </c>
      <c r="G2030" s="11" t="s">
        <v>1432</v>
      </c>
    </row>
    <row r="2031" spans="1:7" s="11" customFormat="1" x14ac:dyDescent="0.3">
      <c r="A2031" s="11" t="s">
        <v>3357</v>
      </c>
      <c r="B2031" s="11">
        <v>23</v>
      </c>
      <c r="C2031" s="11">
        <v>-0.32197478000000002</v>
      </c>
      <c r="D2031" s="11">
        <v>-0.98404720000000001</v>
      </c>
      <c r="E2031" s="11">
        <v>0.49794240000000001</v>
      </c>
      <c r="F2031" s="11">
        <v>3953</v>
      </c>
      <c r="G2031" s="11" t="s">
        <v>2630</v>
      </c>
    </row>
    <row r="2032" spans="1:7" s="11" customFormat="1" x14ac:dyDescent="0.3">
      <c r="A2032" s="11" t="s">
        <v>3358</v>
      </c>
      <c r="B2032" s="11">
        <v>119</v>
      </c>
      <c r="C2032" s="11">
        <v>-0.22302182000000001</v>
      </c>
      <c r="D2032" s="11">
        <v>-0.98383843999999998</v>
      </c>
      <c r="E2032" s="11">
        <v>0.47599999999999998</v>
      </c>
      <c r="F2032" s="11">
        <v>9096</v>
      </c>
      <c r="G2032" s="11" t="s">
        <v>3359</v>
      </c>
    </row>
    <row r="2033" spans="1:7" s="11" customFormat="1" x14ac:dyDescent="0.3">
      <c r="A2033" s="11" t="s">
        <v>3360</v>
      </c>
      <c r="B2033" s="11">
        <v>24</v>
      </c>
      <c r="C2033" s="11">
        <v>-0.32222392999999999</v>
      </c>
      <c r="D2033" s="11">
        <v>-0.98277879999999995</v>
      </c>
      <c r="E2033" s="11">
        <v>0.50547445000000002</v>
      </c>
      <c r="F2033" s="11">
        <v>5839</v>
      </c>
      <c r="G2033" s="11" t="s">
        <v>1818</v>
      </c>
    </row>
    <row r="2034" spans="1:7" s="11" customFormat="1" x14ac:dyDescent="0.3">
      <c r="A2034" s="11" t="s">
        <v>3361</v>
      </c>
      <c r="B2034" s="11">
        <v>40</v>
      </c>
      <c r="C2034" s="11">
        <v>-0.29949599999999998</v>
      </c>
      <c r="D2034" s="11">
        <v>-0.98273414000000003</v>
      </c>
      <c r="E2034" s="11">
        <v>0.47321429999999998</v>
      </c>
      <c r="F2034" s="11">
        <v>5530</v>
      </c>
      <c r="G2034" s="11" t="s">
        <v>1031</v>
      </c>
    </row>
    <row r="2035" spans="1:7" s="11" customFormat="1" x14ac:dyDescent="0.3">
      <c r="A2035" s="11" t="s">
        <v>3362</v>
      </c>
      <c r="B2035" s="11">
        <v>18</v>
      </c>
      <c r="C2035" s="11">
        <v>-0.3605544</v>
      </c>
      <c r="D2035" s="11">
        <v>-0.98238729999999996</v>
      </c>
      <c r="E2035" s="11">
        <v>0.48066297000000002</v>
      </c>
      <c r="F2035" s="11">
        <v>5440</v>
      </c>
      <c r="G2035" s="11" t="s">
        <v>3244</v>
      </c>
    </row>
    <row r="2036" spans="1:7" s="11" customFormat="1" x14ac:dyDescent="0.3">
      <c r="A2036" s="11" t="s">
        <v>3363</v>
      </c>
      <c r="B2036" s="11">
        <v>28</v>
      </c>
      <c r="C2036" s="11">
        <v>-0.28494465000000002</v>
      </c>
      <c r="D2036" s="11">
        <v>-0.98223156</v>
      </c>
      <c r="E2036" s="11">
        <v>0.48221343999999999</v>
      </c>
      <c r="F2036" s="11">
        <v>2279</v>
      </c>
      <c r="G2036" s="11" t="s">
        <v>3364</v>
      </c>
    </row>
    <row r="2037" spans="1:7" s="11" customFormat="1" x14ac:dyDescent="0.3">
      <c r="A2037" s="11" t="s">
        <v>3365</v>
      </c>
      <c r="B2037" s="11">
        <v>38</v>
      </c>
      <c r="C2037" s="11">
        <v>-0.30530486000000001</v>
      </c>
      <c r="D2037" s="11">
        <v>-0.98143879999999994</v>
      </c>
      <c r="E2037" s="11">
        <v>0.4626556</v>
      </c>
      <c r="F2037" s="11">
        <v>4829</v>
      </c>
      <c r="G2037" s="11" t="s">
        <v>1367</v>
      </c>
    </row>
    <row r="2038" spans="1:7" s="11" customFormat="1" x14ac:dyDescent="0.3">
      <c r="A2038" s="11" t="s">
        <v>3366</v>
      </c>
      <c r="B2038" s="11">
        <v>69</v>
      </c>
      <c r="C2038" s="11">
        <v>-0.34107717999999998</v>
      </c>
      <c r="D2038" s="11">
        <v>-0.98130804000000005</v>
      </c>
      <c r="E2038" s="11">
        <v>0.47600766999999999</v>
      </c>
      <c r="F2038" s="11">
        <v>4841</v>
      </c>
      <c r="G2038" s="11" t="s">
        <v>2976</v>
      </c>
    </row>
    <row r="2039" spans="1:7" s="11" customFormat="1" x14ac:dyDescent="0.3">
      <c r="A2039" s="11" t="s">
        <v>3367</v>
      </c>
      <c r="B2039" s="11">
        <v>22</v>
      </c>
      <c r="C2039" s="11">
        <v>-0.33094563999999999</v>
      </c>
      <c r="D2039" s="11">
        <v>-0.98026029999999997</v>
      </c>
      <c r="E2039" s="11">
        <v>0.49325627</v>
      </c>
      <c r="F2039" s="11">
        <v>3296</v>
      </c>
      <c r="G2039" s="11" t="s">
        <v>3368</v>
      </c>
    </row>
    <row r="2040" spans="1:7" s="11" customFormat="1" x14ac:dyDescent="0.3">
      <c r="A2040" s="11" t="s">
        <v>3369</v>
      </c>
      <c r="B2040" s="11">
        <v>286</v>
      </c>
      <c r="C2040" s="11">
        <v>-0.28798708000000001</v>
      </c>
      <c r="D2040" s="11">
        <v>-0.98006959999999999</v>
      </c>
      <c r="E2040" s="11">
        <v>0.47683397</v>
      </c>
      <c r="F2040" s="11">
        <v>7491</v>
      </c>
      <c r="G2040" s="11" t="s">
        <v>2468</v>
      </c>
    </row>
    <row r="2041" spans="1:7" s="11" customFormat="1" x14ac:dyDescent="0.3">
      <c r="A2041" s="11" t="s">
        <v>3370</v>
      </c>
      <c r="B2041" s="11">
        <v>32</v>
      </c>
      <c r="C2041" s="11">
        <v>-0.28041282000000001</v>
      </c>
      <c r="D2041" s="11">
        <v>-0.97940784999999997</v>
      </c>
      <c r="E2041" s="11">
        <v>0.48091602</v>
      </c>
      <c r="F2041" s="11">
        <v>5512</v>
      </c>
      <c r="G2041" s="11" t="s">
        <v>2845</v>
      </c>
    </row>
    <row r="2042" spans="1:7" s="11" customFormat="1" x14ac:dyDescent="0.3">
      <c r="A2042" s="11" t="s">
        <v>3371</v>
      </c>
      <c r="B2042" s="11">
        <v>249</v>
      </c>
      <c r="C2042" s="11">
        <v>-0.20220051999999999</v>
      </c>
      <c r="D2042" s="11">
        <v>-0.97877323999999999</v>
      </c>
      <c r="E2042" s="11">
        <v>0.47239265000000003</v>
      </c>
      <c r="F2042" s="11">
        <v>7015</v>
      </c>
      <c r="G2042" s="11" t="s">
        <v>3372</v>
      </c>
    </row>
    <row r="2043" spans="1:7" s="11" customFormat="1" x14ac:dyDescent="0.3">
      <c r="A2043" s="11" t="s">
        <v>3373</v>
      </c>
      <c r="B2043" s="11">
        <v>204</v>
      </c>
      <c r="C2043" s="11">
        <v>-0.21323339999999999</v>
      </c>
      <c r="D2043" s="11">
        <v>-0.97864777000000003</v>
      </c>
      <c r="E2043" s="11">
        <v>0.45381525</v>
      </c>
      <c r="F2043" s="11">
        <v>4962</v>
      </c>
      <c r="G2043" s="11" t="s">
        <v>3374</v>
      </c>
    </row>
    <row r="2044" spans="1:7" s="11" customFormat="1" x14ac:dyDescent="0.3">
      <c r="A2044" s="11" t="s">
        <v>3375</v>
      </c>
      <c r="B2044" s="11">
        <v>15</v>
      </c>
      <c r="C2044" s="11">
        <v>-0.38060662000000001</v>
      </c>
      <c r="D2044" s="11">
        <v>-0.97775449999999997</v>
      </c>
      <c r="E2044" s="11">
        <v>0.51540039999999998</v>
      </c>
      <c r="F2044" s="11">
        <v>326</v>
      </c>
      <c r="G2044" s="11" t="s">
        <v>3376</v>
      </c>
    </row>
    <row r="2045" spans="1:7" s="11" customFormat="1" x14ac:dyDescent="0.3">
      <c r="A2045" s="11" t="s">
        <v>3377</v>
      </c>
      <c r="B2045" s="11">
        <v>117</v>
      </c>
      <c r="C2045" s="11">
        <v>-0.22801630000000001</v>
      </c>
      <c r="D2045" s="11">
        <v>-0.97772409999999998</v>
      </c>
      <c r="E2045" s="11">
        <v>0.46476190000000001</v>
      </c>
      <c r="F2045" s="11">
        <v>4267</v>
      </c>
      <c r="G2045" s="11" t="s">
        <v>3378</v>
      </c>
    </row>
    <row r="2046" spans="1:7" s="11" customFormat="1" x14ac:dyDescent="0.3">
      <c r="A2046" s="11" t="s">
        <v>3379</v>
      </c>
      <c r="B2046" s="11">
        <v>126</v>
      </c>
      <c r="C2046" s="11">
        <v>-0.27545779999999997</v>
      </c>
      <c r="D2046" s="11">
        <v>-0.97711515000000004</v>
      </c>
      <c r="E2046" s="11">
        <v>0.46934867000000002</v>
      </c>
      <c r="F2046" s="11">
        <v>7309</v>
      </c>
      <c r="G2046" s="11" t="s">
        <v>1606</v>
      </c>
    </row>
    <row r="2047" spans="1:7" s="11" customFormat="1" x14ac:dyDescent="0.3">
      <c r="A2047" s="11" t="s">
        <v>3380</v>
      </c>
      <c r="B2047" s="11">
        <v>21</v>
      </c>
      <c r="C2047" s="11">
        <v>-0.32049070000000002</v>
      </c>
      <c r="D2047" s="11">
        <v>-0.97687506999999996</v>
      </c>
      <c r="E2047" s="11">
        <v>0.47698744999999998</v>
      </c>
      <c r="F2047" s="11">
        <v>10316</v>
      </c>
      <c r="G2047" s="11" t="s">
        <v>3381</v>
      </c>
    </row>
    <row r="2048" spans="1:7" s="11" customFormat="1" x14ac:dyDescent="0.3">
      <c r="A2048" s="11" t="s">
        <v>3382</v>
      </c>
      <c r="B2048" s="11">
        <v>15</v>
      </c>
      <c r="C2048" s="11">
        <v>-0.3605583</v>
      </c>
      <c r="D2048" s="11">
        <v>-0.97668535000000001</v>
      </c>
      <c r="E2048" s="11">
        <v>0.47504622000000002</v>
      </c>
      <c r="F2048" s="11">
        <v>7659</v>
      </c>
      <c r="G2048" s="11" t="s">
        <v>3383</v>
      </c>
    </row>
    <row r="2049" spans="1:7" s="11" customFormat="1" x14ac:dyDescent="0.3">
      <c r="A2049" s="11" t="s">
        <v>3384</v>
      </c>
      <c r="B2049" s="11">
        <v>26</v>
      </c>
      <c r="C2049" s="11">
        <v>-0.3080273</v>
      </c>
      <c r="D2049" s="11">
        <v>-0.97645459999999995</v>
      </c>
      <c r="E2049" s="11">
        <v>0.49155720000000003</v>
      </c>
      <c r="F2049" s="11">
        <v>5272</v>
      </c>
      <c r="G2049" s="11" t="s">
        <v>3385</v>
      </c>
    </row>
    <row r="2050" spans="1:7" s="11" customFormat="1" x14ac:dyDescent="0.3">
      <c r="A2050" s="11" t="s">
        <v>3386</v>
      </c>
      <c r="B2050" s="11">
        <v>328</v>
      </c>
      <c r="C2050" s="11">
        <v>-0.19769526000000001</v>
      </c>
      <c r="D2050" s="11">
        <v>-0.97591125999999995</v>
      </c>
      <c r="E2050" s="11">
        <v>0.51037350000000004</v>
      </c>
      <c r="F2050" s="11">
        <v>7184</v>
      </c>
      <c r="G2050" s="11" t="s">
        <v>3387</v>
      </c>
    </row>
    <row r="2051" spans="1:7" s="11" customFormat="1" x14ac:dyDescent="0.3">
      <c r="A2051" s="11" t="s">
        <v>3388</v>
      </c>
      <c r="B2051" s="11">
        <v>68</v>
      </c>
      <c r="C2051" s="11">
        <v>-0.25386423000000002</v>
      </c>
      <c r="D2051" s="11">
        <v>-0.97568520000000003</v>
      </c>
      <c r="E2051" s="11">
        <v>0.49060150000000002</v>
      </c>
      <c r="F2051" s="11">
        <v>3368</v>
      </c>
      <c r="G2051" s="11" t="s">
        <v>2486</v>
      </c>
    </row>
    <row r="2052" spans="1:7" s="11" customFormat="1" x14ac:dyDescent="0.3">
      <c r="A2052" s="11" t="s">
        <v>3389</v>
      </c>
      <c r="B2052" s="11">
        <v>61</v>
      </c>
      <c r="C2052" s="11">
        <v>-0.30327436000000002</v>
      </c>
      <c r="D2052" s="11">
        <v>-0.97521966999999998</v>
      </c>
      <c r="E2052" s="11">
        <v>0.48176584</v>
      </c>
      <c r="F2052" s="11">
        <v>7410</v>
      </c>
      <c r="G2052" s="11" t="s">
        <v>736</v>
      </c>
    </row>
    <row r="2053" spans="1:7" s="11" customFormat="1" x14ac:dyDescent="0.3">
      <c r="A2053" s="11" t="s">
        <v>3390</v>
      </c>
      <c r="B2053" s="11">
        <v>15</v>
      </c>
      <c r="C2053" s="11">
        <v>-0.35390450000000001</v>
      </c>
      <c r="D2053" s="11">
        <v>-0.97508229999999996</v>
      </c>
      <c r="E2053" s="11">
        <v>0.50206614000000005</v>
      </c>
      <c r="F2053" s="11">
        <v>4740</v>
      </c>
      <c r="G2053" s="11" t="s">
        <v>2601</v>
      </c>
    </row>
    <row r="2054" spans="1:7" s="11" customFormat="1" x14ac:dyDescent="0.3">
      <c r="A2054" s="11" t="s">
        <v>3391</v>
      </c>
      <c r="B2054" s="11">
        <v>34</v>
      </c>
      <c r="C2054" s="11">
        <v>-0.27901145999999999</v>
      </c>
      <c r="D2054" s="11">
        <v>-0.97451602999999998</v>
      </c>
      <c r="E2054" s="11">
        <v>0.46926230000000002</v>
      </c>
      <c r="F2054" s="11">
        <v>2735</v>
      </c>
      <c r="G2054" s="11" t="s">
        <v>3392</v>
      </c>
    </row>
    <row r="2055" spans="1:7" s="11" customFormat="1" x14ac:dyDescent="0.3">
      <c r="A2055" s="11" t="s">
        <v>3393</v>
      </c>
      <c r="B2055" s="11">
        <v>18</v>
      </c>
      <c r="C2055" s="11">
        <v>-0.31579069999999998</v>
      </c>
      <c r="D2055" s="11">
        <v>-0.97303015000000004</v>
      </c>
      <c r="E2055" s="11">
        <v>0.46906187999999999</v>
      </c>
      <c r="F2055" s="11">
        <v>1518</v>
      </c>
      <c r="G2055" s="11" t="s">
        <v>3394</v>
      </c>
    </row>
    <row r="2056" spans="1:7" s="11" customFormat="1" x14ac:dyDescent="0.3">
      <c r="A2056" s="11" t="s">
        <v>3395</v>
      </c>
      <c r="B2056" s="11">
        <v>93</v>
      </c>
      <c r="C2056" s="11">
        <v>-0.21242683000000001</v>
      </c>
      <c r="D2056" s="11">
        <v>-0.97273679999999996</v>
      </c>
      <c r="E2056" s="11">
        <v>0.47826087</v>
      </c>
      <c r="F2056" s="11">
        <v>4828</v>
      </c>
      <c r="G2056" s="11" t="s">
        <v>3396</v>
      </c>
    </row>
    <row r="2057" spans="1:7" s="11" customFormat="1" x14ac:dyDescent="0.3">
      <c r="A2057" s="11" t="s">
        <v>3397</v>
      </c>
      <c r="B2057" s="11">
        <v>29</v>
      </c>
      <c r="C2057" s="11">
        <v>-0.31471690000000002</v>
      </c>
      <c r="D2057" s="11">
        <v>-0.97265226000000005</v>
      </c>
      <c r="E2057" s="11">
        <v>0.49808427999999999</v>
      </c>
      <c r="F2057" s="11">
        <v>5735</v>
      </c>
      <c r="G2057" s="11" t="s">
        <v>1364</v>
      </c>
    </row>
    <row r="2058" spans="1:7" s="11" customFormat="1" x14ac:dyDescent="0.3">
      <c r="A2058" s="11" t="s">
        <v>3398</v>
      </c>
      <c r="B2058" s="11">
        <v>46</v>
      </c>
      <c r="C2058" s="11">
        <v>-0.26081114999999999</v>
      </c>
      <c r="D2058" s="11">
        <v>-0.97250294999999998</v>
      </c>
      <c r="E2058" s="11">
        <v>0.46382190000000001</v>
      </c>
      <c r="F2058" s="11">
        <v>7750</v>
      </c>
      <c r="G2058" s="11" t="s">
        <v>3399</v>
      </c>
    </row>
    <row r="2059" spans="1:7" s="11" customFormat="1" x14ac:dyDescent="0.3">
      <c r="A2059" s="11" t="s">
        <v>3400</v>
      </c>
      <c r="B2059" s="11">
        <v>39</v>
      </c>
      <c r="C2059" s="11">
        <v>-0.30783440000000001</v>
      </c>
      <c r="D2059" s="11">
        <v>-0.97200450000000005</v>
      </c>
      <c r="E2059" s="11">
        <v>0.48249027</v>
      </c>
      <c r="F2059" s="11">
        <v>6181</v>
      </c>
      <c r="G2059" s="11" t="s">
        <v>1181</v>
      </c>
    </row>
    <row r="2060" spans="1:7" s="11" customFormat="1" x14ac:dyDescent="0.3">
      <c r="A2060" s="11" t="s">
        <v>3401</v>
      </c>
      <c r="B2060" s="11">
        <v>15</v>
      </c>
      <c r="C2060" s="11">
        <v>-0.40208966000000002</v>
      </c>
      <c r="D2060" s="11">
        <v>-0.97192705000000001</v>
      </c>
      <c r="E2060" s="11">
        <v>0.50090414000000005</v>
      </c>
      <c r="F2060" s="11">
        <v>3965</v>
      </c>
      <c r="G2060" s="11" t="s">
        <v>3402</v>
      </c>
    </row>
    <row r="2061" spans="1:7" s="11" customFormat="1" x14ac:dyDescent="0.3">
      <c r="A2061" s="11" t="s">
        <v>3403</v>
      </c>
      <c r="B2061" s="11">
        <v>22</v>
      </c>
      <c r="C2061" s="11">
        <v>-0.35424640000000002</v>
      </c>
      <c r="D2061" s="11">
        <v>-0.97160214</v>
      </c>
      <c r="E2061" s="11">
        <v>0.49162011999999999</v>
      </c>
      <c r="F2061" s="11">
        <v>3272</v>
      </c>
      <c r="G2061" s="11" t="s">
        <v>3404</v>
      </c>
    </row>
    <row r="2062" spans="1:7" s="11" customFormat="1" x14ac:dyDescent="0.3">
      <c r="A2062" s="11" t="s">
        <v>3405</v>
      </c>
      <c r="B2062" s="11">
        <v>119</v>
      </c>
      <c r="C2062" s="11">
        <v>-0.23579024000000001</v>
      </c>
      <c r="D2062" s="11">
        <v>-0.97090180000000004</v>
      </c>
      <c r="E2062" s="11">
        <v>0.48643409999999998</v>
      </c>
      <c r="F2062" s="11">
        <v>4899</v>
      </c>
      <c r="G2062" s="11" t="s">
        <v>3279</v>
      </c>
    </row>
    <row r="2063" spans="1:7" s="11" customFormat="1" x14ac:dyDescent="0.3">
      <c r="A2063" s="11" t="s">
        <v>3406</v>
      </c>
      <c r="B2063" s="11">
        <v>25</v>
      </c>
      <c r="C2063" s="11">
        <v>-0.34147014999999997</v>
      </c>
      <c r="D2063" s="11">
        <v>-0.97083169999999996</v>
      </c>
      <c r="E2063" s="11">
        <v>0.50909090000000001</v>
      </c>
      <c r="F2063" s="11">
        <v>7225</v>
      </c>
      <c r="G2063" s="11" t="s">
        <v>2093</v>
      </c>
    </row>
    <row r="2064" spans="1:7" s="11" customFormat="1" x14ac:dyDescent="0.3">
      <c r="A2064" s="11" t="s">
        <v>3407</v>
      </c>
      <c r="B2064" s="11">
        <v>45</v>
      </c>
      <c r="C2064" s="11">
        <v>-0.31985232000000002</v>
      </c>
      <c r="D2064" s="11">
        <v>-0.97025499999999998</v>
      </c>
      <c r="E2064" s="11">
        <v>0.48611110000000002</v>
      </c>
      <c r="F2064" s="11">
        <v>7225</v>
      </c>
      <c r="G2064" s="11" t="s">
        <v>2545</v>
      </c>
    </row>
    <row r="2065" spans="1:7" s="11" customFormat="1" x14ac:dyDescent="0.3">
      <c r="A2065" s="11" t="s">
        <v>3408</v>
      </c>
      <c r="B2065" s="11">
        <v>65</v>
      </c>
      <c r="C2065" s="11">
        <v>-0.23138864000000001</v>
      </c>
      <c r="D2065" s="11">
        <v>-0.97006196</v>
      </c>
      <c r="E2065" s="11">
        <v>0.51195215999999999</v>
      </c>
      <c r="F2065" s="11">
        <v>6887</v>
      </c>
      <c r="G2065" s="11" t="s">
        <v>3409</v>
      </c>
    </row>
    <row r="2066" spans="1:7" s="11" customFormat="1" x14ac:dyDescent="0.3">
      <c r="A2066" s="11" t="s">
        <v>3410</v>
      </c>
      <c r="B2066" s="11">
        <v>26</v>
      </c>
      <c r="C2066" s="11">
        <v>-0.31888336</v>
      </c>
      <c r="D2066" s="11">
        <v>-0.96819745999999995</v>
      </c>
      <c r="E2066" s="11">
        <v>0.50421939999999998</v>
      </c>
      <c r="F2066" s="11">
        <v>6260</v>
      </c>
      <c r="G2066" s="11" t="s">
        <v>549</v>
      </c>
    </row>
    <row r="2067" spans="1:7" s="11" customFormat="1" x14ac:dyDescent="0.3">
      <c r="A2067" s="11" t="s">
        <v>3411</v>
      </c>
      <c r="B2067" s="11">
        <v>213</v>
      </c>
      <c r="C2067" s="11">
        <v>-0.25461450000000002</v>
      </c>
      <c r="D2067" s="11">
        <v>-0.96787420000000002</v>
      </c>
      <c r="E2067" s="11">
        <v>0.49712092000000002</v>
      </c>
      <c r="F2067" s="11">
        <v>4880</v>
      </c>
      <c r="G2067" s="11" t="s">
        <v>3412</v>
      </c>
    </row>
    <row r="2068" spans="1:7" s="11" customFormat="1" x14ac:dyDescent="0.3">
      <c r="A2068" s="11" t="s">
        <v>3413</v>
      </c>
      <c r="B2068" s="11">
        <v>36</v>
      </c>
      <c r="C2068" s="11">
        <v>-0.25496944999999999</v>
      </c>
      <c r="D2068" s="11">
        <v>-0.96743259999999998</v>
      </c>
      <c r="E2068" s="11">
        <v>0.48192772</v>
      </c>
      <c r="F2068" s="11">
        <v>4704</v>
      </c>
      <c r="G2068" s="11" t="s">
        <v>1232</v>
      </c>
    </row>
    <row r="2069" spans="1:7" s="11" customFormat="1" x14ac:dyDescent="0.3">
      <c r="A2069" s="11" t="s">
        <v>3414</v>
      </c>
      <c r="B2069" s="11">
        <v>21</v>
      </c>
      <c r="C2069" s="11">
        <v>-0.33902568</v>
      </c>
      <c r="D2069" s="11">
        <v>-0.96683629999999998</v>
      </c>
      <c r="E2069" s="11">
        <v>0.47524752999999997</v>
      </c>
      <c r="F2069" s="11">
        <v>5659</v>
      </c>
      <c r="G2069" s="11" t="s">
        <v>1585</v>
      </c>
    </row>
    <row r="2070" spans="1:7" s="11" customFormat="1" x14ac:dyDescent="0.3">
      <c r="A2070" s="11" t="s">
        <v>3415</v>
      </c>
      <c r="B2070" s="11">
        <v>32</v>
      </c>
      <c r="C2070" s="11">
        <v>-0.28913483000000001</v>
      </c>
      <c r="D2070" s="11">
        <v>-0.96648319999999999</v>
      </c>
      <c r="E2070" s="11">
        <v>0.46653143000000002</v>
      </c>
      <c r="F2070" s="11">
        <v>8519</v>
      </c>
      <c r="G2070" s="11" t="s">
        <v>3416</v>
      </c>
    </row>
    <row r="2071" spans="1:7" s="11" customFormat="1" x14ac:dyDescent="0.3">
      <c r="A2071" s="11" t="s">
        <v>3417</v>
      </c>
      <c r="B2071" s="11">
        <v>18</v>
      </c>
      <c r="C2071" s="11">
        <v>-0.36276900000000001</v>
      </c>
      <c r="D2071" s="11">
        <v>-0.96621937000000002</v>
      </c>
      <c r="E2071" s="11">
        <v>0.50095235999999999</v>
      </c>
      <c r="F2071" s="11">
        <v>3011</v>
      </c>
      <c r="G2071" s="11" t="s">
        <v>951</v>
      </c>
    </row>
    <row r="2072" spans="1:7" s="11" customFormat="1" x14ac:dyDescent="0.3">
      <c r="A2072" s="11" t="s">
        <v>3418</v>
      </c>
      <c r="B2072" s="11">
        <v>19</v>
      </c>
      <c r="C2072" s="11">
        <v>-0.33050605999999999</v>
      </c>
      <c r="D2072" s="11">
        <v>-0.96591943999999996</v>
      </c>
      <c r="E2072" s="11">
        <v>0.47504990000000002</v>
      </c>
      <c r="F2072" s="11">
        <v>5835</v>
      </c>
      <c r="G2072" s="11" t="s">
        <v>3419</v>
      </c>
    </row>
    <row r="2073" spans="1:7" s="11" customFormat="1" x14ac:dyDescent="0.3">
      <c r="A2073" s="11" t="s">
        <v>3420</v>
      </c>
      <c r="B2073" s="11">
        <v>16</v>
      </c>
      <c r="C2073" s="11">
        <v>-0.35700098000000002</v>
      </c>
      <c r="D2073" s="11">
        <v>-0.96574610000000005</v>
      </c>
      <c r="E2073" s="11">
        <v>0.47648263000000002</v>
      </c>
      <c r="F2073" s="11">
        <v>5834</v>
      </c>
      <c r="G2073" s="11" t="s">
        <v>832</v>
      </c>
    </row>
    <row r="2074" spans="1:7" s="11" customFormat="1" x14ac:dyDescent="0.3">
      <c r="A2074" s="11" t="s">
        <v>3421</v>
      </c>
      <c r="B2074" s="11">
        <v>21</v>
      </c>
      <c r="C2074" s="11">
        <v>-0.32762419999999998</v>
      </c>
      <c r="D2074" s="11">
        <v>-0.96570957000000002</v>
      </c>
      <c r="E2074" s="11">
        <v>0.49165120000000001</v>
      </c>
      <c r="F2074" s="11">
        <v>8146</v>
      </c>
      <c r="G2074" s="11" t="s">
        <v>1602</v>
      </c>
    </row>
    <row r="2075" spans="1:7" s="11" customFormat="1" x14ac:dyDescent="0.3">
      <c r="A2075" s="11" t="s">
        <v>3422</v>
      </c>
      <c r="B2075" s="11">
        <v>83</v>
      </c>
      <c r="C2075" s="11">
        <v>-0.27073982000000002</v>
      </c>
      <c r="D2075" s="11">
        <v>-0.9647966</v>
      </c>
      <c r="E2075" s="11">
        <v>0.51660514000000002</v>
      </c>
      <c r="F2075" s="11">
        <v>5898</v>
      </c>
      <c r="G2075" s="11" t="s">
        <v>2031</v>
      </c>
    </row>
    <row r="2076" spans="1:7" s="11" customFormat="1" x14ac:dyDescent="0.3">
      <c r="A2076" s="11" t="s">
        <v>3423</v>
      </c>
      <c r="B2076" s="11">
        <v>18</v>
      </c>
      <c r="C2076" s="11">
        <v>-0.36457875000000001</v>
      </c>
      <c r="D2076" s="11">
        <v>-0.96453770000000005</v>
      </c>
      <c r="E2076" s="11">
        <v>0.52192070000000002</v>
      </c>
      <c r="F2076" s="11">
        <v>4631</v>
      </c>
      <c r="G2076" s="11" t="s">
        <v>2601</v>
      </c>
    </row>
    <row r="2077" spans="1:7" s="11" customFormat="1" x14ac:dyDescent="0.3">
      <c r="A2077" s="11" t="s">
        <v>3424</v>
      </c>
      <c r="B2077" s="11">
        <v>34</v>
      </c>
      <c r="C2077" s="11">
        <v>-0.40776357000000002</v>
      </c>
      <c r="D2077" s="11">
        <v>-0.9632771</v>
      </c>
      <c r="E2077" s="11">
        <v>0.51067960000000001</v>
      </c>
      <c r="F2077" s="11">
        <v>7197</v>
      </c>
      <c r="G2077" s="11" t="s">
        <v>2166</v>
      </c>
    </row>
    <row r="2078" spans="1:7" s="11" customFormat="1" x14ac:dyDescent="0.3">
      <c r="A2078" s="11" t="s">
        <v>3425</v>
      </c>
      <c r="B2078" s="11">
        <v>15</v>
      </c>
      <c r="C2078" s="11">
        <v>-0.32406193</v>
      </c>
      <c r="D2078" s="11">
        <v>-0.96283569999999996</v>
      </c>
      <c r="E2078" s="11">
        <v>0.50898206000000001</v>
      </c>
      <c r="F2078" s="11">
        <v>3593</v>
      </c>
      <c r="G2078" s="11" t="s">
        <v>948</v>
      </c>
    </row>
    <row r="2079" spans="1:7" s="11" customFormat="1" x14ac:dyDescent="0.3">
      <c r="A2079" s="11" t="s">
        <v>3426</v>
      </c>
      <c r="B2079" s="11">
        <v>17</v>
      </c>
      <c r="C2079" s="11">
        <v>-0.40345882999999999</v>
      </c>
      <c r="D2079" s="11">
        <v>-0.96275149999999998</v>
      </c>
      <c r="E2079" s="11">
        <v>0.50478009999999995</v>
      </c>
      <c r="F2079" s="11">
        <v>199</v>
      </c>
      <c r="G2079" s="11" t="s">
        <v>3427</v>
      </c>
    </row>
    <row r="2080" spans="1:7" s="11" customFormat="1" x14ac:dyDescent="0.3">
      <c r="A2080" s="11" t="s">
        <v>3428</v>
      </c>
      <c r="B2080" s="11">
        <v>51</v>
      </c>
      <c r="C2080" s="11">
        <v>-0.27942207000000002</v>
      </c>
      <c r="D2080" s="11">
        <v>-0.96177714999999997</v>
      </c>
      <c r="E2080" s="11">
        <v>0.49056604999999998</v>
      </c>
      <c r="F2080" s="11">
        <v>7060</v>
      </c>
      <c r="G2080" s="11" t="s">
        <v>2308</v>
      </c>
    </row>
    <row r="2081" spans="1:7" s="11" customFormat="1" x14ac:dyDescent="0.3">
      <c r="A2081" s="11" t="s">
        <v>3429</v>
      </c>
      <c r="B2081" s="11">
        <v>16</v>
      </c>
      <c r="C2081" s="11">
        <v>-0.36661258000000002</v>
      </c>
      <c r="D2081" s="11">
        <v>-0.96166724000000003</v>
      </c>
      <c r="E2081" s="11">
        <v>0.49277979999999999</v>
      </c>
      <c r="F2081" s="11">
        <v>8301</v>
      </c>
      <c r="G2081" s="11" t="s">
        <v>3430</v>
      </c>
    </row>
    <row r="2082" spans="1:7" s="11" customFormat="1" x14ac:dyDescent="0.3">
      <c r="A2082" s="11" t="s">
        <v>3431</v>
      </c>
      <c r="B2082" s="11">
        <v>99</v>
      </c>
      <c r="C2082" s="11">
        <v>-0.24745265</v>
      </c>
      <c r="D2082" s="11">
        <v>-0.96083885000000002</v>
      </c>
      <c r="E2082" s="11">
        <v>0.50493100000000002</v>
      </c>
      <c r="F2082" s="11">
        <v>5578</v>
      </c>
      <c r="G2082" s="11" t="s">
        <v>3432</v>
      </c>
    </row>
    <row r="2083" spans="1:7" s="11" customFormat="1" x14ac:dyDescent="0.3">
      <c r="A2083" s="11" t="s">
        <v>3433</v>
      </c>
      <c r="B2083" s="11">
        <v>52</v>
      </c>
      <c r="C2083" s="11">
        <v>-0.28752499999999998</v>
      </c>
      <c r="D2083" s="11">
        <v>-0.96003305999999999</v>
      </c>
      <c r="E2083" s="11">
        <v>0.48828125</v>
      </c>
      <c r="F2083" s="11">
        <v>4081</v>
      </c>
      <c r="G2083" s="11" t="s">
        <v>3211</v>
      </c>
    </row>
    <row r="2084" spans="1:7" s="11" customFormat="1" x14ac:dyDescent="0.3">
      <c r="A2084" s="11" t="s">
        <v>3434</v>
      </c>
      <c r="B2084" s="11">
        <v>175</v>
      </c>
      <c r="C2084" s="11">
        <v>-0.2277267</v>
      </c>
      <c r="D2084" s="11">
        <v>-0.95965889999999998</v>
      </c>
      <c r="E2084" s="11">
        <v>0.49805447000000003</v>
      </c>
      <c r="F2084" s="11">
        <v>3844</v>
      </c>
      <c r="G2084" s="11" t="s">
        <v>3435</v>
      </c>
    </row>
    <row r="2085" spans="1:7" s="11" customFormat="1" x14ac:dyDescent="0.3">
      <c r="A2085" s="11" t="s">
        <v>3436</v>
      </c>
      <c r="B2085" s="11">
        <v>133</v>
      </c>
      <c r="C2085" s="11">
        <v>-0.21709323</v>
      </c>
      <c r="D2085" s="11">
        <v>-0.95911999999999997</v>
      </c>
      <c r="E2085" s="11">
        <v>0.47932330000000001</v>
      </c>
      <c r="F2085" s="11">
        <v>7021</v>
      </c>
      <c r="G2085" s="11" t="s">
        <v>3437</v>
      </c>
    </row>
    <row r="2086" spans="1:7" s="11" customFormat="1" x14ac:dyDescent="0.3">
      <c r="A2086" s="11" t="s">
        <v>3438</v>
      </c>
      <c r="B2086" s="11">
        <v>53</v>
      </c>
      <c r="C2086" s="11">
        <v>-0.27321845</v>
      </c>
      <c r="D2086" s="11">
        <v>-0.95902145000000005</v>
      </c>
      <c r="E2086" s="11">
        <v>0.52641165000000001</v>
      </c>
      <c r="F2086" s="11">
        <v>3166</v>
      </c>
      <c r="G2086" s="11" t="s">
        <v>3125</v>
      </c>
    </row>
    <row r="2087" spans="1:7" s="11" customFormat="1" x14ac:dyDescent="0.3">
      <c r="A2087" s="11" t="s">
        <v>3439</v>
      </c>
      <c r="B2087" s="11">
        <v>92</v>
      </c>
      <c r="C2087" s="11">
        <v>-0.24162443</v>
      </c>
      <c r="D2087" s="11">
        <v>-0.95762559999999997</v>
      </c>
      <c r="E2087" s="11">
        <v>0.54528299999999996</v>
      </c>
      <c r="F2087" s="11">
        <v>5445</v>
      </c>
      <c r="G2087" s="11" t="s">
        <v>2843</v>
      </c>
    </row>
    <row r="2088" spans="1:7" s="11" customFormat="1" x14ac:dyDescent="0.3">
      <c r="A2088" s="11" t="s">
        <v>3440</v>
      </c>
      <c r="B2088" s="11">
        <v>42</v>
      </c>
      <c r="C2088" s="11">
        <v>-0.25458342</v>
      </c>
      <c r="D2088" s="11">
        <v>-0.95761054999999995</v>
      </c>
      <c r="E2088" s="11">
        <v>0.48795181999999998</v>
      </c>
      <c r="F2088" s="11">
        <v>1205</v>
      </c>
      <c r="G2088" s="11" t="s">
        <v>3441</v>
      </c>
    </row>
    <row r="2089" spans="1:7" s="11" customFormat="1" x14ac:dyDescent="0.3">
      <c r="A2089" s="11" t="s">
        <v>3442</v>
      </c>
      <c r="B2089" s="11">
        <v>24</v>
      </c>
      <c r="C2089" s="11">
        <v>-0.30735728000000001</v>
      </c>
      <c r="D2089" s="11">
        <v>-0.95753056000000003</v>
      </c>
      <c r="E2089" s="11">
        <v>0.53427420000000003</v>
      </c>
      <c r="F2089" s="11">
        <v>5917</v>
      </c>
      <c r="G2089" s="11" t="s">
        <v>2616</v>
      </c>
    </row>
    <row r="2090" spans="1:7" s="11" customFormat="1" x14ac:dyDescent="0.3">
      <c r="A2090" s="11" t="s">
        <v>3443</v>
      </c>
      <c r="B2090" s="11">
        <v>227</v>
      </c>
      <c r="C2090" s="11">
        <v>-0.28930074</v>
      </c>
      <c r="D2090" s="11">
        <v>-0.95536949999999998</v>
      </c>
      <c r="E2090" s="11">
        <v>0.48944339999999997</v>
      </c>
      <c r="F2090" s="11">
        <v>7491</v>
      </c>
      <c r="G2090" s="11" t="s">
        <v>2468</v>
      </c>
    </row>
    <row r="2091" spans="1:7" s="11" customFormat="1" x14ac:dyDescent="0.3">
      <c r="A2091" s="11" t="s">
        <v>3444</v>
      </c>
      <c r="B2091" s="11">
        <v>414</v>
      </c>
      <c r="C2091" s="11">
        <v>-0.20536753999999999</v>
      </c>
      <c r="D2091" s="11">
        <v>-0.95522803000000001</v>
      </c>
      <c r="E2091" s="11">
        <v>0.53728489999999995</v>
      </c>
      <c r="F2091" s="11">
        <v>6054</v>
      </c>
      <c r="G2091" s="11" t="s">
        <v>3445</v>
      </c>
    </row>
    <row r="2092" spans="1:7" s="11" customFormat="1" x14ac:dyDescent="0.3">
      <c r="A2092" s="11" t="s">
        <v>3446</v>
      </c>
      <c r="B2092" s="11">
        <v>354</v>
      </c>
      <c r="C2092" s="11">
        <v>-0.19489111000000001</v>
      </c>
      <c r="D2092" s="11">
        <v>-0.95505720000000005</v>
      </c>
      <c r="E2092" s="11">
        <v>0.50295860000000003</v>
      </c>
      <c r="F2092" s="11">
        <v>3898</v>
      </c>
      <c r="G2092" s="11" t="s">
        <v>3447</v>
      </c>
    </row>
    <row r="2093" spans="1:7" s="11" customFormat="1" x14ac:dyDescent="0.3">
      <c r="A2093" s="11" t="s">
        <v>3448</v>
      </c>
      <c r="B2093" s="11">
        <v>19</v>
      </c>
      <c r="C2093" s="11">
        <v>-0.3355071</v>
      </c>
      <c r="D2093" s="11">
        <v>-0.95412399999999997</v>
      </c>
      <c r="E2093" s="11">
        <v>0.50581396000000001</v>
      </c>
      <c r="F2093" s="11">
        <v>6829</v>
      </c>
      <c r="G2093" s="11" t="s">
        <v>1570</v>
      </c>
    </row>
    <row r="2094" spans="1:7" s="11" customFormat="1" x14ac:dyDescent="0.3">
      <c r="A2094" s="11" t="s">
        <v>3449</v>
      </c>
      <c r="B2094" s="11">
        <v>293</v>
      </c>
      <c r="C2094" s="11">
        <v>-0.29384031999999999</v>
      </c>
      <c r="D2094" s="11">
        <v>-0.95383220000000002</v>
      </c>
      <c r="E2094" s="11">
        <v>0.50479850000000004</v>
      </c>
      <c r="F2094" s="11">
        <v>6179</v>
      </c>
      <c r="G2094" s="11" t="s">
        <v>1719</v>
      </c>
    </row>
    <row r="2095" spans="1:7" s="11" customFormat="1" x14ac:dyDescent="0.3">
      <c r="A2095" s="11" t="s">
        <v>3450</v>
      </c>
      <c r="B2095" s="11">
        <v>73</v>
      </c>
      <c r="C2095" s="11">
        <v>-0.22742989999999999</v>
      </c>
      <c r="D2095" s="11">
        <v>-0.95381932999999997</v>
      </c>
      <c r="E2095" s="11">
        <v>0.52133580000000002</v>
      </c>
      <c r="F2095" s="11">
        <v>5209</v>
      </c>
      <c r="G2095" s="11" t="s">
        <v>3451</v>
      </c>
    </row>
    <row r="2096" spans="1:7" s="11" customFormat="1" x14ac:dyDescent="0.3">
      <c r="A2096" s="11" t="s">
        <v>3452</v>
      </c>
      <c r="B2096" s="11">
        <v>44</v>
      </c>
      <c r="C2096" s="11">
        <v>-0.30868107</v>
      </c>
      <c r="D2096" s="11">
        <v>-0.95350840000000003</v>
      </c>
      <c r="E2096" s="11">
        <v>0.51844659999999998</v>
      </c>
      <c r="F2096" s="11">
        <v>2318</v>
      </c>
      <c r="G2096" s="11" t="s">
        <v>2921</v>
      </c>
    </row>
    <row r="2097" spans="1:7" s="11" customFormat="1" x14ac:dyDescent="0.3">
      <c r="A2097" s="11" t="s">
        <v>3453</v>
      </c>
      <c r="B2097" s="11">
        <v>31</v>
      </c>
      <c r="C2097" s="11">
        <v>-0.26556469999999999</v>
      </c>
      <c r="D2097" s="11">
        <v>-0.95340219999999998</v>
      </c>
      <c r="E2097" s="11">
        <v>0.49382715999999999</v>
      </c>
      <c r="F2097" s="11">
        <v>3740</v>
      </c>
      <c r="G2097" s="11" t="s">
        <v>3454</v>
      </c>
    </row>
    <row r="2098" spans="1:7" s="11" customFormat="1" x14ac:dyDescent="0.3">
      <c r="A2098" s="11" t="s">
        <v>3455</v>
      </c>
      <c r="B2098" s="11">
        <v>54</v>
      </c>
      <c r="C2098" s="11">
        <v>-0.24226020000000001</v>
      </c>
      <c r="D2098" s="11">
        <v>-0.95339613999999995</v>
      </c>
      <c r="E2098" s="11">
        <v>0.4980695</v>
      </c>
      <c r="F2098" s="11">
        <v>6206</v>
      </c>
      <c r="G2098" s="11" t="s">
        <v>3236</v>
      </c>
    </row>
    <row r="2099" spans="1:7" s="11" customFormat="1" x14ac:dyDescent="0.3">
      <c r="A2099" s="11" t="s">
        <v>3456</v>
      </c>
      <c r="B2099" s="11">
        <v>22</v>
      </c>
      <c r="C2099" s="11">
        <v>-0.33035966999999999</v>
      </c>
      <c r="D2099" s="11">
        <v>-0.95253509999999997</v>
      </c>
      <c r="E2099" s="11">
        <v>0.50867050000000003</v>
      </c>
      <c r="F2099" s="11">
        <v>5863</v>
      </c>
      <c r="G2099" s="11" t="s">
        <v>3457</v>
      </c>
    </row>
    <row r="2100" spans="1:7" s="11" customFormat="1" x14ac:dyDescent="0.3">
      <c r="A2100" s="11" t="s">
        <v>3458</v>
      </c>
      <c r="B2100" s="11">
        <v>40</v>
      </c>
      <c r="C2100" s="11">
        <v>-0.26331386000000001</v>
      </c>
      <c r="D2100" s="11">
        <v>-0.95113899999999996</v>
      </c>
      <c r="E2100" s="11">
        <v>0.50597610000000004</v>
      </c>
      <c r="F2100" s="11">
        <v>4044</v>
      </c>
      <c r="G2100" s="11" t="s">
        <v>2774</v>
      </c>
    </row>
    <row r="2101" spans="1:7" s="11" customFormat="1" x14ac:dyDescent="0.3">
      <c r="A2101" s="11" t="s">
        <v>3459</v>
      </c>
      <c r="B2101" s="11">
        <v>51</v>
      </c>
      <c r="C2101" s="11">
        <v>-0.32341166999999998</v>
      </c>
      <c r="D2101" s="11">
        <v>-0.95091349999999997</v>
      </c>
      <c r="E2101" s="11">
        <v>0.50398403000000003</v>
      </c>
      <c r="F2101" s="11">
        <v>7045</v>
      </c>
      <c r="G2101" s="11" t="s">
        <v>1508</v>
      </c>
    </row>
    <row r="2102" spans="1:7" s="11" customFormat="1" x14ac:dyDescent="0.3">
      <c r="A2102" s="11" t="s">
        <v>3460</v>
      </c>
      <c r="B2102" s="11">
        <v>25</v>
      </c>
      <c r="C2102" s="11">
        <v>-0.35372300000000001</v>
      </c>
      <c r="D2102" s="11">
        <v>-0.95056059999999998</v>
      </c>
      <c r="E2102" s="11">
        <v>0.51362680000000005</v>
      </c>
      <c r="F2102" s="11">
        <v>8500</v>
      </c>
      <c r="G2102" s="11" t="s">
        <v>3286</v>
      </c>
    </row>
    <row r="2103" spans="1:7" s="11" customFormat="1" x14ac:dyDescent="0.3">
      <c r="A2103" s="11" t="s">
        <v>3461</v>
      </c>
      <c r="B2103" s="11">
        <v>20</v>
      </c>
      <c r="C2103" s="11">
        <v>-0.37584529999999999</v>
      </c>
      <c r="D2103" s="11">
        <v>-0.95051830000000004</v>
      </c>
      <c r="E2103" s="11">
        <v>0.5321285</v>
      </c>
      <c r="F2103" s="11">
        <v>7891</v>
      </c>
      <c r="G2103" s="11" t="s">
        <v>3462</v>
      </c>
    </row>
    <row r="2104" spans="1:7" s="11" customFormat="1" x14ac:dyDescent="0.3">
      <c r="A2104" s="11" t="s">
        <v>3463</v>
      </c>
      <c r="B2104" s="11">
        <v>141</v>
      </c>
      <c r="C2104" s="11">
        <v>-0.22915134000000001</v>
      </c>
      <c r="D2104" s="11">
        <v>-0.95050305000000002</v>
      </c>
      <c r="E2104" s="11">
        <v>0.52977410000000003</v>
      </c>
      <c r="F2104" s="11">
        <v>6489</v>
      </c>
      <c r="G2104" s="11" t="s">
        <v>3464</v>
      </c>
    </row>
    <row r="2105" spans="1:7" s="11" customFormat="1" x14ac:dyDescent="0.3">
      <c r="A2105" s="11" t="s">
        <v>3465</v>
      </c>
      <c r="B2105" s="11">
        <v>39</v>
      </c>
      <c r="C2105" s="11">
        <v>-0.26821645999999999</v>
      </c>
      <c r="D2105" s="11">
        <v>-0.95010819999999996</v>
      </c>
      <c r="E2105" s="11">
        <v>0.52884613999999996</v>
      </c>
      <c r="F2105" s="11">
        <v>4361</v>
      </c>
      <c r="G2105" s="11" t="s">
        <v>1689</v>
      </c>
    </row>
    <row r="2106" spans="1:7" s="11" customFormat="1" x14ac:dyDescent="0.3">
      <c r="A2106" s="11" t="s">
        <v>3466</v>
      </c>
      <c r="B2106" s="11">
        <v>127</v>
      </c>
      <c r="C2106" s="11">
        <v>-0.29554530000000001</v>
      </c>
      <c r="D2106" s="11">
        <v>-0.94979363999999999</v>
      </c>
      <c r="E2106" s="11">
        <v>0.51162790000000002</v>
      </c>
      <c r="F2106" s="11">
        <v>7145</v>
      </c>
      <c r="G2106" s="11" t="s">
        <v>2039</v>
      </c>
    </row>
    <row r="2107" spans="1:7" s="11" customFormat="1" x14ac:dyDescent="0.3">
      <c r="A2107" s="11" t="s">
        <v>3467</v>
      </c>
      <c r="B2107" s="11">
        <v>26</v>
      </c>
      <c r="C2107" s="11">
        <v>-0.3016527</v>
      </c>
      <c r="D2107" s="11">
        <v>-0.94970770000000004</v>
      </c>
      <c r="E2107" s="11">
        <v>0.52929294000000005</v>
      </c>
      <c r="F2107" s="11">
        <v>5856</v>
      </c>
      <c r="G2107" s="11" t="s">
        <v>638</v>
      </c>
    </row>
    <row r="2108" spans="1:7" s="11" customFormat="1" x14ac:dyDescent="0.3">
      <c r="A2108" s="11" t="s">
        <v>3468</v>
      </c>
      <c r="B2108" s="11">
        <v>15</v>
      </c>
      <c r="C2108" s="11">
        <v>-0.38712754999999999</v>
      </c>
      <c r="D2108" s="11">
        <v>-0.94929750000000002</v>
      </c>
      <c r="E2108" s="11">
        <v>0.52191233999999997</v>
      </c>
      <c r="F2108" s="11">
        <v>6630</v>
      </c>
      <c r="G2108" s="11" t="s">
        <v>3469</v>
      </c>
    </row>
    <row r="2109" spans="1:7" s="11" customFormat="1" x14ac:dyDescent="0.3">
      <c r="A2109" s="11" t="s">
        <v>3470</v>
      </c>
      <c r="B2109" s="11">
        <v>17</v>
      </c>
      <c r="C2109" s="11">
        <v>-0.32217655000000001</v>
      </c>
      <c r="D2109" s="11">
        <v>-0.94875324000000005</v>
      </c>
      <c r="E2109" s="11">
        <v>0.50751877000000001</v>
      </c>
      <c r="F2109" s="11">
        <v>7434</v>
      </c>
      <c r="G2109" s="11" t="s">
        <v>1403</v>
      </c>
    </row>
    <row r="2110" spans="1:7" s="11" customFormat="1" x14ac:dyDescent="0.3">
      <c r="A2110" s="11" t="s">
        <v>3471</v>
      </c>
      <c r="B2110" s="11">
        <v>325</v>
      </c>
      <c r="C2110" s="11">
        <v>-0.21235680000000001</v>
      </c>
      <c r="D2110" s="11">
        <v>-0.94861983999999999</v>
      </c>
      <c r="E2110" s="11">
        <v>0.52268239999999999</v>
      </c>
      <c r="F2110" s="11">
        <v>4637</v>
      </c>
      <c r="G2110" s="11" t="s">
        <v>3472</v>
      </c>
    </row>
    <row r="2111" spans="1:7" s="11" customFormat="1" x14ac:dyDescent="0.3">
      <c r="A2111" s="11" t="s">
        <v>3473</v>
      </c>
      <c r="B2111" s="11">
        <v>77</v>
      </c>
      <c r="C2111" s="11">
        <v>-0.23131736</v>
      </c>
      <c r="D2111" s="11">
        <v>-0.94861660000000003</v>
      </c>
      <c r="E2111" s="11">
        <v>0.50707069999999999</v>
      </c>
      <c r="F2111" s="11">
        <v>1808</v>
      </c>
      <c r="G2111" s="11" t="s">
        <v>3474</v>
      </c>
    </row>
    <row r="2112" spans="1:7" s="11" customFormat="1" x14ac:dyDescent="0.3">
      <c r="A2112" s="11" t="s">
        <v>3475</v>
      </c>
      <c r="B2112" s="11">
        <v>258</v>
      </c>
      <c r="C2112" s="11">
        <v>-0.20086235999999999</v>
      </c>
      <c r="D2112" s="11">
        <v>-0.94836723999999994</v>
      </c>
      <c r="E2112" s="11">
        <v>0.49105367</v>
      </c>
      <c r="F2112" s="11">
        <v>5404</v>
      </c>
      <c r="G2112" s="11" t="s">
        <v>3476</v>
      </c>
    </row>
    <row r="2113" spans="1:7" s="11" customFormat="1" x14ac:dyDescent="0.3">
      <c r="A2113" s="11" t="s">
        <v>3477</v>
      </c>
      <c r="B2113" s="11">
        <v>43</v>
      </c>
      <c r="C2113" s="11">
        <v>-0.27574124999999999</v>
      </c>
      <c r="D2113" s="11">
        <v>-0.94745210000000002</v>
      </c>
      <c r="E2113" s="11">
        <v>0.53787879999999999</v>
      </c>
      <c r="F2113" s="11">
        <v>6897</v>
      </c>
      <c r="G2113" s="11" t="s">
        <v>2786</v>
      </c>
    </row>
    <row r="2114" spans="1:7" s="11" customFormat="1" x14ac:dyDescent="0.3">
      <c r="A2114" s="11" t="s">
        <v>3478</v>
      </c>
      <c r="B2114" s="11">
        <v>24</v>
      </c>
      <c r="C2114" s="11">
        <v>-0.3210692</v>
      </c>
      <c r="D2114" s="11">
        <v>-0.94666623999999999</v>
      </c>
      <c r="E2114" s="11">
        <v>0.55049499999999996</v>
      </c>
      <c r="F2114" s="11">
        <v>1760</v>
      </c>
      <c r="G2114" s="11" t="s">
        <v>1264</v>
      </c>
    </row>
    <row r="2115" spans="1:7" s="11" customFormat="1" x14ac:dyDescent="0.3">
      <c r="A2115" s="11" t="s">
        <v>3479</v>
      </c>
      <c r="B2115" s="11">
        <v>16</v>
      </c>
      <c r="C2115" s="11">
        <v>-0.32517796999999998</v>
      </c>
      <c r="D2115" s="11">
        <v>-0.94647009999999998</v>
      </c>
      <c r="E2115" s="11">
        <v>0.53442029999999996</v>
      </c>
      <c r="F2115" s="11">
        <v>5445</v>
      </c>
      <c r="G2115" s="11" t="s">
        <v>444</v>
      </c>
    </row>
    <row r="2116" spans="1:7" s="11" customFormat="1" x14ac:dyDescent="0.3">
      <c r="A2116" s="11" t="s">
        <v>3480</v>
      </c>
      <c r="B2116" s="11">
        <v>24</v>
      </c>
      <c r="C2116" s="11">
        <v>-0.30475804000000001</v>
      </c>
      <c r="D2116" s="11">
        <v>-0.94625455000000003</v>
      </c>
      <c r="E2116" s="11">
        <v>0.54787235999999995</v>
      </c>
      <c r="F2116" s="11">
        <v>3757</v>
      </c>
      <c r="G2116" s="11" t="s">
        <v>2832</v>
      </c>
    </row>
    <row r="2117" spans="1:7" s="11" customFormat="1" x14ac:dyDescent="0.3">
      <c r="A2117" s="11" t="s">
        <v>3481</v>
      </c>
      <c r="B2117" s="11">
        <v>86</v>
      </c>
      <c r="C2117" s="11">
        <v>-0.26558122000000001</v>
      </c>
      <c r="D2117" s="11">
        <v>-0.94588905999999995</v>
      </c>
      <c r="E2117" s="11">
        <v>0.53791887000000005</v>
      </c>
      <c r="F2117" s="11">
        <v>8403</v>
      </c>
      <c r="G2117" s="11" t="s">
        <v>1387</v>
      </c>
    </row>
    <row r="2118" spans="1:7" s="11" customFormat="1" x14ac:dyDescent="0.3">
      <c r="A2118" s="11" t="s">
        <v>3482</v>
      </c>
      <c r="B2118" s="11">
        <v>23</v>
      </c>
      <c r="C2118" s="11">
        <v>-0.31553435000000002</v>
      </c>
      <c r="D2118" s="11">
        <v>-0.94570100000000001</v>
      </c>
      <c r="E2118" s="11">
        <v>0.49808427999999999</v>
      </c>
      <c r="F2118" s="11">
        <v>6430</v>
      </c>
      <c r="G2118" s="11" t="s">
        <v>3260</v>
      </c>
    </row>
    <row r="2119" spans="1:7" s="11" customFormat="1" x14ac:dyDescent="0.3">
      <c r="A2119" s="11" t="s">
        <v>3483</v>
      </c>
      <c r="B2119" s="11">
        <v>25</v>
      </c>
      <c r="C2119" s="11">
        <v>-0.30887249999999999</v>
      </c>
      <c r="D2119" s="11">
        <v>-0.94547389999999998</v>
      </c>
      <c r="E2119" s="11">
        <v>0.53518516000000005</v>
      </c>
      <c r="F2119" s="11">
        <v>5776</v>
      </c>
      <c r="G2119" s="11" t="s">
        <v>832</v>
      </c>
    </row>
    <row r="2120" spans="1:7" s="11" customFormat="1" x14ac:dyDescent="0.3">
      <c r="A2120" s="11" t="s">
        <v>3484</v>
      </c>
      <c r="B2120" s="11">
        <v>16</v>
      </c>
      <c r="C2120" s="11">
        <v>-0.38774613000000002</v>
      </c>
      <c r="D2120" s="11">
        <v>-0.94539315000000002</v>
      </c>
      <c r="E2120" s="11">
        <v>0.50679609999999997</v>
      </c>
      <c r="F2120" s="11">
        <v>8021</v>
      </c>
      <c r="G2120" s="11" t="s">
        <v>3485</v>
      </c>
    </row>
    <row r="2121" spans="1:7" s="11" customFormat="1" x14ac:dyDescent="0.3">
      <c r="A2121" s="11" t="s">
        <v>3486</v>
      </c>
      <c r="B2121" s="11">
        <v>42</v>
      </c>
      <c r="C2121" s="11">
        <v>-0.30258740000000001</v>
      </c>
      <c r="D2121" s="11">
        <v>-0.94520459999999995</v>
      </c>
      <c r="E2121" s="11">
        <v>0.52399229999999997</v>
      </c>
      <c r="F2121" s="11">
        <v>4203</v>
      </c>
      <c r="G2121" s="11" t="s">
        <v>3378</v>
      </c>
    </row>
    <row r="2122" spans="1:7" s="11" customFormat="1" x14ac:dyDescent="0.3">
      <c r="A2122" s="11" t="s">
        <v>3487</v>
      </c>
      <c r="B2122" s="11">
        <v>195</v>
      </c>
      <c r="C2122" s="11">
        <v>-0.21826366999999999</v>
      </c>
      <c r="D2122" s="11">
        <v>-0.94481104999999999</v>
      </c>
      <c r="E2122" s="11">
        <v>0.55327870000000001</v>
      </c>
      <c r="F2122" s="11">
        <v>6314</v>
      </c>
      <c r="G2122" s="11" t="s">
        <v>3488</v>
      </c>
    </row>
    <row r="2123" spans="1:7" s="11" customFormat="1" x14ac:dyDescent="0.3">
      <c r="A2123" s="11" t="s">
        <v>3489</v>
      </c>
      <c r="B2123" s="11">
        <v>43</v>
      </c>
      <c r="C2123" s="11">
        <v>-0.24115779000000001</v>
      </c>
      <c r="D2123" s="11">
        <v>-0.94418420000000003</v>
      </c>
      <c r="E2123" s="11">
        <v>0.55512570000000006</v>
      </c>
      <c r="F2123" s="11">
        <v>5853</v>
      </c>
      <c r="G2123" s="11" t="s">
        <v>2031</v>
      </c>
    </row>
    <row r="2124" spans="1:7" s="11" customFormat="1" x14ac:dyDescent="0.3">
      <c r="A2124" s="11" t="s">
        <v>3490</v>
      </c>
      <c r="B2124" s="11">
        <v>94</v>
      </c>
      <c r="C2124" s="11">
        <v>-0.24342859999999999</v>
      </c>
      <c r="D2124" s="11">
        <v>-0.94337976000000001</v>
      </c>
      <c r="E2124" s="11">
        <v>0.52173910000000001</v>
      </c>
      <c r="F2124" s="11">
        <v>4486</v>
      </c>
      <c r="G2124" s="11" t="s">
        <v>2441</v>
      </c>
    </row>
    <row r="2125" spans="1:7" s="11" customFormat="1" x14ac:dyDescent="0.3">
      <c r="A2125" s="11" t="s">
        <v>3491</v>
      </c>
      <c r="B2125" s="11">
        <v>107</v>
      </c>
      <c r="C2125" s="11">
        <v>-0.22020571999999999</v>
      </c>
      <c r="D2125" s="11">
        <v>-0.94094999999999995</v>
      </c>
      <c r="E2125" s="11">
        <v>0.53550863000000004</v>
      </c>
      <c r="F2125" s="11">
        <v>6913</v>
      </c>
      <c r="G2125" s="11" t="s">
        <v>3492</v>
      </c>
    </row>
    <row r="2126" spans="1:7" s="11" customFormat="1" x14ac:dyDescent="0.3">
      <c r="A2126" s="11" t="s">
        <v>3493</v>
      </c>
      <c r="B2126" s="11">
        <v>15</v>
      </c>
      <c r="C2126" s="11">
        <v>-0.31903007999999999</v>
      </c>
      <c r="D2126" s="11">
        <v>-0.94006133000000003</v>
      </c>
      <c r="E2126" s="11">
        <v>0.55430710000000005</v>
      </c>
      <c r="F2126" s="11">
        <v>3635</v>
      </c>
      <c r="G2126" s="11" t="s">
        <v>3494</v>
      </c>
    </row>
    <row r="2127" spans="1:7" s="11" customFormat="1" x14ac:dyDescent="0.3">
      <c r="A2127" s="11" t="s">
        <v>3495</v>
      </c>
      <c r="B2127" s="11">
        <v>38</v>
      </c>
      <c r="C2127" s="11">
        <v>-0.31682205000000002</v>
      </c>
      <c r="D2127" s="11">
        <v>-0.94003539999999997</v>
      </c>
      <c r="E2127" s="11">
        <v>0.52099234000000005</v>
      </c>
      <c r="F2127" s="11">
        <v>8126</v>
      </c>
      <c r="G2127" s="11" t="s">
        <v>3496</v>
      </c>
    </row>
    <row r="2128" spans="1:7" s="11" customFormat="1" x14ac:dyDescent="0.3">
      <c r="A2128" s="11" t="s">
        <v>3497</v>
      </c>
      <c r="B2128" s="11">
        <v>58</v>
      </c>
      <c r="C2128" s="11">
        <v>-0.2972438</v>
      </c>
      <c r="D2128" s="11">
        <v>-0.93999569999999999</v>
      </c>
      <c r="E2128" s="11">
        <v>0.53696495</v>
      </c>
      <c r="F2128" s="11">
        <v>7192</v>
      </c>
      <c r="G2128" s="11" t="s">
        <v>2466</v>
      </c>
    </row>
    <row r="2129" spans="1:7" s="11" customFormat="1" x14ac:dyDescent="0.3">
      <c r="A2129" s="11" t="s">
        <v>3498</v>
      </c>
      <c r="B2129" s="11">
        <v>17</v>
      </c>
      <c r="C2129" s="11">
        <v>-0.31443106999999998</v>
      </c>
      <c r="D2129" s="11">
        <v>-0.93975660000000005</v>
      </c>
      <c r="E2129" s="11">
        <v>0.52417796999999999</v>
      </c>
      <c r="F2129" s="11">
        <v>3966</v>
      </c>
      <c r="G2129" s="11" t="s">
        <v>2965</v>
      </c>
    </row>
    <row r="2130" spans="1:7" s="11" customFormat="1" x14ac:dyDescent="0.3">
      <c r="A2130" s="11" t="s">
        <v>3499</v>
      </c>
      <c r="B2130" s="11">
        <v>370</v>
      </c>
      <c r="C2130" s="11">
        <v>-0.21063375000000001</v>
      </c>
      <c r="D2130" s="11">
        <v>-0.93955730000000004</v>
      </c>
      <c r="E2130" s="11">
        <v>0.53757226000000002</v>
      </c>
      <c r="F2130" s="11">
        <v>4222</v>
      </c>
      <c r="G2130" s="11" t="s">
        <v>3500</v>
      </c>
    </row>
    <row r="2131" spans="1:7" s="11" customFormat="1" x14ac:dyDescent="0.3">
      <c r="A2131" s="11" t="s">
        <v>3501</v>
      </c>
      <c r="B2131" s="11">
        <v>138</v>
      </c>
      <c r="C2131" s="11">
        <v>-0.24135561</v>
      </c>
      <c r="D2131" s="11">
        <v>-0.93886890000000001</v>
      </c>
      <c r="E2131" s="11">
        <v>0.550813</v>
      </c>
      <c r="F2131" s="11">
        <v>7847</v>
      </c>
      <c r="G2131" s="11" t="s">
        <v>3502</v>
      </c>
    </row>
    <row r="2132" spans="1:7" s="11" customFormat="1" x14ac:dyDescent="0.3">
      <c r="A2132" s="11" t="s">
        <v>3503</v>
      </c>
      <c r="B2132" s="11">
        <v>53</v>
      </c>
      <c r="C2132" s="11">
        <v>-0.25795787999999997</v>
      </c>
      <c r="D2132" s="11">
        <v>-0.93812490000000004</v>
      </c>
      <c r="E2132" s="11">
        <v>0.53154873999999996</v>
      </c>
      <c r="F2132" s="11">
        <v>4812</v>
      </c>
      <c r="G2132" s="11" t="s">
        <v>3504</v>
      </c>
    </row>
    <row r="2133" spans="1:7" s="11" customFormat="1" x14ac:dyDescent="0.3">
      <c r="A2133" s="11" t="s">
        <v>3505</v>
      </c>
      <c r="B2133" s="11">
        <v>17</v>
      </c>
      <c r="C2133" s="11">
        <v>-0.34185474999999999</v>
      </c>
      <c r="D2133" s="11">
        <v>-0.93800240000000001</v>
      </c>
      <c r="E2133" s="11">
        <v>0.53832120000000006</v>
      </c>
      <c r="F2133" s="11">
        <v>4781</v>
      </c>
      <c r="G2133" s="11" t="s">
        <v>1446</v>
      </c>
    </row>
    <row r="2134" spans="1:7" s="11" customFormat="1" x14ac:dyDescent="0.3">
      <c r="A2134" s="11" t="s">
        <v>3506</v>
      </c>
      <c r="B2134" s="11">
        <v>55</v>
      </c>
      <c r="C2134" s="11">
        <v>-0.24556653000000001</v>
      </c>
      <c r="D2134" s="11">
        <v>-0.93768965999999998</v>
      </c>
      <c r="E2134" s="11">
        <v>0.59328360000000002</v>
      </c>
      <c r="F2134" s="11">
        <v>6509</v>
      </c>
      <c r="G2134" s="11" t="s">
        <v>3507</v>
      </c>
    </row>
    <row r="2135" spans="1:7" s="11" customFormat="1" x14ac:dyDescent="0.3">
      <c r="A2135" s="11" t="s">
        <v>3508</v>
      </c>
      <c r="B2135" s="11">
        <v>36</v>
      </c>
      <c r="C2135" s="11">
        <v>-0.28772431999999998</v>
      </c>
      <c r="D2135" s="11">
        <v>-0.93732744000000001</v>
      </c>
      <c r="E2135" s="11">
        <v>0.52182539999999999</v>
      </c>
      <c r="F2135" s="11">
        <v>10322</v>
      </c>
      <c r="G2135" s="11" t="s">
        <v>3509</v>
      </c>
    </row>
    <row r="2136" spans="1:7" s="11" customFormat="1" x14ac:dyDescent="0.3">
      <c r="A2136" s="11" t="s">
        <v>3510</v>
      </c>
      <c r="B2136" s="11">
        <v>316</v>
      </c>
      <c r="C2136" s="11">
        <v>-0.22257204</v>
      </c>
      <c r="D2136" s="11">
        <v>-0.93694339999999998</v>
      </c>
      <c r="E2136" s="11">
        <v>0.51072127</v>
      </c>
      <c r="F2136" s="11">
        <v>3869</v>
      </c>
      <c r="G2136" s="11" t="s">
        <v>3511</v>
      </c>
    </row>
    <row r="2137" spans="1:7" s="11" customFormat="1" x14ac:dyDescent="0.3">
      <c r="A2137" s="11" t="s">
        <v>3512</v>
      </c>
      <c r="B2137" s="11">
        <v>294</v>
      </c>
      <c r="C2137" s="11">
        <v>-0.20526332999999999</v>
      </c>
      <c r="D2137" s="11">
        <v>-0.93689763999999998</v>
      </c>
      <c r="E2137" s="11">
        <v>0.53320679999999998</v>
      </c>
      <c r="F2137" s="11">
        <v>6398</v>
      </c>
      <c r="G2137" s="11" t="s">
        <v>3488</v>
      </c>
    </row>
    <row r="2138" spans="1:7" s="11" customFormat="1" x14ac:dyDescent="0.3">
      <c r="A2138" s="11" t="s">
        <v>3513</v>
      </c>
      <c r="B2138" s="11">
        <v>57</v>
      </c>
      <c r="C2138" s="11">
        <v>-0.21990491000000001</v>
      </c>
      <c r="D2138" s="11">
        <v>-0.93684906000000001</v>
      </c>
      <c r="E2138" s="11">
        <v>0.5508982</v>
      </c>
      <c r="F2138" s="11">
        <v>5742</v>
      </c>
      <c r="G2138" s="11" t="s">
        <v>1608</v>
      </c>
    </row>
    <row r="2139" spans="1:7" s="11" customFormat="1" x14ac:dyDescent="0.3">
      <c r="A2139" s="11" t="s">
        <v>3514</v>
      </c>
      <c r="B2139" s="11">
        <v>121</v>
      </c>
      <c r="C2139" s="11">
        <v>-0.24345428999999999</v>
      </c>
      <c r="D2139" s="11">
        <v>-0.93677115</v>
      </c>
      <c r="E2139" s="11">
        <v>0.52272724999999998</v>
      </c>
      <c r="F2139" s="11">
        <v>5153</v>
      </c>
      <c r="G2139" s="11" t="s">
        <v>3515</v>
      </c>
    </row>
    <row r="2140" spans="1:7" s="11" customFormat="1" x14ac:dyDescent="0.3">
      <c r="A2140" s="11" t="s">
        <v>3516</v>
      </c>
      <c r="B2140" s="11">
        <v>161</v>
      </c>
      <c r="C2140" s="11">
        <v>-0.22948267</v>
      </c>
      <c r="D2140" s="11">
        <v>-0.93648750000000003</v>
      </c>
      <c r="E2140" s="11">
        <v>0.51844659999999998</v>
      </c>
      <c r="F2140" s="11">
        <v>6129</v>
      </c>
      <c r="G2140" s="11" t="s">
        <v>2050</v>
      </c>
    </row>
    <row r="2141" spans="1:7" s="11" customFormat="1" x14ac:dyDescent="0.3">
      <c r="A2141" s="11" t="s">
        <v>3517</v>
      </c>
      <c r="B2141" s="11">
        <v>43</v>
      </c>
      <c r="C2141" s="11">
        <v>-0.33387336000000001</v>
      </c>
      <c r="D2141" s="11">
        <v>-0.93624324000000003</v>
      </c>
      <c r="E2141" s="11">
        <v>0.51394419999999996</v>
      </c>
      <c r="F2141" s="11">
        <v>4164</v>
      </c>
      <c r="G2141" s="11" t="s">
        <v>1430</v>
      </c>
    </row>
    <row r="2142" spans="1:7" s="11" customFormat="1" x14ac:dyDescent="0.3">
      <c r="A2142" s="11" t="s">
        <v>3518</v>
      </c>
      <c r="B2142" s="11">
        <v>109</v>
      </c>
      <c r="C2142" s="11">
        <v>-0.22985078</v>
      </c>
      <c r="D2142" s="11">
        <v>-0.93578950000000005</v>
      </c>
      <c r="E2142" s="11">
        <v>0.54191034999999999</v>
      </c>
      <c r="F2142" s="11">
        <v>4559</v>
      </c>
      <c r="G2142" s="11" t="s">
        <v>3519</v>
      </c>
    </row>
    <row r="2143" spans="1:7" s="11" customFormat="1" x14ac:dyDescent="0.3">
      <c r="A2143" s="11" t="s">
        <v>3520</v>
      </c>
      <c r="B2143" s="11">
        <v>315</v>
      </c>
      <c r="C2143" s="11">
        <v>-0.211835</v>
      </c>
      <c r="D2143" s="11">
        <v>-0.93463050000000003</v>
      </c>
      <c r="E2143" s="11">
        <v>0.54684513999999995</v>
      </c>
      <c r="F2143" s="11">
        <v>5810</v>
      </c>
      <c r="G2143" s="11" t="s">
        <v>2959</v>
      </c>
    </row>
    <row r="2144" spans="1:7" s="11" customFormat="1" x14ac:dyDescent="0.3">
      <c r="A2144" s="11" t="s">
        <v>3521</v>
      </c>
      <c r="B2144" s="11">
        <v>31</v>
      </c>
      <c r="C2144" s="11">
        <v>-0.31767455</v>
      </c>
      <c r="D2144" s="11">
        <v>-0.93407899999999999</v>
      </c>
      <c r="E2144" s="11">
        <v>0.50693069999999996</v>
      </c>
      <c r="F2144" s="11">
        <v>1095</v>
      </c>
      <c r="G2144" s="11" t="s">
        <v>3522</v>
      </c>
    </row>
    <row r="2145" spans="1:7" s="11" customFormat="1" x14ac:dyDescent="0.3">
      <c r="A2145" s="11" t="s">
        <v>3523</v>
      </c>
      <c r="B2145" s="11">
        <v>499</v>
      </c>
      <c r="C2145" s="11">
        <v>-0.20137694</v>
      </c>
      <c r="D2145" s="11">
        <v>-0.93353425999999995</v>
      </c>
      <c r="E2145" s="11">
        <v>0.54615384</v>
      </c>
      <c r="F2145" s="11">
        <v>5042</v>
      </c>
      <c r="G2145" s="11" t="s">
        <v>3524</v>
      </c>
    </row>
    <row r="2146" spans="1:7" s="11" customFormat="1" x14ac:dyDescent="0.3">
      <c r="A2146" s="11" t="s">
        <v>3525</v>
      </c>
      <c r="B2146" s="11">
        <v>67</v>
      </c>
      <c r="C2146" s="11">
        <v>-0.25303942000000001</v>
      </c>
      <c r="D2146" s="11">
        <v>-0.93338639999999995</v>
      </c>
      <c r="E2146" s="11">
        <v>0.52007645000000002</v>
      </c>
      <c r="F2146" s="11">
        <v>6413</v>
      </c>
      <c r="G2146" s="11" t="s">
        <v>2236</v>
      </c>
    </row>
    <row r="2147" spans="1:7" s="11" customFormat="1" x14ac:dyDescent="0.3">
      <c r="A2147" s="11" t="s">
        <v>3526</v>
      </c>
      <c r="B2147" s="11">
        <v>15</v>
      </c>
      <c r="C2147" s="11">
        <v>-0.33669656999999997</v>
      </c>
      <c r="D2147" s="11">
        <v>-0.93277823999999998</v>
      </c>
      <c r="E2147" s="11">
        <v>0.56626505000000005</v>
      </c>
      <c r="F2147" s="11">
        <v>8509</v>
      </c>
      <c r="G2147" s="11" t="s">
        <v>3527</v>
      </c>
    </row>
    <row r="2148" spans="1:7" s="11" customFormat="1" x14ac:dyDescent="0.3">
      <c r="A2148" s="11" t="s">
        <v>3528</v>
      </c>
      <c r="B2148" s="11">
        <v>24</v>
      </c>
      <c r="C2148" s="11">
        <v>-0.30108797999999998</v>
      </c>
      <c r="D2148" s="11">
        <v>-0.93213769999999996</v>
      </c>
      <c r="E2148" s="11">
        <v>0.56177604000000003</v>
      </c>
      <c r="F2148" s="11">
        <v>2564</v>
      </c>
      <c r="G2148" s="11" t="s">
        <v>3529</v>
      </c>
    </row>
    <row r="2149" spans="1:7" s="11" customFormat="1" x14ac:dyDescent="0.3">
      <c r="A2149" s="11" t="s">
        <v>3530</v>
      </c>
      <c r="B2149" s="11">
        <v>139</v>
      </c>
      <c r="C2149" s="11">
        <v>-0.22592996000000001</v>
      </c>
      <c r="D2149" s="11">
        <v>-0.93178459999999996</v>
      </c>
      <c r="E2149" s="11">
        <v>0.52845525999999998</v>
      </c>
      <c r="F2149" s="11">
        <v>7042</v>
      </c>
      <c r="G2149" s="11" t="s">
        <v>3409</v>
      </c>
    </row>
    <row r="2150" spans="1:7" s="11" customFormat="1" x14ac:dyDescent="0.3">
      <c r="A2150" s="11" t="s">
        <v>3531</v>
      </c>
      <c r="B2150" s="11">
        <v>45</v>
      </c>
      <c r="C2150" s="11">
        <v>-0.25383198000000001</v>
      </c>
      <c r="D2150" s="11">
        <v>-0.93116425999999997</v>
      </c>
      <c r="E2150" s="11">
        <v>0.56932769999999999</v>
      </c>
      <c r="F2150" s="11">
        <v>8104</v>
      </c>
      <c r="G2150" s="11" t="s">
        <v>3532</v>
      </c>
    </row>
    <row r="2151" spans="1:7" s="11" customFormat="1" x14ac:dyDescent="0.3">
      <c r="A2151" s="11" t="s">
        <v>3533</v>
      </c>
      <c r="B2151" s="11">
        <v>19</v>
      </c>
      <c r="C2151" s="11">
        <v>-0.34174016000000002</v>
      </c>
      <c r="D2151" s="11">
        <v>-0.93102839999999998</v>
      </c>
      <c r="E2151" s="11">
        <v>0.53996104</v>
      </c>
      <c r="F2151" s="11">
        <v>7990</v>
      </c>
      <c r="G2151" s="11" t="s">
        <v>3534</v>
      </c>
    </row>
    <row r="2152" spans="1:7" s="11" customFormat="1" x14ac:dyDescent="0.3">
      <c r="A2152" s="11" t="s">
        <v>3535</v>
      </c>
      <c r="B2152" s="11">
        <v>60</v>
      </c>
      <c r="C2152" s="11">
        <v>-0.26466184999999998</v>
      </c>
      <c r="D2152" s="11">
        <v>-0.93048710000000001</v>
      </c>
      <c r="E2152" s="11">
        <v>0.56810033000000004</v>
      </c>
      <c r="F2152" s="11">
        <v>8076</v>
      </c>
      <c r="G2152" s="11" t="s">
        <v>2346</v>
      </c>
    </row>
    <row r="2153" spans="1:7" s="11" customFormat="1" x14ac:dyDescent="0.3">
      <c r="A2153" s="11" t="s">
        <v>3536</v>
      </c>
      <c r="B2153" s="11">
        <v>21</v>
      </c>
      <c r="C2153" s="11">
        <v>-0.32420389999999999</v>
      </c>
      <c r="D2153" s="11">
        <v>-0.92979913999999997</v>
      </c>
      <c r="E2153" s="11">
        <v>0.57564574000000002</v>
      </c>
      <c r="F2153" s="11">
        <v>2976</v>
      </c>
      <c r="G2153" s="11" t="s">
        <v>767</v>
      </c>
    </row>
    <row r="2154" spans="1:7" s="11" customFormat="1" x14ac:dyDescent="0.3">
      <c r="A2154" s="11" t="s">
        <v>3537</v>
      </c>
      <c r="B2154" s="11">
        <v>33</v>
      </c>
      <c r="C2154" s="11">
        <v>-0.30284660000000002</v>
      </c>
      <c r="D2154" s="11">
        <v>-0.92939084999999999</v>
      </c>
      <c r="E2154" s="11">
        <v>0.54709417000000005</v>
      </c>
      <c r="F2154" s="11">
        <v>5957</v>
      </c>
      <c r="G2154" s="11" t="s">
        <v>1217</v>
      </c>
    </row>
    <row r="2155" spans="1:7" s="11" customFormat="1" x14ac:dyDescent="0.3">
      <c r="A2155" s="11" t="s">
        <v>3538</v>
      </c>
      <c r="B2155" s="11">
        <v>43</v>
      </c>
      <c r="C2155" s="11">
        <v>-0.25585485000000002</v>
      </c>
      <c r="D2155" s="11">
        <v>-0.92922740000000004</v>
      </c>
      <c r="E2155" s="11">
        <v>0.5493827</v>
      </c>
      <c r="F2155" s="11">
        <v>7042</v>
      </c>
      <c r="G2155" s="11" t="s">
        <v>2563</v>
      </c>
    </row>
    <row r="2156" spans="1:7" s="11" customFormat="1" x14ac:dyDescent="0.3">
      <c r="A2156" s="11" t="s">
        <v>3539</v>
      </c>
      <c r="B2156" s="11">
        <v>38</v>
      </c>
      <c r="C2156" s="11">
        <v>-0.28144076000000001</v>
      </c>
      <c r="D2156" s="11">
        <v>-0.92916715000000005</v>
      </c>
      <c r="E2156" s="11">
        <v>0.55942625000000001</v>
      </c>
      <c r="F2156" s="11">
        <v>7194</v>
      </c>
      <c r="G2156" s="11" t="s">
        <v>2097</v>
      </c>
    </row>
    <row r="2157" spans="1:7" s="11" customFormat="1" x14ac:dyDescent="0.3">
      <c r="A2157" s="11" t="s">
        <v>3540</v>
      </c>
      <c r="B2157" s="11">
        <v>97</v>
      </c>
      <c r="C2157" s="11">
        <v>-0.24576780000000001</v>
      </c>
      <c r="D2157" s="11">
        <v>-0.92903775</v>
      </c>
      <c r="E2157" s="11">
        <v>0.55809520000000001</v>
      </c>
      <c r="F2157" s="11">
        <v>5920</v>
      </c>
      <c r="G2157" s="11" t="s">
        <v>2616</v>
      </c>
    </row>
    <row r="2158" spans="1:7" s="11" customFormat="1" x14ac:dyDescent="0.3">
      <c r="A2158" s="11" t="s">
        <v>3541</v>
      </c>
      <c r="B2158" s="11">
        <v>15</v>
      </c>
      <c r="C2158" s="11">
        <v>-0.40421736000000003</v>
      </c>
      <c r="D2158" s="11">
        <v>-0.92808520000000005</v>
      </c>
      <c r="E2158" s="11">
        <v>0.53346079999999996</v>
      </c>
      <c r="F2158" s="11">
        <v>7649</v>
      </c>
      <c r="G2158" s="11" t="s">
        <v>1416</v>
      </c>
    </row>
    <row r="2159" spans="1:7" s="11" customFormat="1" x14ac:dyDescent="0.3">
      <c r="A2159" s="11" t="s">
        <v>3542</v>
      </c>
      <c r="B2159" s="11">
        <v>86</v>
      </c>
      <c r="C2159" s="11">
        <v>-0.25962980000000002</v>
      </c>
      <c r="D2159" s="11">
        <v>-0.92787679999999995</v>
      </c>
      <c r="E2159" s="11">
        <v>0.53765689999999999</v>
      </c>
      <c r="F2159" s="11">
        <v>8113</v>
      </c>
      <c r="G2159" s="11" t="s">
        <v>3543</v>
      </c>
    </row>
    <row r="2160" spans="1:7" s="11" customFormat="1" x14ac:dyDescent="0.3">
      <c r="A2160" s="11" t="s">
        <v>3544</v>
      </c>
      <c r="B2160" s="11">
        <v>37</v>
      </c>
      <c r="C2160" s="11">
        <v>-0.29344462999999998</v>
      </c>
      <c r="D2160" s="11">
        <v>-0.92784816000000003</v>
      </c>
      <c r="E2160" s="11">
        <v>0.55471700000000002</v>
      </c>
      <c r="F2160" s="11">
        <v>4260</v>
      </c>
      <c r="G2160" s="11" t="s">
        <v>778</v>
      </c>
    </row>
    <row r="2161" spans="1:7" s="11" customFormat="1" x14ac:dyDescent="0.3">
      <c r="A2161" s="11" t="s">
        <v>3545</v>
      </c>
      <c r="B2161" s="11">
        <v>24</v>
      </c>
      <c r="C2161" s="11">
        <v>-0.32612481999999998</v>
      </c>
      <c r="D2161" s="11">
        <v>-0.92729247000000004</v>
      </c>
      <c r="E2161" s="11">
        <v>0.53800000000000003</v>
      </c>
      <c r="F2161" s="11">
        <v>5463</v>
      </c>
      <c r="G2161" s="11" t="s">
        <v>3546</v>
      </c>
    </row>
    <row r="2162" spans="1:7" s="11" customFormat="1" x14ac:dyDescent="0.3">
      <c r="A2162" s="11" t="s">
        <v>3547</v>
      </c>
      <c r="B2162" s="11">
        <v>28</v>
      </c>
      <c r="C2162" s="11">
        <v>-0.29676863999999997</v>
      </c>
      <c r="D2162" s="11">
        <v>-0.92704980000000003</v>
      </c>
      <c r="E2162" s="11">
        <v>0.55400000000000005</v>
      </c>
      <c r="F2162" s="11">
        <v>8743</v>
      </c>
      <c r="G2162" s="11" t="s">
        <v>3548</v>
      </c>
    </row>
    <row r="2163" spans="1:7" s="11" customFormat="1" x14ac:dyDescent="0.3">
      <c r="A2163" s="11" t="s">
        <v>3549</v>
      </c>
      <c r="B2163" s="11">
        <v>57</v>
      </c>
      <c r="C2163" s="11">
        <v>-0.24732290000000001</v>
      </c>
      <c r="D2163" s="11">
        <v>-0.92679120000000004</v>
      </c>
      <c r="E2163" s="11">
        <v>0.54110897000000002</v>
      </c>
      <c r="F2163" s="11">
        <v>6089</v>
      </c>
      <c r="G2163" s="11" t="s">
        <v>3329</v>
      </c>
    </row>
    <row r="2164" spans="1:7" s="11" customFormat="1" x14ac:dyDescent="0.3">
      <c r="A2164" s="11" t="s">
        <v>3550</v>
      </c>
      <c r="B2164" s="11">
        <v>28</v>
      </c>
      <c r="C2164" s="11">
        <v>-0.29801965000000002</v>
      </c>
      <c r="D2164" s="11">
        <v>-0.92594003999999996</v>
      </c>
      <c r="E2164" s="11">
        <v>0.53473689999999996</v>
      </c>
      <c r="F2164" s="11">
        <v>7653</v>
      </c>
      <c r="G2164" s="11" t="s">
        <v>1754</v>
      </c>
    </row>
    <row r="2165" spans="1:7" s="11" customFormat="1" x14ac:dyDescent="0.3">
      <c r="A2165" s="11" t="s">
        <v>3551</v>
      </c>
      <c r="B2165" s="11">
        <v>21</v>
      </c>
      <c r="C2165" s="11">
        <v>-0.31641530000000001</v>
      </c>
      <c r="D2165" s="11">
        <v>-0.92580514999999997</v>
      </c>
      <c r="E2165" s="11">
        <v>0.57001970000000002</v>
      </c>
      <c r="F2165" s="11">
        <v>5597</v>
      </c>
      <c r="G2165" s="11" t="s">
        <v>821</v>
      </c>
    </row>
    <row r="2166" spans="1:7" s="11" customFormat="1" x14ac:dyDescent="0.3">
      <c r="A2166" s="11" t="s">
        <v>3552</v>
      </c>
      <c r="B2166" s="11">
        <v>48</v>
      </c>
      <c r="C2166" s="11">
        <v>-0.26725978</v>
      </c>
      <c r="D2166" s="11">
        <v>-0.92569469999999998</v>
      </c>
      <c r="E2166" s="11">
        <v>0.53984063999999998</v>
      </c>
      <c r="F2166" s="11">
        <v>1879</v>
      </c>
      <c r="G2166" s="11" t="s">
        <v>1731</v>
      </c>
    </row>
    <row r="2167" spans="1:7" s="11" customFormat="1" x14ac:dyDescent="0.3">
      <c r="A2167" s="11" t="s">
        <v>3553</v>
      </c>
      <c r="B2167" s="11">
        <v>31</v>
      </c>
      <c r="C2167" s="11">
        <v>-0.2777483</v>
      </c>
      <c r="D2167" s="11">
        <v>-0.92540663000000001</v>
      </c>
      <c r="E2167" s="11">
        <v>0.55854124000000005</v>
      </c>
      <c r="F2167" s="11">
        <v>8696</v>
      </c>
      <c r="G2167" s="11" t="s">
        <v>3554</v>
      </c>
    </row>
    <row r="2168" spans="1:7" s="11" customFormat="1" x14ac:dyDescent="0.3">
      <c r="A2168" s="11" t="s">
        <v>3555</v>
      </c>
      <c r="B2168" s="11">
        <v>148</v>
      </c>
      <c r="C2168" s="11">
        <v>-0.24016510999999999</v>
      </c>
      <c r="D2168" s="11">
        <v>-0.92509145000000004</v>
      </c>
      <c r="E2168" s="11">
        <v>0.58178437000000005</v>
      </c>
      <c r="F2168" s="11">
        <v>5114</v>
      </c>
      <c r="G2168" s="11" t="s">
        <v>2947</v>
      </c>
    </row>
    <row r="2169" spans="1:7" s="11" customFormat="1" x14ac:dyDescent="0.3">
      <c r="A2169" s="11" t="s">
        <v>3556</v>
      </c>
      <c r="B2169" s="11">
        <v>19</v>
      </c>
      <c r="C2169" s="11">
        <v>-0.36909377999999998</v>
      </c>
      <c r="D2169" s="11">
        <v>-0.92473269999999996</v>
      </c>
      <c r="E2169" s="11">
        <v>0.57392997000000001</v>
      </c>
      <c r="F2169" s="11">
        <v>7708</v>
      </c>
      <c r="G2169" s="11" t="s">
        <v>3557</v>
      </c>
    </row>
    <row r="2170" spans="1:7" s="11" customFormat="1" x14ac:dyDescent="0.3">
      <c r="A2170" s="11" t="s">
        <v>3558</v>
      </c>
      <c r="B2170" s="11">
        <v>139</v>
      </c>
      <c r="C2170" s="11">
        <v>-0.24633056</v>
      </c>
      <c r="D2170" s="11">
        <v>-0.92460465000000003</v>
      </c>
      <c r="E2170" s="11">
        <v>0.55456172999999997</v>
      </c>
      <c r="F2170" s="11">
        <v>5597</v>
      </c>
      <c r="G2170" s="11" t="s">
        <v>1870</v>
      </c>
    </row>
    <row r="2171" spans="1:7" s="11" customFormat="1" x14ac:dyDescent="0.3">
      <c r="A2171" s="11" t="s">
        <v>3559</v>
      </c>
      <c r="B2171" s="11">
        <v>25</v>
      </c>
      <c r="C2171" s="11">
        <v>-0.29331469999999998</v>
      </c>
      <c r="D2171" s="11">
        <v>-0.92417663000000005</v>
      </c>
      <c r="E2171" s="11">
        <v>0.54980843999999995</v>
      </c>
      <c r="F2171" s="11">
        <v>6003</v>
      </c>
      <c r="G2171" s="11" t="s">
        <v>1587</v>
      </c>
    </row>
    <row r="2172" spans="1:7" s="11" customFormat="1" x14ac:dyDescent="0.3">
      <c r="A2172" s="11" t="s">
        <v>3560</v>
      </c>
      <c r="B2172" s="11">
        <v>16</v>
      </c>
      <c r="C2172" s="11">
        <v>-0.34172903999999998</v>
      </c>
      <c r="D2172" s="11">
        <v>-0.92386239999999997</v>
      </c>
      <c r="E2172" s="11">
        <v>0.55684005999999997</v>
      </c>
      <c r="F2172" s="11">
        <v>2605</v>
      </c>
      <c r="G2172" s="11" t="s">
        <v>2725</v>
      </c>
    </row>
    <row r="2173" spans="1:7" s="11" customFormat="1" x14ac:dyDescent="0.3">
      <c r="A2173" s="11" t="s">
        <v>3561</v>
      </c>
      <c r="B2173" s="11">
        <v>134</v>
      </c>
      <c r="C2173" s="11">
        <v>-0.22330775999999999</v>
      </c>
      <c r="D2173" s="11">
        <v>-0.92354480000000005</v>
      </c>
      <c r="E2173" s="11">
        <v>0.54423076000000004</v>
      </c>
      <c r="F2173" s="11">
        <v>4743</v>
      </c>
      <c r="G2173" s="11" t="s">
        <v>3472</v>
      </c>
    </row>
    <row r="2174" spans="1:7" s="11" customFormat="1" x14ac:dyDescent="0.3">
      <c r="A2174" s="11" t="s">
        <v>3562</v>
      </c>
      <c r="B2174" s="11">
        <v>39</v>
      </c>
      <c r="C2174" s="11">
        <v>-0.28459014999999999</v>
      </c>
      <c r="D2174" s="11">
        <v>-0.92320526000000003</v>
      </c>
      <c r="E2174" s="11">
        <v>0.56330276000000001</v>
      </c>
      <c r="F2174" s="11">
        <v>5114</v>
      </c>
      <c r="G2174" s="11" t="s">
        <v>3451</v>
      </c>
    </row>
    <row r="2175" spans="1:7" s="11" customFormat="1" x14ac:dyDescent="0.3">
      <c r="A2175" s="11" t="s">
        <v>3563</v>
      </c>
      <c r="B2175" s="11">
        <v>29</v>
      </c>
      <c r="C2175" s="11">
        <v>-0.28712075999999997</v>
      </c>
      <c r="D2175" s="11">
        <v>-0.92258640000000003</v>
      </c>
      <c r="E2175" s="11">
        <v>0.54832714999999999</v>
      </c>
      <c r="F2175" s="11">
        <v>5290</v>
      </c>
      <c r="G2175" s="11" t="s">
        <v>3564</v>
      </c>
    </row>
    <row r="2176" spans="1:7" s="11" customFormat="1" x14ac:dyDescent="0.3">
      <c r="A2176" s="11" t="s">
        <v>3565</v>
      </c>
      <c r="B2176" s="11">
        <v>18</v>
      </c>
      <c r="C2176" s="11">
        <v>-0.31610260000000001</v>
      </c>
      <c r="D2176" s="11">
        <v>-0.92257540000000005</v>
      </c>
      <c r="E2176" s="11">
        <v>0.54069769999999995</v>
      </c>
      <c r="F2176" s="11">
        <v>1879</v>
      </c>
      <c r="G2176" s="11" t="s">
        <v>1264</v>
      </c>
    </row>
    <row r="2177" spans="1:7" s="11" customFormat="1" x14ac:dyDescent="0.3">
      <c r="A2177" s="11" t="s">
        <v>3566</v>
      </c>
      <c r="B2177" s="11">
        <v>38</v>
      </c>
      <c r="C2177" s="11">
        <v>-0.26742586000000002</v>
      </c>
      <c r="D2177" s="11">
        <v>-0.92218303999999995</v>
      </c>
      <c r="E2177" s="11">
        <v>0.53896105000000005</v>
      </c>
      <c r="F2177" s="11">
        <v>1972</v>
      </c>
      <c r="G2177" s="11" t="s">
        <v>3567</v>
      </c>
    </row>
    <row r="2178" spans="1:7" s="11" customFormat="1" x14ac:dyDescent="0.3">
      <c r="A2178" s="11" t="s">
        <v>3568</v>
      </c>
      <c r="B2178" s="11">
        <v>490</v>
      </c>
      <c r="C2178" s="11">
        <v>-0.18205785999999999</v>
      </c>
      <c r="D2178" s="11">
        <v>-0.92174624999999999</v>
      </c>
      <c r="E2178" s="11">
        <v>0.54527557000000004</v>
      </c>
      <c r="F2178" s="11">
        <v>8115</v>
      </c>
      <c r="G2178" s="11" t="s">
        <v>3569</v>
      </c>
    </row>
    <row r="2179" spans="1:7" s="11" customFormat="1" x14ac:dyDescent="0.3">
      <c r="A2179" s="11" t="s">
        <v>3570</v>
      </c>
      <c r="B2179" s="11">
        <v>197</v>
      </c>
      <c r="C2179" s="11">
        <v>-0.18939576999999999</v>
      </c>
      <c r="D2179" s="11">
        <v>-0.92170850000000004</v>
      </c>
      <c r="E2179" s="11">
        <v>0.55414015000000005</v>
      </c>
      <c r="F2179" s="11">
        <v>2058</v>
      </c>
      <c r="G2179" s="11" t="s">
        <v>3571</v>
      </c>
    </row>
    <row r="2180" spans="1:7" s="11" customFormat="1" x14ac:dyDescent="0.3">
      <c r="A2180" s="11" t="s">
        <v>3572</v>
      </c>
      <c r="B2180" s="11">
        <v>15</v>
      </c>
      <c r="C2180" s="11">
        <v>-0.33947569999999999</v>
      </c>
      <c r="D2180" s="11">
        <v>-0.92102015000000004</v>
      </c>
      <c r="E2180" s="11">
        <v>0.58156025</v>
      </c>
      <c r="F2180" s="11">
        <v>3976</v>
      </c>
      <c r="G2180" s="11" t="s">
        <v>1763</v>
      </c>
    </row>
    <row r="2181" spans="1:7" s="11" customFormat="1" x14ac:dyDescent="0.3">
      <c r="A2181" s="11" t="s">
        <v>3573</v>
      </c>
      <c r="B2181" s="11">
        <v>215</v>
      </c>
      <c r="C2181" s="11">
        <v>-0.21136592000000001</v>
      </c>
      <c r="D2181" s="11">
        <v>-0.92056839999999995</v>
      </c>
      <c r="E2181" s="11">
        <v>0.56356733999999997</v>
      </c>
      <c r="F2181" s="11">
        <v>4009</v>
      </c>
      <c r="G2181" s="11" t="s">
        <v>3574</v>
      </c>
    </row>
    <row r="2182" spans="1:7" s="11" customFormat="1" x14ac:dyDescent="0.3">
      <c r="A2182" s="11" t="s">
        <v>3575</v>
      </c>
      <c r="B2182" s="11">
        <v>32</v>
      </c>
      <c r="C2182" s="11">
        <v>-0.26856327000000002</v>
      </c>
      <c r="D2182" s="11">
        <v>-0.92040235000000004</v>
      </c>
      <c r="E2182" s="11">
        <v>0.60392159999999995</v>
      </c>
      <c r="F2182" s="11">
        <v>4507</v>
      </c>
      <c r="G2182" s="11" t="s">
        <v>3171</v>
      </c>
    </row>
    <row r="2183" spans="1:7" s="11" customFormat="1" x14ac:dyDescent="0.3">
      <c r="A2183" s="11" t="s">
        <v>3576</v>
      </c>
      <c r="B2183" s="11">
        <v>15</v>
      </c>
      <c r="C2183" s="11">
        <v>-0.32971588000000002</v>
      </c>
      <c r="D2183" s="11">
        <v>-0.92019790000000001</v>
      </c>
      <c r="E2183" s="11">
        <v>0.54677754999999995</v>
      </c>
      <c r="F2183" s="11">
        <v>6260</v>
      </c>
      <c r="G2183" s="11" t="s">
        <v>661</v>
      </c>
    </row>
    <row r="2184" spans="1:7" s="11" customFormat="1" x14ac:dyDescent="0.3">
      <c r="A2184" s="11" t="s">
        <v>3577</v>
      </c>
      <c r="B2184" s="11">
        <v>15</v>
      </c>
      <c r="C2184" s="11">
        <v>-0.33537713000000002</v>
      </c>
      <c r="D2184" s="11">
        <v>-0.91971990000000003</v>
      </c>
      <c r="E2184" s="11">
        <v>0.58398439999999996</v>
      </c>
      <c r="F2184" s="11">
        <v>8112</v>
      </c>
      <c r="G2184" s="11" t="s">
        <v>3578</v>
      </c>
    </row>
    <row r="2185" spans="1:7" s="11" customFormat="1" x14ac:dyDescent="0.3">
      <c r="A2185" s="11" t="s">
        <v>3579</v>
      </c>
      <c r="B2185" s="11">
        <v>175</v>
      </c>
      <c r="C2185" s="11">
        <v>-0.21492347000000001</v>
      </c>
      <c r="D2185" s="11">
        <v>-0.91942069999999998</v>
      </c>
      <c r="E2185" s="11">
        <v>0.54432990000000003</v>
      </c>
      <c r="F2185" s="11">
        <v>6506</v>
      </c>
      <c r="G2185" s="11" t="s">
        <v>3580</v>
      </c>
    </row>
    <row r="2186" spans="1:7" s="11" customFormat="1" x14ac:dyDescent="0.3">
      <c r="A2186" s="11" t="s">
        <v>3581</v>
      </c>
      <c r="B2186" s="11">
        <v>81</v>
      </c>
      <c r="C2186" s="11">
        <v>-0.23305100000000001</v>
      </c>
      <c r="D2186" s="11">
        <v>-0.91893659999999999</v>
      </c>
      <c r="E2186" s="11">
        <v>0.58165140000000004</v>
      </c>
      <c r="F2186" s="11">
        <v>6089</v>
      </c>
      <c r="G2186" s="11" t="s">
        <v>3329</v>
      </c>
    </row>
    <row r="2187" spans="1:7" s="11" customFormat="1" x14ac:dyDescent="0.3">
      <c r="A2187" s="11" t="s">
        <v>3582</v>
      </c>
      <c r="B2187" s="11">
        <v>25</v>
      </c>
      <c r="C2187" s="11">
        <v>-0.28227076000000001</v>
      </c>
      <c r="D2187" s="11">
        <v>-0.91858655</v>
      </c>
      <c r="E2187" s="11">
        <v>0.54432990000000003</v>
      </c>
      <c r="F2187" s="11">
        <v>7046</v>
      </c>
      <c r="G2187" s="11" t="s">
        <v>1546</v>
      </c>
    </row>
    <row r="2188" spans="1:7" s="11" customFormat="1" x14ac:dyDescent="0.3">
      <c r="A2188" s="11" t="s">
        <v>3583</v>
      </c>
      <c r="B2188" s="11">
        <v>18</v>
      </c>
      <c r="C2188" s="11">
        <v>-0.30255604000000003</v>
      </c>
      <c r="D2188" s="11">
        <v>-0.91853099999999999</v>
      </c>
      <c r="E2188" s="11">
        <v>0.54805725999999999</v>
      </c>
      <c r="F2188" s="11">
        <v>2558</v>
      </c>
      <c r="G2188" s="11" t="s">
        <v>2871</v>
      </c>
    </row>
    <row r="2189" spans="1:7" s="11" customFormat="1" x14ac:dyDescent="0.3">
      <c r="A2189" s="11" t="s">
        <v>3584</v>
      </c>
      <c r="B2189" s="11">
        <v>209</v>
      </c>
      <c r="C2189" s="11">
        <v>-0.20795965</v>
      </c>
      <c r="D2189" s="11">
        <v>-0.91819150000000005</v>
      </c>
      <c r="E2189" s="11">
        <v>0.55232559999999997</v>
      </c>
      <c r="F2189" s="11">
        <v>4713</v>
      </c>
      <c r="G2189" s="11" t="s">
        <v>3585</v>
      </c>
    </row>
    <row r="2190" spans="1:7" s="11" customFormat="1" x14ac:dyDescent="0.3">
      <c r="A2190" s="11" t="s">
        <v>3586</v>
      </c>
      <c r="B2190" s="11">
        <v>78</v>
      </c>
      <c r="C2190" s="11">
        <v>-0.21357006000000001</v>
      </c>
      <c r="D2190" s="11">
        <v>-0.91818034999999998</v>
      </c>
      <c r="E2190" s="11">
        <v>0.58733206999999998</v>
      </c>
      <c r="F2190" s="11">
        <v>6732</v>
      </c>
      <c r="G2190" s="11" t="s">
        <v>3587</v>
      </c>
    </row>
    <row r="2191" spans="1:7" s="11" customFormat="1" x14ac:dyDescent="0.3">
      <c r="A2191" s="11" t="s">
        <v>3588</v>
      </c>
      <c r="B2191" s="11">
        <v>15</v>
      </c>
      <c r="C2191" s="11">
        <v>-0.3366864</v>
      </c>
      <c r="D2191" s="11">
        <v>-0.91768044000000004</v>
      </c>
      <c r="E2191" s="11">
        <v>0.56923080000000004</v>
      </c>
      <c r="F2191" s="11">
        <v>6351</v>
      </c>
      <c r="G2191" s="11" t="s">
        <v>1849</v>
      </c>
    </row>
    <row r="2192" spans="1:7" s="11" customFormat="1" x14ac:dyDescent="0.3">
      <c r="A2192" s="11" t="s">
        <v>3589</v>
      </c>
      <c r="B2192" s="11">
        <v>64</v>
      </c>
      <c r="C2192" s="11">
        <v>-0.27477852000000003</v>
      </c>
      <c r="D2192" s="11">
        <v>-0.91695459999999995</v>
      </c>
      <c r="E2192" s="11">
        <v>0.59930914999999996</v>
      </c>
      <c r="F2192" s="11">
        <v>3602</v>
      </c>
      <c r="G2192" s="11" t="s">
        <v>3590</v>
      </c>
    </row>
    <row r="2193" spans="1:7" s="11" customFormat="1" x14ac:dyDescent="0.3">
      <c r="A2193" s="11" t="s">
        <v>3591</v>
      </c>
      <c r="B2193" s="11">
        <v>15</v>
      </c>
      <c r="C2193" s="11">
        <v>-0.32101089999999999</v>
      </c>
      <c r="D2193" s="11">
        <v>-0.91679555000000001</v>
      </c>
      <c r="E2193" s="11">
        <v>0.58139529999999995</v>
      </c>
      <c r="F2193" s="11">
        <v>8332</v>
      </c>
      <c r="G2193" s="11" t="s">
        <v>3592</v>
      </c>
    </row>
    <row r="2194" spans="1:7" s="11" customFormat="1" x14ac:dyDescent="0.3">
      <c r="A2194" s="11" t="s">
        <v>3593</v>
      </c>
      <c r="B2194" s="11">
        <v>89</v>
      </c>
      <c r="C2194" s="11">
        <v>-0.23887169999999999</v>
      </c>
      <c r="D2194" s="11">
        <v>-0.91584319999999997</v>
      </c>
      <c r="E2194" s="11">
        <v>0.56494844</v>
      </c>
      <c r="F2194" s="11">
        <v>5810</v>
      </c>
      <c r="G2194" s="11" t="s">
        <v>3594</v>
      </c>
    </row>
    <row r="2195" spans="1:7" s="11" customFormat="1" x14ac:dyDescent="0.3">
      <c r="A2195" s="11" t="s">
        <v>3595</v>
      </c>
      <c r="B2195" s="11">
        <v>39</v>
      </c>
      <c r="C2195" s="11">
        <v>-0.30499735</v>
      </c>
      <c r="D2195" s="11">
        <v>-0.91570739999999995</v>
      </c>
      <c r="E2195" s="11">
        <v>0.5537919</v>
      </c>
      <c r="F2195" s="11">
        <v>8403</v>
      </c>
      <c r="G2195" s="11" t="s">
        <v>1739</v>
      </c>
    </row>
    <row r="2196" spans="1:7" s="11" customFormat="1" x14ac:dyDescent="0.3">
      <c r="A2196" s="11" t="s">
        <v>3596</v>
      </c>
      <c r="B2196" s="11">
        <v>162</v>
      </c>
      <c r="C2196" s="11">
        <v>-0.20546891</v>
      </c>
      <c r="D2196" s="11">
        <v>-0.91548556000000003</v>
      </c>
      <c r="E2196" s="11">
        <v>0.56326529999999997</v>
      </c>
      <c r="F2196" s="11">
        <v>5422</v>
      </c>
      <c r="G2196" s="11" t="s">
        <v>3597</v>
      </c>
    </row>
    <row r="2197" spans="1:7" s="11" customFormat="1" x14ac:dyDescent="0.3">
      <c r="A2197" s="11" t="s">
        <v>3598</v>
      </c>
      <c r="B2197" s="11">
        <v>44</v>
      </c>
      <c r="C2197" s="11">
        <v>-0.27025830000000001</v>
      </c>
      <c r="D2197" s="11">
        <v>-0.91535129999999998</v>
      </c>
      <c r="E2197" s="11">
        <v>0.56192240000000004</v>
      </c>
      <c r="F2197" s="11">
        <v>3586</v>
      </c>
      <c r="G2197" s="11" t="s">
        <v>2742</v>
      </c>
    </row>
    <row r="2198" spans="1:7" s="11" customFormat="1" x14ac:dyDescent="0.3">
      <c r="A2198" s="11" t="s">
        <v>3599</v>
      </c>
      <c r="B2198" s="11">
        <v>123</v>
      </c>
      <c r="C2198" s="11">
        <v>-0.22740519000000001</v>
      </c>
      <c r="D2198" s="11">
        <v>-0.91465825000000001</v>
      </c>
      <c r="E2198" s="11">
        <v>0.55384619999999996</v>
      </c>
      <c r="F2198" s="11">
        <v>7847</v>
      </c>
      <c r="G2198" s="11" t="s">
        <v>3600</v>
      </c>
    </row>
    <row r="2199" spans="1:7" s="11" customFormat="1" x14ac:dyDescent="0.3">
      <c r="A2199" s="11" t="s">
        <v>3601</v>
      </c>
      <c r="B2199" s="11">
        <v>134</v>
      </c>
      <c r="C2199" s="11">
        <v>-0.23502203999999999</v>
      </c>
      <c r="D2199" s="11">
        <v>-0.91355770000000003</v>
      </c>
      <c r="E2199" s="11">
        <v>0.60254085000000002</v>
      </c>
      <c r="F2199" s="11">
        <v>4291</v>
      </c>
      <c r="G2199" s="11" t="s">
        <v>3602</v>
      </c>
    </row>
    <row r="2200" spans="1:7" s="11" customFormat="1" x14ac:dyDescent="0.3">
      <c r="A2200" s="11" t="s">
        <v>3603</v>
      </c>
      <c r="B2200" s="11">
        <v>21</v>
      </c>
      <c r="C2200" s="11">
        <v>-0.26580998</v>
      </c>
      <c r="D2200" s="11">
        <v>-0.91337824000000001</v>
      </c>
      <c r="E2200" s="11">
        <v>0.57283470000000003</v>
      </c>
      <c r="F2200" s="11">
        <v>2847</v>
      </c>
      <c r="G2200" s="11" t="s">
        <v>3604</v>
      </c>
    </row>
    <row r="2201" spans="1:7" s="11" customFormat="1" x14ac:dyDescent="0.3">
      <c r="A2201" s="11" t="s">
        <v>3605</v>
      </c>
      <c r="B2201" s="11">
        <v>242</v>
      </c>
      <c r="C2201" s="11">
        <v>-0.19549589000000001</v>
      </c>
      <c r="D2201" s="11">
        <v>-0.91246320000000003</v>
      </c>
      <c r="E2201" s="11">
        <v>0.63147410000000004</v>
      </c>
      <c r="F2201" s="11">
        <v>6052</v>
      </c>
      <c r="G2201" s="11" t="s">
        <v>3606</v>
      </c>
    </row>
    <row r="2202" spans="1:7" s="11" customFormat="1" x14ac:dyDescent="0.3">
      <c r="A2202" s="11" t="s">
        <v>3607</v>
      </c>
      <c r="B2202" s="11">
        <v>42</v>
      </c>
      <c r="C2202" s="11">
        <v>-0.2478756</v>
      </c>
      <c r="D2202" s="11">
        <v>-0.91213982999999998</v>
      </c>
      <c r="E2202" s="11">
        <v>0.56734693000000003</v>
      </c>
      <c r="F2202" s="11">
        <v>7845</v>
      </c>
      <c r="G2202" s="11" t="s">
        <v>2118</v>
      </c>
    </row>
    <row r="2203" spans="1:7" s="11" customFormat="1" x14ac:dyDescent="0.3">
      <c r="A2203" s="11" t="s">
        <v>3608</v>
      </c>
      <c r="B2203" s="11">
        <v>36</v>
      </c>
      <c r="C2203" s="11">
        <v>-0.29289904</v>
      </c>
      <c r="D2203" s="11">
        <v>-0.91158740000000005</v>
      </c>
      <c r="E2203" s="11">
        <v>0.57773509999999995</v>
      </c>
      <c r="F2203" s="11">
        <v>5463</v>
      </c>
      <c r="G2203" s="11" t="s">
        <v>1743</v>
      </c>
    </row>
    <row r="2204" spans="1:7" s="11" customFormat="1" x14ac:dyDescent="0.3">
      <c r="A2204" s="11" t="s">
        <v>3609</v>
      </c>
      <c r="B2204" s="11">
        <v>20</v>
      </c>
      <c r="C2204" s="11">
        <v>-0.30760235000000002</v>
      </c>
      <c r="D2204" s="11">
        <v>-0.91129800000000005</v>
      </c>
      <c r="E2204" s="11">
        <v>0.55514019999999997</v>
      </c>
      <c r="F2204" s="11">
        <v>5307</v>
      </c>
      <c r="G2204" s="11" t="s">
        <v>991</v>
      </c>
    </row>
    <row r="2205" spans="1:7" s="11" customFormat="1" x14ac:dyDescent="0.3">
      <c r="A2205" s="11" t="s">
        <v>3610</v>
      </c>
      <c r="B2205" s="11">
        <v>119</v>
      </c>
      <c r="C2205" s="11">
        <v>-0.23258603</v>
      </c>
      <c r="D2205" s="11">
        <v>-0.91071650000000004</v>
      </c>
      <c r="E2205" s="11">
        <v>0.6</v>
      </c>
      <c r="F2205" s="11">
        <v>6345</v>
      </c>
      <c r="G2205" s="11" t="s">
        <v>2504</v>
      </c>
    </row>
    <row r="2206" spans="1:7" s="11" customFormat="1" x14ac:dyDescent="0.3">
      <c r="A2206" s="11" t="s">
        <v>3611</v>
      </c>
      <c r="B2206" s="11">
        <v>194</v>
      </c>
      <c r="C2206" s="11">
        <v>-0.20613347000000001</v>
      </c>
      <c r="D2206" s="11">
        <v>-0.90943324999999997</v>
      </c>
      <c r="E2206" s="11">
        <v>0.60317460000000001</v>
      </c>
      <c r="F2206" s="11">
        <v>8019</v>
      </c>
      <c r="G2206" s="11" t="s">
        <v>2336</v>
      </c>
    </row>
    <row r="2207" spans="1:7" s="11" customFormat="1" x14ac:dyDescent="0.3">
      <c r="A2207" s="11" t="s">
        <v>3612</v>
      </c>
      <c r="B2207" s="11">
        <v>20</v>
      </c>
      <c r="C2207" s="11">
        <v>-0.35294740000000002</v>
      </c>
      <c r="D2207" s="11">
        <v>-0.9088811</v>
      </c>
      <c r="E2207" s="11">
        <v>0.59175259999999996</v>
      </c>
      <c r="F2207" s="11">
        <v>3951</v>
      </c>
      <c r="G2207" s="11" t="s">
        <v>784</v>
      </c>
    </row>
    <row r="2208" spans="1:7" s="11" customFormat="1" x14ac:dyDescent="0.3">
      <c r="A2208" s="11" t="s">
        <v>3613</v>
      </c>
      <c r="B2208" s="11">
        <v>399</v>
      </c>
      <c r="C2208" s="11">
        <v>-0.18321978</v>
      </c>
      <c r="D2208" s="11">
        <v>-0.9086784</v>
      </c>
      <c r="E2208" s="11">
        <v>0.56276150000000003</v>
      </c>
      <c r="F2208" s="11">
        <v>8307</v>
      </c>
      <c r="G2208" s="11" t="s">
        <v>3614</v>
      </c>
    </row>
    <row r="2209" spans="1:7" s="11" customFormat="1" x14ac:dyDescent="0.3">
      <c r="A2209" s="11" t="s">
        <v>3615</v>
      </c>
      <c r="B2209" s="11">
        <v>16</v>
      </c>
      <c r="C2209" s="11">
        <v>-0.32578126000000002</v>
      </c>
      <c r="D2209" s="11">
        <v>-0.90838249999999998</v>
      </c>
      <c r="E2209" s="11">
        <v>0.55402750000000001</v>
      </c>
      <c r="F2209" s="11">
        <v>3349</v>
      </c>
      <c r="G2209" s="11" t="s">
        <v>1208</v>
      </c>
    </row>
    <row r="2210" spans="1:7" s="11" customFormat="1" x14ac:dyDescent="0.3">
      <c r="A2210" s="11" t="s">
        <v>3616</v>
      </c>
      <c r="B2210" s="11">
        <v>29</v>
      </c>
      <c r="C2210" s="11">
        <v>-0.29098984999999999</v>
      </c>
      <c r="D2210" s="11">
        <v>-0.90836550000000005</v>
      </c>
      <c r="E2210" s="11">
        <v>0.59300184</v>
      </c>
      <c r="F2210" s="11">
        <v>3166</v>
      </c>
      <c r="G2210" s="11" t="s">
        <v>3125</v>
      </c>
    </row>
    <row r="2211" spans="1:7" s="11" customFormat="1" x14ac:dyDescent="0.3">
      <c r="A2211" s="11" t="s">
        <v>3617</v>
      </c>
      <c r="B2211" s="11">
        <v>16</v>
      </c>
      <c r="C2211" s="11">
        <v>-0.32644033</v>
      </c>
      <c r="D2211" s="11">
        <v>-0.90786520000000004</v>
      </c>
      <c r="E2211" s="11">
        <v>0.58904109999999998</v>
      </c>
      <c r="F2211" s="11">
        <v>5810</v>
      </c>
      <c r="G2211" s="11" t="s">
        <v>3618</v>
      </c>
    </row>
    <row r="2212" spans="1:7" s="11" customFormat="1" x14ac:dyDescent="0.3">
      <c r="A2212" s="11" t="s">
        <v>3619</v>
      </c>
      <c r="B2212" s="11">
        <v>142</v>
      </c>
      <c r="C2212" s="11">
        <v>-0.2182915</v>
      </c>
      <c r="D2212" s="11">
        <v>-0.9071207</v>
      </c>
      <c r="E2212" s="11">
        <v>0.56941649999999999</v>
      </c>
      <c r="F2212" s="11">
        <v>6506</v>
      </c>
      <c r="G2212" s="11" t="s">
        <v>3580</v>
      </c>
    </row>
    <row r="2213" spans="1:7" s="11" customFormat="1" x14ac:dyDescent="0.3">
      <c r="A2213" s="11" t="s">
        <v>3620</v>
      </c>
      <c r="B2213" s="11">
        <v>198</v>
      </c>
      <c r="C2213" s="11">
        <v>-0.21170116999999999</v>
      </c>
      <c r="D2213" s="11">
        <v>-0.90711120000000001</v>
      </c>
      <c r="E2213" s="11">
        <v>0.61466162999999996</v>
      </c>
      <c r="F2213" s="11">
        <v>4685</v>
      </c>
      <c r="G2213" s="11" t="s">
        <v>3472</v>
      </c>
    </row>
    <row r="2214" spans="1:7" s="11" customFormat="1" x14ac:dyDescent="0.3">
      <c r="A2214" s="11" t="s">
        <v>3621</v>
      </c>
      <c r="B2214" s="11">
        <v>72</v>
      </c>
      <c r="C2214" s="11">
        <v>-0.2189421</v>
      </c>
      <c r="D2214" s="11">
        <v>-0.90693283000000002</v>
      </c>
      <c r="E2214" s="11">
        <v>0.55218213999999999</v>
      </c>
      <c r="F2214" s="11">
        <v>1729</v>
      </c>
      <c r="G2214" s="11" t="s">
        <v>3622</v>
      </c>
    </row>
    <row r="2215" spans="1:7" s="11" customFormat="1" x14ac:dyDescent="0.3">
      <c r="A2215" s="11" t="s">
        <v>3623</v>
      </c>
      <c r="B2215" s="11">
        <v>28</v>
      </c>
      <c r="C2215" s="11">
        <v>-0.30943924</v>
      </c>
      <c r="D2215" s="11">
        <v>-0.90580309999999997</v>
      </c>
      <c r="E2215" s="11">
        <v>0.55714284999999997</v>
      </c>
      <c r="F2215" s="11">
        <v>6038</v>
      </c>
      <c r="G2215" s="11" t="s">
        <v>901</v>
      </c>
    </row>
    <row r="2216" spans="1:7" s="11" customFormat="1" x14ac:dyDescent="0.3">
      <c r="A2216" s="11" t="s">
        <v>3624</v>
      </c>
      <c r="B2216" s="11">
        <v>108</v>
      </c>
      <c r="C2216" s="11">
        <v>-0.21166283999999999</v>
      </c>
      <c r="D2216" s="11">
        <v>-0.90525745999999996</v>
      </c>
      <c r="E2216" s="11">
        <v>0.61261259999999995</v>
      </c>
      <c r="F2216" s="11">
        <v>1400</v>
      </c>
      <c r="G2216" s="11" t="s">
        <v>3625</v>
      </c>
    </row>
    <row r="2217" spans="1:7" s="11" customFormat="1" x14ac:dyDescent="0.3">
      <c r="A2217" s="11" t="s">
        <v>3626</v>
      </c>
      <c r="B2217" s="11">
        <v>230</v>
      </c>
      <c r="C2217" s="11">
        <v>-0.21296258000000001</v>
      </c>
      <c r="D2217" s="11">
        <v>-0.90513699999999997</v>
      </c>
      <c r="E2217" s="11">
        <v>0.56224065999999995</v>
      </c>
      <c r="F2217" s="11">
        <v>4107</v>
      </c>
      <c r="G2217" s="11" t="s">
        <v>3627</v>
      </c>
    </row>
    <row r="2218" spans="1:7" s="11" customFormat="1" x14ac:dyDescent="0.3">
      <c r="A2218" s="11" t="s">
        <v>3628</v>
      </c>
      <c r="B2218" s="11">
        <v>48</v>
      </c>
      <c r="C2218" s="11">
        <v>-0.29545787000000001</v>
      </c>
      <c r="D2218" s="11">
        <v>-0.90486500000000003</v>
      </c>
      <c r="E2218" s="11">
        <v>0.52766800000000003</v>
      </c>
      <c r="F2218" s="11">
        <v>4439</v>
      </c>
      <c r="G2218" s="11" t="s">
        <v>3123</v>
      </c>
    </row>
    <row r="2219" spans="1:7" s="11" customFormat="1" x14ac:dyDescent="0.3">
      <c r="A2219" s="11" t="s">
        <v>3629</v>
      </c>
      <c r="B2219" s="11">
        <v>370</v>
      </c>
      <c r="C2219" s="11">
        <v>-0.18874126999999999</v>
      </c>
      <c r="D2219" s="11">
        <v>-0.90470486999999999</v>
      </c>
      <c r="E2219" s="11">
        <v>0.56795130000000005</v>
      </c>
      <c r="F2219" s="11">
        <v>6064</v>
      </c>
      <c r="G2219" s="11" t="s">
        <v>3630</v>
      </c>
    </row>
    <row r="2220" spans="1:7" s="11" customFormat="1" x14ac:dyDescent="0.3">
      <c r="A2220" s="11" t="s">
        <v>3631</v>
      </c>
      <c r="B2220" s="11">
        <v>48</v>
      </c>
      <c r="C2220" s="11">
        <v>-0.24172968</v>
      </c>
      <c r="D2220" s="11">
        <v>-0.90458110000000003</v>
      </c>
      <c r="E2220" s="11">
        <v>0.61372550000000003</v>
      </c>
      <c r="F2220" s="11">
        <v>6500</v>
      </c>
      <c r="G2220" s="11" t="s">
        <v>1878</v>
      </c>
    </row>
    <row r="2221" spans="1:7" s="11" customFormat="1" x14ac:dyDescent="0.3">
      <c r="A2221" s="11" t="s">
        <v>3632</v>
      </c>
      <c r="B2221" s="11">
        <v>29</v>
      </c>
      <c r="C2221" s="11">
        <v>-0.32636039999999999</v>
      </c>
      <c r="D2221" s="11">
        <v>-0.90407599999999999</v>
      </c>
      <c r="E2221" s="11">
        <v>0.56425700000000001</v>
      </c>
      <c r="F2221" s="11">
        <v>7990</v>
      </c>
      <c r="G2221" s="11" t="s">
        <v>3633</v>
      </c>
    </row>
    <row r="2222" spans="1:7" s="11" customFormat="1" x14ac:dyDescent="0.3">
      <c r="A2222" s="11" t="s">
        <v>3634</v>
      </c>
      <c r="B2222" s="11">
        <v>35</v>
      </c>
      <c r="C2222" s="11">
        <v>-0.21247943</v>
      </c>
      <c r="D2222" s="11">
        <v>-0.90406924</v>
      </c>
      <c r="E2222" s="11">
        <v>0.55954630000000005</v>
      </c>
      <c r="F2222" s="11">
        <v>147</v>
      </c>
      <c r="G2222" s="11" t="s">
        <v>3635</v>
      </c>
    </row>
    <row r="2223" spans="1:7" s="11" customFormat="1" x14ac:dyDescent="0.3">
      <c r="A2223" s="11" t="s">
        <v>3636</v>
      </c>
      <c r="B2223" s="11">
        <v>37</v>
      </c>
      <c r="C2223" s="11">
        <v>-0.31678783999999999</v>
      </c>
      <c r="D2223" s="11">
        <v>-0.90390223000000003</v>
      </c>
      <c r="E2223" s="11">
        <v>0.57005760000000005</v>
      </c>
      <c r="F2223" s="11">
        <v>7362</v>
      </c>
      <c r="G2223" s="11" t="s">
        <v>3637</v>
      </c>
    </row>
    <row r="2224" spans="1:7" s="11" customFormat="1" x14ac:dyDescent="0.3">
      <c r="A2224" s="11" t="s">
        <v>3638</v>
      </c>
      <c r="B2224" s="11">
        <v>27</v>
      </c>
      <c r="C2224" s="11">
        <v>-0.30143841999999998</v>
      </c>
      <c r="D2224" s="11">
        <v>-0.90387329999999999</v>
      </c>
      <c r="E2224" s="11">
        <v>0.59724949999999999</v>
      </c>
      <c r="F2224" s="11">
        <v>4260</v>
      </c>
      <c r="G2224" s="11" t="s">
        <v>388</v>
      </c>
    </row>
    <row r="2225" spans="1:7" s="11" customFormat="1" x14ac:dyDescent="0.3">
      <c r="A2225" s="11" t="s">
        <v>3639</v>
      </c>
      <c r="B2225" s="11">
        <v>15</v>
      </c>
      <c r="C2225" s="11">
        <v>-0.3291482</v>
      </c>
      <c r="D2225" s="11">
        <v>-0.90381867000000005</v>
      </c>
      <c r="E2225" s="11">
        <v>0.60412759999999999</v>
      </c>
      <c r="F2225" s="11">
        <v>3578</v>
      </c>
      <c r="G2225" s="11" t="s">
        <v>3640</v>
      </c>
    </row>
    <row r="2226" spans="1:7" s="11" customFormat="1" x14ac:dyDescent="0.3">
      <c r="A2226" s="11" t="s">
        <v>3641</v>
      </c>
      <c r="B2226" s="11">
        <v>44</v>
      </c>
      <c r="C2226" s="11">
        <v>-0.2517066</v>
      </c>
      <c r="D2226" s="11">
        <v>-0.90348320000000004</v>
      </c>
      <c r="E2226" s="11">
        <v>0.55579400000000001</v>
      </c>
      <c r="F2226" s="11">
        <v>7419</v>
      </c>
      <c r="G2226" s="11" t="s">
        <v>2859</v>
      </c>
    </row>
    <row r="2227" spans="1:7" s="11" customFormat="1" x14ac:dyDescent="0.3">
      <c r="A2227" s="11" t="s">
        <v>3642</v>
      </c>
      <c r="B2227" s="11">
        <v>136</v>
      </c>
      <c r="C2227" s="11">
        <v>-0.21357897000000001</v>
      </c>
      <c r="D2227" s="11">
        <v>-0.90292656000000004</v>
      </c>
      <c r="E2227" s="11">
        <v>0.57256459999999998</v>
      </c>
      <c r="F2227" s="11">
        <v>4537</v>
      </c>
      <c r="G2227" s="11" t="s">
        <v>3643</v>
      </c>
    </row>
    <row r="2228" spans="1:7" s="11" customFormat="1" x14ac:dyDescent="0.3">
      <c r="A2228" s="11" t="s">
        <v>3644</v>
      </c>
      <c r="B2228" s="11">
        <v>100</v>
      </c>
      <c r="C2228" s="11">
        <v>-0.21394424000000001</v>
      </c>
      <c r="D2228" s="11">
        <v>-0.90284430000000004</v>
      </c>
      <c r="E2228" s="11">
        <v>0.61308414</v>
      </c>
      <c r="F2228" s="11">
        <v>7375</v>
      </c>
      <c r="G2228" s="11" t="s">
        <v>3645</v>
      </c>
    </row>
    <row r="2229" spans="1:7" s="11" customFormat="1" x14ac:dyDescent="0.3">
      <c r="A2229" s="11" t="s">
        <v>3646</v>
      </c>
      <c r="B2229" s="11">
        <v>30</v>
      </c>
      <c r="C2229" s="11">
        <v>-0.32621329999999998</v>
      </c>
      <c r="D2229" s="11">
        <v>-0.90274900000000002</v>
      </c>
      <c r="E2229" s="11">
        <v>0.58108110000000002</v>
      </c>
      <c r="F2229" s="11">
        <v>6851</v>
      </c>
      <c r="G2229" s="11" t="s">
        <v>3647</v>
      </c>
    </row>
    <row r="2230" spans="1:7" s="11" customFormat="1" x14ac:dyDescent="0.3">
      <c r="A2230" s="11" t="s">
        <v>3648</v>
      </c>
      <c r="B2230" s="11">
        <v>92</v>
      </c>
      <c r="C2230" s="11">
        <v>-0.25479334999999997</v>
      </c>
      <c r="D2230" s="11">
        <v>-0.90250560000000002</v>
      </c>
      <c r="E2230" s="11">
        <v>0.57894736999999996</v>
      </c>
      <c r="F2230" s="11">
        <v>4091</v>
      </c>
      <c r="G2230" s="11" t="s">
        <v>3500</v>
      </c>
    </row>
    <row r="2231" spans="1:7" s="11" customFormat="1" x14ac:dyDescent="0.3">
      <c r="A2231" s="11" t="s">
        <v>3649</v>
      </c>
      <c r="B2231" s="11">
        <v>15</v>
      </c>
      <c r="C2231" s="11">
        <v>-0.32184650999999997</v>
      </c>
      <c r="D2231" s="11">
        <v>-0.90233439999999998</v>
      </c>
      <c r="E2231" s="11">
        <v>0.59552850000000002</v>
      </c>
      <c r="F2231" s="11">
        <v>2110</v>
      </c>
      <c r="G2231" s="11" t="s">
        <v>3650</v>
      </c>
    </row>
    <row r="2232" spans="1:7" s="11" customFormat="1" x14ac:dyDescent="0.3">
      <c r="A2232" s="11" t="s">
        <v>3651</v>
      </c>
      <c r="B2232" s="11">
        <v>422</v>
      </c>
      <c r="C2232" s="11">
        <v>-0.21347526</v>
      </c>
      <c r="D2232" s="11">
        <v>-0.90205663000000003</v>
      </c>
      <c r="E2232" s="11">
        <v>0.56477730000000004</v>
      </c>
      <c r="F2232" s="11">
        <v>6219</v>
      </c>
      <c r="G2232" s="11" t="s">
        <v>3652</v>
      </c>
    </row>
    <row r="2233" spans="1:7" s="11" customFormat="1" x14ac:dyDescent="0.3">
      <c r="A2233" s="11" t="s">
        <v>3653</v>
      </c>
      <c r="B2233" s="11">
        <v>105</v>
      </c>
      <c r="C2233" s="11">
        <v>-0.25132529999999997</v>
      </c>
      <c r="D2233" s="11">
        <v>-0.90169363999999996</v>
      </c>
      <c r="E2233" s="11">
        <v>0.5878004</v>
      </c>
      <c r="F2233" s="11">
        <v>5597</v>
      </c>
      <c r="G2233" s="11" t="s">
        <v>3654</v>
      </c>
    </row>
    <row r="2234" spans="1:7" s="11" customFormat="1" x14ac:dyDescent="0.3">
      <c r="A2234" s="11" t="s">
        <v>3655</v>
      </c>
      <c r="B2234" s="11">
        <v>213</v>
      </c>
      <c r="C2234" s="11">
        <v>-0.21246477999999999</v>
      </c>
      <c r="D2234" s="11">
        <v>-0.90167600000000003</v>
      </c>
      <c r="E2234" s="11">
        <v>0.60803059999999998</v>
      </c>
      <c r="F2234" s="11">
        <v>4779</v>
      </c>
      <c r="G2234" s="11" t="s">
        <v>3656</v>
      </c>
    </row>
    <row r="2235" spans="1:7" s="11" customFormat="1" x14ac:dyDescent="0.3">
      <c r="A2235" s="11" t="s">
        <v>3657</v>
      </c>
      <c r="B2235" s="11">
        <v>43</v>
      </c>
      <c r="C2235" s="11">
        <v>-0.28480055999999998</v>
      </c>
      <c r="D2235" s="11">
        <v>-0.9011441</v>
      </c>
      <c r="E2235" s="11">
        <v>0.56790125000000002</v>
      </c>
      <c r="F2235" s="11">
        <v>6545</v>
      </c>
      <c r="G2235" s="11" t="s">
        <v>3464</v>
      </c>
    </row>
    <row r="2236" spans="1:7" s="11" customFormat="1" x14ac:dyDescent="0.3">
      <c r="A2236" s="11" t="s">
        <v>3658</v>
      </c>
      <c r="B2236" s="11">
        <v>79</v>
      </c>
      <c r="C2236" s="11">
        <v>-0.23135074999999999</v>
      </c>
      <c r="D2236" s="11">
        <v>-0.90112674000000004</v>
      </c>
      <c r="E2236" s="11">
        <v>0.59882579999999996</v>
      </c>
      <c r="F2236" s="11">
        <v>1761</v>
      </c>
      <c r="G2236" s="11" t="s">
        <v>3567</v>
      </c>
    </row>
    <row r="2237" spans="1:7" s="11" customFormat="1" x14ac:dyDescent="0.3">
      <c r="A2237" s="11" t="s">
        <v>3659</v>
      </c>
      <c r="B2237" s="11">
        <v>147</v>
      </c>
      <c r="C2237" s="11">
        <v>-0.21522857000000001</v>
      </c>
      <c r="D2237" s="11">
        <v>-0.9010591</v>
      </c>
      <c r="E2237" s="11">
        <v>0.59023356000000005</v>
      </c>
      <c r="F2237" s="11">
        <v>5422</v>
      </c>
      <c r="G2237" s="11" t="s">
        <v>3168</v>
      </c>
    </row>
    <row r="2238" spans="1:7" s="11" customFormat="1" x14ac:dyDescent="0.3">
      <c r="A2238" s="11" t="s">
        <v>3660</v>
      </c>
      <c r="B2238" s="11">
        <v>20</v>
      </c>
      <c r="C2238" s="11">
        <v>-0.34293436999999999</v>
      </c>
      <c r="D2238" s="11">
        <v>-0.90102879999999996</v>
      </c>
      <c r="E2238" s="11">
        <v>0.5719921</v>
      </c>
      <c r="F2238" s="11">
        <v>4767</v>
      </c>
      <c r="G2238" s="11" t="s">
        <v>2425</v>
      </c>
    </row>
    <row r="2239" spans="1:7" s="11" customFormat="1" x14ac:dyDescent="0.3">
      <c r="A2239" s="11" t="s">
        <v>3661</v>
      </c>
      <c r="B2239" s="11">
        <v>37</v>
      </c>
      <c r="C2239" s="11">
        <v>-0.27330339999999997</v>
      </c>
      <c r="D2239" s="11">
        <v>-0.90057825999999996</v>
      </c>
      <c r="E2239" s="11">
        <v>0.61372550000000003</v>
      </c>
      <c r="F2239" s="11">
        <v>6948</v>
      </c>
      <c r="G2239" s="11" t="s">
        <v>2089</v>
      </c>
    </row>
    <row r="2240" spans="1:7" s="11" customFormat="1" x14ac:dyDescent="0.3">
      <c r="A2240" s="11" t="s">
        <v>3662</v>
      </c>
      <c r="B2240" s="11">
        <v>114</v>
      </c>
      <c r="C2240" s="11">
        <v>-0.29977842999999998</v>
      </c>
      <c r="D2240" s="11">
        <v>-0.90011823000000002</v>
      </c>
      <c r="E2240" s="11">
        <v>0.58349329999999999</v>
      </c>
      <c r="F2240" s="11">
        <v>8135</v>
      </c>
      <c r="G2240" s="11" t="s">
        <v>2817</v>
      </c>
    </row>
    <row r="2241" spans="1:7" s="11" customFormat="1" x14ac:dyDescent="0.3">
      <c r="A2241" s="11" t="s">
        <v>3663</v>
      </c>
      <c r="B2241" s="11">
        <v>24</v>
      </c>
      <c r="C2241" s="11">
        <v>-0.28696543000000002</v>
      </c>
      <c r="D2241" s="11">
        <v>-0.89975170000000004</v>
      </c>
      <c r="E2241" s="11">
        <v>0.59251969999999998</v>
      </c>
      <c r="F2241" s="11">
        <v>3531</v>
      </c>
      <c r="G2241" s="11" t="s">
        <v>2348</v>
      </c>
    </row>
    <row r="2242" spans="1:7" s="11" customFormat="1" x14ac:dyDescent="0.3">
      <c r="A2242" s="11" t="s">
        <v>3664</v>
      </c>
      <c r="B2242" s="11">
        <v>15</v>
      </c>
      <c r="C2242" s="11">
        <v>-0.4045243</v>
      </c>
      <c r="D2242" s="11">
        <v>-0.89910597000000003</v>
      </c>
      <c r="E2242" s="11">
        <v>0.57743789999999995</v>
      </c>
      <c r="F2242" s="11">
        <v>9149</v>
      </c>
      <c r="G2242" s="11" t="s">
        <v>3665</v>
      </c>
    </row>
    <row r="2243" spans="1:7" s="11" customFormat="1" x14ac:dyDescent="0.3">
      <c r="A2243" s="11" t="s">
        <v>3666</v>
      </c>
      <c r="B2243" s="11">
        <v>114</v>
      </c>
      <c r="C2243" s="11">
        <v>-0.24322513000000001</v>
      </c>
      <c r="D2243" s="11">
        <v>-0.89898986000000003</v>
      </c>
      <c r="E2243" s="11">
        <v>0.58267720000000001</v>
      </c>
      <c r="F2243" s="11">
        <v>5764</v>
      </c>
      <c r="G2243" s="11" t="s">
        <v>1370</v>
      </c>
    </row>
    <row r="2244" spans="1:7" s="11" customFormat="1" x14ac:dyDescent="0.3">
      <c r="A2244" s="11" t="s">
        <v>3667</v>
      </c>
      <c r="B2244" s="11">
        <v>81</v>
      </c>
      <c r="C2244" s="11">
        <v>-0.27623603000000002</v>
      </c>
      <c r="D2244" s="11">
        <v>-0.8989009</v>
      </c>
      <c r="E2244" s="11">
        <v>0.55643564000000001</v>
      </c>
      <c r="F2244" s="11">
        <v>8886</v>
      </c>
      <c r="G2244" s="11" t="s">
        <v>3668</v>
      </c>
    </row>
    <row r="2245" spans="1:7" s="11" customFormat="1" x14ac:dyDescent="0.3">
      <c r="A2245" s="11" t="s">
        <v>3669</v>
      </c>
      <c r="B2245" s="11">
        <v>52</v>
      </c>
      <c r="C2245" s="11">
        <v>-0.26958673999999999</v>
      </c>
      <c r="D2245" s="11">
        <v>-0.89877653000000002</v>
      </c>
      <c r="E2245" s="11">
        <v>0.60469669999999998</v>
      </c>
      <c r="F2245" s="11">
        <v>7679</v>
      </c>
      <c r="G2245" s="11" t="s">
        <v>2147</v>
      </c>
    </row>
    <row r="2246" spans="1:7" s="11" customFormat="1" x14ac:dyDescent="0.3">
      <c r="A2246" s="11" t="s">
        <v>3670</v>
      </c>
      <c r="B2246" s="11">
        <v>80</v>
      </c>
      <c r="C2246" s="11">
        <v>-0.23708034</v>
      </c>
      <c r="D2246" s="11">
        <v>-0.89877019999999996</v>
      </c>
      <c r="E2246" s="11">
        <v>0.63600785000000004</v>
      </c>
      <c r="F2246" s="11">
        <v>6092</v>
      </c>
      <c r="G2246" s="11" t="s">
        <v>2841</v>
      </c>
    </row>
    <row r="2247" spans="1:7" s="11" customFormat="1" x14ac:dyDescent="0.3">
      <c r="A2247" s="11" t="s">
        <v>3671</v>
      </c>
      <c r="B2247" s="11">
        <v>22</v>
      </c>
      <c r="C2247" s="11">
        <v>-0.29304805</v>
      </c>
      <c r="D2247" s="11">
        <v>-0.89830540000000003</v>
      </c>
      <c r="E2247" s="11">
        <v>0.60299623000000002</v>
      </c>
      <c r="F2247" s="11">
        <v>8171</v>
      </c>
      <c r="G2247" s="11" t="s">
        <v>3672</v>
      </c>
    </row>
    <row r="2248" spans="1:7" s="11" customFormat="1" x14ac:dyDescent="0.3">
      <c r="A2248" s="11" t="s">
        <v>3673</v>
      </c>
      <c r="B2248" s="11">
        <v>20</v>
      </c>
      <c r="C2248" s="11">
        <v>-0.29674122000000003</v>
      </c>
      <c r="D2248" s="11">
        <v>-0.89808429999999995</v>
      </c>
      <c r="E2248" s="11">
        <v>0.59125479999999997</v>
      </c>
      <c r="F2248" s="11">
        <v>4486</v>
      </c>
      <c r="G2248" s="11" t="s">
        <v>1490</v>
      </c>
    </row>
    <row r="2249" spans="1:7" s="11" customFormat="1" x14ac:dyDescent="0.3">
      <c r="A2249" s="11" t="s">
        <v>3674</v>
      </c>
      <c r="B2249" s="11">
        <v>141</v>
      </c>
      <c r="C2249" s="11">
        <v>-0.28244016</v>
      </c>
      <c r="D2249" s="11">
        <v>-0.89653329999999998</v>
      </c>
      <c r="E2249" s="11">
        <v>0.53320310000000004</v>
      </c>
      <c r="F2249" s="11">
        <v>7428</v>
      </c>
      <c r="G2249" s="11" t="s">
        <v>2633</v>
      </c>
    </row>
    <row r="2250" spans="1:7" s="11" customFormat="1" x14ac:dyDescent="0.3">
      <c r="A2250" s="11" t="s">
        <v>3675</v>
      </c>
      <c r="B2250" s="11">
        <v>159</v>
      </c>
      <c r="C2250" s="11">
        <v>-0.20166864000000001</v>
      </c>
      <c r="D2250" s="11">
        <v>-0.89628273000000003</v>
      </c>
      <c r="E2250" s="11">
        <v>0.56300810000000001</v>
      </c>
      <c r="F2250" s="11">
        <v>6481</v>
      </c>
      <c r="G2250" s="11" t="s">
        <v>3676</v>
      </c>
    </row>
    <row r="2251" spans="1:7" s="11" customFormat="1" x14ac:dyDescent="0.3">
      <c r="A2251" s="11" t="s">
        <v>3677</v>
      </c>
      <c r="B2251" s="11">
        <v>20</v>
      </c>
      <c r="C2251" s="11">
        <v>-0.31427877999999998</v>
      </c>
      <c r="D2251" s="11">
        <v>-0.89597064000000004</v>
      </c>
      <c r="E2251" s="11">
        <v>0.58943087000000005</v>
      </c>
      <c r="F2251" s="11">
        <v>6591</v>
      </c>
      <c r="G2251" s="11" t="s">
        <v>1572</v>
      </c>
    </row>
    <row r="2252" spans="1:7" s="11" customFormat="1" x14ac:dyDescent="0.3">
      <c r="A2252" s="11" t="s">
        <v>3678</v>
      </c>
      <c r="B2252" s="11">
        <v>27</v>
      </c>
      <c r="C2252" s="11">
        <v>-0.27596261999999999</v>
      </c>
      <c r="D2252" s="11">
        <v>-0.89564604000000003</v>
      </c>
      <c r="E2252" s="11">
        <v>0.61296295999999995</v>
      </c>
      <c r="F2252" s="11">
        <v>5367</v>
      </c>
      <c r="G2252" s="11" t="s">
        <v>3679</v>
      </c>
    </row>
    <row r="2253" spans="1:7" s="11" customFormat="1" x14ac:dyDescent="0.3">
      <c r="A2253" s="11" t="s">
        <v>3680</v>
      </c>
      <c r="B2253" s="11">
        <v>22</v>
      </c>
      <c r="C2253" s="11">
        <v>-0.31167507</v>
      </c>
      <c r="D2253" s="11">
        <v>-0.89560585999999998</v>
      </c>
      <c r="E2253" s="11">
        <v>0.58846920000000003</v>
      </c>
      <c r="F2253" s="11">
        <v>6314</v>
      </c>
      <c r="G2253" s="11" t="s">
        <v>3681</v>
      </c>
    </row>
    <row r="2254" spans="1:7" s="11" customFormat="1" x14ac:dyDescent="0.3">
      <c r="A2254" s="11" t="s">
        <v>3682</v>
      </c>
      <c r="B2254" s="11">
        <v>42</v>
      </c>
      <c r="C2254" s="11">
        <v>-0.26555103000000002</v>
      </c>
      <c r="D2254" s="11">
        <v>-0.89466239999999997</v>
      </c>
      <c r="E2254" s="11">
        <v>0.6199616</v>
      </c>
      <c r="F2254" s="11">
        <v>5937</v>
      </c>
      <c r="G2254" s="11" t="s">
        <v>707</v>
      </c>
    </row>
    <row r="2255" spans="1:7" s="11" customFormat="1" x14ac:dyDescent="0.3">
      <c r="A2255" s="11" t="s">
        <v>3683</v>
      </c>
      <c r="B2255" s="11">
        <v>21</v>
      </c>
      <c r="C2255" s="11">
        <v>-0.32913277000000002</v>
      </c>
      <c r="D2255" s="11">
        <v>-0.89394479999999998</v>
      </c>
      <c r="E2255" s="11">
        <v>0.59659094000000001</v>
      </c>
      <c r="F2255" s="11">
        <v>8298</v>
      </c>
      <c r="G2255" s="11" t="s">
        <v>3684</v>
      </c>
    </row>
    <row r="2256" spans="1:7" s="11" customFormat="1" x14ac:dyDescent="0.3">
      <c r="A2256" s="11" t="s">
        <v>3685</v>
      </c>
      <c r="B2256" s="11">
        <v>90</v>
      </c>
      <c r="C2256" s="11">
        <v>-0.19589651999999999</v>
      </c>
      <c r="D2256" s="11">
        <v>-0.89372616999999999</v>
      </c>
      <c r="E2256" s="11">
        <v>0.61980199999999996</v>
      </c>
      <c r="F2256" s="11">
        <v>2058</v>
      </c>
      <c r="G2256" s="11" t="s">
        <v>3571</v>
      </c>
    </row>
    <row r="2257" spans="1:7" s="11" customFormat="1" x14ac:dyDescent="0.3">
      <c r="A2257" s="11" t="s">
        <v>3686</v>
      </c>
      <c r="B2257" s="11">
        <v>142</v>
      </c>
      <c r="C2257" s="11">
        <v>-0.31466174000000002</v>
      </c>
      <c r="D2257" s="11">
        <v>-0.89363009999999998</v>
      </c>
      <c r="E2257" s="11">
        <v>0.56479690000000005</v>
      </c>
      <c r="F2257" s="11">
        <v>3616</v>
      </c>
      <c r="G2257" s="11" t="s">
        <v>2806</v>
      </c>
    </row>
    <row r="2258" spans="1:7" s="11" customFormat="1" x14ac:dyDescent="0.3">
      <c r="A2258" s="11" t="s">
        <v>3687</v>
      </c>
      <c r="B2258" s="11">
        <v>242</v>
      </c>
      <c r="C2258" s="11">
        <v>-0.21775054999999999</v>
      </c>
      <c r="D2258" s="11">
        <v>-0.89312279999999999</v>
      </c>
      <c r="E2258" s="11">
        <v>0.56496066</v>
      </c>
      <c r="F2258" s="11">
        <v>4615</v>
      </c>
      <c r="G2258" s="11" t="s">
        <v>2897</v>
      </c>
    </row>
    <row r="2259" spans="1:7" s="11" customFormat="1" x14ac:dyDescent="0.3">
      <c r="A2259" s="11" t="s">
        <v>3688</v>
      </c>
      <c r="B2259" s="11">
        <v>457</v>
      </c>
      <c r="C2259" s="11">
        <v>-0.19678498999999999</v>
      </c>
      <c r="D2259" s="11">
        <v>-0.89289589999999996</v>
      </c>
      <c r="E2259" s="11">
        <v>0.64190480000000005</v>
      </c>
      <c r="F2259" s="11">
        <v>6137</v>
      </c>
      <c r="G2259" s="11" t="s">
        <v>3689</v>
      </c>
    </row>
    <row r="2260" spans="1:7" s="11" customFormat="1" x14ac:dyDescent="0.3">
      <c r="A2260" s="11" t="s">
        <v>3690</v>
      </c>
      <c r="B2260" s="11">
        <v>51</v>
      </c>
      <c r="C2260" s="11">
        <v>-0.23796824</v>
      </c>
      <c r="D2260" s="11">
        <v>-0.89268539999999996</v>
      </c>
      <c r="E2260" s="11">
        <v>0.60975610000000002</v>
      </c>
      <c r="F2260" s="11">
        <v>5422</v>
      </c>
      <c r="G2260" s="11" t="s">
        <v>3691</v>
      </c>
    </row>
    <row r="2261" spans="1:7" s="11" customFormat="1" x14ac:dyDescent="0.3">
      <c r="A2261" s="11" t="s">
        <v>3692</v>
      </c>
      <c r="B2261" s="11">
        <v>20</v>
      </c>
      <c r="C2261" s="11">
        <v>-0.31175360000000002</v>
      </c>
      <c r="D2261" s="11">
        <v>-0.89234716000000003</v>
      </c>
      <c r="E2261" s="11">
        <v>0.59633029999999998</v>
      </c>
      <c r="F2261" s="11">
        <v>8531</v>
      </c>
      <c r="G2261" s="11" t="s">
        <v>2635</v>
      </c>
    </row>
    <row r="2262" spans="1:7" s="11" customFormat="1" x14ac:dyDescent="0.3">
      <c r="A2262" s="11" t="s">
        <v>3693</v>
      </c>
      <c r="B2262" s="11">
        <v>238</v>
      </c>
      <c r="C2262" s="11">
        <v>-0.19656165</v>
      </c>
      <c r="D2262" s="11">
        <v>-0.89226369999999999</v>
      </c>
      <c r="E2262" s="11">
        <v>0.57494867000000005</v>
      </c>
      <c r="F2262" s="11">
        <v>5643</v>
      </c>
      <c r="G2262" s="11" t="s">
        <v>3694</v>
      </c>
    </row>
    <row r="2263" spans="1:7" s="11" customFormat="1" x14ac:dyDescent="0.3">
      <c r="A2263" s="11" t="s">
        <v>3695</v>
      </c>
      <c r="B2263" s="11">
        <v>32</v>
      </c>
      <c r="C2263" s="11">
        <v>-0.27880967000000001</v>
      </c>
      <c r="D2263" s="11">
        <v>-0.89192519999999997</v>
      </c>
      <c r="E2263" s="11">
        <v>0.59793810000000003</v>
      </c>
      <c r="F2263" s="11">
        <v>6467</v>
      </c>
      <c r="G2263" s="11" t="s">
        <v>3016</v>
      </c>
    </row>
    <row r="2264" spans="1:7" s="11" customFormat="1" x14ac:dyDescent="0.3">
      <c r="A2264" s="11" t="s">
        <v>3696</v>
      </c>
      <c r="B2264" s="11">
        <v>131</v>
      </c>
      <c r="C2264" s="11">
        <v>-0.24883083</v>
      </c>
      <c r="D2264" s="11">
        <v>-0.89186650000000001</v>
      </c>
      <c r="E2264" s="11">
        <v>0.57274400000000003</v>
      </c>
      <c r="F2264" s="11">
        <v>4963</v>
      </c>
      <c r="G2264" s="11" t="s">
        <v>1778</v>
      </c>
    </row>
    <row r="2265" spans="1:7" s="11" customFormat="1" x14ac:dyDescent="0.3">
      <c r="A2265" s="11" t="s">
        <v>3697</v>
      </c>
      <c r="B2265" s="11">
        <v>20</v>
      </c>
      <c r="C2265" s="11">
        <v>-0.34261357999999997</v>
      </c>
      <c r="D2265" s="11">
        <v>-0.89107734000000005</v>
      </c>
      <c r="E2265" s="11">
        <v>0.56513409999999997</v>
      </c>
      <c r="F2265" s="11">
        <v>9968</v>
      </c>
      <c r="G2265" s="11" t="s">
        <v>3698</v>
      </c>
    </row>
    <row r="2266" spans="1:7" s="11" customFormat="1" x14ac:dyDescent="0.3">
      <c r="A2266" s="11" t="s">
        <v>3699</v>
      </c>
      <c r="B2266" s="11">
        <v>41</v>
      </c>
      <c r="C2266" s="11">
        <v>-0.27144423000000001</v>
      </c>
      <c r="D2266" s="11">
        <v>-0.89090729999999996</v>
      </c>
      <c r="E2266" s="11">
        <v>0.61100566000000001</v>
      </c>
      <c r="F2266" s="11">
        <v>5835</v>
      </c>
      <c r="G2266" s="11" t="s">
        <v>494</v>
      </c>
    </row>
    <row r="2267" spans="1:7" s="11" customFormat="1" x14ac:dyDescent="0.3">
      <c r="A2267" s="11" t="s">
        <v>3700</v>
      </c>
      <c r="B2267" s="11">
        <v>178</v>
      </c>
      <c r="C2267" s="11">
        <v>-0.21860494</v>
      </c>
      <c r="D2267" s="11">
        <v>-0.89082099999999997</v>
      </c>
      <c r="E2267" s="11">
        <v>0.61284404999999997</v>
      </c>
      <c r="F2267" s="11">
        <v>5746</v>
      </c>
      <c r="G2267" s="11" t="s">
        <v>2959</v>
      </c>
    </row>
    <row r="2268" spans="1:7" s="11" customFormat="1" x14ac:dyDescent="0.3">
      <c r="A2268" s="11" t="s">
        <v>3701</v>
      </c>
      <c r="B2268" s="11">
        <v>17</v>
      </c>
      <c r="C2268" s="11">
        <v>-0.35113830000000001</v>
      </c>
      <c r="D2268" s="11">
        <v>-0.89020259999999996</v>
      </c>
      <c r="E2268" s="11">
        <v>0.58143940000000005</v>
      </c>
      <c r="F2268" s="11">
        <v>7045</v>
      </c>
      <c r="G2268" s="11" t="s">
        <v>2360</v>
      </c>
    </row>
    <row r="2269" spans="1:7" s="11" customFormat="1" x14ac:dyDescent="0.3">
      <c r="A2269" s="11" t="s">
        <v>3702</v>
      </c>
      <c r="B2269" s="11">
        <v>28</v>
      </c>
      <c r="C2269" s="11">
        <v>-0.29281265000000001</v>
      </c>
      <c r="D2269" s="11">
        <v>-0.88981783000000003</v>
      </c>
      <c r="E2269" s="11">
        <v>0.61445784999999997</v>
      </c>
      <c r="F2269" s="11">
        <v>2542</v>
      </c>
      <c r="G2269" s="11" t="s">
        <v>2888</v>
      </c>
    </row>
    <row r="2270" spans="1:7" s="11" customFormat="1" x14ac:dyDescent="0.3">
      <c r="A2270" s="11" t="s">
        <v>3703</v>
      </c>
      <c r="B2270" s="11">
        <v>33</v>
      </c>
      <c r="C2270" s="11">
        <v>-0.26324387999999999</v>
      </c>
      <c r="D2270" s="11">
        <v>-0.88880134</v>
      </c>
      <c r="E2270" s="11">
        <v>0.58449304000000002</v>
      </c>
      <c r="F2270" s="11">
        <v>7070</v>
      </c>
      <c r="G2270" s="11" t="s">
        <v>3704</v>
      </c>
    </row>
    <row r="2271" spans="1:7" s="11" customFormat="1" x14ac:dyDescent="0.3">
      <c r="A2271" s="11" t="s">
        <v>3705</v>
      </c>
      <c r="B2271" s="11">
        <v>53</v>
      </c>
      <c r="C2271" s="11">
        <v>-0.25875595000000001</v>
      </c>
      <c r="D2271" s="11">
        <v>-0.88879779999999997</v>
      </c>
      <c r="E2271" s="11">
        <v>0.63919413000000003</v>
      </c>
      <c r="F2271" s="11">
        <v>5440</v>
      </c>
      <c r="G2271" s="11" t="s">
        <v>3706</v>
      </c>
    </row>
    <row r="2272" spans="1:7" s="11" customFormat="1" x14ac:dyDescent="0.3">
      <c r="A2272" s="11" t="s">
        <v>3707</v>
      </c>
      <c r="B2272" s="11">
        <v>61</v>
      </c>
      <c r="C2272" s="11">
        <v>-0.21509531000000001</v>
      </c>
      <c r="D2272" s="11">
        <v>-0.88803710000000002</v>
      </c>
      <c r="E2272" s="11">
        <v>0.61610483999999999</v>
      </c>
      <c r="F2272" s="11">
        <v>4512</v>
      </c>
      <c r="G2272" s="11" t="s">
        <v>3708</v>
      </c>
    </row>
    <row r="2273" spans="1:7" s="11" customFormat="1" x14ac:dyDescent="0.3">
      <c r="A2273" s="11" t="s">
        <v>3709</v>
      </c>
      <c r="B2273" s="11">
        <v>151</v>
      </c>
      <c r="C2273" s="11">
        <v>-0.18735056</v>
      </c>
      <c r="D2273" s="11">
        <v>-0.88727610000000001</v>
      </c>
      <c r="E2273" s="11">
        <v>0.60341149999999999</v>
      </c>
      <c r="F2273" s="11">
        <v>2058</v>
      </c>
      <c r="G2273" s="11" t="s">
        <v>3571</v>
      </c>
    </row>
    <row r="2274" spans="1:7" s="11" customFormat="1" x14ac:dyDescent="0.3">
      <c r="A2274" s="11" t="s">
        <v>3710</v>
      </c>
      <c r="B2274" s="11">
        <v>23</v>
      </c>
      <c r="C2274" s="11">
        <v>-0.36393130000000001</v>
      </c>
      <c r="D2274" s="11">
        <v>-0.88709223000000004</v>
      </c>
      <c r="E2274" s="11">
        <v>0.57116102999999996</v>
      </c>
      <c r="F2274" s="11">
        <v>4963</v>
      </c>
      <c r="G2274" s="11" t="s">
        <v>3711</v>
      </c>
    </row>
    <row r="2275" spans="1:7" s="11" customFormat="1" x14ac:dyDescent="0.3">
      <c r="A2275" s="11" t="s">
        <v>3712</v>
      </c>
      <c r="B2275" s="11">
        <v>30</v>
      </c>
      <c r="C2275" s="11">
        <v>-0.28421970000000002</v>
      </c>
      <c r="D2275" s="11">
        <v>-0.88695120000000005</v>
      </c>
      <c r="E2275" s="11">
        <v>0.60638296999999997</v>
      </c>
      <c r="F2275" s="11">
        <v>8171</v>
      </c>
      <c r="G2275" s="11" t="s">
        <v>2149</v>
      </c>
    </row>
    <row r="2276" spans="1:7" s="11" customFormat="1" x14ac:dyDescent="0.3">
      <c r="A2276" s="11" t="s">
        <v>3713</v>
      </c>
      <c r="B2276" s="11">
        <v>58</v>
      </c>
      <c r="C2276" s="11">
        <v>-0.23908852</v>
      </c>
      <c r="D2276" s="11">
        <v>-0.88634186999999998</v>
      </c>
      <c r="E2276" s="11">
        <v>0.59528904999999999</v>
      </c>
      <c r="F2276" s="11">
        <v>4945</v>
      </c>
      <c r="G2276" s="11" t="s">
        <v>3714</v>
      </c>
    </row>
    <row r="2277" spans="1:7" s="11" customFormat="1" x14ac:dyDescent="0.3">
      <c r="A2277" s="11" t="s">
        <v>3715</v>
      </c>
      <c r="B2277" s="11">
        <v>21</v>
      </c>
      <c r="C2277" s="11">
        <v>-0.34794712</v>
      </c>
      <c r="D2277" s="11">
        <v>-0.88614446000000002</v>
      </c>
      <c r="E2277" s="11">
        <v>0.59252333999999995</v>
      </c>
      <c r="F2277" s="11">
        <v>6990</v>
      </c>
      <c r="G2277" s="11" t="s">
        <v>3716</v>
      </c>
    </row>
    <row r="2278" spans="1:7" s="11" customFormat="1" x14ac:dyDescent="0.3">
      <c r="A2278" s="11" t="s">
        <v>3717</v>
      </c>
      <c r="B2278" s="11">
        <v>220</v>
      </c>
      <c r="C2278" s="11">
        <v>-0.20680383999999999</v>
      </c>
      <c r="D2278" s="11">
        <v>-0.88598149999999998</v>
      </c>
      <c r="E2278" s="11">
        <v>0.60818713999999996</v>
      </c>
      <c r="F2278" s="11">
        <v>4781</v>
      </c>
      <c r="G2278" s="11" t="s">
        <v>3718</v>
      </c>
    </row>
    <row r="2279" spans="1:7" s="11" customFormat="1" x14ac:dyDescent="0.3">
      <c r="A2279" s="11" t="s">
        <v>3719</v>
      </c>
      <c r="B2279" s="11">
        <v>67</v>
      </c>
      <c r="C2279" s="11">
        <v>-0.26443403999999998</v>
      </c>
      <c r="D2279" s="11">
        <v>-0.88593719999999998</v>
      </c>
      <c r="E2279" s="11">
        <v>0.55828219999999995</v>
      </c>
      <c r="F2279" s="11">
        <v>5281</v>
      </c>
      <c r="G2279" s="11" t="s">
        <v>3564</v>
      </c>
    </row>
    <row r="2280" spans="1:7" s="11" customFormat="1" x14ac:dyDescent="0.3">
      <c r="A2280" s="11" t="s">
        <v>3720</v>
      </c>
      <c r="B2280" s="11">
        <v>61</v>
      </c>
      <c r="C2280" s="11">
        <v>-0.24600554999999999</v>
      </c>
      <c r="D2280" s="11">
        <v>-0.88591759999999997</v>
      </c>
      <c r="E2280" s="11">
        <v>0.61752987000000004</v>
      </c>
      <c r="F2280" s="11">
        <v>5900</v>
      </c>
      <c r="G2280" s="11" t="s">
        <v>1608</v>
      </c>
    </row>
    <row r="2281" spans="1:7" s="11" customFormat="1" x14ac:dyDescent="0.3">
      <c r="A2281" s="11" t="s">
        <v>3721</v>
      </c>
      <c r="B2281" s="11">
        <v>30</v>
      </c>
      <c r="C2281" s="11">
        <v>-0.26400104000000002</v>
      </c>
      <c r="D2281" s="11">
        <v>-0.88578486000000001</v>
      </c>
      <c r="E2281" s="11">
        <v>0.63366336000000001</v>
      </c>
      <c r="F2281" s="11">
        <v>6314</v>
      </c>
      <c r="G2281" s="11" t="s">
        <v>807</v>
      </c>
    </row>
    <row r="2282" spans="1:7" s="11" customFormat="1" x14ac:dyDescent="0.3">
      <c r="A2282" s="11" t="s">
        <v>3722</v>
      </c>
      <c r="B2282" s="11">
        <v>29</v>
      </c>
      <c r="C2282" s="11">
        <v>-0.26120228000000001</v>
      </c>
      <c r="D2282" s="11">
        <v>-0.88518459999999999</v>
      </c>
      <c r="E2282" s="11">
        <v>0.58663880000000002</v>
      </c>
      <c r="F2282" s="11">
        <v>8704</v>
      </c>
      <c r="G2282" s="11" t="s">
        <v>2635</v>
      </c>
    </row>
    <row r="2283" spans="1:7" s="11" customFormat="1" x14ac:dyDescent="0.3">
      <c r="A2283" s="11" t="s">
        <v>3723</v>
      </c>
      <c r="B2283" s="11">
        <v>17</v>
      </c>
      <c r="C2283" s="11">
        <v>-0.29706823999999998</v>
      </c>
      <c r="D2283" s="11">
        <v>-0.88428019999999996</v>
      </c>
      <c r="E2283" s="11">
        <v>0.59464629999999996</v>
      </c>
      <c r="F2283" s="11">
        <v>7785</v>
      </c>
      <c r="G2283" s="11" t="s">
        <v>1684</v>
      </c>
    </row>
    <row r="2284" spans="1:7" s="11" customFormat="1" x14ac:dyDescent="0.3">
      <c r="A2284" s="11" t="s">
        <v>3724</v>
      </c>
      <c r="B2284" s="11">
        <v>18</v>
      </c>
      <c r="C2284" s="11">
        <v>-0.30892979999999998</v>
      </c>
      <c r="D2284" s="11">
        <v>-0.88423589999999996</v>
      </c>
      <c r="E2284" s="11">
        <v>0.59493669999999998</v>
      </c>
      <c r="F2284" s="11">
        <v>626</v>
      </c>
      <c r="G2284" s="11" t="s">
        <v>3725</v>
      </c>
    </row>
    <row r="2285" spans="1:7" s="11" customFormat="1" x14ac:dyDescent="0.3">
      <c r="A2285" s="11" t="s">
        <v>3726</v>
      </c>
      <c r="B2285" s="11">
        <v>25</v>
      </c>
      <c r="C2285" s="11">
        <v>-0.33330169999999998</v>
      </c>
      <c r="D2285" s="11">
        <v>-0.88354116999999999</v>
      </c>
      <c r="E2285" s="11">
        <v>0.57547170000000003</v>
      </c>
      <c r="F2285" s="11">
        <v>5376</v>
      </c>
      <c r="G2285" s="11" t="s">
        <v>2188</v>
      </c>
    </row>
    <row r="2286" spans="1:7" s="11" customFormat="1" x14ac:dyDescent="0.3">
      <c r="A2286" s="11" t="s">
        <v>3727</v>
      </c>
      <c r="B2286" s="11">
        <v>21</v>
      </c>
      <c r="C2286" s="11">
        <v>-0.28326857</v>
      </c>
      <c r="D2286" s="11">
        <v>-0.88292146000000005</v>
      </c>
      <c r="E2286" s="11">
        <v>0.61491936000000003</v>
      </c>
      <c r="F2286" s="11">
        <v>2339</v>
      </c>
      <c r="G2286" s="11" t="s">
        <v>3364</v>
      </c>
    </row>
    <row r="2287" spans="1:7" s="11" customFormat="1" x14ac:dyDescent="0.3">
      <c r="A2287" s="11" t="s">
        <v>3728</v>
      </c>
      <c r="B2287" s="11">
        <v>96</v>
      </c>
      <c r="C2287" s="11">
        <v>-0.23370479999999999</v>
      </c>
      <c r="D2287" s="11">
        <v>-0.88229230000000003</v>
      </c>
      <c r="E2287" s="11">
        <v>0.63821894000000001</v>
      </c>
      <c r="F2287" s="11">
        <v>3383</v>
      </c>
      <c r="G2287" s="11" t="s">
        <v>3729</v>
      </c>
    </row>
    <row r="2288" spans="1:7" s="11" customFormat="1" x14ac:dyDescent="0.3">
      <c r="A2288" s="11" t="s">
        <v>3730</v>
      </c>
      <c r="B2288" s="11">
        <v>320</v>
      </c>
      <c r="C2288" s="11">
        <v>-0.18054348000000001</v>
      </c>
      <c r="D2288" s="11">
        <v>-0.88192780000000004</v>
      </c>
      <c r="E2288" s="11">
        <v>0.59583335999999998</v>
      </c>
      <c r="F2288" s="11">
        <v>9751</v>
      </c>
      <c r="G2288" s="11" t="s">
        <v>3731</v>
      </c>
    </row>
    <row r="2289" spans="1:7" s="11" customFormat="1" x14ac:dyDescent="0.3">
      <c r="A2289" s="11" t="s">
        <v>3732</v>
      </c>
      <c r="B2289" s="11">
        <v>15</v>
      </c>
      <c r="C2289" s="11">
        <v>-0.33129864999999997</v>
      </c>
      <c r="D2289" s="11">
        <v>-0.88163150000000001</v>
      </c>
      <c r="E2289" s="11">
        <v>0.59315589999999996</v>
      </c>
      <c r="F2289" s="11">
        <v>6015</v>
      </c>
      <c r="G2289" s="11" t="s">
        <v>352</v>
      </c>
    </row>
    <row r="2290" spans="1:7" s="11" customFormat="1" x14ac:dyDescent="0.3">
      <c r="A2290" s="11" t="s">
        <v>3733</v>
      </c>
      <c r="B2290" s="11">
        <v>236</v>
      </c>
      <c r="C2290" s="11">
        <v>-0.20548106999999999</v>
      </c>
      <c r="D2290" s="11">
        <v>-0.88137189999999999</v>
      </c>
      <c r="E2290" s="11">
        <v>0.60844529999999997</v>
      </c>
      <c r="F2290" s="11">
        <v>5900</v>
      </c>
      <c r="G2290" s="11" t="s">
        <v>1608</v>
      </c>
    </row>
    <row r="2291" spans="1:7" s="11" customFormat="1" x14ac:dyDescent="0.3">
      <c r="A2291" s="11" t="s">
        <v>3734</v>
      </c>
      <c r="B2291" s="11">
        <v>15</v>
      </c>
      <c r="C2291" s="11">
        <v>-0.34331504000000002</v>
      </c>
      <c r="D2291" s="11">
        <v>-0.88130699999999995</v>
      </c>
      <c r="E2291" s="11">
        <v>0.60788379999999997</v>
      </c>
      <c r="F2291" s="11">
        <v>7939</v>
      </c>
      <c r="G2291" s="11" t="s">
        <v>1007</v>
      </c>
    </row>
    <row r="2292" spans="1:7" s="11" customFormat="1" x14ac:dyDescent="0.3">
      <c r="A2292" s="11" t="s">
        <v>3735</v>
      </c>
      <c r="B2292" s="11">
        <v>50</v>
      </c>
      <c r="C2292" s="11">
        <v>-0.21790469000000001</v>
      </c>
      <c r="D2292" s="11">
        <v>-0.88051749999999995</v>
      </c>
      <c r="E2292" s="11">
        <v>0.61349695999999998</v>
      </c>
      <c r="F2292" s="11">
        <v>2450</v>
      </c>
      <c r="G2292" s="11" t="s">
        <v>3736</v>
      </c>
    </row>
    <row r="2293" spans="1:7" s="11" customFormat="1" x14ac:dyDescent="0.3">
      <c r="A2293" s="11" t="s">
        <v>3737</v>
      </c>
      <c r="B2293" s="11">
        <v>47</v>
      </c>
      <c r="C2293" s="11">
        <v>-0.26456642000000002</v>
      </c>
      <c r="D2293" s="11">
        <v>-0.87992769999999998</v>
      </c>
      <c r="E2293" s="11">
        <v>0.62327414999999997</v>
      </c>
      <c r="F2293" s="11">
        <v>5810</v>
      </c>
      <c r="G2293" s="11" t="s">
        <v>2031</v>
      </c>
    </row>
    <row r="2294" spans="1:7" s="11" customFormat="1" x14ac:dyDescent="0.3">
      <c r="A2294" s="11" t="s">
        <v>3738</v>
      </c>
      <c r="B2294" s="11">
        <v>36</v>
      </c>
      <c r="C2294" s="11">
        <v>-0.27471927000000002</v>
      </c>
      <c r="D2294" s="11">
        <v>-0.87990504999999997</v>
      </c>
      <c r="E2294" s="11">
        <v>0.5975104</v>
      </c>
      <c r="F2294" s="11">
        <v>7621</v>
      </c>
      <c r="G2294" s="11" t="s">
        <v>2768</v>
      </c>
    </row>
    <row r="2295" spans="1:7" s="11" customFormat="1" x14ac:dyDescent="0.3">
      <c r="A2295" s="11" t="s">
        <v>3739</v>
      </c>
      <c r="B2295" s="11">
        <v>15</v>
      </c>
      <c r="C2295" s="11">
        <v>-0.36219034</v>
      </c>
      <c r="D2295" s="11">
        <v>-0.87974600000000003</v>
      </c>
      <c r="E2295" s="11">
        <v>0.59692895000000001</v>
      </c>
      <c r="F2295" s="11">
        <v>10159</v>
      </c>
      <c r="G2295" s="11" t="s">
        <v>3740</v>
      </c>
    </row>
    <row r="2296" spans="1:7" s="11" customFormat="1" x14ac:dyDescent="0.3">
      <c r="A2296" s="11" t="s">
        <v>3741</v>
      </c>
      <c r="B2296" s="11">
        <v>125</v>
      </c>
      <c r="C2296" s="11">
        <v>-0.21812107</v>
      </c>
      <c r="D2296" s="11">
        <v>-0.87955486999999999</v>
      </c>
      <c r="E2296" s="11">
        <v>0.62398374000000001</v>
      </c>
      <c r="F2296" s="11">
        <v>3863</v>
      </c>
      <c r="G2296" s="11" t="s">
        <v>3073</v>
      </c>
    </row>
    <row r="2297" spans="1:7" s="11" customFormat="1" x14ac:dyDescent="0.3">
      <c r="A2297" s="11" t="s">
        <v>3742</v>
      </c>
      <c r="B2297" s="11">
        <v>81</v>
      </c>
      <c r="C2297" s="11">
        <v>-0.26476495999999999</v>
      </c>
      <c r="D2297" s="11">
        <v>-0.87925255000000002</v>
      </c>
      <c r="E2297" s="11">
        <v>0.59125479999999997</v>
      </c>
      <c r="F2297" s="11">
        <v>7194</v>
      </c>
      <c r="G2297" s="11" t="s">
        <v>2039</v>
      </c>
    </row>
    <row r="2298" spans="1:7" s="11" customFormat="1" x14ac:dyDescent="0.3">
      <c r="A2298" s="11" t="s">
        <v>3743</v>
      </c>
      <c r="B2298" s="11">
        <v>217</v>
      </c>
      <c r="C2298" s="11">
        <v>-0.24960512000000001</v>
      </c>
      <c r="D2298" s="11">
        <v>-0.87885329999999995</v>
      </c>
      <c r="E2298" s="11">
        <v>0.56910570000000005</v>
      </c>
      <c r="F2298" s="11">
        <v>7075</v>
      </c>
      <c r="G2298" s="11" t="s">
        <v>3302</v>
      </c>
    </row>
    <row r="2299" spans="1:7" s="11" customFormat="1" x14ac:dyDescent="0.3">
      <c r="A2299" s="11" t="s">
        <v>3744</v>
      </c>
      <c r="B2299" s="11">
        <v>274</v>
      </c>
      <c r="C2299" s="11">
        <v>-0.20238165999999999</v>
      </c>
      <c r="D2299" s="11">
        <v>-0.87866809999999995</v>
      </c>
      <c r="E2299" s="11">
        <v>0.62192815999999995</v>
      </c>
      <c r="F2299" s="11">
        <v>5042</v>
      </c>
      <c r="G2299" s="11" t="s">
        <v>3524</v>
      </c>
    </row>
    <row r="2300" spans="1:7" s="11" customFormat="1" x14ac:dyDescent="0.3">
      <c r="A2300" s="11" t="s">
        <v>3745</v>
      </c>
      <c r="B2300" s="11">
        <v>386</v>
      </c>
      <c r="C2300" s="11">
        <v>-0.20138780000000001</v>
      </c>
      <c r="D2300" s="11">
        <v>-0.8786524</v>
      </c>
      <c r="E2300" s="11">
        <v>0.61309519999999995</v>
      </c>
      <c r="F2300" s="11">
        <v>3281</v>
      </c>
      <c r="G2300" s="11" t="s">
        <v>3309</v>
      </c>
    </row>
    <row r="2301" spans="1:7" s="11" customFormat="1" x14ac:dyDescent="0.3">
      <c r="A2301" s="11" t="s">
        <v>3746</v>
      </c>
      <c r="B2301" s="11">
        <v>413</v>
      </c>
      <c r="C2301" s="11">
        <v>-0.18232203999999999</v>
      </c>
      <c r="D2301" s="11">
        <v>-0.87861573999999998</v>
      </c>
      <c r="E2301" s="11">
        <v>0.65302145</v>
      </c>
      <c r="F2301" s="11">
        <v>5334</v>
      </c>
      <c r="G2301" s="11" t="s">
        <v>3747</v>
      </c>
    </row>
    <row r="2302" spans="1:7" s="11" customFormat="1" x14ac:dyDescent="0.3">
      <c r="A2302" s="11" t="s">
        <v>3748</v>
      </c>
      <c r="B2302" s="11">
        <v>49</v>
      </c>
      <c r="C2302" s="11">
        <v>-0.24626709999999999</v>
      </c>
      <c r="D2302" s="11">
        <v>-0.87858320000000001</v>
      </c>
      <c r="E2302" s="11">
        <v>0.63333329999999999</v>
      </c>
      <c r="F2302" s="11">
        <v>6557</v>
      </c>
      <c r="G2302" s="11" t="s">
        <v>2700</v>
      </c>
    </row>
    <row r="2303" spans="1:7" s="11" customFormat="1" x14ac:dyDescent="0.3">
      <c r="A2303" s="11" t="s">
        <v>3749</v>
      </c>
      <c r="B2303" s="11">
        <v>153</v>
      </c>
      <c r="C2303" s="11">
        <v>-0.22680930999999999</v>
      </c>
      <c r="D2303" s="11">
        <v>-0.87855890000000003</v>
      </c>
      <c r="E2303" s="11">
        <v>0.58178054999999995</v>
      </c>
      <c r="F2303" s="11">
        <v>4218</v>
      </c>
      <c r="G2303" s="11" t="s">
        <v>3750</v>
      </c>
    </row>
    <row r="2304" spans="1:7" s="11" customFormat="1" x14ac:dyDescent="0.3">
      <c r="A2304" s="11" t="s">
        <v>3751</v>
      </c>
      <c r="B2304" s="11">
        <v>100</v>
      </c>
      <c r="C2304" s="11">
        <v>-0.26593014999999998</v>
      </c>
      <c r="D2304" s="11">
        <v>-0.87817745999999997</v>
      </c>
      <c r="E2304" s="11">
        <v>0.58250500000000005</v>
      </c>
      <c r="F2304" s="11">
        <v>7225</v>
      </c>
      <c r="G2304" s="11" t="s">
        <v>3752</v>
      </c>
    </row>
    <row r="2305" spans="1:7" s="11" customFormat="1" x14ac:dyDescent="0.3">
      <c r="A2305" s="11" t="s">
        <v>3753</v>
      </c>
      <c r="B2305" s="11">
        <v>25</v>
      </c>
      <c r="C2305" s="11">
        <v>-0.27727606999999999</v>
      </c>
      <c r="D2305" s="11">
        <v>-0.87788180000000005</v>
      </c>
      <c r="E2305" s="11">
        <v>0.61553780000000002</v>
      </c>
      <c r="F2305" s="11">
        <v>5114</v>
      </c>
      <c r="G2305" s="11" t="s">
        <v>2947</v>
      </c>
    </row>
    <row r="2306" spans="1:7" s="11" customFormat="1" x14ac:dyDescent="0.3">
      <c r="A2306" s="11" t="s">
        <v>3754</v>
      </c>
      <c r="B2306" s="11">
        <v>19</v>
      </c>
      <c r="C2306" s="11">
        <v>-0.30550223999999998</v>
      </c>
      <c r="D2306" s="11">
        <v>-0.87777740000000004</v>
      </c>
      <c r="E2306" s="11">
        <v>0.60569110000000004</v>
      </c>
      <c r="F2306" s="11">
        <v>5900</v>
      </c>
      <c r="G2306" s="11" t="s">
        <v>3419</v>
      </c>
    </row>
    <row r="2307" spans="1:7" s="11" customFormat="1" x14ac:dyDescent="0.3">
      <c r="A2307" s="11" t="s">
        <v>3755</v>
      </c>
      <c r="B2307" s="11">
        <v>61</v>
      </c>
      <c r="C2307" s="11">
        <v>-0.23953176000000001</v>
      </c>
      <c r="D2307" s="11">
        <v>-0.87772709999999998</v>
      </c>
      <c r="E2307" s="11">
        <v>0.6238361</v>
      </c>
      <c r="F2307" s="11">
        <v>1844</v>
      </c>
      <c r="G2307" s="11" t="s">
        <v>3756</v>
      </c>
    </row>
    <row r="2308" spans="1:7" s="11" customFormat="1" x14ac:dyDescent="0.3">
      <c r="A2308" s="11" t="s">
        <v>3757</v>
      </c>
      <c r="B2308" s="11">
        <v>342</v>
      </c>
      <c r="C2308" s="11">
        <v>-0.18995781</v>
      </c>
      <c r="D2308" s="11">
        <v>-0.8776159</v>
      </c>
      <c r="E2308" s="11">
        <v>0.65973530000000002</v>
      </c>
      <c r="F2308" s="11">
        <v>7714</v>
      </c>
      <c r="G2308" s="11" t="s">
        <v>2317</v>
      </c>
    </row>
    <row r="2309" spans="1:7" s="11" customFormat="1" x14ac:dyDescent="0.3">
      <c r="A2309" s="11" t="s">
        <v>3758</v>
      </c>
      <c r="B2309" s="11">
        <v>37</v>
      </c>
      <c r="C2309" s="11">
        <v>-0.28353571999999999</v>
      </c>
      <c r="D2309" s="11">
        <v>-0.87655130000000003</v>
      </c>
      <c r="E2309" s="11">
        <v>0.58682630000000002</v>
      </c>
      <c r="F2309" s="11">
        <v>7697</v>
      </c>
      <c r="G2309" s="11" t="s">
        <v>1754</v>
      </c>
    </row>
    <row r="2310" spans="1:7" s="11" customFormat="1" x14ac:dyDescent="0.3">
      <c r="A2310" s="11" t="s">
        <v>3759</v>
      </c>
      <c r="B2310" s="11">
        <v>195</v>
      </c>
      <c r="C2310" s="11">
        <v>-0.20261773</v>
      </c>
      <c r="D2310" s="11">
        <v>-0.87573712999999997</v>
      </c>
      <c r="E2310" s="11">
        <v>0.60358566000000002</v>
      </c>
      <c r="F2310" s="11">
        <v>8716</v>
      </c>
      <c r="G2310" s="11" t="s">
        <v>3760</v>
      </c>
    </row>
    <row r="2311" spans="1:7" s="11" customFormat="1" x14ac:dyDescent="0.3">
      <c r="A2311" s="11" t="s">
        <v>3761</v>
      </c>
      <c r="B2311" s="11">
        <v>25</v>
      </c>
      <c r="C2311" s="11">
        <v>-0.31980908000000002</v>
      </c>
      <c r="D2311" s="11">
        <v>-0.87418099999999999</v>
      </c>
      <c r="E2311" s="11">
        <v>0.62121210000000004</v>
      </c>
      <c r="F2311" s="11">
        <v>1226</v>
      </c>
      <c r="G2311" s="11" t="s">
        <v>3762</v>
      </c>
    </row>
    <row r="2312" spans="1:7" s="11" customFormat="1" x14ac:dyDescent="0.3">
      <c r="A2312" s="11" t="s">
        <v>3763</v>
      </c>
      <c r="B2312" s="11">
        <v>201</v>
      </c>
      <c r="C2312" s="11">
        <v>-0.20076390999999999</v>
      </c>
      <c r="D2312" s="11">
        <v>-0.87409126999999998</v>
      </c>
      <c r="E2312" s="11">
        <v>0.61752987000000004</v>
      </c>
      <c r="F2312" s="11">
        <v>5920</v>
      </c>
      <c r="G2312" s="11" t="s">
        <v>3764</v>
      </c>
    </row>
    <row r="2313" spans="1:7" s="11" customFormat="1" x14ac:dyDescent="0.3">
      <c r="A2313" s="11" t="s">
        <v>3765</v>
      </c>
      <c r="B2313" s="11">
        <v>16</v>
      </c>
      <c r="C2313" s="11">
        <v>-0.33378210000000003</v>
      </c>
      <c r="D2313" s="11">
        <v>-0.87390374999999998</v>
      </c>
      <c r="E2313" s="11">
        <v>0.59538780000000002</v>
      </c>
      <c r="F2313" s="11">
        <v>3824</v>
      </c>
      <c r="G2313" s="11" t="s">
        <v>2832</v>
      </c>
    </row>
    <row r="2314" spans="1:7" s="11" customFormat="1" x14ac:dyDescent="0.3">
      <c r="A2314" s="11" t="s">
        <v>3766</v>
      </c>
      <c r="B2314" s="11">
        <v>270</v>
      </c>
      <c r="C2314" s="11">
        <v>-0.18220486</v>
      </c>
      <c r="D2314" s="11">
        <v>-0.87354710000000002</v>
      </c>
      <c r="E2314" s="11">
        <v>0.61</v>
      </c>
      <c r="F2314" s="11">
        <v>4985</v>
      </c>
      <c r="G2314" s="11" t="s">
        <v>3767</v>
      </c>
    </row>
    <row r="2315" spans="1:7" s="11" customFormat="1" x14ac:dyDescent="0.3">
      <c r="A2315" s="11" t="s">
        <v>3768</v>
      </c>
      <c r="B2315" s="11">
        <v>58</v>
      </c>
      <c r="C2315" s="11">
        <v>-0.23238273000000001</v>
      </c>
      <c r="D2315" s="11">
        <v>-0.87313589999999996</v>
      </c>
      <c r="E2315" s="11">
        <v>0.61155380000000004</v>
      </c>
      <c r="F2315" s="11">
        <v>2045</v>
      </c>
      <c r="G2315" s="11" t="s">
        <v>3769</v>
      </c>
    </row>
    <row r="2316" spans="1:7" s="11" customFormat="1" x14ac:dyDescent="0.3">
      <c r="A2316" s="11" t="s">
        <v>3770</v>
      </c>
      <c r="B2316" s="11">
        <v>24</v>
      </c>
      <c r="C2316" s="11">
        <v>-0.25214434000000002</v>
      </c>
      <c r="D2316" s="11">
        <v>-0.87302299999999999</v>
      </c>
      <c r="E2316" s="11">
        <v>0.63278009999999996</v>
      </c>
      <c r="F2316" s="11">
        <v>8884</v>
      </c>
      <c r="G2316" s="11" t="s">
        <v>3771</v>
      </c>
    </row>
    <row r="2317" spans="1:7" s="11" customFormat="1" x14ac:dyDescent="0.3">
      <c r="A2317" s="11" t="s">
        <v>3772</v>
      </c>
      <c r="B2317" s="11">
        <v>32</v>
      </c>
      <c r="C2317" s="11">
        <v>-0.26451537000000003</v>
      </c>
      <c r="D2317" s="11">
        <v>-0.87302256</v>
      </c>
      <c r="E2317" s="11">
        <v>0.64541835000000003</v>
      </c>
      <c r="F2317" s="11">
        <v>5856</v>
      </c>
      <c r="G2317" s="11" t="s">
        <v>1818</v>
      </c>
    </row>
    <row r="2318" spans="1:7" s="11" customFormat="1" x14ac:dyDescent="0.3">
      <c r="A2318" s="11" t="s">
        <v>3773</v>
      </c>
      <c r="B2318" s="11">
        <v>163</v>
      </c>
      <c r="C2318" s="11">
        <v>-0.20930889</v>
      </c>
      <c r="D2318" s="11">
        <v>-0.87279980000000001</v>
      </c>
      <c r="E2318" s="11">
        <v>0.65867156000000004</v>
      </c>
      <c r="F2318" s="11">
        <v>5121</v>
      </c>
      <c r="G2318" s="11" t="s">
        <v>3451</v>
      </c>
    </row>
    <row r="2319" spans="1:7" s="11" customFormat="1" x14ac:dyDescent="0.3">
      <c r="A2319" s="11" t="s">
        <v>3774</v>
      </c>
      <c r="B2319" s="11">
        <v>16</v>
      </c>
      <c r="C2319" s="11">
        <v>-0.3192199</v>
      </c>
      <c r="D2319" s="11">
        <v>-0.87249434000000003</v>
      </c>
      <c r="E2319" s="11">
        <v>0.6222664</v>
      </c>
      <c r="F2319" s="11">
        <v>5735</v>
      </c>
      <c r="G2319" s="11" t="s">
        <v>832</v>
      </c>
    </row>
    <row r="2320" spans="1:7" s="11" customFormat="1" x14ac:dyDescent="0.3">
      <c r="A2320" s="11" t="s">
        <v>3775</v>
      </c>
      <c r="B2320" s="11">
        <v>92</v>
      </c>
      <c r="C2320" s="11">
        <v>-0.30265734</v>
      </c>
      <c r="D2320" s="11">
        <v>-0.87158405999999999</v>
      </c>
      <c r="E2320" s="11">
        <v>0.57534249999999998</v>
      </c>
      <c r="F2320" s="11">
        <v>7428</v>
      </c>
      <c r="G2320" s="11" t="s">
        <v>1912</v>
      </c>
    </row>
    <row r="2321" spans="1:7" s="11" customFormat="1" x14ac:dyDescent="0.3">
      <c r="A2321" s="11" t="s">
        <v>3776</v>
      </c>
      <c r="B2321" s="11">
        <v>71</v>
      </c>
      <c r="C2321" s="11">
        <v>-0.23817705</v>
      </c>
      <c r="D2321" s="11">
        <v>-0.87081193999999995</v>
      </c>
      <c r="E2321" s="11">
        <v>0.65391624000000004</v>
      </c>
      <c r="F2321" s="11">
        <v>7194</v>
      </c>
      <c r="G2321" s="11" t="s">
        <v>1796</v>
      </c>
    </row>
    <row r="2322" spans="1:7" s="11" customFormat="1" x14ac:dyDescent="0.3">
      <c r="A2322" s="11" t="s">
        <v>3777</v>
      </c>
      <c r="B2322" s="11">
        <v>257</v>
      </c>
      <c r="C2322" s="11">
        <v>-0.19405686999999999</v>
      </c>
      <c r="D2322" s="11">
        <v>-0.87043090000000001</v>
      </c>
      <c r="E2322" s="11">
        <v>0.67582416999999995</v>
      </c>
      <c r="F2322" s="11">
        <v>5746</v>
      </c>
      <c r="G2322" s="11" t="s">
        <v>3778</v>
      </c>
    </row>
    <row r="2323" spans="1:7" s="11" customFormat="1" x14ac:dyDescent="0.3">
      <c r="A2323" s="11" t="s">
        <v>3779</v>
      </c>
      <c r="B2323" s="11">
        <v>29</v>
      </c>
      <c r="C2323" s="11">
        <v>-0.30446996999999998</v>
      </c>
      <c r="D2323" s="11">
        <v>-0.86968319999999999</v>
      </c>
      <c r="E2323" s="11">
        <v>0.60116729999999996</v>
      </c>
      <c r="F2323" s="11">
        <v>1751</v>
      </c>
      <c r="G2323" s="11" t="s">
        <v>2516</v>
      </c>
    </row>
    <row r="2324" spans="1:7" s="11" customFormat="1" x14ac:dyDescent="0.3">
      <c r="A2324" s="11" t="s">
        <v>3780</v>
      </c>
      <c r="B2324" s="11">
        <v>22</v>
      </c>
      <c r="C2324" s="11">
        <v>-0.27507678000000002</v>
      </c>
      <c r="D2324" s="11">
        <v>-0.86930569999999996</v>
      </c>
      <c r="E2324" s="11">
        <v>0.62271803999999997</v>
      </c>
      <c r="F2324" s="11">
        <v>8222</v>
      </c>
      <c r="G2324" s="11" t="s">
        <v>2149</v>
      </c>
    </row>
    <row r="2325" spans="1:7" s="11" customFormat="1" x14ac:dyDescent="0.3">
      <c r="A2325" s="11" t="s">
        <v>3781</v>
      </c>
      <c r="B2325" s="11">
        <v>38</v>
      </c>
      <c r="C2325" s="11">
        <v>-0.27560564999999998</v>
      </c>
      <c r="D2325" s="11">
        <v>-0.86911479999999997</v>
      </c>
      <c r="E2325" s="11">
        <v>0.61228406000000002</v>
      </c>
      <c r="F2325" s="11">
        <v>7046</v>
      </c>
      <c r="G2325" s="11" t="s">
        <v>2308</v>
      </c>
    </row>
    <row r="2326" spans="1:7" s="11" customFormat="1" x14ac:dyDescent="0.3">
      <c r="A2326" s="11" t="s">
        <v>3782</v>
      </c>
      <c r="B2326" s="11">
        <v>54</v>
      </c>
      <c r="C2326" s="11">
        <v>-0.24331003000000001</v>
      </c>
      <c r="D2326" s="11">
        <v>-0.86896174999999998</v>
      </c>
      <c r="E2326" s="11">
        <v>0.63358780000000003</v>
      </c>
      <c r="F2326" s="11">
        <v>3435</v>
      </c>
      <c r="G2326" s="11" t="s">
        <v>3783</v>
      </c>
    </row>
    <row r="2327" spans="1:7" s="11" customFormat="1" x14ac:dyDescent="0.3">
      <c r="A2327" s="11" t="s">
        <v>3784</v>
      </c>
      <c r="B2327" s="11">
        <v>75</v>
      </c>
      <c r="C2327" s="11">
        <v>-0.21382222000000001</v>
      </c>
      <c r="D2327" s="11">
        <v>-0.86885540000000006</v>
      </c>
      <c r="E2327" s="11">
        <v>0.66810345999999998</v>
      </c>
      <c r="F2327" s="11">
        <v>5427</v>
      </c>
      <c r="G2327" s="11" t="s">
        <v>2843</v>
      </c>
    </row>
    <row r="2328" spans="1:7" s="11" customFormat="1" x14ac:dyDescent="0.3">
      <c r="A2328" s="11" t="s">
        <v>3785</v>
      </c>
      <c r="B2328" s="11">
        <v>182</v>
      </c>
      <c r="C2328" s="11">
        <v>-0.19003313999999999</v>
      </c>
      <c r="D2328" s="11">
        <v>-0.86835649999999998</v>
      </c>
      <c r="E2328" s="11">
        <v>0.59760959999999996</v>
      </c>
      <c r="F2328" s="11">
        <v>7225</v>
      </c>
      <c r="G2328" s="11" t="s">
        <v>3786</v>
      </c>
    </row>
    <row r="2329" spans="1:7" s="11" customFormat="1" x14ac:dyDescent="0.3">
      <c r="A2329" s="11" t="s">
        <v>3787</v>
      </c>
      <c r="B2329" s="11">
        <v>88</v>
      </c>
      <c r="C2329" s="11">
        <v>-0.29367942000000002</v>
      </c>
      <c r="D2329" s="11">
        <v>-0.86818609999999996</v>
      </c>
      <c r="E2329" s="11">
        <v>0.58925145999999995</v>
      </c>
      <c r="F2329" s="11">
        <v>6075</v>
      </c>
      <c r="G2329" s="11" t="s">
        <v>3788</v>
      </c>
    </row>
    <row r="2330" spans="1:7" s="11" customFormat="1" x14ac:dyDescent="0.3">
      <c r="A2330" s="11" t="s">
        <v>3789</v>
      </c>
      <c r="B2330" s="11">
        <v>193</v>
      </c>
      <c r="C2330" s="11">
        <v>-0.20169823000000001</v>
      </c>
      <c r="D2330" s="11">
        <v>-0.86796856</v>
      </c>
      <c r="E2330" s="11">
        <v>0.65731466000000005</v>
      </c>
      <c r="F2330" s="11">
        <v>7194</v>
      </c>
      <c r="G2330" s="11" t="s">
        <v>3224</v>
      </c>
    </row>
    <row r="2331" spans="1:7" s="11" customFormat="1" x14ac:dyDescent="0.3">
      <c r="A2331" s="11" t="s">
        <v>3790</v>
      </c>
      <c r="B2331" s="11">
        <v>21</v>
      </c>
      <c r="C2331" s="11">
        <v>-0.30009132999999999</v>
      </c>
      <c r="D2331" s="11">
        <v>-0.86723053000000005</v>
      </c>
      <c r="E2331" s="11">
        <v>0.61635220000000002</v>
      </c>
      <c r="F2331" s="11">
        <v>6872</v>
      </c>
      <c r="G2331" s="11" t="s">
        <v>3791</v>
      </c>
    </row>
    <row r="2332" spans="1:7" s="11" customFormat="1" x14ac:dyDescent="0.3">
      <c r="A2332" s="11" t="s">
        <v>3792</v>
      </c>
      <c r="B2332" s="11">
        <v>374</v>
      </c>
      <c r="C2332" s="11">
        <v>-0.16596939999999999</v>
      </c>
      <c r="D2332" s="11">
        <v>-0.86686295000000002</v>
      </c>
      <c r="E2332" s="11">
        <v>0.64887064999999999</v>
      </c>
      <c r="F2332" s="11">
        <v>9801</v>
      </c>
      <c r="G2332" s="11" t="s">
        <v>3793</v>
      </c>
    </row>
    <row r="2333" spans="1:7" s="11" customFormat="1" x14ac:dyDescent="0.3">
      <c r="A2333" s="11" t="s">
        <v>3794</v>
      </c>
      <c r="B2333" s="11">
        <v>28</v>
      </c>
      <c r="C2333" s="11">
        <v>-0.29656512000000002</v>
      </c>
      <c r="D2333" s="11">
        <v>-0.86682515999999998</v>
      </c>
      <c r="E2333" s="11">
        <v>0.61666670000000001</v>
      </c>
      <c r="F2333" s="11">
        <v>2385</v>
      </c>
      <c r="G2333" s="11" t="s">
        <v>3364</v>
      </c>
    </row>
    <row r="2334" spans="1:7" s="11" customFormat="1" x14ac:dyDescent="0.3">
      <c r="A2334" s="11" t="s">
        <v>3795</v>
      </c>
      <c r="B2334" s="11">
        <v>41</v>
      </c>
      <c r="C2334" s="11">
        <v>-0.24998846999999999</v>
      </c>
      <c r="D2334" s="11">
        <v>-0.86597219999999997</v>
      </c>
      <c r="E2334" s="11">
        <v>0.65217393999999995</v>
      </c>
      <c r="F2334" s="11">
        <v>9469</v>
      </c>
      <c r="G2334" s="11" t="s">
        <v>3796</v>
      </c>
    </row>
    <row r="2335" spans="1:7" s="11" customFormat="1" x14ac:dyDescent="0.3">
      <c r="A2335" s="11" t="s">
        <v>3797</v>
      </c>
      <c r="B2335" s="11">
        <v>184</v>
      </c>
      <c r="C2335" s="11">
        <v>-0.26476729999999998</v>
      </c>
      <c r="D2335" s="11">
        <v>-0.86596499999999998</v>
      </c>
      <c r="E2335" s="11">
        <v>0.57640230000000003</v>
      </c>
      <c r="F2335" s="11">
        <v>7844</v>
      </c>
      <c r="G2335" s="11" t="s">
        <v>3798</v>
      </c>
    </row>
    <row r="2336" spans="1:7" s="11" customFormat="1" x14ac:dyDescent="0.3">
      <c r="A2336" s="11" t="s">
        <v>3799</v>
      </c>
      <c r="B2336" s="11">
        <v>35</v>
      </c>
      <c r="C2336" s="11">
        <v>-0.25436263999999997</v>
      </c>
      <c r="D2336" s="11">
        <v>-0.86503770000000002</v>
      </c>
      <c r="E2336" s="11">
        <v>0.64534884999999997</v>
      </c>
      <c r="F2336" s="11">
        <v>4379</v>
      </c>
      <c r="G2336" s="11" t="s">
        <v>3800</v>
      </c>
    </row>
    <row r="2337" spans="1:7" s="11" customFormat="1" x14ac:dyDescent="0.3">
      <c r="A2337" s="11" t="s">
        <v>3801</v>
      </c>
      <c r="B2337" s="11">
        <v>15</v>
      </c>
      <c r="C2337" s="11">
        <v>-0.3145713</v>
      </c>
      <c r="D2337" s="11">
        <v>-0.86444509999999997</v>
      </c>
      <c r="E2337" s="11">
        <v>0.62474644000000001</v>
      </c>
      <c r="F2337" s="11">
        <v>7570</v>
      </c>
      <c r="G2337" s="11" t="s">
        <v>519</v>
      </c>
    </row>
    <row r="2338" spans="1:7" s="11" customFormat="1" x14ac:dyDescent="0.3">
      <c r="A2338" s="11" t="s">
        <v>3802</v>
      </c>
      <c r="B2338" s="11">
        <v>21</v>
      </c>
      <c r="C2338" s="11">
        <v>-0.28824319999999998</v>
      </c>
      <c r="D2338" s="11">
        <v>-0.86410549999999997</v>
      </c>
      <c r="E2338" s="11">
        <v>0.64154785999999997</v>
      </c>
      <c r="F2338" s="11">
        <v>6776</v>
      </c>
      <c r="G2338" s="11" t="s">
        <v>3803</v>
      </c>
    </row>
    <row r="2339" spans="1:7" s="11" customFormat="1" x14ac:dyDescent="0.3">
      <c r="A2339" s="11" t="s">
        <v>3804</v>
      </c>
      <c r="B2339" s="11">
        <v>91</v>
      </c>
      <c r="C2339" s="11">
        <v>-0.22732469999999999</v>
      </c>
      <c r="D2339" s="11">
        <v>-0.86388399999999999</v>
      </c>
      <c r="E2339" s="11">
        <v>0.66794629999999999</v>
      </c>
      <c r="F2339" s="11">
        <v>3976</v>
      </c>
      <c r="G2339" s="11" t="s">
        <v>3805</v>
      </c>
    </row>
    <row r="2340" spans="1:7" s="11" customFormat="1" x14ac:dyDescent="0.3">
      <c r="A2340" s="11" t="s">
        <v>3806</v>
      </c>
      <c r="B2340" s="11">
        <v>16</v>
      </c>
      <c r="C2340" s="11">
        <v>-0.30874627999999998</v>
      </c>
      <c r="D2340" s="11">
        <v>-0.86376023000000002</v>
      </c>
      <c r="E2340" s="11">
        <v>0.65945949999999998</v>
      </c>
      <c r="F2340" s="11">
        <v>8424</v>
      </c>
      <c r="G2340" s="11" t="s">
        <v>2908</v>
      </c>
    </row>
    <row r="2341" spans="1:7" s="11" customFormat="1" x14ac:dyDescent="0.3">
      <c r="A2341" s="11" t="s">
        <v>3807</v>
      </c>
      <c r="B2341" s="11">
        <v>71</v>
      </c>
      <c r="C2341" s="11">
        <v>-0.23380477999999999</v>
      </c>
      <c r="D2341" s="11">
        <v>-0.86300429999999995</v>
      </c>
      <c r="E2341" s="11">
        <v>0.65376780000000001</v>
      </c>
      <c r="F2341" s="11">
        <v>6651</v>
      </c>
      <c r="G2341" s="11" t="s">
        <v>3808</v>
      </c>
    </row>
    <row r="2342" spans="1:7" s="11" customFormat="1" x14ac:dyDescent="0.3">
      <c r="A2342" s="11" t="s">
        <v>3809</v>
      </c>
      <c r="B2342" s="11">
        <v>215</v>
      </c>
      <c r="C2342" s="11">
        <v>-0.1843989</v>
      </c>
      <c r="D2342" s="11">
        <v>-0.86298730000000001</v>
      </c>
      <c r="E2342" s="11">
        <v>0.59166664000000002</v>
      </c>
      <c r="F2342" s="11">
        <v>5351</v>
      </c>
      <c r="G2342" s="11" t="s">
        <v>3810</v>
      </c>
    </row>
    <row r="2343" spans="1:7" s="11" customFormat="1" x14ac:dyDescent="0.3">
      <c r="A2343" s="11" t="s">
        <v>3811</v>
      </c>
      <c r="B2343" s="11">
        <v>18</v>
      </c>
      <c r="C2343" s="11">
        <v>-0.29657422999999999</v>
      </c>
      <c r="D2343" s="11">
        <v>-0.86252890000000004</v>
      </c>
      <c r="E2343" s="11">
        <v>0.66859347000000002</v>
      </c>
      <c r="F2343" s="11">
        <v>7727</v>
      </c>
      <c r="G2343" s="11" t="s">
        <v>2414</v>
      </c>
    </row>
    <row r="2344" spans="1:7" s="11" customFormat="1" x14ac:dyDescent="0.3">
      <c r="A2344" s="11" t="s">
        <v>3812</v>
      </c>
      <c r="B2344" s="11">
        <v>111</v>
      </c>
      <c r="C2344" s="11">
        <v>-0.19616596</v>
      </c>
      <c r="D2344" s="11">
        <v>-0.86245620000000001</v>
      </c>
      <c r="E2344" s="11">
        <v>0.68452380000000002</v>
      </c>
      <c r="F2344" s="11">
        <v>9096</v>
      </c>
      <c r="G2344" s="11" t="s">
        <v>3813</v>
      </c>
    </row>
    <row r="2345" spans="1:7" s="11" customFormat="1" x14ac:dyDescent="0.3">
      <c r="A2345" s="11" t="s">
        <v>3814</v>
      </c>
      <c r="B2345" s="11">
        <v>22</v>
      </c>
      <c r="C2345" s="11">
        <v>-0.31600988000000002</v>
      </c>
      <c r="D2345" s="11">
        <v>-0.86240260000000002</v>
      </c>
      <c r="E2345" s="11">
        <v>0.63846153000000005</v>
      </c>
      <c r="F2345" s="11">
        <v>1994</v>
      </c>
      <c r="G2345" s="11" t="s">
        <v>3815</v>
      </c>
    </row>
    <row r="2346" spans="1:7" s="11" customFormat="1" x14ac:dyDescent="0.3">
      <c r="A2346" s="11" t="s">
        <v>3816</v>
      </c>
      <c r="B2346" s="11">
        <v>30</v>
      </c>
      <c r="C2346" s="11">
        <v>-0.2939427</v>
      </c>
      <c r="D2346" s="11">
        <v>-0.86165349999999996</v>
      </c>
      <c r="E2346" s="11">
        <v>0.65267174999999999</v>
      </c>
      <c r="F2346" s="11">
        <v>4068</v>
      </c>
      <c r="G2346" s="11" t="s">
        <v>1559</v>
      </c>
    </row>
    <row r="2347" spans="1:7" s="11" customFormat="1" x14ac:dyDescent="0.3">
      <c r="A2347" s="11" t="s">
        <v>3817</v>
      </c>
      <c r="B2347" s="11">
        <v>15</v>
      </c>
      <c r="C2347" s="11">
        <v>-0.35854825000000001</v>
      </c>
      <c r="D2347" s="11">
        <v>-0.86136013</v>
      </c>
      <c r="E2347" s="11">
        <v>0.62178219999999995</v>
      </c>
      <c r="F2347" s="11">
        <v>6755</v>
      </c>
      <c r="G2347" s="11" t="s">
        <v>3818</v>
      </c>
    </row>
    <row r="2348" spans="1:7" s="11" customFormat="1" x14ac:dyDescent="0.3">
      <c r="A2348" s="11" t="s">
        <v>3819</v>
      </c>
      <c r="B2348" s="11">
        <v>75</v>
      </c>
      <c r="C2348" s="11">
        <v>-0.23984733</v>
      </c>
      <c r="D2348" s="11">
        <v>-0.85957950000000005</v>
      </c>
      <c r="E2348" s="11">
        <v>0.65490199999999998</v>
      </c>
      <c r="F2348" s="11">
        <v>7218</v>
      </c>
      <c r="G2348" s="11" t="s">
        <v>3273</v>
      </c>
    </row>
    <row r="2349" spans="1:7" s="11" customFormat="1" x14ac:dyDescent="0.3">
      <c r="A2349" s="11" t="s">
        <v>3820</v>
      </c>
      <c r="B2349" s="11">
        <v>34</v>
      </c>
      <c r="C2349" s="11">
        <v>-0.25513229999999998</v>
      </c>
      <c r="D2349" s="11">
        <v>-0.85923079999999996</v>
      </c>
      <c r="E2349" s="11">
        <v>0.57723575999999999</v>
      </c>
      <c r="F2349" s="11">
        <v>5889</v>
      </c>
      <c r="G2349" s="11" t="s">
        <v>3778</v>
      </c>
    </row>
    <row r="2350" spans="1:7" s="11" customFormat="1" x14ac:dyDescent="0.3">
      <c r="A2350" s="11" t="s">
        <v>3821</v>
      </c>
      <c r="B2350" s="11">
        <v>22</v>
      </c>
      <c r="C2350" s="11">
        <v>-0.27518367999999999</v>
      </c>
      <c r="D2350" s="11">
        <v>-0.85911024000000002</v>
      </c>
      <c r="E2350" s="11">
        <v>0.63253009999999998</v>
      </c>
      <c r="F2350" s="11">
        <v>2948</v>
      </c>
      <c r="G2350" s="11" t="s">
        <v>3822</v>
      </c>
    </row>
    <row r="2351" spans="1:7" s="11" customFormat="1" x14ac:dyDescent="0.3">
      <c r="A2351" s="11" t="s">
        <v>3823</v>
      </c>
      <c r="B2351" s="11">
        <v>57</v>
      </c>
      <c r="C2351" s="11">
        <v>-0.24318049999999999</v>
      </c>
      <c r="D2351" s="11">
        <v>-0.85903925000000003</v>
      </c>
      <c r="E2351" s="11">
        <v>0.64788734999999997</v>
      </c>
      <c r="F2351" s="11">
        <v>5835</v>
      </c>
      <c r="G2351" s="11" t="s">
        <v>3419</v>
      </c>
    </row>
    <row r="2352" spans="1:7" s="11" customFormat="1" x14ac:dyDescent="0.3">
      <c r="A2352" s="11" t="s">
        <v>3824</v>
      </c>
      <c r="B2352" s="11">
        <v>31</v>
      </c>
      <c r="C2352" s="11">
        <v>-0.27036732000000002</v>
      </c>
      <c r="D2352" s="11">
        <v>-0.85867846000000003</v>
      </c>
      <c r="E2352" s="11">
        <v>0.58577405999999999</v>
      </c>
      <c r="F2352" s="11">
        <v>4829</v>
      </c>
      <c r="G2352" s="11" t="s">
        <v>3825</v>
      </c>
    </row>
    <row r="2353" spans="1:7" s="11" customFormat="1" x14ac:dyDescent="0.3">
      <c r="A2353" s="11" t="s">
        <v>3826</v>
      </c>
      <c r="B2353" s="11">
        <v>19</v>
      </c>
      <c r="C2353" s="11">
        <v>-0.31308237</v>
      </c>
      <c r="D2353" s="11">
        <v>-0.85819469999999998</v>
      </c>
      <c r="E2353" s="11">
        <v>0.626</v>
      </c>
      <c r="F2353" s="11">
        <v>7475</v>
      </c>
      <c r="G2353" s="11" t="s">
        <v>1905</v>
      </c>
    </row>
    <row r="2354" spans="1:7" s="11" customFormat="1" x14ac:dyDescent="0.3">
      <c r="A2354" s="11" t="s">
        <v>3827</v>
      </c>
      <c r="B2354" s="11">
        <v>26</v>
      </c>
      <c r="C2354" s="11">
        <v>-0.28164938</v>
      </c>
      <c r="D2354" s="11">
        <v>-0.85735594999999998</v>
      </c>
      <c r="E2354" s="11">
        <v>0.68879670000000004</v>
      </c>
      <c r="F2354" s="11">
        <v>6225</v>
      </c>
      <c r="G2354" s="11" t="s">
        <v>1719</v>
      </c>
    </row>
    <row r="2355" spans="1:7" s="11" customFormat="1" x14ac:dyDescent="0.3">
      <c r="A2355" s="11" t="s">
        <v>3828</v>
      </c>
      <c r="B2355" s="11">
        <v>32</v>
      </c>
      <c r="C2355" s="11">
        <v>-0.30965006</v>
      </c>
      <c r="D2355" s="11">
        <v>-0.85688189999999997</v>
      </c>
      <c r="E2355" s="11">
        <v>0.59680639999999996</v>
      </c>
      <c r="F2355" s="11">
        <v>5512</v>
      </c>
      <c r="G2355" s="11" t="s">
        <v>1941</v>
      </c>
    </row>
    <row r="2356" spans="1:7" s="11" customFormat="1" x14ac:dyDescent="0.3">
      <c r="A2356" s="11" t="s">
        <v>3829</v>
      </c>
      <c r="B2356" s="11">
        <v>16</v>
      </c>
      <c r="C2356" s="11">
        <v>-0.34708129999999998</v>
      </c>
      <c r="D2356" s="11">
        <v>-0.85673790000000005</v>
      </c>
      <c r="E2356" s="11">
        <v>0.63951119999999995</v>
      </c>
      <c r="F2356" s="11">
        <v>2795</v>
      </c>
      <c r="G2356" s="11" t="s">
        <v>354</v>
      </c>
    </row>
    <row r="2357" spans="1:7" s="11" customFormat="1" x14ac:dyDescent="0.3">
      <c r="A2357" s="11" t="s">
        <v>3830</v>
      </c>
      <c r="B2357" s="11">
        <v>87</v>
      </c>
      <c r="C2357" s="11">
        <v>-0.21577857</v>
      </c>
      <c r="D2357" s="11">
        <v>-0.85659724000000004</v>
      </c>
      <c r="E2357" s="11">
        <v>0.66541355999999996</v>
      </c>
      <c r="F2357" s="11">
        <v>1981</v>
      </c>
      <c r="G2357" s="11" t="s">
        <v>3831</v>
      </c>
    </row>
    <row r="2358" spans="1:7" s="11" customFormat="1" x14ac:dyDescent="0.3">
      <c r="A2358" s="11" t="s">
        <v>3832</v>
      </c>
      <c r="B2358" s="11">
        <v>24</v>
      </c>
      <c r="C2358" s="11">
        <v>-0.27657130000000002</v>
      </c>
      <c r="D2358" s="11">
        <v>-0.85641794999999998</v>
      </c>
      <c r="E2358" s="11">
        <v>0.68138193999999996</v>
      </c>
      <c r="F2358" s="11">
        <v>3336</v>
      </c>
      <c r="G2358" s="11" t="s">
        <v>3833</v>
      </c>
    </row>
    <row r="2359" spans="1:7" s="11" customFormat="1" x14ac:dyDescent="0.3">
      <c r="A2359" s="11" t="s">
        <v>3834</v>
      </c>
      <c r="B2359" s="11">
        <v>15</v>
      </c>
      <c r="C2359" s="11">
        <v>-0.31074170000000001</v>
      </c>
      <c r="D2359" s="11">
        <v>-0.85639286000000003</v>
      </c>
      <c r="E2359" s="11">
        <v>0.62475824000000002</v>
      </c>
      <c r="F2359" s="11">
        <v>1756</v>
      </c>
      <c r="G2359" s="11" t="s">
        <v>3567</v>
      </c>
    </row>
    <row r="2360" spans="1:7" s="11" customFormat="1" x14ac:dyDescent="0.3">
      <c r="A2360" s="11" t="s">
        <v>3835</v>
      </c>
      <c r="B2360" s="11">
        <v>52</v>
      </c>
      <c r="C2360" s="11">
        <v>-0.24014450000000001</v>
      </c>
      <c r="D2360" s="11">
        <v>-0.85510945000000005</v>
      </c>
      <c r="E2360" s="11">
        <v>0.66807609999999995</v>
      </c>
      <c r="F2360" s="11">
        <v>7978</v>
      </c>
      <c r="G2360" s="11" t="s">
        <v>3836</v>
      </c>
    </row>
    <row r="2361" spans="1:7" s="11" customFormat="1" x14ac:dyDescent="0.3">
      <c r="A2361" s="11" t="s">
        <v>3837</v>
      </c>
      <c r="B2361" s="11">
        <v>39</v>
      </c>
      <c r="C2361" s="11">
        <v>-0.25243500000000002</v>
      </c>
      <c r="D2361" s="11">
        <v>-0.85507005000000003</v>
      </c>
      <c r="E2361" s="11">
        <v>0.64621675000000001</v>
      </c>
      <c r="F2361" s="11">
        <v>9162</v>
      </c>
      <c r="G2361" s="11" t="s">
        <v>3838</v>
      </c>
    </row>
    <row r="2362" spans="1:7" s="11" customFormat="1" x14ac:dyDescent="0.3">
      <c r="A2362" s="11" t="s">
        <v>3839</v>
      </c>
      <c r="B2362" s="11">
        <v>100</v>
      </c>
      <c r="C2362" s="11">
        <v>-0.22096901999999999</v>
      </c>
      <c r="D2362" s="11">
        <v>-0.85384300000000002</v>
      </c>
      <c r="E2362" s="11">
        <v>0.63703704000000005</v>
      </c>
      <c r="F2362" s="11">
        <v>6224</v>
      </c>
      <c r="G2362" s="11" t="s">
        <v>3175</v>
      </c>
    </row>
    <row r="2363" spans="1:7" s="11" customFormat="1" x14ac:dyDescent="0.3">
      <c r="A2363" s="11" t="s">
        <v>3840</v>
      </c>
      <c r="B2363" s="11">
        <v>170</v>
      </c>
      <c r="C2363" s="11">
        <v>-0.2571946</v>
      </c>
      <c r="D2363" s="11">
        <v>-0.8537846</v>
      </c>
      <c r="E2363" s="11">
        <v>0.59022560000000002</v>
      </c>
      <c r="F2363" s="11">
        <v>4182</v>
      </c>
      <c r="G2363" s="11" t="s">
        <v>3750</v>
      </c>
    </row>
    <row r="2364" spans="1:7" s="11" customFormat="1" x14ac:dyDescent="0.3">
      <c r="A2364" s="11" t="s">
        <v>3841</v>
      </c>
      <c r="B2364" s="11">
        <v>16</v>
      </c>
      <c r="C2364" s="11">
        <v>-0.30132680000000001</v>
      </c>
      <c r="D2364" s="11">
        <v>-0.85263160000000005</v>
      </c>
      <c r="E2364" s="11">
        <v>0.65173113000000005</v>
      </c>
      <c r="F2364" s="11">
        <v>6315</v>
      </c>
      <c r="G2364" s="11" t="s">
        <v>453</v>
      </c>
    </row>
    <row r="2365" spans="1:7" s="11" customFormat="1" x14ac:dyDescent="0.3">
      <c r="A2365" s="11" t="s">
        <v>3842</v>
      </c>
      <c r="B2365" s="11">
        <v>19</v>
      </c>
      <c r="C2365" s="11">
        <v>-0.28100385999999999</v>
      </c>
      <c r="D2365" s="11">
        <v>-0.85195816000000002</v>
      </c>
      <c r="E2365" s="11">
        <v>0.63249515999999995</v>
      </c>
      <c r="F2365" s="11">
        <v>7097</v>
      </c>
      <c r="G2365" s="11" t="s">
        <v>1166</v>
      </c>
    </row>
    <row r="2366" spans="1:7" s="11" customFormat="1" x14ac:dyDescent="0.3">
      <c r="A2366" s="11" t="s">
        <v>3843</v>
      </c>
      <c r="B2366" s="11">
        <v>45</v>
      </c>
      <c r="C2366" s="11">
        <v>-0.26437595000000003</v>
      </c>
      <c r="D2366" s="11">
        <v>-0.85171719999999995</v>
      </c>
      <c r="E2366" s="11">
        <v>0.62374246</v>
      </c>
      <c r="F2366" s="11">
        <v>10159</v>
      </c>
      <c r="G2366" s="11" t="s">
        <v>3844</v>
      </c>
    </row>
    <row r="2367" spans="1:7" s="11" customFormat="1" x14ac:dyDescent="0.3">
      <c r="A2367" s="11" t="s">
        <v>3845</v>
      </c>
      <c r="B2367" s="11">
        <v>297</v>
      </c>
      <c r="C2367" s="11">
        <v>-0.20193613999999999</v>
      </c>
      <c r="D2367" s="11">
        <v>-0.85093010000000002</v>
      </c>
      <c r="E2367" s="11">
        <v>0.62749003999999997</v>
      </c>
      <c r="F2367" s="11">
        <v>4632</v>
      </c>
      <c r="G2367" s="11" t="s">
        <v>2923</v>
      </c>
    </row>
    <row r="2368" spans="1:7" s="11" customFormat="1" x14ac:dyDescent="0.3">
      <c r="A2368" s="11" t="s">
        <v>3846</v>
      </c>
      <c r="B2368" s="11">
        <v>126</v>
      </c>
      <c r="C2368" s="11">
        <v>-0.21107006</v>
      </c>
      <c r="D2368" s="11">
        <v>-0.85076404000000005</v>
      </c>
      <c r="E2368" s="11">
        <v>0.67450980000000005</v>
      </c>
      <c r="F2368" s="11">
        <v>7847</v>
      </c>
      <c r="G2368" s="11" t="s">
        <v>1948</v>
      </c>
    </row>
    <row r="2369" spans="1:7" s="11" customFormat="1" x14ac:dyDescent="0.3">
      <c r="A2369" s="11" t="s">
        <v>3847</v>
      </c>
      <c r="B2369" s="11">
        <v>49</v>
      </c>
      <c r="C2369" s="11">
        <v>-0.22772823</v>
      </c>
      <c r="D2369" s="11">
        <v>-0.84968549999999998</v>
      </c>
      <c r="E2369" s="11">
        <v>0.64929859999999995</v>
      </c>
      <c r="F2369" s="11">
        <v>1510</v>
      </c>
      <c r="G2369" s="11" t="s">
        <v>3848</v>
      </c>
    </row>
    <row r="2370" spans="1:7" s="11" customFormat="1" x14ac:dyDescent="0.3">
      <c r="A2370" s="11" t="s">
        <v>3849</v>
      </c>
      <c r="B2370" s="11">
        <v>314</v>
      </c>
      <c r="C2370" s="11">
        <v>-0.18809487</v>
      </c>
      <c r="D2370" s="11">
        <v>-0.84938824000000002</v>
      </c>
      <c r="E2370" s="11">
        <v>0.66026870000000004</v>
      </c>
      <c r="F2370" s="11">
        <v>8659</v>
      </c>
      <c r="G2370" s="11" t="s">
        <v>3850</v>
      </c>
    </row>
    <row r="2371" spans="1:7" s="11" customFormat="1" x14ac:dyDescent="0.3">
      <c r="A2371" s="11" t="s">
        <v>3851</v>
      </c>
      <c r="B2371" s="11">
        <v>36</v>
      </c>
      <c r="C2371" s="11">
        <v>-0.28224250000000001</v>
      </c>
      <c r="D2371" s="11">
        <v>-0.84919069999999997</v>
      </c>
      <c r="E2371" s="11">
        <v>0.63178294999999995</v>
      </c>
      <c r="F2371" s="11">
        <v>7254</v>
      </c>
      <c r="G2371" s="11" t="s">
        <v>2611</v>
      </c>
    </row>
    <row r="2372" spans="1:7" s="11" customFormat="1" x14ac:dyDescent="0.3">
      <c r="A2372" s="11" t="s">
        <v>3852</v>
      </c>
      <c r="B2372" s="11">
        <v>15</v>
      </c>
      <c r="C2372" s="11">
        <v>-0.34088516000000002</v>
      </c>
      <c r="D2372" s="11">
        <v>-0.84706619999999999</v>
      </c>
      <c r="E2372" s="11">
        <v>0.65742575999999997</v>
      </c>
      <c r="F2372" s="11">
        <v>7907</v>
      </c>
      <c r="G2372" s="11" t="s">
        <v>1007</v>
      </c>
    </row>
    <row r="2373" spans="1:7" s="11" customFormat="1" x14ac:dyDescent="0.3">
      <c r="A2373" s="11" t="s">
        <v>3853</v>
      </c>
      <c r="B2373" s="11">
        <v>20</v>
      </c>
      <c r="C2373" s="11">
        <v>-0.26652658000000001</v>
      </c>
      <c r="D2373" s="11">
        <v>-0.84591274999999999</v>
      </c>
      <c r="E2373" s="11">
        <v>0.67984929999999999</v>
      </c>
      <c r="F2373" s="11">
        <v>263</v>
      </c>
      <c r="G2373" s="11" t="s">
        <v>3854</v>
      </c>
    </row>
    <row r="2374" spans="1:7" s="11" customFormat="1" x14ac:dyDescent="0.3">
      <c r="A2374" s="11" t="s">
        <v>3855</v>
      </c>
      <c r="B2374" s="11">
        <v>23</v>
      </c>
      <c r="C2374" s="11">
        <v>-0.29556297999999998</v>
      </c>
      <c r="D2374" s="11">
        <v>-0.84580314000000001</v>
      </c>
      <c r="E2374" s="11">
        <v>0.61770623999999996</v>
      </c>
      <c r="F2374" s="11">
        <v>6410</v>
      </c>
      <c r="G2374" s="11" t="s">
        <v>2700</v>
      </c>
    </row>
    <row r="2375" spans="1:7" s="11" customFormat="1" x14ac:dyDescent="0.3">
      <c r="A2375" s="11" t="s">
        <v>3856</v>
      </c>
      <c r="B2375" s="11">
        <v>98</v>
      </c>
      <c r="C2375" s="11">
        <v>-0.2191217</v>
      </c>
      <c r="D2375" s="11">
        <v>-0.84497120000000003</v>
      </c>
      <c r="E2375" s="11">
        <v>0.68473892999999997</v>
      </c>
      <c r="F2375" s="11">
        <v>4424</v>
      </c>
      <c r="G2375" s="11" t="s">
        <v>3800</v>
      </c>
    </row>
    <row r="2376" spans="1:7" s="11" customFormat="1" x14ac:dyDescent="0.3">
      <c r="A2376" s="11" t="s">
        <v>3857</v>
      </c>
      <c r="B2376" s="11">
        <v>20</v>
      </c>
      <c r="C2376" s="11">
        <v>-0.36449756999999999</v>
      </c>
      <c r="D2376" s="11">
        <v>-0.84319869999999997</v>
      </c>
      <c r="E2376" s="11">
        <v>0.63013697000000002</v>
      </c>
      <c r="F2376" s="11">
        <v>6804</v>
      </c>
      <c r="G2376" s="11" t="s">
        <v>3858</v>
      </c>
    </row>
    <row r="2377" spans="1:7" s="11" customFormat="1" x14ac:dyDescent="0.3">
      <c r="A2377" s="11" t="s">
        <v>3859</v>
      </c>
      <c r="B2377" s="11">
        <v>20</v>
      </c>
      <c r="C2377" s="11">
        <v>-0.26131325999999999</v>
      </c>
      <c r="D2377" s="11">
        <v>-0.84314953999999998</v>
      </c>
      <c r="E2377" s="11">
        <v>0.61199999999999999</v>
      </c>
      <c r="F2377" s="11">
        <v>10794</v>
      </c>
      <c r="G2377" s="11" t="s">
        <v>3860</v>
      </c>
    </row>
    <row r="2378" spans="1:7" s="11" customFormat="1" x14ac:dyDescent="0.3">
      <c r="A2378" s="11" t="s">
        <v>3861</v>
      </c>
      <c r="B2378" s="11">
        <v>52</v>
      </c>
      <c r="C2378" s="11">
        <v>-0.24370758000000001</v>
      </c>
      <c r="D2378" s="11">
        <v>-0.84253085000000005</v>
      </c>
      <c r="E2378" s="11">
        <v>0.6587771</v>
      </c>
      <c r="F2378" s="11">
        <v>389</v>
      </c>
      <c r="G2378" s="11" t="s">
        <v>3862</v>
      </c>
    </row>
    <row r="2379" spans="1:7" s="11" customFormat="1" x14ac:dyDescent="0.3">
      <c r="A2379" s="11" t="s">
        <v>3863</v>
      </c>
      <c r="B2379" s="11">
        <v>24</v>
      </c>
      <c r="C2379" s="11">
        <v>-0.26771625999999998</v>
      </c>
      <c r="D2379" s="11">
        <v>-0.84251195000000001</v>
      </c>
      <c r="E2379" s="11">
        <v>0.69169959999999997</v>
      </c>
      <c r="F2379" s="11">
        <v>4615</v>
      </c>
      <c r="G2379" s="11" t="s">
        <v>3864</v>
      </c>
    </row>
    <row r="2380" spans="1:7" s="11" customFormat="1" x14ac:dyDescent="0.3">
      <c r="A2380" s="11" t="s">
        <v>3865</v>
      </c>
      <c r="B2380" s="11">
        <v>25</v>
      </c>
      <c r="C2380" s="11">
        <v>-0.27049983</v>
      </c>
      <c r="D2380" s="11">
        <v>-0.84214049999999996</v>
      </c>
      <c r="E2380" s="11">
        <v>0.69216060000000001</v>
      </c>
      <c r="F2380" s="11">
        <v>6922</v>
      </c>
      <c r="G2380" s="11" t="s">
        <v>3866</v>
      </c>
    </row>
    <row r="2381" spans="1:7" s="11" customFormat="1" x14ac:dyDescent="0.3">
      <c r="A2381" s="11" t="s">
        <v>3867</v>
      </c>
      <c r="B2381" s="11">
        <v>179</v>
      </c>
      <c r="C2381" s="11">
        <v>-0.19276777</v>
      </c>
      <c r="D2381" s="11">
        <v>-0.84037110000000004</v>
      </c>
      <c r="E2381" s="11">
        <v>0.68932040000000006</v>
      </c>
      <c r="F2381" s="11">
        <v>6913</v>
      </c>
      <c r="G2381" s="11" t="s">
        <v>3492</v>
      </c>
    </row>
    <row r="2382" spans="1:7" s="11" customFormat="1" x14ac:dyDescent="0.3">
      <c r="A2382" s="11" t="s">
        <v>3868</v>
      </c>
      <c r="B2382" s="11">
        <v>393</v>
      </c>
      <c r="C2382" s="11">
        <v>-0.1964293</v>
      </c>
      <c r="D2382" s="11">
        <v>-0.84010154000000004</v>
      </c>
      <c r="E2382" s="11">
        <v>0.6694215</v>
      </c>
      <c r="F2382" s="11">
        <v>4615</v>
      </c>
      <c r="G2382" s="11" t="s">
        <v>3585</v>
      </c>
    </row>
    <row r="2383" spans="1:7" s="11" customFormat="1" x14ac:dyDescent="0.3">
      <c r="A2383" s="11" t="s">
        <v>3869</v>
      </c>
      <c r="B2383" s="11">
        <v>27</v>
      </c>
      <c r="C2383" s="11">
        <v>-0.27173775</v>
      </c>
      <c r="D2383" s="11">
        <v>-0.83937070000000003</v>
      </c>
      <c r="E2383" s="11">
        <v>0.65189874000000003</v>
      </c>
      <c r="F2383" s="11">
        <v>7075</v>
      </c>
      <c r="G2383" s="11" t="s">
        <v>2308</v>
      </c>
    </row>
    <row r="2384" spans="1:7" s="11" customFormat="1" x14ac:dyDescent="0.3">
      <c r="A2384" s="11" t="s">
        <v>3870</v>
      </c>
      <c r="B2384" s="11">
        <v>171</v>
      </c>
      <c r="C2384" s="11">
        <v>-0.27005634000000001</v>
      </c>
      <c r="D2384" s="11">
        <v>-0.83887946999999996</v>
      </c>
      <c r="E2384" s="11">
        <v>0.61452514000000003</v>
      </c>
      <c r="F2384" s="11">
        <v>3616</v>
      </c>
      <c r="G2384" s="11" t="s">
        <v>3454</v>
      </c>
    </row>
    <row r="2385" spans="1:7" s="11" customFormat="1" x14ac:dyDescent="0.3">
      <c r="A2385" s="11" t="s">
        <v>3871</v>
      </c>
      <c r="B2385" s="11">
        <v>134</v>
      </c>
      <c r="C2385" s="11">
        <v>-0.23157622999999999</v>
      </c>
      <c r="D2385" s="11">
        <v>-0.83806676000000002</v>
      </c>
      <c r="E2385" s="11">
        <v>0.61706346000000001</v>
      </c>
      <c r="F2385" s="11">
        <v>7390</v>
      </c>
      <c r="G2385" s="11" t="s">
        <v>3872</v>
      </c>
    </row>
    <row r="2386" spans="1:7" s="11" customFormat="1" x14ac:dyDescent="0.3">
      <c r="A2386" s="11" t="s">
        <v>3873</v>
      </c>
      <c r="B2386" s="11">
        <v>72</v>
      </c>
      <c r="C2386" s="11">
        <v>-0.22640732999999999</v>
      </c>
      <c r="D2386" s="11">
        <v>-0.83760140000000005</v>
      </c>
      <c r="E2386" s="11">
        <v>0.73750000000000004</v>
      </c>
      <c r="F2386" s="11">
        <v>3079</v>
      </c>
      <c r="G2386" s="11" t="s">
        <v>3874</v>
      </c>
    </row>
    <row r="2387" spans="1:7" s="11" customFormat="1" x14ac:dyDescent="0.3">
      <c r="A2387" s="11" t="s">
        <v>3875</v>
      </c>
      <c r="B2387" s="11">
        <v>23</v>
      </c>
      <c r="C2387" s="11">
        <v>-0.30008918000000001</v>
      </c>
      <c r="D2387" s="11">
        <v>-0.83755349999999995</v>
      </c>
      <c r="E2387" s="11">
        <v>0.63147410000000004</v>
      </c>
      <c r="F2387" s="11">
        <v>3989</v>
      </c>
      <c r="G2387" s="11" t="s">
        <v>2376</v>
      </c>
    </row>
    <row r="2388" spans="1:7" s="11" customFormat="1" x14ac:dyDescent="0.3">
      <c r="A2388" s="11" t="s">
        <v>3876</v>
      </c>
      <c r="B2388" s="11">
        <v>18</v>
      </c>
      <c r="C2388" s="11">
        <v>-0.28989112</v>
      </c>
      <c r="D2388" s="11">
        <v>-0.83706427000000005</v>
      </c>
      <c r="E2388" s="11">
        <v>0.68565816000000002</v>
      </c>
      <c r="F2388" s="11">
        <v>5161</v>
      </c>
      <c r="G2388" s="11" t="s">
        <v>1984</v>
      </c>
    </row>
    <row r="2389" spans="1:7" s="11" customFormat="1" x14ac:dyDescent="0.3">
      <c r="A2389" s="11" t="s">
        <v>3877</v>
      </c>
      <c r="B2389" s="11">
        <v>65</v>
      </c>
      <c r="C2389" s="11">
        <v>-0.23669960000000001</v>
      </c>
      <c r="D2389" s="11">
        <v>-0.83698039999999996</v>
      </c>
      <c r="E2389" s="11">
        <v>0.67413442999999995</v>
      </c>
      <c r="F2389" s="11">
        <v>4159</v>
      </c>
      <c r="G2389" s="11" t="s">
        <v>2945</v>
      </c>
    </row>
    <row r="2390" spans="1:7" s="11" customFormat="1" x14ac:dyDescent="0.3">
      <c r="A2390" s="11" t="s">
        <v>3878</v>
      </c>
      <c r="B2390" s="11">
        <v>16</v>
      </c>
      <c r="C2390" s="11">
        <v>-0.32685035000000001</v>
      </c>
      <c r="D2390" s="11">
        <v>-0.83609849999999997</v>
      </c>
      <c r="E2390" s="11">
        <v>0.63779527000000003</v>
      </c>
      <c r="F2390" s="11">
        <v>7826</v>
      </c>
      <c r="G2390" s="11" t="s">
        <v>1149</v>
      </c>
    </row>
    <row r="2391" spans="1:7" s="11" customFormat="1" x14ac:dyDescent="0.3">
      <c r="A2391" s="11" t="s">
        <v>3879</v>
      </c>
      <c r="B2391" s="11">
        <v>146</v>
      </c>
      <c r="C2391" s="11">
        <v>-0.26351281999999998</v>
      </c>
      <c r="D2391" s="11">
        <v>-0.83600026000000005</v>
      </c>
      <c r="E2391" s="11">
        <v>0.60469669999999998</v>
      </c>
      <c r="F2391" s="11">
        <v>6198</v>
      </c>
      <c r="G2391" s="11" t="s">
        <v>1719</v>
      </c>
    </row>
    <row r="2392" spans="1:7" s="11" customFormat="1" x14ac:dyDescent="0.3">
      <c r="A2392" s="11" t="s">
        <v>3880</v>
      </c>
      <c r="B2392" s="11">
        <v>109</v>
      </c>
      <c r="C2392" s="11">
        <v>-0.20810819</v>
      </c>
      <c r="D2392" s="11">
        <v>-0.83510189999999995</v>
      </c>
      <c r="E2392" s="11">
        <v>0.72212063999999998</v>
      </c>
      <c r="F2392" s="11">
        <v>7048</v>
      </c>
      <c r="G2392" s="11" t="s">
        <v>3881</v>
      </c>
    </row>
    <row r="2393" spans="1:7" s="11" customFormat="1" x14ac:dyDescent="0.3">
      <c r="A2393" s="11" t="s">
        <v>3882</v>
      </c>
      <c r="B2393" s="11">
        <v>51</v>
      </c>
      <c r="C2393" s="11">
        <v>-0.36032905999999998</v>
      </c>
      <c r="D2393" s="11">
        <v>-0.83459539999999999</v>
      </c>
      <c r="E2393" s="11">
        <v>0.61643829999999999</v>
      </c>
      <c r="F2393" s="11">
        <v>7632</v>
      </c>
      <c r="G2393" s="11" t="s">
        <v>756</v>
      </c>
    </row>
    <row r="2394" spans="1:7" s="11" customFormat="1" x14ac:dyDescent="0.3">
      <c r="A2394" s="11" t="s">
        <v>3883</v>
      </c>
      <c r="B2394" s="11">
        <v>24</v>
      </c>
      <c r="C2394" s="11">
        <v>-0.27024504999999999</v>
      </c>
      <c r="D2394" s="11">
        <v>-0.83457979999999998</v>
      </c>
      <c r="E2394" s="11">
        <v>0.62068962999999999</v>
      </c>
      <c r="F2394" s="11">
        <v>5314</v>
      </c>
      <c r="G2394" s="11" t="s">
        <v>3810</v>
      </c>
    </row>
    <row r="2395" spans="1:7" s="11" customFormat="1" x14ac:dyDescent="0.3">
      <c r="A2395" s="11" t="s">
        <v>3884</v>
      </c>
      <c r="B2395" s="11">
        <v>32</v>
      </c>
      <c r="C2395" s="11">
        <v>-0.27182275</v>
      </c>
      <c r="D2395" s="11">
        <v>-0.83432954999999998</v>
      </c>
      <c r="E2395" s="11">
        <v>0.64741033000000003</v>
      </c>
      <c r="F2395" s="11">
        <v>1994</v>
      </c>
      <c r="G2395" s="11" t="s">
        <v>3885</v>
      </c>
    </row>
    <row r="2396" spans="1:7" s="11" customFormat="1" x14ac:dyDescent="0.3">
      <c r="A2396" s="11" t="s">
        <v>3886</v>
      </c>
      <c r="B2396" s="11">
        <v>97</v>
      </c>
      <c r="C2396" s="11">
        <v>-0.23030254</v>
      </c>
      <c r="D2396" s="11">
        <v>-0.8341189</v>
      </c>
      <c r="E2396" s="11">
        <v>0.66927594000000001</v>
      </c>
      <c r="F2396" s="11">
        <v>6758</v>
      </c>
      <c r="G2396" s="11" t="s">
        <v>2738</v>
      </c>
    </row>
    <row r="2397" spans="1:7" s="11" customFormat="1" x14ac:dyDescent="0.3">
      <c r="A2397" s="11" t="s">
        <v>3887</v>
      </c>
      <c r="B2397" s="11">
        <v>28</v>
      </c>
      <c r="C2397" s="11">
        <v>-0.25206107</v>
      </c>
      <c r="D2397" s="11">
        <v>-0.83406835999999995</v>
      </c>
      <c r="E2397" s="11">
        <v>0.63953490000000002</v>
      </c>
      <c r="F2397" s="11">
        <v>8620</v>
      </c>
      <c r="G2397" s="11" t="s">
        <v>3888</v>
      </c>
    </row>
    <row r="2398" spans="1:7" s="11" customFormat="1" x14ac:dyDescent="0.3">
      <c r="A2398" s="11" t="s">
        <v>3889</v>
      </c>
      <c r="B2398" s="11">
        <v>23</v>
      </c>
      <c r="C2398" s="11">
        <v>-0.31925395000000001</v>
      </c>
      <c r="D2398" s="11">
        <v>-0.83402169999999998</v>
      </c>
      <c r="E2398" s="11">
        <v>0.61934155000000002</v>
      </c>
      <c r="F2398" s="11">
        <v>4164</v>
      </c>
      <c r="G2398" s="11" t="s">
        <v>1310</v>
      </c>
    </row>
    <row r="2399" spans="1:7" s="11" customFormat="1" x14ac:dyDescent="0.3">
      <c r="A2399" s="11" t="s">
        <v>3890</v>
      </c>
      <c r="B2399" s="11">
        <v>359</v>
      </c>
      <c r="C2399" s="11">
        <v>-0.20014323000000001</v>
      </c>
      <c r="D2399" s="11">
        <v>-0.83318170000000003</v>
      </c>
      <c r="E2399" s="11">
        <v>0.66272189999999997</v>
      </c>
      <c r="F2399" s="11">
        <v>5467</v>
      </c>
      <c r="G2399" s="11" t="s">
        <v>3476</v>
      </c>
    </row>
    <row r="2400" spans="1:7" s="11" customFormat="1" x14ac:dyDescent="0.3">
      <c r="A2400" s="11" t="s">
        <v>3891</v>
      </c>
      <c r="B2400" s="11">
        <v>83</v>
      </c>
      <c r="C2400" s="11">
        <v>-0.2263945</v>
      </c>
      <c r="D2400" s="11">
        <v>-0.83278269999999999</v>
      </c>
      <c r="E2400" s="11">
        <v>0.62348179999999997</v>
      </c>
      <c r="F2400" s="11">
        <v>1954</v>
      </c>
      <c r="G2400" s="11" t="s">
        <v>3756</v>
      </c>
    </row>
    <row r="2401" spans="1:7" s="11" customFormat="1" x14ac:dyDescent="0.3">
      <c r="A2401" s="11" t="s">
        <v>3892</v>
      </c>
      <c r="B2401" s="11">
        <v>15</v>
      </c>
      <c r="C2401" s="11">
        <v>-0.26567902999999998</v>
      </c>
      <c r="D2401" s="11">
        <v>-0.83214100000000002</v>
      </c>
      <c r="E2401" s="11">
        <v>0.67296785000000003</v>
      </c>
      <c r="F2401" s="11">
        <v>993</v>
      </c>
      <c r="G2401" s="11" t="s">
        <v>3893</v>
      </c>
    </row>
    <row r="2402" spans="1:7" s="11" customFormat="1" x14ac:dyDescent="0.3">
      <c r="A2402" s="11" t="s">
        <v>3894</v>
      </c>
      <c r="B2402" s="11">
        <v>65</v>
      </c>
      <c r="C2402" s="11">
        <v>-0.26680520000000002</v>
      </c>
      <c r="D2402" s="11">
        <v>-0.83109933000000003</v>
      </c>
      <c r="E2402" s="11">
        <v>0.60980389999999995</v>
      </c>
      <c r="F2402" s="11">
        <v>8190</v>
      </c>
      <c r="G2402" s="11" t="s">
        <v>2817</v>
      </c>
    </row>
    <row r="2403" spans="1:7" s="11" customFormat="1" x14ac:dyDescent="0.3">
      <c r="A2403" s="11" t="s">
        <v>3895</v>
      </c>
      <c r="B2403" s="11">
        <v>20</v>
      </c>
      <c r="C2403" s="11">
        <v>-0.29393029999999998</v>
      </c>
      <c r="D2403" s="11">
        <v>-0.83042839999999996</v>
      </c>
      <c r="E2403" s="11">
        <v>0.68172889999999997</v>
      </c>
      <c r="F2403" s="11">
        <v>4997</v>
      </c>
      <c r="G2403" s="11" t="s">
        <v>2758</v>
      </c>
    </row>
    <row r="2404" spans="1:7" s="11" customFormat="1" x14ac:dyDescent="0.3">
      <c r="A2404" s="11" t="s">
        <v>3896</v>
      </c>
      <c r="B2404" s="11">
        <v>138</v>
      </c>
      <c r="C2404" s="11">
        <v>-0.22868343999999999</v>
      </c>
      <c r="D2404" s="11">
        <v>-0.82963719999999996</v>
      </c>
      <c r="E2404" s="11">
        <v>0.58607350000000002</v>
      </c>
      <c r="F2404" s="11">
        <v>7971</v>
      </c>
      <c r="G2404" s="11" t="s">
        <v>3897</v>
      </c>
    </row>
    <row r="2405" spans="1:7" s="11" customFormat="1" x14ac:dyDescent="0.3">
      <c r="A2405" s="11" t="s">
        <v>3898</v>
      </c>
      <c r="B2405" s="11">
        <v>134</v>
      </c>
      <c r="C2405" s="11">
        <v>-0.19823398</v>
      </c>
      <c r="D2405" s="11">
        <v>-0.82910879999999998</v>
      </c>
      <c r="E2405" s="11">
        <v>0.70866143999999998</v>
      </c>
      <c r="F2405" s="11">
        <v>4424</v>
      </c>
      <c r="G2405" s="11" t="s">
        <v>3643</v>
      </c>
    </row>
    <row r="2406" spans="1:7" s="11" customFormat="1" x14ac:dyDescent="0.3">
      <c r="A2406" s="11" t="s">
        <v>3899</v>
      </c>
      <c r="B2406" s="11">
        <v>143</v>
      </c>
      <c r="C2406" s="11">
        <v>-0.19180462000000001</v>
      </c>
      <c r="D2406" s="11">
        <v>-0.82879939999999996</v>
      </c>
      <c r="E2406" s="11">
        <v>0.69439070000000003</v>
      </c>
      <c r="F2406" s="11">
        <v>6913</v>
      </c>
      <c r="G2406" s="11" t="s">
        <v>3900</v>
      </c>
    </row>
    <row r="2407" spans="1:7" s="11" customFormat="1" x14ac:dyDescent="0.3">
      <c r="A2407" s="11" t="s">
        <v>3901</v>
      </c>
      <c r="B2407" s="11">
        <v>16</v>
      </c>
      <c r="C2407" s="11">
        <v>-0.3037128</v>
      </c>
      <c r="D2407" s="11">
        <v>-0.82877814999999999</v>
      </c>
      <c r="E2407" s="11">
        <v>0.67641324000000003</v>
      </c>
      <c r="F2407" s="11">
        <v>5621</v>
      </c>
      <c r="G2407" s="11" t="s">
        <v>2781</v>
      </c>
    </row>
    <row r="2408" spans="1:7" s="11" customFormat="1" x14ac:dyDescent="0.3">
      <c r="A2408" s="11" t="s">
        <v>3902</v>
      </c>
      <c r="B2408" s="11">
        <v>21</v>
      </c>
      <c r="C2408" s="11">
        <v>-0.29523504</v>
      </c>
      <c r="D2408" s="11">
        <v>-0.82854413999999998</v>
      </c>
      <c r="E2408" s="11">
        <v>0.63745019999999997</v>
      </c>
      <c r="F2408" s="11">
        <v>5800</v>
      </c>
      <c r="G2408" s="11" t="s">
        <v>2529</v>
      </c>
    </row>
    <row r="2409" spans="1:7" s="11" customFormat="1" x14ac:dyDescent="0.3">
      <c r="A2409" s="11" t="s">
        <v>3903</v>
      </c>
      <c r="B2409" s="11">
        <v>15</v>
      </c>
      <c r="C2409" s="11">
        <v>-0.30532860000000001</v>
      </c>
      <c r="D2409" s="11">
        <v>-0.82730556</v>
      </c>
      <c r="E2409" s="11">
        <v>0.71580814999999998</v>
      </c>
      <c r="F2409" s="11">
        <v>88</v>
      </c>
      <c r="G2409" s="11" t="s">
        <v>3904</v>
      </c>
    </row>
    <row r="2410" spans="1:7" s="11" customFormat="1" x14ac:dyDescent="0.3">
      <c r="A2410" s="11" t="s">
        <v>3905</v>
      </c>
      <c r="B2410" s="11">
        <v>15</v>
      </c>
      <c r="C2410" s="11">
        <v>-0.29713204999999998</v>
      </c>
      <c r="D2410" s="11">
        <v>-0.82710070000000002</v>
      </c>
      <c r="E2410" s="11">
        <v>0.71900827</v>
      </c>
      <c r="F2410" s="11">
        <v>4740</v>
      </c>
      <c r="G2410" s="11" t="s">
        <v>2942</v>
      </c>
    </row>
    <row r="2411" spans="1:7" s="11" customFormat="1" x14ac:dyDescent="0.3">
      <c r="A2411" s="11" t="s">
        <v>3906</v>
      </c>
      <c r="B2411" s="11">
        <v>32</v>
      </c>
      <c r="C2411" s="11">
        <v>-0.25807380000000002</v>
      </c>
      <c r="D2411" s="11">
        <v>-0.82694924000000003</v>
      </c>
      <c r="E2411" s="11">
        <v>0.66732674999999997</v>
      </c>
      <c r="F2411" s="11">
        <v>7179</v>
      </c>
      <c r="G2411" s="11" t="s">
        <v>2166</v>
      </c>
    </row>
    <row r="2412" spans="1:7" s="11" customFormat="1" x14ac:dyDescent="0.3">
      <c r="A2412" s="11" t="s">
        <v>3907</v>
      </c>
      <c r="B2412" s="11">
        <v>31</v>
      </c>
      <c r="C2412" s="11">
        <v>-0.25018410000000002</v>
      </c>
      <c r="D2412" s="11">
        <v>-0.82661074000000001</v>
      </c>
      <c r="E2412" s="11">
        <v>0.70146140000000001</v>
      </c>
      <c r="F2412" s="11">
        <v>6976</v>
      </c>
      <c r="G2412" s="11" t="s">
        <v>2404</v>
      </c>
    </row>
    <row r="2413" spans="1:7" s="11" customFormat="1" x14ac:dyDescent="0.3">
      <c r="A2413" s="11" t="s">
        <v>3908</v>
      </c>
      <c r="B2413" s="11">
        <v>23</v>
      </c>
      <c r="C2413" s="11">
        <v>-0.26281591999999998</v>
      </c>
      <c r="D2413" s="11">
        <v>-0.82600814</v>
      </c>
      <c r="E2413" s="11">
        <v>0.64940240000000005</v>
      </c>
      <c r="F2413" s="11">
        <v>8620</v>
      </c>
      <c r="G2413" s="11" t="s">
        <v>3909</v>
      </c>
    </row>
    <row r="2414" spans="1:7" s="11" customFormat="1" x14ac:dyDescent="0.3">
      <c r="A2414" s="11" t="s">
        <v>3910</v>
      </c>
      <c r="B2414" s="11">
        <v>19</v>
      </c>
      <c r="C2414" s="11">
        <v>-0.33079819999999999</v>
      </c>
      <c r="D2414" s="11">
        <v>-0.82590204</v>
      </c>
      <c r="E2414" s="11">
        <v>0.6444008</v>
      </c>
      <c r="F2414" s="11">
        <v>5376</v>
      </c>
      <c r="G2414" s="11" t="s">
        <v>2263</v>
      </c>
    </row>
    <row r="2415" spans="1:7" s="11" customFormat="1" x14ac:dyDescent="0.3">
      <c r="A2415" s="11" t="s">
        <v>3911</v>
      </c>
      <c r="B2415" s="11">
        <v>59</v>
      </c>
      <c r="C2415" s="11">
        <v>-0.21684964000000001</v>
      </c>
      <c r="D2415" s="11">
        <v>-0.82563805999999995</v>
      </c>
      <c r="E2415" s="11">
        <v>0.68992244999999996</v>
      </c>
      <c r="F2415" s="11">
        <v>5869</v>
      </c>
      <c r="G2415" s="11" t="s">
        <v>2529</v>
      </c>
    </row>
    <row r="2416" spans="1:7" s="11" customFormat="1" x14ac:dyDescent="0.3">
      <c r="A2416" s="11" t="s">
        <v>3912</v>
      </c>
      <c r="B2416" s="11">
        <v>29</v>
      </c>
      <c r="C2416" s="11">
        <v>-0.27202480000000001</v>
      </c>
      <c r="D2416" s="11">
        <v>-0.82553153999999995</v>
      </c>
      <c r="E2416" s="11">
        <v>0.68814969999999998</v>
      </c>
      <c r="F2416" s="11">
        <v>6285</v>
      </c>
      <c r="G2416" s="11" t="s">
        <v>3236</v>
      </c>
    </row>
    <row r="2417" spans="1:7" s="11" customFormat="1" x14ac:dyDescent="0.3">
      <c r="A2417" s="11" t="s">
        <v>3913</v>
      </c>
      <c r="B2417" s="11">
        <v>23</v>
      </c>
      <c r="C2417" s="11">
        <v>-0.25374424000000001</v>
      </c>
      <c r="D2417" s="11">
        <v>-0.82454866000000004</v>
      </c>
      <c r="E2417" s="11">
        <v>0.75048729999999997</v>
      </c>
      <c r="F2417" s="11">
        <v>3935</v>
      </c>
      <c r="G2417" s="11" t="s">
        <v>2630</v>
      </c>
    </row>
    <row r="2418" spans="1:7" s="11" customFormat="1" x14ac:dyDescent="0.3">
      <c r="A2418" s="11" t="s">
        <v>3914</v>
      </c>
      <c r="B2418" s="11">
        <v>31</v>
      </c>
      <c r="C2418" s="11">
        <v>-0.29556276999999997</v>
      </c>
      <c r="D2418" s="11">
        <v>-0.82439625000000005</v>
      </c>
      <c r="E2418" s="11">
        <v>0.62054509999999996</v>
      </c>
      <c r="F2418" s="11">
        <v>7527</v>
      </c>
      <c r="G2418" s="11" t="s">
        <v>1807</v>
      </c>
    </row>
    <row r="2419" spans="1:7" s="11" customFormat="1" x14ac:dyDescent="0.3">
      <c r="A2419" s="11" t="s">
        <v>3915</v>
      </c>
      <c r="B2419" s="11">
        <v>120</v>
      </c>
      <c r="C2419" s="11">
        <v>-0.17733398</v>
      </c>
      <c r="D2419" s="11">
        <v>-0.8242486</v>
      </c>
      <c r="E2419" s="11">
        <v>0.70875763999999997</v>
      </c>
      <c r="F2419" s="11">
        <v>2058</v>
      </c>
      <c r="G2419" s="11" t="s">
        <v>3916</v>
      </c>
    </row>
    <row r="2420" spans="1:7" s="11" customFormat="1" x14ac:dyDescent="0.3">
      <c r="A2420" s="11" t="s">
        <v>3917</v>
      </c>
      <c r="B2420" s="11">
        <v>121</v>
      </c>
      <c r="C2420" s="11">
        <v>-0.20294635</v>
      </c>
      <c r="D2420" s="11">
        <v>-0.82252424999999996</v>
      </c>
      <c r="E2420" s="11">
        <v>0.71292776000000002</v>
      </c>
      <c r="F2420" s="11">
        <v>5793</v>
      </c>
      <c r="G2420" s="11" t="s">
        <v>2752</v>
      </c>
    </row>
    <row r="2421" spans="1:7" s="11" customFormat="1" x14ac:dyDescent="0.3">
      <c r="A2421" s="11" t="s">
        <v>3918</v>
      </c>
      <c r="B2421" s="11">
        <v>16</v>
      </c>
      <c r="C2421" s="11">
        <v>-0.30201596000000003</v>
      </c>
      <c r="D2421" s="11">
        <v>-0.82219743999999995</v>
      </c>
      <c r="E2421" s="11">
        <v>0.70916336999999996</v>
      </c>
      <c r="F2421" s="11">
        <v>6430</v>
      </c>
      <c r="G2421" s="11" t="s">
        <v>3919</v>
      </c>
    </row>
    <row r="2422" spans="1:7" s="11" customFormat="1" x14ac:dyDescent="0.3">
      <c r="A2422" s="11" t="s">
        <v>3920</v>
      </c>
      <c r="B2422" s="11">
        <v>106</v>
      </c>
      <c r="C2422" s="11">
        <v>-0.19550308999999999</v>
      </c>
      <c r="D2422" s="11">
        <v>-0.82140990000000003</v>
      </c>
      <c r="E2422" s="11">
        <v>0.64</v>
      </c>
      <c r="F2422" s="11">
        <v>6270</v>
      </c>
      <c r="G2422" s="11" t="s">
        <v>3921</v>
      </c>
    </row>
    <row r="2423" spans="1:7" s="11" customFormat="1" x14ac:dyDescent="0.3">
      <c r="A2423" s="11" t="s">
        <v>3922</v>
      </c>
      <c r="B2423" s="11">
        <v>16</v>
      </c>
      <c r="C2423" s="11">
        <v>-0.26484590000000002</v>
      </c>
      <c r="D2423" s="11">
        <v>-0.82042349999999997</v>
      </c>
      <c r="E2423" s="11">
        <v>0.72242649999999997</v>
      </c>
      <c r="F2423" s="11">
        <v>3709</v>
      </c>
      <c r="G2423" s="11" t="s">
        <v>2832</v>
      </c>
    </row>
    <row r="2424" spans="1:7" s="11" customFormat="1" x14ac:dyDescent="0.3">
      <c r="A2424" s="11" t="s">
        <v>3923</v>
      </c>
      <c r="B2424" s="11">
        <v>134</v>
      </c>
      <c r="C2424" s="11">
        <v>-0.19337608000000001</v>
      </c>
      <c r="D2424" s="11">
        <v>-0.8195964</v>
      </c>
      <c r="E2424" s="11">
        <v>0.70916336999999996</v>
      </c>
      <c r="F2424" s="11">
        <v>7194</v>
      </c>
      <c r="G2424" s="11" t="s">
        <v>2657</v>
      </c>
    </row>
    <row r="2425" spans="1:7" s="11" customFormat="1" x14ac:dyDescent="0.3">
      <c r="A2425" s="11" t="s">
        <v>3924</v>
      </c>
      <c r="B2425" s="11">
        <v>17</v>
      </c>
      <c r="C2425" s="11">
        <v>-0.28843486000000002</v>
      </c>
      <c r="D2425" s="11">
        <v>-0.81958335999999998</v>
      </c>
      <c r="E2425" s="11">
        <v>0.67908900000000005</v>
      </c>
      <c r="F2425" s="11">
        <v>457</v>
      </c>
      <c r="G2425" s="11" t="s">
        <v>3925</v>
      </c>
    </row>
    <row r="2426" spans="1:7" s="11" customFormat="1" x14ac:dyDescent="0.3">
      <c r="A2426" s="11" t="s">
        <v>3926</v>
      </c>
      <c r="B2426" s="11">
        <v>443</v>
      </c>
      <c r="C2426" s="11">
        <v>-0.1778749</v>
      </c>
      <c r="D2426" s="11">
        <v>-0.8195654</v>
      </c>
      <c r="E2426" s="11">
        <v>0.67605630000000005</v>
      </c>
      <c r="F2426" s="11">
        <v>6408</v>
      </c>
      <c r="G2426" s="11" t="s">
        <v>3927</v>
      </c>
    </row>
    <row r="2427" spans="1:7" s="11" customFormat="1" x14ac:dyDescent="0.3">
      <c r="A2427" s="11" t="s">
        <v>3928</v>
      </c>
      <c r="B2427" s="11">
        <v>23</v>
      </c>
      <c r="C2427" s="11">
        <v>-0.27216667</v>
      </c>
      <c r="D2427" s="11">
        <v>-0.81849689999999997</v>
      </c>
      <c r="E2427" s="11">
        <v>0.70422536000000002</v>
      </c>
      <c r="F2427" s="11">
        <v>4340</v>
      </c>
      <c r="G2427" s="11" t="s">
        <v>2102</v>
      </c>
    </row>
    <row r="2428" spans="1:7" s="11" customFormat="1" x14ac:dyDescent="0.3">
      <c r="A2428" s="11" t="s">
        <v>3929</v>
      </c>
      <c r="B2428" s="11">
        <v>36</v>
      </c>
      <c r="C2428" s="11">
        <v>-0.27928629999999999</v>
      </c>
      <c r="D2428" s="11">
        <v>-0.81672540000000005</v>
      </c>
      <c r="E2428" s="11">
        <v>0.68555759999999999</v>
      </c>
      <c r="F2428" s="11">
        <v>5111</v>
      </c>
      <c r="G2428" s="11" t="s">
        <v>1984</v>
      </c>
    </row>
    <row r="2429" spans="1:7" s="11" customFormat="1" x14ac:dyDescent="0.3">
      <c r="A2429" s="11" t="s">
        <v>3930</v>
      </c>
      <c r="B2429" s="11">
        <v>17</v>
      </c>
      <c r="C2429" s="11">
        <v>-0.27981015999999997</v>
      </c>
      <c r="D2429" s="11">
        <v>-0.81634593</v>
      </c>
      <c r="E2429" s="11">
        <v>0.71629779999999998</v>
      </c>
      <c r="F2429" s="11">
        <v>2677</v>
      </c>
      <c r="G2429" s="11" t="s">
        <v>2888</v>
      </c>
    </row>
    <row r="2430" spans="1:7" s="11" customFormat="1" x14ac:dyDescent="0.3">
      <c r="A2430" s="11" t="s">
        <v>3931</v>
      </c>
      <c r="B2430" s="11">
        <v>307</v>
      </c>
      <c r="C2430" s="11">
        <v>-0.20558544000000001</v>
      </c>
      <c r="D2430" s="11">
        <v>-0.81509600000000004</v>
      </c>
      <c r="E2430" s="11">
        <v>0.63934429999999998</v>
      </c>
      <c r="F2430" s="11">
        <v>7523</v>
      </c>
      <c r="G2430" s="11" t="s">
        <v>3932</v>
      </c>
    </row>
    <row r="2431" spans="1:7" s="11" customFormat="1" x14ac:dyDescent="0.3">
      <c r="A2431" s="11" t="s">
        <v>3933</v>
      </c>
      <c r="B2431" s="11">
        <v>18</v>
      </c>
      <c r="C2431" s="11">
        <v>-0.30616789999999999</v>
      </c>
      <c r="D2431" s="11">
        <v>-0.81471676000000004</v>
      </c>
      <c r="E2431" s="11">
        <v>0.72310406000000005</v>
      </c>
      <c r="F2431" s="11">
        <v>6089</v>
      </c>
      <c r="G2431" s="11" t="s">
        <v>809</v>
      </c>
    </row>
    <row r="2432" spans="1:7" s="11" customFormat="1" x14ac:dyDescent="0.3">
      <c r="A2432" s="11" t="s">
        <v>3934</v>
      </c>
      <c r="B2432" s="11">
        <v>32</v>
      </c>
      <c r="C2432" s="11">
        <v>-0.23051035</v>
      </c>
      <c r="D2432" s="11">
        <v>-0.81296420000000003</v>
      </c>
      <c r="E2432" s="11">
        <v>0.72352939999999999</v>
      </c>
      <c r="F2432" s="11">
        <v>1569</v>
      </c>
      <c r="G2432" s="11" t="s">
        <v>3935</v>
      </c>
    </row>
    <row r="2433" spans="1:7" s="11" customFormat="1" x14ac:dyDescent="0.3">
      <c r="A2433" s="11" t="s">
        <v>3936</v>
      </c>
      <c r="B2433" s="11">
        <v>16</v>
      </c>
      <c r="C2433" s="11">
        <v>-0.29634142000000002</v>
      </c>
      <c r="D2433" s="11">
        <v>-0.81079710000000005</v>
      </c>
      <c r="E2433" s="11">
        <v>0.69924814000000002</v>
      </c>
      <c r="F2433" s="11">
        <v>5272</v>
      </c>
      <c r="G2433" s="11" t="s">
        <v>3385</v>
      </c>
    </row>
    <row r="2434" spans="1:7" s="11" customFormat="1" x14ac:dyDescent="0.3">
      <c r="A2434" s="11" t="s">
        <v>3937</v>
      </c>
      <c r="B2434" s="11">
        <v>28</v>
      </c>
      <c r="C2434" s="11">
        <v>-0.24312892999999999</v>
      </c>
      <c r="D2434" s="11">
        <v>-0.81049890000000002</v>
      </c>
      <c r="E2434" s="11">
        <v>0.69354839999999995</v>
      </c>
      <c r="F2434" s="11">
        <v>7570</v>
      </c>
      <c r="G2434" s="11" t="s">
        <v>2992</v>
      </c>
    </row>
    <row r="2435" spans="1:7" s="11" customFormat="1" x14ac:dyDescent="0.3">
      <c r="A2435" s="11" t="s">
        <v>3938</v>
      </c>
      <c r="B2435" s="11">
        <v>35</v>
      </c>
      <c r="C2435" s="11">
        <v>-0.24065353</v>
      </c>
      <c r="D2435" s="11">
        <v>-0.80995286</v>
      </c>
      <c r="E2435" s="11">
        <v>0.74423075000000005</v>
      </c>
      <c r="F2435" s="11">
        <v>7868</v>
      </c>
      <c r="G2435" s="11" t="s">
        <v>2407</v>
      </c>
    </row>
    <row r="2436" spans="1:7" s="11" customFormat="1" x14ac:dyDescent="0.3">
      <c r="A2436" s="11" t="s">
        <v>3939</v>
      </c>
      <c r="B2436" s="11">
        <v>17</v>
      </c>
      <c r="C2436" s="11">
        <v>-0.26557627</v>
      </c>
      <c r="D2436" s="11">
        <v>-0.80875933</v>
      </c>
      <c r="E2436" s="11">
        <v>0.65254235000000005</v>
      </c>
      <c r="F2436" s="11">
        <v>1102</v>
      </c>
      <c r="G2436" s="11" t="s">
        <v>2463</v>
      </c>
    </row>
    <row r="2437" spans="1:7" s="11" customFormat="1" x14ac:dyDescent="0.3">
      <c r="A2437" s="11" t="s">
        <v>3940</v>
      </c>
      <c r="B2437" s="11">
        <v>100</v>
      </c>
      <c r="C2437" s="11">
        <v>-0.20702300000000001</v>
      </c>
      <c r="D2437" s="11">
        <v>-0.8083979</v>
      </c>
      <c r="E2437" s="11">
        <v>0.71926230000000002</v>
      </c>
      <c r="F2437" s="11">
        <v>7266</v>
      </c>
      <c r="G2437" s="11" t="s">
        <v>3941</v>
      </c>
    </row>
    <row r="2438" spans="1:7" s="11" customFormat="1" x14ac:dyDescent="0.3">
      <c r="A2438" s="11" t="s">
        <v>3942</v>
      </c>
      <c r="B2438" s="11">
        <v>22</v>
      </c>
      <c r="C2438" s="11">
        <v>-0.26309906999999999</v>
      </c>
      <c r="D2438" s="11">
        <v>-0.80802350000000001</v>
      </c>
      <c r="E2438" s="11">
        <v>0.71912350000000003</v>
      </c>
      <c r="F2438" s="11">
        <v>5537</v>
      </c>
      <c r="G2438" s="11" t="s">
        <v>2252</v>
      </c>
    </row>
    <row r="2439" spans="1:7" s="11" customFormat="1" x14ac:dyDescent="0.3">
      <c r="A2439" s="11" t="s">
        <v>3943</v>
      </c>
      <c r="B2439" s="11">
        <v>29</v>
      </c>
      <c r="C2439" s="11">
        <v>-0.25661683000000002</v>
      </c>
      <c r="D2439" s="11">
        <v>-0.80796003000000005</v>
      </c>
      <c r="E2439" s="11">
        <v>0.71666664000000002</v>
      </c>
      <c r="F2439" s="11">
        <v>1082</v>
      </c>
      <c r="G2439" s="11" t="s">
        <v>3944</v>
      </c>
    </row>
    <row r="2440" spans="1:7" s="11" customFormat="1" x14ac:dyDescent="0.3">
      <c r="A2440" s="11" t="s">
        <v>3945</v>
      </c>
      <c r="B2440" s="11">
        <v>34</v>
      </c>
      <c r="C2440" s="11">
        <v>-0.27929625000000002</v>
      </c>
      <c r="D2440" s="11">
        <v>-0.8074675</v>
      </c>
      <c r="E2440" s="11">
        <v>0.67424244</v>
      </c>
      <c r="F2440" s="11">
        <v>7793</v>
      </c>
      <c r="G2440" s="11" t="s">
        <v>3946</v>
      </c>
    </row>
    <row r="2441" spans="1:7" s="11" customFormat="1" x14ac:dyDescent="0.3">
      <c r="A2441" s="11" t="s">
        <v>3947</v>
      </c>
      <c r="B2441" s="11">
        <v>71</v>
      </c>
      <c r="C2441" s="11">
        <v>-0.20861356</v>
      </c>
      <c r="D2441" s="11">
        <v>-0.80699277000000003</v>
      </c>
      <c r="E2441" s="11">
        <v>0.68762279999999998</v>
      </c>
      <c r="F2441" s="11">
        <v>8105</v>
      </c>
      <c r="G2441" s="11" t="s">
        <v>2826</v>
      </c>
    </row>
    <row r="2442" spans="1:7" s="11" customFormat="1" x14ac:dyDescent="0.3">
      <c r="A2442" s="11" t="s">
        <v>3948</v>
      </c>
      <c r="B2442" s="11">
        <v>123</v>
      </c>
      <c r="C2442" s="11">
        <v>-0.18872691999999999</v>
      </c>
      <c r="D2442" s="11">
        <v>-0.80666833999999998</v>
      </c>
      <c r="E2442" s="11">
        <v>0.77732794999999999</v>
      </c>
      <c r="F2442" s="11">
        <v>4945</v>
      </c>
      <c r="G2442" s="11" t="s">
        <v>2987</v>
      </c>
    </row>
    <row r="2443" spans="1:7" s="11" customFormat="1" x14ac:dyDescent="0.3">
      <c r="A2443" s="11" t="s">
        <v>3949</v>
      </c>
      <c r="B2443" s="11">
        <v>61</v>
      </c>
      <c r="C2443" s="11">
        <v>-0.29474450000000002</v>
      </c>
      <c r="D2443" s="11">
        <v>-0.80659990000000004</v>
      </c>
      <c r="E2443" s="11">
        <v>0.64636539999999998</v>
      </c>
      <c r="F2443" s="11">
        <v>6075</v>
      </c>
      <c r="G2443" s="11" t="s">
        <v>3788</v>
      </c>
    </row>
    <row r="2444" spans="1:7" s="11" customFormat="1" x14ac:dyDescent="0.3">
      <c r="A2444" s="11" t="s">
        <v>3950</v>
      </c>
      <c r="B2444" s="11">
        <v>17</v>
      </c>
      <c r="C2444" s="11">
        <v>-0.27946470000000001</v>
      </c>
      <c r="D2444" s="11">
        <v>-0.80656123000000002</v>
      </c>
      <c r="E2444" s="11">
        <v>0.70656370000000002</v>
      </c>
      <c r="F2444" s="11">
        <v>5771</v>
      </c>
      <c r="G2444" s="11" t="s">
        <v>3778</v>
      </c>
    </row>
    <row r="2445" spans="1:7" s="11" customFormat="1" x14ac:dyDescent="0.3">
      <c r="A2445" s="11" t="s">
        <v>3951</v>
      </c>
      <c r="B2445" s="11">
        <v>28</v>
      </c>
      <c r="C2445" s="11">
        <v>-0.25401664000000002</v>
      </c>
      <c r="D2445" s="11">
        <v>-0.80532484999999998</v>
      </c>
      <c r="E2445" s="11">
        <v>0.70986459999999996</v>
      </c>
      <c r="F2445" s="11">
        <v>9624</v>
      </c>
      <c r="G2445" s="11" t="s">
        <v>3952</v>
      </c>
    </row>
    <row r="2446" spans="1:7" s="11" customFormat="1" x14ac:dyDescent="0.3">
      <c r="A2446" s="11" t="s">
        <v>3953</v>
      </c>
      <c r="B2446" s="11">
        <v>29</v>
      </c>
      <c r="C2446" s="11">
        <v>-0.27069895999999999</v>
      </c>
      <c r="D2446" s="11">
        <v>-0.80520040000000004</v>
      </c>
      <c r="E2446" s="11">
        <v>0.6171875</v>
      </c>
      <c r="F2446" s="11">
        <v>7046</v>
      </c>
      <c r="G2446" s="11" t="s">
        <v>2278</v>
      </c>
    </row>
    <row r="2447" spans="1:7" s="11" customFormat="1" x14ac:dyDescent="0.3">
      <c r="A2447" s="11" t="s">
        <v>3954</v>
      </c>
      <c r="B2447" s="11">
        <v>54</v>
      </c>
      <c r="C2447" s="11">
        <v>-0.21057558000000001</v>
      </c>
      <c r="D2447" s="11">
        <v>-0.80516887000000004</v>
      </c>
      <c r="E2447" s="11">
        <v>0.70610684000000001</v>
      </c>
      <c r="F2447" s="11">
        <v>2938</v>
      </c>
      <c r="G2447" s="11" t="s">
        <v>3955</v>
      </c>
    </row>
    <row r="2448" spans="1:7" s="11" customFormat="1" x14ac:dyDescent="0.3">
      <c r="A2448" s="11" t="s">
        <v>3956</v>
      </c>
      <c r="B2448" s="11">
        <v>57</v>
      </c>
      <c r="C2448" s="11">
        <v>-0.23567867000000001</v>
      </c>
      <c r="D2448" s="11">
        <v>-0.80429905999999995</v>
      </c>
      <c r="E2448" s="11">
        <v>0.63537120000000002</v>
      </c>
      <c r="F2448" s="11">
        <v>10693</v>
      </c>
      <c r="G2448" s="11" t="s">
        <v>3957</v>
      </c>
    </row>
    <row r="2449" spans="1:7" s="11" customFormat="1" x14ac:dyDescent="0.3">
      <c r="A2449" s="11" t="s">
        <v>3958</v>
      </c>
      <c r="B2449" s="11">
        <v>26</v>
      </c>
      <c r="C2449" s="11">
        <v>-0.25562425999999999</v>
      </c>
      <c r="D2449" s="11">
        <v>-0.80363090000000004</v>
      </c>
      <c r="E2449" s="11">
        <v>0.66735109999999997</v>
      </c>
      <c r="F2449" s="11">
        <v>7845</v>
      </c>
      <c r="G2449" s="11" t="s">
        <v>3502</v>
      </c>
    </row>
    <row r="2450" spans="1:7" s="11" customFormat="1" x14ac:dyDescent="0.3">
      <c r="A2450" s="11" t="s">
        <v>3959</v>
      </c>
      <c r="B2450" s="11">
        <v>30</v>
      </c>
      <c r="C2450" s="11">
        <v>-0.22483333999999999</v>
      </c>
      <c r="D2450" s="11">
        <v>-0.80181930000000001</v>
      </c>
      <c r="E2450" s="11">
        <v>0.63752662999999998</v>
      </c>
      <c r="F2450" s="11">
        <v>6665</v>
      </c>
      <c r="G2450" s="11" t="s">
        <v>3960</v>
      </c>
    </row>
    <row r="2451" spans="1:7" s="11" customFormat="1" x14ac:dyDescent="0.3">
      <c r="A2451" s="11" t="s">
        <v>3961</v>
      </c>
      <c r="B2451" s="11">
        <v>70</v>
      </c>
      <c r="C2451" s="11">
        <v>-0.20124645999999999</v>
      </c>
      <c r="D2451" s="11">
        <v>-0.80112369999999999</v>
      </c>
      <c r="E2451" s="11">
        <v>0.69067794000000005</v>
      </c>
      <c r="F2451" s="11">
        <v>4854</v>
      </c>
      <c r="G2451" s="11" t="s">
        <v>3962</v>
      </c>
    </row>
    <row r="2452" spans="1:7" s="11" customFormat="1" x14ac:dyDescent="0.3">
      <c r="A2452" s="11" t="s">
        <v>3963</v>
      </c>
      <c r="B2452" s="11">
        <v>57</v>
      </c>
      <c r="C2452" s="11">
        <v>-0.22956119999999999</v>
      </c>
      <c r="D2452" s="11">
        <v>-0.80107163999999997</v>
      </c>
      <c r="E2452" s="11">
        <v>0.74476989999999998</v>
      </c>
      <c r="F2452" s="11">
        <v>4972</v>
      </c>
      <c r="G2452" s="11" t="s">
        <v>2053</v>
      </c>
    </row>
    <row r="2453" spans="1:7" s="11" customFormat="1" x14ac:dyDescent="0.3">
      <c r="A2453" s="11" t="s">
        <v>3964</v>
      </c>
      <c r="B2453" s="11">
        <v>15</v>
      </c>
      <c r="C2453" s="11">
        <v>-0.28876944999999998</v>
      </c>
      <c r="D2453" s="11">
        <v>-0.80041580000000001</v>
      </c>
      <c r="E2453" s="11">
        <v>0.73888885999999998</v>
      </c>
      <c r="F2453" s="11">
        <v>5597</v>
      </c>
      <c r="G2453" s="11" t="s">
        <v>265</v>
      </c>
    </row>
    <row r="2454" spans="1:7" s="11" customFormat="1" x14ac:dyDescent="0.3">
      <c r="A2454" s="11" t="s">
        <v>3965</v>
      </c>
      <c r="B2454" s="11">
        <v>27</v>
      </c>
      <c r="C2454" s="11">
        <v>-0.28118001999999997</v>
      </c>
      <c r="D2454" s="11">
        <v>-0.79946536000000001</v>
      </c>
      <c r="E2454" s="11">
        <v>0.65314399999999995</v>
      </c>
      <c r="F2454" s="11">
        <v>4177</v>
      </c>
      <c r="G2454" s="11" t="s">
        <v>2350</v>
      </c>
    </row>
    <row r="2455" spans="1:7" s="11" customFormat="1" x14ac:dyDescent="0.3">
      <c r="A2455" s="11" t="s">
        <v>3966</v>
      </c>
      <c r="B2455" s="11">
        <v>21</v>
      </c>
      <c r="C2455" s="11">
        <v>-0.29357719999999998</v>
      </c>
      <c r="D2455" s="11">
        <v>-0.79935586000000003</v>
      </c>
      <c r="E2455" s="11">
        <v>0.707457</v>
      </c>
      <c r="F2455" s="11">
        <v>3833</v>
      </c>
      <c r="G2455" s="11" t="s">
        <v>1033</v>
      </c>
    </row>
    <row r="2456" spans="1:7" s="11" customFormat="1" x14ac:dyDescent="0.3">
      <c r="A2456" s="11" t="s">
        <v>3967</v>
      </c>
      <c r="B2456" s="11">
        <v>16</v>
      </c>
      <c r="C2456" s="11">
        <v>-0.28875092000000002</v>
      </c>
      <c r="D2456" s="11">
        <v>-0.79817223999999998</v>
      </c>
      <c r="E2456" s="11">
        <v>0.69921875</v>
      </c>
      <c r="F2456" s="11">
        <v>5868</v>
      </c>
      <c r="G2456" s="11" t="s">
        <v>3618</v>
      </c>
    </row>
    <row r="2457" spans="1:7" s="11" customFormat="1" x14ac:dyDescent="0.3">
      <c r="A2457" s="11" t="s">
        <v>3968</v>
      </c>
      <c r="B2457" s="11">
        <v>26</v>
      </c>
      <c r="C2457" s="11">
        <v>-0.30372784000000003</v>
      </c>
      <c r="D2457" s="11">
        <v>-0.79790026000000003</v>
      </c>
      <c r="E2457" s="11">
        <v>0.67228465999999998</v>
      </c>
      <c r="F2457" s="11">
        <v>8354</v>
      </c>
      <c r="G2457" s="11" t="s">
        <v>3969</v>
      </c>
    </row>
    <row r="2458" spans="1:7" s="11" customFormat="1" x14ac:dyDescent="0.3">
      <c r="A2458" s="11" t="s">
        <v>3970</v>
      </c>
      <c r="B2458" s="11">
        <v>40</v>
      </c>
      <c r="C2458" s="11">
        <v>-0.26196017999999999</v>
      </c>
      <c r="D2458" s="11">
        <v>-0.79777750000000003</v>
      </c>
      <c r="E2458" s="11">
        <v>0.69433962999999999</v>
      </c>
      <c r="F2458" s="11">
        <v>1226</v>
      </c>
      <c r="G2458" s="11" t="s">
        <v>3971</v>
      </c>
    </row>
    <row r="2459" spans="1:7" s="11" customFormat="1" x14ac:dyDescent="0.3">
      <c r="A2459" s="11" t="s">
        <v>3972</v>
      </c>
      <c r="B2459" s="11">
        <v>46</v>
      </c>
      <c r="C2459" s="11">
        <v>-0.22850746</v>
      </c>
      <c r="D2459" s="11">
        <v>-0.79718650000000002</v>
      </c>
      <c r="E2459" s="11">
        <v>0.74380164999999998</v>
      </c>
      <c r="F2459" s="11">
        <v>7597</v>
      </c>
      <c r="G2459" s="11" t="s">
        <v>3014</v>
      </c>
    </row>
    <row r="2460" spans="1:7" s="11" customFormat="1" x14ac:dyDescent="0.3">
      <c r="A2460" s="11" t="s">
        <v>3973</v>
      </c>
      <c r="B2460" s="11">
        <v>21</v>
      </c>
      <c r="C2460" s="11">
        <v>-0.26393171999999998</v>
      </c>
      <c r="D2460" s="11">
        <v>-0.79713440000000002</v>
      </c>
      <c r="E2460" s="11">
        <v>0.65524625999999997</v>
      </c>
      <c r="F2460" s="11">
        <v>5473</v>
      </c>
      <c r="G2460" s="11" t="s">
        <v>3564</v>
      </c>
    </row>
    <row r="2461" spans="1:7" s="11" customFormat="1" x14ac:dyDescent="0.3">
      <c r="A2461" s="11" t="s">
        <v>3974</v>
      </c>
      <c r="B2461" s="11">
        <v>205</v>
      </c>
      <c r="C2461" s="11">
        <v>-0.20152444999999999</v>
      </c>
      <c r="D2461" s="11">
        <v>-0.79680620000000002</v>
      </c>
      <c r="E2461" s="11">
        <v>0.70058710000000002</v>
      </c>
      <c r="F2461" s="11">
        <v>5321</v>
      </c>
      <c r="G2461" s="11" t="s">
        <v>3975</v>
      </c>
    </row>
    <row r="2462" spans="1:7" s="11" customFormat="1" x14ac:dyDescent="0.3">
      <c r="A2462" s="11" t="s">
        <v>3976</v>
      </c>
      <c r="B2462" s="11">
        <v>17</v>
      </c>
      <c r="C2462" s="11">
        <v>-0.30881774000000001</v>
      </c>
      <c r="D2462" s="11">
        <v>-0.79612070000000001</v>
      </c>
      <c r="E2462" s="11">
        <v>0.68346775000000004</v>
      </c>
      <c r="F2462" s="11">
        <v>7028</v>
      </c>
      <c r="G2462" s="11" t="s">
        <v>2278</v>
      </c>
    </row>
    <row r="2463" spans="1:7" s="11" customFormat="1" x14ac:dyDescent="0.3">
      <c r="A2463" s="11" t="s">
        <v>3977</v>
      </c>
      <c r="B2463" s="11">
        <v>29</v>
      </c>
      <c r="C2463" s="11">
        <v>-0.26360917</v>
      </c>
      <c r="D2463" s="11">
        <v>-0.79597419999999997</v>
      </c>
      <c r="E2463" s="11">
        <v>0.77817530000000001</v>
      </c>
      <c r="F2463" s="11">
        <v>5368</v>
      </c>
      <c r="G2463" s="11" t="s">
        <v>3978</v>
      </c>
    </row>
    <row r="2464" spans="1:7" s="11" customFormat="1" x14ac:dyDescent="0.3">
      <c r="A2464" s="11" t="s">
        <v>3979</v>
      </c>
      <c r="B2464" s="11">
        <v>38</v>
      </c>
      <c r="C2464" s="11">
        <v>-0.27153490000000002</v>
      </c>
      <c r="D2464" s="11">
        <v>-0.79595333000000001</v>
      </c>
      <c r="E2464" s="11">
        <v>0.70802920000000003</v>
      </c>
      <c r="F2464" s="11">
        <v>6751</v>
      </c>
      <c r="G2464" s="11" t="s">
        <v>3980</v>
      </c>
    </row>
    <row r="2465" spans="1:7" s="11" customFormat="1" x14ac:dyDescent="0.3">
      <c r="A2465" s="11" t="s">
        <v>3981</v>
      </c>
      <c r="B2465" s="11">
        <v>40</v>
      </c>
      <c r="C2465" s="11">
        <v>-0.25686609999999999</v>
      </c>
      <c r="D2465" s="11">
        <v>-0.79588555999999999</v>
      </c>
      <c r="E2465" s="11">
        <v>0.73507464</v>
      </c>
      <c r="F2465" s="11">
        <v>6990</v>
      </c>
      <c r="G2465" s="11" t="s">
        <v>3982</v>
      </c>
    </row>
    <row r="2466" spans="1:7" s="11" customFormat="1" x14ac:dyDescent="0.3">
      <c r="A2466" s="11" t="s">
        <v>3983</v>
      </c>
      <c r="B2466" s="11">
        <v>23</v>
      </c>
      <c r="C2466" s="11">
        <v>-0.31190282000000003</v>
      </c>
      <c r="D2466" s="11">
        <v>-0.79434629999999995</v>
      </c>
      <c r="E2466" s="11">
        <v>0.72072069999999999</v>
      </c>
      <c r="F2466" s="11">
        <v>8403</v>
      </c>
      <c r="G2466" s="11" t="s">
        <v>3286</v>
      </c>
    </row>
    <row r="2467" spans="1:7" s="11" customFormat="1" x14ac:dyDescent="0.3">
      <c r="A2467" s="11" t="s">
        <v>3984</v>
      </c>
      <c r="B2467" s="11">
        <v>17</v>
      </c>
      <c r="C2467" s="11">
        <v>-0.27368566</v>
      </c>
      <c r="D2467" s="11">
        <v>-0.79390585000000002</v>
      </c>
      <c r="E2467" s="11">
        <v>0.74291499999999999</v>
      </c>
      <c r="F2467" s="11">
        <v>5472</v>
      </c>
      <c r="G2467" s="11" t="s">
        <v>2334</v>
      </c>
    </row>
    <row r="2468" spans="1:7" s="11" customFormat="1" x14ac:dyDescent="0.3">
      <c r="A2468" s="11" t="s">
        <v>3985</v>
      </c>
      <c r="B2468" s="11">
        <v>25</v>
      </c>
      <c r="C2468" s="11">
        <v>-0.25642644999999997</v>
      </c>
      <c r="D2468" s="11">
        <v>-0.79383979999999998</v>
      </c>
      <c r="E2468" s="11">
        <v>0.77547169999999999</v>
      </c>
      <c r="F2468" s="11">
        <v>7411</v>
      </c>
      <c r="G2468" s="11" t="s">
        <v>842</v>
      </c>
    </row>
    <row r="2469" spans="1:7" s="11" customFormat="1" x14ac:dyDescent="0.3">
      <c r="A2469" s="11" t="s">
        <v>3986</v>
      </c>
      <c r="B2469" s="11">
        <v>20</v>
      </c>
      <c r="C2469" s="11">
        <v>-0.29505458000000001</v>
      </c>
      <c r="D2469" s="11">
        <v>-0.79276955000000005</v>
      </c>
      <c r="E2469" s="11">
        <v>0.68669530000000001</v>
      </c>
      <c r="F2469" s="11">
        <v>449</v>
      </c>
      <c r="G2469" s="11" t="s">
        <v>3987</v>
      </c>
    </row>
    <row r="2470" spans="1:7" s="11" customFormat="1" x14ac:dyDescent="0.3">
      <c r="A2470" s="11" t="s">
        <v>3988</v>
      </c>
      <c r="B2470" s="11">
        <v>25</v>
      </c>
      <c r="C2470" s="11">
        <v>-0.26930067000000002</v>
      </c>
      <c r="D2470" s="11">
        <v>-0.79242283000000002</v>
      </c>
      <c r="E2470" s="11">
        <v>0.68823529999999999</v>
      </c>
      <c r="F2470" s="11">
        <v>4778</v>
      </c>
      <c r="G2470" s="11" t="s">
        <v>3279</v>
      </c>
    </row>
    <row r="2471" spans="1:7" s="11" customFormat="1" x14ac:dyDescent="0.3">
      <c r="A2471" s="11" t="s">
        <v>3989</v>
      </c>
      <c r="B2471" s="11">
        <v>32</v>
      </c>
      <c r="C2471" s="11">
        <v>-0.23767804000000001</v>
      </c>
      <c r="D2471" s="11">
        <v>-0.79239420000000005</v>
      </c>
      <c r="E2471" s="11">
        <v>0.68809074000000003</v>
      </c>
      <c r="F2471" s="11">
        <v>4778</v>
      </c>
      <c r="G2471" s="11" t="s">
        <v>3825</v>
      </c>
    </row>
    <row r="2472" spans="1:7" s="11" customFormat="1" x14ac:dyDescent="0.3">
      <c r="A2472" s="11" t="s">
        <v>3990</v>
      </c>
      <c r="B2472" s="11">
        <v>59</v>
      </c>
      <c r="C2472" s="11">
        <v>-0.28079506999999998</v>
      </c>
      <c r="D2472" s="11">
        <v>-0.79164535000000003</v>
      </c>
      <c r="E2472" s="11">
        <v>0.64828896999999996</v>
      </c>
      <c r="F2472" s="11">
        <v>6057</v>
      </c>
      <c r="G2472" s="11" t="s">
        <v>1587</v>
      </c>
    </row>
    <row r="2473" spans="1:7" s="11" customFormat="1" x14ac:dyDescent="0.3">
      <c r="A2473" s="11" t="s">
        <v>3991</v>
      </c>
      <c r="B2473" s="11">
        <v>15</v>
      </c>
      <c r="C2473" s="11">
        <v>-0.31360334000000001</v>
      </c>
      <c r="D2473" s="11">
        <v>-0.79079986000000002</v>
      </c>
      <c r="E2473" s="11">
        <v>0.71287129999999999</v>
      </c>
      <c r="F2473" s="11">
        <v>2384</v>
      </c>
      <c r="G2473" s="11" t="s">
        <v>3992</v>
      </c>
    </row>
    <row r="2474" spans="1:7" s="11" customFormat="1" x14ac:dyDescent="0.3">
      <c r="A2474" s="11" t="s">
        <v>3993</v>
      </c>
      <c r="B2474" s="11">
        <v>33</v>
      </c>
      <c r="C2474" s="11">
        <v>-0.24558467</v>
      </c>
      <c r="D2474" s="11">
        <v>-0.79066780000000003</v>
      </c>
      <c r="E2474" s="11">
        <v>0.75045539999999999</v>
      </c>
      <c r="F2474" s="11">
        <v>2976</v>
      </c>
      <c r="G2474" s="11" t="s">
        <v>3822</v>
      </c>
    </row>
    <row r="2475" spans="1:7" s="11" customFormat="1" x14ac:dyDescent="0.3">
      <c r="A2475" s="11" t="s">
        <v>3994</v>
      </c>
      <c r="B2475" s="11">
        <v>44</v>
      </c>
      <c r="C2475" s="11">
        <v>-0.24527512000000001</v>
      </c>
      <c r="D2475" s="11">
        <v>-0.79007923999999996</v>
      </c>
      <c r="E2475" s="11">
        <v>0.71232879999999998</v>
      </c>
      <c r="F2475" s="11">
        <v>6969</v>
      </c>
      <c r="G2475" s="11" t="s">
        <v>1080</v>
      </c>
    </row>
    <row r="2476" spans="1:7" s="11" customFormat="1" x14ac:dyDescent="0.3">
      <c r="A2476" s="11" t="s">
        <v>3995</v>
      </c>
      <c r="B2476" s="11">
        <v>30</v>
      </c>
      <c r="C2476" s="11">
        <v>-0.22288759999999999</v>
      </c>
      <c r="D2476" s="11">
        <v>-0.78975450000000003</v>
      </c>
      <c r="E2476" s="11">
        <v>0.78373015000000001</v>
      </c>
      <c r="F2476" s="11">
        <v>2746</v>
      </c>
      <c r="G2476" s="11" t="s">
        <v>2750</v>
      </c>
    </row>
    <row r="2477" spans="1:7" s="11" customFormat="1" x14ac:dyDescent="0.3">
      <c r="A2477" s="11" t="s">
        <v>3996</v>
      </c>
      <c r="B2477" s="11">
        <v>35</v>
      </c>
      <c r="C2477" s="11">
        <v>-0.20561539000000001</v>
      </c>
      <c r="D2477" s="11">
        <v>-0.78858817000000003</v>
      </c>
      <c r="E2477" s="11">
        <v>0.7</v>
      </c>
      <c r="F2477" s="11">
        <v>4740</v>
      </c>
      <c r="G2477" s="11" t="s">
        <v>3997</v>
      </c>
    </row>
    <row r="2478" spans="1:7" s="11" customFormat="1" x14ac:dyDescent="0.3">
      <c r="A2478" s="11" t="s">
        <v>3998</v>
      </c>
      <c r="B2478" s="11">
        <v>28</v>
      </c>
      <c r="C2478" s="11">
        <v>-0.27930495</v>
      </c>
      <c r="D2478" s="11">
        <v>-0.78835650000000002</v>
      </c>
      <c r="E2478" s="11">
        <v>0.69599999999999995</v>
      </c>
      <c r="F2478" s="11">
        <v>3517</v>
      </c>
      <c r="G2478" s="11" t="s">
        <v>3999</v>
      </c>
    </row>
    <row r="2479" spans="1:7" s="11" customFormat="1" x14ac:dyDescent="0.3">
      <c r="A2479" s="11" t="s">
        <v>4000</v>
      </c>
      <c r="B2479" s="11">
        <v>50</v>
      </c>
      <c r="C2479" s="11">
        <v>-0.21824515</v>
      </c>
      <c r="D2479" s="11">
        <v>-0.78773130000000002</v>
      </c>
      <c r="E2479" s="11">
        <v>0.80970869999999995</v>
      </c>
      <c r="F2479" s="11">
        <v>5977</v>
      </c>
      <c r="G2479" s="11" t="s">
        <v>3689</v>
      </c>
    </row>
    <row r="2480" spans="1:7" s="11" customFormat="1" x14ac:dyDescent="0.3">
      <c r="A2480" s="11" t="s">
        <v>4001</v>
      </c>
      <c r="B2480" s="11">
        <v>21</v>
      </c>
      <c r="C2480" s="11">
        <v>-0.23938400000000001</v>
      </c>
      <c r="D2480" s="11">
        <v>-0.7855818</v>
      </c>
      <c r="E2480" s="11">
        <v>0.68292682999999998</v>
      </c>
      <c r="F2480" s="11">
        <v>679</v>
      </c>
      <c r="G2480" s="11" t="s">
        <v>4002</v>
      </c>
    </row>
    <row r="2481" spans="1:7" s="11" customFormat="1" x14ac:dyDescent="0.3">
      <c r="A2481" s="11" t="s">
        <v>4003</v>
      </c>
      <c r="B2481" s="11">
        <v>24</v>
      </c>
      <c r="C2481" s="11">
        <v>-0.24830858</v>
      </c>
      <c r="D2481" s="11">
        <v>-0.78445260000000006</v>
      </c>
      <c r="E2481" s="11">
        <v>0.73983739999999998</v>
      </c>
      <c r="F2481" s="11">
        <v>1678</v>
      </c>
      <c r="G2481" s="11" t="s">
        <v>4004</v>
      </c>
    </row>
    <row r="2482" spans="1:7" s="11" customFormat="1" x14ac:dyDescent="0.3">
      <c r="A2482" s="11" t="s">
        <v>4005</v>
      </c>
      <c r="B2482" s="11">
        <v>440</v>
      </c>
      <c r="C2482" s="11">
        <v>-0.16906723000000001</v>
      </c>
      <c r="D2482" s="11">
        <v>-0.78317950000000003</v>
      </c>
      <c r="E2482" s="11">
        <v>0.70225870000000001</v>
      </c>
      <c r="F2482" s="11">
        <v>7970</v>
      </c>
      <c r="G2482" s="11" t="s">
        <v>4006</v>
      </c>
    </row>
    <row r="2483" spans="1:7" s="11" customFormat="1" x14ac:dyDescent="0.3">
      <c r="A2483" s="11" t="s">
        <v>4007</v>
      </c>
      <c r="B2483" s="11">
        <v>26</v>
      </c>
      <c r="C2483" s="11">
        <v>-0.28831362999999999</v>
      </c>
      <c r="D2483" s="11">
        <v>-0.78235083999999999</v>
      </c>
      <c r="E2483" s="11">
        <v>0.69246030000000003</v>
      </c>
      <c r="F2483" s="11">
        <v>1548</v>
      </c>
      <c r="G2483" s="11" t="s">
        <v>2972</v>
      </c>
    </row>
    <row r="2484" spans="1:7" s="11" customFormat="1" x14ac:dyDescent="0.3">
      <c r="A2484" s="11" t="s">
        <v>4008</v>
      </c>
      <c r="B2484" s="11">
        <v>175</v>
      </c>
      <c r="C2484" s="11">
        <v>-0.18439269</v>
      </c>
      <c r="D2484" s="11">
        <v>-0.78135239999999995</v>
      </c>
      <c r="E2484" s="11">
        <v>0.79644269999999995</v>
      </c>
      <c r="F2484" s="11">
        <v>6570</v>
      </c>
      <c r="G2484" s="11" t="s">
        <v>2547</v>
      </c>
    </row>
    <row r="2485" spans="1:7" s="11" customFormat="1" x14ac:dyDescent="0.3">
      <c r="A2485" s="11" t="s">
        <v>4009</v>
      </c>
      <c r="B2485" s="11">
        <v>20</v>
      </c>
      <c r="C2485" s="11">
        <v>-0.24202087999999999</v>
      </c>
      <c r="D2485" s="11">
        <v>-0.78050005</v>
      </c>
      <c r="E2485" s="11">
        <v>0.78118609999999999</v>
      </c>
      <c r="F2485" s="11">
        <v>678</v>
      </c>
      <c r="G2485" s="11" t="s">
        <v>4002</v>
      </c>
    </row>
    <row r="2486" spans="1:7" s="11" customFormat="1" x14ac:dyDescent="0.3">
      <c r="A2486" s="11" t="s">
        <v>4010</v>
      </c>
      <c r="B2486" s="11">
        <v>80</v>
      </c>
      <c r="C2486" s="11">
        <v>-0.24923815999999999</v>
      </c>
      <c r="D2486" s="11">
        <v>-0.78007939999999998</v>
      </c>
      <c r="E2486" s="11">
        <v>0.65834934000000001</v>
      </c>
      <c r="F2486" s="11">
        <v>6075</v>
      </c>
      <c r="G2486" s="11" t="s">
        <v>2655</v>
      </c>
    </row>
    <row r="2487" spans="1:7" s="11" customFormat="1" x14ac:dyDescent="0.3">
      <c r="A2487" s="11" t="s">
        <v>4011</v>
      </c>
      <c r="B2487" s="11">
        <v>26</v>
      </c>
      <c r="C2487" s="11">
        <v>-0.23465295</v>
      </c>
      <c r="D2487" s="11">
        <v>-0.77944964000000005</v>
      </c>
      <c r="E2487" s="11">
        <v>0.73137253999999996</v>
      </c>
      <c r="F2487" s="11">
        <v>6233</v>
      </c>
      <c r="G2487" s="11" t="s">
        <v>1719</v>
      </c>
    </row>
    <row r="2488" spans="1:7" s="11" customFormat="1" x14ac:dyDescent="0.3">
      <c r="A2488" s="11" t="s">
        <v>4012</v>
      </c>
      <c r="B2488" s="11">
        <v>21</v>
      </c>
      <c r="C2488" s="11">
        <v>-0.26671103000000002</v>
      </c>
      <c r="D2488" s="11">
        <v>-0.77944789999999997</v>
      </c>
      <c r="E2488" s="11">
        <v>0.69811319999999999</v>
      </c>
      <c r="F2488" s="11">
        <v>8093</v>
      </c>
      <c r="G2488" s="11" t="s">
        <v>1411</v>
      </c>
    </row>
    <row r="2489" spans="1:7" s="11" customFormat="1" x14ac:dyDescent="0.3">
      <c r="A2489" s="11" t="s">
        <v>4013</v>
      </c>
      <c r="B2489" s="11">
        <v>21</v>
      </c>
      <c r="C2489" s="11">
        <v>-0.28573847000000002</v>
      </c>
      <c r="D2489" s="11">
        <v>-0.77833129999999995</v>
      </c>
      <c r="E2489" s="11">
        <v>0.73518519999999998</v>
      </c>
      <c r="F2489" s="11">
        <v>4676</v>
      </c>
      <c r="G2489" s="11" t="s">
        <v>2068</v>
      </c>
    </row>
    <row r="2490" spans="1:7" s="11" customFormat="1" x14ac:dyDescent="0.3">
      <c r="A2490" s="11" t="s">
        <v>4014</v>
      </c>
      <c r="B2490" s="11">
        <v>39</v>
      </c>
      <c r="C2490" s="11">
        <v>-0.23336414</v>
      </c>
      <c r="D2490" s="11">
        <v>-0.7752346</v>
      </c>
      <c r="E2490" s="11">
        <v>0.76578409999999997</v>
      </c>
      <c r="F2490" s="11">
        <v>4755</v>
      </c>
      <c r="G2490" s="11" t="s">
        <v>1833</v>
      </c>
    </row>
    <row r="2491" spans="1:7" s="11" customFormat="1" x14ac:dyDescent="0.3">
      <c r="A2491" s="11" t="s">
        <v>4015</v>
      </c>
      <c r="B2491" s="11">
        <v>82</v>
      </c>
      <c r="C2491" s="11">
        <v>-0.24423980000000001</v>
      </c>
      <c r="D2491" s="11">
        <v>-0.77435343999999995</v>
      </c>
      <c r="E2491" s="11">
        <v>0.66346156999999994</v>
      </c>
      <c r="F2491" s="11">
        <v>7145</v>
      </c>
      <c r="G2491" s="11" t="s">
        <v>3224</v>
      </c>
    </row>
    <row r="2492" spans="1:7" s="11" customFormat="1" x14ac:dyDescent="0.3">
      <c r="A2492" s="11" t="s">
        <v>4016</v>
      </c>
      <c r="B2492" s="11">
        <v>44</v>
      </c>
      <c r="C2492" s="11">
        <v>-0.21875863000000001</v>
      </c>
      <c r="D2492" s="11">
        <v>-0.77387470000000003</v>
      </c>
      <c r="E2492" s="11">
        <v>0.75894539999999999</v>
      </c>
      <c r="F2492" s="11">
        <v>4778</v>
      </c>
      <c r="G2492" s="11" t="s">
        <v>3396</v>
      </c>
    </row>
    <row r="2493" spans="1:7" s="11" customFormat="1" x14ac:dyDescent="0.3">
      <c r="A2493" s="11" t="s">
        <v>4017</v>
      </c>
      <c r="B2493" s="11">
        <v>33</v>
      </c>
      <c r="C2493" s="11">
        <v>-0.21838394</v>
      </c>
      <c r="D2493" s="11">
        <v>-0.77379240000000005</v>
      </c>
      <c r="E2493" s="11">
        <v>0.79007629999999995</v>
      </c>
      <c r="F2493" s="11">
        <v>4641</v>
      </c>
      <c r="G2493" s="11" t="s">
        <v>3317</v>
      </c>
    </row>
    <row r="2494" spans="1:7" s="11" customFormat="1" x14ac:dyDescent="0.3">
      <c r="A2494" s="11" t="s">
        <v>4018</v>
      </c>
      <c r="B2494" s="11">
        <v>17</v>
      </c>
      <c r="C2494" s="11">
        <v>-0.27245809999999998</v>
      </c>
      <c r="D2494" s="11">
        <v>-0.7733063</v>
      </c>
      <c r="E2494" s="11">
        <v>0.73887813000000002</v>
      </c>
      <c r="F2494" s="11">
        <v>1306</v>
      </c>
      <c r="G2494" s="11" t="s">
        <v>4019</v>
      </c>
    </row>
    <row r="2495" spans="1:7" s="11" customFormat="1" x14ac:dyDescent="0.3">
      <c r="A2495" s="11" t="s">
        <v>4020</v>
      </c>
      <c r="B2495" s="11">
        <v>19</v>
      </c>
      <c r="C2495" s="11">
        <v>-0.24885552</v>
      </c>
      <c r="D2495" s="11">
        <v>-0.77325969999999999</v>
      </c>
      <c r="E2495" s="11">
        <v>0.71262133000000005</v>
      </c>
      <c r="F2495" s="11">
        <v>10378</v>
      </c>
      <c r="G2495" s="11" t="s">
        <v>4021</v>
      </c>
    </row>
    <row r="2496" spans="1:7" s="11" customFormat="1" x14ac:dyDescent="0.3">
      <c r="A2496" s="11" t="s">
        <v>4022</v>
      </c>
      <c r="B2496" s="11">
        <v>16</v>
      </c>
      <c r="C2496" s="11">
        <v>-0.27036637000000002</v>
      </c>
      <c r="D2496" s="11">
        <v>-0.77322614000000001</v>
      </c>
      <c r="E2496" s="11">
        <v>0.75714283999999998</v>
      </c>
      <c r="F2496" s="11">
        <v>5537</v>
      </c>
      <c r="G2496" s="11" t="s">
        <v>4023</v>
      </c>
    </row>
    <row r="2497" spans="1:7" s="11" customFormat="1" x14ac:dyDescent="0.3">
      <c r="A2497" s="11" t="s">
        <v>4024</v>
      </c>
      <c r="B2497" s="11">
        <v>93</v>
      </c>
      <c r="C2497" s="11">
        <v>-0.19078937000000001</v>
      </c>
      <c r="D2497" s="11">
        <v>-0.77297139999999998</v>
      </c>
      <c r="E2497" s="11">
        <v>0.78234090000000001</v>
      </c>
      <c r="F2497" s="11">
        <v>7194</v>
      </c>
      <c r="G2497" s="11" t="s">
        <v>3192</v>
      </c>
    </row>
    <row r="2498" spans="1:7" s="11" customFormat="1" x14ac:dyDescent="0.3">
      <c r="A2498" s="11" t="s">
        <v>4025</v>
      </c>
      <c r="B2498" s="11">
        <v>18</v>
      </c>
      <c r="C2498" s="11">
        <v>-0.25915654999999999</v>
      </c>
      <c r="D2498" s="11">
        <v>-0.77151185</v>
      </c>
      <c r="E2498" s="11">
        <v>0.74795080000000003</v>
      </c>
      <c r="F2498" s="11">
        <v>29</v>
      </c>
      <c r="G2498" s="11" t="s">
        <v>4026</v>
      </c>
    </row>
    <row r="2499" spans="1:7" s="11" customFormat="1" x14ac:dyDescent="0.3">
      <c r="A2499" s="11" t="s">
        <v>4027</v>
      </c>
      <c r="B2499" s="11">
        <v>201</v>
      </c>
      <c r="C2499" s="11">
        <v>-0.20118621</v>
      </c>
      <c r="D2499" s="11">
        <v>-0.77104240000000002</v>
      </c>
      <c r="E2499" s="11">
        <v>0.70824949999999998</v>
      </c>
      <c r="F2499" s="11">
        <v>5321</v>
      </c>
      <c r="G2499" s="11" t="s">
        <v>3476</v>
      </c>
    </row>
    <row r="2500" spans="1:7" s="11" customFormat="1" x14ac:dyDescent="0.3">
      <c r="A2500" s="11" t="s">
        <v>4028</v>
      </c>
      <c r="B2500" s="11">
        <v>148</v>
      </c>
      <c r="C2500" s="11">
        <v>-0.17023360000000001</v>
      </c>
      <c r="D2500" s="11">
        <v>-0.77080362999999996</v>
      </c>
      <c r="E2500" s="11">
        <v>0.73333334999999999</v>
      </c>
      <c r="F2500" s="11">
        <v>5351</v>
      </c>
      <c r="G2500" s="11" t="s">
        <v>3597</v>
      </c>
    </row>
    <row r="2501" spans="1:7" s="11" customFormat="1" x14ac:dyDescent="0.3">
      <c r="A2501" s="11" t="s">
        <v>4029</v>
      </c>
      <c r="B2501" s="11">
        <v>311</v>
      </c>
      <c r="C2501" s="11">
        <v>-0.15466149000000001</v>
      </c>
      <c r="D2501" s="11">
        <v>-0.7705322</v>
      </c>
      <c r="E2501" s="11">
        <v>0.79718876000000005</v>
      </c>
      <c r="F2501" s="11">
        <v>8093</v>
      </c>
      <c r="G2501" s="11" t="s">
        <v>4030</v>
      </c>
    </row>
    <row r="2502" spans="1:7" s="11" customFormat="1" x14ac:dyDescent="0.3">
      <c r="A2502" s="11" t="s">
        <v>4031</v>
      </c>
      <c r="B2502" s="11">
        <v>395</v>
      </c>
      <c r="C2502" s="11">
        <v>-0.20650673</v>
      </c>
      <c r="D2502" s="11">
        <v>-0.76937520000000004</v>
      </c>
      <c r="E2502" s="11">
        <v>0.72296020000000005</v>
      </c>
      <c r="F2502" s="11">
        <v>5445</v>
      </c>
      <c r="G2502" s="11" t="s">
        <v>3597</v>
      </c>
    </row>
    <row r="2503" spans="1:7" s="11" customFormat="1" x14ac:dyDescent="0.3">
      <c r="A2503" s="11" t="s">
        <v>4032</v>
      </c>
      <c r="B2503" s="11">
        <v>25</v>
      </c>
      <c r="C2503" s="11">
        <v>-0.24215248</v>
      </c>
      <c r="D2503" s="11">
        <v>-0.76906322999999999</v>
      </c>
      <c r="E2503" s="11">
        <v>0.80114719999999995</v>
      </c>
      <c r="F2503" s="11">
        <v>4632</v>
      </c>
      <c r="G2503" s="11" t="s">
        <v>4033</v>
      </c>
    </row>
    <row r="2504" spans="1:7" s="11" customFormat="1" x14ac:dyDescent="0.3">
      <c r="A2504" s="11" t="s">
        <v>4034</v>
      </c>
      <c r="B2504" s="11">
        <v>45</v>
      </c>
      <c r="C2504" s="11">
        <v>-0.20007172000000001</v>
      </c>
      <c r="D2504" s="11">
        <v>-0.76904254999999999</v>
      </c>
      <c r="E2504" s="11">
        <v>0.73991936000000003</v>
      </c>
      <c r="F2504" s="11">
        <v>7945</v>
      </c>
      <c r="G2504" s="11" t="s">
        <v>1948</v>
      </c>
    </row>
    <row r="2505" spans="1:7" s="11" customFormat="1" x14ac:dyDescent="0.3">
      <c r="A2505" s="11" t="s">
        <v>4035</v>
      </c>
      <c r="B2505" s="11">
        <v>17</v>
      </c>
      <c r="C2505" s="11">
        <v>-0.28986567000000002</v>
      </c>
      <c r="D2505" s="11">
        <v>-0.76897985000000002</v>
      </c>
      <c r="E2505" s="11">
        <v>0.71951220000000005</v>
      </c>
      <c r="F2505" s="11">
        <v>1787</v>
      </c>
      <c r="G2505" s="11" t="s">
        <v>3474</v>
      </c>
    </row>
    <row r="2506" spans="1:7" s="11" customFormat="1" x14ac:dyDescent="0.3">
      <c r="A2506" s="11" t="s">
        <v>4036</v>
      </c>
      <c r="B2506" s="11">
        <v>46</v>
      </c>
      <c r="C2506" s="11">
        <v>-0.20307264999999999</v>
      </c>
      <c r="D2506" s="11">
        <v>-0.76612073000000003</v>
      </c>
      <c r="E2506" s="11">
        <v>0.83204632999999995</v>
      </c>
      <c r="F2506" s="11">
        <v>5427</v>
      </c>
      <c r="G2506" s="11" t="s">
        <v>4037</v>
      </c>
    </row>
    <row r="2507" spans="1:7" s="11" customFormat="1" x14ac:dyDescent="0.3">
      <c r="A2507" s="11" t="s">
        <v>4038</v>
      </c>
      <c r="B2507" s="11">
        <v>72</v>
      </c>
      <c r="C2507" s="11">
        <v>-0.20146813999999999</v>
      </c>
      <c r="D2507" s="11">
        <v>-0.76600869999999999</v>
      </c>
      <c r="E2507" s="11">
        <v>0.78136879999999997</v>
      </c>
      <c r="F2507" s="11">
        <v>1538</v>
      </c>
      <c r="G2507" s="11" t="s">
        <v>4039</v>
      </c>
    </row>
    <row r="2508" spans="1:7" s="11" customFormat="1" x14ac:dyDescent="0.3">
      <c r="A2508" s="11" t="s">
        <v>4040</v>
      </c>
      <c r="B2508" s="11">
        <v>303</v>
      </c>
      <c r="C2508" s="11">
        <v>-0.15827805</v>
      </c>
      <c r="D2508" s="11">
        <v>-0.76596580000000003</v>
      </c>
      <c r="E2508" s="11">
        <v>0.76729559999999997</v>
      </c>
      <c r="F2508" s="11">
        <v>8020</v>
      </c>
      <c r="G2508" s="11" t="s">
        <v>4041</v>
      </c>
    </row>
    <row r="2509" spans="1:7" s="11" customFormat="1" x14ac:dyDescent="0.3">
      <c r="A2509" s="11" t="s">
        <v>4042</v>
      </c>
      <c r="B2509" s="11">
        <v>187</v>
      </c>
      <c r="C2509" s="11">
        <v>-0.18518852999999999</v>
      </c>
      <c r="D2509" s="11">
        <v>-0.76587459999999996</v>
      </c>
      <c r="E2509" s="11">
        <v>0.7240664</v>
      </c>
      <c r="F2509" s="11">
        <v>5889</v>
      </c>
      <c r="G2509" s="11" t="s">
        <v>4043</v>
      </c>
    </row>
    <row r="2510" spans="1:7" s="11" customFormat="1" x14ac:dyDescent="0.3">
      <c r="A2510" s="11" t="s">
        <v>4044</v>
      </c>
      <c r="B2510" s="11">
        <v>15</v>
      </c>
      <c r="C2510" s="11">
        <v>-0.28494784000000001</v>
      </c>
      <c r="D2510" s="11">
        <v>-0.76546466000000002</v>
      </c>
      <c r="E2510" s="11">
        <v>0.75</v>
      </c>
      <c r="F2510" s="11">
        <v>1369</v>
      </c>
      <c r="G2510" s="11" t="s">
        <v>4045</v>
      </c>
    </row>
    <row r="2511" spans="1:7" s="11" customFormat="1" x14ac:dyDescent="0.3">
      <c r="A2511" s="11" t="s">
        <v>4046</v>
      </c>
      <c r="B2511" s="11">
        <v>75</v>
      </c>
      <c r="C2511" s="11">
        <v>-0.27035645000000003</v>
      </c>
      <c r="D2511" s="11">
        <v>-0.7649281</v>
      </c>
      <c r="E2511" s="11">
        <v>0.65325670000000002</v>
      </c>
      <c r="F2511" s="11">
        <v>7491</v>
      </c>
      <c r="G2511" s="11" t="s">
        <v>4047</v>
      </c>
    </row>
    <row r="2512" spans="1:7" s="11" customFormat="1" x14ac:dyDescent="0.3">
      <c r="A2512" s="11" t="s">
        <v>4048</v>
      </c>
      <c r="B2512" s="11">
        <v>55</v>
      </c>
      <c r="C2512" s="11">
        <v>-0.22862615</v>
      </c>
      <c r="D2512" s="11">
        <v>-0.76490840000000004</v>
      </c>
      <c r="E2512" s="11">
        <v>0.77713180000000004</v>
      </c>
      <c r="F2512" s="11">
        <v>7531</v>
      </c>
      <c r="G2512" s="11" t="s">
        <v>2468</v>
      </c>
    </row>
    <row r="2513" spans="1:7" s="11" customFormat="1" x14ac:dyDescent="0.3">
      <c r="A2513" s="11" t="s">
        <v>4049</v>
      </c>
      <c r="B2513" s="11">
        <v>17</v>
      </c>
      <c r="C2513" s="11">
        <v>-0.28242517</v>
      </c>
      <c r="D2513" s="11">
        <v>-0.76436680000000001</v>
      </c>
      <c r="E2513" s="11">
        <v>0.73824129999999999</v>
      </c>
      <c r="F2513" s="11">
        <v>5745</v>
      </c>
      <c r="G2513" s="11" t="s">
        <v>2616</v>
      </c>
    </row>
    <row r="2514" spans="1:7" s="11" customFormat="1" x14ac:dyDescent="0.3">
      <c r="A2514" s="11" t="s">
        <v>4050</v>
      </c>
      <c r="B2514" s="11">
        <v>18</v>
      </c>
      <c r="C2514" s="11">
        <v>-0.30432745999999999</v>
      </c>
      <c r="D2514" s="11">
        <v>-0.76357520000000001</v>
      </c>
      <c r="E2514" s="11">
        <v>0.74650700000000003</v>
      </c>
      <c r="F2514" s="11">
        <v>1237</v>
      </c>
      <c r="G2514" s="11" t="s">
        <v>4051</v>
      </c>
    </row>
    <row r="2515" spans="1:7" s="11" customFormat="1" x14ac:dyDescent="0.3">
      <c r="A2515" s="11" t="s">
        <v>4052</v>
      </c>
      <c r="B2515" s="11">
        <v>315</v>
      </c>
      <c r="C2515" s="11">
        <v>-0.20047499999999999</v>
      </c>
      <c r="D2515" s="11">
        <v>-0.76324546000000004</v>
      </c>
      <c r="E2515" s="11">
        <v>0.70634920000000001</v>
      </c>
      <c r="F2515" s="11">
        <v>5541</v>
      </c>
      <c r="G2515" s="11" t="s">
        <v>3096</v>
      </c>
    </row>
    <row r="2516" spans="1:7" s="11" customFormat="1" x14ac:dyDescent="0.3">
      <c r="A2516" s="11" t="s">
        <v>4053</v>
      </c>
      <c r="B2516" s="11">
        <v>260</v>
      </c>
      <c r="C2516" s="11">
        <v>-0.16683571</v>
      </c>
      <c r="D2516" s="11">
        <v>-0.76191735000000005</v>
      </c>
      <c r="E2516" s="11">
        <v>0.74898785000000001</v>
      </c>
      <c r="F2516" s="11">
        <v>7225</v>
      </c>
      <c r="G2516" s="11" t="s">
        <v>4054</v>
      </c>
    </row>
    <row r="2517" spans="1:7" s="11" customFormat="1" x14ac:dyDescent="0.3">
      <c r="A2517" s="11" t="s">
        <v>4055</v>
      </c>
      <c r="B2517" s="11">
        <v>39</v>
      </c>
      <c r="C2517" s="11">
        <v>-0.25329711999999999</v>
      </c>
      <c r="D2517" s="11">
        <v>-0.76155629999999996</v>
      </c>
      <c r="E2517" s="11">
        <v>0.75239920000000005</v>
      </c>
      <c r="F2517" s="11">
        <v>7045</v>
      </c>
      <c r="G2517" s="11" t="s">
        <v>3881</v>
      </c>
    </row>
    <row r="2518" spans="1:7" s="11" customFormat="1" x14ac:dyDescent="0.3">
      <c r="A2518" s="11" t="s">
        <v>4056</v>
      </c>
      <c r="B2518" s="11">
        <v>42</v>
      </c>
      <c r="C2518" s="11">
        <v>-0.23115198000000001</v>
      </c>
      <c r="D2518" s="11">
        <v>-0.76008796999999995</v>
      </c>
      <c r="E2518" s="11">
        <v>0.74308300000000005</v>
      </c>
      <c r="F2518" s="11">
        <v>6100</v>
      </c>
      <c r="G2518" s="11" t="s">
        <v>4057</v>
      </c>
    </row>
    <row r="2519" spans="1:7" s="11" customFormat="1" x14ac:dyDescent="0.3">
      <c r="A2519" s="11" t="s">
        <v>4058</v>
      </c>
      <c r="B2519" s="11">
        <v>33</v>
      </c>
      <c r="C2519" s="11">
        <v>-0.22743730000000001</v>
      </c>
      <c r="D2519" s="11">
        <v>-0.7597623</v>
      </c>
      <c r="E2519" s="11">
        <v>0.80994670000000002</v>
      </c>
      <c r="F2519" s="11">
        <v>5474</v>
      </c>
      <c r="G2519" s="11" t="s">
        <v>3002</v>
      </c>
    </row>
    <row r="2520" spans="1:7" s="11" customFormat="1" x14ac:dyDescent="0.3">
      <c r="A2520" s="11" t="s">
        <v>4059</v>
      </c>
      <c r="B2520" s="11">
        <v>83</v>
      </c>
      <c r="C2520" s="11">
        <v>-0.15958360999999999</v>
      </c>
      <c r="D2520" s="11">
        <v>-0.75947030000000004</v>
      </c>
      <c r="E2520" s="11">
        <v>0.76409185000000002</v>
      </c>
      <c r="F2520" s="11">
        <v>4201</v>
      </c>
      <c r="G2520" s="11" t="s">
        <v>4060</v>
      </c>
    </row>
    <row r="2521" spans="1:7" s="11" customFormat="1" x14ac:dyDescent="0.3">
      <c r="A2521" s="11" t="s">
        <v>4061</v>
      </c>
      <c r="B2521" s="11">
        <v>36</v>
      </c>
      <c r="C2521" s="11">
        <v>-0.21342375999999999</v>
      </c>
      <c r="D2521" s="11">
        <v>-0.75873022999999995</v>
      </c>
      <c r="E2521" s="11">
        <v>0.7968442</v>
      </c>
      <c r="F2521" s="11">
        <v>6409</v>
      </c>
      <c r="G2521" s="11" t="s">
        <v>4062</v>
      </c>
    </row>
    <row r="2522" spans="1:7" s="11" customFormat="1" x14ac:dyDescent="0.3">
      <c r="A2522" s="11" t="s">
        <v>4063</v>
      </c>
      <c r="B2522" s="11">
        <v>19</v>
      </c>
      <c r="C2522" s="11">
        <v>-0.2462444</v>
      </c>
      <c r="D2522" s="11">
        <v>-0.75842279999999995</v>
      </c>
      <c r="E2522" s="11">
        <v>0.78846156999999994</v>
      </c>
      <c r="F2522" s="11">
        <v>5656</v>
      </c>
      <c r="G2522" s="11" t="s">
        <v>4064</v>
      </c>
    </row>
    <row r="2523" spans="1:7" s="11" customFormat="1" x14ac:dyDescent="0.3">
      <c r="A2523" s="11" t="s">
        <v>4065</v>
      </c>
      <c r="B2523" s="11">
        <v>188</v>
      </c>
      <c r="C2523" s="11">
        <v>-0.19332236</v>
      </c>
      <c r="D2523" s="11">
        <v>-0.75824820000000004</v>
      </c>
      <c r="E2523" s="11">
        <v>0.76257545000000004</v>
      </c>
      <c r="F2523" s="11">
        <v>7161</v>
      </c>
      <c r="G2523" s="11" t="s">
        <v>3941</v>
      </c>
    </row>
    <row r="2524" spans="1:7" s="11" customFormat="1" x14ac:dyDescent="0.3">
      <c r="A2524" s="11" t="s">
        <v>4066</v>
      </c>
      <c r="B2524" s="11">
        <v>26</v>
      </c>
      <c r="C2524" s="11">
        <v>-0.26057722999999999</v>
      </c>
      <c r="D2524" s="11">
        <v>-0.75796569999999996</v>
      </c>
      <c r="E2524" s="11">
        <v>0.73253495000000002</v>
      </c>
      <c r="F2524" s="11">
        <v>3982</v>
      </c>
      <c r="G2524" s="11" t="s">
        <v>3182</v>
      </c>
    </row>
    <row r="2525" spans="1:7" s="11" customFormat="1" x14ac:dyDescent="0.3">
      <c r="A2525" s="11" t="s">
        <v>4067</v>
      </c>
      <c r="B2525" s="11">
        <v>26</v>
      </c>
      <c r="C2525" s="11">
        <v>-0.29672986000000001</v>
      </c>
      <c r="D2525" s="11">
        <v>-0.75793069999999996</v>
      </c>
      <c r="E2525" s="11">
        <v>0.71943884999999996</v>
      </c>
      <c r="F2525" s="11">
        <v>2542</v>
      </c>
      <c r="G2525" s="11" t="s">
        <v>2950</v>
      </c>
    </row>
    <row r="2526" spans="1:7" s="11" customFormat="1" x14ac:dyDescent="0.3">
      <c r="A2526" s="11" t="s">
        <v>4068</v>
      </c>
      <c r="B2526" s="11">
        <v>42</v>
      </c>
      <c r="C2526" s="11">
        <v>-0.22886464000000001</v>
      </c>
      <c r="D2526" s="11">
        <v>-0.7578279</v>
      </c>
      <c r="E2526" s="11">
        <v>0.78130840000000001</v>
      </c>
      <c r="F2526" s="11">
        <v>10746</v>
      </c>
      <c r="G2526" s="11" t="s">
        <v>4069</v>
      </c>
    </row>
    <row r="2527" spans="1:7" s="11" customFormat="1" x14ac:dyDescent="0.3">
      <c r="A2527" s="11" t="s">
        <v>4070</v>
      </c>
      <c r="B2527" s="11">
        <v>20</v>
      </c>
      <c r="C2527" s="11">
        <v>-0.26888126000000001</v>
      </c>
      <c r="D2527" s="11">
        <v>-0.75762932999999999</v>
      </c>
      <c r="E2527" s="11">
        <v>0.7888889</v>
      </c>
      <c r="F2527" s="11">
        <v>6894</v>
      </c>
      <c r="G2527" s="11" t="s">
        <v>1678</v>
      </c>
    </row>
    <row r="2528" spans="1:7" s="11" customFormat="1" x14ac:dyDescent="0.3">
      <c r="A2528" s="11" t="s">
        <v>4071</v>
      </c>
      <c r="B2528" s="11">
        <v>29</v>
      </c>
      <c r="C2528" s="11">
        <v>-0.23935175</v>
      </c>
      <c r="D2528" s="11">
        <v>-0.75728399999999996</v>
      </c>
      <c r="E2528" s="11">
        <v>0.77732794999999999</v>
      </c>
      <c r="F2528" s="11">
        <v>937</v>
      </c>
      <c r="G2528" s="11" t="s">
        <v>4072</v>
      </c>
    </row>
    <row r="2529" spans="1:7" s="11" customFormat="1" x14ac:dyDescent="0.3">
      <c r="A2529" s="11" t="s">
        <v>4073</v>
      </c>
      <c r="B2529" s="11">
        <v>18</v>
      </c>
      <c r="C2529" s="11">
        <v>-0.28562381999999997</v>
      </c>
      <c r="D2529" s="11">
        <v>-0.7569418</v>
      </c>
      <c r="E2529" s="11">
        <v>0.73843055999999996</v>
      </c>
      <c r="F2529" s="11">
        <v>278</v>
      </c>
      <c r="G2529" s="11" t="s">
        <v>4074</v>
      </c>
    </row>
    <row r="2530" spans="1:7" s="11" customFormat="1" x14ac:dyDescent="0.3">
      <c r="A2530" s="11" t="s">
        <v>4075</v>
      </c>
      <c r="B2530" s="11">
        <v>91</v>
      </c>
      <c r="C2530" s="11">
        <v>-0.19309899999999999</v>
      </c>
      <c r="D2530" s="11">
        <v>-0.75682850000000002</v>
      </c>
      <c r="E2530" s="11">
        <v>0.84269660000000002</v>
      </c>
      <c r="F2530" s="11">
        <v>5687</v>
      </c>
      <c r="G2530" s="11" t="s">
        <v>4076</v>
      </c>
    </row>
    <row r="2531" spans="1:7" s="11" customFormat="1" x14ac:dyDescent="0.3">
      <c r="A2531" s="11" t="s">
        <v>4077</v>
      </c>
      <c r="B2531" s="11">
        <v>15</v>
      </c>
      <c r="C2531" s="11">
        <v>-0.27115255999999999</v>
      </c>
      <c r="D2531" s="11">
        <v>-0.75653429999999999</v>
      </c>
      <c r="E2531" s="11">
        <v>0.75468164999999998</v>
      </c>
      <c r="F2531" s="11">
        <v>5562</v>
      </c>
      <c r="G2531" s="11" t="s">
        <v>1870</v>
      </c>
    </row>
    <row r="2532" spans="1:7" s="11" customFormat="1" x14ac:dyDescent="0.3">
      <c r="A2532" s="11" t="s">
        <v>4078</v>
      </c>
      <c r="B2532" s="11">
        <v>55</v>
      </c>
      <c r="C2532" s="11">
        <v>-0.21095765</v>
      </c>
      <c r="D2532" s="11">
        <v>-0.75600343999999997</v>
      </c>
      <c r="E2532" s="11">
        <v>0.74236643000000002</v>
      </c>
      <c r="F2532" s="11">
        <v>6100</v>
      </c>
      <c r="G2532" s="11" t="s">
        <v>4057</v>
      </c>
    </row>
    <row r="2533" spans="1:7" s="11" customFormat="1" x14ac:dyDescent="0.3">
      <c r="A2533" s="11" t="s">
        <v>4079</v>
      </c>
      <c r="B2533" s="11">
        <v>138</v>
      </c>
      <c r="C2533" s="11">
        <v>-0.18994016999999999</v>
      </c>
      <c r="D2533" s="11">
        <v>-0.75562030000000002</v>
      </c>
      <c r="E2533" s="11">
        <v>0.75306123000000003</v>
      </c>
      <c r="F2533" s="11">
        <v>4486</v>
      </c>
      <c r="G2533" s="11" t="s">
        <v>4080</v>
      </c>
    </row>
    <row r="2534" spans="1:7" s="11" customFormat="1" x14ac:dyDescent="0.3">
      <c r="A2534" s="11" t="s">
        <v>4081</v>
      </c>
      <c r="B2534" s="11">
        <v>99</v>
      </c>
      <c r="C2534" s="11">
        <v>-0.18609518</v>
      </c>
      <c r="D2534" s="11">
        <v>-0.7551641</v>
      </c>
      <c r="E2534" s="11">
        <v>0.83908044999999998</v>
      </c>
      <c r="F2534" s="11">
        <v>4778</v>
      </c>
      <c r="G2534" s="11" t="s">
        <v>3825</v>
      </c>
    </row>
    <row r="2535" spans="1:7" s="11" customFormat="1" x14ac:dyDescent="0.3">
      <c r="A2535" s="11" t="s">
        <v>4082</v>
      </c>
      <c r="B2535" s="11">
        <v>104</v>
      </c>
      <c r="C2535" s="11">
        <v>-0.18854427000000001</v>
      </c>
      <c r="D2535" s="11">
        <v>-0.75488263</v>
      </c>
      <c r="E2535" s="11">
        <v>0.80588232999999998</v>
      </c>
      <c r="F2535" s="11">
        <v>4735</v>
      </c>
      <c r="G2535" s="11" t="s">
        <v>3585</v>
      </c>
    </row>
    <row r="2536" spans="1:7" s="11" customFormat="1" x14ac:dyDescent="0.3">
      <c r="A2536" s="11" t="s">
        <v>4083</v>
      </c>
      <c r="B2536" s="11">
        <v>164</v>
      </c>
      <c r="C2536" s="11">
        <v>-0.2304831</v>
      </c>
      <c r="D2536" s="11">
        <v>-0.75336389999999998</v>
      </c>
      <c r="E2536" s="11">
        <v>0.70833330000000005</v>
      </c>
      <c r="F2536" s="11">
        <v>2769</v>
      </c>
      <c r="G2536" s="11" t="s">
        <v>3604</v>
      </c>
    </row>
    <row r="2537" spans="1:7" s="11" customFormat="1" x14ac:dyDescent="0.3">
      <c r="A2537" s="11" t="s">
        <v>4084</v>
      </c>
      <c r="B2537" s="11">
        <v>49</v>
      </c>
      <c r="C2537" s="11">
        <v>-0.20410754</v>
      </c>
      <c r="D2537" s="11">
        <v>-0.75332100000000002</v>
      </c>
      <c r="E2537" s="11">
        <v>0.83029200000000003</v>
      </c>
      <c r="F2537" s="11">
        <v>4963</v>
      </c>
      <c r="G2537" s="11" t="s">
        <v>3396</v>
      </c>
    </row>
    <row r="2538" spans="1:7" s="11" customFormat="1" x14ac:dyDescent="0.3">
      <c r="A2538" s="11" t="s">
        <v>4085</v>
      </c>
      <c r="B2538" s="11">
        <v>99</v>
      </c>
      <c r="C2538" s="11">
        <v>-0.17854378000000001</v>
      </c>
      <c r="D2538" s="11">
        <v>-0.75287413999999997</v>
      </c>
      <c r="E2538" s="11">
        <v>0.75686275999999997</v>
      </c>
      <c r="F2538" s="11">
        <v>3420</v>
      </c>
      <c r="G2538" s="11" t="s">
        <v>4086</v>
      </c>
    </row>
    <row r="2539" spans="1:7" s="11" customFormat="1" x14ac:dyDescent="0.3">
      <c r="A2539" s="11" t="s">
        <v>4087</v>
      </c>
      <c r="B2539" s="11">
        <v>100</v>
      </c>
      <c r="C2539" s="11">
        <v>-0.18053132</v>
      </c>
      <c r="D2539" s="11">
        <v>-0.75260320000000003</v>
      </c>
      <c r="E2539" s="11">
        <v>0.78529979999999999</v>
      </c>
      <c r="F2539" s="11">
        <v>8125</v>
      </c>
      <c r="G2539" s="11" t="s">
        <v>4088</v>
      </c>
    </row>
    <row r="2540" spans="1:7" s="11" customFormat="1" x14ac:dyDescent="0.3">
      <c r="A2540" s="11" t="s">
        <v>4089</v>
      </c>
      <c r="B2540" s="11">
        <v>174</v>
      </c>
      <c r="C2540" s="11">
        <v>-0.17061503</v>
      </c>
      <c r="D2540" s="11">
        <v>-0.75244460000000002</v>
      </c>
      <c r="E2540" s="11">
        <v>0.90512334999999999</v>
      </c>
      <c r="F2540" s="11">
        <v>7216</v>
      </c>
      <c r="G2540" s="11" t="s">
        <v>3192</v>
      </c>
    </row>
    <row r="2541" spans="1:7" s="11" customFormat="1" x14ac:dyDescent="0.3">
      <c r="A2541" s="11" t="s">
        <v>4090</v>
      </c>
      <c r="B2541" s="11">
        <v>137</v>
      </c>
      <c r="C2541" s="11">
        <v>-0.17705318</v>
      </c>
      <c r="D2541" s="11">
        <v>-0.75240976000000004</v>
      </c>
      <c r="E2541" s="11">
        <v>0.72536690000000004</v>
      </c>
      <c r="F2541" s="11">
        <v>6489</v>
      </c>
      <c r="G2541" s="11" t="s">
        <v>3676</v>
      </c>
    </row>
    <row r="2542" spans="1:7" s="11" customFormat="1" x14ac:dyDescent="0.3">
      <c r="A2542" s="11" t="s">
        <v>4091</v>
      </c>
      <c r="B2542" s="11">
        <v>131</v>
      </c>
      <c r="C2542" s="11">
        <v>-0.16367979999999999</v>
      </c>
      <c r="D2542" s="11">
        <v>-0.75185204000000005</v>
      </c>
      <c r="E2542" s="11">
        <v>0.82815737</v>
      </c>
      <c r="F2542" s="11">
        <v>7428</v>
      </c>
      <c r="G2542" s="11" t="s">
        <v>4092</v>
      </c>
    </row>
    <row r="2543" spans="1:7" s="11" customFormat="1" x14ac:dyDescent="0.3">
      <c r="A2543" s="11" t="s">
        <v>4093</v>
      </c>
      <c r="B2543" s="11">
        <v>65</v>
      </c>
      <c r="C2543" s="11">
        <v>-0.24206457000000001</v>
      </c>
      <c r="D2543" s="11">
        <v>-0.75171505999999999</v>
      </c>
      <c r="E2543" s="11">
        <v>0.67992425000000001</v>
      </c>
      <c r="F2543" s="11">
        <v>5052</v>
      </c>
      <c r="G2543" s="11" t="s">
        <v>2878</v>
      </c>
    </row>
    <row r="2544" spans="1:7" s="11" customFormat="1" x14ac:dyDescent="0.3">
      <c r="A2544" s="11" t="s">
        <v>4094</v>
      </c>
      <c r="B2544" s="11">
        <v>15</v>
      </c>
      <c r="C2544" s="11">
        <v>-0.30813186999999997</v>
      </c>
      <c r="D2544" s="11">
        <v>-0.75158789999999998</v>
      </c>
      <c r="E2544" s="11">
        <v>0.76545452999999997</v>
      </c>
      <c r="F2544" s="11">
        <v>4230</v>
      </c>
      <c r="G2544" s="11" t="s">
        <v>2823</v>
      </c>
    </row>
    <row r="2545" spans="1:7" s="11" customFormat="1" x14ac:dyDescent="0.3">
      <c r="A2545" s="11" t="s">
        <v>4095</v>
      </c>
      <c r="B2545" s="11">
        <v>25</v>
      </c>
      <c r="C2545" s="11">
        <v>-0.23535964000000001</v>
      </c>
      <c r="D2545" s="11">
        <v>-0.75144946999999995</v>
      </c>
      <c r="E2545" s="11">
        <v>0.80408159999999995</v>
      </c>
      <c r="F2545" s="11">
        <v>5502</v>
      </c>
      <c r="G2545" s="11" t="s">
        <v>1550</v>
      </c>
    </row>
    <row r="2546" spans="1:7" s="11" customFormat="1" x14ac:dyDescent="0.3">
      <c r="A2546" s="11" t="s">
        <v>4096</v>
      </c>
      <c r="B2546" s="11">
        <v>19</v>
      </c>
      <c r="C2546" s="11">
        <v>-0.27577235999999999</v>
      </c>
      <c r="D2546" s="11">
        <v>-0.75140476</v>
      </c>
      <c r="E2546" s="11">
        <v>0.78616350000000002</v>
      </c>
      <c r="F2546" s="11">
        <v>11768</v>
      </c>
      <c r="G2546" s="11" t="s">
        <v>4097</v>
      </c>
    </row>
    <row r="2547" spans="1:7" s="11" customFormat="1" x14ac:dyDescent="0.3">
      <c r="A2547" s="11" t="s">
        <v>4098</v>
      </c>
      <c r="B2547" s="11">
        <v>18</v>
      </c>
      <c r="C2547" s="11">
        <v>-0.27647284</v>
      </c>
      <c r="D2547" s="11">
        <v>-0.75125960000000003</v>
      </c>
      <c r="E2547" s="11">
        <v>0.74485593999999999</v>
      </c>
      <c r="F2547" s="11">
        <v>7697</v>
      </c>
      <c r="G2547" s="11" t="s">
        <v>2414</v>
      </c>
    </row>
    <row r="2548" spans="1:7" s="11" customFormat="1" x14ac:dyDescent="0.3">
      <c r="A2548" s="11" t="s">
        <v>4099</v>
      </c>
      <c r="B2548" s="11">
        <v>49</v>
      </c>
      <c r="C2548" s="11">
        <v>-0.23363633</v>
      </c>
      <c r="D2548" s="11">
        <v>-0.75084233</v>
      </c>
      <c r="E2548" s="11">
        <v>0.73107569999999999</v>
      </c>
      <c r="F2548" s="11">
        <v>7062</v>
      </c>
      <c r="G2548" s="11" t="s">
        <v>2563</v>
      </c>
    </row>
    <row r="2549" spans="1:7" s="11" customFormat="1" x14ac:dyDescent="0.3">
      <c r="A2549" s="11" t="s">
        <v>4100</v>
      </c>
      <c r="B2549" s="11">
        <v>168</v>
      </c>
      <c r="C2549" s="11">
        <v>-0.16520293</v>
      </c>
      <c r="D2549" s="11">
        <v>-0.75004470000000001</v>
      </c>
      <c r="E2549" s="11">
        <v>0.84810125999999997</v>
      </c>
      <c r="F2549" s="11">
        <v>7069</v>
      </c>
      <c r="G2549" s="11" t="s">
        <v>3372</v>
      </c>
    </row>
    <row r="2550" spans="1:7" s="11" customFormat="1" x14ac:dyDescent="0.3">
      <c r="A2550" s="11" t="s">
        <v>4101</v>
      </c>
      <c r="B2550" s="11">
        <v>106</v>
      </c>
      <c r="C2550" s="11">
        <v>-0.20780673999999999</v>
      </c>
      <c r="D2550" s="11">
        <v>-0.74921839999999995</v>
      </c>
      <c r="E2550" s="11">
        <v>0.70649899999999999</v>
      </c>
      <c r="F2550" s="11">
        <v>5202</v>
      </c>
      <c r="G2550" s="11" t="s">
        <v>4102</v>
      </c>
    </row>
    <row r="2551" spans="1:7" s="11" customFormat="1" x14ac:dyDescent="0.3">
      <c r="A2551" s="11" t="s">
        <v>4103</v>
      </c>
      <c r="B2551" s="11">
        <v>63</v>
      </c>
      <c r="C2551" s="11">
        <v>-0.18564543</v>
      </c>
      <c r="D2551" s="11">
        <v>-0.7481255</v>
      </c>
      <c r="E2551" s="11">
        <v>0.81212119999999999</v>
      </c>
      <c r="F2551" s="11">
        <v>5630</v>
      </c>
      <c r="G2551" s="11" t="s">
        <v>4104</v>
      </c>
    </row>
    <row r="2552" spans="1:7" s="11" customFormat="1" x14ac:dyDescent="0.3">
      <c r="A2552" s="11" t="s">
        <v>4105</v>
      </c>
      <c r="B2552" s="11">
        <v>20</v>
      </c>
      <c r="C2552" s="11">
        <v>-0.28857547</v>
      </c>
      <c r="D2552" s="11">
        <v>-0.74620074000000003</v>
      </c>
      <c r="E2552" s="11">
        <v>0.73453089999999999</v>
      </c>
      <c r="F2552" s="11">
        <v>4177</v>
      </c>
      <c r="G2552" s="11" t="s">
        <v>3750</v>
      </c>
    </row>
    <row r="2553" spans="1:7" s="11" customFormat="1" x14ac:dyDescent="0.3">
      <c r="A2553" s="11" t="s">
        <v>4106</v>
      </c>
      <c r="B2553" s="11">
        <v>120</v>
      </c>
      <c r="C2553" s="11">
        <v>-0.19563427999999999</v>
      </c>
      <c r="D2553" s="11">
        <v>-0.74618052999999995</v>
      </c>
      <c r="E2553" s="11">
        <v>0.7241379</v>
      </c>
      <c r="F2553" s="11">
        <v>7355</v>
      </c>
      <c r="G2553" s="11" t="s">
        <v>4047</v>
      </c>
    </row>
    <row r="2554" spans="1:7" s="11" customFormat="1" x14ac:dyDescent="0.3">
      <c r="A2554" s="11" t="s">
        <v>4107</v>
      </c>
      <c r="B2554" s="11">
        <v>217</v>
      </c>
      <c r="C2554" s="11">
        <v>-0.17815930999999999</v>
      </c>
      <c r="D2554" s="11">
        <v>-0.74525063999999996</v>
      </c>
      <c r="E2554" s="11">
        <v>0.93761139999999998</v>
      </c>
      <c r="F2554" s="11">
        <v>5650</v>
      </c>
      <c r="G2554" s="11" t="s">
        <v>4108</v>
      </c>
    </row>
    <row r="2555" spans="1:7" s="11" customFormat="1" x14ac:dyDescent="0.3">
      <c r="A2555" s="11" t="s">
        <v>4109</v>
      </c>
      <c r="B2555" s="11">
        <v>37</v>
      </c>
      <c r="C2555" s="11">
        <v>-0.24044942999999999</v>
      </c>
      <c r="D2555" s="11">
        <v>-0.74424522999999998</v>
      </c>
      <c r="E2555" s="11">
        <v>0.82470120000000002</v>
      </c>
      <c r="F2555" s="11">
        <v>7636</v>
      </c>
      <c r="G2555" s="11" t="s">
        <v>4110</v>
      </c>
    </row>
    <row r="2556" spans="1:7" s="11" customFormat="1" x14ac:dyDescent="0.3">
      <c r="A2556" s="11" t="s">
        <v>4111</v>
      </c>
      <c r="B2556" s="11">
        <v>144</v>
      </c>
      <c r="C2556" s="11">
        <v>-0.18175865999999999</v>
      </c>
      <c r="D2556" s="11">
        <v>-0.74423890000000004</v>
      </c>
      <c r="E2556" s="11">
        <v>0.68874173999999999</v>
      </c>
      <c r="F2556" s="11">
        <v>6545</v>
      </c>
      <c r="G2556" s="11" t="s">
        <v>4112</v>
      </c>
    </row>
    <row r="2557" spans="1:7" s="11" customFormat="1" x14ac:dyDescent="0.3">
      <c r="A2557" s="11" t="s">
        <v>4113</v>
      </c>
      <c r="B2557" s="11">
        <v>26</v>
      </c>
      <c r="C2557" s="11">
        <v>-0.22667967</v>
      </c>
      <c r="D2557" s="11">
        <v>-0.74234889999999998</v>
      </c>
      <c r="E2557" s="11">
        <v>0.85046725999999995</v>
      </c>
      <c r="F2557" s="11">
        <v>317</v>
      </c>
      <c r="G2557" s="11" t="s">
        <v>4114</v>
      </c>
    </row>
    <row r="2558" spans="1:7" s="11" customFormat="1" x14ac:dyDescent="0.3">
      <c r="A2558" s="11" t="s">
        <v>4115</v>
      </c>
      <c r="B2558" s="11">
        <v>17</v>
      </c>
      <c r="C2558" s="11">
        <v>-0.26589802000000001</v>
      </c>
      <c r="D2558" s="11">
        <v>-0.74229639999999997</v>
      </c>
      <c r="E2558" s="11">
        <v>0.81904763000000003</v>
      </c>
      <c r="F2558" s="11">
        <v>8291</v>
      </c>
      <c r="G2558" s="11" t="s">
        <v>4116</v>
      </c>
    </row>
    <row r="2559" spans="1:7" s="11" customFormat="1" x14ac:dyDescent="0.3">
      <c r="A2559" s="11" t="s">
        <v>4117</v>
      </c>
      <c r="B2559" s="11">
        <v>15</v>
      </c>
      <c r="C2559" s="11">
        <v>-0.28427485000000002</v>
      </c>
      <c r="D2559" s="11">
        <v>-0.74159070000000005</v>
      </c>
      <c r="E2559" s="11">
        <v>0.80656934000000002</v>
      </c>
      <c r="F2559" s="11">
        <v>700</v>
      </c>
      <c r="G2559" s="11" t="s">
        <v>4118</v>
      </c>
    </row>
    <row r="2560" spans="1:7" s="11" customFormat="1" x14ac:dyDescent="0.3">
      <c r="A2560" s="11" t="s">
        <v>4119</v>
      </c>
      <c r="B2560" s="11">
        <v>33</v>
      </c>
      <c r="C2560" s="11">
        <v>-0.25591513999999999</v>
      </c>
      <c r="D2560" s="11">
        <v>-0.74154089999999995</v>
      </c>
      <c r="E2560" s="11">
        <v>0.77479339999999997</v>
      </c>
      <c r="F2560" s="11">
        <v>7870</v>
      </c>
      <c r="G2560" s="11" t="s">
        <v>4120</v>
      </c>
    </row>
    <row r="2561" spans="1:7" s="11" customFormat="1" x14ac:dyDescent="0.3">
      <c r="A2561" s="11" t="s">
        <v>4121</v>
      </c>
      <c r="B2561" s="11">
        <v>46</v>
      </c>
      <c r="C2561" s="11">
        <v>-0.29842492999999998</v>
      </c>
      <c r="D2561" s="11">
        <v>-0.74120796</v>
      </c>
      <c r="E2561" s="11">
        <v>0.72211349999999996</v>
      </c>
      <c r="F2561" s="11">
        <v>4963</v>
      </c>
      <c r="G2561" s="11" t="s">
        <v>3504</v>
      </c>
    </row>
    <row r="2562" spans="1:7" s="11" customFormat="1" x14ac:dyDescent="0.3">
      <c r="A2562" s="11" t="s">
        <v>4122</v>
      </c>
      <c r="B2562" s="11">
        <v>87</v>
      </c>
      <c r="C2562" s="11">
        <v>-0.18857272999999999</v>
      </c>
      <c r="D2562" s="11">
        <v>-0.74113419999999997</v>
      </c>
      <c r="E2562" s="11">
        <v>0.84114049999999996</v>
      </c>
      <c r="F2562" s="11">
        <v>4916</v>
      </c>
      <c r="G2562" s="11" t="s">
        <v>3279</v>
      </c>
    </row>
    <row r="2563" spans="1:7" s="11" customFormat="1" x14ac:dyDescent="0.3">
      <c r="A2563" s="11" t="s">
        <v>4123</v>
      </c>
      <c r="B2563" s="11">
        <v>23</v>
      </c>
      <c r="C2563" s="11">
        <v>-0.2521311</v>
      </c>
      <c r="D2563" s="11">
        <v>-0.73860610000000004</v>
      </c>
      <c r="E2563" s="11">
        <v>0.82536759999999998</v>
      </c>
      <c r="F2563" s="11">
        <v>4336</v>
      </c>
      <c r="G2563" s="11" t="s">
        <v>2102</v>
      </c>
    </row>
    <row r="2564" spans="1:7" s="11" customFormat="1" x14ac:dyDescent="0.3">
      <c r="A2564" s="11" t="s">
        <v>4124</v>
      </c>
      <c r="B2564" s="11">
        <v>15</v>
      </c>
      <c r="C2564" s="11">
        <v>-0.24727815</v>
      </c>
      <c r="D2564" s="11">
        <v>-0.73702204000000004</v>
      </c>
      <c r="E2564" s="11">
        <v>0.80943394000000002</v>
      </c>
      <c r="F2564" s="11">
        <v>7632</v>
      </c>
      <c r="G2564" s="11" t="s">
        <v>4125</v>
      </c>
    </row>
    <row r="2565" spans="1:7" s="11" customFormat="1" x14ac:dyDescent="0.3">
      <c r="A2565" s="11" t="s">
        <v>4126</v>
      </c>
      <c r="B2565" s="11">
        <v>203</v>
      </c>
      <c r="C2565" s="11">
        <v>-0.19864461999999999</v>
      </c>
      <c r="D2565" s="11">
        <v>-0.73652214000000005</v>
      </c>
      <c r="E2565" s="11">
        <v>0.69721115</v>
      </c>
      <c r="F2565" s="11">
        <v>5316</v>
      </c>
      <c r="G2565" s="11" t="s">
        <v>4127</v>
      </c>
    </row>
    <row r="2566" spans="1:7" s="11" customFormat="1" x14ac:dyDescent="0.3">
      <c r="A2566" s="11" t="s">
        <v>4128</v>
      </c>
      <c r="B2566" s="11">
        <v>16</v>
      </c>
      <c r="C2566" s="11">
        <v>-0.30344588</v>
      </c>
      <c r="D2566" s="11">
        <v>-0.73646533000000003</v>
      </c>
      <c r="E2566" s="11">
        <v>0.75</v>
      </c>
      <c r="F2566" s="11">
        <v>2740</v>
      </c>
      <c r="G2566" s="11" t="s">
        <v>4129</v>
      </c>
    </row>
    <row r="2567" spans="1:7" s="11" customFormat="1" x14ac:dyDescent="0.3">
      <c r="A2567" s="11" t="s">
        <v>4130</v>
      </c>
      <c r="B2567" s="11">
        <v>27</v>
      </c>
      <c r="C2567" s="11">
        <v>-0.25365697999999998</v>
      </c>
      <c r="D2567" s="11">
        <v>-0.73559653999999997</v>
      </c>
      <c r="E2567" s="11">
        <v>0.77547169999999999</v>
      </c>
      <c r="F2567" s="11">
        <v>7045</v>
      </c>
      <c r="G2567" s="11" t="s">
        <v>3109</v>
      </c>
    </row>
    <row r="2568" spans="1:7" s="11" customFormat="1" x14ac:dyDescent="0.3">
      <c r="A2568" s="11" t="s">
        <v>4131</v>
      </c>
      <c r="B2568" s="11">
        <v>15</v>
      </c>
      <c r="C2568" s="11">
        <v>-0.25897356999999999</v>
      </c>
      <c r="D2568" s="11">
        <v>-0.73505867000000003</v>
      </c>
      <c r="E2568" s="11">
        <v>0.80350195999999996</v>
      </c>
      <c r="F2568" s="11">
        <v>6875</v>
      </c>
      <c r="G2568" s="11" t="s">
        <v>4132</v>
      </c>
    </row>
    <row r="2569" spans="1:7" s="11" customFormat="1" x14ac:dyDescent="0.3">
      <c r="A2569" s="11" t="s">
        <v>4133</v>
      </c>
      <c r="B2569" s="11">
        <v>27</v>
      </c>
      <c r="C2569" s="11">
        <v>-0.25066202999999998</v>
      </c>
      <c r="D2569" s="11">
        <v>-0.73428565000000001</v>
      </c>
      <c r="E2569" s="11">
        <v>0.76039606000000004</v>
      </c>
      <c r="F2569" s="11">
        <v>10272</v>
      </c>
      <c r="G2569" s="11" t="s">
        <v>4134</v>
      </c>
    </row>
    <row r="2570" spans="1:7" s="11" customFormat="1" x14ac:dyDescent="0.3">
      <c r="A2570" s="11" t="s">
        <v>4135</v>
      </c>
      <c r="B2570" s="11">
        <v>34</v>
      </c>
      <c r="C2570" s="11">
        <v>-0.23308682</v>
      </c>
      <c r="D2570" s="11">
        <v>-0.73263590000000001</v>
      </c>
      <c r="E2570" s="11">
        <v>0.76526720000000004</v>
      </c>
      <c r="F2570" s="11">
        <v>4778</v>
      </c>
      <c r="G2570" s="11" t="s">
        <v>3374</v>
      </c>
    </row>
    <row r="2571" spans="1:7" s="11" customFormat="1" x14ac:dyDescent="0.3">
      <c r="A2571" s="11" t="s">
        <v>4136</v>
      </c>
      <c r="B2571" s="11">
        <v>16</v>
      </c>
      <c r="C2571" s="11">
        <v>-0.23008587999999999</v>
      </c>
      <c r="D2571" s="11">
        <v>-0.73258405999999998</v>
      </c>
      <c r="E2571" s="11">
        <v>0.74893620000000005</v>
      </c>
      <c r="F2571" s="11">
        <v>2225</v>
      </c>
      <c r="G2571" s="11" t="s">
        <v>4137</v>
      </c>
    </row>
    <row r="2572" spans="1:7" s="11" customFormat="1" x14ac:dyDescent="0.3">
      <c r="A2572" s="11" t="s">
        <v>4138</v>
      </c>
      <c r="B2572" s="11">
        <v>34</v>
      </c>
      <c r="C2572" s="11">
        <v>-0.21530119</v>
      </c>
      <c r="D2572" s="11">
        <v>-0.73229699999999998</v>
      </c>
      <c r="E2572" s="11">
        <v>0.78048779999999995</v>
      </c>
      <c r="F2572" s="11">
        <v>7060</v>
      </c>
      <c r="G2572" s="11" t="s">
        <v>2559</v>
      </c>
    </row>
    <row r="2573" spans="1:7" s="11" customFormat="1" x14ac:dyDescent="0.3">
      <c r="A2573" s="11" t="s">
        <v>4139</v>
      </c>
      <c r="B2573" s="11">
        <v>39</v>
      </c>
      <c r="C2573" s="11">
        <v>-0.21318126000000001</v>
      </c>
      <c r="D2573" s="11">
        <v>-0.731908</v>
      </c>
      <c r="E2573" s="11">
        <v>0.78850100000000001</v>
      </c>
      <c r="F2573" s="11">
        <v>3773</v>
      </c>
      <c r="G2573" s="11" t="s">
        <v>4140</v>
      </c>
    </row>
    <row r="2574" spans="1:7" s="11" customFormat="1" x14ac:dyDescent="0.3">
      <c r="A2574" s="11" t="s">
        <v>4141</v>
      </c>
      <c r="B2574" s="11">
        <v>105</v>
      </c>
      <c r="C2574" s="11">
        <v>-0.23012525</v>
      </c>
      <c r="D2574" s="11">
        <v>-0.73145260000000001</v>
      </c>
      <c r="E2574" s="11">
        <v>0.72744719999999996</v>
      </c>
      <c r="F2574" s="11">
        <v>5052</v>
      </c>
      <c r="G2574" s="11" t="s">
        <v>4142</v>
      </c>
    </row>
    <row r="2575" spans="1:7" s="11" customFormat="1" x14ac:dyDescent="0.3">
      <c r="A2575" s="11" t="s">
        <v>4143</v>
      </c>
      <c r="B2575" s="11">
        <v>75</v>
      </c>
      <c r="C2575" s="11">
        <v>-0.20920283000000001</v>
      </c>
      <c r="D2575" s="11">
        <v>-0.73115870000000005</v>
      </c>
      <c r="E2575" s="11">
        <v>0.69556450000000003</v>
      </c>
      <c r="F2575" s="11">
        <v>6880</v>
      </c>
      <c r="G2575" s="11" t="s">
        <v>4144</v>
      </c>
    </row>
    <row r="2576" spans="1:7" s="11" customFormat="1" x14ac:dyDescent="0.3">
      <c r="A2576" s="11" t="s">
        <v>4145</v>
      </c>
      <c r="B2576" s="11">
        <v>22</v>
      </c>
      <c r="C2576" s="11">
        <v>-0.26816514000000002</v>
      </c>
      <c r="D2576" s="11">
        <v>-0.73094623999999997</v>
      </c>
      <c r="E2576" s="11">
        <v>0.77154310000000004</v>
      </c>
      <c r="F2576" s="11">
        <v>8345</v>
      </c>
      <c r="G2576" s="11" t="s">
        <v>3030</v>
      </c>
    </row>
    <row r="2577" spans="1:7" s="11" customFormat="1" x14ac:dyDescent="0.3">
      <c r="A2577" s="11" t="s">
        <v>4146</v>
      </c>
      <c r="B2577" s="11">
        <v>137</v>
      </c>
      <c r="C2577" s="11">
        <v>-0.16229631</v>
      </c>
      <c r="D2577" s="11">
        <v>-0.7307785</v>
      </c>
      <c r="E2577" s="11">
        <v>0.86666670000000001</v>
      </c>
      <c r="F2577" s="11">
        <v>9096</v>
      </c>
      <c r="G2577" s="11" t="s">
        <v>4147</v>
      </c>
    </row>
    <row r="2578" spans="1:7" s="11" customFormat="1" x14ac:dyDescent="0.3">
      <c r="A2578" s="11" t="s">
        <v>4148</v>
      </c>
      <c r="B2578" s="11">
        <v>85</v>
      </c>
      <c r="C2578" s="11">
        <v>-0.23031752</v>
      </c>
      <c r="D2578" s="11">
        <v>-0.72847779999999995</v>
      </c>
      <c r="E2578" s="11">
        <v>0.71098269999999997</v>
      </c>
      <c r="F2578" s="11">
        <v>7813</v>
      </c>
      <c r="G2578" s="11" t="s">
        <v>2900</v>
      </c>
    </row>
    <row r="2579" spans="1:7" s="11" customFormat="1" x14ac:dyDescent="0.3">
      <c r="A2579" s="11" t="s">
        <v>4149</v>
      </c>
      <c r="B2579" s="11">
        <v>78</v>
      </c>
      <c r="C2579" s="11">
        <v>-0.19317418</v>
      </c>
      <c r="D2579" s="11">
        <v>-0.72807133000000002</v>
      </c>
      <c r="E2579" s="11">
        <v>0.77049179999999995</v>
      </c>
      <c r="F2579" s="11">
        <v>3773</v>
      </c>
      <c r="G2579" s="11" t="s">
        <v>4150</v>
      </c>
    </row>
    <row r="2580" spans="1:7" s="11" customFormat="1" x14ac:dyDescent="0.3">
      <c r="A2580" s="11" t="s">
        <v>4151</v>
      </c>
      <c r="B2580" s="11">
        <v>20</v>
      </c>
      <c r="C2580" s="11">
        <v>-0.24325860999999999</v>
      </c>
      <c r="D2580" s="11">
        <v>-0.72726124999999997</v>
      </c>
      <c r="E2580" s="11">
        <v>0.85741089999999998</v>
      </c>
      <c r="F2580" s="11">
        <v>8249</v>
      </c>
      <c r="G2580" s="11" t="s">
        <v>3672</v>
      </c>
    </row>
    <row r="2581" spans="1:7" s="11" customFormat="1" x14ac:dyDescent="0.3">
      <c r="A2581" s="11" t="s">
        <v>4152</v>
      </c>
      <c r="B2581" s="11">
        <v>75</v>
      </c>
      <c r="C2581" s="11">
        <v>-0.17661929000000001</v>
      </c>
      <c r="D2581" s="11">
        <v>-0.72709040000000003</v>
      </c>
      <c r="E2581" s="11">
        <v>0.83531743000000003</v>
      </c>
      <c r="F2581" s="11">
        <v>6177</v>
      </c>
      <c r="G2581" s="11" t="s">
        <v>4153</v>
      </c>
    </row>
    <row r="2582" spans="1:7" s="11" customFormat="1" x14ac:dyDescent="0.3">
      <c r="A2582" s="11" t="s">
        <v>4154</v>
      </c>
      <c r="B2582" s="11">
        <v>22</v>
      </c>
      <c r="C2582" s="11">
        <v>-0.24464825000000001</v>
      </c>
      <c r="D2582" s="11">
        <v>-0.72679806000000002</v>
      </c>
      <c r="E2582" s="11">
        <v>0.81065089999999995</v>
      </c>
      <c r="F2582" s="11">
        <v>297</v>
      </c>
      <c r="G2582" s="11" t="s">
        <v>4155</v>
      </c>
    </row>
    <row r="2583" spans="1:7" s="11" customFormat="1" x14ac:dyDescent="0.3">
      <c r="A2583" s="11" t="s">
        <v>4156</v>
      </c>
      <c r="B2583" s="11">
        <v>45</v>
      </c>
      <c r="C2583" s="11">
        <v>-0.24819455000000001</v>
      </c>
      <c r="D2583" s="11">
        <v>-0.72666633000000003</v>
      </c>
      <c r="E2583" s="11">
        <v>0.70893972999999999</v>
      </c>
      <c r="F2583" s="11">
        <v>9147</v>
      </c>
      <c r="G2583" s="11" t="s">
        <v>4157</v>
      </c>
    </row>
    <row r="2584" spans="1:7" s="11" customFormat="1" x14ac:dyDescent="0.3">
      <c r="A2584" s="11" t="s">
        <v>4158</v>
      </c>
      <c r="B2584" s="11">
        <v>69</v>
      </c>
      <c r="C2584" s="11">
        <v>-0.19869527000000001</v>
      </c>
      <c r="D2584" s="11">
        <v>-0.72657570000000005</v>
      </c>
      <c r="E2584" s="11">
        <v>0.82680410000000004</v>
      </c>
      <c r="F2584" s="11">
        <v>7075</v>
      </c>
      <c r="G2584" s="11" t="s">
        <v>1546</v>
      </c>
    </row>
    <row r="2585" spans="1:7" s="11" customFormat="1" x14ac:dyDescent="0.3">
      <c r="A2585" s="11" t="s">
        <v>4159</v>
      </c>
      <c r="B2585" s="11">
        <v>465</v>
      </c>
      <c r="C2585" s="11">
        <v>-0.14768803</v>
      </c>
      <c r="D2585" s="11">
        <v>-0.72655939999999997</v>
      </c>
      <c r="E2585" s="11">
        <v>0.83224399999999998</v>
      </c>
      <c r="F2585" s="11">
        <v>3980</v>
      </c>
      <c r="G2585" s="11" t="s">
        <v>4160</v>
      </c>
    </row>
    <row r="2586" spans="1:7" s="11" customFormat="1" x14ac:dyDescent="0.3">
      <c r="A2586" s="11" t="s">
        <v>4161</v>
      </c>
      <c r="B2586" s="11">
        <v>473</v>
      </c>
      <c r="C2586" s="11">
        <v>-0.17950788000000001</v>
      </c>
      <c r="D2586" s="11">
        <v>-0.72649200000000003</v>
      </c>
      <c r="E2586" s="11">
        <v>0.77603142999999997</v>
      </c>
      <c r="F2586" s="11">
        <v>7618</v>
      </c>
      <c r="G2586" s="11" t="s">
        <v>4162</v>
      </c>
    </row>
    <row r="2587" spans="1:7" s="11" customFormat="1" x14ac:dyDescent="0.3">
      <c r="A2587" s="11" t="s">
        <v>4163</v>
      </c>
      <c r="B2587" s="11">
        <v>19</v>
      </c>
      <c r="C2587" s="11">
        <v>-0.2393555</v>
      </c>
      <c r="D2587" s="11">
        <v>-0.72544039999999999</v>
      </c>
      <c r="E2587" s="11">
        <v>0.75664620000000005</v>
      </c>
      <c r="F2587" s="11">
        <v>993</v>
      </c>
      <c r="G2587" s="11" t="s">
        <v>4164</v>
      </c>
    </row>
    <row r="2588" spans="1:7" s="11" customFormat="1" x14ac:dyDescent="0.3">
      <c r="A2588" s="11" t="s">
        <v>4165</v>
      </c>
      <c r="B2588" s="11">
        <v>17</v>
      </c>
      <c r="C2588" s="11">
        <v>-0.24295091999999999</v>
      </c>
      <c r="D2588" s="11">
        <v>-0.72531986000000004</v>
      </c>
      <c r="E2588" s="11">
        <v>0.81108829999999998</v>
      </c>
      <c r="F2588" s="11">
        <v>1688</v>
      </c>
      <c r="G2588" s="11" t="s">
        <v>4166</v>
      </c>
    </row>
    <row r="2589" spans="1:7" s="11" customFormat="1" x14ac:dyDescent="0.3">
      <c r="A2589" s="11" t="s">
        <v>4167</v>
      </c>
      <c r="B2589" s="11">
        <v>104</v>
      </c>
      <c r="C2589" s="11">
        <v>-0.16883999999999999</v>
      </c>
      <c r="D2589" s="11">
        <v>-0.72516482999999998</v>
      </c>
      <c r="E2589" s="11">
        <v>0.78087649999999997</v>
      </c>
      <c r="F2589" s="11">
        <v>7238</v>
      </c>
      <c r="G2589" s="11" t="s">
        <v>4168</v>
      </c>
    </row>
    <row r="2590" spans="1:7" s="11" customFormat="1" x14ac:dyDescent="0.3">
      <c r="A2590" s="11" t="s">
        <v>4169</v>
      </c>
      <c r="B2590" s="11">
        <v>43</v>
      </c>
      <c r="C2590" s="11">
        <v>-0.2580209</v>
      </c>
      <c r="D2590" s="11">
        <v>-0.72091550000000004</v>
      </c>
      <c r="E2590" s="11">
        <v>0.74134420000000001</v>
      </c>
      <c r="F2590" s="11">
        <v>11129</v>
      </c>
      <c r="G2590" s="11" t="s">
        <v>4170</v>
      </c>
    </row>
    <row r="2591" spans="1:7" s="11" customFormat="1" x14ac:dyDescent="0.3">
      <c r="A2591" s="11" t="s">
        <v>4171</v>
      </c>
      <c r="B2591" s="11">
        <v>83</v>
      </c>
      <c r="C2591" s="11">
        <v>-0.17017499999999999</v>
      </c>
      <c r="D2591" s="11">
        <v>-0.72048230000000002</v>
      </c>
      <c r="E2591" s="11">
        <v>0.81835939999999996</v>
      </c>
      <c r="F2591" s="11">
        <v>5928</v>
      </c>
      <c r="G2591" s="11" t="s">
        <v>4172</v>
      </c>
    </row>
    <row r="2592" spans="1:7" s="11" customFormat="1" x14ac:dyDescent="0.3">
      <c r="A2592" s="11" t="s">
        <v>4173</v>
      </c>
      <c r="B2592" s="11">
        <v>34</v>
      </c>
      <c r="C2592" s="11">
        <v>-0.20298340000000001</v>
      </c>
      <c r="D2592" s="11">
        <v>-0.71938990000000003</v>
      </c>
      <c r="E2592" s="11">
        <v>0.72924900000000004</v>
      </c>
      <c r="F2592" s="11">
        <v>2381</v>
      </c>
      <c r="G2592" s="11" t="s">
        <v>4174</v>
      </c>
    </row>
    <row r="2593" spans="1:7" s="11" customFormat="1" x14ac:dyDescent="0.3">
      <c r="A2593" s="11" t="s">
        <v>4175</v>
      </c>
      <c r="B2593" s="11">
        <v>59</v>
      </c>
      <c r="C2593" s="11">
        <v>-0.18394916</v>
      </c>
      <c r="D2593" s="11">
        <v>-0.71920870000000003</v>
      </c>
      <c r="E2593" s="11">
        <v>0.91074679999999997</v>
      </c>
      <c r="F2593" s="11">
        <v>4486</v>
      </c>
      <c r="G2593" s="11" t="s">
        <v>4176</v>
      </c>
    </row>
    <row r="2594" spans="1:7" s="11" customFormat="1" x14ac:dyDescent="0.3">
      <c r="A2594" s="11" t="s">
        <v>4177</v>
      </c>
      <c r="B2594" s="11">
        <v>32</v>
      </c>
      <c r="C2594" s="11">
        <v>-0.21849814000000001</v>
      </c>
      <c r="D2594" s="11">
        <v>-0.71780294</v>
      </c>
      <c r="E2594" s="11">
        <v>0.82758622999999998</v>
      </c>
      <c r="F2594" s="11">
        <v>4439</v>
      </c>
      <c r="G2594" s="11" t="s">
        <v>2102</v>
      </c>
    </row>
    <row r="2595" spans="1:7" s="11" customFormat="1" x14ac:dyDescent="0.3">
      <c r="A2595" s="11" t="s">
        <v>4178</v>
      </c>
      <c r="B2595" s="11">
        <v>34</v>
      </c>
      <c r="C2595" s="11">
        <v>-0.25403442999999998</v>
      </c>
      <c r="D2595" s="11">
        <v>-0.71712935</v>
      </c>
      <c r="E2595" s="11">
        <v>0.72210525999999997</v>
      </c>
      <c r="F2595" s="11">
        <v>7527</v>
      </c>
      <c r="G2595" s="11" t="s">
        <v>2055</v>
      </c>
    </row>
    <row r="2596" spans="1:7" s="11" customFormat="1" x14ac:dyDescent="0.3">
      <c r="A2596" s="11" t="s">
        <v>4179</v>
      </c>
      <c r="B2596" s="11">
        <v>16</v>
      </c>
      <c r="C2596" s="11">
        <v>-0.24804279000000001</v>
      </c>
      <c r="D2596" s="11">
        <v>-0.71644014</v>
      </c>
      <c r="E2596" s="11">
        <v>0.85148513000000003</v>
      </c>
      <c r="F2596" s="11">
        <v>3392</v>
      </c>
      <c r="G2596" s="11" t="s">
        <v>3729</v>
      </c>
    </row>
    <row r="2597" spans="1:7" s="11" customFormat="1" x14ac:dyDescent="0.3">
      <c r="A2597" s="11" t="s">
        <v>4180</v>
      </c>
      <c r="B2597" s="11">
        <v>17</v>
      </c>
      <c r="C2597" s="11">
        <v>-0.25350790000000001</v>
      </c>
      <c r="D2597" s="11">
        <v>-0.71636219999999995</v>
      </c>
      <c r="E2597" s="11">
        <v>0.78323109999999996</v>
      </c>
      <c r="F2597" s="11">
        <v>3196</v>
      </c>
      <c r="G2597" s="11" t="s">
        <v>4181</v>
      </c>
    </row>
    <row r="2598" spans="1:7" s="11" customFormat="1" x14ac:dyDescent="0.3">
      <c r="A2598" s="11" t="s">
        <v>4182</v>
      </c>
      <c r="B2598" s="11">
        <v>78</v>
      </c>
      <c r="C2598" s="11">
        <v>-0.19514216000000001</v>
      </c>
      <c r="D2598" s="11">
        <v>-0.71621380000000001</v>
      </c>
      <c r="E2598" s="11">
        <v>0.70081970000000005</v>
      </c>
      <c r="F2598" s="11">
        <v>4465</v>
      </c>
      <c r="G2598" s="11" t="s">
        <v>4183</v>
      </c>
    </row>
    <row r="2599" spans="1:7" s="11" customFormat="1" x14ac:dyDescent="0.3">
      <c r="A2599" s="11" t="s">
        <v>4184</v>
      </c>
      <c r="B2599" s="11">
        <v>40</v>
      </c>
      <c r="C2599" s="11">
        <v>-0.22183033999999999</v>
      </c>
      <c r="D2599" s="11">
        <v>-0.71581810000000001</v>
      </c>
      <c r="E2599" s="11">
        <v>0.77911644999999996</v>
      </c>
      <c r="F2599" s="11">
        <v>1994</v>
      </c>
      <c r="G2599" s="11" t="s">
        <v>4185</v>
      </c>
    </row>
    <row r="2600" spans="1:7" s="11" customFormat="1" x14ac:dyDescent="0.3">
      <c r="A2600" s="11" t="s">
        <v>4186</v>
      </c>
      <c r="B2600" s="11">
        <v>20</v>
      </c>
      <c r="C2600" s="11">
        <v>-0.24841790999999999</v>
      </c>
      <c r="D2600" s="11">
        <v>-0.71527814999999995</v>
      </c>
      <c r="E2600" s="11">
        <v>0.79640716</v>
      </c>
      <c r="F2600" s="11">
        <v>4910</v>
      </c>
      <c r="G2600" s="11" t="s">
        <v>3279</v>
      </c>
    </row>
    <row r="2601" spans="1:7" s="11" customFormat="1" x14ac:dyDescent="0.3">
      <c r="A2601" s="11" t="s">
        <v>4187</v>
      </c>
      <c r="B2601" s="11">
        <v>25</v>
      </c>
      <c r="C2601" s="11">
        <v>-0.19857672000000001</v>
      </c>
      <c r="D2601" s="11">
        <v>-0.71458480000000002</v>
      </c>
      <c r="E2601" s="11">
        <v>0.80040734999999996</v>
      </c>
      <c r="F2601" s="11">
        <v>5737</v>
      </c>
      <c r="G2601" s="11" t="s">
        <v>4188</v>
      </c>
    </row>
    <row r="2602" spans="1:7" s="11" customFormat="1" x14ac:dyDescent="0.3">
      <c r="A2602" s="11" t="s">
        <v>4189</v>
      </c>
      <c r="B2602" s="11">
        <v>26</v>
      </c>
      <c r="C2602" s="11">
        <v>-0.21126589000000001</v>
      </c>
      <c r="D2602" s="11">
        <v>-0.7138468</v>
      </c>
      <c r="E2602" s="11">
        <v>0.84023665999999997</v>
      </c>
      <c r="F2602" s="11">
        <v>6302</v>
      </c>
      <c r="G2602" s="11" t="s">
        <v>3488</v>
      </c>
    </row>
    <row r="2603" spans="1:7" s="11" customFormat="1" x14ac:dyDescent="0.3">
      <c r="A2603" s="11" t="s">
        <v>4190</v>
      </c>
      <c r="B2603" s="11">
        <v>19</v>
      </c>
      <c r="C2603" s="11">
        <v>-0.22684973</v>
      </c>
      <c r="D2603" s="11">
        <v>-0.71247510000000003</v>
      </c>
      <c r="E2603" s="11">
        <v>0.79513186000000002</v>
      </c>
      <c r="F2603" s="11">
        <v>4747</v>
      </c>
      <c r="G2603" s="11" t="s">
        <v>3519</v>
      </c>
    </row>
    <row r="2604" spans="1:7" s="11" customFormat="1" x14ac:dyDescent="0.3">
      <c r="A2604" s="11" t="s">
        <v>4191</v>
      </c>
      <c r="B2604" s="11">
        <v>30</v>
      </c>
      <c r="C2604" s="11">
        <v>-0.21888669999999999</v>
      </c>
      <c r="D2604" s="11">
        <v>-0.70909935000000002</v>
      </c>
      <c r="E2604" s="11">
        <v>0.86538464000000004</v>
      </c>
      <c r="F2604" s="11">
        <v>2564</v>
      </c>
      <c r="G2604" s="11" t="s">
        <v>2871</v>
      </c>
    </row>
    <row r="2605" spans="1:7" s="11" customFormat="1" x14ac:dyDescent="0.3">
      <c r="A2605" s="11" t="s">
        <v>4192</v>
      </c>
      <c r="B2605" s="11">
        <v>29</v>
      </c>
      <c r="C2605" s="11">
        <v>-0.25618385999999999</v>
      </c>
      <c r="D2605" s="11">
        <v>-0.70848686000000005</v>
      </c>
      <c r="E2605" s="11">
        <v>0.78688526000000003</v>
      </c>
      <c r="F2605" s="11">
        <v>6089</v>
      </c>
      <c r="G2605" s="11" t="s">
        <v>3045</v>
      </c>
    </row>
    <row r="2606" spans="1:7" s="11" customFormat="1" x14ac:dyDescent="0.3">
      <c r="A2606" s="11" t="s">
        <v>4193</v>
      </c>
      <c r="B2606" s="11">
        <v>73</v>
      </c>
      <c r="C2606" s="11">
        <v>-0.19064577999999999</v>
      </c>
      <c r="D2606" s="11">
        <v>-0.70815499999999998</v>
      </c>
      <c r="E2606" s="11">
        <v>0.70146140000000001</v>
      </c>
      <c r="F2606" s="11">
        <v>9069</v>
      </c>
      <c r="G2606" s="11" t="s">
        <v>4194</v>
      </c>
    </row>
    <row r="2607" spans="1:7" s="11" customFormat="1" x14ac:dyDescent="0.3">
      <c r="A2607" s="11" t="s">
        <v>4195</v>
      </c>
      <c r="B2607" s="11">
        <v>19</v>
      </c>
      <c r="C2607" s="11">
        <v>-0.21991768</v>
      </c>
      <c r="D2607" s="11">
        <v>-0.70799106000000001</v>
      </c>
      <c r="E2607" s="11">
        <v>0.81799999999999995</v>
      </c>
      <c r="F2607" s="11">
        <v>8307</v>
      </c>
      <c r="G2607" s="11" t="s">
        <v>4196</v>
      </c>
    </row>
    <row r="2608" spans="1:7" s="11" customFormat="1" x14ac:dyDescent="0.3">
      <c r="A2608" s="11" t="s">
        <v>4197</v>
      </c>
      <c r="B2608" s="11">
        <v>20</v>
      </c>
      <c r="C2608" s="11">
        <v>-0.29460797</v>
      </c>
      <c r="D2608" s="11">
        <v>-0.70731604000000003</v>
      </c>
      <c r="E2608" s="11">
        <v>0.75154005999999995</v>
      </c>
      <c r="F2608" s="11">
        <v>7793</v>
      </c>
      <c r="G2608" s="11" t="s">
        <v>4198</v>
      </c>
    </row>
    <row r="2609" spans="1:7" s="11" customFormat="1" x14ac:dyDescent="0.3">
      <c r="A2609" s="11" t="s">
        <v>4199</v>
      </c>
      <c r="B2609" s="11">
        <v>18</v>
      </c>
      <c r="C2609" s="11">
        <v>-0.24284223999999999</v>
      </c>
      <c r="D2609" s="11">
        <v>-0.70364462999999999</v>
      </c>
      <c r="E2609" s="11">
        <v>0.84052530000000003</v>
      </c>
      <c r="F2609" s="11">
        <v>1493</v>
      </c>
      <c r="G2609" s="11" t="s">
        <v>2797</v>
      </c>
    </row>
    <row r="2610" spans="1:7" s="11" customFormat="1" x14ac:dyDescent="0.3">
      <c r="A2610" s="11" t="s">
        <v>4200</v>
      </c>
      <c r="B2610" s="11">
        <v>21</v>
      </c>
      <c r="C2610" s="11">
        <v>-0.24776764000000001</v>
      </c>
      <c r="D2610" s="11">
        <v>-0.70279829999999999</v>
      </c>
      <c r="E2610" s="11">
        <v>0.7995951</v>
      </c>
      <c r="F2610" s="11">
        <v>1994</v>
      </c>
      <c r="G2610" s="11" t="s">
        <v>4201</v>
      </c>
    </row>
    <row r="2611" spans="1:7" s="11" customFormat="1" x14ac:dyDescent="0.3">
      <c r="A2611" s="11" t="s">
        <v>4202</v>
      </c>
      <c r="B2611" s="11">
        <v>16</v>
      </c>
      <c r="C2611" s="11">
        <v>-0.27214519999999998</v>
      </c>
      <c r="D2611" s="11">
        <v>-0.70232605999999997</v>
      </c>
      <c r="E2611" s="11">
        <v>0.77972710000000001</v>
      </c>
      <c r="F2611" s="11">
        <v>9265</v>
      </c>
      <c r="G2611" s="11" t="s">
        <v>4203</v>
      </c>
    </row>
    <row r="2612" spans="1:7" s="11" customFormat="1" x14ac:dyDescent="0.3">
      <c r="A2612" s="11" t="s">
        <v>4204</v>
      </c>
      <c r="B2612" s="11">
        <v>24</v>
      </c>
      <c r="C2612" s="11">
        <v>-0.21139670999999999</v>
      </c>
      <c r="D2612" s="11">
        <v>-0.70180659999999995</v>
      </c>
      <c r="E2612" s="11">
        <v>0.88304095999999999</v>
      </c>
      <c r="F2612" s="11">
        <v>8987</v>
      </c>
      <c r="G2612" s="11" t="s">
        <v>4205</v>
      </c>
    </row>
    <row r="2613" spans="1:7" s="11" customFormat="1" x14ac:dyDescent="0.3">
      <c r="A2613" s="11" t="s">
        <v>4206</v>
      </c>
      <c r="B2613" s="11">
        <v>17</v>
      </c>
      <c r="C2613" s="11">
        <v>-0.2231706</v>
      </c>
      <c r="D2613" s="11">
        <v>-0.70176380000000005</v>
      </c>
      <c r="E2613" s="11">
        <v>0.86159843000000003</v>
      </c>
      <c r="F2613" s="11">
        <v>8126</v>
      </c>
      <c r="G2613" s="11" t="s">
        <v>2688</v>
      </c>
    </row>
    <row r="2614" spans="1:7" s="11" customFormat="1" x14ac:dyDescent="0.3">
      <c r="A2614" s="11" t="s">
        <v>4207</v>
      </c>
      <c r="B2614" s="11">
        <v>16</v>
      </c>
      <c r="C2614" s="11">
        <v>-0.26751432000000003</v>
      </c>
      <c r="D2614" s="11">
        <v>-0.70165529999999998</v>
      </c>
      <c r="E2614" s="11">
        <v>0.76600000000000001</v>
      </c>
      <c r="F2614" s="11">
        <v>9968</v>
      </c>
      <c r="G2614" s="11" t="s">
        <v>4208</v>
      </c>
    </row>
    <row r="2615" spans="1:7" s="11" customFormat="1" x14ac:dyDescent="0.3">
      <c r="A2615" s="11" t="s">
        <v>4209</v>
      </c>
      <c r="B2615" s="11">
        <v>19</v>
      </c>
      <c r="C2615" s="11">
        <v>-0.24930763</v>
      </c>
      <c r="D2615" s="11">
        <v>-0.70163050000000005</v>
      </c>
      <c r="E2615" s="11">
        <v>0.81153845999999996</v>
      </c>
      <c r="F2615" s="11">
        <v>8809</v>
      </c>
      <c r="G2615" s="11" t="s">
        <v>4210</v>
      </c>
    </row>
    <row r="2616" spans="1:7" s="11" customFormat="1" x14ac:dyDescent="0.3">
      <c r="A2616" s="11" t="s">
        <v>4211</v>
      </c>
      <c r="B2616" s="11">
        <v>111</v>
      </c>
      <c r="C2616" s="11">
        <v>-0.17644733000000001</v>
      </c>
      <c r="D2616" s="11">
        <v>-0.70116794000000005</v>
      </c>
      <c r="E2616" s="11">
        <v>0.91532259999999999</v>
      </c>
      <c r="F2616" s="11">
        <v>4743</v>
      </c>
      <c r="G2616" s="11" t="s">
        <v>3519</v>
      </c>
    </row>
    <row r="2617" spans="1:7" s="11" customFormat="1" x14ac:dyDescent="0.3">
      <c r="A2617" s="11" t="s">
        <v>4212</v>
      </c>
      <c r="B2617" s="11">
        <v>32</v>
      </c>
      <c r="C2617" s="11">
        <v>-0.22700632000000001</v>
      </c>
      <c r="D2617" s="11">
        <v>-0.70001170000000001</v>
      </c>
      <c r="E2617" s="11">
        <v>0.8368932</v>
      </c>
      <c r="F2617" s="11">
        <v>4262</v>
      </c>
      <c r="G2617" s="11" t="s">
        <v>2350</v>
      </c>
    </row>
    <row r="2618" spans="1:7" s="11" customFormat="1" x14ac:dyDescent="0.3">
      <c r="A2618" s="11" t="s">
        <v>4213</v>
      </c>
      <c r="B2618" s="11">
        <v>37</v>
      </c>
      <c r="C2618" s="11">
        <v>-0.22357213000000001</v>
      </c>
      <c r="D2618" s="11">
        <v>-0.69904869999999997</v>
      </c>
      <c r="E2618" s="11">
        <v>0.82178220000000002</v>
      </c>
      <c r="F2618" s="11">
        <v>8871</v>
      </c>
      <c r="G2618" s="11" t="s">
        <v>4214</v>
      </c>
    </row>
    <row r="2619" spans="1:7" s="11" customFormat="1" x14ac:dyDescent="0.3">
      <c r="A2619" s="11" t="s">
        <v>4215</v>
      </c>
      <c r="B2619" s="11">
        <v>22</v>
      </c>
      <c r="C2619" s="11">
        <v>-0.22249031</v>
      </c>
      <c r="D2619" s="11">
        <v>-0.69904244000000004</v>
      </c>
      <c r="E2619" s="11">
        <v>0.81535270000000004</v>
      </c>
      <c r="F2619" s="11">
        <v>7993</v>
      </c>
      <c r="G2619" s="11" t="s">
        <v>4120</v>
      </c>
    </row>
    <row r="2620" spans="1:7" s="11" customFormat="1" x14ac:dyDescent="0.3">
      <c r="A2620" s="11" t="s">
        <v>4216</v>
      </c>
      <c r="B2620" s="11">
        <v>20</v>
      </c>
      <c r="C2620" s="11">
        <v>-0.25259057000000001</v>
      </c>
      <c r="D2620" s="11">
        <v>-0.69900039999999997</v>
      </c>
      <c r="E2620" s="11">
        <v>0.84219860000000002</v>
      </c>
      <c r="F2620" s="11">
        <v>5303</v>
      </c>
      <c r="G2620" s="11" t="s">
        <v>4217</v>
      </c>
    </row>
    <row r="2621" spans="1:7" s="11" customFormat="1" x14ac:dyDescent="0.3">
      <c r="A2621" s="11" t="s">
        <v>4218</v>
      </c>
      <c r="B2621" s="11">
        <v>57</v>
      </c>
      <c r="C2621" s="11">
        <v>-0.21445032999999999</v>
      </c>
      <c r="D2621" s="11">
        <v>-0.69881915999999999</v>
      </c>
      <c r="E2621" s="11">
        <v>0.8457249</v>
      </c>
      <c r="F2621" s="11">
        <v>8838</v>
      </c>
      <c r="G2621" s="11" t="s">
        <v>4219</v>
      </c>
    </row>
    <row r="2622" spans="1:7" s="11" customFormat="1" x14ac:dyDescent="0.3">
      <c r="A2622" s="11" t="s">
        <v>4220</v>
      </c>
      <c r="B2622" s="11">
        <v>36</v>
      </c>
      <c r="C2622" s="11">
        <v>-0.26139656</v>
      </c>
      <c r="D2622" s="11">
        <v>-0.69871735999999995</v>
      </c>
      <c r="E2622" s="11">
        <v>0.78443116000000002</v>
      </c>
      <c r="F2622" s="11">
        <v>4231</v>
      </c>
      <c r="G2622" s="11" t="s">
        <v>2350</v>
      </c>
    </row>
    <row r="2623" spans="1:7" s="11" customFormat="1" x14ac:dyDescent="0.3">
      <c r="A2623" s="11" t="s">
        <v>4221</v>
      </c>
      <c r="B2623" s="11">
        <v>16</v>
      </c>
      <c r="C2623" s="11">
        <v>-0.26736146</v>
      </c>
      <c r="D2623" s="11">
        <v>-0.69858575000000001</v>
      </c>
      <c r="E2623" s="11">
        <v>0.80544746</v>
      </c>
      <c r="F2623" s="11">
        <v>2902</v>
      </c>
      <c r="G2623" s="11" t="s">
        <v>4129</v>
      </c>
    </row>
    <row r="2624" spans="1:7" s="11" customFormat="1" x14ac:dyDescent="0.3">
      <c r="A2624" s="11" t="s">
        <v>4222</v>
      </c>
      <c r="B2624" s="11">
        <v>31</v>
      </c>
      <c r="C2624" s="11">
        <v>-0.22000629999999999</v>
      </c>
      <c r="D2624" s="11">
        <v>-0.69827930000000005</v>
      </c>
      <c r="E2624" s="11">
        <v>0.86398470000000005</v>
      </c>
      <c r="F2624" s="11">
        <v>7062</v>
      </c>
      <c r="G2624" s="11" t="s">
        <v>3437</v>
      </c>
    </row>
    <row r="2625" spans="1:7" s="11" customFormat="1" x14ac:dyDescent="0.3">
      <c r="A2625" s="11" t="s">
        <v>4223</v>
      </c>
      <c r="B2625" s="11">
        <v>87</v>
      </c>
      <c r="C2625" s="11">
        <v>-0.26083726000000002</v>
      </c>
      <c r="D2625" s="11">
        <v>-0.69822689999999998</v>
      </c>
      <c r="E2625" s="11">
        <v>0.73764260000000004</v>
      </c>
      <c r="F2625" s="11">
        <v>3985</v>
      </c>
      <c r="G2625" s="11" t="s">
        <v>4224</v>
      </c>
    </row>
    <row r="2626" spans="1:7" s="11" customFormat="1" x14ac:dyDescent="0.3">
      <c r="A2626" s="11" t="s">
        <v>4225</v>
      </c>
      <c r="B2626" s="11">
        <v>25</v>
      </c>
      <c r="C2626" s="11">
        <v>-0.21807772</v>
      </c>
      <c r="D2626" s="11">
        <v>-0.69589025000000004</v>
      </c>
      <c r="E2626" s="11">
        <v>0.87848603999999997</v>
      </c>
      <c r="F2626" s="11">
        <v>8422</v>
      </c>
      <c r="G2626" s="11" t="s">
        <v>3186</v>
      </c>
    </row>
    <row r="2627" spans="1:7" s="11" customFormat="1" x14ac:dyDescent="0.3">
      <c r="A2627" s="11" t="s">
        <v>4226</v>
      </c>
      <c r="B2627" s="11">
        <v>136</v>
      </c>
      <c r="C2627" s="11">
        <v>-0.18411759999999999</v>
      </c>
      <c r="D2627" s="11">
        <v>-0.6952062</v>
      </c>
      <c r="E2627" s="11">
        <v>0.83400810000000003</v>
      </c>
      <c r="F2627" s="11">
        <v>7651</v>
      </c>
      <c r="G2627" s="11" t="s">
        <v>4110</v>
      </c>
    </row>
    <row r="2628" spans="1:7" s="11" customFormat="1" x14ac:dyDescent="0.3">
      <c r="A2628" s="11" t="s">
        <v>4227</v>
      </c>
      <c r="B2628" s="11">
        <v>15</v>
      </c>
      <c r="C2628" s="11">
        <v>-0.27139506000000002</v>
      </c>
      <c r="D2628" s="11">
        <v>-0.6943956</v>
      </c>
      <c r="E2628" s="11">
        <v>0.86</v>
      </c>
      <c r="F2628" s="11">
        <v>7411</v>
      </c>
      <c r="G2628" s="11" t="s">
        <v>771</v>
      </c>
    </row>
    <row r="2629" spans="1:7" s="11" customFormat="1" x14ac:dyDescent="0.3">
      <c r="A2629" s="11" t="s">
        <v>4228</v>
      </c>
      <c r="B2629" s="11">
        <v>39</v>
      </c>
      <c r="C2629" s="11">
        <v>-0.20512839999999999</v>
      </c>
      <c r="D2629" s="11">
        <v>-0.69406590000000001</v>
      </c>
      <c r="E2629" s="11">
        <v>0.84512430000000005</v>
      </c>
      <c r="F2629" s="11">
        <v>3984</v>
      </c>
      <c r="G2629" s="11" t="s">
        <v>4224</v>
      </c>
    </row>
    <row r="2630" spans="1:7" s="11" customFormat="1" x14ac:dyDescent="0.3">
      <c r="A2630" s="11" t="s">
        <v>4229</v>
      </c>
      <c r="B2630" s="11">
        <v>26</v>
      </c>
      <c r="C2630" s="11">
        <v>-0.22333954</v>
      </c>
      <c r="D2630" s="11">
        <v>-0.69385010000000003</v>
      </c>
      <c r="E2630" s="11">
        <v>0.87709499999999996</v>
      </c>
      <c r="F2630" s="11">
        <v>6986</v>
      </c>
      <c r="G2630" s="11" t="s">
        <v>1166</v>
      </c>
    </row>
    <row r="2631" spans="1:7" s="11" customFormat="1" x14ac:dyDescent="0.3">
      <c r="A2631" s="11" t="s">
        <v>4230</v>
      </c>
      <c r="B2631" s="11">
        <v>37</v>
      </c>
      <c r="C2631" s="11">
        <v>-0.25809795000000002</v>
      </c>
      <c r="D2631" s="11">
        <v>-0.69378585000000004</v>
      </c>
      <c r="E2631" s="11">
        <v>0.74757284000000002</v>
      </c>
      <c r="F2631" s="11">
        <v>9135</v>
      </c>
      <c r="G2631" s="11" t="s">
        <v>3838</v>
      </c>
    </row>
    <row r="2632" spans="1:7" s="11" customFormat="1" x14ac:dyDescent="0.3">
      <c r="A2632" s="11" t="s">
        <v>4231</v>
      </c>
      <c r="B2632" s="11">
        <v>102</v>
      </c>
      <c r="C2632" s="11">
        <v>-0.18696373999999999</v>
      </c>
      <c r="D2632" s="11">
        <v>-0.69258030000000004</v>
      </c>
      <c r="E2632" s="11">
        <v>0.93982303</v>
      </c>
      <c r="F2632" s="11">
        <v>8578</v>
      </c>
      <c r="G2632" s="11" t="s">
        <v>3850</v>
      </c>
    </row>
    <row r="2633" spans="1:7" s="11" customFormat="1" x14ac:dyDescent="0.3">
      <c r="A2633" s="11" t="s">
        <v>4232</v>
      </c>
      <c r="B2633" s="11">
        <v>104</v>
      </c>
      <c r="C2633" s="11">
        <v>-0.18010329</v>
      </c>
      <c r="D2633" s="11">
        <v>-0.69173390000000001</v>
      </c>
      <c r="E2633" s="11">
        <v>0.71966529999999995</v>
      </c>
      <c r="F2633" s="11">
        <v>3740</v>
      </c>
      <c r="G2633" s="11" t="s">
        <v>4233</v>
      </c>
    </row>
    <row r="2634" spans="1:7" s="11" customFormat="1" x14ac:dyDescent="0.3">
      <c r="A2634" s="11" t="s">
        <v>4234</v>
      </c>
      <c r="B2634" s="11">
        <v>59</v>
      </c>
      <c r="C2634" s="11">
        <v>-0.18955408000000001</v>
      </c>
      <c r="D2634" s="11">
        <v>-0.69158052999999997</v>
      </c>
      <c r="E2634" s="11">
        <v>0.86111110000000002</v>
      </c>
      <c r="F2634" s="11">
        <v>4967</v>
      </c>
      <c r="G2634" s="11" t="s">
        <v>3396</v>
      </c>
    </row>
    <row r="2635" spans="1:7" s="11" customFormat="1" x14ac:dyDescent="0.3">
      <c r="A2635" s="11" t="s">
        <v>4235</v>
      </c>
      <c r="B2635" s="11">
        <v>26</v>
      </c>
      <c r="C2635" s="11">
        <v>-0.22969951999999999</v>
      </c>
      <c r="D2635" s="11">
        <v>-0.69110870000000002</v>
      </c>
      <c r="E2635" s="11">
        <v>0.79166669999999995</v>
      </c>
      <c r="F2635" s="11">
        <v>6885</v>
      </c>
      <c r="G2635" s="11" t="s">
        <v>4132</v>
      </c>
    </row>
    <row r="2636" spans="1:7" s="11" customFormat="1" x14ac:dyDescent="0.3">
      <c r="A2636" s="11" t="s">
        <v>4236</v>
      </c>
      <c r="B2636" s="11">
        <v>112</v>
      </c>
      <c r="C2636" s="11">
        <v>-0.1921099</v>
      </c>
      <c r="D2636" s="11">
        <v>-0.69056790000000001</v>
      </c>
      <c r="E2636" s="11">
        <v>0.79358715000000002</v>
      </c>
      <c r="F2636" s="11">
        <v>2774</v>
      </c>
      <c r="G2636" s="11" t="s">
        <v>4237</v>
      </c>
    </row>
    <row r="2637" spans="1:7" s="11" customFormat="1" x14ac:dyDescent="0.3">
      <c r="A2637" s="11" t="s">
        <v>4238</v>
      </c>
      <c r="B2637" s="11">
        <v>16</v>
      </c>
      <c r="C2637" s="11">
        <v>-0.23270460000000001</v>
      </c>
      <c r="D2637" s="11">
        <v>-0.68843615000000002</v>
      </c>
      <c r="E2637" s="11">
        <v>0.86088710000000002</v>
      </c>
      <c r="F2637" s="11">
        <v>4512</v>
      </c>
      <c r="G2637" s="11" t="s">
        <v>3171</v>
      </c>
    </row>
    <row r="2638" spans="1:7" s="11" customFormat="1" x14ac:dyDescent="0.3">
      <c r="A2638" s="11" t="s">
        <v>4239</v>
      </c>
      <c r="B2638" s="11">
        <v>19</v>
      </c>
      <c r="C2638" s="11">
        <v>-0.24199438000000001</v>
      </c>
      <c r="D2638" s="11">
        <v>-0.68825429999999999</v>
      </c>
      <c r="E2638" s="11">
        <v>0.81687240000000005</v>
      </c>
      <c r="F2638" s="11">
        <v>7169</v>
      </c>
      <c r="G2638" s="11" t="s">
        <v>2039</v>
      </c>
    </row>
    <row r="2639" spans="1:7" s="11" customFormat="1" x14ac:dyDescent="0.3">
      <c r="A2639" s="11" t="s">
        <v>4240</v>
      </c>
      <c r="B2639" s="11">
        <v>16</v>
      </c>
      <c r="C2639" s="11">
        <v>-0.25117519999999999</v>
      </c>
      <c r="D2639" s="11">
        <v>-0.68657714000000003</v>
      </c>
      <c r="E2639" s="11">
        <v>0.81996082999999997</v>
      </c>
      <c r="F2639" s="11">
        <v>11561</v>
      </c>
      <c r="G2639" s="11" t="s">
        <v>4241</v>
      </c>
    </row>
    <row r="2640" spans="1:7" s="11" customFormat="1" x14ac:dyDescent="0.3">
      <c r="A2640" s="11" t="s">
        <v>4242</v>
      </c>
      <c r="B2640" s="11">
        <v>118</v>
      </c>
      <c r="C2640" s="11">
        <v>-0.17051316999999999</v>
      </c>
      <c r="D2640" s="11">
        <v>-0.68654630000000005</v>
      </c>
      <c r="E2640" s="11">
        <v>0.82730925</v>
      </c>
      <c r="F2640" s="11">
        <v>8093</v>
      </c>
      <c r="G2640" s="11" t="s">
        <v>4243</v>
      </c>
    </row>
    <row r="2641" spans="1:7" s="11" customFormat="1" x14ac:dyDescent="0.3">
      <c r="A2641" s="11" t="s">
        <v>4244</v>
      </c>
      <c r="B2641" s="11">
        <v>15</v>
      </c>
      <c r="C2641" s="11">
        <v>-0.22803286</v>
      </c>
      <c r="D2641" s="11">
        <v>-0.68652236</v>
      </c>
      <c r="E2641" s="11">
        <v>0.88187369999999998</v>
      </c>
      <c r="F2641" s="11">
        <v>8647</v>
      </c>
      <c r="G2641" s="11" t="s">
        <v>4245</v>
      </c>
    </row>
    <row r="2642" spans="1:7" s="11" customFormat="1" x14ac:dyDescent="0.3">
      <c r="A2642" s="11" t="s">
        <v>4246</v>
      </c>
      <c r="B2642" s="11">
        <v>15</v>
      </c>
      <c r="C2642" s="11">
        <v>-0.24146735999999999</v>
      </c>
      <c r="D2642" s="11">
        <v>-0.68647944999999999</v>
      </c>
      <c r="E2642" s="11">
        <v>0.81502889999999995</v>
      </c>
      <c r="F2642" s="11">
        <v>5782</v>
      </c>
      <c r="G2642" s="11" t="s">
        <v>600</v>
      </c>
    </row>
    <row r="2643" spans="1:7" s="11" customFormat="1" x14ac:dyDescent="0.3">
      <c r="A2643" s="11" t="s">
        <v>4247</v>
      </c>
      <c r="B2643" s="11">
        <v>31</v>
      </c>
      <c r="C2643" s="11">
        <v>-0.26165187000000001</v>
      </c>
      <c r="D2643" s="11">
        <v>-0.68624580000000002</v>
      </c>
      <c r="E2643" s="11">
        <v>0.75546720000000001</v>
      </c>
      <c r="F2643" s="11">
        <v>9135</v>
      </c>
      <c r="G2643" s="11" t="s">
        <v>3238</v>
      </c>
    </row>
    <row r="2644" spans="1:7" s="11" customFormat="1" x14ac:dyDescent="0.3">
      <c r="A2644" s="11" t="s">
        <v>4248</v>
      </c>
      <c r="B2644" s="11">
        <v>256</v>
      </c>
      <c r="C2644" s="11">
        <v>-0.16774270999999999</v>
      </c>
      <c r="D2644" s="11">
        <v>-0.68563353999999999</v>
      </c>
      <c r="E2644" s="11">
        <v>0.81481479999999995</v>
      </c>
      <c r="F2644" s="11">
        <v>7609</v>
      </c>
      <c r="G2644" s="11" t="s">
        <v>4249</v>
      </c>
    </row>
    <row r="2645" spans="1:7" s="11" customFormat="1" x14ac:dyDescent="0.3">
      <c r="A2645" s="11" t="s">
        <v>4250</v>
      </c>
      <c r="B2645" s="11">
        <v>488</v>
      </c>
      <c r="C2645" s="11">
        <v>-0.17406426</v>
      </c>
      <c r="D2645" s="11">
        <v>-0.68436719999999995</v>
      </c>
      <c r="E2645" s="11">
        <v>0.79374999999999996</v>
      </c>
      <c r="F2645" s="11">
        <v>7609</v>
      </c>
      <c r="G2645" s="11" t="s">
        <v>4251</v>
      </c>
    </row>
    <row r="2646" spans="1:7" s="11" customFormat="1" x14ac:dyDescent="0.3">
      <c r="A2646" s="11" t="s">
        <v>4252</v>
      </c>
      <c r="B2646" s="11">
        <v>21</v>
      </c>
      <c r="C2646" s="11">
        <v>-0.23387909000000001</v>
      </c>
      <c r="D2646" s="11">
        <v>-0.68319399999999997</v>
      </c>
      <c r="E2646" s="11">
        <v>0.83369802999999998</v>
      </c>
      <c r="F2646" s="11">
        <v>6423</v>
      </c>
      <c r="G2646" s="11" t="s">
        <v>1878</v>
      </c>
    </row>
    <row r="2647" spans="1:7" s="11" customFormat="1" x14ac:dyDescent="0.3">
      <c r="A2647" s="11" t="s">
        <v>4253</v>
      </c>
      <c r="B2647" s="11">
        <v>138</v>
      </c>
      <c r="C2647" s="11">
        <v>-0.21006109000000001</v>
      </c>
      <c r="D2647" s="11">
        <v>-0.67987673999999998</v>
      </c>
      <c r="E2647" s="11">
        <v>0.75510204000000003</v>
      </c>
      <c r="F2647" s="11">
        <v>7075</v>
      </c>
      <c r="G2647" s="11" t="s">
        <v>3409</v>
      </c>
    </row>
    <row r="2648" spans="1:7" s="11" customFormat="1" x14ac:dyDescent="0.3">
      <c r="A2648" s="11" t="s">
        <v>4254</v>
      </c>
      <c r="B2648" s="11">
        <v>33</v>
      </c>
      <c r="C2648" s="11">
        <v>-0.19285788000000001</v>
      </c>
      <c r="D2648" s="11">
        <v>-0.67987067000000001</v>
      </c>
      <c r="E2648" s="11">
        <v>0.8913934</v>
      </c>
      <c r="F2648" s="11">
        <v>3531</v>
      </c>
      <c r="G2648" s="11" t="s">
        <v>3999</v>
      </c>
    </row>
    <row r="2649" spans="1:7" s="11" customFormat="1" x14ac:dyDescent="0.3">
      <c r="A2649" s="11" t="s">
        <v>4255</v>
      </c>
      <c r="B2649" s="11">
        <v>178</v>
      </c>
      <c r="C2649" s="11">
        <v>-0.16154523000000001</v>
      </c>
      <c r="D2649" s="11">
        <v>-0.67779250000000002</v>
      </c>
      <c r="E2649" s="11">
        <v>0.94861660000000003</v>
      </c>
      <c r="F2649" s="11">
        <v>4764</v>
      </c>
      <c r="G2649" s="11" t="s">
        <v>3184</v>
      </c>
    </row>
    <row r="2650" spans="1:7" s="11" customFormat="1" x14ac:dyDescent="0.3">
      <c r="A2650" s="11" t="s">
        <v>4256</v>
      </c>
      <c r="B2650" s="11">
        <v>39</v>
      </c>
      <c r="C2650" s="11">
        <v>-0.19314218</v>
      </c>
      <c r="D2650" s="11">
        <v>-0.67678990000000006</v>
      </c>
      <c r="E2650" s="11">
        <v>0.91439689999999996</v>
      </c>
      <c r="F2650" s="11">
        <v>5658</v>
      </c>
      <c r="G2650" s="11" t="s">
        <v>4257</v>
      </c>
    </row>
    <row r="2651" spans="1:7" s="11" customFormat="1" x14ac:dyDescent="0.3">
      <c r="A2651" s="11" t="s">
        <v>4258</v>
      </c>
      <c r="B2651" s="11">
        <v>24</v>
      </c>
      <c r="C2651" s="11">
        <v>-0.21754609</v>
      </c>
      <c r="D2651" s="11">
        <v>-0.67649250000000005</v>
      </c>
      <c r="E2651" s="11">
        <v>0.86065570000000002</v>
      </c>
      <c r="F2651" s="11">
        <v>5422</v>
      </c>
      <c r="G2651" s="11" t="s">
        <v>3691</v>
      </c>
    </row>
    <row r="2652" spans="1:7" s="11" customFormat="1" x14ac:dyDescent="0.3">
      <c r="A2652" s="11" t="s">
        <v>4259</v>
      </c>
      <c r="B2652" s="11">
        <v>19</v>
      </c>
      <c r="C2652" s="11">
        <v>-0.21915786000000001</v>
      </c>
      <c r="D2652" s="11">
        <v>-0.67471490000000001</v>
      </c>
      <c r="E2652" s="11">
        <v>0.88380950000000003</v>
      </c>
      <c r="F2652" s="11">
        <v>8696</v>
      </c>
      <c r="G2652" s="11" t="s">
        <v>3760</v>
      </c>
    </row>
    <row r="2653" spans="1:7" s="11" customFormat="1" x14ac:dyDescent="0.3">
      <c r="A2653" s="11" t="s">
        <v>4260</v>
      </c>
      <c r="B2653" s="11">
        <v>149</v>
      </c>
      <c r="C2653" s="11">
        <v>-0.15179324</v>
      </c>
      <c r="D2653" s="11">
        <v>-0.67344904000000005</v>
      </c>
      <c r="E2653" s="11">
        <v>0.88247423999999997</v>
      </c>
      <c r="F2653" s="11">
        <v>8596</v>
      </c>
      <c r="G2653" s="11" t="s">
        <v>4261</v>
      </c>
    </row>
    <row r="2654" spans="1:7" s="11" customFormat="1" x14ac:dyDescent="0.3">
      <c r="A2654" s="11" t="s">
        <v>4262</v>
      </c>
      <c r="B2654" s="11">
        <v>71</v>
      </c>
      <c r="C2654" s="11">
        <v>-0.20374165</v>
      </c>
      <c r="D2654" s="11">
        <v>-0.6727012</v>
      </c>
      <c r="E2654" s="11">
        <v>0.82113820000000004</v>
      </c>
      <c r="F2654" s="11">
        <v>4385</v>
      </c>
      <c r="G2654" s="11" t="s">
        <v>3708</v>
      </c>
    </row>
    <row r="2655" spans="1:7" s="11" customFormat="1" x14ac:dyDescent="0.3">
      <c r="A2655" s="11" t="s">
        <v>4263</v>
      </c>
      <c r="B2655" s="11">
        <v>139</v>
      </c>
      <c r="C2655" s="11">
        <v>-0.16665441</v>
      </c>
      <c r="D2655" s="11">
        <v>-0.67256020000000005</v>
      </c>
      <c r="E2655" s="11">
        <v>0.83983569999999996</v>
      </c>
      <c r="F2655" s="11">
        <v>7570</v>
      </c>
      <c r="G2655" s="11" t="s">
        <v>4264</v>
      </c>
    </row>
    <row r="2656" spans="1:7" s="11" customFormat="1" x14ac:dyDescent="0.3">
      <c r="A2656" s="11" t="s">
        <v>4265</v>
      </c>
      <c r="B2656" s="11">
        <v>27</v>
      </c>
      <c r="C2656" s="11">
        <v>-0.20071739999999999</v>
      </c>
      <c r="D2656" s="11">
        <v>-0.67036220000000002</v>
      </c>
      <c r="E2656" s="11">
        <v>0.92547659999999998</v>
      </c>
      <c r="F2656" s="11">
        <v>3368</v>
      </c>
      <c r="G2656" s="11" t="s">
        <v>4266</v>
      </c>
    </row>
    <row r="2657" spans="1:7" s="11" customFormat="1" x14ac:dyDescent="0.3">
      <c r="A2657" s="11" t="s">
        <v>4267</v>
      </c>
      <c r="B2657" s="11">
        <v>328</v>
      </c>
      <c r="C2657" s="11">
        <v>-0.14340658000000001</v>
      </c>
      <c r="D2657" s="11">
        <v>-0.66938143999999999</v>
      </c>
      <c r="E2657" s="11">
        <v>0.84265009999999996</v>
      </c>
      <c r="F2657" s="11">
        <v>1806</v>
      </c>
      <c r="G2657" s="11" t="s">
        <v>4268</v>
      </c>
    </row>
    <row r="2658" spans="1:7" s="11" customFormat="1" x14ac:dyDescent="0.3">
      <c r="A2658" s="11" t="s">
        <v>4269</v>
      </c>
      <c r="B2658" s="11">
        <v>17</v>
      </c>
      <c r="C2658" s="11">
        <v>-0.25847837000000001</v>
      </c>
      <c r="D2658" s="11">
        <v>-0.66895789999999999</v>
      </c>
      <c r="E2658" s="11">
        <v>0.82786890000000002</v>
      </c>
      <c r="F2658" s="11">
        <v>5764</v>
      </c>
      <c r="G2658" s="11" t="s">
        <v>2616</v>
      </c>
    </row>
    <row r="2659" spans="1:7" s="11" customFormat="1" x14ac:dyDescent="0.3">
      <c r="A2659" s="11" t="s">
        <v>4270</v>
      </c>
      <c r="B2659" s="11">
        <v>15</v>
      </c>
      <c r="C2659" s="11">
        <v>-0.23946722000000001</v>
      </c>
      <c r="D2659" s="11">
        <v>-0.66821282999999998</v>
      </c>
      <c r="E2659" s="11">
        <v>0.89891695999999999</v>
      </c>
      <c r="F2659" s="11">
        <v>8291</v>
      </c>
      <c r="G2659" s="11" t="s">
        <v>4271</v>
      </c>
    </row>
    <row r="2660" spans="1:7" s="11" customFormat="1" x14ac:dyDescent="0.3">
      <c r="A2660" s="11" t="s">
        <v>4272</v>
      </c>
      <c r="B2660" s="11">
        <v>29</v>
      </c>
      <c r="C2660" s="11">
        <v>-0.22818496999999999</v>
      </c>
      <c r="D2660" s="11">
        <v>-0.66817473999999999</v>
      </c>
      <c r="E2660" s="11">
        <v>0.88600000000000001</v>
      </c>
      <c r="F2660" s="11">
        <v>4486</v>
      </c>
      <c r="G2660" s="11" t="s">
        <v>3344</v>
      </c>
    </row>
    <row r="2661" spans="1:7" s="11" customFormat="1" x14ac:dyDescent="0.3">
      <c r="A2661" s="11" t="s">
        <v>4273</v>
      </c>
      <c r="B2661" s="11">
        <v>24</v>
      </c>
      <c r="C2661" s="11">
        <v>-0.21598013999999999</v>
      </c>
      <c r="D2661" s="11">
        <v>-0.66794070000000005</v>
      </c>
      <c r="E2661" s="11">
        <v>0.90199640000000003</v>
      </c>
      <c r="F2661" s="11">
        <v>5114</v>
      </c>
      <c r="G2661" s="11" t="s">
        <v>4274</v>
      </c>
    </row>
    <row r="2662" spans="1:7" s="11" customFormat="1" x14ac:dyDescent="0.3">
      <c r="A2662" s="11" t="s">
        <v>4275</v>
      </c>
      <c r="B2662" s="11">
        <v>47</v>
      </c>
      <c r="C2662" s="11">
        <v>-0.19950670000000001</v>
      </c>
      <c r="D2662" s="11">
        <v>-0.66690119999999997</v>
      </c>
      <c r="E2662" s="11">
        <v>0.84325397000000002</v>
      </c>
      <c r="F2662" s="11">
        <v>4124</v>
      </c>
      <c r="G2662" s="11" t="s">
        <v>3203</v>
      </c>
    </row>
    <row r="2663" spans="1:7" s="11" customFormat="1" x14ac:dyDescent="0.3">
      <c r="A2663" s="11" t="s">
        <v>4276</v>
      </c>
      <c r="B2663" s="11">
        <v>88</v>
      </c>
      <c r="C2663" s="11">
        <v>-0.19700912000000001</v>
      </c>
      <c r="D2663" s="11">
        <v>-0.6653346</v>
      </c>
      <c r="E2663" s="11">
        <v>0.75243663999999999</v>
      </c>
      <c r="F2663" s="11">
        <v>6435</v>
      </c>
      <c r="G2663" s="11" t="s">
        <v>4277</v>
      </c>
    </row>
    <row r="2664" spans="1:7" s="11" customFormat="1" x14ac:dyDescent="0.3">
      <c r="A2664" s="11" t="s">
        <v>4278</v>
      </c>
      <c r="B2664" s="11">
        <v>66</v>
      </c>
      <c r="C2664" s="11">
        <v>-0.17582255999999999</v>
      </c>
      <c r="D2664" s="11">
        <v>-0.66493493000000004</v>
      </c>
      <c r="E2664" s="11">
        <v>0.86503065000000001</v>
      </c>
      <c r="F2664" s="11">
        <v>5940</v>
      </c>
      <c r="G2664" s="11" t="s">
        <v>4279</v>
      </c>
    </row>
    <row r="2665" spans="1:7" s="11" customFormat="1" x14ac:dyDescent="0.3">
      <c r="A2665" s="11" t="s">
        <v>4280</v>
      </c>
      <c r="B2665" s="11">
        <v>39</v>
      </c>
      <c r="C2665" s="11">
        <v>-0.19233733</v>
      </c>
      <c r="D2665" s="11">
        <v>-0.66356325000000005</v>
      </c>
      <c r="E2665" s="11">
        <v>0.93194705</v>
      </c>
      <c r="F2665" s="11">
        <v>5952</v>
      </c>
      <c r="G2665" s="11" t="s">
        <v>3630</v>
      </c>
    </row>
    <row r="2666" spans="1:7" s="11" customFormat="1" x14ac:dyDescent="0.3">
      <c r="A2666" s="11" t="s">
        <v>4281</v>
      </c>
      <c r="B2666" s="11">
        <v>18</v>
      </c>
      <c r="C2666" s="11">
        <v>-0.22765225</v>
      </c>
      <c r="D2666" s="11">
        <v>-0.66250450000000005</v>
      </c>
      <c r="E2666" s="11">
        <v>0.89686924000000001</v>
      </c>
      <c r="F2666" s="11">
        <v>5669</v>
      </c>
      <c r="G2666" s="11" t="s">
        <v>4104</v>
      </c>
    </row>
    <row r="2667" spans="1:7" s="11" customFormat="1" x14ac:dyDescent="0.3">
      <c r="A2667" s="11" t="s">
        <v>4282</v>
      </c>
      <c r="B2667" s="11">
        <v>21</v>
      </c>
      <c r="C2667" s="11">
        <v>-0.21751544</v>
      </c>
      <c r="D2667" s="11">
        <v>-0.66114110000000004</v>
      </c>
      <c r="E2667" s="11">
        <v>0.92952380000000001</v>
      </c>
      <c r="F2667" s="11">
        <v>5458</v>
      </c>
      <c r="G2667" s="11" t="s">
        <v>3564</v>
      </c>
    </row>
    <row r="2668" spans="1:7" s="11" customFormat="1" x14ac:dyDescent="0.3">
      <c r="A2668" s="11" t="s">
        <v>4283</v>
      </c>
      <c r="B2668" s="11">
        <v>15</v>
      </c>
      <c r="C2668" s="11">
        <v>-0.27330739999999998</v>
      </c>
      <c r="D2668" s="11">
        <v>-0.66085464000000005</v>
      </c>
      <c r="E2668" s="11">
        <v>0.81692916000000004</v>
      </c>
      <c r="F2668" s="11">
        <v>7708</v>
      </c>
      <c r="G2668" s="11" t="s">
        <v>1314</v>
      </c>
    </row>
    <row r="2669" spans="1:7" s="11" customFormat="1" x14ac:dyDescent="0.3">
      <c r="A2669" s="11" t="s">
        <v>4284</v>
      </c>
      <c r="B2669" s="11">
        <v>132</v>
      </c>
      <c r="C2669" s="11">
        <v>-0.22657552</v>
      </c>
      <c r="D2669" s="11">
        <v>-0.66065233999999995</v>
      </c>
      <c r="E2669" s="11">
        <v>0.79770993999999995</v>
      </c>
      <c r="F2669" s="11">
        <v>3616</v>
      </c>
      <c r="G2669" s="11" t="s">
        <v>4233</v>
      </c>
    </row>
    <row r="2670" spans="1:7" s="11" customFormat="1" x14ac:dyDescent="0.3">
      <c r="A2670" s="11" t="s">
        <v>4285</v>
      </c>
      <c r="B2670" s="11">
        <v>52</v>
      </c>
      <c r="C2670" s="11">
        <v>-0.19841611000000001</v>
      </c>
      <c r="D2670" s="11">
        <v>-0.65869809999999995</v>
      </c>
      <c r="E2670" s="11">
        <v>0.86481110000000005</v>
      </c>
      <c r="F2670" s="11">
        <v>3466</v>
      </c>
      <c r="G2670" s="11" t="s">
        <v>4286</v>
      </c>
    </row>
    <row r="2671" spans="1:7" s="11" customFormat="1" x14ac:dyDescent="0.3">
      <c r="A2671" s="11" t="s">
        <v>4287</v>
      </c>
      <c r="B2671" s="11">
        <v>30</v>
      </c>
      <c r="C2671" s="11">
        <v>-0.22624551000000001</v>
      </c>
      <c r="D2671" s="11">
        <v>-0.65788674000000003</v>
      </c>
      <c r="E2671" s="11">
        <v>0.86815416999999995</v>
      </c>
      <c r="F2671" s="11">
        <v>3504</v>
      </c>
      <c r="G2671" s="11" t="s">
        <v>4286</v>
      </c>
    </row>
    <row r="2672" spans="1:7" s="11" customFormat="1" x14ac:dyDescent="0.3">
      <c r="A2672" s="11" t="s">
        <v>4288</v>
      </c>
      <c r="B2672" s="11">
        <v>72</v>
      </c>
      <c r="C2672" s="11">
        <v>-0.15972485</v>
      </c>
      <c r="D2672" s="11">
        <v>-0.65774774999999996</v>
      </c>
      <c r="E2672" s="11">
        <v>0.84872300000000001</v>
      </c>
      <c r="F2672" s="11">
        <v>4526</v>
      </c>
      <c r="G2672" s="11" t="s">
        <v>4183</v>
      </c>
    </row>
    <row r="2673" spans="1:7" s="11" customFormat="1" x14ac:dyDescent="0.3">
      <c r="A2673" s="11" t="s">
        <v>4289</v>
      </c>
      <c r="B2673" s="11">
        <v>24</v>
      </c>
      <c r="C2673" s="11">
        <v>-0.22438759999999999</v>
      </c>
      <c r="D2673" s="11">
        <v>-0.65671429999999997</v>
      </c>
      <c r="E2673" s="11">
        <v>0.82112070000000004</v>
      </c>
      <c r="F2673" s="11">
        <v>6041</v>
      </c>
      <c r="G2673" s="11" t="s">
        <v>2655</v>
      </c>
    </row>
    <row r="2674" spans="1:7" s="11" customFormat="1" x14ac:dyDescent="0.3">
      <c r="A2674" s="11" t="s">
        <v>4290</v>
      </c>
      <c r="B2674" s="11">
        <v>53</v>
      </c>
      <c r="C2674" s="11">
        <v>-0.18683121999999999</v>
      </c>
      <c r="D2674" s="11">
        <v>-0.65591619999999995</v>
      </c>
      <c r="E2674" s="11">
        <v>0.8580122</v>
      </c>
      <c r="F2674" s="11">
        <v>7991</v>
      </c>
      <c r="G2674" s="11" t="s">
        <v>1948</v>
      </c>
    </row>
    <row r="2675" spans="1:7" s="11" customFormat="1" x14ac:dyDescent="0.3">
      <c r="A2675" s="11" t="s">
        <v>4291</v>
      </c>
      <c r="B2675" s="11">
        <v>46</v>
      </c>
      <c r="C2675" s="11">
        <v>-0.19334708</v>
      </c>
      <c r="D2675" s="11">
        <v>-0.65409969999999995</v>
      </c>
      <c r="E2675" s="11">
        <v>0.92635659999999997</v>
      </c>
      <c r="F2675" s="11">
        <v>6039</v>
      </c>
      <c r="G2675" s="11" t="s">
        <v>3200</v>
      </c>
    </row>
    <row r="2676" spans="1:7" s="11" customFormat="1" x14ac:dyDescent="0.3">
      <c r="A2676" s="11" t="s">
        <v>4292</v>
      </c>
      <c r="B2676" s="11">
        <v>35</v>
      </c>
      <c r="C2676" s="11">
        <v>-0.27769490000000002</v>
      </c>
      <c r="D2676" s="11">
        <v>-0.65352553000000002</v>
      </c>
      <c r="E2676" s="11">
        <v>0.79158700000000004</v>
      </c>
      <c r="F2676" s="11">
        <v>6116</v>
      </c>
      <c r="G2676" s="11" t="s">
        <v>4293</v>
      </c>
    </row>
    <row r="2677" spans="1:7" s="11" customFormat="1" x14ac:dyDescent="0.3">
      <c r="A2677" s="11" t="s">
        <v>4294</v>
      </c>
      <c r="B2677" s="11">
        <v>17</v>
      </c>
      <c r="C2677" s="11">
        <v>-0.23769336999999999</v>
      </c>
      <c r="D2677" s="11">
        <v>-0.65282830000000003</v>
      </c>
      <c r="E2677" s="11">
        <v>0.84905660000000005</v>
      </c>
      <c r="F2677" s="11">
        <v>5295</v>
      </c>
      <c r="G2677" s="11" t="s">
        <v>4295</v>
      </c>
    </row>
    <row r="2678" spans="1:7" s="11" customFormat="1" x14ac:dyDescent="0.3">
      <c r="A2678" s="11" t="s">
        <v>4296</v>
      </c>
      <c r="B2678" s="11">
        <v>35</v>
      </c>
      <c r="C2678" s="11">
        <v>-0.19204157999999999</v>
      </c>
      <c r="D2678" s="11">
        <v>-0.65255940000000001</v>
      </c>
      <c r="E2678" s="11">
        <v>0.94706994</v>
      </c>
      <c r="F2678" s="11">
        <v>2564</v>
      </c>
      <c r="G2678" s="11" t="s">
        <v>3736</v>
      </c>
    </row>
    <row r="2679" spans="1:7" s="11" customFormat="1" x14ac:dyDescent="0.3">
      <c r="A2679" s="11" t="s">
        <v>4297</v>
      </c>
      <c r="B2679" s="11">
        <v>27</v>
      </c>
      <c r="C2679" s="11">
        <v>-0.20474740999999999</v>
      </c>
      <c r="D2679" s="11">
        <v>-0.65165830000000002</v>
      </c>
      <c r="E2679" s="11">
        <v>0.91732279999999999</v>
      </c>
      <c r="F2679" s="11">
        <v>4985</v>
      </c>
      <c r="G2679" s="11" t="s">
        <v>1339</v>
      </c>
    </row>
    <row r="2680" spans="1:7" s="11" customFormat="1" x14ac:dyDescent="0.3">
      <c r="A2680" s="11" t="s">
        <v>4298</v>
      </c>
      <c r="B2680" s="11">
        <v>55</v>
      </c>
      <c r="C2680" s="11">
        <v>-0.17300135999999999</v>
      </c>
      <c r="D2680" s="11">
        <v>-0.64987680000000003</v>
      </c>
      <c r="E2680" s="11">
        <v>0.83725910000000003</v>
      </c>
      <c r="F2680" s="11">
        <v>6290</v>
      </c>
      <c r="G2680" s="11" t="s">
        <v>4299</v>
      </c>
    </row>
    <row r="2681" spans="1:7" s="11" customFormat="1" x14ac:dyDescent="0.3">
      <c r="A2681" s="11" t="s">
        <v>4300</v>
      </c>
      <c r="B2681" s="11">
        <v>89</v>
      </c>
      <c r="C2681" s="11">
        <v>-0.17673947000000001</v>
      </c>
      <c r="D2681" s="11">
        <v>-0.64977649999999998</v>
      </c>
      <c r="E2681" s="11">
        <v>0.90080970000000005</v>
      </c>
      <c r="F2681" s="11">
        <v>7847</v>
      </c>
      <c r="G2681" s="11" t="s">
        <v>3166</v>
      </c>
    </row>
    <row r="2682" spans="1:7" s="11" customFormat="1" x14ac:dyDescent="0.3">
      <c r="A2682" s="11" t="s">
        <v>4301</v>
      </c>
      <c r="B2682" s="11">
        <v>49</v>
      </c>
      <c r="C2682" s="11">
        <v>-0.20862886</v>
      </c>
      <c r="D2682" s="11">
        <v>-0.64894854999999996</v>
      </c>
      <c r="E2682" s="11">
        <v>0.88667994999999999</v>
      </c>
      <c r="F2682" s="11">
        <v>4940</v>
      </c>
      <c r="G2682" s="11" t="s">
        <v>3396</v>
      </c>
    </row>
    <row r="2683" spans="1:7" s="11" customFormat="1" x14ac:dyDescent="0.3">
      <c r="A2683" s="11" t="s">
        <v>4302</v>
      </c>
      <c r="B2683" s="11">
        <v>15</v>
      </c>
      <c r="C2683" s="11">
        <v>-0.25548272999999999</v>
      </c>
      <c r="D2683" s="11">
        <v>-0.64863590000000004</v>
      </c>
      <c r="E2683" s="11">
        <v>0.78937005999999998</v>
      </c>
      <c r="F2683" s="11">
        <v>660</v>
      </c>
      <c r="G2683" s="11" t="s">
        <v>4303</v>
      </c>
    </row>
    <row r="2684" spans="1:7" s="11" customFormat="1" x14ac:dyDescent="0.3">
      <c r="A2684" s="11" t="s">
        <v>4304</v>
      </c>
      <c r="B2684" s="11">
        <v>71</v>
      </c>
      <c r="C2684" s="11">
        <v>-0.17451717999999999</v>
      </c>
      <c r="D2684" s="11">
        <v>-0.64856696000000003</v>
      </c>
      <c r="E2684" s="11">
        <v>0.77537800000000001</v>
      </c>
      <c r="F2684" s="11">
        <v>4175</v>
      </c>
      <c r="G2684" s="11" t="s">
        <v>4305</v>
      </c>
    </row>
    <row r="2685" spans="1:7" s="11" customFormat="1" x14ac:dyDescent="0.3">
      <c r="A2685" s="11" t="s">
        <v>4306</v>
      </c>
      <c r="B2685" s="11">
        <v>23</v>
      </c>
      <c r="C2685" s="11">
        <v>-0.24082977</v>
      </c>
      <c r="D2685" s="11">
        <v>-0.64608730000000003</v>
      </c>
      <c r="E2685" s="11">
        <v>0.79417879999999996</v>
      </c>
      <c r="F2685" s="11">
        <v>7328</v>
      </c>
      <c r="G2685" s="11" t="s">
        <v>1796</v>
      </c>
    </row>
    <row r="2686" spans="1:7" s="11" customFormat="1" x14ac:dyDescent="0.3">
      <c r="A2686" s="11" t="s">
        <v>4307</v>
      </c>
      <c r="B2686" s="11">
        <v>182</v>
      </c>
      <c r="C2686" s="11">
        <v>-0.18033205999999999</v>
      </c>
      <c r="D2686" s="11">
        <v>-0.64512910000000001</v>
      </c>
      <c r="E2686" s="11">
        <v>0.87920790000000004</v>
      </c>
      <c r="F2686" s="11">
        <v>2542</v>
      </c>
      <c r="G2686" s="11" t="s">
        <v>4308</v>
      </c>
    </row>
    <row r="2687" spans="1:7" s="11" customFormat="1" x14ac:dyDescent="0.3">
      <c r="A2687" s="11" t="s">
        <v>4309</v>
      </c>
      <c r="B2687" s="11">
        <v>25</v>
      </c>
      <c r="C2687" s="11">
        <v>-0.21328062</v>
      </c>
      <c r="D2687" s="11">
        <v>-0.64394456</v>
      </c>
      <c r="E2687" s="11">
        <v>0.93808632999999997</v>
      </c>
      <c r="F2687" s="11">
        <v>7106</v>
      </c>
      <c r="G2687" s="11" t="s">
        <v>1546</v>
      </c>
    </row>
    <row r="2688" spans="1:7" s="11" customFormat="1" x14ac:dyDescent="0.3">
      <c r="A2688" s="11" t="s">
        <v>4310</v>
      </c>
      <c r="B2688" s="11">
        <v>50</v>
      </c>
      <c r="C2688" s="11">
        <v>-0.20507938000000001</v>
      </c>
      <c r="D2688" s="11">
        <v>-0.6434571</v>
      </c>
      <c r="E2688" s="11">
        <v>0.8565815</v>
      </c>
      <c r="F2688" s="11">
        <v>9466</v>
      </c>
      <c r="G2688" s="11" t="s">
        <v>4311</v>
      </c>
    </row>
    <row r="2689" spans="1:7" s="11" customFormat="1" x14ac:dyDescent="0.3">
      <c r="A2689" s="11" t="s">
        <v>4312</v>
      </c>
      <c r="B2689" s="11">
        <v>49</v>
      </c>
      <c r="C2689" s="11">
        <v>-0.23621924</v>
      </c>
      <c r="D2689" s="11">
        <v>-0.64311099999999999</v>
      </c>
      <c r="E2689" s="11">
        <v>0.80677290000000002</v>
      </c>
      <c r="F2689" s="11">
        <v>6057</v>
      </c>
      <c r="G2689" s="11" t="s">
        <v>1382</v>
      </c>
    </row>
    <row r="2690" spans="1:7" s="11" customFormat="1" x14ac:dyDescent="0.3">
      <c r="A2690" s="11" t="s">
        <v>4313</v>
      </c>
      <c r="B2690" s="11">
        <v>15</v>
      </c>
      <c r="C2690" s="11">
        <v>-0.22033419000000001</v>
      </c>
      <c r="D2690" s="11">
        <v>-0.64300550000000001</v>
      </c>
      <c r="E2690" s="11">
        <v>0.88706370000000001</v>
      </c>
      <c r="F2690" s="11">
        <v>7753</v>
      </c>
      <c r="G2690" s="11" t="s">
        <v>4314</v>
      </c>
    </row>
    <row r="2691" spans="1:7" s="11" customFormat="1" x14ac:dyDescent="0.3">
      <c r="A2691" s="11" t="s">
        <v>4315</v>
      </c>
      <c r="B2691" s="11">
        <v>25</v>
      </c>
      <c r="C2691" s="11">
        <v>-0.22664672</v>
      </c>
      <c r="D2691" s="11">
        <v>-0.64264619999999995</v>
      </c>
      <c r="E2691" s="11">
        <v>0.89056605</v>
      </c>
      <c r="F2691" s="11">
        <v>2217</v>
      </c>
      <c r="G2691" s="11" t="s">
        <v>4316</v>
      </c>
    </row>
    <row r="2692" spans="1:7" s="11" customFormat="1" x14ac:dyDescent="0.3">
      <c r="A2692" s="11" t="s">
        <v>4317</v>
      </c>
      <c r="B2692" s="11">
        <v>35</v>
      </c>
      <c r="C2692" s="11">
        <v>-0.24045258999999999</v>
      </c>
      <c r="D2692" s="11">
        <v>-0.64164399999999999</v>
      </c>
      <c r="E2692" s="11">
        <v>0.81568629999999998</v>
      </c>
      <c r="F2692" s="11">
        <v>4500</v>
      </c>
      <c r="G2692" s="11" t="s">
        <v>2017</v>
      </c>
    </row>
    <row r="2693" spans="1:7" s="11" customFormat="1" x14ac:dyDescent="0.3">
      <c r="A2693" s="11" t="s">
        <v>4318</v>
      </c>
      <c r="B2693" s="11">
        <v>46</v>
      </c>
      <c r="C2693" s="11">
        <v>-0.16745640000000001</v>
      </c>
      <c r="D2693" s="11">
        <v>-0.64161986000000004</v>
      </c>
      <c r="E2693" s="11">
        <v>0.87070709999999996</v>
      </c>
      <c r="F2693" s="11">
        <v>7472</v>
      </c>
      <c r="G2693" s="11" t="s">
        <v>4319</v>
      </c>
    </row>
    <row r="2694" spans="1:7" s="11" customFormat="1" x14ac:dyDescent="0.3">
      <c r="A2694" s="11" t="s">
        <v>4320</v>
      </c>
      <c r="B2694" s="11">
        <v>19</v>
      </c>
      <c r="C2694" s="11">
        <v>-0.22754394</v>
      </c>
      <c r="D2694" s="11">
        <v>-0.64019939999999997</v>
      </c>
      <c r="E2694" s="11">
        <v>0.87598425000000002</v>
      </c>
      <c r="F2694" s="11">
        <v>8871</v>
      </c>
      <c r="G2694" s="11" t="s">
        <v>4210</v>
      </c>
    </row>
    <row r="2695" spans="1:7" s="11" customFormat="1" x14ac:dyDescent="0.3">
      <c r="A2695" s="11" t="s">
        <v>4321</v>
      </c>
      <c r="B2695" s="11">
        <v>28</v>
      </c>
      <c r="C2695" s="11">
        <v>-0.18439301999999999</v>
      </c>
      <c r="D2695" s="11">
        <v>-0.63900369999999995</v>
      </c>
      <c r="E2695" s="11">
        <v>0.90120964999999997</v>
      </c>
      <c r="F2695" s="11">
        <v>3574</v>
      </c>
      <c r="G2695" s="11" t="s">
        <v>4322</v>
      </c>
    </row>
    <row r="2696" spans="1:7" s="11" customFormat="1" x14ac:dyDescent="0.3">
      <c r="A2696" s="11" t="s">
        <v>4323</v>
      </c>
      <c r="B2696" s="11">
        <v>28</v>
      </c>
      <c r="C2696" s="11">
        <v>-0.20397882000000001</v>
      </c>
      <c r="D2696" s="11">
        <v>-0.63882280000000002</v>
      </c>
      <c r="E2696" s="11">
        <v>0.83333330000000005</v>
      </c>
      <c r="F2696" s="11">
        <v>6178</v>
      </c>
      <c r="G2696" s="11" t="s">
        <v>3319</v>
      </c>
    </row>
    <row r="2697" spans="1:7" s="11" customFormat="1" x14ac:dyDescent="0.3">
      <c r="A2697" s="11" t="s">
        <v>4324</v>
      </c>
      <c r="B2697" s="11">
        <v>44</v>
      </c>
      <c r="C2697" s="11">
        <v>-0.17833263999999999</v>
      </c>
      <c r="D2697" s="11">
        <v>-0.63828087</v>
      </c>
      <c r="E2697" s="11">
        <v>0.96980464</v>
      </c>
      <c r="F2697" s="11">
        <v>4006</v>
      </c>
      <c r="G2697" s="11" t="s">
        <v>4224</v>
      </c>
    </row>
    <row r="2698" spans="1:7" s="11" customFormat="1" x14ac:dyDescent="0.3">
      <c r="A2698" s="11" t="s">
        <v>4325</v>
      </c>
      <c r="B2698" s="11">
        <v>17</v>
      </c>
      <c r="C2698" s="11">
        <v>-0.24168120000000001</v>
      </c>
      <c r="D2698" s="11">
        <v>-0.63422889999999998</v>
      </c>
      <c r="E2698" s="11">
        <v>0.87835050000000003</v>
      </c>
      <c r="F2698" s="11">
        <v>2542</v>
      </c>
      <c r="G2698" s="11" t="s">
        <v>2888</v>
      </c>
    </row>
    <row r="2699" spans="1:7" s="11" customFormat="1" x14ac:dyDescent="0.3">
      <c r="A2699" s="11" t="s">
        <v>4326</v>
      </c>
      <c r="B2699" s="11">
        <v>31</v>
      </c>
      <c r="C2699" s="11">
        <v>-0.22402184999999999</v>
      </c>
      <c r="D2699" s="11">
        <v>-0.63367839999999998</v>
      </c>
      <c r="E2699" s="11">
        <v>0.88508063999999997</v>
      </c>
      <c r="F2699" s="11">
        <v>7615</v>
      </c>
      <c r="G2699" s="11" t="s">
        <v>4110</v>
      </c>
    </row>
    <row r="2700" spans="1:7" s="11" customFormat="1" x14ac:dyDescent="0.3">
      <c r="A2700" s="11" t="s">
        <v>4327</v>
      </c>
      <c r="B2700" s="11">
        <v>200</v>
      </c>
      <c r="C2700" s="11">
        <v>-0.14536679</v>
      </c>
      <c r="D2700" s="11">
        <v>-0.63302946000000004</v>
      </c>
      <c r="E2700" s="11">
        <v>0.87860084000000005</v>
      </c>
      <c r="F2700" s="11">
        <v>9326</v>
      </c>
      <c r="G2700" s="11" t="s">
        <v>4328</v>
      </c>
    </row>
    <row r="2701" spans="1:7" s="11" customFormat="1" x14ac:dyDescent="0.3">
      <c r="A2701" s="11" t="s">
        <v>4329</v>
      </c>
      <c r="B2701" s="11">
        <v>27</v>
      </c>
      <c r="C2701" s="11">
        <v>-0.21832900999999999</v>
      </c>
      <c r="D2701" s="11">
        <v>-0.63019829999999999</v>
      </c>
      <c r="E2701" s="11">
        <v>0.88650965999999998</v>
      </c>
      <c r="F2701" s="11">
        <v>9122</v>
      </c>
      <c r="G2701" s="11" t="s">
        <v>4330</v>
      </c>
    </row>
    <row r="2702" spans="1:7" s="11" customFormat="1" x14ac:dyDescent="0.3">
      <c r="A2702" s="11" t="s">
        <v>4331</v>
      </c>
      <c r="B2702" s="11">
        <v>33</v>
      </c>
      <c r="C2702" s="11">
        <v>-0.23402692</v>
      </c>
      <c r="D2702" s="11">
        <v>-0.62916373999999997</v>
      </c>
      <c r="E2702" s="11">
        <v>0.78800859999999995</v>
      </c>
      <c r="F2702" s="11">
        <v>9225</v>
      </c>
      <c r="G2702" s="11" t="s">
        <v>4332</v>
      </c>
    </row>
    <row r="2703" spans="1:7" s="11" customFormat="1" x14ac:dyDescent="0.3">
      <c r="A2703" s="11" t="s">
        <v>4333</v>
      </c>
      <c r="B2703" s="11">
        <v>28</v>
      </c>
      <c r="C2703" s="11">
        <v>-0.21812907000000001</v>
      </c>
      <c r="D2703" s="11">
        <v>-0.62889070000000002</v>
      </c>
      <c r="E2703" s="11">
        <v>0.93153154999999999</v>
      </c>
      <c r="F2703" s="11">
        <v>6426</v>
      </c>
      <c r="G2703" s="11" t="s">
        <v>4334</v>
      </c>
    </row>
    <row r="2704" spans="1:7" s="11" customFormat="1" x14ac:dyDescent="0.3">
      <c r="A2704" s="11" t="s">
        <v>4335</v>
      </c>
      <c r="B2704" s="11">
        <v>17</v>
      </c>
      <c r="C2704" s="11">
        <v>-0.20920493000000001</v>
      </c>
      <c r="D2704" s="11">
        <v>-0.6276969</v>
      </c>
      <c r="E2704" s="11">
        <v>0.89795919999999996</v>
      </c>
      <c r="F2704" s="11">
        <v>4932</v>
      </c>
      <c r="G2704" s="11" t="s">
        <v>2326</v>
      </c>
    </row>
    <row r="2705" spans="1:7" s="11" customFormat="1" x14ac:dyDescent="0.3">
      <c r="A2705" s="11" t="s">
        <v>4336</v>
      </c>
      <c r="B2705" s="11">
        <v>25</v>
      </c>
      <c r="C2705" s="11">
        <v>-0.21730730000000001</v>
      </c>
      <c r="D2705" s="11">
        <v>-0.62760156</v>
      </c>
      <c r="E2705" s="11">
        <v>0.91786449999999997</v>
      </c>
      <c r="F2705" s="11">
        <v>7782</v>
      </c>
      <c r="G2705" s="11" t="s">
        <v>3076</v>
      </c>
    </row>
    <row r="2706" spans="1:7" s="11" customFormat="1" x14ac:dyDescent="0.3">
      <c r="A2706" s="11" t="s">
        <v>4337</v>
      </c>
      <c r="B2706" s="11">
        <v>50</v>
      </c>
      <c r="C2706" s="11">
        <v>-0.18667153</v>
      </c>
      <c r="D2706" s="11">
        <v>-0.62642865999999997</v>
      </c>
      <c r="E2706" s="11">
        <v>0.77894735000000004</v>
      </c>
      <c r="F2706" s="11">
        <v>9965</v>
      </c>
      <c r="G2706" s="11" t="s">
        <v>4338</v>
      </c>
    </row>
    <row r="2707" spans="1:7" s="11" customFormat="1" x14ac:dyDescent="0.3">
      <c r="A2707" s="11" t="s">
        <v>4339</v>
      </c>
      <c r="B2707" s="11">
        <v>18</v>
      </c>
      <c r="C2707" s="11">
        <v>-0.20571449999999999</v>
      </c>
      <c r="D2707" s="11">
        <v>-0.62584865000000001</v>
      </c>
      <c r="E2707" s="11">
        <v>0.93032789999999999</v>
      </c>
      <c r="F2707" s="11">
        <v>8647</v>
      </c>
      <c r="G2707" s="11" t="s">
        <v>4340</v>
      </c>
    </row>
    <row r="2708" spans="1:7" s="11" customFormat="1" x14ac:dyDescent="0.3">
      <c r="A2708" s="11" t="s">
        <v>4341</v>
      </c>
      <c r="B2708" s="11">
        <v>20</v>
      </c>
      <c r="C2708" s="11">
        <v>-0.21030946</v>
      </c>
      <c r="D2708" s="11">
        <v>-0.62531349999999997</v>
      </c>
      <c r="E2708" s="11">
        <v>0.90515464999999995</v>
      </c>
      <c r="F2708" s="11">
        <v>1147</v>
      </c>
      <c r="G2708" s="11" t="s">
        <v>4342</v>
      </c>
    </row>
    <row r="2709" spans="1:7" s="11" customFormat="1" x14ac:dyDescent="0.3">
      <c r="A2709" s="11" t="s">
        <v>4343</v>
      </c>
      <c r="B2709" s="11">
        <v>88</v>
      </c>
      <c r="C2709" s="11">
        <v>-0.16753244</v>
      </c>
      <c r="D2709" s="11">
        <v>-0.62431769999999998</v>
      </c>
      <c r="E2709" s="11">
        <v>0.78297870000000003</v>
      </c>
      <c r="F2709" s="11">
        <v>4447</v>
      </c>
      <c r="G2709" s="11" t="s">
        <v>4344</v>
      </c>
    </row>
    <row r="2710" spans="1:7" s="11" customFormat="1" x14ac:dyDescent="0.3">
      <c r="A2710" s="11" t="s">
        <v>4345</v>
      </c>
      <c r="B2710" s="11">
        <v>17</v>
      </c>
      <c r="C2710" s="11">
        <v>-0.22735557000000001</v>
      </c>
      <c r="D2710" s="11">
        <v>-0.62431460000000005</v>
      </c>
      <c r="E2710" s="11">
        <v>0.91411039999999999</v>
      </c>
      <c r="F2710" s="11">
        <v>6038</v>
      </c>
      <c r="G2710" s="11" t="s">
        <v>2593</v>
      </c>
    </row>
    <row r="2711" spans="1:7" s="11" customFormat="1" x14ac:dyDescent="0.3">
      <c r="A2711" s="11" t="s">
        <v>4346</v>
      </c>
      <c r="B2711" s="11">
        <v>41</v>
      </c>
      <c r="C2711" s="11">
        <v>-0.17976174</v>
      </c>
      <c r="D2711" s="11">
        <v>-0.62382680000000001</v>
      </c>
      <c r="E2711" s="11">
        <v>0.96928983999999996</v>
      </c>
      <c r="F2711" s="11">
        <v>7900</v>
      </c>
      <c r="G2711" s="11" t="s">
        <v>3068</v>
      </c>
    </row>
    <row r="2712" spans="1:7" s="11" customFormat="1" x14ac:dyDescent="0.3">
      <c r="A2712" s="11" t="s">
        <v>4347</v>
      </c>
      <c r="B2712" s="11">
        <v>31</v>
      </c>
      <c r="C2712" s="11">
        <v>-0.19490646</v>
      </c>
      <c r="D2712" s="11">
        <v>-0.62009780000000003</v>
      </c>
      <c r="E2712" s="11">
        <v>0.85964910000000005</v>
      </c>
      <c r="F2712" s="11">
        <v>4037</v>
      </c>
      <c r="G2712" s="11" t="s">
        <v>4160</v>
      </c>
    </row>
    <row r="2713" spans="1:7" s="11" customFormat="1" x14ac:dyDescent="0.3">
      <c r="A2713" s="11" t="s">
        <v>4348</v>
      </c>
      <c r="B2713" s="11">
        <v>50</v>
      </c>
      <c r="C2713" s="11">
        <v>-0.18036801999999999</v>
      </c>
      <c r="D2713" s="11">
        <v>-0.61977519999999997</v>
      </c>
      <c r="E2713" s="11">
        <v>0.92577319999999996</v>
      </c>
      <c r="F2713" s="11">
        <v>8113</v>
      </c>
      <c r="G2713" s="11" t="s">
        <v>4349</v>
      </c>
    </row>
    <row r="2714" spans="1:7" s="11" customFormat="1" x14ac:dyDescent="0.3">
      <c r="A2714" s="11" t="s">
        <v>4350</v>
      </c>
      <c r="B2714" s="11">
        <v>21</v>
      </c>
      <c r="C2714" s="11">
        <v>-0.24527293</v>
      </c>
      <c r="D2714" s="11">
        <v>-0.61909930000000002</v>
      </c>
      <c r="E2714" s="11">
        <v>0.85964910000000005</v>
      </c>
      <c r="F2714" s="11">
        <v>6599</v>
      </c>
      <c r="G2714" s="11" t="s">
        <v>2764</v>
      </c>
    </row>
    <row r="2715" spans="1:7" s="11" customFormat="1" x14ac:dyDescent="0.3">
      <c r="A2715" s="11" t="s">
        <v>4351</v>
      </c>
      <c r="B2715" s="11">
        <v>33</v>
      </c>
      <c r="C2715" s="11">
        <v>-0.20767139000000001</v>
      </c>
      <c r="D2715" s="11">
        <v>-0.61740594999999998</v>
      </c>
      <c r="E2715" s="11">
        <v>0.89</v>
      </c>
      <c r="F2715" s="11">
        <v>4406</v>
      </c>
      <c r="G2715" s="11" t="s">
        <v>3344</v>
      </c>
    </row>
    <row r="2716" spans="1:7" s="11" customFormat="1" x14ac:dyDescent="0.3">
      <c r="A2716" s="11" t="s">
        <v>4352</v>
      </c>
      <c r="B2716" s="11">
        <v>94</v>
      </c>
      <c r="C2716" s="11">
        <v>-0.15491767000000001</v>
      </c>
      <c r="D2716" s="11">
        <v>-0.61389309999999997</v>
      </c>
      <c r="E2716" s="11">
        <v>0.95</v>
      </c>
      <c r="F2716" s="11">
        <v>5355</v>
      </c>
      <c r="G2716" s="11" t="s">
        <v>4353</v>
      </c>
    </row>
    <row r="2717" spans="1:7" s="11" customFormat="1" x14ac:dyDescent="0.3">
      <c r="A2717" s="11" t="s">
        <v>4354</v>
      </c>
      <c r="B2717" s="11">
        <v>16</v>
      </c>
      <c r="C2717" s="11">
        <v>-0.22561054999999999</v>
      </c>
      <c r="D2717" s="11">
        <v>-0.61365782999999996</v>
      </c>
      <c r="E2717" s="11">
        <v>0.92607002999999999</v>
      </c>
      <c r="F2717" s="11">
        <v>8956</v>
      </c>
      <c r="G2717" s="11" t="s">
        <v>3771</v>
      </c>
    </row>
    <row r="2718" spans="1:7" s="11" customFormat="1" x14ac:dyDescent="0.3">
      <c r="A2718" s="11" t="s">
        <v>4355</v>
      </c>
      <c r="B2718" s="11">
        <v>23</v>
      </c>
      <c r="C2718" s="11">
        <v>-0.19270325999999999</v>
      </c>
      <c r="D2718" s="11">
        <v>-0.61357050000000002</v>
      </c>
      <c r="E2718" s="11">
        <v>0.875803</v>
      </c>
      <c r="F2718" s="11">
        <v>5176</v>
      </c>
      <c r="G2718" s="11" t="s">
        <v>4356</v>
      </c>
    </row>
    <row r="2719" spans="1:7" s="11" customFormat="1" x14ac:dyDescent="0.3">
      <c r="A2719" s="11" t="s">
        <v>4357</v>
      </c>
      <c r="B2719" s="11">
        <v>23</v>
      </c>
      <c r="C2719" s="11">
        <v>-0.22277748999999999</v>
      </c>
      <c r="D2719" s="11">
        <v>-0.61338972999999997</v>
      </c>
      <c r="E2719" s="11">
        <v>0.91697419999999996</v>
      </c>
      <c r="F2719" s="11">
        <v>7194</v>
      </c>
      <c r="G2719" s="11" t="s">
        <v>2567</v>
      </c>
    </row>
    <row r="2720" spans="1:7" s="11" customFormat="1" x14ac:dyDescent="0.3">
      <c r="A2720" s="11" t="s">
        <v>4358</v>
      </c>
      <c r="B2720" s="11">
        <v>43</v>
      </c>
      <c r="C2720" s="11">
        <v>-0.191797</v>
      </c>
      <c r="D2720" s="11">
        <v>-0.61250859999999996</v>
      </c>
      <c r="E2720" s="11">
        <v>0.92857140000000005</v>
      </c>
      <c r="F2720" s="11">
        <v>9042</v>
      </c>
      <c r="G2720" s="11" t="s">
        <v>3228</v>
      </c>
    </row>
    <row r="2721" spans="1:7" s="11" customFormat="1" x14ac:dyDescent="0.3">
      <c r="A2721" s="11" t="s">
        <v>4359</v>
      </c>
      <c r="B2721" s="11">
        <v>17</v>
      </c>
      <c r="C2721" s="11">
        <v>-0.24570610000000001</v>
      </c>
      <c r="D2721" s="11">
        <v>-0.61153970000000002</v>
      </c>
      <c r="E2721" s="11">
        <v>0.91715974</v>
      </c>
      <c r="F2721" s="11">
        <v>7531</v>
      </c>
      <c r="G2721" s="11" t="s">
        <v>4360</v>
      </c>
    </row>
    <row r="2722" spans="1:7" s="11" customFormat="1" x14ac:dyDescent="0.3">
      <c r="A2722" s="11" t="s">
        <v>4361</v>
      </c>
      <c r="B2722" s="11">
        <v>97</v>
      </c>
      <c r="C2722" s="11">
        <v>-0.17235605000000001</v>
      </c>
      <c r="D2722" s="11">
        <v>-0.61029875</v>
      </c>
      <c r="E2722" s="11">
        <v>0.90833335999999998</v>
      </c>
      <c r="F2722" s="11">
        <v>4385</v>
      </c>
      <c r="G2722" s="11" t="s">
        <v>4362</v>
      </c>
    </row>
    <row r="2723" spans="1:7" s="11" customFormat="1" x14ac:dyDescent="0.3">
      <c r="A2723" s="11" t="s">
        <v>4363</v>
      </c>
      <c r="B2723" s="11">
        <v>34</v>
      </c>
      <c r="C2723" s="11">
        <v>-0.15878310000000001</v>
      </c>
      <c r="D2723" s="11">
        <v>-0.60793423999999996</v>
      </c>
      <c r="E2723" s="11">
        <v>0.91468256999999997</v>
      </c>
      <c r="F2723" s="11">
        <v>782</v>
      </c>
      <c r="G2723" s="11" t="s">
        <v>4364</v>
      </c>
    </row>
    <row r="2724" spans="1:7" s="11" customFormat="1" x14ac:dyDescent="0.3">
      <c r="A2724" s="11" t="s">
        <v>4365</v>
      </c>
      <c r="B2724" s="11">
        <v>65</v>
      </c>
      <c r="C2724" s="11">
        <v>-0.17401198000000001</v>
      </c>
      <c r="D2724" s="11">
        <v>-0.60747426999999998</v>
      </c>
      <c r="E2724" s="11">
        <v>0.84362139999999997</v>
      </c>
      <c r="F2724" s="11">
        <v>8860</v>
      </c>
      <c r="G2724" s="11" t="s">
        <v>4219</v>
      </c>
    </row>
    <row r="2725" spans="1:7" s="11" customFormat="1" x14ac:dyDescent="0.3">
      <c r="A2725" s="11" t="s">
        <v>4366</v>
      </c>
      <c r="B2725" s="11">
        <v>20</v>
      </c>
      <c r="C2725" s="11">
        <v>-0.20441817000000001</v>
      </c>
      <c r="D2725" s="11">
        <v>-0.6070757</v>
      </c>
      <c r="E2725" s="11">
        <v>0.93638169999999998</v>
      </c>
      <c r="F2725" s="11">
        <v>3298</v>
      </c>
      <c r="G2725" s="11" t="s">
        <v>4266</v>
      </c>
    </row>
    <row r="2726" spans="1:7" s="11" customFormat="1" x14ac:dyDescent="0.3">
      <c r="A2726" s="11" t="s">
        <v>4367</v>
      </c>
      <c r="B2726" s="11">
        <v>77</v>
      </c>
      <c r="C2726" s="11">
        <v>-0.16066744999999999</v>
      </c>
      <c r="D2726" s="11">
        <v>-0.60685210000000001</v>
      </c>
      <c r="E2726" s="11">
        <v>0.84292036000000004</v>
      </c>
      <c r="F2726" s="11">
        <v>5350</v>
      </c>
      <c r="G2726" s="11" t="s">
        <v>4368</v>
      </c>
    </row>
    <row r="2727" spans="1:7" s="11" customFormat="1" x14ac:dyDescent="0.3">
      <c r="A2727" s="11" t="s">
        <v>4369</v>
      </c>
      <c r="B2727" s="11">
        <v>20</v>
      </c>
      <c r="C2727" s="11">
        <v>-0.19224493000000001</v>
      </c>
      <c r="D2727" s="11">
        <v>-0.60654973999999995</v>
      </c>
      <c r="E2727" s="11">
        <v>0.88039213000000005</v>
      </c>
      <c r="F2727" s="11">
        <v>16987</v>
      </c>
      <c r="G2727" s="11" t="s">
        <v>4370</v>
      </c>
    </row>
    <row r="2728" spans="1:7" s="11" customFormat="1" x14ac:dyDescent="0.3">
      <c r="A2728" s="11" t="s">
        <v>4371</v>
      </c>
      <c r="B2728" s="11">
        <v>78</v>
      </c>
      <c r="C2728" s="11">
        <v>-0.15707410999999999</v>
      </c>
      <c r="D2728" s="11">
        <v>-0.60550296000000003</v>
      </c>
      <c r="E2728" s="11">
        <v>0.97011954</v>
      </c>
      <c r="F2728" s="11">
        <v>4967</v>
      </c>
      <c r="G2728" s="11" t="s">
        <v>4372</v>
      </c>
    </row>
    <row r="2729" spans="1:7" s="11" customFormat="1" x14ac:dyDescent="0.3">
      <c r="A2729" s="11" t="s">
        <v>4373</v>
      </c>
      <c r="B2729" s="11">
        <v>71</v>
      </c>
      <c r="C2729" s="11">
        <v>-0.15282543000000001</v>
      </c>
      <c r="D2729" s="11">
        <v>-0.60508275</v>
      </c>
      <c r="E2729" s="11">
        <v>0.97633135000000004</v>
      </c>
      <c r="F2729" s="11">
        <v>5952</v>
      </c>
      <c r="G2729" s="11" t="s">
        <v>4374</v>
      </c>
    </row>
    <row r="2730" spans="1:7" s="11" customFormat="1" x14ac:dyDescent="0.3">
      <c r="A2730" s="11" t="s">
        <v>4375</v>
      </c>
      <c r="B2730" s="11">
        <v>25</v>
      </c>
      <c r="C2730" s="11">
        <v>-0.21939818999999999</v>
      </c>
      <c r="D2730" s="11">
        <v>-0.60487579999999996</v>
      </c>
      <c r="E2730" s="11">
        <v>0.88952379999999998</v>
      </c>
      <c r="F2730" s="11">
        <v>6599</v>
      </c>
      <c r="G2730" s="11" t="s">
        <v>4376</v>
      </c>
    </row>
    <row r="2731" spans="1:7" s="11" customFormat="1" x14ac:dyDescent="0.3">
      <c r="A2731" s="11" t="s">
        <v>4377</v>
      </c>
      <c r="B2731" s="11">
        <v>17</v>
      </c>
      <c r="C2731" s="11">
        <v>-0.21960983000000001</v>
      </c>
      <c r="D2731" s="11">
        <v>-0.60461295000000004</v>
      </c>
      <c r="E2731" s="11">
        <v>0.95</v>
      </c>
      <c r="F2731" s="11">
        <v>4637</v>
      </c>
      <c r="G2731" s="11" t="s">
        <v>2821</v>
      </c>
    </row>
    <row r="2732" spans="1:7" s="11" customFormat="1" x14ac:dyDescent="0.3">
      <c r="A2732" s="11" t="s">
        <v>4378</v>
      </c>
      <c r="B2732" s="11">
        <v>19</v>
      </c>
      <c r="C2732" s="11">
        <v>-0.25084957000000002</v>
      </c>
      <c r="D2732" s="11">
        <v>-0.60407580000000005</v>
      </c>
      <c r="E2732" s="11">
        <v>0.84022560000000002</v>
      </c>
      <c r="F2732" s="11">
        <v>9074</v>
      </c>
      <c r="G2732" s="11" t="s">
        <v>2681</v>
      </c>
    </row>
    <row r="2733" spans="1:7" s="11" customFormat="1" x14ac:dyDescent="0.3">
      <c r="A2733" s="11" t="s">
        <v>4379</v>
      </c>
      <c r="B2733" s="11">
        <v>280</v>
      </c>
      <c r="C2733" s="11">
        <v>-0.15857898000000001</v>
      </c>
      <c r="D2733" s="11">
        <v>-0.60334544999999995</v>
      </c>
      <c r="E2733" s="11">
        <v>0.87421380000000004</v>
      </c>
      <c r="F2733" s="11">
        <v>7355</v>
      </c>
      <c r="G2733" s="11" t="s">
        <v>3872</v>
      </c>
    </row>
    <row r="2734" spans="1:7" s="11" customFormat="1" x14ac:dyDescent="0.3">
      <c r="A2734" s="11" t="s">
        <v>4380</v>
      </c>
      <c r="B2734" s="11">
        <v>57</v>
      </c>
      <c r="C2734" s="11">
        <v>-0.24895985000000001</v>
      </c>
      <c r="D2734" s="11">
        <v>-0.59728579999999998</v>
      </c>
      <c r="E2734" s="11">
        <v>0.80418250000000002</v>
      </c>
      <c r="F2734" s="11">
        <v>3985</v>
      </c>
      <c r="G2734" s="11" t="s">
        <v>4381</v>
      </c>
    </row>
    <row r="2735" spans="1:7" s="11" customFormat="1" x14ac:dyDescent="0.3">
      <c r="A2735" s="11" t="s">
        <v>4382</v>
      </c>
      <c r="B2735" s="11">
        <v>22</v>
      </c>
      <c r="C2735" s="11">
        <v>-0.19719185</v>
      </c>
      <c r="D2735" s="11">
        <v>-0.59658206000000003</v>
      </c>
      <c r="E2735" s="11">
        <v>0.93172692999999995</v>
      </c>
      <c r="F2735" s="11">
        <v>1688</v>
      </c>
      <c r="G2735" s="11" t="s">
        <v>3935</v>
      </c>
    </row>
    <row r="2736" spans="1:7" s="11" customFormat="1" x14ac:dyDescent="0.3">
      <c r="A2736" s="11" t="s">
        <v>4383</v>
      </c>
      <c r="B2736" s="11">
        <v>27</v>
      </c>
      <c r="C2736" s="11">
        <v>-0.21293529999999999</v>
      </c>
      <c r="D2736" s="11">
        <v>-0.59416230000000003</v>
      </c>
      <c r="E2736" s="11">
        <v>0.93023259999999997</v>
      </c>
      <c r="F2736" s="11">
        <v>6751</v>
      </c>
      <c r="G2736" s="11" t="s">
        <v>2738</v>
      </c>
    </row>
    <row r="2737" spans="1:7" s="11" customFormat="1" x14ac:dyDescent="0.3">
      <c r="A2737" s="11" t="s">
        <v>4384</v>
      </c>
      <c r="B2737" s="11">
        <v>46</v>
      </c>
      <c r="C2737" s="11">
        <v>-0.16124350000000001</v>
      </c>
      <c r="D2737" s="11">
        <v>-0.59395370000000003</v>
      </c>
      <c r="E2737" s="11">
        <v>0.96893203000000006</v>
      </c>
      <c r="F2737" s="11">
        <v>5952</v>
      </c>
      <c r="G2737" s="11" t="s">
        <v>4057</v>
      </c>
    </row>
    <row r="2738" spans="1:7" s="11" customFormat="1" x14ac:dyDescent="0.3">
      <c r="A2738" s="11" t="s">
        <v>4385</v>
      </c>
      <c r="B2738" s="11">
        <v>76</v>
      </c>
      <c r="C2738" s="11">
        <v>-0.1444164</v>
      </c>
      <c r="D2738" s="11">
        <v>-0.58971715000000002</v>
      </c>
      <c r="E2738" s="11">
        <v>0.9628099</v>
      </c>
      <c r="F2738" s="11">
        <v>4537</v>
      </c>
      <c r="G2738" s="11" t="s">
        <v>4344</v>
      </c>
    </row>
    <row r="2739" spans="1:7" s="11" customFormat="1" x14ac:dyDescent="0.3">
      <c r="A2739" s="11" t="s">
        <v>4386</v>
      </c>
      <c r="B2739" s="11">
        <v>15</v>
      </c>
      <c r="C2739" s="11">
        <v>-0.25998870000000002</v>
      </c>
      <c r="D2739" s="11">
        <v>-0.58935070000000001</v>
      </c>
      <c r="E2739" s="11">
        <v>0.89285713</v>
      </c>
      <c r="F2739" s="11">
        <v>5395</v>
      </c>
      <c r="G2739" s="11" t="s">
        <v>2843</v>
      </c>
    </row>
    <row r="2740" spans="1:7" s="11" customFormat="1" x14ac:dyDescent="0.3">
      <c r="A2740" s="11" t="s">
        <v>4387</v>
      </c>
      <c r="B2740" s="11">
        <v>17</v>
      </c>
      <c r="C2740" s="11">
        <v>-0.20694382</v>
      </c>
      <c r="D2740" s="11">
        <v>-0.58557930000000002</v>
      </c>
      <c r="E2740" s="11">
        <v>0.93240559999999995</v>
      </c>
      <c r="F2740" s="11">
        <v>5957</v>
      </c>
      <c r="G2740" s="11" t="s">
        <v>2655</v>
      </c>
    </row>
    <row r="2741" spans="1:7" s="11" customFormat="1" x14ac:dyDescent="0.3">
      <c r="A2741" s="11" t="s">
        <v>4388</v>
      </c>
      <c r="B2741" s="11">
        <v>22</v>
      </c>
      <c r="C2741" s="11">
        <v>-0.18596958999999999</v>
      </c>
      <c r="D2741" s="11">
        <v>-0.58507955</v>
      </c>
      <c r="E2741" s="11">
        <v>0.88453610000000005</v>
      </c>
      <c r="F2741" s="11">
        <v>993</v>
      </c>
      <c r="G2741" s="11" t="s">
        <v>4164</v>
      </c>
    </row>
    <row r="2742" spans="1:7" s="11" customFormat="1" x14ac:dyDescent="0.3">
      <c r="A2742" s="11" t="s">
        <v>4389</v>
      </c>
      <c r="B2742" s="11">
        <v>59</v>
      </c>
      <c r="C2742" s="11">
        <v>-0.15688795999999999</v>
      </c>
      <c r="D2742" s="11">
        <v>-0.58236164000000001</v>
      </c>
      <c r="E2742" s="11">
        <v>0.98403189999999996</v>
      </c>
      <c r="F2742" s="11">
        <v>9035</v>
      </c>
      <c r="G2742" s="11" t="s">
        <v>3228</v>
      </c>
    </row>
    <row r="2743" spans="1:7" s="11" customFormat="1" x14ac:dyDescent="0.3">
      <c r="A2743" s="11" t="s">
        <v>4390</v>
      </c>
      <c r="B2743" s="11">
        <v>302</v>
      </c>
      <c r="C2743" s="11">
        <v>-0.1330963</v>
      </c>
      <c r="D2743" s="11">
        <v>-0.58070575999999996</v>
      </c>
      <c r="E2743" s="11">
        <v>0.93032789999999999</v>
      </c>
      <c r="F2743" s="11">
        <v>3836</v>
      </c>
      <c r="G2743" s="11" t="s">
        <v>4391</v>
      </c>
    </row>
    <row r="2744" spans="1:7" s="11" customFormat="1" x14ac:dyDescent="0.3">
      <c r="A2744" s="11" t="s">
        <v>4392</v>
      </c>
      <c r="B2744" s="11">
        <v>80</v>
      </c>
      <c r="C2744" s="11">
        <v>-0.18035954000000001</v>
      </c>
      <c r="D2744" s="11">
        <v>-0.57933869999999998</v>
      </c>
      <c r="E2744" s="11">
        <v>0.91194969999999997</v>
      </c>
      <c r="F2744" s="11">
        <v>7390</v>
      </c>
      <c r="G2744" s="11" t="s">
        <v>4393</v>
      </c>
    </row>
    <row r="2745" spans="1:7" s="11" customFormat="1" x14ac:dyDescent="0.3">
      <c r="A2745" s="11" t="s">
        <v>4394</v>
      </c>
      <c r="B2745" s="11">
        <v>33</v>
      </c>
      <c r="C2745" s="11">
        <v>-0.20185284000000001</v>
      </c>
      <c r="D2745" s="11">
        <v>-0.57597553999999995</v>
      </c>
      <c r="E2745" s="11">
        <v>0.93346775000000004</v>
      </c>
      <c r="F2745" s="11">
        <v>7531</v>
      </c>
      <c r="G2745" s="11" t="s">
        <v>4395</v>
      </c>
    </row>
    <row r="2746" spans="1:7" s="11" customFormat="1" x14ac:dyDescent="0.3">
      <c r="A2746" s="11" t="s">
        <v>4396</v>
      </c>
      <c r="B2746" s="11">
        <v>16</v>
      </c>
      <c r="C2746" s="11">
        <v>-0.20156336999999999</v>
      </c>
      <c r="D2746" s="11">
        <v>-0.57567489999999999</v>
      </c>
      <c r="E2746" s="11">
        <v>0.95774649999999995</v>
      </c>
      <c r="F2746" s="11">
        <v>18607</v>
      </c>
      <c r="G2746" s="11" t="s">
        <v>4397</v>
      </c>
    </row>
    <row r="2747" spans="1:7" s="11" customFormat="1" x14ac:dyDescent="0.3">
      <c r="A2747" s="11" t="s">
        <v>4398</v>
      </c>
      <c r="B2747" s="11">
        <v>29</v>
      </c>
      <c r="C2747" s="11">
        <v>-0.17889883000000001</v>
      </c>
      <c r="D2747" s="11">
        <v>-0.57531129999999997</v>
      </c>
      <c r="E2747" s="11">
        <v>0.93684210000000001</v>
      </c>
      <c r="F2747" s="11">
        <v>10136</v>
      </c>
      <c r="G2747" s="11" t="s">
        <v>4399</v>
      </c>
    </row>
    <row r="2748" spans="1:7" s="11" customFormat="1" x14ac:dyDescent="0.3">
      <c r="A2748" s="11" t="s">
        <v>4400</v>
      </c>
      <c r="B2748" s="11">
        <v>21</v>
      </c>
      <c r="C2748" s="11">
        <v>-0.23226556000000001</v>
      </c>
      <c r="D2748" s="11">
        <v>-0.57470359999999998</v>
      </c>
      <c r="E2748" s="11">
        <v>0.91634243999999998</v>
      </c>
      <c r="F2748" s="11">
        <v>7801</v>
      </c>
      <c r="G2748" s="11" t="s">
        <v>4401</v>
      </c>
    </row>
    <row r="2749" spans="1:7" s="11" customFormat="1" x14ac:dyDescent="0.3">
      <c r="A2749" s="11" t="s">
        <v>4402</v>
      </c>
      <c r="B2749" s="11">
        <v>461</v>
      </c>
      <c r="C2749" s="11">
        <v>-0.12756824</v>
      </c>
      <c r="D2749" s="11">
        <v>-0.57305349999999999</v>
      </c>
      <c r="E2749" s="11">
        <v>0.85412264000000004</v>
      </c>
      <c r="F2749" s="11">
        <v>6487</v>
      </c>
      <c r="G2749" s="11" t="s">
        <v>4403</v>
      </c>
    </row>
    <row r="2750" spans="1:7" s="11" customFormat="1" x14ac:dyDescent="0.3">
      <c r="A2750" s="11" t="s">
        <v>4404</v>
      </c>
      <c r="B2750" s="11">
        <v>16</v>
      </c>
      <c r="C2750" s="11">
        <v>-0.19790035</v>
      </c>
      <c r="D2750" s="11">
        <v>-0.57293439999999995</v>
      </c>
      <c r="E2750" s="11">
        <v>0.96975429999999996</v>
      </c>
      <c r="F2750" s="11">
        <v>2954</v>
      </c>
      <c r="G2750" s="11" t="s">
        <v>4405</v>
      </c>
    </row>
    <row r="2751" spans="1:7" s="11" customFormat="1" x14ac:dyDescent="0.3">
      <c r="A2751" s="11" t="s">
        <v>4406</v>
      </c>
      <c r="B2751" s="11">
        <v>15</v>
      </c>
      <c r="C2751" s="11">
        <v>-0.20396906000000001</v>
      </c>
      <c r="D2751" s="11">
        <v>-0.57101670000000004</v>
      </c>
      <c r="E2751" s="11">
        <v>0.94477319999999998</v>
      </c>
      <c r="F2751" s="11">
        <v>8222</v>
      </c>
      <c r="G2751" s="11" t="s">
        <v>2817</v>
      </c>
    </row>
    <row r="2752" spans="1:7" s="11" customFormat="1" x14ac:dyDescent="0.3">
      <c r="A2752" s="11" t="s">
        <v>4407</v>
      </c>
      <c r="B2752" s="11">
        <v>26</v>
      </c>
      <c r="C2752" s="11">
        <v>-0.18548828000000001</v>
      </c>
      <c r="D2752" s="11">
        <v>-0.56930360000000002</v>
      </c>
      <c r="E2752" s="11">
        <v>0.95155036000000004</v>
      </c>
      <c r="F2752" s="11">
        <v>9294</v>
      </c>
      <c r="G2752" s="11" t="s">
        <v>4408</v>
      </c>
    </row>
    <row r="2753" spans="1:7" s="11" customFormat="1" x14ac:dyDescent="0.3">
      <c r="A2753" s="11" t="s">
        <v>4409</v>
      </c>
      <c r="B2753" s="11">
        <v>19</v>
      </c>
      <c r="C2753" s="11">
        <v>-0.18761639999999999</v>
      </c>
      <c r="D2753" s="11">
        <v>-0.56558359999999996</v>
      </c>
      <c r="E2753" s="11">
        <v>0.94055200000000005</v>
      </c>
      <c r="F2753" s="11">
        <v>5824</v>
      </c>
      <c r="G2753" s="11" t="s">
        <v>4043</v>
      </c>
    </row>
    <row r="2754" spans="1:7" s="11" customFormat="1" x14ac:dyDescent="0.3">
      <c r="A2754" s="11" t="s">
        <v>4410</v>
      </c>
      <c r="B2754" s="11">
        <v>20</v>
      </c>
      <c r="C2754" s="11">
        <v>-0.17756269999999999</v>
      </c>
      <c r="D2754" s="11">
        <v>-0.56376976000000001</v>
      </c>
      <c r="E2754" s="11">
        <v>0.95824635000000002</v>
      </c>
      <c r="F2754" s="11">
        <v>6057</v>
      </c>
      <c r="G2754" s="11" t="s">
        <v>4411</v>
      </c>
    </row>
    <row r="2755" spans="1:7" s="11" customFormat="1" x14ac:dyDescent="0.3">
      <c r="A2755" s="11" t="s">
        <v>4412</v>
      </c>
      <c r="B2755" s="11">
        <v>157</v>
      </c>
      <c r="C2755" s="11">
        <v>-0.124647275</v>
      </c>
      <c r="D2755" s="11">
        <v>-0.55887240000000005</v>
      </c>
      <c r="E2755" s="11">
        <v>0.94444439999999996</v>
      </c>
      <c r="F2755" s="11">
        <v>9533</v>
      </c>
      <c r="G2755" s="11" t="s">
        <v>4413</v>
      </c>
    </row>
    <row r="2756" spans="1:7" s="11" customFormat="1" x14ac:dyDescent="0.3">
      <c r="A2756" s="11" t="s">
        <v>4414</v>
      </c>
      <c r="B2756" s="11">
        <v>23</v>
      </c>
      <c r="C2756" s="11">
        <v>-0.19209532000000001</v>
      </c>
      <c r="D2756" s="11">
        <v>-0.55815387000000005</v>
      </c>
      <c r="E2756" s="11">
        <v>0.89178360000000001</v>
      </c>
      <c r="F2756" s="11">
        <v>7330</v>
      </c>
      <c r="G2756" s="11" t="s">
        <v>4415</v>
      </c>
    </row>
    <row r="2757" spans="1:7" s="11" customFormat="1" x14ac:dyDescent="0.3">
      <c r="A2757" s="11" t="s">
        <v>4416</v>
      </c>
      <c r="B2757" s="11">
        <v>26</v>
      </c>
      <c r="C2757" s="11">
        <v>-0.21418317000000001</v>
      </c>
      <c r="D2757" s="11">
        <v>-0.55732833999999998</v>
      </c>
      <c r="E2757" s="11">
        <v>0.88867927000000002</v>
      </c>
      <c r="F2757" s="11">
        <v>7358</v>
      </c>
      <c r="G2757" s="11" t="s">
        <v>2468</v>
      </c>
    </row>
    <row r="2758" spans="1:7" s="11" customFormat="1" x14ac:dyDescent="0.3">
      <c r="A2758" s="11" t="s">
        <v>4417</v>
      </c>
      <c r="B2758" s="11">
        <v>57</v>
      </c>
      <c r="C2758" s="11">
        <v>-0.14214478</v>
      </c>
      <c r="D2758" s="11">
        <v>-0.55258419999999997</v>
      </c>
      <c r="E2758" s="11">
        <v>0.94797690000000001</v>
      </c>
      <c r="F2758" s="11">
        <v>8062</v>
      </c>
      <c r="G2758" s="11" t="s">
        <v>4418</v>
      </c>
    </row>
    <row r="2759" spans="1:7" s="11" customFormat="1" x14ac:dyDescent="0.3">
      <c r="A2759" s="11" t="s">
        <v>4419</v>
      </c>
      <c r="B2759" s="11">
        <v>167</v>
      </c>
      <c r="C2759" s="11">
        <v>-0.15139295</v>
      </c>
      <c r="D2759" s="11">
        <v>-0.55069630000000003</v>
      </c>
      <c r="E2759" s="11">
        <v>0.89156630000000003</v>
      </c>
      <c r="F2759" s="11">
        <v>3131</v>
      </c>
      <c r="G2759" s="11" t="s">
        <v>4420</v>
      </c>
    </row>
    <row r="2760" spans="1:7" s="11" customFormat="1" x14ac:dyDescent="0.3">
      <c r="A2760" s="11" t="s">
        <v>4421</v>
      </c>
      <c r="B2760" s="11">
        <v>29</v>
      </c>
      <c r="C2760" s="11">
        <v>-0.15748251999999999</v>
      </c>
      <c r="D2760" s="11">
        <v>-0.54379770000000005</v>
      </c>
      <c r="E2760" s="11">
        <v>0.95575220000000005</v>
      </c>
      <c r="F2760" s="11">
        <v>6994</v>
      </c>
      <c r="G2760" s="11" t="s">
        <v>4422</v>
      </c>
    </row>
    <row r="2761" spans="1:7" s="11" customFormat="1" x14ac:dyDescent="0.3">
      <c r="A2761" s="11" t="s">
        <v>4423</v>
      </c>
      <c r="B2761" s="11">
        <v>30</v>
      </c>
      <c r="C2761" s="11">
        <v>-0.17743616000000001</v>
      </c>
      <c r="D2761" s="11">
        <v>-0.5419524</v>
      </c>
      <c r="E2761" s="11">
        <v>0.97821784000000001</v>
      </c>
      <c r="F2761" s="11">
        <v>9469</v>
      </c>
      <c r="G2761" s="11" t="s">
        <v>4424</v>
      </c>
    </row>
    <row r="2762" spans="1:7" s="11" customFormat="1" x14ac:dyDescent="0.3">
      <c r="A2762" s="11" t="s">
        <v>4425</v>
      </c>
      <c r="B2762" s="11">
        <v>24</v>
      </c>
      <c r="C2762" s="11">
        <v>-0.17673496999999999</v>
      </c>
      <c r="D2762" s="11">
        <v>-0.53984195000000001</v>
      </c>
      <c r="E2762" s="11">
        <v>0.90869564000000003</v>
      </c>
      <c r="F2762" s="11">
        <v>5153</v>
      </c>
      <c r="G2762" s="11" t="s">
        <v>4426</v>
      </c>
    </row>
    <row r="2763" spans="1:7" s="11" customFormat="1" x14ac:dyDescent="0.3">
      <c r="A2763" s="11" t="s">
        <v>4427</v>
      </c>
      <c r="B2763" s="11">
        <v>33</v>
      </c>
      <c r="C2763" s="11">
        <v>-0.16834508000000001</v>
      </c>
      <c r="D2763" s="11">
        <v>-0.53936373999999998</v>
      </c>
      <c r="E2763" s="11">
        <v>0.97764229999999996</v>
      </c>
      <c r="F2763" s="11">
        <v>9196</v>
      </c>
      <c r="G2763" s="11" t="s">
        <v>4428</v>
      </c>
    </row>
    <row r="2764" spans="1:7" s="11" customFormat="1" x14ac:dyDescent="0.3">
      <c r="A2764" s="11" t="s">
        <v>4429</v>
      </c>
      <c r="B2764" s="11">
        <v>16</v>
      </c>
      <c r="C2764" s="11">
        <v>-0.20229505</v>
      </c>
      <c r="D2764" s="11">
        <v>-0.53893155000000004</v>
      </c>
      <c r="E2764" s="11">
        <v>0.94911939999999995</v>
      </c>
      <c r="F2764" s="11">
        <v>10593</v>
      </c>
      <c r="G2764" s="11" t="s">
        <v>4430</v>
      </c>
    </row>
    <row r="2765" spans="1:7" s="11" customFormat="1" x14ac:dyDescent="0.3">
      <c r="A2765" s="11" t="s">
        <v>4431</v>
      </c>
      <c r="B2765" s="11">
        <v>19</v>
      </c>
      <c r="C2765" s="11">
        <v>-0.23545662000000001</v>
      </c>
      <c r="D2765" s="11">
        <v>-0.53608173000000003</v>
      </c>
      <c r="E2765" s="11">
        <v>0.91067964000000001</v>
      </c>
      <c r="F2765" s="11">
        <v>1690</v>
      </c>
      <c r="G2765" s="11" t="s">
        <v>4432</v>
      </c>
    </row>
    <row r="2766" spans="1:7" s="11" customFormat="1" x14ac:dyDescent="0.3">
      <c r="A2766" s="11" t="s">
        <v>4433</v>
      </c>
      <c r="B2766" s="11">
        <v>16</v>
      </c>
      <c r="C2766" s="11">
        <v>-0.20588021000000001</v>
      </c>
      <c r="D2766" s="11">
        <v>-0.53432690000000005</v>
      </c>
      <c r="E2766" s="11">
        <v>0.97519080000000002</v>
      </c>
      <c r="F2766" s="11">
        <v>300</v>
      </c>
      <c r="G2766" s="11" t="s">
        <v>3635</v>
      </c>
    </row>
    <row r="2767" spans="1:7" s="11" customFormat="1" x14ac:dyDescent="0.3">
      <c r="A2767" s="11" t="s">
        <v>4434</v>
      </c>
      <c r="B2767" s="11">
        <v>20</v>
      </c>
      <c r="C2767" s="11">
        <v>-0.20608646</v>
      </c>
      <c r="D2767" s="11">
        <v>-0.52961720000000001</v>
      </c>
      <c r="E2767" s="11">
        <v>0.94154490000000002</v>
      </c>
      <c r="F2767" s="11">
        <v>2072</v>
      </c>
      <c r="G2767" s="11" t="s">
        <v>3571</v>
      </c>
    </row>
    <row r="2768" spans="1:7" s="11" customFormat="1" x14ac:dyDescent="0.3">
      <c r="A2768" s="11" t="s">
        <v>4435</v>
      </c>
      <c r="B2768" s="11">
        <v>49</v>
      </c>
      <c r="C2768" s="11">
        <v>-0.15144237999999999</v>
      </c>
      <c r="D2768" s="11">
        <v>-0.52887969999999995</v>
      </c>
      <c r="E2768" s="11">
        <v>0.92016803999999996</v>
      </c>
      <c r="F2768" s="11">
        <v>7534</v>
      </c>
      <c r="G2768" s="11" t="s">
        <v>4436</v>
      </c>
    </row>
    <row r="2769" spans="1:7" s="11" customFormat="1" x14ac:dyDescent="0.3">
      <c r="A2769" s="11" t="s">
        <v>4437</v>
      </c>
      <c r="B2769" s="11">
        <v>44</v>
      </c>
      <c r="C2769" s="11">
        <v>-0.12742983999999999</v>
      </c>
      <c r="D2769" s="11">
        <v>-0.52684176000000005</v>
      </c>
      <c r="E2769" s="11">
        <v>0.97373359999999998</v>
      </c>
      <c r="F2769" s="11">
        <v>3463</v>
      </c>
      <c r="G2769" s="11" t="s">
        <v>4438</v>
      </c>
    </row>
    <row r="2770" spans="1:7" s="11" customFormat="1" x14ac:dyDescent="0.3">
      <c r="A2770" s="11" t="s">
        <v>4439</v>
      </c>
      <c r="B2770" s="11">
        <v>18</v>
      </c>
      <c r="C2770" s="11">
        <v>-0.18153404000000001</v>
      </c>
      <c r="D2770" s="11">
        <v>-0.5243198</v>
      </c>
      <c r="E2770" s="11">
        <v>0.96480334000000001</v>
      </c>
      <c r="F2770" s="11">
        <v>9516</v>
      </c>
      <c r="G2770" s="11" t="s">
        <v>4440</v>
      </c>
    </row>
    <row r="2771" spans="1:7" s="11" customFormat="1" x14ac:dyDescent="0.3">
      <c r="A2771" s="11" t="s">
        <v>4441</v>
      </c>
      <c r="B2771" s="11">
        <v>41</v>
      </c>
      <c r="C2771" s="11">
        <v>-0.15563332999999999</v>
      </c>
      <c r="D2771" s="11">
        <v>-0.51966566000000003</v>
      </c>
      <c r="E2771" s="11">
        <v>0.96951220000000005</v>
      </c>
      <c r="F2771" s="11">
        <v>10946</v>
      </c>
      <c r="G2771" s="11" t="s">
        <v>4442</v>
      </c>
    </row>
    <row r="2772" spans="1:7" s="11" customFormat="1" x14ac:dyDescent="0.3">
      <c r="A2772" s="11" t="s">
        <v>4443</v>
      </c>
      <c r="B2772" s="11">
        <v>39</v>
      </c>
      <c r="C2772" s="11">
        <v>-0.15962367</v>
      </c>
      <c r="D2772" s="11">
        <v>-0.51864509999999997</v>
      </c>
      <c r="E2772" s="11">
        <v>0.98632810000000004</v>
      </c>
      <c r="F2772" s="11">
        <v>7575</v>
      </c>
      <c r="G2772" s="11" t="s">
        <v>2317</v>
      </c>
    </row>
    <row r="2773" spans="1:7" s="11" customFormat="1" x14ac:dyDescent="0.3">
      <c r="A2773" s="11" t="s">
        <v>4444</v>
      </c>
      <c r="B2773" s="11">
        <v>136</v>
      </c>
      <c r="C2773" s="11">
        <v>-0.17748041000000001</v>
      </c>
      <c r="D2773" s="11">
        <v>-0.51650465000000001</v>
      </c>
      <c r="E2773" s="11">
        <v>0.88109159999999997</v>
      </c>
      <c r="F2773" s="11">
        <v>3312</v>
      </c>
      <c r="G2773" s="11" t="s">
        <v>4445</v>
      </c>
    </row>
    <row r="2774" spans="1:7" s="11" customFormat="1" x14ac:dyDescent="0.3">
      <c r="A2774" s="11" t="s">
        <v>4446</v>
      </c>
      <c r="B2774" s="11">
        <v>39</v>
      </c>
      <c r="C2774" s="11">
        <v>-0.14655056999999999</v>
      </c>
      <c r="D2774" s="11">
        <v>-0.51157856000000002</v>
      </c>
      <c r="E2774" s="11">
        <v>0.9483471</v>
      </c>
      <c r="F2774" s="11">
        <v>10813</v>
      </c>
      <c r="G2774" s="11" t="s">
        <v>4447</v>
      </c>
    </row>
    <row r="2775" spans="1:7" s="11" customFormat="1" x14ac:dyDescent="0.3">
      <c r="A2775" s="11" t="s">
        <v>4448</v>
      </c>
      <c r="B2775" s="11">
        <v>26</v>
      </c>
      <c r="C2775" s="11">
        <v>-0.18186373</v>
      </c>
      <c r="D2775" s="11">
        <v>-0.50800250000000002</v>
      </c>
      <c r="E2775" s="11">
        <v>0.94851490000000005</v>
      </c>
      <c r="F2775" s="11">
        <v>4163</v>
      </c>
      <c r="G2775" s="11" t="s">
        <v>3203</v>
      </c>
    </row>
    <row r="2776" spans="1:7" s="11" customFormat="1" x14ac:dyDescent="0.3">
      <c r="A2776" s="11" t="s">
        <v>4449</v>
      </c>
      <c r="B2776" s="11">
        <v>25</v>
      </c>
      <c r="C2776" s="11">
        <v>-0.17529465</v>
      </c>
      <c r="D2776" s="11">
        <v>-0.50709910000000002</v>
      </c>
      <c r="E2776" s="11">
        <v>0.96815289999999998</v>
      </c>
      <c r="F2776" s="11">
        <v>5052</v>
      </c>
      <c r="G2776" s="11" t="s">
        <v>3327</v>
      </c>
    </row>
    <row r="2777" spans="1:7" s="11" customFormat="1" x14ac:dyDescent="0.3">
      <c r="A2777" s="11" t="s">
        <v>4450</v>
      </c>
      <c r="B2777" s="11">
        <v>24</v>
      </c>
      <c r="C2777" s="11">
        <v>-0.15738773</v>
      </c>
      <c r="D2777" s="11">
        <v>-0.50663279999999999</v>
      </c>
      <c r="E2777" s="11">
        <v>0.99212599999999995</v>
      </c>
      <c r="F2777" s="11">
        <v>5704</v>
      </c>
      <c r="G2777" s="11" t="s">
        <v>4451</v>
      </c>
    </row>
    <row r="2778" spans="1:7" s="11" customFormat="1" x14ac:dyDescent="0.3">
      <c r="A2778" s="11" t="s">
        <v>4452</v>
      </c>
      <c r="B2778" s="11">
        <v>136</v>
      </c>
      <c r="C2778" s="11">
        <v>-0.13461772</v>
      </c>
      <c r="D2778" s="11">
        <v>-0.50515390000000004</v>
      </c>
      <c r="E2778" s="11">
        <v>0.89956329999999995</v>
      </c>
      <c r="F2778" s="11">
        <v>9225</v>
      </c>
      <c r="G2778" s="11" t="s">
        <v>4453</v>
      </c>
    </row>
    <row r="2779" spans="1:7" s="11" customFormat="1" x14ac:dyDescent="0.3">
      <c r="A2779" s="11" t="s">
        <v>4454</v>
      </c>
      <c r="B2779" s="11">
        <v>30</v>
      </c>
      <c r="C2779" s="11">
        <v>-0.21863636</v>
      </c>
      <c r="D2779" s="11">
        <v>-0.50461029999999996</v>
      </c>
      <c r="E2779" s="11">
        <v>0.88468809999999998</v>
      </c>
      <c r="F2779" s="11">
        <v>4000</v>
      </c>
      <c r="G2779" s="11" t="s">
        <v>3073</v>
      </c>
    </row>
    <row r="2780" spans="1:7" s="11" customFormat="1" x14ac:dyDescent="0.3">
      <c r="A2780" s="11" t="s">
        <v>4455</v>
      </c>
      <c r="B2780" s="11">
        <v>26</v>
      </c>
      <c r="C2780" s="11">
        <v>-0.18331747000000001</v>
      </c>
      <c r="D2780" s="11">
        <v>-0.50442819999999999</v>
      </c>
      <c r="E2780" s="11">
        <v>0.92077089999999995</v>
      </c>
      <c r="F2780" s="11">
        <v>5730</v>
      </c>
      <c r="G2780" s="11" t="s">
        <v>4456</v>
      </c>
    </row>
    <row r="2781" spans="1:7" s="11" customFormat="1" x14ac:dyDescent="0.3">
      <c r="A2781" s="11" t="s">
        <v>4457</v>
      </c>
      <c r="B2781" s="11">
        <v>22</v>
      </c>
      <c r="C2781" s="11">
        <v>-0.15015064</v>
      </c>
      <c r="D2781" s="11">
        <v>-0.49973722999999998</v>
      </c>
      <c r="E2781" s="11">
        <v>0.96900827</v>
      </c>
      <c r="F2781" s="11">
        <v>718</v>
      </c>
      <c r="G2781" s="11" t="s">
        <v>4458</v>
      </c>
    </row>
    <row r="2782" spans="1:7" s="11" customFormat="1" x14ac:dyDescent="0.3">
      <c r="A2782" s="11" t="s">
        <v>4459</v>
      </c>
      <c r="B2782" s="11">
        <v>304</v>
      </c>
      <c r="C2782" s="11">
        <v>-0.12818462999999999</v>
      </c>
      <c r="D2782" s="11">
        <v>-0.49609893999999999</v>
      </c>
      <c r="E2782" s="11">
        <v>0.92290749999999999</v>
      </c>
      <c r="F2782" s="11">
        <v>6545</v>
      </c>
      <c r="G2782" s="11" t="s">
        <v>4460</v>
      </c>
    </row>
    <row r="2783" spans="1:7" s="11" customFormat="1" x14ac:dyDescent="0.3">
      <c r="A2783" s="11" t="s">
        <v>4461</v>
      </c>
      <c r="B2783" s="11">
        <v>196</v>
      </c>
      <c r="C2783" s="11">
        <v>-0.13091965</v>
      </c>
      <c r="D2783" s="11">
        <v>-0.49566153000000002</v>
      </c>
      <c r="E2783" s="11">
        <v>0.97053045000000004</v>
      </c>
      <c r="F2783" s="11">
        <v>5295</v>
      </c>
      <c r="G2783" s="11" t="s">
        <v>4462</v>
      </c>
    </row>
    <row r="2784" spans="1:7" s="11" customFormat="1" x14ac:dyDescent="0.3">
      <c r="A2784" s="11" t="s">
        <v>4463</v>
      </c>
      <c r="B2784" s="11">
        <v>28</v>
      </c>
      <c r="C2784" s="11">
        <v>-0.16335382000000001</v>
      </c>
      <c r="D2784" s="11">
        <v>-0.49447495000000002</v>
      </c>
      <c r="E2784" s="11">
        <v>0.98681730000000001</v>
      </c>
      <c r="F2784" s="11">
        <v>10327</v>
      </c>
      <c r="G2784" s="11" t="s">
        <v>4464</v>
      </c>
    </row>
    <row r="2785" spans="1:7" s="11" customFormat="1" x14ac:dyDescent="0.3">
      <c r="A2785" s="11" t="s">
        <v>4465</v>
      </c>
      <c r="B2785" s="11">
        <v>17</v>
      </c>
      <c r="C2785" s="11">
        <v>-0.17983270000000001</v>
      </c>
      <c r="D2785" s="11">
        <v>-0.49390172999999998</v>
      </c>
      <c r="E2785" s="11">
        <v>0.97125256000000004</v>
      </c>
      <c r="F2785" s="11">
        <v>2837</v>
      </c>
      <c r="G2785" s="11" t="s">
        <v>4237</v>
      </c>
    </row>
    <row r="2786" spans="1:7" s="11" customFormat="1" x14ac:dyDescent="0.3">
      <c r="A2786" s="11" t="s">
        <v>4466</v>
      </c>
      <c r="B2786" s="11">
        <v>153</v>
      </c>
      <c r="C2786" s="11">
        <v>-0.1365005</v>
      </c>
      <c r="D2786" s="11">
        <v>-0.49069649999999998</v>
      </c>
      <c r="E2786" s="11">
        <v>0.91897655</v>
      </c>
      <c r="F2786" s="11">
        <v>7533</v>
      </c>
      <c r="G2786" s="11" t="s">
        <v>4467</v>
      </c>
    </row>
    <row r="2787" spans="1:7" s="11" customFormat="1" x14ac:dyDescent="0.3">
      <c r="A2787" s="11" t="s">
        <v>4468</v>
      </c>
      <c r="B2787" s="11">
        <v>24</v>
      </c>
      <c r="C2787" s="11">
        <v>-0.14571490000000001</v>
      </c>
      <c r="D2787" s="11">
        <v>-0.48923477999999998</v>
      </c>
      <c r="E2787" s="11">
        <v>0.99375000000000002</v>
      </c>
      <c r="F2787" s="11">
        <v>10524</v>
      </c>
      <c r="G2787" s="11" t="s">
        <v>4469</v>
      </c>
    </row>
    <row r="2788" spans="1:7" s="11" customFormat="1" x14ac:dyDescent="0.3">
      <c r="A2788" s="11" t="s">
        <v>4470</v>
      </c>
      <c r="B2788" s="11">
        <v>68</v>
      </c>
      <c r="C2788" s="11">
        <v>-0.18208808000000001</v>
      </c>
      <c r="D2788" s="11">
        <v>-0.48912966000000002</v>
      </c>
      <c r="E2788" s="11">
        <v>0.90581160000000005</v>
      </c>
      <c r="F2788" s="11">
        <v>1866</v>
      </c>
      <c r="G2788" s="11" t="s">
        <v>4471</v>
      </c>
    </row>
    <row r="2789" spans="1:7" s="11" customFormat="1" x14ac:dyDescent="0.3">
      <c r="A2789" s="11" t="s">
        <v>4472</v>
      </c>
      <c r="B2789" s="11">
        <v>23</v>
      </c>
      <c r="C2789" s="11">
        <v>-0.20509348999999999</v>
      </c>
      <c r="D2789" s="11">
        <v>-0.48565045000000001</v>
      </c>
      <c r="E2789" s="11">
        <v>0.94520545</v>
      </c>
      <c r="F2789" s="11">
        <v>7062</v>
      </c>
      <c r="G2789" s="11" t="s">
        <v>4473</v>
      </c>
    </row>
    <row r="2790" spans="1:7" s="11" customFormat="1" x14ac:dyDescent="0.3">
      <c r="A2790" s="11" t="s">
        <v>4474</v>
      </c>
      <c r="B2790" s="11">
        <v>17</v>
      </c>
      <c r="C2790" s="11">
        <v>-0.18796827999999999</v>
      </c>
      <c r="D2790" s="11">
        <v>-0.48107290000000003</v>
      </c>
      <c r="E2790" s="11">
        <v>0.96487606000000004</v>
      </c>
      <c r="F2790" s="11">
        <v>3003</v>
      </c>
      <c r="G2790" s="11" t="s">
        <v>4475</v>
      </c>
    </row>
    <row r="2791" spans="1:7" s="11" customFormat="1" x14ac:dyDescent="0.3">
      <c r="A2791" s="11" t="s">
        <v>4476</v>
      </c>
      <c r="B2791" s="11">
        <v>36</v>
      </c>
      <c r="C2791" s="11">
        <v>-0.13411944000000001</v>
      </c>
      <c r="D2791" s="11">
        <v>-0.48082130000000001</v>
      </c>
      <c r="E2791" s="11">
        <v>1</v>
      </c>
      <c r="F2791" s="11">
        <v>3696</v>
      </c>
      <c r="G2791" s="11" t="s">
        <v>4477</v>
      </c>
    </row>
    <row r="2792" spans="1:7" s="11" customFormat="1" x14ac:dyDescent="0.3">
      <c r="A2792" s="11" t="s">
        <v>4478</v>
      </c>
      <c r="B2792" s="11">
        <v>19</v>
      </c>
      <c r="C2792" s="11">
        <v>-0.19873281000000001</v>
      </c>
      <c r="D2792" s="11">
        <v>-0.47607470000000002</v>
      </c>
      <c r="E2792" s="11">
        <v>0.93644859999999996</v>
      </c>
      <c r="F2792" s="11">
        <v>1013</v>
      </c>
      <c r="G2792" s="11" t="s">
        <v>4479</v>
      </c>
    </row>
    <row r="2793" spans="1:7" s="11" customFormat="1" x14ac:dyDescent="0.3">
      <c r="A2793" s="11" t="s">
        <v>4480</v>
      </c>
      <c r="B2793" s="11">
        <v>370</v>
      </c>
      <c r="C2793" s="11">
        <v>-0.107623935</v>
      </c>
      <c r="D2793" s="11">
        <v>-0.47394029999999998</v>
      </c>
      <c r="E2793" s="11">
        <v>0.94780790000000004</v>
      </c>
      <c r="F2793" s="11">
        <v>6487</v>
      </c>
      <c r="G2793" s="11" t="s">
        <v>4481</v>
      </c>
    </row>
    <row r="2794" spans="1:7" s="11" customFormat="1" x14ac:dyDescent="0.3">
      <c r="A2794" s="11" t="s">
        <v>4482</v>
      </c>
      <c r="B2794" s="11">
        <v>19</v>
      </c>
      <c r="C2794" s="11">
        <v>-0.1824644</v>
      </c>
      <c r="D2794" s="11">
        <v>-0.47345187999999999</v>
      </c>
      <c r="E2794" s="11">
        <v>0.96799999999999997</v>
      </c>
      <c r="F2794" s="11">
        <v>10593</v>
      </c>
      <c r="G2794" s="11" t="s">
        <v>4483</v>
      </c>
    </row>
    <row r="2795" spans="1:7" s="11" customFormat="1" x14ac:dyDescent="0.3">
      <c r="A2795" s="11" t="s">
        <v>4484</v>
      </c>
      <c r="B2795" s="11">
        <v>31</v>
      </c>
      <c r="C2795" s="11">
        <v>-0.18562838000000001</v>
      </c>
      <c r="D2795" s="11">
        <v>-0.47309864000000001</v>
      </c>
      <c r="E2795" s="11">
        <v>0.9271028</v>
      </c>
      <c r="F2795" s="11">
        <v>5923</v>
      </c>
      <c r="G2795" s="11" t="s">
        <v>3419</v>
      </c>
    </row>
    <row r="2796" spans="1:7" s="11" customFormat="1" x14ac:dyDescent="0.3">
      <c r="A2796" s="11" t="s">
        <v>4485</v>
      </c>
      <c r="B2796" s="11">
        <v>30</v>
      </c>
      <c r="C2796" s="11">
        <v>-0.14020866000000001</v>
      </c>
      <c r="D2796" s="11">
        <v>-0.4713811</v>
      </c>
      <c r="E2796" s="11">
        <v>0.99188644000000004</v>
      </c>
      <c r="F2796" s="11">
        <v>4914</v>
      </c>
      <c r="G2796" s="11" t="s">
        <v>3767</v>
      </c>
    </row>
    <row r="2797" spans="1:7" s="11" customFormat="1" x14ac:dyDescent="0.3">
      <c r="A2797" s="11" t="s">
        <v>4486</v>
      </c>
      <c r="B2797" s="11">
        <v>35</v>
      </c>
      <c r="C2797" s="11">
        <v>-0.14605588999999999</v>
      </c>
      <c r="D2797" s="11">
        <v>-0.47103836999999998</v>
      </c>
      <c r="E2797" s="11">
        <v>0.99442379999999997</v>
      </c>
      <c r="F2797" s="11">
        <v>6677</v>
      </c>
      <c r="G2797" s="11" t="s">
        <v>4487</v>
      </c>
    </row>
    <row r="2798" spans="1:7" s="11" customFormat="1" x14ac:dyDescent="0.3">
      <c r="A2798" s="11" t="s">
        <v>4488</v>
      </c>
      <c r="B2798" s="11">
        <v>166</v>
      </c>
      <c r="C2798" s="11">
        <v>-0.12179686000000001</v>
      </c>
      <c r="D2798" s="11">
        <v>-0.46824768</v>
      </c>
      <c r="E2798" s="11">
        <v>0.96923079999999995</v>
      </c>
      <c r="F2798" s="11">
        <v>9225</v>
      </c>
      <c r="G2798" s="11" t="s">
        <v>4489</v>
      </c>
    </row>
    <row r="2799" spans="1:7" s="11" customFormat="1" x14ac:dyDescent="0.3">
      <c r="A2799" s="11" t="s">
        <v>4490</v>
      </c>
      <c r="B2799" s="11">
        <v>114</v>
      </c>
      <c r="C2799" s="11">
        <v>-0.16470376</v>
      </c>
      <c r="D2799" s="11">
        <v>-0.46571869999999999</v>
      </c>
      <c r="E2799" s="11">
        <v>0.93675889999999995</v>
      </c>
      <c r="F2799" s="11">
        <v>3312</v>
      </c>
      <c r="G2799" s="11" t="s">
        <v>4491</v>
      </c>
    </row>
    <row r="2800" spans="1:7" s="11" customFormat="1" x14ac:dyDescent="0.3">
      <c r="A2800" s="11" t="s">
        <v>4492</v>
      </c>
      <c r="B2800" s="11">
        <v>15</v>
      </c>
      <c r="C2800" s="11">
        <v>-0.16620857</v>
      </c>
      <c r="D2800" s="11">
        <v>-0.45532694000000001</v>
      </c>
      <c r="E2800" s="11">
        <v>0.98124999999999996</v>
      </c>
      <c r="F2800" s="11">
        <v>19430</v>
      </c>
      <c r="G2800" s="11" t="s">
        <v>4493</v>
      </c>
    </row>
    <row r="2801" spans="1:7" s="11" customFormat="1" x14ac:dyDescent="0.3">
      <c r="A2801" s="11" t="s">
        <v>4494</v>
      </c>
      <c r="B2801" s="11">
        <v>24</v>
      </c>
      <c r="C2801" s="11">
        <v>-0.13380906000000001</v>
      </c>
      <c r="D2801" s="11">
        <v>-0.44327404999999998</v>
      </c>
      <c r="E2801" s="11">
        <v>0.99802760000000001</v>
      </c>
      <c r="F2801" s="11">
        <v>8647</v>
      </c>
      <c r="G2801" s="11" t="s">
        <v>4495</v>
      </c>
    </row>
    <row r="2802" spans="1:7" s="11" customFormat="1" x14ac:dyDescent="0.3">
      <c r="A2802" s="11" t="s">
        <v>4496</v>
      </c>
      <c r="B2802" s="11">
        <v>19</v>
      </c>
      <c r="C2802" s="11">
        <v>-0.14160258000000001</v>
      </c>
      <c r="D2802" s="11">
        <v>-0.40168359999999997</v>
      </c>
      <c r="E2802" s="11">
        <v>0.99791229999999997</v>
      </c>
      <c r="F2802" s="11">
        <v>7075</v>
      </c>
      <c r="G2802" s="11" t="s">
        <v>4497</v>
      </c>
    </row>
    <row r="2803" spans="1:7" s="11" customFormat="1" x14ac:dyDescent="0.3">
      <c r="A2803" s="11" t="s">
        <v>4498</v>
      </c>
      <c r="B2803" s="11">
        <v>54</v>
      </c>
      <c r="C2803" s="11">
        <v>-0.13433068000000001</v>
      </c>
      <c r="D2803" s="11">
        <v>-0.33132064</v>
      </c>
      <c r="E2803" s="11">
        <v>0.97959185000000004</v>
      </c>
      <c r="F2803" s="11">
        <v>11084</v>
      </c>
      <c r="G2803" s="11" t="s">
        <v>4499</v>
      </c>
    </row>
    <row r="2804" spans="1:7" s="11" customFormat="1" x14ac:dyDescent="0.3">
      <c r="A2804" s="11" t="s">
        <v>4500</v>
      </c>
      <c r="B2804" s="11">
        <v>34</v>
      </c>
      <c r="C2804" s="11">
        <v>-0.14700526</v>
      </c>
      <c r="D2804" s="11">
        <v>-0.32537273</v>
      </c>
      <c r="E2804" s="11">
        <v>0.98054474999999996</v>
      </c>
      <c r="F2804" s="11">
        <v>996</v>
      </c>
      <c r="G2804" s="11" t="s">
        <v>4501</v>
      </c>
    </row>
    <row r="2805" spans="1:7" s="11" customFormat="1" x14ac:dyDescent="0.3">
      <c r="A2805" s="11" t="s">
        <v>4502</v>
      </c>
      <c r="B2805" s="11">
        <v>54</v>
      </c>
      <c r="C2805" s="11">
        <v>-8.2039150000000005E-2</v>
      </c>
      <c r="D2805" s="11">
        <v>-0.31714906999999998</v>
      </c>
      <c r="E2805" s="11">
        <v>1</v>
      </c>
      <c r="F2805" s="11">
        <v>21393</v>
      </c>
      <c r="G2805" s="11" t="s">
        <v>4503</v>
      </c>
    </row>
  </sheetData>
  <mergeCells count="1">
    <mergeCell ref="A1:XFD2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3BA3B-221C-4D08-9291-E38728326EF1}">
  <dimension ref="A1:G542"/>
  <sheetViews>
    <sheetView workbookViewId="0">
      <selection sqref="A1:XFD2"/>
    </sheetView>
  </sheetViews>
  <sheetFormatPr defaultRowHeight="14" x14ac:dyDescent="0.3"/>
  <cols>
    <col min="1" max="1" width="65" style="11" customWidth="1"/>
    <col min="2" max="4" width="8.6640625" style="11"/>
    <col min="5" max="5" width="10.33203125" style="11" customWidth="1"/>
    <col min="6" max="6" width="14.4140625" style="11" customWidth="1"/>
    <col min="7" max="16384" width="8.6640625" style="11"/>
  </cols>
  <sheetData>
    <row r="1" spans="1:7" s="28" customFormat="1" x14ac:dyDescent="0.3">
      <c r="A1" s="28" t="s">
        <v>32636</v>
      </c>
    </row>
    <row r="2" spans="1:7" s="28" customFormat="1" x14ac:dyDescent="0.3"/>
    <row r="3" spans="1:7" x14ac:dyDescent="0.3">
      <c r="A3" s="11" t="s">
        <v>169</v>
      </c>
      <c r="B3" s="11" t="s">
        <v>170</v>
      </c>
      <c r="C3" s="11" t="s">
        <v>171</v>
      </c>
      <c r="D3" s="11" t="s">
        <v>172</v>
      </c>
      <c r="E3" s="11" t="s">
        <v>173</v>
      </c>
      <c r="F3" s="11" t="s">
        <v>174</v>
      </c>
      <c r="G3" s="11" t="s">
        <v>175</v>
      </c>
    </row>
    <row r="4" spans="1:7" x14ac:dyDescent="0.3">
      <c r="A4" s="11" t="s">
        <v>4504</v>
      </c>
      <c r="B4" s="11">
        <v>28</v>
      </c>
      <c r="C4" s="11">
        <v>0.5124396</v>
      </c>
      <c r="D4" s="11">
        <v>1.6844918</v>
      </c>
      <c r="E4" s="11">
        <v>8.1967210000000006E-3</v>
      </c>
      <c r="F4" s="11">
        <v>2647</v>
      </c>
      <c r="G4" s="11" t="s">
        <v>4505</v>
      </c>
    </row>
    <row r="5" spans="1:7" x14ac:dyDescent="0.3">
      <c r="A5" s="11" t="s">
        <v>4506</v>
      </c>
      <c r="B5" s="11">
        <v>16</v>
      </c>
      <c r="C5" s="11">
        <v>0.6381848</v>
      </c>
      <c r="D5" s="11">
        <v>1.6658514</v>
      </c>
      <c r="E5" s="11">
        <v>8.8691794999999993E-3</v>
      </c>
      <c r="F5" s="11">
        <v>6037</v>
      </c>
      <c r="G5" s="11" t="s">
        <v>1815</v>
      </c>
    </row>
    <row r="6" spans="1:7" x14ac:dyDescent="0.3">
      <c r="A6" s="11" t="s">
        <v>4507</v>
      </c>
      <c r="B6" s="11">
        <v>16</v>
      </c>
      <c r="C6" s="11">
        <v>0.54236054</v>
      </c>
      <c r="D6" s="11">
        <v>1.5808848</v>
      </c>
      <c r="E6" s="11">
        <v>5.2830189999999999E-2</v>
      </c>
      <c r="F6" s="11">
        <v>917</v>
      </c>
      <c r="G6" s="11" t="s">
        <v>4508</v>
      </c>
    </row>
    <row r="7" spans="1:7" x14ac:dyDescent="0.3">
      <c r="A7" s="11" t="s">
        <v>4509</v>
      </c>
      <c r="B7" s="11">
        <v>17</v>
      </c>
      <c r="C7" s="11">
        <v>0.50876770000000004</v>
      </c>
      <c r="D7" s="11">
        <v>1.5767230000000001</v>
      </c>
      <c r="E7" s="11">
        <v>4.8923679999999997E-2</v>
      </c>
      <c r="F7" s="11">
        <v>6424</v>
      </c>
      <c r="G7" s="11" t="s">
        <v>4510</v>
      </c>
    </row>
    <row r="8" spans="1:7" x14ac:dyDescent="0.3">
      <c r="A8" s="11" t="s">
        <v>4511</v>
      </c>
      <c r="B8" s="11">
        <v>21</v>
      </c>
      <c r="C8" s="11">
        <v>0.48405187999999999</v>
      </c>
      <c r="D8" s="11">
        <v>1.5212022000000001</v>
      </c>
      <c r="E8" s="11">
        <v>6.4315360000000002E-2</v>
      </c>
      <c r="F8" s="11">
        <v>4386</v>
      </c>
      <c r="G8" s="11" t="s">
        <v>292</v>
      </c>
    </row>
    <row r="9" spans="1:7" x14ac:dyDescent="0.3">
      <c r="A9" s="11" t="s">
        <v>4512</v>
      </c>
      <c r="B9" s="11">
        <v>18</v>
      </c>
      <c r="C9" s="11">
        <v>0.55836564</v>
      </c>
      <c r="D9" s="11">
        <v>1.5191013</v>
      </c>
      <c r="E9" s="11">
        <v>9.1816365999999996E-2</v>
      </c>
      <c r="F9" s="11">
        <v>6793</v>
      </c>
      <c r="G9" s="11" t="s">
        <v>4513</v>
      </c>
    </row>
    <row r="10" spans="1:7" x14ac:dyDescent="0.3">
      <c r="A10" s="11" t="s">
        <v>4514</v>
      </c>
      <c r="B10" s="11">
        <v>22</v>
      </c>
      <c r="C10" s="11">
        <v>0.67306980000000005</v>
      </c>
      <c r="D10" s="11">
        <v>1.5178944999999999</v>
      </c>
      <c r="E10" s="11">
        <v>8.7755100000000003E-2</v>
      </c>
      <c r="F10" s="11">
        <v>4869</v>
      </c>
      <c r="G10" s="11" t="s">
        <v>304</v>
      </c>
    </row>
    <row r="11" spans="1:7" x14ac:dyDescent="0.3">
      <c r="A11" s="11" t="s">
        <v>4515</v>
      </c>
      <c r="B11" s="11">
        <v>20</v>
      </c>
      <c r="C11" s="11">
        <v>0.48855536999999999</v>
      </c>
      <c r="D11" s="11">
        <v>1.5111675</v>
      </c>
      <c r="E11" s="11">
        <v>4.1916170000000003E-2</v>
      </c>
      <c r="F11" s="11">
        <v>297</v>
      </c>
      <c r="G11" s="11" t="s">
        <v>4516</v>
      </c>
    </row>
    <row r="12" spans="1:7" x14ac:dyDescent="0.3">
      <c r="A12" s="11" t="s">
        <v>4517</v>
      </c>
      <c r="B12" s="11">
        <v>17</v>
      </c>
      <c r="C12" s="11">
        <v>0.49021038</v>
      </c>
      <c r="D12" s="11">
        <v>1.4655313000000001</v>
      </c>
      <c r="E12" s="11">
        <v>0.10131332</v>
      </c>
      <c r="F12" s="11">
        <v>2211</v>
      </c>
      <c r="G12" s="11" t="s">
        <v>4518</v>
      </c>
    </row>
    <row r="13" spans="1:7" x14ac:dyDescent="0.3">
      <c r="A13" s="11" t="s">
        <v>4519</v>
      </c>
      <c r="B13" s="11">
        <v>16</v>
      </c>
      <c r="C13" s="11">
        <v>0.51979905000000004</v>
      </c>
      <c r="D13" s="11">
        <v>1.4445699999999999</v>
      </c>
      <c r="E13" s="11">
        <v>0.1194332</v>
      </c>
      <c r="F13" s="11">
        <v>6545</v>
      </c>
      <c r="G13" s="11" t="s">
        <v>4520</v>
      </c>
    </row>
    <row r="14" spans="1:7" x14ac:dyDescent="0.3">
      <c r="A14" s="11" t="s">
        <v>4521</v>
      </c>
      <c r="B14" s="11">
        <v>33</v>
      </c>
      <c r="C14" s="11">
        <v>0.44954487999999998</v>
      </c>
      <c r="D14" s="11">
        <v>1.4132838000000001</v>
      </c>
      <c r="E14" s="11">
        <v>0.12396694</v>
      </c>
      <c r="F14" s="11">
        <v>6545</v>
      </c>
      <c r="G14" s="11" t="s">
        <v>1126</v>
      </c>
    </row>
    <row r="15" spans="1:7" x14ac:dyDescent="0.3">
      <c r="A15" s="11" t="s">
        <v>4522</v>
      </c>
      <c r="B15" s="11">
        <v>46</v>
      </c>
      <c r="C15" s="11">
        <v>0.38704959999999999</v>
      </c>
      <c r="D15" s="11">
        <v>1.4051175</v>
      </c>
      <c r="E15" s="11">
        <v>0.10763209</v>
      </c>
      <c r="F15" s="11">
        <v>4456</v>
      </c>
      <c r="G15" s="11" t="s">
        <v>4523</v>
      </c>
    </row>
    <row r="16" spans="1:7" x14ac:dyDescent="0.3">
      <c r="A16" s="11" t="s">
        <v>4524</v>
      </c>
      <c r="B16" s="11">
        <v>20</v>
      </c>
      <c r="C16" s="11">
        <v>0.51119870000000001</v>
      </c>
      <c r="D16" s="11">
        <v>1.3916134</v>
      </c>
      <c r="E16" s="11">
        <v>0.17623763000000001</v>
      </c>
      <c r="F16" s="11">
        <v>5153</v>
      </c>
      <c r="G16" s="11" t="s">
        <v>189</v>
      </c>
    </row>
    <row r="17" spans="1:7" x14ac:dyDescent="0.3">
      <c r="A17" s="11" t="s">
        <v>4525</v>
      </c>
      <c r="B17" s="11">
        <v>22</v>
      </c>
      <c r="C17" s="11">
        <v>0.45371025999999998</v>
      </c>
      <c r="D17" s="11">
        <v>1.3816864</v>
      </c>
      <c r="E17" s="11">
        <v>0.11600000000000001</v>
      </c>
      <c r="F17" s="11">
        <v>2074</v>
      </c>
      <c r="G17" s="11" t="s">
        <v>4526</v>
      </c>
    </row>
    <row r="18" spans="1:7" x14ac:dyDescent="0.3">
      <c r="A18" s="11" t="s">
        <v>4527</v>
      </c>
      <c r="B18" s="11">
        <v>39</v>
      </c>
      <c r="C18" s="11">
        <v>0.44910549999999999</v>
      </c>
      <c r="D18" s="11">
        <v>1.3808545999999999</v>
      </c>
      <c r="E18" s="11">
        <v>0.16730769000000001</v>
      </c>
      <c r="F18" s="11">
        <v>4244</v>
      </c>
      <c r="G18" s="11" t="s">
        <v>525</v>
      </c>
    </row>
    <row r="19" spans="1:7" x14ac:dyDescent="0.3">
      <c r="A19" s="11" t="s">
        <v>4528</v>
      </c>
      <c r="B19" s="11">
        <v>69</v>
      </c>
      <c r="C19" s="11">
        <v>0.32485107000000002</v>
      </c>
      <c r="D19" s="11">
        <v>1.373767</v>
      </c>
      <c r="E19" s="11">
        <v>9.9047616000000005E-2</v>
      </c>
      <c r="F19" s="11">
        <v>4274</v>
      </c>
      <c r="G19" s="11" t="s">
        <v>513</v>
      </c>
    </row>
    <row r="20" spans="1:7" x14ac:dyDescent="0.3">
      <c r="A20" s="11" t="s">
        <v>4529</v>
      </c>
      <c r="B20" s="11">
        <v>27</v>
      </c>
      <c r="C20" s="11">
        <v>0.5736137</v>
      </c>
      <c r="D20" s="11">
        <v>1.3694272000000001</v>
      </c>
      <c r="E20" s="11">
        <v>0.20758483</v>
      </c>
      <c r="F20" s="11">
        <v>5418</v>
      </c>
      <c r="G20" s="11" t="s">
        <v>4530</v>
      </c>
    </row>
    <row r="21" spans="1:7" x14ac:dyDescent="0.3">
      <c r="A21" s="11" t="s">
        <v>4531</v>
      </c>
      <c r="B21" s="11">
        <v>31</v>
      </c>
      <c r="C21" s="11">
        <v>0.46868293999999999</v>
      </c>
      <c r="D21" s="11">
        <v>1.3692313</v>
      </c>
      <c r="E21" s="11">
        <v>0.15090543000000001</v>
      </c>
      <c r="F21" s="11">
        <v>1738</v>
      </c>
      <c r="G21" s="11" t="s">
        <v>4532</v>
      </c>
    </row>
    <row r="22" spans="1:7" x14ac:dyDescent="0.3">
      <c r="A22" s="11" t="s">
        <v>4533</v>
      </c>
      <c r="B22" s="11">
        <v>37</v>
      </c>
      <c r="C22" s="11">
        <v>0.37757230000000003</v>
      </c>
      <c r="D22" s="11">
        <v>1.3558376000000001</v>
      </c>
      <c r="E22" s="11">
        <v>7.1428574999999994E-2</v>
      </c>
      <c r="F22" s="11">
        <v>2647</v>
      </c>
      <c r="G22" s="11" t="s">
        <v>4534</v>
      </c>
    </row>
    <row r="23" spans="1:7" x14ac:dyDescent="0.3">
      <c r="A23" s="11" t="s">
        <v>4535</v>
      </c>
      <c r="B23" s="11">
        <v>30</v>
      </c>
      <c r="C23" s="11">
        <v>0.42828357</v>
      </c>
      <c r="D23" s="11">
        <v>1.3523433</v>
      </c>
      <c r="E23" s="11">
        <v>0.1137339</v>
      </c>
      <c r="F23" s="11">
        <v>5353</v>
      </c>
      <c r="G23" s="11" t="s">
        <v>1336</v>
      </c>
    </row>
    <row r="24" spans="1:7" x14ac:dyDescent="0.3">
      <c r="A24" s="11" t="s">
        <v>4536</v>
      </c>
      <c r="B24" s="11">
        <v>17</v>
      </c>
      <c r="C24" s="11">
        <v>0.41600302</v>
      </c>
      <c r="D24" s="11">
        <v>1.3483616</v>
      </c>
      <c r="E24" s="11">
        <v>0.16494845</v>
      </c>
      <c r="F24" s="11">
        <v>6874</v>
      </c>
      <c r="G24" s="11" t="s">
        <v>2429</v>
      </c>
    </row>
    <row r="25" spans="1:7" x14ac:dyDescent="0.3">
      <c r="A25" s="11" t="s">
        <v>4537</v>
      </c>
      <c r="B25" s="11">
        <v>27</v>
      </c>
      <c r="C25" s="11">
        <v>0.59864790000000001</v>
      </c>
      <c r="D25" s="11">
        <v>1.3327758000000001</v>
      </c>
      <c r="E25" s="11">
        <v>0.20486815</v>
      </c>
      <c r="F25" s="11">
        <v>5338</v>
      </c>
      <c r="G25" s="11" t="s">
        <v>4538</v>
      </c>
    </row>
    <row r="26" spans="1:7" x14ac:dyDescent="0.3">
      <c r="A26" s="11" t="s">
        <v>4539</v>
      </c>
      <c r="B26" s="11">
        <v>52</v>
      </c>
      <c r="C26" s="11">
        <v>0.41808814</v>
      </c>
      <c r="D26" s="11">
        <v>1.3233478000000001</v>
      </c>
      <c r="E26" s="11">
        <v>0.16945605999999999</v>
      </c>
      <c r="F26" s="11">
        <v>4058</v>
      </c>
      <c r="G26" s="11" t="s">
        <v>1635</v>
      </c>
    </row>
    <row r="27" spans="1:7" x14ac:dyDescent="0.3">
      <c r="A27" s="11" t="s">
        <v>4540</v>
      </c>
      <c r="B27" s="11">
        <v>39</v>
      </c>
      <c r="C27" s="11">
        <v>0.45647082</v>
      </c>
      <c r="D27" s="11">
        <v>1.3216363</v>
      </c>
      <c r="E27" s="11">
        <v>0.18962076</v>
      </c>
      <c r="F27" s="11">
        <v>2666</v>
      </c>
      <c r="G27" s="11" t="s">
        <v>4541</v>
      </c>
    </row>
    <row r="28" spans="1:7" x14ac:dyDescent="0.3">
      <c r="A28" s="11" t="s">
        <v>4542</v>
      </c>
      <c r="B28" s="11">
        <v>15</v>
      </c>
      <c r="C28" s="11">
        <v>0.48092073000000002</v>
      </c>
      <c r="D28" s="11">
        <v>1.3152648</v>
      </c>
      <c r="E28" s="11">
        <v>0.19189766</v>
      </c>
      <c r="F28" s="11">
        <v>5689</v>
      </c>
      <c r="G28" s="11" t="s">
        <v>4543</v>
      </c>
    </row>
    <row r="29" spans="1:7" x14ac:dyDescent="0.3">
      <c r="A29" s="11" t="s">
        <v>4544</v>
      </c>
      <c r="B29" s="11">
        <v>42</v>
      </c>
      <c r="C29" s="11">
        <v>0.34111135999999997</v>
      </c>
      <c r="D29" s="11">
        <v>1.3082323</v>
      </c>
      <c r="E29" s="11">
        <v>0.15127702000000001</v>
      </c>
      <c r="F29" s="11">
        <v>4274</v>
      </c>
      <c r="G29" s="11" t="s">
        <v>2009</v>
      </c>
    </row>
    <row r="30" spans="1:7" x14ac:dyDescent="0.3">
      <c r="A30" s="11" t="s">
        <v>4545</v>
      </c>
      <c r="B30" s="11">
        <v>32</v>
      </c>
      <c r="C30" s="11">
        <v>0.42976427</v>
      </c>
      <c r="D30" s="11">
        <v>1.2984012</v>
      </c>
      <c r="E30" s="11">
        <v>0.18525897</v>
      </c>
      <c r="F30" s="11">
        <v>5980</v>
      </c>
      <c r="G30" s="11" t="s">
        <v>4546</v>
      </c>
    </row>
    <row r="31" spans="1:7" x14ac:dyDescent="0.3">
      <c r="A31" s="11" t="s">
        <v>4547</v>
      </c>
      <c r="B31" s="11">
        <v>15</v>
      </c>
      <c r="C31" s="11">
        <v>0.46106710000000001</v>
      </c>
      <c r="D31" s="11">
        <v>1.2971360999999999</v>
      </c>
      <c r="E31" s="11">
        <v>0.18633540000000001</v>
      </c>
      <c r="F31" s="11">
        <v>5322</v>
      </c>
      <c r="G31" s="11" t="s">
        <v>4548</v>
      </c>
    </row>
    <row r="32" spans="1:7" x14ac:dyDescent="0.3">
      <c r="A32" s="11" t="s">
        <v>4549</v>
      </c>
      <c r="B32" s="11">
        <v>16</v>
      </c>
      <c r="C32" s="11">
        <v>0.4788946</v>
      </c>
      <c r="D32" s="11">
        <v>1.2918601999999999</v>
      </c>
      <c r="E32" s="11">
        <v>0.20523137999999999</v>
      </c>
      <c r="F32" s="11">
        <v>7921</v>
      </c>
      <c r="G32" s="11" t="s">
        <v>4550</v>
      </c>
    </row>
    <row r="33" spans="1:7" x14ac:dyDescent="0.3">
      <c r="A33" s="11" t="s">
        <v>4551</v>
      </c>
      <c r="B33" s="11">
        <v>18</v>
      </c>
      <c r="C33" s="11">
        <v>0.49537261999999999</v>
      </c>
      <c r="D33" s="11">
        <v>1.2788352999999999</v>
      </c>
      <c r="E33" s="11">
        <v>0.22626262999999999</v>
      </c>
      <c r="F33" s="11">
        <v>4005</v>
      </c>
      <c r="G33" s="11" t="s">
        <v>384</v>
      </c>
    </row>
    <row r="34" spans="1:7" x14ac:dyDescent="0.3">
      <c r="A34" s="11" t="s">
        <v>4552</v>
      </c>
      <c r="B34" s="11">
        <v>86</v>
      </c>
      <c r="C34" s="11">
        <v>0.45812311999999999</v>
      </c>
      <c r="D34" s="11">
        <v>1.2783370000000001</v>
      </c>
      <c r="E34" s="11">
        <v>0.2808081</v>
      </c>
      <c r="F34" s="11">
        <v>5153</v>
      </c>
      <c r="G34" s="11" t="s">
        <v>4553</v>
      </c>
    </row>
    <row r="35" spans="1:7" x14ac:dyDescent="0.3">
      <c r="A35" s="11" t="s">
        <v>4554</v>
      </c>
      <c r="B35" s="11">
        <v>20</v>
      </c>
      <c r="C35" s="11">
        <v>0.40121733999999998</v>
      </c>
      <c r="D35" s="11">
        <v>1.2763842000000001</v>
      </c>
      <c r="E35" s="11">
        <v>0.19191920000000001</v>
      </c>
      <c r="F35" s="11">
        <v>3090</v>
      </c>
      <c r="G35" s="11" t="s">
        <v>4555</v>
      </c>
    </row>
    <row r="36" spans="1:7" x14ac:dyDescent="0.3">
      <c r="A36" s="11" t="s">
        <v>4556</v>
      </c>
      <c r="B36" s="11">
        <v>36</v>
      </c>
      <c r="C36" s="11">
        <v>0.3826138</v>
      </c>
      <c r="D36" s="11">
        <v>1.2744746</v>
      </c>
      <c r="E36" s="11">
        <v>0.14853556000000001</v>
      </c>
      <c r="F36" s="11">
        <v>3385</v>
      </c>
      <c r="G36" s="11" t="s">
        <v>642</v>
      </c>
    </row>
    <row r="37" spans="1:7" x14ac:dyDescent="0.3">
      <c r="A37" s="11" t="s">
        <v>4557</v>
      </c>
      <c r="B37" s="11">
        <v>36</v>
      </c>
      <c r="C37" s="11">
        <v>0.34820341999999999</v>
      </c>
      <c r="D37" s="11">
        <v>1.2744553999999999</v>
      </c>
      <c r="E37" s="11">
        <v>0.19001919</v>
      </c>
      <c r="F37" s="11">
        <v>4274</v>
      </c>
      <c r="G37" s="11" t="s">
        <v>2823</v>
      </c>
    </row>
    <row r="38" spans="1:7" x14ac:dyDescent="0.3">
      <c r="A38" s="11" t="s">
        <v>4558</v>
      </c>
      <c r="B38" s="11">
        <v>45</v>
      </c>
      <c r="C38" s="11">
        <v>0.45906745999999998</v>
      </c>
      <c r="D38" s="11">
        <v>1.2729296999999999</v>
      </c>
      <c r="E38" s="11">
        <v>0.24948024999999999</v>
      </c>
      <c r="F38" s="11">
        <v>5082</v>
      </c>
      <c r="G38" s="11" t="s">
        <v>4559</v>
      </c>
    </row>
    <row r="39" spans="1:7" x14ac:dyDescent="0.3">
      <c r="A39" s="11" t="s">
        <v>4560</v>
      </c>
      <c r="B39" s="11">
        <v>18</v>
      </c>
      <c r="C39" s="11">
        <v>0.46859216999999997</v>
      </c>
      <c r="D39" s="11">
        <v>1.2727120999999999</v>
      </c>
      <c r="E39" s="11">
        <v>0.18777293</v>
      </c>
      <c r="F39" s="11">
        <v>1453</v>
      </c>
      <c r="G39" s="11" t="s">
        <v>634</v>
      </c>
    </row>
    <row r="40" spans="1:7" x14ac:dyDescent="0.3">
      <c r="A40" s="11" t="s">
        <v>4561</v>
      </c>
      <c r="B40" s="11">
        <v>60</v>
      </c>
      <c r="C40" s="11">
        <v>0.3015004</v>
      </c>
      <c r="D40" s="11">
        <v>1.2713764999999999</v>
      </c>
      <c r="E40" s="11">
        <v>0.23883494999999999</v>
      </c>
      <c r="F40" s="11">
        <v>6823</v>
      </c>
      <c r="G40" s="11" t="s">
        <v>4562</v>
      </c>
    </row>
    <row r="41" spans="1:7" x14ac:dyDescent="0.3">
      <c r="A41" s="11" t="s">
        <v>4563</v>
      </c>
      <c r="B41" s="11">
        <v>41</v>
      </c>
      <c r="C41" s="11">
        <v>0.44299983999999998</v>
      </c>
      <c r="D41" s="11">
        <v>1.2700568000000001</v>
      </c>
      <c r="E41" s="11">
        <v>0.28425357000000001</v>
      </c>
      <c r="F41" s="11">
        <v>6424</v>
      </c>
      <c r="G41" s="11" t="s">
        <v>4564</v>
      </c>
    </row>
    <row r="42" spans="1:7" x14ac:dyDescent="0.3">
      <c r="A42" s="11" t="s">
        <v>4565</v>
      </c>
      <c r="B42" s="11">
        <v>35</v>
      </c>
      <c r="C42" s="11">
        <v>0.32446429999999998</v>
      </c>
      <c r="D42" s="11">
        <v>1.2680750999999999</v>
      </c>
      <c r="E42" s="11">
        <v>0.20808081</v>
      </c>
      <c r="F42" s="11">
        <v>8169</v>
      </c>
      <c r="G42" s="11" t="s">
        <v>4566</v>
      </c>
    </row>
    <row r="43" spans="1:7" x14ac:dyDescent="0.3">
      <c r="A43" s="11" t="s">
        <v>4567</v>
      </c>
      <c r="B43" s="11">
        <v>22</v>
      </c>
      <c r="C43" s="11">
        <v>0.43967497</v>
      </c>
      <c r="D43" s="11">
        <v>1.2632350999999999</v>
      </c>
      <c r="E43" s="11">
        <v>0.24603174999999999</v>
      </c>
      <c r="F43" s="11">
        <v>3606</v>
      </c>
      <c r="G43" s="11" t="s">
        <v>4568</v>
      </c>
    </row>
    <row r="44" spans="1:7" x14ac:dyDescent="0.3">
      <c r="A44" s="11" t="s">
        <v>4569</v>
      </c>
      <c r="B44" s="11">
        <v>21</v>
      </c>
      <c r="C44" s="11">
        <v>0.41339615000000002</v>
      </c>
      <c r="D44" s="11">
        <v>1.2588264</v>
      </c>
      <c r="E44" s="11">
        <v>0.21327968</v>
      </c>
      <c r="F44" s="11">
        <v>8535</v>
      </c>
      <c r="G44" s="11" t="s">
        <v>4570</v>
      </c>
    </row>
    <row r="45" spans="1:7" x14ac:dyDescent="0.3">
      <c r="A45" s="11" t="s">
        <v>4571</v>
      </c>
      <c r="B45" s="11">
        <v>35</v>
      </c>
      <c r="C45" s="11">
        <v>0.38600042000000001</v>
      </c>
      <c r="D45" s="11">
        <v>1.2487746</v>
      </c>
      <c r="E45" s="11">
        <v>0.25665399999999999</v>
      </c>
      <c r="F45" s="11">
        <v>6466</v>
      </c>
      <c r="G45" s="11" t="s">
        <v>4572</v>
      </c>
    </row>
    <row r="46" spans="1:7" x14ac:dyDescent="0.3">
      <c r="A46" s="11" t="s">
        <v>4573</v>
      </c>
      <c r="B46" s="11">
        <v>29</v>
      </c>
      <c r="C46" s="11">
        <v>0.39378743999999999</v>
      </c>
      <c r="D46" s="11">
        <v>1.2481458000000001</v>
      </c>
      <c r="E46" s="11">
        <v>0.19681908000000001</v>
      </c>
      <c r="F46" s="11">
        <v>4074</v>
      </c>
      <c r="G46" s="11" t="s">
        <v>1535</v>
      </c>
    </row>
    <row r="47" spans="1:7" x14ac:dyDescent="0.3">
      <c r="A47" s="11" t="s">
        <v>4574</v>
      </c>
      <c r="B47" s="11">
        <v>74</v>
      </c>
      <c r="C47" s="11">
        <v>0.32088336000000001</v>
      </c>
      <c r="D47" s="11">
        <v>1.2451878999999999</v>
      </c>
      <c r="E47" s="11">
        <v>0.25244617000000003</v>
      </c>
      <c r="F47" s="11">
        <v>5266</v>
      </c>
      <c r="G47" s="11" t="s">
        <v>1743</v>
      </c>
    </row>
    <row r="48" spans="1:7" x14ac:dyDescent="0.3">
      <c r="A48" s="11" t="s">
        <v>4575</v>
      </c>
      <c r="B48" s="11">
        <v>25</v>
      </c>
      <c r="C48" s="11">
        <v>0.41474159999999999</v>
      </c>
      <c r="D48" s="11">
        <v>1.2430376999999999</v>
      </c>
      <c r="E48" s="11">
        <v>0.20079522999999999</v>
      </c>
      <c r="F48" s="11">
        <v>1072</v>
      </c>
      <c r="G48" s="11" t="s">
        <v>4576</v>
      </c>
    </row>
    <row r="49" spans="1:7" x14ac:dyDescent="0.3">
      <c r="A49" s="11" t="s">
        <v>4577</v>
      </c>
      <c r="B49" s="11">
        <v>103</v>
      </c>
      <c r="C49" s="11">
        <v>0.44686500000000001</v>
      </c>
      <c r="D49" s="11">
        <v>1.2285649999999999</v>
      </c>
      <c r="E49" s="11">
        <v>0.32534930000000001</v>
      </c>
      <c r="F49" s="11">
        <v>4314</v>
      </c>
      <c r="G49" s="11" t="s">
        <v>4578</v>
      </c>
    </row>
    <row r="50" spans="1:7" x14ac:dyDescent="0.3">
      <c r="A50" s="11" t="s">
        <v>4579</v>
      </c>
      <c r="B50" s="11">
        <v>72</v>
      </c>
      <c r="C50" s="11">
        <v>0.38186982000000003</v>
      </c>
      <c r="D50" s="11">
        <v>1.2273419999999999</v>
      </c>
      <c r="E50" s="11">
        <v>0.33003953000000003</v>
      </c>
      <c r="F50" s="11">
        <v>6572</v>
      </c>
      <c r="G50" s="11" t="s">
        <v>1257</v>
      </c>
    </row>
    <row r="51" spans="1:7" x14ac:dyDescent="0.3">
      <c r="A51" s="11" t="s">
        <v>4580</v>
      </c>
      <c r="B51" s="11">
        <v>18</v>
      </c>
      <c r="C51" s="11">
        <v>0.42184539999999998</v>
      </c>
      <c r="D51" s="11">
        <v>1.2231303</v>
      </c>
      <c r="E51" s="11">
        <v>0.21656051000000001</v>
      </c>
      <c r="F51" s="11">
        <v>3131</v>
      </c>
      <c r="G51" s="11" t="s">
        <v>4581</v>
      </c>
    </row>
    <row r="52" spans="1:7" x14ac:dyDescent="0.3">
      <c r="A52" s="11" t="s">
        <v>4582</v>
      </c>
      <c r="B52" s="11">
        <v>38</v>
      </c>
      <c r="C52" s="11">
        <v>0.38811059999999997</v>
      </c>
      <c r="D52" s="11">
        <v>1.2117230000000001</v>
      </c>
      <c r="E52" s="11">
        <v>0.28087649999999997</v>
      </c>
      <c r="F52" s="11">
        <v>1738</v>
      </c>
      <c r="G52" s="11" t="s">
        <v>1691</v>
      </c>
    </row>
    <row r="53" spans="1:7" x14ac:dyDescent="0.3">
      <c r="A53" s="11" t="s">
        <v>4583</v>
      </c>
      <c r="B53" s="11">
        <v>22</v>
      </c>
      <c r="C53" s="11">
        <v>0.38859529999999998</v>
      </c>
      <c r="D53" s="11">
        <v>1.2050387</v>
      </c>
      <c r="E53" s="11">
        <v>0.22851152999999999</v>
      </c>
      <c r="F53" s="11">
        <v>606</v>
      </c>
      <c r="G53" s="11" t="s">
        <v>4584</v>
      </c>
    </row>
    <row r="54" spans="1:7" x14ac:dyDescent="0.3">
      <c r="A54" s="11" t="s">
        <v>4585</v>
      </c>
      <c r="B54" s="11">
        <v>88</v>
      </c>
      <c r="C54" s="11">
        <v>0.4138577</v>
      </c>
      <c r="D54" s="11">
        <v>1.2007753000000001</v>
      </c>
      <c r="E54" s="11">
        <v>0.35616439999999999</v>
      </c>
      <c r="F54" s="11">
        <v>6472</v>
      </c>
      <c r="G54" s="11" t="s">
        <v>4586</v>
      </c>
    </row>
    <row r="55" spans="1:7" x14ac:dyDescent="0.3">
      <c r="A55" s="11" t="s">
        <v>4587</v>
      </c>
      <c r="B55" s="11">
        <v>26</v>
      </c>
      <c r="C55" s="11">
        <v>0.35260536999999997</v>
      </c>
      <c r="D55" s="11">
        <v>1.2004588</v>
      </c>
      <c r="E55" s="11">
        <v>0.25196849999999998</v>
      </c>
      <c r="F55" s="11">
        <v>4164</v>
      </c>
      <c r="G55" s="11" t="s">
        <v>4588</v>
      </c>
    </row>
    <row r="56" spans="1:7" x14ac:dyDescent="0.3">
      <c r="A56" s="11" t="s">
        <v>4589</v>
      </c>
      <c r="B56" s="11">
        <v>38</v>
      </c>
      <c r="C56" s="11">
        <v>0.42182609999999998</v>
      </c>
      <c r="D56" s="11">
        <v>1.1998348000000001</v>
      </c>
      <c r="E56" s="11">
        <v>0.31352459999999999</v>
      </c>
      <c r="F56" s="11">
        <v>6562</v>
      </c>
      <c r="G56" s="11" t="s">
        <v>811</v>
      </c>
    </row>
    <row r="57" spans="1:7" x14ac:dyDescent="0.3">
      <c r="A57" s="11" t="s">
        <v>4590</v>
      </c>
      <c r="B57" s="11">
        <v>39</v>
      </c>
      <c r="C57" s="11">
        <v>0.36800127999999999</v>
      </c>
      <c r="D57" s="11">
        <v>1.1968725</v>
      </c>
      <c r="E57" s="11">
        <v>0.26569039999999999</v>
      </c>
      <c r="F57" s="11">
        <v>6037</v>
      </c>
      <c r="G57" s="11" t="s">
        <v>2320</v>
      </c>
    </row>
    <row r="58" spans="1:7" x14ac:dyDescent="0.3">
      <c r="A58" s="11" t="s">
        <v>4591</v>
      </c>
      <c r="B58" s="11">
        <v>18</v>
      </c>
      <c r="C58" s="11">
        <v>0.37574053000000002</v>
      </c>
      <c r="D58" s="11">
        <v>1.1890885</v>
      </c>
      <c r="E58" s="11">
        <v>0.25142857000000002</v>
      </c>
      <c r="F58" s="11">
        <v>4164</v>
      </c>
      <c r="G58" s="11" t="s">
        <v>4592</v>
      </c>
    </row>
    <row r="59" spans="1:7" x14ac:dyDescent="0.3">
      <c r="A59" s="11" t="s">
        <v>4593</v>
      </c>
      <c r="B59" s="11">
        <v>16</v>
      </c>
      <c r="C59" s="11">
        <v>0.40663189999999999</v>
      </c>
      <c r="D59" s="11">
        <v>1.1821773</v>
      </c>
      <c r="E59" s="11">
        <v>0.27272728000000002</v>
      </c>
      <c r="F59" s="11">
        <v>3791</v>
      </c>
      <c r="G59" s="11" t="s">
        <v>1094</v>
      </c>
    </row>
    <row r="60" spans="1:7" x14ac:dyDescent="0.3">
      <c r="A60" s="11" t="s">
        <v>4594</v>
      </c>
      <c r="B60" s="11">
        <v>42</v>
      </c>
      <c r="C60" s="11">
        <v>0.4547988</v>
      </c>
      <c r="D60" s="11">
        <v>1.1809114000000001</v>
      </c>
      <c r="E60" s="11">
        <v>0.31120333</v>
      </c>
      <c r="F60" s="11">
        <v>5082</v>
      </c>
      <c r="G60" s="11" t="s">
        <v>189</v>
      </c>
    </row>
    <row r="61" spans="1:7" x14ac:dyDescent="0.3">
      <c r="A61" s="11" t="s">
        <v>4595</v>
      </c>
      <c r="B61" s="11">
        <v>15</v>
      </c>
      <c r="C61" s="11">
        <v>0.47179615000000003</v>
      </c>
      <c r="D61" s="11">
        <v>1.1804664</v>
      </c>
      <c r="E61" s="11">
        <v>0.29898989999999998</v>
      </c>
      <c r="F61" s="11">
        <v>5977</v>
      </c>
      <c r="G61" s="11" t="s">
        <v>223</v>
      </c>
    </row>
    <row r="62" spans="1:7" x14ac:dyDescent="0.3">
      <c r="A62" s="11" t="s">
        <v>4596</v>
      </c>
      <c r="B62" s="11">
        <v>71</v>
      </c>
      <c r="C62" s="11">
        <v>0.36572310000000002</v>
      </c>
      <c r="D62" s="11">
        <v>1.1744943000000001</v>
      </c>
      <c r="E62" s="11">
        <v>0.29253112999999997</v>
      </c>
      <c r="F62" s="11">
        <v>5749</v>
      </c>
      <c r="G62" s="11" t="s">
        <v>577</v>
      </c>
    </row>
    <row r="63" spans="1:7" x14ac:dyDescent="0.3">
      <c r="A63" s="11" t="s">
        <v>4597</v>
      </c>
      <c r="B63" s="11">
        <v>163</v>
      </c>
      <c r="C63" s="11">
        <v>0.24691455000000001</v>
      </c>
      <c r="D63" s="11">
        <v>1.1729212</v>
      </c>
      <c r="E63" s="11">
        <v>0.25996205</v>
      </c>
      <c r="F63" s="11">
        <v>4274</v>
      </c>
      <c r="G63" s="11" t="s">
        <v>2411</v>
      </c>
    </row>
    <row r="64" spans="1:7" x14ac:dyDescent="0.3">
      <c r="A64" s="11" t="s">
        <v>4598</v>
      </c>
      <c r="B64" s="11">
        <v>30</v>
      </c>
      <c r="C64" s="11">
        <v>0.50540240000000003</v>
      </c>
      <c r="D64" s="11">
        <v>1.1684266000000001</v>
      </c>
      <c r="E64" s="11">
        <v>0.3457557</v>
      </c>
      <c r="F64" s="11">
        <v>2019</v>
      </c>
      <c r="G64" s="11" t="s">
        <v>1344</v>
      </c>
    </row>
    <row r="65" spans="1:7" x14ac:dyDescent="0.3">
      <c r="A65" s="11" t="s">
        <v>4599</v>
      </c>
      <c r="B65" s="11">
        <v>208</v>
      </c>
      <c r="C65" s="11">
        <v>0.37331520000000001</v>
      </c>
      <c r="D65" s="11">
        <v>1.1672825</v>
      </c>
      <c r="E65" s="11">
        <v>0.35483870000000001</v>
      </c>
      <c r="F65" s="11">
        <v>4332</v>
      </c>
      <c r="G65" s="11" t="s">
        <v>382</v>
      </c>
    </row>
    <row r="66" spans="1:7" x14ac:dyDescent="0.3">
      <c r="A66" s="11" t="s">
        <v>4600</v>
      </c>
      <c r="B66" s="11">
        <v>39</v>
      </c>
      <c r="C66" s="11">
        <v>0.39654117999999999</v>
      </c>
      <c r="D66" s="11">
        <v>1.1671537000000001</v>
      </c>
      <c r="E66" s="11">
        <v>0.32411069999999997</v>
      </c>
      <c r="F66" s="11">
        <v>3478</v>
      </c>
      <c r="G66" s="11" t="s">
        <v>4601</v>
      </c>
    </row>
    <row r="67" spans="1:7" x14ac:dyDescent="0.3">
      <c r="A67" s="11" t="s">
        <v>4602</v>
      </c>
      <c r="B67" s="11">
        <v>73</v>
      </c>
      <c r="C67" s="11">
        <v>0.35443443000000002</v>
      </c>
      <c r="D67" s="11">
        <v>1.1628944000000001</v>
      </c>
      <c r="E67" s="11">
        <v>0.30020704999999998</v>
      </c>
      <c r="F67" s="11">
        <v>4058</v>
      </c>
      <c r="G67" s="11" t="s">
        <v>865</v>
      </c>
    </row>
    <row r="68" spans="1:7" x14ac:dyDescent="0.3">
      <c r="A68" s="11" t="s">
        <v>4603</v>
      </c>
      <c r="B68" s="11">
        <v>166</v>
      </c>
      <c r="C68" s="11">
        <v>0.39533803000000001</v>
      </c>
      <c r="D68" s="11">
        <v>1.1558739</v>
      </c>
      <c r="E68" s="11">
        <v>0.38293650000000001</v>
      </c>
      <c r="F68" s="11">
        <v>4332</v>
      </c>
      <c r="G68" s="11" t="s">
        <v>531</v>
      </c>
    </row>
    <row r="69" spans="1:7" x14ac:dyDescent="0.3">
      <c r="A69" s="11" t="s">
        <v>4604</v>
      </c>
      <c r="B69" s="11">
        <v>66</v>
      </c>
      <c r="C69" s="11">
        <v>0.37000385000000002</v>
      </c>
      <c r="D69" s="11">
        <v>1.1545236000000001</v>
      </c>
      <c r="E69" s="11">
        <v>0.33196720000000002</v>
      </c>
      <c r="F69" s="11">
        <v>5082</v>
      </c>
      <c r="G69" s="11" t="s">
        <v>422</v>
      </c>
    </row>
    <row r="70" spans="1:7" x14ac:dyDescent="0.3">
      <c r="A70" s="11" t="s">
        <v>4605</v>
      </c>
      <c r="B70" s="11">
        <v>23</v>
      </c>
      <c r="C70" s="11">
        <v>0.35068884</v>
      </c>
      <c r="D70" s="11">
        <v>1.1545011000000001</v>
      </c>
      <c r="E70" s="11">
        <v>0.25730994000000001</v>
      </c>
      <c r="F70" s="11">
        <v>2835</v>
      </c>
      <c r="G70" s="11" t="s">
        <v>2518</v>
      </c>
    </row>
    <row r="71" spans="1:7" x14ac:dyDescent="0.3">
      <c r="A71" s="11" t="s">
        <v>4606</v>
      </c>
      <c r="B71" s="11">
        <v>38</v>
      </c>
      <c r="C71" s="11">
        <v>0.33172279999999998</v>
      </c>
      <c r="D71" s="11">
        <v>1.1514263</v>
      </c>
      <c r="E71" s="11">
        <v>0.3201581</v>
      </c>
      <c r="F71" s="11">
        <v>5331</v>
      </c>
      <c r="G71" s="11" t="s">
        <v>3222</v>
      </c>
    </row>
    <row r="72" spans="1:7" x14ac:dyDescent="0.3">
      <c r="A72" s="11" t="s">
        <v>4607</v>
      </c>
      <c r="B72" s="11">
        <v>18</v>
      </c>
      <c r="C72" s="11">
        <v>0.37582564000000002</v>
      </c>
      <c r="D72" s="11">
        <v>1.1513876999999999</v>
      </c>
      <c r="E72" s="11">
        <v>0.24304268000000001</v>
      </c>
      <c r="F72" s="11">
        <v>2488</v>
      </c>
      <c r="G72" s="11" t="s">
        <v>4608</v>
      </c>
    </row>
    <row r="73" spans="1:7" x14ac:dyDescent="0.3">
      <c r="A73" s="11" t="s">
        <v>4609</v>
      </c>
      <c r="B73" s="11">
        <v>37</v>
      </c>
      <c r="C73" s="11">
        <v>0.32581325999999999</v>
      </c>
      <c r="D73" s="11">
        <v>1.1498249</v>
      </c>
      <c r="E73" s="11">
        <v>0.27557411999999998</v>
      </c>
      <c r="F73" s="11">
        <v>5481</v>
      </c>
      <c r="G73" s="11" t="s">
        <v>4610</v>
      </c>
    </row>
    <row r="74" spans="1:7" x14ac:dyDescent="0.3">
      <c r="A74" s="11" t="s">
        <v>4611</v>
      </c>
      <c r="B74" s="11">
        <v>48</v>
      </c>
      <c r="C74" s="11">
        <v>0.33256543</v>
      </c>
      <c r="D74" s="11">
        <v>1.1493682000000001</v>
      </c>
      <c r="E74" s="11">
        <v>0.29411766</v>
      </c>
      <c r="F74" s="11">
        <v>5745</v>
      </c>
      <c r="G74" s="11" t="s">
        <v>4612</v>
      </c>
    </row>
    <row r="75" spans="1:7" x14ac:dyDescent="0.3">
      <c r="A75" s="11" t="s">
        <v>4613</v>
      </c>
      <c r="B75" s="11">
        <v>87</v>
      </c>
      <c r="C75" s="11">
        <v>0.29285198000000001</v>
      </c>
      <c r="D75" s="11">
        <v>1.1487962</v>
      </c>
      <c r="E75" s="11">
        <v>0.22171946000000001</v>
      </c>
      <c r="F75" s="11">
        <v>3793</v>
      </c>
      <c r="G75" s="11" t="s">
        <v>1071</v>
      </c>
    </row>
    <row r="76" spans="1:7" x14ac:dyDescent="0.3">
      <c r="A76" s="11" t="s">
        <v>4614</v>
      </c>
      <c r="B76" s="11">
        <v>26</v>
      </c>
      <c r="C76" s="11">
        <v>0.32539526000000002</v>
      </c>
      <c r="D76" s="11">
        <v>1.1477046</v>
      </c>
      <c r="E76" s="11">
        <v>0.2895238</v>
      </c>
      <c r="F76" s="11">
        <v>3727</v>
      </c>
      <c r="G76" s="11" t="s">
        <v>1094</v>
      </c>
    </row>
    <row r="77" spans="1:7" x14ac:dyDescent="0.3">
      <c r="A77" s="11" t="s">
        <v>4615</v>
      </c>
      <c r="B77" s="11">
        <v>248</v>
      </c>
      <c r="C77" s="11">
        <v>0.34992363999999998</v>
      </c>
      <c r="D77" s="11">
        <v>1.1427106</v>
      </c>
      <c r="E77" s="11">
        <v>0.36852590000000002</v>
      </c>
      <c r="F77" s="11">
        <v>5511</v>
      </c>
      <c r="G77" s="11" t="s">
        <v>1803</v>
      </c>
    </row>
    <row r="78" spans="1:7" x14ac:dyDescent="0.3">
      <c r="A78" s="11" t="s">
        <v>4616</v>
      </c>
      <c r="B78" s="11">
        <v>18</v>
      </c>
      <c r="C78" s="11">
        <v>0.40503368000000001</v>
      </c>
      <c r="D78" s="11">
        <v>1.1423014</v>
      </c>
      <c r="E78" s="11">
        <v>0.33943089999999998</v>
      </c>
      <c r="F78" s="11">
        <v>4338</v>
      </c>
      <c r="G78" s="11" t="s">
        <v>4617</v>
      </c>
    </row>
    <row r="79" spans="1:7" x14ac:dyDescent="0.3">
      <c r="A79" s="11" t="s">
        <v>4618</v>
      </c>
      <c r="B79" s="11">
        <v>111</v>
      </c>
      <c r="C79" s="11">
        <v>0.27899249999999998</v>
      </c>
      <c r="D79" s="11">
        <v>1.1410709999999999</v>
      </c>
      <c r="E79" s="11">
        <v>0.24</v>
      </c>
      <c r="F79" s="11">
        <v>3793</v>
      </c>
      <c r="G79" s="11" t="s">
        <v>4619</v>
      </c>
    </row>
    <row r="80" spans="1:7" x14ac:dyDescent="0.3">
      <c r="A80" s="11" t="s">
        <v>4620</v>
      </c>
      <c r="B80" s="11">
        <v>48</v>
      </c>
      <c r="C80" s="11">
        <v>0.32360660000000002</v>
      </c>
      <c r="D80" s="11">
        <v>1.1387970000000001</v>
      </c>
      <c r="E80" s="11">
        <v>0.29411766</v>
      </c>
      <c r="F80" s="11">
        <v>3066</v>
      </c>
      <c r="G80" s="11" t="s">
        <v>862</v>
      </c>
    </row>
    <row r="81" spans="1:7" x14ac:dyDescent="0.3">
      <c r="A81" s="11" t="s">
        <v>4621</v>
      </c>
      <c r="B81" s="11">
        <v>33</v>
      </c>
      <c r="C81" s="11">
        <v>0.32843965000000003</v>
      </c>
      <c r="D81" s="11">
        <v>1.1317533</v>
      </c>
      <c r="E81" s="11">
        <v>0.30065360000000002</v>
      </c>
      <c r="F81" s="11">
        <v>5055</v>
      </c>
      <c r="G81" s="11" t="s">
        <v>1840</v>
      </c>
    </row>
    <row r="82" spans="1:7" x14ac:dyDescent="0.3">
      <c r="A82" s="11" t="s">
        <v>4622</v>
      </c>
      <c r="B82" s="11">
        <v>17</v>
      </c>
      <c r="C82" s="11">
        <v>0.39587295</v>
      </c>
      <c r="D82" s="11">
        <v>1.1306674000000001</v>
      </c>
      <c r="E82" s="11">
        <v>0.32908704999999999</v>
      </c>
      <c r="F82" s="11">
        <v>3481</v>
      </c>
      <c r="G82" s="11" t="s">
        <v>404</v>
      </c>
    </row>
    <row r="83" spans="1:7" x14ac:dyDescent="0.3">
      <c r="A83" s="11" t="s">
        <v>4623</v>
      </c>
      <c r="B83" s="11">
        <v>18</v>
      </c>
      <c r="C83" s="11">
        <v>0.39273137000000002</v>
      </c>
      <c r="D83" s="11">
        <v>1.1288106</v>
      </c>
      <c r="E83" s="11">
        <v>0.32537959999999999</v>
      </c>
      <c r="F83" s="11">
        <v>5689</v>
      </c>
      <c r="G83" s="11" t="s">
        <v>397</v>
      </c>
    </row>
    <row r="84" spans="1:7" x14ac:dyDescent="0.3">
      <c r="A84" s="11" t="s">
        <v>4624</v>
      </c>
      <c r="B84" s="11">
        <v>97</v>
      </c>
      <c r="C84" s="11">
        <v>0.31461778000000001</v>
      </c>
      <c r="D84" s="11">
        <v>1.1210351999999999</v>
      </c>
      <c r="E84" s="11">
        <v>0.33639704999999998</v>
      </c>
      <c r="F84" s="11">
        <v>5300</v>
      </c>
      <c r="G84" s="11" t="s">
        <v>302</v>
      </c>
    </row>
    <row r="85" spans="1:7" x14ac:dyDescent="0.3">
      <c r="A85" s="11" t="s">
        <v>4625</v>
      </c>
      <c r="B85" s="11">
        <v>62</v>
      </c>
      <c r="C85" s="11">
        <v>0.27905200000000002</v>
      </c>
      <c r="D85" s="11">
        <v>1.1209874</v>
      </c>
      <c r="E85" s="11">
        <v>0.28834355</v>
      </c>
      <c r="F85" s="11">
        <v>3693</v>
      </c>
      <c r="G85" s="11" t="s">
        <v>3494</v>
      </c>
    </row>
    <row r="86" spans="1:7" x14ac:dyDescent="0.3">
      <c r="A86" s="11" t="s">
        <v>4626</v>
      </c>
      <c r="B86" s="11">
        <v>454</v>
      </c>
      <c r="C86" s="11">
        <v>0.31031638</v>
      </c>
      <c r="D86" s="11">
        <v>1.1208484999999999</v>
      </c>
      <c r="E86" s="11">
        <v>0.375</v>
      </c>
      <c r="F86" s="11">
        <v>4332</v>
      </c>
      <c r="G86" s="11" t="s">
        <v>738</v>
      </c>
    </row>
    <row r="87" spans="1:7" x14ac:dyDescent="0.3">
      <c r="A87" s="11" t="s">
        <v>4627</v>
      </c>
      <c r="B87" s="11">
        <v>20</v>
      </c>
      <c r="C87" s="11">
        <v>0.36127670000000001</v>
      </c>
      <c r="D87" s="11">
        <v>1.1204130999999999</v>
      </c>
      <c r="E87" s="11">
        <v>0.31317493000000002</v>
      </c>
      <c r="F87" s="11">
        <v>5055</v>
      </c>
      <c r="G87" s="11" t="s">
        <v>1461</v>
      </c>
    </row>
    <row r="88" spans="1:7" x14ac:dyDescent="0.3">
      <c r="A88" s="11" t="s">
        <v>4628</v>
      </c>
      <c r="B88" s="11">
        <v>29</v>
      </c>
      <c r="C88" s="11">
        <v>0.31743310000000002</v>
      </c>
      <c r="D88" s="11">
        <v>1.1178752000000001</v>
      </c>
      <c r="E88" s="11">
        <v>0.32229580000000002</v>
      </c>
      <c r="F88" s="11">
        <v>3778</v>
      </c>
      <c r="G88" s="11" t="s">
        <v>1094</v>
      </c>
    </row>
    <row r="89" spans="1:7" x14ac:dyDescent="0.3">
      <c r="A89" s="11" t="s">
        <v>4629</v>
      </c>
      <c r="B89" s="11">
        <v>28</v>
      </c>
      <c r="C89" s="11">
        <v>0.36993027000000001</v>
      </c>
      <c r="D89" s="11">
        <v>1.1167104000000001</v>
      </c>
      <c r="E89" s="11">
        <v>0.33481154000000002</v>
      </c>
      <c r="F89" s="11">
        <v>6471</v>
      </c>
      <c r="G89" s="11" t="s">
        <v>1323</v>
      </c>
    </row>
    <row r="90" spans="1:7" x14ac:dyDescent="0.3">
      <c r="A90" s="11" t="s">
        <v>4630</v>
      </c>
      <c r="B90" s="11">
        <v>164</v>
      </c>
      <c r="C90" s="11">
        <v>0.31545445</v>
      </c>
      <c r="D90" s="11">
        <v>1.1129857000000001</v>
      </c>
      <c r="E90" s="11">
        <v>0.33124999999999999</v>
      </c>
      <c r="F90" s="11">
        <v>4058</v>
      </c>
      <c r="G90" s="11" t="s">
        <v>4631</v>
      </c>
    </row>
    <row r="91" spans="1:7" x14ac:dyDescent="0.3">
      <c r="A91" s="11" t="s">
        <v>4632</v>
      </c>
      <c r="B91" s="11">
        <v>37</v>
      </c>
      <c r="C91" s="11">
        <v>0.35892590000000002</v>
      </c>
      <c r="D91" s="11">
        <v>1.1111751999999999</v>
      </c>
      <c r="E91" s="11">
        <v>0.34497814999999998</v>
      </c>
      <c r="F91" s="11">
        <v>4058</v>
      </c>
      <c r="G91" s="11" t="s">
        <v>1756</v>
      </c>
    </row>
    <row r="92" spans="1:7" x14ac:dyDescent="0.3">
      <c r="A92" s="11" t="s">
        <v>4633</v>
      </c>
      <c r="B92" s="11">
        <v>31</v>
      </c>
      <c r="C92" s="11">
        <v>0.3803976</v>
      </c>
      <c r="D92" s="11">
        <v>1.1081687</v>
      </c>
      <c r="E92" s="11">
        <v>0.39271255999999999</v>
      </c>
      <c r="F92" s="11">
        <v>5511</v>
      </c>
      <c r="G92" s="11" t="s">
        <v>621</v>
      </c>
    </row>
    <row r="93" spans="1:7" x14ac:dyDescent="0.3">
      <c r="A93" s="11" t="s">
        <v>4634</v>
      </c>
      <c r="B93" s="11">
        <v>18</v>
      </c>
      <c r="C93" s="11">
        <v>0.34676567000000003</v>
      </c>
      <c r="D93" s="11">
        <v>1.1054767000000001</v>
      </c>
      <c r="E93" s="11">
        <v>0.33534135999999998</v>
      </c>
      <c r="F93" s="11">
        <v>6949</v>
      </c>
      <c r="G93" s="11" t="s">
        <v>1134</v>
      </c>
    </row>
    <row r="94" spans="1:7" x14ac:dyDescent="0.3">
      <c r="A94" s="11" t="s">
        <v>4635</v>
      </c>
      <c r="B94" s="11">
        <v>18</v>
      </c>
      <c r="C94" s="11">
        <v>0.37151067999999998</v>
      </c>
      <c r="D94" s="11">
        <v>1.1053383000000001</v>
      </c>
      <c r="E94" s="11">
        <v>0.34381139999999999</v>
      </c>
      <c r="F94" s="11">
        <v>511</v>
      </c>
      <c r="G94" s="11" t="s">
        <v>4636</v>
      </c>
    </row>
    <row r="95" spans="1:7" x14ac:dyDescent="0.3">
      <c r="A95" s="11" t="s">
        <v>4637</v>
      </c>
      <c r="B95" s="11">
        <v>16</v>
      </c>
      <c r="C95" s="11">
        <v>0.43093880000000001</v>
      </c>
      <c r="D95" s="11">
        <v>1.1043231</v>
      </c>
      <c r="E95" s="11">
        <v>0.38842976000000001</v>
      </c>
      <c r="F95" s="11">
        <v>6574</v>
      </c>
      <c r="G95" s="11" t="s">
        <v>4638</v>
      </c>
    </row>
    <row r="96" spans="1:7" x14ac:dyDescent="0.3">
      <c r="A96" s="11" t="s">
        <v>4639</v>
      </c>
      <c r="B96" s="11">
        <v>27</v>
      </c>
      <c r="C96" s="11">
        <v>0.33101264000000002</v>
      </c>
      <c r="D96" s="11">
        <v>1.1002516</v>
      </c>
      <c r="E96" s="11">
        <v>0.33867734999999999</v>
      </c>
      <c r="F96" s="11">
        <v>3090</v>
      </c>
      <c r="G96" s="11" t="s">
        <v>932</v>
      </c>
    </row>
    <row r="97" spans="1:7" x14ac:dyDescent="0.3">
      <c r="A97" s="11" t="s">
        <v>4640</v>
      </c>
      <c r="B97" s="11">
        <v>36</v>
      </c>
      <c r="C97" s="11">
        <v>0.30091037999999998</v>
      </c>
      <c r="D97" s="11">
        <v>1.099834</v>
      </c>
      <c r="E97" s="11">
        <v>0.3268817</v>
      </c>
      <c r="F97" s="11">
        <v>4094</v>
      </c>
      <c r="G97" s="11" t="s">
        <v>438</v>
      </c>
    </row>
    <row r="98" spans="1:7" x14ac:dyDescent="0.3">
      <c r="A98" s="11" t="s">
        <v>4641</v>
      </c>
      <c r="B98" s="11">
        <v>18</v>
      </c>
      <c r="C98" s="11">
        <v>0.36581419999999998</v>
      </c>
      <c r="D98" s="11">
        <v>1.0986749</v>
      </c>
      <c r="E98" s="11">
        <v>0.32170543000000001</v>
      </c>
      <c r="F98" s="11">
        <v>4237</v>
      </c>
      <c r="G98" s="11" t="s">
        <v>4592</v>
      </c>
    </row>
    <row r="99" spans="1:7" x14ac:dyDescent="0.3">
      <c r="A99" s="11" t="s">
        <v>4642</v>
      </c>
      <c r="B99" s="11">
        <v>101</v>
      </c>
      <c r="C99" s="11">
        <v>0.282864</v>
      </c>
      <c r="D99" s="11">
        <v>1.0971599000000001</v>
      </c>
      <c r="E99" s="11">
        <v>0.31771895</v>
      </c>
      <c r="F99" s="11">
        <v>4292</v>
      </c>
      <c r="G99" s="11" t="s">
        <v>4588</v>
      </c>
    </row>
    <row r="100" spans="1:7" x14ac:dyDescent="0.3">
      <c r="A100" s="11" t="s">
        <v>4643</v>
      </c>
      <c r="B100" s="11">
        <v>17</v>
      </c>
      <c r="C100" s="11">
        <v>0.39594853000000002</v>
      </c>
      <c r="D100" s="11">
        <v>1.0948876999999999</v>
      </c>
      <c r="E100" s="11">
        <v>0.36293435000000002</v>
      </c>
      <c r="F100" s="11">
        <v>5026</v>
      </c>
      <c r="G100" s="11" t="s">
        <v>749</v>
      </c>
    </row>
    <row r="101" spans="1:7" x14ac:dyDescent="0.3">
      <c r="A101" s="11" t="s">
        <v>4644</v>
      </c>
      <c r="B101" s="11">
        <v>47</v>
      </c>
      <c r="C101" s="11">
        <v>0.39933938000000002</v>
      </c>
      <c r="D101" s="11">
        <v>1.0919285999999999</v>
      </c>
      <c r="E101" s="11">
        <v>0.38493723000000002</v>
      </c>
      <c r="F101" s="11">
        <v>4725</v>
      </c>
      <c r="G101" s="11" t="s">
        <v>4645</v>
      </c>
    </row>
    <row r="102" spans="1:7" x14ac:dyDescent="0.3">
      <c r="A102" s="11" t="s">
        <v>4646</v>
      </c>
      <c r="B102" s="11">
        <v>23</v>
      </c>
      <c r="C102" s="11">
        <v>0.32864167999999999</v>
      </c>
      <c r="D102" s="11">
        <v>1.0899228000000001</v>
      </c>
      <c r="E102" s="11">
        <v>0.34577602000000002</v>
      </c>
      <c r="F102" s="11">
        <v>7491</v>
      </c>
      <c r="G102" s="11" t="s">
        <v>1653</v>
      </c>
    </row>
    <row r="103" spans="1:7" x14ac:dyDescent="0.3">
      <c r="A103" s="11" t="s">
        <v>4647</v>
      </c>
      <c r="B103" s="11">
        <v>341</v>
      </c>
      <c r="C103" s="11">
        <v>0.31729096000000001</v>
      </c>
      <c r="D103" s="11">
        <v>1.0852512999999999</v>
      </c>
      <c r="E103" s="11">
        <v>0.41199225</v>
      </c>
      <c r="F103" s="11">
        <v>4332</v>
      </c>
      <c r="G103" s="11" t="s">
        <v>738</v>
      </c>
    </row>
    <row r="104" spans="1:7" x14ac:dyDescent="0.3">
      <c r="A104" s="11" t="s">
        <v>4648</v>
      </c>
      <c r="B104" s="11">
        <v>26</v>
      </c>
      <c r="C104" s="11">
        <v>0.37360130000000003</v>
      </c>
      <c r="D104" s="11">
        <v>1.0838487000000001</v>
      </c>
      <c r="E104" s="11">
        <v>0.3653846</v>
      </c>
      <c r="F104" s="11">
        <v>2732</v>
      </c>
      <c r="G104" s="11" t="s">
        <v>2982</v>
      </c>
    </row>
    <row r="105" spans="1:7" x14ac:dyDescent="0.3">
      <c r="A105" s="11" t="s">
        <v>4649</v>
      </c>
      <c r="B105" s="11">
        <v>66</v>
      </c>
      <c r="C105" s="11">
        <v>0.36869317000000001</v>
      </c>
      <c r="D105" s="11">
        <v>1.0825638</v>
      </c>
      <c r="E105" s="11">
        <v>0.41987829999999998</v>
      </c>
      <c r="F105" s="11">
        <v>3502</v>
      </c>
      <c r="G105" s="11" t="s">
        <v>642</v>
      </c>
    </row>
    <row r="106" spans="1:7" x14ac:dyDescent="0.3">
      <c r="A106" s="11" t="s">
        <v>4650</v>
      </c>
      <c r="B106" s="11">
        <v>19</v>
      </c>
      <c r="C106" s="11">
        <v>0.43534654</v>
      </c>
      <c r="D106" s="11">
        <v>1.0814261000000001</v>
      </c>
      <c r="E106" s="11">
        <v>0.37623762999999999</v>
      </c>
      <c r="F106" s="11">
        <v>3902</v>
      </c>
      <c r="G106" s="11" t="s">
        <v>1635</v>
      </c>
    </row>
    <row r="107" spans="1:7" x14ac:dyDescent="0.3">
      <c r="A107" s="11" t="s">
        <v>4651</v>
      </c>
      <c r="B107" s="11">
        <v>26</v>
      </c>
      <c r="C107" s="11">
        <v>0.37088490000000002</v>
      </c>
      <c r="D107" s="11">
        <v>1.0757121999999999</v>
      </c>
      <c r="E107" s="11">
        <v>0.42073169999999999</v>
      </c>
      <c r="F107" s="11">
        <v>5220</v>
      </c>
      <c r="G107" s="11" t="s">
        <v>4652</v>
      </c>
    </row>
    <row r="108" spans="1:7" x14ac:dyDescent="0.3">
      <c r="A108" s="11" t="s">
        <v>4653</v>
      </c>
      <c r="B108" s="11">
        <v>19</v>
      </c>
      <c r="C108" s="11">
        <v>0.37928040000000002</v>
      </c>
      <c r="D108" s="11">
        <v>1.0715576</v>
      </c>
      <c r="E108" s="11">
        <v>0.35185185000000002</v>
      </c>
      <c r="F108" s="11">
        <v>2344</v>
      </c>
      <c r="G108" s="11" t="s">
        <v>4654</v>
      </c>
    </row>
    <row r="109" spans="1:7" x14ac:dyDescent="0.3">
      <c r="A109" s="11" t="s">
        <v>4655</v>
      </c>
      <c r="B109" s="11">
        <v>92</v>
      </c>
      <c r="C109" s="11">
        <v>0.32017780000000001</v>
      </c>
      <c r="D109" s="11">
        <v>1.0687622999999999</v>
      </c>
      <c r="E109" s="11">
        <v>0.41188957999999998</v>
      </c>
      <c r="F109" s="11">
        <v>5749</v>
      </c>
      <c r="G109" s="11" t="s">
        <v>3265</v>
      </c>
    </row>
    <row r="110" spans="1:7" x14ac:dyDescent="0.3">
      <c r="A110" s="11" t="s">
        <v>4656</v>
      </c>
      <c r="B110" s="11">
        <v>16</v>
      </c>
      <c r="C110" s="11">
        <v>0.33555479999999999</v>
      </c>
      <c r="D110" s="11">
        <v>1.0684121</v>
      </c>
      <c r="E110" s="11">
        <v>0.37884616999999998</v>
      </c>
      <c r="F110" s="11">
        <v>3181</v>
      </c>
      <c r="G110" s="11" t="s">
        <v>1208</v>
      </c>
    </row>
    <row r="111" spans="1:7" x14ac:dyDescent="0.3">
      <c r="A111" s="11" t="s">
        <v>4657</v>
      </c>
      <c r="B111" s="11">
        <v>185</v>
      </c>
      <c r="C111" s="11">
        <v>0.31115084999999998</v>
      </c>
      <c r="D111" s="11">
        <v>1.0679098</v>
      </c>
      <c r="E111" s="11">
        <v>0.39731285</v>
      </c>
      <c r="F111" s="11">
        <v>2796</v>
      </c>
      <c r="G111" s="11" t="s">
        <v>354</v>
      </c>
    </row>
    <row r="112" spans="1:7" x14ac:dyDescent="0.3">
      <c r="A112" s="11" t="s">
        <v>4658</v>
      </c>
      <c r="B112" s="11">
        <v>81</v>
      </c>
      <c r="C112" s="11">
        <v>0.26406085000000001</v>
      </c>
      <c r="D112" s="11">
        <v>1.0639338</v>
      </c>
      <c r="E112" s="11">
        <v>0.36144577999999999</v>
      </c>
      <c r="F112" s="11">
        <v>5980</v>
      </c>
      <c r="G112" s="11" t="s">
        <v>263</v>
      </c>
    </row>
    <row r="113" spans="1:7" x14ac:dyDescent="0.3">
      <c r="A113" s="11" t="s">
        <v>4659</v>
      </c>
      <c r="B113" s="11">
        <v>186</v>
      </c>
      <c r="C113" s="11">
        <v>0.3345264</v>
      </c>
      <c r="D113" s="11">
        <v>1.0637543</v>
      </c>
      <c r="E113" s="11">
        <v>0.4448743</v>
      </c>
      <c r="F113" s="11">
        <v>5418</v>
      </c>
      <c r="G113" s="11" t="s">
        <v>1253</v>
      </c>
    </row>
    <row r="114" spans="1:7" x14ac:dyDescent="0.3">
      <c r="A114" s="11" t="s">
        <v>4660</v>
      </c>
      <c r="B114" s="11">
        <v>47</v>
      </c>
      <c r="C114" s="11">
        <v>0.28373872999999999</v>
      </c>
      <c r="D114" s="11">
        <v>1.052902</v>
      </c>
      <c r="E114" s="11">
        <v>0.38878142999999998</v>
      </c>
      <c r="F114" s="11">
        <v>1534</v>
      </c>
      <c r="G114" s="11" t="s">
        <v>4661</v>
      </c>
    </row>
    <row r="115" spans="1:7" x14ac:dyDescent="0.3">
      <c r="A115" s="11" t="s">
        <v>4662</v>
      </c>
      <c r="B115" s="11">
        <v>89</v>
      </c>
      <c r="C115" s="11">
        <v>0.29624476999999999</v>
      </c>
      <c r="D115" s="11">
        <v>1.0522114</v>
      </c>
      <c r="E115" s="11">
        <v>0.40784313999999999</v>
      </c>
      <c r="F115" s="11">
        <v>3266</v>
      </c>
      <c r="G115" s="11" t="s">
        <v>4663</v>
      </c>
    </row>
    <row r="116" spans="1:7" x14ac:dyDescent="0.3">
      <c r="A116" s="11" t="s">
        <v>4664</v>
      </c>
      <c r="B116" s="11">
        <v>132</v>
      </c>
      <c r="C116" s="11">
        <v>0.30825603000000001</v>
      </c>
      <c r="D116" s="11">
        <v>1.0477608</v>
      </c>
      <c r="E116" s="11">
        <v>0.39787233</v>
      </c>
      <c r="F116" s="11">
        <v>4058</v>
      </c>
      <c r="G116" s="11" t="s">
        <v>4665</v>
      </c>
    </row>
    <row r="117" spans="1:7" x14ac:dyDescent="0.3">
      <c r="A117" s="11" t="s">
        <v>4666</v>
      </c>
      <c r="B117" s="11">
        <v>56</v>
      </c>
      <c r="C117" s="11">
        <v>0.25746142999999999</v>
      </c>
      <c r="D117" s="11">
        <v>1.0466907999999999</v>
      </c>
      <c r="E117" s="11">
        <v>0.37714284999999997</v>
      </c>
      <c r="F117" s="11">
        <v>3779</v>
      </c>
      <c r="G117" s="11" t="s">
        <v>3494</v>
      </c>
    </row>
    <row r="118" spans="1:7" x14ac:dyDescent="0.3">
      <c r="A118" s="11" t="s">
        <v>4667</v>
      </c>
      <c r="B118" s="11">
        <v>48</v>
      </c>
      <c r="C118" s="11">
        <v>0.33033626999999999</v>
      </c>
      <c r="D118" s="11">
        <v>1.0450436000000001</v>
      </c>
      <c r="E118" s="11">
        <v>0.41164656999999999</v>
      </c>
      <c r="F118" s="11">
        <v>5338</v>
      </c>
      <c r="G118" s="11" t="s">
        <v>2374</v>
      </c>
    </row>
    <row r="119" spans="1:7" x14ac:dyDescent="0.3">
      <c r="A119" s="11" t="s">
        <v>4668</v>
      </c>
      <c r="B119" s="11">
        <v>25</v>
      </c>
      <c r="C119" s="11">
        <v>0.31993749999999999</v>
      </c>
      <c r="D119" s="11">
        <v>1.0416993999999999</v>
      </c>
      <c r="E119" s="11">
        <v>0.37909836000000002</v>
      </c>
      <c r="F119" s="11">
        <v>5823</v>
      </c>
      <c r="G119" s="11" t="s">
        <v>696</v>
      </c>
    </row>
    <row r="120" spans="1:7" x14ac:dyDescent="0.3">
      <c r="A120" s="11" t="s">
        <v>4669</v>
      </c>
      <c r="B120" s="11">
        <v>20</v>
      </c>
      <c r="C120" s="11">
        <v>0.34000796</v>
      </c>
      <c r="D120" s="11">
        <v>1.0395620000000001</v>
      </c>
      <c r="E120" s="11">
        <v>0.41764706000000001</v>
      </c>
      <c r="F120" s="11">
        <v>4232</v>
      </c>
      <c r="G120" s="11" t="s">
        <v>1003</v>
      </c>
    </row>
    <row r="121" spans="1:7" x14ac:dyDescent="0.3">
      <c r="A121" s="11" t="s">
        <v>4670</v>
      </c>
      <c r="B121" s="11">
        <v>43</v>
      </c>
      <c r="C121" s="11">
        <v>0.29068129999999998</v>
      </c>
      <c r="D121" s="11">
        <v>1.0393555999999999</v>
      </c>
      <c r="E121" s="11">
        <v>0.40241450000000001</v>
      </c>
      <c r="F121" s="11">
        <v>3090</v>
      </c>
      <c r="G121" s="11" t="s">
        <v>4671</v>
      </c>
    </row>
    <row r="122" spans="1:7" x14ac:dyDescent="0.3">
      <c r="A122" s="11" t="s">
        <v>4672</v>
      </c>
      <c r="B122" s="11">
        <v>67</v>
      </c>
      <c r="C122" s="11">
        <v>0.33897716</v>
      </c>
      <c r="D122" s="11">
        <v>1.0374595</v>
      </c>
      <c r="E122" s="11">
        <v>0.43785851999999997</v>
      </c>
      <c r="F122" s="11">
        <v>2951</v>
      </c>
      <c r="G122" s="11" t="s">
        <v>4673</v>
      </c>
    </row>
    <row r="123" spans="1:7" x14ac:dyDescent="0.3">
      <c r="A123" s="11" t="s">
        <v>4674</v>
      </c>
      <c r="B123" s="11">
        <v>51</v>
      </c>
      <c r="C123" s="11">
        <v>0.27495310000000001</v>
      </c>
      <c r="D123" s="11">
        <v>1.0352323000000001</v>
      </c>
      <c r="E123" s="11">
        <v>0.41516966</v>
      </c>
      <c r="F123" s="11">
        <v>1986</v>
      </c>
      <c r="G123" s="11" t="s">
        <v>3111</v>
      </c>
    </row>
    <row r="124" spans="1:7" x14ac:dyDescent="0.3">
      <c r="A124" s="11" t="s">
        <v>4675</v>
      </c>
      <c r="B124" s="11">
        <v>90</v>
      </c>
      <c r="C124" s="11">
        <v>0.23564315999999999</v>
      </c>
      <c r="D124" s="11">
        <v>1.0340725</v>
      </c>
      <c r="E124" s="11">
        <v>0.39655172999999999</v>
      </c>
      <c r="F124" s="11">
        <v>4274</v>
      </c>
      <c r="G124" s="11" t="s">
        <v>4676</v>
      </c>
    </row>
    <row r="125" spans="1:7" x14ac:dyDescent="0.3">
      <c r="A125" s="11" t="s">
        <v>4677</v>
      </c>
      <c r="B125" s="11">
        <v>57</v>
      </c>
      <c r="C125" s="11">
        <v>0.33147644999999998</v>
      </c>
      <c r="D125" s="11">
        <v>1.0332235999999999</v>
      </c>
      <c r="E125" s="11">
        <v>0.46138212000000001</v>
      </c>
      <c r="F125" s="11">
        <v>6472</v>
      </c>
      <c r="G125" s="11" t="s">
        <v>4678</v>
      </c>
    </row>
    <row r="126" spans="1:7" x14ac:dyDescent="0.3">
      <c r="A126" s="11" t="s">
        <v>4679</v>
      </c>
      <c r="B126" s="11">
        <v>48</v>
      </c>
      <c r="C126" s="11">
        <v>0.27251667000000002</v>
      </c>
      <c r="D126" s="11">
        <v>1.0324627</v>
      </c>
      <c r="E126" s="11">
        <v>0.40936863000000001</v>
      </c>
      <c r="F126" s="11">
        <v>3459</v>
      </c>
      <c r="G126" s="11" t="s">
        <v>4680</v>
      </c>
    </row>
    <row r="127" spans="1:7" x14ac:dyDescent="0.3">
      <c r="A127" s="11" t="s">
        <v>4681</v>
      </c>
      <c r="B127" s="11">
        <v>30</v>
      </c>
      <c r="C127" s="11">
        <v>0.27543008000000002</v>
      </c>
      <c r="D127" s="11">
        <v>1.0314901999999999</v>
      </c>
      <c r="E127" s="11">
        <v>0.39321357000000001</v>
      </c>
      <c r="F127" s="11">
        <v>5511</v>
      </c>
      <c r="G127" s="11" t="s">
        <v>1585</v>
      </c>
    </row>
    <row r="128" spans="1:7" x14ac:dyDescent="0.3">
      <c r="A128" s="11" t="s">
        <v>4682</v>
      </c>
      <c r="B128" s="11">
        <v>17</v>
      </c>
      <c r="C128" s="11">
        <v>0.34401717999999998</v>
      </c>
      <c r="D128" s="11">
        <v>1.0311606</v>
      </c>
      <c r="E128" s="11">
        <v>0.42376237999999999</v>
      </c>
      <c r="F128" s="11">
        <v>1065</v>
      </c>
      <c r="G128" s="11" t="s">
        <v>4683</v>
      </c>
    </row>
    <row r="129" spans="1:7" x14ac:dyDescent="0.3">
      <c r="A129" s="11" t="s">
        <v>4684</v>
      </c>
      <c r="B129" s="11">
        <v>27</v>
      </c>
      <c r="C129" s="11">
        <v>0.36983707999999998</v>
      </c>
      <c r="D129" s="11">
        <v>1.0238814000000001</v>
      </c>
      <c r="E129" s="11">
        <v>0.44612476000000001</v>
      </c>
      <c r="F129" s="11">
        <v>4814</v>
      </c>
      <c r="G129" s="11" t="s">
        <v>4685</v>
      </c>
    </row>
    <row r="130" spans="1:7" x14ac:dyDescent="0.3">
      <c r="A130" s="11" t="s">
        <v>4686</v>
      </c>
      <c r="B130" s="11">
        <v>52</v>
      </c>
      <c r="C130" s="11">
        <v>0.28017599999999998</v>
      </c>
      <c r="D130" s="11">
        <v>1.0231363</v>
      </c>
      <c r="E130" s="11">
        <v>0.38650307</v>
      </c>
      <c r="F130" s="11">
        <v>5555</v>
      </c>
      <c r="G130" s="11" t="s">
        <v>265</v>
      </c>
    </row>
    <row r="131" spans="1:7" x14ac:dyDescent="0.3">
      <c r="A131" s="11" t="s">
        <v>4687</v>
      </c>
      <c r="B131" s="11">
        <v>15</v>
      </c>
      <c r="C131" s="11">
        <v>0.34257781999999998</v>
      </c>
      <c r="D131" s="11">
        <v>1.0225039</v>
      </c>
      <c r="E131" s="11">
        <v>0.43</v>
      </c>
      <c r="F131" s="11">
        <v>4150</v>
      </c>
      <c r="G131" s="11" t="s">
        <v>2823</v>
      </c>
    </row>
    <row r="132" spans="1:7" x14ac:dyDescent="0.3">
      <c r="A132" s="11" t="s">
        <v>4688</v>
      </c>
      <c r="B132" s="11">
        <v>96</v>
      </c>
      <c r="C132" s="11">
        <v>0.22501326999999999</v>
      </c>
      <c r="D132" s="11">
        <v>1.0218178</v>
      </c>
      <c r="E132" s="11">
        <v>0.41577825000000002</v>
      </c>
      <c r="F132" s="11">
        <v>4467</v>
      </c>
      <c r="G132" s="11" t="s">
        <v>2017</v>
      </c>
    </row>
    <row r="133" spans="1:7" x14ac:dyDescent="0.3">
      <c r="A133" s="11" t="s">
        <v>4689</v>
      </c>
      <c r="B133" s="11">
        <v>27</v>
      </c>
      <c r="C133" s="11">
        <v>0.29383406000000001</v>
      </c>
      <c r="D133" s="11">
        <v>1.0203905</v>
      </c>
      <c r="E133" s="11">
        <v>0.45029239999999998</v>
      </c>
      <c r="F133" s="11">
        <v>1315</v>
      </c>
      <c r="G133" s="11" t="s">
        <v>4690</v>
      </c>
    </row>
    <row r="134" spans="1:7" x14ac:dyDescent="0.3">
      <c r="A134" s="11" t="s">
        <v>4691</v>
      </c>
      <c r="B134" s="11">
        <v>25</v>
      </c>
      <c r="C134" s="11">
        <v>0.41459182</v>
      </c>
      <c r="D134" s="11">
        <v>1.0147535999999999</v>
      </c>
      <c r="E134" s="11">
        <v>0.46734693999999999</v>
      </c>
      <c r="F134" s="11">
        <v>1736</v>
      </c>
      <c r="G134" s="11" t="s">
        <v>4692</v>
      </c>
    </row>
    <row r="135" spans="1:7" x14ac:dyDescent="0.3">
      <c r="A135" s="11" t="s">
        <v>4693</v>
      </c>
      <c r="B135" s="11">
        <v>51</v>
      </c>
      <c r="C135" s="11">
        <v>0.30991249999999998</v>
      </c>
      <c r="D135" s="11">
        <v>1.0140939</v>
      </c>
      <c r="E135" s="11">
        <v>0.45083487</v>
      </c>
      <c r="F135" s="11">
        <v>5300</v>
      </c>
      <c r="G135" s="11" t="s">
        <v>1488</v>
      </c>
    </row>
    <row r="136" spans="1:7" x14ac:dyDescent="0.3">
      <c r="A136" s="11" t="s">
        <v>4694</v>
      </c>
      <c r="B136" s="11">
        <v>429</v>
      </c>
      <c r="C136" s="11">
        <v>0.27894195999999999</v>
      </c>
      <c r="D136" s="11">
        <v>1.0139824</v>
      </c>
      <c r="E136" s="11">
        <v>0.45009786000000002</v>
      </c>
      <c r="F136" s="11">
        <v>4227</v>
      </c>
      <c r="G136" s="11" t="s">
        <v>1420</v>
      </c>
    </row>
    <row r="137" spans="1:7" x14ac:dyDescent="0.3">
      <c r="A137" s="11" t="s">
        <v>4695</v>
      </c>
      <c r="B137" s="11">
        <v>21</v>
      </c>
      <c r="C137" s="11">
        <v>0.38567669999999998</v>
      </c>
      <c r="D137" s="11">
        <v>1.0112890999999999</v>
      </c>
      <c r="E137" s="11">
        <v>0.45593869999999997</v>
      </c>
      <c r="F137" s="11">
        <v>4367</v>
      </c>
      <c r="G137" s="11" t="s">
        <v>292</v>
      </c>
    </row>
    <row r="138" spans="1:7" x14ac:dyDescent="0.3">
      <c r="A138" s="11" t="s">
        <v>4696</v>
      </c>
      <c r="B138" s="11">
        <v>36</v>
      </c>
      <c r="C138" s="11">
        <v>0.28785031999999999</v>
      </c>
      <c r="D138" s="11">
        <v>1.0074391</v>
      </c>
      <c r="E138" s="11">
        <v>0.43</v>
      </c>
      <c r="F138" s="11">
        <v>6434</v>
      </c>
      <c r="G138" s="11" t="s">
        <v>1021</v>
      </c>
    </row>
    <row r="139" spans="1:7" x14ac:dyDescent="0.3">
      <c r="A139" s="11" t="s">
        <v>4697</v>
      </c>
      <c r="B139" s="11">
        <v>35</v>
      </c>
      <c r="C139" s="11">
        <v>0.26162678</v>
      </c>
      <c r="D139" s="11">
        <v>1.0050026999999999</v>
      </c>
      <c r="E139" s="11">
        <v>0.43564354999999999</v>
      </c>
      <c r="F139" s="11">
        <v>1968</v>
      </c>
      <c r="G139" s="11" t="s">
        <v>2516</v>
      </c>
    </row>
    <row r="140" spans="1:7" x14ac:dyDescent="0.3">
      <c r="A140" s="11" t="s">
        <v>4698</v>
      </c>
      <c r="B140" s="11">
        <v>108</v>
      </c>
      <c r="C140" s="11">
        <v>0.27208492000000001</v>
      </c>
      <c r="D140" s="11">
        <v>1.0019178</v>
      </c>
      <c r="E140" s="11">
        <v>0.43902439999999998</v>
      </c>
      <c r="F140" s="11">
        <v>3492</v>
      </c>
      <c r="G140" s="11" t="s">
        <v>3640</v>
      </c>
    </row>
    <row r="141" spans="1:7" x14ac:dyDescent="0.3">
      <c r="A141" s="11" t="s">
        <v>4699</v>
      </c>
      <c r="B141" s="11">
        <v>18</v>
      </c>
      <c r="C141" s="11">
        <v>0.35352563999999997</v>
      </c>
      <c r="D141" s="11">
        <v>1.0013890999999999</v>
      </c>
      <c r="E141" s="11">
        <v>0.44400783999999999</v>
      </c>
      <c r="F141" s="11">
        <v>6424</v>
      </c>
      <c r="G141" s="11" t="s">
        <v>811</v>
      </c>
    </row>
    <row r="142" spans="1:7" x14ac:dyDescent="0.3">
      <c r="A142" s="11" t="s">
        <v>4700</v>
      </c>
      <c r="B142" s="11">
        <v>38</v>
      </c>
      <c r="C142" s="11">
        <v>0.39007904999999998</v>
      </c>
      <c r="D142" s="11">
        <v>1.0005605</v>
      </c>
      <c r="E142" s="11">
        <v>0.48249027</v>
      </c>
      <c r="F142" s="11">
        <v>4869</v>
      </c>
      <c r="G142" s="11" t="s">
        <v>247</v>
      </c>
    </row>
    <row r="143" spans="1:7" x14ac:dyDescent="0.3">
      <c r="A143" s="11" t="s">
        <v>4701</v>
      </c>
      <c r="B143" s="11">
        <v>31</v>
      </c>
      <c r="C143" s="11">
        <v>0.29200077000000002</v>
      </c>
      <c r="D143" s="11">
        <v>0.9988861</v>
      </c>
      <c r="E143" s="11">
        <v>0.47702408000000002</v>
      </c>
      <c r="F143" s="11">
        <v>4457</v>
      </c>
      <c r="G143" s="11" t="s">
        <v>3123</v>
      </c>
    </row>
    <row r="144" spans="1:7" x14ac:dyDescent="0.3">
      <c r="A144" s="11" t="s">
        <v>4702</v>
      </c>
      <c r="B144" s="11">
        <v>42</v>
      </c>
      <c r="C144" s="11">
        <v>0.28401670000000001</v>
      </c>
      <c r="D144" s="11">
        <v>0.99684090000000003</v>
      </c>
      <c r="E144" s="11">
        <v>0.45882352999999998</v>
      </c>
      <c r="F144" s="11">
        <v>1065</v>
      </c>
      <c r="G144" s="11" t="s">
        <v>2809</v>
      </c>
    </row>
    <row r="145" spans="1:7" x14ac:dyDescent="0.3">
      <c r="A145" s="11" t="s">
        <v>4703</v>
      </c>
      <c r="B145" s="11">
        <v>29</v>
      </c>
      <c r="C145" s="11">
        <v>0.28927376999999999</v>
      </c>
      <c r="D145" s="11">
        <v>0.99576189999999998</v>
      </c>
      <c r="E145" s="11">
        <v>0.4360465</v>
      </c>
      <c r="F145" s="11">
        <v>3472</v>
      </c>
      <c r="G145" s="11" t="s">
        <v>2257</v>
      </c>
    </row>
    <row r="146" spans="1:7" x14ac:dyDescent="0.3">
      <c r="A146" s="11" t="s">
        <v>4704</v>
      </c>
      <c r="B146" s="11">
        <v>130</v>
      </c>
      <c r="C146" s="11">
        <v>0.24035498</v>
      </c>
      <c r="D146" s="11">
        <v>0.99392250000000004</v>
      </c>
      <c r="E146" s="11">
        <v>0.45229009999999997</v>
      </c>
      <c r="F146" s="11">
        <v>6572</v>
      </c>
      <c r="G146" s="11" t="s">
        <v>1225</v>
      </c>
    </row>
    <row r="147" spans="1:7" x14ac:dyDescent="0.3">
      <c r="A147" s="11" t="s">
        <v>4705</v>
      </c>
      <c r="B147" s="11">
        <v>48</v>
      </c>
      <c r="C147" s="11">
        <v>0.2777268</v>
      </c>
      <c r="D147" s="11">
        <v>0.98997307000000001</v>
      </c>
      <c r="E147" s="11">
        <v>0.46428570000000002</v>
      </c>
      <c r="F147" s="11">
        <v>1680</v>
      </c>
      <c r="G147" s="11" t="s">
        <v>4706</v>
      </c>
    </row>
    <row r="148" spans="1:7" x14ac:dyDescent="0.3">
      <c r="A148" s="11" t="s">
        <v>4707</v>
      </c>
      <c r="B148" s="11">
        <v>23</v>
      </c>
      <c r="C148" s="11">
        <v>0.31955218000000002</v>
      </c>
      <c r="D148" s="11">
        <v>0.98922540000000003</v>
      </c>
      <c r="E148" s="11">
        <v>0.46790890000000002</v>
      </c>
      <c r="F148" s="11">
        <v>3779</v>
      </c>
      <c r="G148" s="11" t="s">
        <v>1071</v>
      </c>
    </row>
    <row r="149" spans="1:7" x14ac:dyDescent="0.3">
      <c r="A149" s="11" t="s">
        <v>4708</v>
      </c>
      <c r="B149" s="11">
        <v>28</v>
      </c>
      <c r="C149" s="11">
        <v>0.29571544999999999</v>
      </c>
      <c r="D149" s="11">
        <v>0.98812999999999995</v>
      </c>
      <c r="E149" s="11">
        <v>0.46855983000000001</v>
      </c>
      <c r="F149" s="11">
        <v>437</v>
      </c>
      <c r="G149" s="11" t="s">
        <v>4709</v>
      </c>
    </row>
    <row r="150" spans="1:7" x14ac:dyDescent="0.3">
      <c r="A150" s="11" t="s">
        <v>4710</v>
      </c>
      <c r="B150" s="11">
        <v>24</v>
      </c>
      <c r="C150" s="11">
        <v>0.33321413</v>
      </c>
      <c r="D150" s="11">
        <v>0.98738563000000001</v>
      </c>
      <c r="E150" s="11">
        <v>0.4877551</v>
      </c>
      <c r="F150" s="11">
        <v>2822</v>
      </c>
      <c r="G150" s="11" t="s">
        <v>2003</v>
      </c>
    </row>
    <row r="151" spans="1:7" x14ac:dyDescent="0.3">
      <c r="A151" s="11" t="s">
        <v>4711</v>
      </c>
      <c r="B151" s="11">
        <v>15</v>
      </c>
      <c r="C151" s="11">
        <v>0.35783051999999999</v>
      </c>
      <c r="D151" s="11">
        <v>0.98499080000000006</v>
      </c>
      <c r="E151" s="11">
        <v>0.4947146</v>
      </c>
      <c r="F151" s="11">
        <v>1856</v>
      </c>
      <c r="G151" s="11" t="s">
        <v>4712</v>
      </c>
    </row>
    <row r="152" spans="1:7" x14ac:dyDescent="0.3">
      <c r="A152" s="11" t="s">
        <v>4713</v>
      </c>
      <c r="B152" s="11">
        <v>35</v>
      </c>
      <c r="C152" s="11">
        <v>0.31802483999999998</v>
      </c>
      <c r="D152" s="11">
        <v>0.98296329999999998</v>
      </c>
      <c r="E152" s="11">
        <v>0.45825242999999999</v>
      </c>
      <c r="F152" s="11">
        <v>5667</v>
      </c>
      <c r="G152" s="11" t="s">
        <v>1537</v>
      </c>
    </row>
    <row r="153" spans="1:7" x14ac:dyDescent="0.3">
      <c r="A153" s="11" t="s">
        <v>4714</v>
      </c>
      <c r="B153" s="11">
        <v>21</v>
      </c>
      <c r="C153" s="11">
        <v>0.33125110000000002</v>
      </c>
      <c r="D153" s="11">
        <v>0.98227966</v>
      </c>
      <c r="E153" s="11">
        <v>0.46771037999999998</v>
      </c>
      <c r="F153" s="11">
        <v>5074</v>
      </c>
      <c r="G153" s="11" t="s">
        <v>1984</v>
      </c>
    </row>
    <row r="154" spans="1:7" x14ac:dyDescent="0.3">
      <c r="A154" s="11" t="s">
        <v>4715</v>
      </c>
      <c r="B154" s="11">
        <v>127</v>
      </c>
      <c r="C154" s="11">
        <v>0.20844682</v>
      </c>
      <c r="D154" s="11">
        <v>0.98160756000000005</v>
      </c>
      <c r="E154" s="11">
        <v>0.45773195999999999</v>
      </c>
      <c r="F154" s="11">
        <v>4278</v>
      </c>
      <c r="G154" s="11" t="s">
        <v>4676</v>
      </c>
    </row>
    <row r="155" spans="1:7" x14ac:dyDescent="0.3">
      <c r="A155" s="11" t="s">
        <v>4716</v>
      </c>
      <c r="B155" s="11">
        <v>16</v>
      </c>
      <c r="C155" s="11">
        <v>0.36588483999999999</v>
      </c>
      <c r="D155" s="11">
        <v>0.97887694999999997</v>
      </c>
      <c r="E155" s="11">
        <v>0.45657015000000001</v>
      </c>
      <c r="F155" s="11">
        <v>7040</v>
      </c>
      <c r="G155" s="11" t="s">
        <v>2242</v>
      </c>
    </row>
    <row r="156" spans="1:7" x14ac:dyDescent="0.3">
      <c r="A156" s="11" t="s">
        <v>4717</v>
      </c>
      <c r="B156" s="11">
        <v>32</v>
      </c>
      <c r="C156" s="11">
        <v>0.31091118000000001</v>
      </c>
      <c r="D156" s="11">
        <v>0.97790736</v>
      </c>
      <c r="E156" s="11">
        <v>0.46389496000000002</v>
      </c>
      <c r="F156" s="11">
        <v>4270</v>
      </c>
      <c r="G156" s="11" t="s">
        <v>4718</v>
      </c>
    </row>
    <row r="157" spans="1:7" x14ac:dyDescent="0.3">
      <c r="A157" s="11" t="s">
        <v>4719</v>
      </c>
      <c r="B157" s="11">
        <v>17</v>
      </c>
      <c r="C157" s="11">
        <v>0.32946458000000001</v>
      </c>
      <c r="D157" s="11">
        <v>0.97747784999999998</v>
      </c>
      <c r="E157" s="11">
        <v>0.48599999999999999</v>
      </c>
      <c r="F157" s="11">
        <v>4574</v>
      </c>
      <c r="G157" s="11" t="s">
        <v>1107</v>
      </c>
    </row>
    <row r="158" spans="1:7" x14ac:dyDescent="0.3">
      <c r="A158" s="11" t="s">
        <v>4720</v>
      </c>
      <c r="B158" s="11">
        <v>16</v>
      </c>
      <c r="C158" s="11">
        <v>0.34452804999999997</v>
      </c>
      <c r="D158" s="11">
        <v>0.97432719999999995</v>
      </c>
      <c r="E158" s="11">
        <v>0.47844827000000001</v>
      </c>
      <c r="F158" s="11">
        <v>5745</v>
      </c>
      <c r="G158" s="11" t="s">
        <v>1520</v>
      </c>
    </row>
    <row r="159" spans="1:7" x14ac:dyDescent="0.3">
      <c r="A159" s="11" t="s">
        <v>4721</v>
      </c>
      <c r="B159" s="11">
        <v>17</v>
      </c>
      <c r="C159" s="11">
        <v>0.31314933</v>
      </c>
      <c r="D159" s="11">
        <v>0.96591819999999995</v>
      </c>
      <c r="E159" s="11">
        <v>0.50727654</v>
      </c>
      <c r="F159" s="11">
        <v>750</v>
      </c>
      <c r="G159" s="11" t="s">
        <v>4722</v>
      </c>
    </row>
    <row r="160" spans="1:7" x14ac:dyDescent="0.3">
      <c r="A160" s="11" t="s">
        <v>4723</v>
      </c>
      <c r="B160" s="11">
        <v>176</v>
      </c>
      <c r="C160" s="11">
        <v>0.28253937000000001</v>
      </c>
      <c r="D160" s="11">
        <v>0.96455449999999998</v>
      </c>
      <c r="E160" s="11">
        <v>0.50595235999999999</v>
      </c>
      <c r="F160" s="11">
        <v>4098</v>
      </c>
      <c r="G160" s="11" t="s">
        <v>2009</v>
      </c>
    </row>
    <row r="161" spans="1:7" x14ac:dyDescent="0.3">
      <c r="A161" s="11" t="s">
        <v>4724</v>
      </c>
      <c r="B161" s="11">
        <v>80</v>
      </c>
      <c r="C161" s="11">
        <v>0.31258458</v>
      </c>
      <c r="D161" s="11">
        <v>0.96133416999999999</v>
      </c>
      <c r="E161" s="11">
        <v>0.50499004000000003</v>
      </c>
      <c r="F161" s="11">
        <v>3486</v>
      </c>
      <c r="G161" s="11" t="s">
        <v>2130</v>
      </c>
    </row>
    <row r="162" spans="1:7" x14ac:dyDescent="0.3">
      <c r="A162" s="11" t="s">
        <v>4725</v>
      </c>
      <c r="B162" s="11">
        <v>30</v>
      </c>
      <c r="C162" s="11">
        <v>0.28703754999999997</v>
      </c>
      <c r="D162" s="11">
        <v>0.96120644</v>
      </c>
      <c r="E162" s="11">
        <v>0.51600000000000001</v>
      </c>
      <c r="F162" s="11">
        <v>5121</v>
      </c>
      <c r="G162" s="11" t="s">
        <v>636</v>
      </c>
    </row>
    <row r="163" spans="1:7" x14ac:dyDescent="0.3">
      <c r="A163" s="11" t="s">
        <v>4726</v>
      </c>
      <c r="B163" s="11">
        <v>27</v>
      </c>
      <c r="C163" s="11">
        <v>0.28454223000000001</v>
      </c>
      <c r="D163" s="11">
        <v>0.95769899999999997</v>
      </c>
      <c r="E163" s="11">
        <v>0.5078125</v>
      </c>
      <c r="F163" s="11">
        <v>1065</v>
      </c>
      <c r="G163" s="11" t="s">
        <v>2261</v>
      </c>
    </row>
    <row r="164" spans="1:7" x14ac:dyDescent="0.3">
      <c r="A164" s="11" t="s">
        <v>4727</v>
      </c>
      <c r="B164" s="11">
        <v>17</v>
      </c>
      <c r="C164" s="11">
        <v>0.34532162999999999</v>
      </c>
      <c r="D164" s="11">
        <v>0.95575060000000001</v>
      </c>
      <c r="E164" s="11">
        <v>0.51209676000000004</v>
      </c>
      <c r="F164" s="11">
        <v>4052</v>
      </c>
      <c r="G164" s="11" t="s">
        <v>2965</v>
      </c>
    </row>
    <row r="165" spans="1:7" x14ac:dyDescent="0.3">
      <c r="A165" s="11" t="s">
        <v>4728</v>
      </c>
      <c r="B165" s="11">
        <v>27</v>
      </c>
      <c r="C165" s="11">
        <v>0.3128551</v>
      </c>
      <c r="D165" s="11">
        <v>0.95482389999999995</v>
      </c>
      <c r="E165" s="11">
        <v>0.49496982</v>
      </c>
      <c r="F165" s="11">
        <v>1931</v>
      </c>
      <c r="G165" s="11" t="s">
        <v>4729</v>
      </c>
    </row>
    <row r="166" spans="1:7" x14ac:dyDescent="0.3">
      <c r="A166" s="11" t="s">
        <v>4730</v>
      </c>
      <c r="B166" s="11">
        <v>29</v>
      </c>
      <c r="C166" s="11">
        <v>0.39481105999999999</v>
      </c>
      <c r="D166" s="11">
        <v>0.95228919999999995</v>
      </c>
      <c r="E166" s="11">
        <v>0.52871287</v>
      </c>
      <c r="F166" s="11">
        <v>5338</v>
      </c>
      <c r="G166" s="11" t="s">
        <v>4731</v>
      </c>
    </row>
    <row r="167" spans="1:7" x14ac:dyDescent="0.3">
      <c r="A167" s="11" t="s">
        <v>4732</v>
      </c>
      <c r="B167" s="11">
        <v>50</v>
      </c>
      <c r="C167" s="11">
        <v>0.30414844000000002</v>
      </c>
      <c r="D167" s="11">
        <v>0.95142740000000003</v>
      </c>
      <c r="E167" s="11">
        <v>0.49896049999999997</v>
      </c>
      <c r="F167" s="11">
        <v>5749</v>
      </c>
      <c r="G167" s="11" t="s">
        <v>201</v>
      </c>
    </row>
    <row r="168" spans="1:7" x14ac:dyDescent="0.3">
      <c r="A168" s="11" t="s">
        <v>4733</v>
      </c>
      <c r="B168" s="11">
        <v>23</v>
      </c>
      <c r="C168" s="11">
        <v>0.29628912000000002</v>
      </c>
      <c r="D168" s="11">
        <v>0.94984365000000004</v>
      </c>
      <c r="E168" s="11">
        <v>0.49484536000000001</v>
      </c>
      <c r="F168" s="11">
        <v>5395</v>
      </c>
      <c r="G168" s="11" t="s">
        <v>991</v>
      </c>
    </row>
    <row r="169" spans="1:7" x14ac:dyDescent="0.3">
      <c r="A169" s="11" t="s">
        <v>4734</v>
      </c>
      <c r="B169" s="11">
        <v>16</v>
      </c>
      <c r="C169" s="11">
        <v>0.30440020000000001</v>
      </c>
      <c r="D169" s="11">
        <v>0.94976722999999996</v>
      </c>
      <c r="E169" s="11">
        <v>0.50495049999999997</v>
      </c>
      <c r="F169" s="11">
        <v>1286</v>
      </c>
      <c r="G169" s="11" t="s">
        <v>4690</v>
      </c>
    </row>
    <row r="170" spans="1:7" x14ac:dyDescent="0.3">
      <c r="A170" s="11" t="s">
        <v>4735</v>
      </c>
      <c r="B170" s="11">
        <v>34</v>
      </c>
      <c r="C170" s="11">
        <v>0.2954463</v>
      </c>
      <c r="D170" s="11">
        <v>0.94915870000000002</v>
      </c>
      <c r="E170" s="11">
        <v>0.51550390000000001</v>
      </c>
      <c r="F170" s="11">
        <v>2179</v>
      </c>
      <c r="G170" s="11" t="s">
        <v>2026</v>
      </c>
    </row>
    <row r="171" spans="1:7" x14ac:dyDescent="0.3">
      <c r="A171" s="11" t="s">
        <v>4736</v>
      </c>
      <c r="B171" s="11">
        <v>62</v>
      </c>
      <c r="C171" s="11">
        <v>0.23789742999999999</v>
      </c>
      <c r="D171" s="11">
        <v>0.94864040000000005</v>
      </c>
      <c r="E171" s="11">
        <v>0.48765433000000002</v>
      </c>
      <c r="F171" s="11">
        <v>6038</v>
      </c>
      <c r="G171" s="11" t="s">
        <v>2593</v>
      </c>
    </row>
    <row r="172" spans="1:7" x14ac:dyDescent="0.3">
      <c r="A172" s="11" t="s">
        <v>4737</v>
      </c>
      <c r="B172" s="11">
        <v>22</v>
      </c>
      <c r="C172" s="11">
        <v>0.29085904000000001</v>
      </c>
      <c r="D172" s="11">
        <v>0.94809969999999999</v>
      </c>
      <c r="E172" s="11">
        <v>0.52479339999999997</v>
      </c>
      <c r="F172" s="11">
        <v>2074</v>
      </c>
      <c r="G172" s="11" t="s">
        <v>3815</v>
      </c>
    </row>
    <row r="173" spans="1:7" x14ac:dyDescent="0.3">
      <c r="A173" s="11" t="s">
        <v>4738</v>
      </c>
      <c r="B173" s="11">
        <v>23</v>
      </c>
      <c r="C173" s="11">
        <v>0.29628252999999999</v>
      </c>
      <c r="D173" s="11">
        <v>0.94791910000000001</v>
      </c>
      <c r="E173" s="11">
        <v>0.53033269999999999</v>
      </c>
      <c r="F173" s="11">
        <v>825</v>
      </c>
      <c r="G173" s="11" t="s">
        <v>4739</v>
      </c>
    </row>
    <row r="174" spans="1:7" x14ac:dyDescent="0.3">
      <c r="A174" s="11" t="s">
        <v>4740</v>
      </c>
      <c r="B174" s="11">
        <v>49</v>
      </c>
      <c r="C174" s="11">
        <v>0.26808103999999999</v>
      </c>
      <c r="D174" s="11">
        <v>0.9425789</v>
      </c>
      <c r="E174" s="11">
        <v>0.51829267000000001</v>
      </c>
      <c r="F174" s="11">
        <v>3066</v>
      </c>
      <c r="G174" s="11" t="s">
        <v>4741</v>
      </c>
    </row>
    <row r="175" spans="1:7" x14ac:dyDescent="0.3">
      <c r="A175" s="11" t="s">
        <v>4742</v>
      </c>
      <c r="B175" s="11">
        <v>31</v>
      </c>
      <c r="C175" s="11">
        <v>0.26291710000000001</v>
      </c>
      <c r="D175" s="11">
        <v>0.93825809999999998</v>
      </c>
      <c r="E175" s="11">
        <v>0.52191233999999997</v>
      </c>
      <c r="F175" s="11">
        <v>977</v>
      </c>
      <c r="G175" s="11" t="s">
        <v>3129</v>
      </c>
    </row>
    <row r="176" spans="1:7" x14ac:dyDescent="0.3">
      <c r="A176" s="11" t="s">
        <v>4743</v>
      </c>
      <c r="B176" s="11">
        <v>17</v>
      </c>
      <c r="C176" s="11">
        <v>0.31731419999999999</v>
      </c>
      <c r="D176" s="11">
        <v>0.93825740000000002</v>
      </c>
      <c r="E176" s="11">
        <v>0.52241709999999997</v>
      </c>
      <c r="F176" s="11">
        <v>1157</v>
      </c>
      <c r="G176" s="11" t="s">
        <v>4744</v>
      </c>
    </row>
    <row r="177" spans="1:7" x14ac:dyDescent="0.3">
      <c r="A177" s="11" t="s">
        <v>4745</v>
      </c>
      <c r="B177" s="11">
        <v>15</v>
      </c>
      <c r="C177" s="11">
        <v>0.32920894000000001</v>
      </c>
      <c r="D177" s="11">
        <v>0.93663465999999995</v>
      </c>
      <c r="E177" s="11">
        <v>0.51515149999999998</v>
      </c>
      <c r="F177" s="11">
        <v>3106</v>
      </c>
      <c r="G177" s="11" t="s">
        <v>4581</v>
      </c>
    </row>
    <row r="178" spans="1:7" x14ac:dyDescent="0.3">
      <c r="A178" s="11" t="s">
        <v>4746</v>
      </c>
      <c r="B178" s="11">
        <v>76</v>
      </c>
      <c r="C178" s="11">
        <v>0.24714517999999999</v>
      </c>
      <c r="D178" s="11">
        <v>0.9351488</v>
      </c>
      <c r="E178" s="11">
        <v>0.52138494999999996</v>
      </c>
      <c r="F178" s="11">
        <v>3066</v>
      </c>
      <c r="G178" s="11" t="s">
        <v>1029</v>
      </c>
    </row>
    <row r="179" spans="1:7" x14ac:dyDescent="0.3">
      <c r="A179" s="11" t="s">
        <v>4747</v>
      </c>
      <c r="B179" s="11">
        <v>37</v>
      </c>
      <c r="C179" s="11">
        <v>0.26598917999999999</v>
      </c>
      <c r="D179" s="11">
        <v>0.9350929</v>
      </c>
      <c r="E179" s="11">
        <v>0.51473475000000002</v>
      </c>
      <c r="F179" s="11">
        <v>4406</v>
      </c>
      <c r="G179" s="11" t="s">
        <v>1710</v>
      </c>
    </row>
    <row r="180" spans="1:7" x14ac:dyDescent="0.3">
      <c r="A180" s="11" t="s">
        <v>4748</v>
      </c>
      <c r="B180" s="11">
        <v>34</v>
      </c>
      <c r="C180" s="11">
        <v>0.26031154000000001</v>
      </c>
      <c r="D180" s="11">
        <v>0.93488795000000002</v>
      </c>
      <c r="E180" s="11">
        <v>0.54666669999999995</v>
      </c>
      <c r="F180" s="11">
        <v>4677</v>
      </c>
      <c r="G180" s="11" t="s">
        <v>2539</v>
      </c>
    </row>
    <row r="181" spans="1:7" x14ac:dyDescent="0.3">
      <c r="A181" s="11" t="s">
        <v>4749</v>
      </c>
      <c r="B181" s="11">
        <v>106</v>
      </c>
      <c r="C181" s="11">
        <v>0.28172320000000001</v>
      </c>
      <c r="D181" s="11">
        <v>0.93468183000000005</v>
      </c>
      <c r="E181" s="11">
        <v>0.51356590000000002</v>
      </c>
      <c r="F181" s="11">
        <v>2951</v>
      </c>
      <c r="G181" s="11" t="s">
        <v>2358</v>
      </c>
    </row>
    <row r="182" spans="1:7" x14ac:dyDescent="0.3">
      <c r="A182" s="11" t="s">
        <v>4750</v>
      </c>
      <c r="B182" s="11">
        <v>16</v>
      </c>
      <c r="C182" s="11">
        <v>0.33249230000000002</v>
      </c>
      <c r="D182" s="11">
        <v>0.93323630000000002</v>
      </c>
      <c r="E182" s="11">
        <v>0.53333335999999998</v>
      </c>
      <c r="F182" s="11">
        <v>5682</v>
      </c>
      <c r="G182" s="11" t="s">
        <v>1151</v>
      </c>
    </row>
    <row r="183" spans="1:7" x14ac:dyDescent="0.3">
      <c r="A183" s="11" t="s">
        <v>4751</v>
      </c>
      <c r="B183" s="11">
        <v>97</v>
      </c>
      <c r="C183" s="11">
        <v>0.24145989000000001</v>
      </c>
      <c r="D183" s="11">
        <v>0.9327917</v>
      </c>
      <c r="E183" s="11">
        <v>0.51800000000000002</v>
      </c>
      <c r="F183" s="11">
        <v>3383</v>
      </c>
      <c r="G183" s="11" t="s">
        <v>4752</v>
      </c>
    </row>
    <row r="184" spans="1:7" x14ac:dyDescent="0.3">
      <c r="A184" s="11" t="s">
        <v>4753</v>
      </c>
      <c r="B184" s="11">
        <v>17</v>
      </c>
      <c r="C184" s="11">
        <v>0.32547745</v>
      </c>
      <c r="D184" s="11">
        <v>0.9313496</v>
      </c>
      <c r="E184" s="11">
        <v>0.54115223999999995</v>
      </c>
      <c r="F184" s="11">
        <v>5355</v>
      </c>
      <c r="G184" s="11" t="s">
        <v>1336</v>
      </c>
    </row>
    <row r="185" spans="1:7" x14ac:dyDescent="0.3">
      <c r="A185" s="11" t="s">
        <v>4754</v>
      </c>
      <c r="B185" s="11">
        <v>36</v>
      </c>
      <c r="C185" s="11">
        <v>0.31230744999999999</v>
      </c>
      <c r="D185" s="11">
        <v>0.92915219999999998</v>
      </c>
      <c r="E185" s="11">
        <v>0.5168317</v>
      </c>
      <c r="F185" s="11">
        <v>2215</v>
      </c>
      <c r="G185" s="11" t="s">
        <v>4755</v>
      </c>
    </row>
    <row r="186" spans="1:7" x14ac:dyDescent="0.3">
      <c r="A186" s="11" t="s">
        <v>4756</v>
      </c>
      <c r="B186" s="11">
        <v>40</v>
      </c>
      <c r="C186" s="11">
        <v>0.30277207</v>
      </c>
      <c r="D186" s="11">
        <v>0.92909615999999995</v>
      </c>
      <c r="E186" s="11">
        <v>0.54070980000000002</v>
      </c>
      <c r="F186" s="11">
        <v>2178</v>
      </c>
      <c r="G186" s="11" t="s">
        <v>4757</v>
      </c>
    </row>
    <row r="187" spans="1:7" x14ac:dyDescent="0.3">
      <c r="A187" s="11" t="s">
        <v>4758</v>
      </c>
      <c r="B187" s="11">
        <v>20</v>
      </c>
      <c r="C187" s="11">
        <v>0.33082062000000001</v>
      </c>
      <c r="D187" s="11">
        <v>0.92902209999999996</v>
      </c>
      <c r="E187" s="11">
        <v>0.55200000000000005</v>
      </c>
      <c r="F187" s="11">
        <v>4805</v>
      </c>
      <c r="G187" s="11" t="s">
        <v>235</v>
      </c>
    </row>
    <row r="188" spans="1:7" x14ac:dyDescent="0.3">
      <c r="A188" s="11" t="s">
        <v>4759</v>
      </c>
      <c r="B188" s="11">
        <v>18</v>
      </c>
      <c r="C188" s="11">
        <v>0.29079068000000002</v>
      </c>
      <c r="D188" s="11">
        <v>0.92892193999999995</v>
      </c>
      <c r="E188" s="11">
        <v>0.52165353000000003</v>
      </c>
      <c r="F188" s="11">
        <v>3548</v>
      </c>
      <c r="G188" s="11" t="s">
        <v>4760</v>
      </c>
    </row>
    <row r="189" spans="1:7" x14ac:dyDescent="0.3">
      <c r="A189" s="11" t="s">
        <v>4761</v>
      </c>
      <c r="B189" s="11">
        <v>18</v>
      </c>
      <c r="C189" s="11">
        <v>0.30684011999999999</v>
      </c>
      <c r="D189" s="11">
        <v>0.92675560000000001</v>
      </c>
      <c r="E189" s="11">
        <v>0.53626375999999998</v>
      </c>
      <c r="F189" s="11">
        <v>280</v>
      </c>
      <c r="G189" s="11" t="s">
        <v>4074</v>
      </c>
    </row>
    <row r="190" spans="1:7" x14ac:dyDescent="0.3">
      <c r="A190" s="11" t="s">
        <v>4762</v>
      </c>
      <c r="B190" s="11">
        <v>67</v>
      </c>
      <c r="C190" s="11">
        <v>0.29046680000000002</v>
      </c>
      <c r="D190" s="11">
        <v>0.92277629999999999</v>
      </c>
      <c r="E190" s="11">
        <v>0.53891049999999996</v>
      </c>
      <c r="F190" s="11">
        <v>3902</v>
      </c>
      <c r="G190" s="11" t="s">
        <v>4665</v>
      </c>
    </row>
    <row r="191" spans="1:7" x14ac:dyDescent="0.3">
      <c r="A191" s="11" t="s">
        <v>4763</v>
      </c>
      <c r="B191" s="11">
        <v>99</v>
      </c>
      <c r="C191" s="11">
        <v>0.22825028</v>
      </c>
      <c r="D191" s="11">
        <v>0.92158759999999995</v>
      </c>
      <c r="E191" s="11">
        <v>0.54528299999999996</v>
      </c>
      <c r="F191" s="11">
        <v>6494</v>
      </c>
      <c r="G191" s="11" t="s">
        <v>1572</v>
      </c>
    </row>
    <row r="192" spans="1:7" x14ac:dyDescent="0.3">
      <c r="A192" s="11" t="s">
        <v>4764</v>
      </c>
      <c r="B192" s="11">
        <v>26</v>
      </c>
      <c r="C192" s="11">
        <v>0.34384822999999998</v>
      </c>
      <c r="D192" s="11">
        <v>0.92044950000000003</v>
      </c>
      <c r="E192" s="11">
        <v>0.52277225000000005</v>
      </c>
      <c r="F192" s="11">
        <v>3321</v>
      </c>
      <c r="G192" s="11" t="s">
        <v>2270</v>
      </c>
    </row>
    <row r="193" spans="1:7" x14ac:dyDescent="0.3">
      <c r="A193" s="11" t="s">
        <v>4765</v>
      </c>
      <c r="B193" s="11">
        <v>127</v>
      </c>
      <c r="C193" s="11">
        <v>0.26537823999999999</v>
      </c>
      <c r="D193" s="11">
        <v>0.91867589999999999</v>
      </c>
      <c r="E193" s="11">
        <v>0.55069584000000005</v>
      </c>
      <c r="F193" s="11">
        <v>4098</v>
      </c>
      <c r="G193" s="11" t="s">
        <v>2009</v>
      </c>
    </row>
    <row r="194" spans="1:7" x14ac:dyDescent="0.3">
      <c r="A194" s="11" t="s">
        <v>4766</v>
      </c>
      <c r="B194" s="11">
        <v>35</v>
      </c>
      <c r="C194" s="11">
        <v>0.26259238000000001</v>
      </c>
      <c r="D194" s="11">
        <v>0.91669020000000001</v>
      </c>
      <c r="E194" s="11">
        <v>0.57549229999999996</v>
      </c>
      <c r="F194" s="11">
        <v>916</v>
      </c>
      <c r="G194" s="11" t="s">
        <v>4739</v>
      </c>
    </row>
    <row r="195" spans="1:7" x14ac:dyDescent="0.3">
      <c r="A195" s="11" t="s">
        <v>4767</v>
      </c>
      <c r="B195" s="11">
        <v>22</v>
      </c>
      <c r="C195" s="11">
        <v>0.27809739999999999</v>
      </c>
      <c r="D195" s="11">
        <v>0.91598873999999997</v>
      </c>
      <c r="E195" s="11">
        <v>0.57685010000000003</v>
      </c>
      <c r="F195" s="11">
        <v>3779</v>
      </c>
      <c r="G195" s="11" t="s">
        <v>575</v>
      </c>
    </row>
    <row r="196" spans="1:7" x14ac:dyDescent="0.3">
      <c r="A196" s="11" t="s">
        <v>4768</v>
      </c>
      <c r="B196" s="11">
        <v>41</v>
      </c>
      <c r="C196" s="11">
        <v>0.32361928000000001</v>
      </c>
      <c r="D196" s="11">
        <v>0.91545880000000002</v>
      </c>
      <c r="E196" s="11">
        <v>0.54325955999999997</v>
      </c>
      <c r="F196" s="11">
        <v>3791</v>
      </c>
      <c r="G196" s="11" t="s">
        <v>575</v>
      </c>
    </row>
    <row r="197" spans="1:7" x14ac:dyDescent="0.3">
      <c r="A197" s="11" t="s">
        <v>4769</v>
      </c>
      <c r="B197" s="11">
        <v>116</v>
      </c>
      <c r="C197" s="11">
        <v>0.20846323999999999</v>
      </c>
      <c r="D197" s="11">
        <v>0.91544230000000004</v>
      </c>
      <c r="E197" s="11">
        <v>0.57142859999999995</v>
      </c>
      <c r="F197" s="11">
        <v>3776</v>
      </c>
      <c r="G197" s="11" t="s">
        <v>2832</v>
      </c>
    </row>
    <row r="198" spans="1:7" x14ac:dyDescent="0.3">
      <c r="A198" s="11" t="s">
        <v>4770</v>
      </c>
      <c r="B198" s="11">
        <v>15</v>
      </c>
      <c r="C198" s="11">
        <v>0.33806651999999998</v>
      </c>
      <c r="D198" s="11">
        <v>0.91503570000000001</v>
      </c>
      <c r="E198" s="11">
        <v>0.55144035999999996</v>
      </c>
      <c r="F198" s="11">
        <v>4190</v>
      </c>
      <c r="G198" s="11" t="s">
        <v>2823</v>
      </c>
    </row>
    <row r="199" spans="1:7" x14ac:dyDescent="0.3">
      <c r="A199" s="11" t="s">
        <v>4771</v>
      </c>
      <c r="B199" s="11">
        <v>64</v>
      </c>
      <c r="C199" s="11">
        <v>0.22865608000000001</v>
      </c>
      <c r="D199" s="11">
        <v>0.91500585999999995</v>
      </c>
      <c r="E199" s="11">
        <v>0.50775194000000001</v>
      </c>
      <c r="F199" s="11">
        <v>3459</v>
      </c>
      <c r="G199" s="11" t="s">
        <v>2742</v>
      </c>
    </row>
    <row r="200" spans="1:7" x14ac:dyDescent="0.3">
      <c r="A200" s="11" t="s">
        <v>4772</v>
      </c>
      <c r="B200" s="11">
        <v>43</v>
      </c>
      <c r="C200" s="11">
        <v>0.25862488</v>
      </c>
      <c r="D200" s="11">
        <v>0.91369</v>
      </c>
      <c r="E200" s="11">
        <v>0.54420429999999997</v>
      </c>
      <c r="F200" s="11">
        <v>5093</v>
      </c>
      <c r="G200" s="11" t="s">
        <v>1486</v>
      </c>
    </row>
    <row r="201" spans="1:7" x14ac:dyDescent="0.3">
      <c r="A201" s="11" t="s">
        <v>4773</v>
      </c>
      <c r="B201" s="11">
        <v>17</v>
      </c>
      <c r="C201" s="11">
        <v>0.35511535</v>
      </c>
      <c r="D201" s="11">
        <v>0.91356930000000003</v>
      </c>
      <c r="E201" s="11">
        <v>0.56944439999999996</v>
      </c>
      <c r="F201" s="11">
        <v>5862</v>
      </c>
      <c r="G201" s="11" t="s">
        <v>4774</v>
      </c>
    </row>
    <row r="202" spans="1:7" x14ac:dyDescent="0.3">
      <c r="A202" s="11" t="s">
        <v>4775</v>
      </c>
      <c r="B202" s="11">
        <v>58</v>
      </c>
      <c r="C202" s="11">
        <v>0.24190176999999999</v>
      </c>
      <c r="D202" s="11">
        <v>0.91311246000000001</v>
      </c>
      <c r="E202" s="11">
        <v>0.57023060000000003</v>
      </c>
      <c r="F202" s="11">
        <v>1680</v>
      </c>
      <c r="G202" s="11" t="s">
        <v>4776</v>
      </c>
    </row>
    <row r="203" spans="1:7" x14ac:dyDescent="0.3">
      <c r="A203" s="11" t="s">
        <v>4777</v>
      </c>
      <c r="B203" s="11">
        <v>26</v>
      </c>
      <c r="C203" s="11">
        <v>0.28173991999999998</v>
      </c>
      <c r="D203" s="11">
        <v>0.91231700000000004</v>
      </c>
      <c r="E203" s="11">
        <v>0.59045725999999998</v>
      </c>
      <c r="F203" s="11">
        <v>5745</v>
      </c>
      <c r="G203" s="11" t="s">
        <v>1092</v>
      </c>
    </row>
    <row r="204" spans="1:7" x14ac:dyDescent="0.3">
      <c r="A204" s="11" t="s">
        <v>4778</v>
      </c>
      <c r="B204" s="11">
        <v>39</v>
      </c>
      <c r="C204" s="11">
        <v>0.26815640000000002</v>
      </c>
      <c r="D204" s="11">
        <v>0.91218482999999995</v>
      </c>
      <c r="E204" s="11">
        <v>0.57786890000000002</v>
      </c>
      <c r="F204" s="11">
        <v>2606</v>
      </c>
      <c r="G204" s="11" t="s">
        <v>594</v>
      </c>
    </row>
    <row r="205" spans="1:7" x14ac:dyDescent="0.3">
      <c r="A205" s="11" t="s">
        <v>4779</v>
      </c>
      <c r="B205" s="11">
        <v>17</v>
      </c>
      <c r="C205" s="11">
        <v>0.38103559999999997</v>
      </c>
      <c r="D205" s="11">
        <v>0.91059210000000002</v>
      </c>
      <c r="E205" s="11">
        <v>0.53754944000000005</v>
      </c>
      <c r="F205" s="11">
        <v>1206</v>
      </c>
      <c r="G205" s="11" t="s">
        <v>4780</v>
      </c>
    </row>
    <row r="206" spans="1:7" x14ac:dyDescent="0.3">
      <c r="A206" s="11" t="s">
        <v>4781</v>
      </c>
      <c r="B206" s="11">
        <v>16</v>
      </c>
      <c r="C206" s="11">
        <v>0.35624662000000001</v>
      </c>
      <c r="D206" s="11">
        <v>0.90777253999999996</v>
      </c>
      <c r="E206" s="11">
        <v>0.57322174000000004</v>
      </c>
      <c r="F206" s="11">
        <v>3606</v>
      </c>
      <c r="G206" s="11" t="s">
        <v>4782</v>
      </c>
    </row>
    <row r="207" spans="1:7" x14ac:dyDescent="0.3">
      <c r="A207" s="11" t="s">
        <v>4783</v>
      </c>
      <c r="B207" s="11">
        <v>25</v>
      </c>
      <c r="C207" s="11">
        <v>0.33765655999999999</v>
      </c>
      <c r="D207" s="11">
        <v>0.90721070000000004</v>
      </c>
      <c r="E207" s="11">
        <v>0.55200000000000005</v>
      </c>
      <c r="F207" s="11">
        <v>3786</v>
      </c>
      <c r="G207" s="11" t="s">
        <v>318</v>
      </c>
    </row>
    <row r="208" spans="1:7" x14ac:dyDescent="0.3">
      <c r="A208" s="11" t="s">
        <v>4784</v>
      </c>
      <c r="B208" s="11">
        <v>47</v>
      </c>
      <c r="C208" s="11">
        <v>0.2548919</v>
      </c>
      <c r="D208" s="11">
        <v>0.90617289999999995</v>
      </c>
      <c r="E208" s="11">
        <v>0.53740155999999994</v>
      </c>
      <c r="F208" s="11">
        <v>5089</v>
      </c>
      <c r="G208" s="11" t="s">
        <v>2195</v>
      </c>
    </row>
    <row r="209" spans="1:7" x14ac:dyDescent="0.3">
      <c r="A209" s="11" t="s">
        <v>4785</v>
      </c>
      <c r="B209" s="11">
        <v>19</v>
      </c>
      <c r="C209" s="11">
        <v>0.33010918</v>
      </c>
      <c r="D209" s="11">
        <v>0.90514899999999998</v>
      </c>
      <c r="E209" s="11">
        <v>0.56039600000000001</v>
      </c>
      <c r="F209" s="11">
        <v>5271</v>
      </c>
      <c r="G209" s="11" t="s">
        <v>4786</v>
      </c>
    </row>
    <row r="210" spans="1:7" x14ac:dyDescent="0.3">
      <c r="A210" s="11" t="s">
        <v>4787</v>
      </c>
      <c r="B210" s="11">
        <v>68</v>
      </c>
      <c r="C210" s="11">
        <v>0.26353280000000001</v>
      </c>
      <c r="D210" s="11">
        <v>0.90446364999999995</v>
      </c>
      <c r="E210" s="11">
        <v>0.54674800000000001</v>
      </c>
      <c r="F210" s="11">
        <v>5749</v>
      </c>
      <c r="G210" s="11" t="s">
        <v>4788</v>
      </c>
    </row>
    <row r="211" spans="1:7" x14ac:dyDescent="0.3">
      <c r="A211" s="11" t="s">
        <v>4789</v>
      </c>
      <c r="B211" s="11">
        <v>111</v>
      </c>
      <c r="C211" s="11">
        <v>0.20170082</v>
      </c>
      <c r="D211" s="11">
        <v>0.90382189999999996</v>
      </c>
      <c r="E211" s="11">
        <v>0.54280156000000002</v>
      </c>
      <c r="F211" s="11">
        <v>2189</v>
      </c>
      <c r="G211" s="11" t="s">
        <v>4790</v>
      </c>
    </row>
    <row r="212" spans="1:7" x14ac:dyDescent="0.3">
      <c r="A212" s="11" t="s">
        <v>4791</v>
      </c>
      <c r="B212" s="11">
        <v>71</v>
      </c>
      <c r="C212" s="11">
        <v>0.20801769000000001</v>
      </c>
      <c r="D212" s="11">
        <v>0.90349793</v>
      </c>
      <c r="E212" s="11">
        <v>0.56479690000000005</v>
      </c>
      <c r="F212" s="11">
        <v>7078</v>
      </c>
      <c r="G212" s="11" t="s">
        <v>4792</v>
      </c>
    </row>
    <row r="213" spans="1:7" x14ac:dyDescent="0.3">
      <c r="A213" s="11" t="s">
        <v>4793</v>
      </c>
      <c r="B213" s="11">
        <v>198</v>
      </c>
      <c r="C213" s="11">
        <v>0.25653058000000001</v>
      </c>
      <c r="D213" s="11">
        <v>0.90280885</v>
      </c>
      <c r="E213" s="11">
        <v>0.56107660000000004</v>
      </c>
      <c r="F213" s="11">
        <v>4326</v>
      </c>
      <c r="G213" s="11" t="s">
        <v>1266</v>
      </c>
    </row>
    <row r="214" spans="1:7" x14ac:dyDescent="0.3">
      <c r="A214" s="11" t="s">
        <v>4794</v>
      </c>
      <c r="B214" s="11">
        <v>22</v>
      </c>
      <c r="C214" s="11">
        <v>0.28690399999999999</v>
      </c>
      <c r="D214" s="11">
        <v>0.90214939999999999</v>
      </c>
      <c r="E214" s="11">
        <v>0.55643564000000001</v>
      </c>
      <c r="F214" s="11">
        <v>863</v>
      </c>
      <c r="G214" s="11" t="s">
        <v>4795</v>
      </c>
    </row>
    <row r="215" spans="1:7" x14ac:dyDescent="0.3">
      <c r="A215" s="11" t="s">
        <v>4796</v>
      </c>
      <c r="B215" s="11">
        <v>23</v>
      </c>
      <c r="C215" s="11">
        <v>0.28217510000000001</v>
      </c>
      <c r="D215" s="11">
        <v>0.90111697000000002</v>
      </c>
      <c r="E215" s="11">
        <v>0.59426230000000002</v>
      </c>
      <c r="F215" s="11">
        <v>2113</v>
      </c>
      <c r="G215" s="11" t="s">
        <v>4797</v>
      </c>
    </row>
    <row r="216" spans="1:7" x14ac:dyDescent="0.3">
      <c r="A216" s="11" t="s">
        <v>4798</v>
      </c>
      <c r="B216" s="11">
        <v>15</v>
      </c>
      <c r="C216" s="11">
        <v>0.29248467</v>
      </c>
      <c r="D216" s="11">
        <v>0.89907985999999995</v>
      </c>
      <c r="E216" s="11">
        <v>0.56289977000000002</v>
      </c>
      <c r="F216" s="11">
        <v>585</v>
      </c>
      <c r="G216" s="11" t="s">
        <v>4118</v>
      </c>
    </row>
    <row r="217" spans="1:7" x14ac:dyDescent="0.3">
      <c r="A217" s="11" t="s">
        <v>4799</v>
      </c>
      <c r="B217" s="11">
        <v>78</v>
      </c>
      <c r="C217" s="11">
        <v>0.23903837999999999</v>
      </c>
      <c r="D217" s="11">
        <v>0.89734749999999996</v>
      </c>
      <c r="E217" s="11">
        <v>0.55864809999999998</v>
      </c>
      <c r="F217" s="11">
        <v>3266</v>
      </c>
      <c r="G217" s="11" t="s">
        <v>2956</v>
      </c>
    </row>
    <row r="218" spans="1:7" x14ac:dyDescent="0.3">
      <c r="A218" s="11" t="s">
        <v>4800</v>
      </c>
      <c r="B218" s="11">
        <v>25</v>
      </c>
      <c r="C218" s="11">
        <v>0.27210948000000001</v>
      </c>
      <c r="D218" s="11">
        <v>0.89669699999999997</v>
      </c>
      <c r="E218" s="11">
        <v>0.54979250000000002</v>
      </c>
      <c r="F218" s="11">
        <v>4002</v>
      </c>
      <c r="G218" s="11" t="s">
        <v>2173</v>
      </c>
    </row>
    <row r="219" spans="1:7" x14ac:dyDescent="0.3">
      <c r="A219" s="11" t="s">
        <v>4801</v>
      </c>
      <c r="B219" s="11">
        <v>51</v>
      </c>
      <c r="C219" s="11">
        <v>0.31382132000000001</v>
      </c>
      <c r="D219" s="11">
        <v>0.89661837</v>
      </c>
      <c r="E219" s="11">
        <v>0.56126480000000001</v>
      </c>
      <c r="F219" s="11">
        <v>7925</v>
      </c>
      <c r="G219" s="11" t="s">
        <v>4550</v>
      </c>
    </row>
    <row r="220" spans="1:7" x14ac:dyDescent="0.3">
      <c r="A220" s="11" t="s">
        <v>4802</v>
      </c>
      <c r="B220" s="11">
        <v>18</v>
      </c>
      <c r="C220" s="11">
        <v>0.31077468000000003</v>
      </c>
      <c r="D220" s="11">
        <v>0.89454025000000004</v>
      </c>
      <c r="E220" s="11">
        <v>0.59399999999999997</v>
      </c>
      <c r="F220" s="11">
        <v>1951</v>
      </c>
      <c r="G220" s="11" t="s">
        <v>4729</v>
      </c>
    </row>
    <row r="221" spans="1:7" x14ac:dyDescent="0.3">
      <c r="A221" s="11" t="s">
        <v>4803</v>
      </c>
      <c r="B221" s="11">
        <v>33</v>
      </c>
      <c r="C221" s="11">
        <v>0.29300330000000002</v>
      </c>
      <c r="D221" s="11">
        <v>0.89381962999999998</v>
      </c>
      <c r="E221" s="11">
        <v>0.58906882999999999</v>
      </c>
      <c r="F221" s="11">
        <v>6857</v>
      </c>
      <c r="G221" s="11" t="s">
        <v>4804</v>
      </c>
    </row>
    <row r="222" spans="1:7" x14ac:dyDescent="0.3">
      <c r="A222" s="11" t="s">
        <v>4805</v>
      </c>
      <c r="B222" s="11">
        <v>92</v>
      </c>
      <c r="C222" s="11">
        <v>0.25311729999999999</v>
      </c>
      <c r="D222" s="11">
        <v>0.89048879999999997</v>
      </c>
      <c r="E222" s="11">
        <v>0.57059959999999998</v>
      </c>
      <c r="F222" s="11">
        <v>3266</v>
      </c>
      <c r="G222" s="11" t="s">
        <v>2956</v>
      </c>
    </row>
    <row r="223" spans="1:7" x14ac:dyDescent="0.3">
      <c r="A223" s="11" t="s">
        <v>4806</v>
      </c>
      <c r="B223" s="11">
        <v>133</v>
      </c>
      <c r="C223" s="11">
        <v>0.25701740000000001</v>
      </c>
      <c r="D223" s="11">
        <v>0.89048210000000005</v>
      </c>
      <c r="E223" s="11">
        <v>0.5767717</v>
      </c>
      <c r="F223" s="11">
        <v>3266</v>
      </c>
      <c r="G223" s="11" t="s">
        <v>2956</v>
      </c>
    </row>
    <row r="224" spans="1:7" x14ac:dyDescent="0.3">
      <c r="A224" s="11" t="s">
        <v>4807</v>
      </c>
      <c r="B224" s="11">
        <v>35</v>
      </c>
      <c r="C224" s="11">
        <v>0.24965703</v>
      </c>
      <c r="D224" s="11">
        <v>0.88856290000000004</v>
      </c>
      <c r="E224" s="11">
        <v>0.58932240000000002</v>
      </c>
      <c r="F224" s="11">
        <v>437</v>
      </c>
      <c r="G224" s="11" t="s">
        <v>4808</v>
      </c>
    </row>
    <row r="225" spans="1:7" x14ac:dyDescent="0.3">
      <c r="A225" s="11" t="s">
        <v>4809</v>
      </c>
      <c r="B225" s="11">
        <v>90</v>
      </c>
      <c r="C225" s="11">
        <v>0.21888440000000001</v>
      </c>
      <c r="D225" s="11">
        <v>0.88800215999999998</v>
      </c>
      <c r="E225" s="11">
        <v>0.65720080000000003</v>
      </c>
      <c r="F225" s="11">
        <v>2028</v>
      </c>
      <c r="G225" s="11" t="s">
        <v>3111</v>
      </c>
    </row>
    <row r="226" spans="1:7" x14ac:dyDescent="0.3">
      <c r="A226" s="11" t="s">
        <v>4810</v>
      </c>
      <c r="B226" s="11">
        <v>161</v>
      </c>
      <c r="C226" s="11">
        <v>0.27359820000000001</v>
      </c>
      <c r="D226" s="11">
        <v>0.8878028</v>
      </c>
      <c r="E226" s="11">
        <v>0.56016600000000005</v>
      </c>
      <c r="F226" s="11">
        <v>4326</v>
      </c>
      <c r="G226" s="11" t="s">
        <v>3123</v>
      </c>
    </row>
    <row r="227" spans="1:7" x14ac:dyDescent="0.3">
      <c r="A227" s="11" t="s">
        <v>4811</v>
      </c>
      <c r="B227" s="11">
        <v>117</v>
      </c>
      <c r="C227" s="11">
        <v>0.22657443999999999</v>
      </c>
      <c r="D227" s="11">
        <v>0.88730156000000004</v>
      </c>
      <c r="E227" s="11">
        <v>0.58964145000000001</v>
      </c>
      <c r="F227" s="11">
        <v>3583</v>
      </c>
      <c r="G227" s="11" t="s">
        <v>2348</v>
      </c>
    </row>
    <row r="228" spans="1:7" x14ac:dyDescent="0.3">
      <c r="A228" s="11" t="s">
        <v>4812</v>
      </c>
      <c r="B228" s="11">
        <v>54</v>
      </c>
      <c r="C228" s="11">
        <v>0.28525788000000002</v>
      </c>
      <c r="D228" s="11">
        <v>0.88660693000000002</v>
      </c>
      <c r="E228" s="11">
        <v>0.5688259</v>
      </c>
      <c r="F228" s="11">
        <v>3486</v>
      </c>
      <c r="G228" s="11" t="s">
        <v>642</v>
      </c>
    </row>
    <row r="229" spans="1:7" x14ac:dyDescent="0.3">
      <c r="A229" s="11" t="s">
        <v>4813</v>
      </c>
      <c r="B229" s="11">
        <v>113</v>
      </c>
      <c r="C229" s="11">
        <v>0.21210909</v>
      </c>
      <c r="D229" s="11">
        <v>0.88578889999999999</v>
      </c>
      <c r="E229" s="11">
        <v>0.60956173999999996</v>
      </c>
      <c r="F229" s="11">
        <v>3081</v>
      </c>
      <c r="G229" s="11" t="s">
        <v>1618</v>
      </c>
    </row>
    <row r="230" spans="1:7" x14ac:dyDescent="0.3">
      <c r="A230" s="11" t="s">
        <v>4814</v>
      </c>
      <c r="B230" s="11">
        <v>29</v>
      </c>
      <c r="C230" s="11">
        <v>0.28073102</v>
      </c>
      <c r="D230" s="11">
        <v>0.8848589</v>
      </c>
      <c r="E230" s="11">
        <v>0.58064514</v>
      </c>
      <c r="F230" s="11">
        <v>3453</v>
      </c>
      <c r="G230" s="11" t="s">
        <v>4815</v>
      </c>
    </row>
    <row r="231" spans="1:7" x14ac:dyDescent="0.3">
      <c r="A231" s="11" t="s">
        <v>4816</v>
      </c>
      <c r="B231" s="11">
        <v>39</v>
      </c>
      <c r="C231" s="11">
        <v>0.25022941999999998</v>
      </c>
      <c r="D231" s="11">
        <v>0.88318399999999997</v>
      </c>
      <c r="E231" s="11">
        <v>0.63095235999999999</v>
      </c>
      <c r="F231" s="11">
        <v>5121</v>
      </c>
      <c r="G231" s="11" t="s">
        <v>1984</v>
      </c>
    </row>
    <row r="232" spans="1:7" x14ac:dyDescent="0.3">
      <c r="A232" s="11" t="s">
        <v>4817</v>
      </c>
      <c r="B232" s="11">
        <v>156</v>
      </c>
      <c r="C232" s="11">
        <v>0.21209682999999999</v>
      </c>
      <c r="D232" s="11">
        <v>0.88281350000000003</v>
      </c>
      <c r="E232" s="11">
        <v>0.60355029999999998</v>
      </c>
      <c r="F232" s="11">
        <v>3583</v>
      </c>
      <c r="G232" s="11" t="s">
        <v>3783</v>
      </c>
    </row>
    <row r="233" spans="1:7" x14ac:dyDescent="0.3">
      <c r="A233" s="11" t="s">
        <v>4818</v>
      </c>
      <c r="B233" s="11">
        <v>23</v>
      </c>
      <c r="C233" s="11">
        <v>0.28381980000000001</v>
      </c>
      <c r="D233" s="11">
        <v>0.88262529999999995</v>
      </c>
      <c r="E233" s="11">
        <v>0.58994199999999997</v>
      </c>
      <c r="F233" s="11">
        <v>4429</v>
      </c>
      <c r="G233" s="11" t="s">
        <v>2017</v>
      </c>
    </row>
    <row r="234" spans="1:7" x14ac:dyDescent="0.3">
      <c r="A234" s="11" t="s">
        <v>4819</v>
      </c>
      <c r="B234" s="11">
        <v>93</v>
      </c>
      <c r="C234" s="11">
        <v>0.23605008</v>
      </c>
      <c r="D234" s="11">
        <v>0.87945200000000001</v>
      </c>
      <c r="E234" s="11">
        <v>0.56140350000000006</v>
      </c>
      <c r="F234" s="11">
        <v>6919</v>
      </c>
      <c r="G234" s="11" t="s">
        <v>871</v>
      </c>
    </row>
    <row r="235" spans="1:7" x14ac:dyDescent="0.3">
      <c r="A235" s="11" t="s">
        <v>4820</v>
      </c>
      <c r="B235" s="11">
        <v>156</v>
      </c>
      <c r="C235" s="11">
        <v>0.23655312000000001</v>
      </c>
      <c r="D235" s="11">
        <v>0.87943760000000004</v>
      </c>
      <c r="E235" s="11">
        <v>0.57222223000000005</v>
      </c>
      <c r="F235" s="11">
        <v>3803</v>
      </c>
      <c r="G235" s="11" t="s">
        <v>2832</v>
      </c>
    </row>
    <row r="236" spans="1:7" x14ac:dyDescent="0.3">
      <c r="A236" s="11" t="s">
        <v>4821</v>
      </c>
      <c r="B236" s="11">
        <v>237</v>
      </c>
      <c r="C236" s="11">
        <v>0.25385364999999999</v>
      </c>
      <c r="D236" s="11">
        <v>0.87763089999999999</v>
      </c>
      <c r="E236" s="11">
        <v>0.55645160000000005</v>
      </c>
      <c r="F236" s="11">
        <v>4222</v>
      </c>
      <c r="G236" s="11" t="s">
        <v>1430</v>
      </c>
    </row>
    <row r="237" spans="1:7" x14ac:dyDescent="0.3">
      <c r="A237" s="11" t="s">
        <v>4822</v>
      </c>
      <c r="B237" s="11">
        <v>239</v>
      </c>
      <c r="C237" s="11">
        <v>0.25439486</v>
      </c>
      <c r="D237" s="11">
        <v>0.87701284999999995</v>
      </c>
      <c r="E237" s="11">
        <v>0.55888223999999997</v>
      </c>
      <c r="F237" s="11">
        <v>4367</v>
      </c>
      <c r="G237" s="11" t="s">
        <v>830</v>
      </c>
    </row>
    <row r="238" spans="1:7" x14ac:dyDescent="0.3">
      <c r="A238" s="11" t="s">
        <v>4823</v>
      </c>
      <c r="B238" s="11">
        <v>33</v>
      </c>
      <c r="C238" s="11">
        <v>0.24735591000000001</v>
      </c>
      <c r="D238" s="11">
        <v>0.87623996000000004</v>
      </c>
      <c r="E238" s="11">
        <v>0.61943320000000002</v>
      </c>
      <c r="F238" s="11">
        <v>2074</v>
      </c>
      <c r="G238" s="11" t="s">
        <v>3815</v>
      </c>
    </row>
    <row r="239" spans="1:7" x14ac:dyDescent="0.3">
      <c r="A239" s="11" t="s">
        <v>4824</v>
      </c>
      <c r="B239" s="11">
        <v>83</v>
      </c>
      <c r="C239" s="11">
        <v>0.20058008999999999</v>
      </c>
      <c r="D239" s="11">
        <v>0.87577813999999998</v>
      </c>
      <c r="E239" s="11">
        <v>0.59282699999999999</v>
      </c>
      <c r="F239" s="11">
        <v>6038</v>
      </c>
      <c r="G239" s="11" t="s">
        <v>1862</v>
      </c>
    </row>
    <row r="240" spans="1:7" x14ac:dyDescent="0.3">
      <c r="A240" s="11" t="s">
        <v>4825</v>
      </c>
      <c r="B240" s="11">
        <v>21</v>
      </c>
      <c r="C240" s="11">
        <v>0.29168906999999999</v>
      </c>
      <c r="D240" s="11">
        <v>0.87210469999999995</v>
      </c>
      <c r="E240" s="11">
        <v>0.62833669999999997</v>
      </c>
      <c r="F240" s="11">
        <v>5489</v>
      </c>
      <c r="G240" s="11" t="s">
        <v>306</v>
      </c>
    </row>
    <row r="241" spans="1:7" x14ac:dyDescent="0.3">
      <c r="A241" s="11" t="s">
        <v>4826</v>
      </c>
      <c r="B241" s="11">
        <v>71</v>
      </c>
      <c r="C241" s="11">
        <v>0.22865804000000001</v>
      </c>
      <c r="D241" s="11">
        <v>0.87125145999999998</v>
      </c>
      <c r="E241" s="11">
        <v>0.63157890000000005</v>
      </c>
      <c r="F241" s="11">
        <v>6466</v>
      </c>
      <c r="G241" s="11" t="s">
        <v>1297</v>
      </c>
    </row>
    <row r="242" spans="1:7" x14ac:dyDescent="0.3">
      <c r="A242" s="11" t="s">
        <v>4827</v>
      </c>
      <c r="B242" s="11">
        <v>63</v>
      </c>
      <c r="C242" s="11">
        <v>0.28856652999999999</v>
      </c>
      <c r="D242" s="11">
        <v>0.87072930000000004</v>
      </c>
      <c r="E242" s="11">
        <v>0.56487023999999997</v>
      </c>
      <c r="F242" s="11">
        <v>7925</v>
      </c>
      <c r="G242" s="11" t="s">
        <v>1286</v>
      </c>
    </row>
    <row r="243" spans="1:7" x14ac:dyDescent="0.3">
      <c r="A243" s="11" t="s">
        <v>4828</v>
      </c>
      <c r="B243" s="11">
        <v>15</v>
      </c>
      <c r="C243" s="11">
        <v>0.32704428000000002</v>
      </c>
      <c r="D243" s="11">
        <v>0.87007120000000004</v>
      </c>
      <c r="E243" s="11">
        <v>0.58704453999999995</v>
      </c>
      <c r="F243" s="11">
        <v>3414</v>
      </c>
      <c r="G243" s="11" t="s">
        <v>3640</v>
      </c>
    </row>
    <row r="244" spans="1:7" x14ac:dyDescent="0.3">
      <c r="A244" s="11" t="s">
        <v>4829</v>
      </c>
      <c r="B244" s="11">
        <v>20</v>
      </c>
      <c r="C244" s="11">
        <v>0.28224497999999998</v>
      </c>
      <c r="D244" s="11">
        <v>0.86987150000000002</v>
      </c>
      <c r="E244" s="11">
        <v>0.62927759999999999</v>
      </c>
      <c r="F244" s="11">
        <v>1186</v>
      </c>
      <c r="G244" s="11" t="s">
        <v>2261</v>
      </c>
    </row>
    <row r="245" spans="1:7" x14ac:dyDescent="0.3">
      <c r="A245" s="11" t="s">
        <v>4830</v>
      </c>
      <c r="B245" s="11">
        <v>150</v>
      </c>
      <c r="C245" s="11">
        <v>0.26393043999999999</v>
      </c>
      <c r="D245" s="11">
        <v>0.86972724999999995</v>
      </c>
      <c r="E245" s="11">
        <v>0.60706859999999996</v>
      </c>
      <c r="F245" s="11">
        <v>4326</v>
      </c>
      <c r="G245" s="11" t="s">
        <v>1710</v>
      </c>
    </row>
    <row r="246" spans="1:7" x14ac:dyDescent="0.3">
      <c r="A246" s="11" t="s">
        <v>4831</v>
      </c>
      <c r="B246" s="11">
        <v>52</v>
      </c>
      <c r="C246" s="11">
        <v>0.22848911999999999</v>
      </c>
      <c r="D246" s="11">
        <v>0.86970084999999997</v>
      </c>
      <c r="E246" s="11">
        <v>0.63457763</v>
      </c>
      <c r="F246" s="11">
        <v>2996</v>
      </c>
      <c r="G246" s="11" t="s">
        <v>1963</v>
      </c>
    </row>
    <row r="247" spans="1:7" x14ac:dyDescent="0.3">
      <c r="A247" s="11" t="s">
        <v>4832</v>
      </c>
      <c r="B247" s="11">
        <v>26</v>
      </c>
      <c r="C247" s="11">
        <v>0.29394239999999999</v>
      </c>
      <c r="D247" s="11">
        <v>0.86942810000000004</v>
      </c>
      <c r="E247" s="11">
        <v>0.62124246000000005</v>
      </c>
      <c r="F247" s="11">
        <v>3153</v>
      </c>
      <c r="G247" s="11" t="s">
        <v>1515</v>
      </c>
    </row>
    <row r="248" spans="1:7" x14ac:dyDescent="0.3">
      <c r="A248" s="11" t="s">
        <v>4833</v>
      </c>
      <c r="B248" s="11">
        <v>49</v>
      </c>
      <c r="C248" s="11">
        <v>0.24109662000000001</v>
      </c>
      <c r="D248" s="11">
        <v>0.86769985999999999</v>
      </c>
      <c r="E248" s="11">
        <v>0.61787075000000002</v>
      </c>
      <c r="F248" s="11">
        <v>2179</v>
      </c>
      <c r="G248" s="11" t="s">
        <v>4757</v>
      </c>
    </row>
    <row r="249" spans="1:7" x14ac:dyDescent="0.3">
      <c r="A249" s="11" t="s">
        <v>4834</v>
      </c>
      <c r="B249" s="11">
        <v>101</v>
      </c>
      <c r="C249" s="11">
        <v>0.28366550000000001</v>
      </c>
      <c r="D249" s="11">
        <v>0.86437779999999997</v>
      </c>
      <c r="E249" s="11">
        <v>0.57287449999999995</v>
      </c>
      <c r="F249" s="11">
        <v>4367</v>
      </c>
      <c r="G249" s="11" t="s">
        <v>738</v>
      </c>
    </row>
    <row r="250" spans="1:7" x14ac:dyDescent="0.3">
      <c r="A250" s="11" t="s">
        <v>4835</v>
      </c>
      <c r="B250" s="11">
        <v>79</v>
      </c>
      <c r="C250" s="11">
        <v>0.27551890000000001</v>
      </c>
      <c r="D250" s="11">
        <v>0.86384269999999996</v>
      </c>
      <c r="E250" s="11">
        <v>0.56367433</v>
      </c>
      <c r="F250" s="11">
        <v>7925</v>
      </c>
      <c r="G250" s="11" t="s">
        <v>1077</v>
      </c>
    </row>
    <row r="251" spans="1:7" x14ac:dyDescent="0.3">
      <c r="A251" s="11" t="s">
        <v>4836</v>
      </c>
      <c r="B251" s="11">
        <v>16</v>
      </c>
      <c r="C251" s="11">
        <v>0.32706501999999998</v>
      </c>
      <c r="D251" s="11">
        <v>0.85915269999999999</v>
      </c>
      <c r="E251" s="11">
        <v>0.61914060000000004</v>
      </c>
      <c r="F251" s="11">
        <v>3606</v>
      </c>
      <c r="G251" s="11" t="s">
        <v>2130</v>
      </c>
    </row>
    <row r="252" spans="1:7" x14ac:dyDescent="0.3">
      <c r="A252" s="11" t="s">
        <v>4837</v>
      </c>
      <c r="B252" s="11">
        <v>109</v>
      </c>
      <c r="C252" s="11">
        <v>0.20637528999999999</v>
      </c>
      <c r="D252" s="11">
        <v>0.85893816000000001</v>
      </c>
      <c r="E252" s="11">
        <v>0.68801652999999996</v>
      </c>
      <c r="F252" s="11">
        <v>4278</v>
      </c>
      <c r="G252" s="11" t="s">
        <v>1430</v>
      </c>
    </row>
    <row r="253" spans="1:7" x14ac:dyDescent="0.3">
      <c r="A253" s="11" t="s">
        <v>4838</v>
      </c>
      <c r="B253" s="11">
        <v>29</v>
      </c>
      <c r="C253" s="11">
        <v>0.36918434999999999</v>
      </c>
      <c r="D253" s="11">
        <v>0.85889596000000001</v>
      </c>
      <c r="E253" s="11">
        <v>0.60631579999999996</v>
      </c>
      <c r="F253" s="11">
        <v>3967</v>
      </c>
      <c r="G253" s="11" t="s">
        <v>4839</v>
      </c>
    </row>
    <row r="254" spans="1:7" x14ac:dyDescent="0.3">
      <c r="A254" s="11" t="s">
        <v>4840</v>
      </c>
      <c r="B254" s="11">
        <v>17</v>
      </c>
      <c r="C254" s="11">
        <v>0.32684895000000003</v>
      </c>
      <c r="D254" s="11">
        <v>0.85727620000000004</v>
      </c>
      <c r="E254" s="11">
        <v>0.62103176000000004</v>
      </c>
      <c r="F254" s="11">
        <v>2822</v>
      </c>
      <c r="G254" s="11" t="s">
        <v>2169</v>
      </c>
    </row>
    <row r="255" spans="1:7" x14ac:dyDescent="0.3">
      <c r="A255" s="11" t="s">
        <v>4841</v>
      </c>
      <c r="B255" s="11">
        <v>217</v>
      </c>
      <c r="C255" s="11">
        <v>0.20438298999999999</v>
      </c>
      <c r="D255" s="11">
        <v>0.85706687000000004</v>
      </c>
      <c r="E255" s="11">
        <v>0.61016950000000003</v>
      </c>
      <c r="F255" s="11">
        <v>4456</v>
      </c>
      <c r="G255" s="11" t="s">
        <v>3171</v>
      </c>
    </row>
    <row r="256" spans="1:7" x14ac:dyDescent="0.3">
      <c r="A256" s="11" t="s">
        <v>4842</v>
      </c>
      <c r="B256" s="11">
        <v>16</v>
      </c>
      <c r="C256" s="11">
        <v>0.29349714999999998</v>
      </c>
      <c r="D256" s="11">
        <v>0.85490319999999997</v>
      </c>
      <c r="E256" s="11">
        <v>0.65983605000000001</v>
      </c>
      <c r="F256" s="11">
        <v>207</v>
      </c>
      <c r="G256" s="11" t="s">
        <v>4843</v>
      </c>
    </row>
    <row r="257" spans="1:7" x14ac:dyDescent="0.3">
      <c r="A257" s="11" t="s">
        <v>4844</v>
      </c>
      <c r="B257" s="11">
        <v>66</v>
      </c>
      <c r="C257" s="11">
        <v>0.28947318</v>
      </c>
      <c r="D257" s="11">
        <v>0.85480429999999996</v>
      </c>
      <c r="E257" s="11">
        <v>0.58235294000000004</v>
      </c>
      <c r="F257" s="11">
        <v>5418</v>
      </c>
      <c r="G257" s="11" t="s">
        <v>1488</v>
      </c>
    </row>
    <row r="258" spans="1:7" x14ac:dyDescent="0.3">
      <c r="A258" s="11" t="s">
        <v>4845</v>
      </c>
      <c r="B258" s="11">
        <v>23</v>
      </c>
      <c r="C258" s="11">
        <v>0.28776526000000002</v>
      </c>
      <c r="D258" s="11">
        <v>0.85463166000000002</v>
      </c>
      <c r="E258" s="11">
        <v>0.61689585000000002</v>
      </c>
      <c r="F258" s="11">
        <v>4782</v>
      </c>
      <c r="G258" s="11" t="s">
        <v>2079</v>
      </c>
    </row>
    <row r="259" spans="1:7" x14ac:dyDescent="0.3">
      <c r="A259" s="11" t="s">
        <v>4846</v>
      </c>
      <c r="B259" s="11">
        <v>28</v>
      </c>
      <c r="C259" s="11">
        <v>0.2694126</v>
      </c>
      <c r="D259" s="11">
        <v>0.85335240000000001</v>
      </c>
      <c r="E259" s="11">
        <v>0.65714289999999997</v>
      </c>
      <c r="F259" s="11">
        <v>4949</v>
      </c>
      <c r="G259" s="11" t="s">
        <v>4847</v>
      </c>
    </row>
    <row r="260" spans="1:7" x14ac:dyDescent="0.3">
      <c r="A260" s="11" t="s">
        <v>4848</v>
      </c>
      <c r="B260" s="11">
        <v>16</v>
      </c>
      <c r="C260" s="11">
        <v>0.33026123000000002</v>
      </c>
      <c r="D260" s="11">
        <v>0.85278430000000005</v>
      </c>
      <c r="E260" s="11">
        <v>0.60714287</v>
      </c>
      <c r="F260" s="11">
        <v>5870</v>
      </c>
      <c r="G260" s="11" t="s">
        <v>320</v>
      </c>
    </row>
    <row r="261" spans="1:7" x14ac:dyDescent="0.3">
      <c r="A261" s="11" t="s">
        <v>4849</v>
      </c>
      <c r="B261" s="11">
        <v>81</v>
      </c>
      <c r="C261" s="11">
        <v>0.22475623</v>
      </c>
      <c r="D261" s="11">
        <v>0.85251109999999997</v>
      </c>
      <c r="E261" s="11">
        <v>0.65139440000000004</v>
      </c>
      <c r="F261" s="11">
        <v>1072</v>
      </c>
      <c r="G261" s="11" t="s">
        <v>3441</v>
      </c>
    </row>
    <row r="262" spans="1:7" x14ac:dyDescent="0.3">
      <c r="A262" s="11" t="s">
        <v>4850</v>
      </c>
      <c r="B262" s="11">
        <v>70</v>
      </c>
      <c r="C262" s="11">
        <v>0.2273888</v>
      </c>
      <c r="D262" s="11">
        <v>0.85239540000000003</v>
      </c>
      <c r="E262" s="11">
        <v>0.64522415</v>
      </c>
      <c r="F262" s="11">
        <v>2218</v>
      </c>
      <c r="G262" s="11" t="s">
        <v>4851</v>
      </c>
    </row>
    <row r="263" spans="1:7" x14ac:dyDescent="0.3">
      <c r="A263" s="11" t="s">
        <v>4852</v>
      </c>
      <c r="B263" s="11">
        <v>16</v>
      </c>
      <c r="C263" s="11">
        <v>0.30991253000000002</v>
      </c>
      <c r="D263" s="11">
        <v>0.85192036999999998</v>
      </c>
      <c r="E263" s="11">
        <v>0.62795274999999995</v>
      </c>
      <c r="F263" s="11">
        <v>4456</v>
      </c>
      <c r="G263" s="11" t="s">
        <v>535</v>
      </c>
    </row>
    <row r="264" spans="1:7" x14ac:dyDescent="0.3">
      <c r="A264" s="11" t="s">
        <v>4853</v>
      </c>
      <c r="B264" s="11">
        <v>162</v>
      </c>
      <c r="C264" s="11">
        <v>0.241702</v>
      </c>
      <c r="D264" s="11">
        <v>0.85150630000000005</v>
      </c>
      <c r="E264" s="11">
        <v>0.58383839999999998</v>
      </c>
      <c r="F264" s="11">
        <v>3741</v>
      </c>
      <c r="G264" s="11" t="s">
        <v>3494</v>
      </c>
    </row>
    <row r="265" spans="1:7" x14ac:dyDescent="0.3">
      <c r="A265" s="11" t="s">
        <v>4854</v>
      </c>
      <c r="B265" s="11">
        <v>246</v>
      </c>
      <c r="C265" s="11">
        <v>0.21025926</v>
      </c>
      <c r="D265" s="11">
        <v>0.85145724</v>
      </c>
      <c r="E265" s="11">
        <v>0.62141489999999999</v>
      </c>
      <c r="F265" s="11">
        <v>4055</v>
      </c>
      <c r="G265" s="11" t="s">
        <v>2998</v>
      </c>
    </row>
    <row r="266" spans="1:7" x14ac:dyDescent="0.3">
      <c r="A266" s="11" t="s">
        <v>4855</v>
      </c>
      <c r="B266" s="11">
        <v>78</v>
      </c>
      <c r="C266" s="11">
        <v>0.26529770000000003</v>
      </c>
      <c r="D266" s="11">
        <v>0.85103136000000001</v>
      </c>
      <c r="E266" s="11">
        <v>0.59961690000000001</v>
      </c>
      <c r="F266" s="11">
        <v>2705</v>
      </c>
      <c r="G266" s="11" t="s">
        <v>4856</v>
      </c>
    </row>
    <row r="267" spans="1:7" x14ac:dyDescent="0.3">
      <c r="A267" s="11" t="s">
        <v>4857</v>
      </c>
      <c r="B267" s="11">
        <v>246</v>
      </c>
      <c r="C267" s="11">
        <v>0.19594316000000001</v>
      </c>
      <c r="D267" s="11">
        <v>0.85082095999999996</v>
      </c>
      <c r="E267" s="11">
        <v>0.62977870000000002</v>
      </c>
      <c r="F267" s="11">
        <v>3616</v>
      </c>
      <c r="G267" s="11" t="s">
        <v>4858</v>
      </c>
    </row>
    <row r="268" spans="1:7" x14ac:dyDescent="0.3">
      <c r="A268" s="11" t="s">
        <v>4859</v>
      </c>
      <c r="B268" s="11">
        <v>24</v>
      </c>
      <c r="C268" s="11">
        <v>0.34259420000000002</v>
      </c>
      <c r="D268" s="11">
        <v>0.84993300000000005</v>
      </c>
      <c r="E268" s="11">
        <v>0.62020200000000003</v>
      </c>
      <c r="F268" s="11">
        <v>4049</v>
      </c>
      <c r="G268" s="11" t="s">
        <v>545</v>
      </c>
    </row>
    <row r="269" spans="1:7" x14ac:dyDescent="0.3">
      <c r="A269" s="11" t="s">
        <v>4860</v>
      </c>
      <c r="B269" s="11">
        <v>26</v>
      </c>
      <c r="C269" s="11">
        <v>0.25251213</v>
      </c>
      <c r="D269" s="11">
        <v>0.84937010000000002</v>
      </c>
      <c r="E269" s="11">
        <v>0.63043479999999996</v>
      </c>
      <c r="F269" s="11">
        <v>1286</v>
      </c>
      <c r="G269" s="11" t="s">
        <v>4861</v>
      </c>
    </row>
    <row r="270" spans="1:7" x14ac:dyDescent="0.3">
      <c r="A270" s="11" t="s">
        <v>4862</v>
      </c>
      <c r="B270" s="11">
        <v>18</v>
      </c>
      <c r="C270" s="11">
        <v>0.28041769999999999</v>
      </c>
      <c r="D270" s="11">
        <v>0.84844284999999997</v>
      </c>
      <c r="E270" s="11">
        <v>0.65252524999999995</v>
      </c>
      <c r="F270" s="11">
        <v>5988</v>
      </c>
      <c r="G270" s="11" t="s">
        <v>4863</v>
      </c>
    </row>
    <row r="271" spans="1:7" x14ac:dyDescent="0.3">
      <c r="A271" s="11" t="s">
        <v>4864</v>
      </c>
      <c r="B271" s="11">
        <v>71</v>
      </c>
      <c r="C271" s="11">
        <v>0.21247490999999999</v>
      </c>
      <c r="D271" s="11">
        <v>0.84781635</v>
      </c>
      <c r="E271" s="11">
        <v>0.69747899999999996</v>
      </c>
      <c r="F271" s="11">
        <v>4812</v>
      </c>
      <c r="G271" s="11" t="s">
        <v>1444</v>
      </c>
    </row>
    <row r="272" spans="1:7" x14ac:dyDescent="0.3">
      <c r="A272" s="11" t="s">
        <v>4865</v>
      </c>
      <c r="B272" s="11">
        <v>17</v>
      </c>
      <c r="C272" s="11">
        <v>0.27074924</v>
      </c>
      <c r="D272" s="11">
        <v>0.84728473000000004</v>
      </c>
      <c r="E272" s="11">
        <v>0.64015909999999998</v>
      </c>
      <c r="F272" s="11">
        <v>7029</v>
      </c>
      <c r="G272" s="11" t="s">
        <v>1528</v>
      </c>
    </row>
    <row r="273" spans="1:7" x14ac:dyDescent="0.3">
      <c r="A273" s="11" t="s">
        <v>4866</v>
      </c>
      <c r="B273" s="11">
        <v>23</v>
      </c>
      <c r="C273" s="11">
        <v>0.26154541999999997</v>
      </c>
      <c r="D273" s="11">
        <v>0.84610456000000001</v>
      </c>
      <c r="E273" s="11">
        <v>0.65756303000000005</v>
      </c>
      <c r="F273" s="11">
        <v>670</v>
      </c>
      <c r="G273" s="11" t="s">
        <v>4867</v>
      </c>
    </row>
    <row r="274" spans="1:7" x14ac:dyDescent="0.3">
      <c r="A274" s="11" t="s">
        <v>4868</v>
      </c>
      <c r="B274" s="11">
        <v>141</v>
      </c>
      <c r="C274" s="11">
        <v>0.21201680000000001</v>
      </c>
      <c r="D274" s="11">
        <v>0.84417980000000004</v>
      </c>
      <c r="E274" s="11">
        <v>0.64743589999999995</v>
      </c>
      <c r="F274" s="11">
        <v>4136</v>
      </c>
      <c r="G274" s="11" t="s">
        <v>4869</v>
      </c>
    </row>
    <row r="275" spans="1:7" x14ac:dyDescent="0.3">
      <c r="A275" s="11" t="s">
        <v>4870</v>
      </c>
      <c r="B275" s="11">
        <v>19</v>
      </c>
      <c r="C275" s="11">
        <v>0.25964415000000002</v>
      </c>
      <c r="D275" s="11">
        <v>0.84402805999999997</v>
      </c>
      <c r="E275" s="11">
        <v>0.6379648</v>
      </c>
      <c r="F275" s="11">
        <v>4133</v>
      </c>
      <c r="G275" s="11" t="s">
        <v>2945</v>
      </c>
    </row>
    <row r="276" spans="1:7" x14ac:dyDescent="0.3">
      <c r="A276" s="11" t="s">
        <v>4871</v>
      </c>
      <c r="B276" s="11">
        <v>51</v>
      </c>
      <c r="C276" s="11">
        <v>0.25353017</v>
      </c>
      <c r="D276" s="11">
        <v>0.84286433000000005</v>
      </c>
      <c r="E276" s="11">
        <v>0.62962960000000001</v>
      </c>
      <c r="F276" s="11">
        <v>5233</v>
      </c>
      <c r="G276" s="11" t="s">
        <v>1923</v>
      </c>
    </row>
    <row r="277" spans="1:7" x14ac:dyDescent="0.3">
      <c r="A277" s="11" t="s">
        <v>4872</v>
      </c>
      <c r="B277" s="11">
        <v>194</v>
      </c>
      <c r="C277" s="11">
        <v>0.22404133000000001</v>
      </c>
      <c r="D277" s="11">
        <v>0.84171485999999995</v>
      </c>
      <c r="E277" s="11">
        <v>0.60515874999999997</v>
      </c>
      <c r="F277" s="11">
        <v>3578</v>
      </c>
      <c r="G277" s="11" t="s">
        <v>1900</v>
      </c>
    </row>
    <row r="278" spans="1:7" x14ac:dyDescent="0.3">
      <c r="A278" s="11" t="s">
        <v>4873</v>
      </c>
      <c r="B278" s="11">
        <v>35</v>
      </c>
      <c r="C278" s="11">
        <v>0.22677843</v>
      </c>
      <c r="D278" s="11">
        <v>0.84062720000000002</v>
      </c>
      <c r="E278" s="11">
        <v>0.67075664000000002</v>
      </c>
      <c r="F278" s="11">
        <v>2250</v>
      </c>
      <c r="G278" s="11" t="s">
        <v>3992</v>
      </c>
    </row>
    <row r="279" spans="1:7" x14ac:dyDescent="0.3">
      <c r="A279" s="11" t="s">
        <v>4874</v>
      </c>
      <c r="B279" s="11">
        <v>147</v>
      </c>
      <c r="C279" s="11">
        <v>0.25293893000000001</v>
      </c>
      <c r="D279" s="11">
        <v>0.84040356000000005</v>
      </c>
      <c r="E279" s="11">
        <v>0.60437375000000004</v>
      </c>
      <c r="F279" s="11">
        <v>4018</v>
      </c>
      <c r="G279" s="11" t="s">
        <v>1559</v>
      </c>
    </row>
    <row r="280" spans="1:7" x14ac:dyDescent="0.3">
      <c r="A280" s="11" t="s">
        <v>4875</v>
      </c>
      <c r="B280" s="11">
        <v>48</v>
      </c>
      <c r="C280" s="11">
        <v>0.23453300999999999</v>
      </c>
      <c r="D280" s="11">
        <v>0.83951956000000005</v>
      </c>
      <c r="E280" s="11">
        <v>0.62795274999999995</v>
      </c>
      <c r="F280" s="11">
        <v>3109</v>
      </c>
      <c r="G280" s="11" t="s">
        <v>1963</v>
      </c>
    </row>
    <row r="281" spans="1:7" x14ac:dyDescent="0.3">
      <c r="A281" s="11" t="s">
        <v>4876</v>
      </c>
      <c r="B281" s="11">
        <v>17</v>
      </c>
      <c r="C281" s="11">
        <v>0.28213692000000001</v>
      </c>
      <c r="D281" s="11">
        <v>0.83946679999999996</v>
      </c>
      <c r="E281" s="11">
        <v>0.71694212999999996</v>
      </c>
      <c r="F281" s="11">
        <v>2589</v>
      </c>
      <c r="G281" s="11" t="s">
        <v>2120</v>
      </c>
    </row>
    <row r="282" spans="1:7" x14ac:dyDescent="0.3">
      <c r="A282" s="11" t="s">
        <v>4877</v>
      </c>
      <c r="B282" s="11">
        <v>45</v>
      </c>
      <c r="C282" s="11">
        <v>0.30241299999999999</v>
      </c>
      <c r="D282" s="11">
        <v>0.83898943999999998</v>
      </c>
      <c r="E282" s="11">
        <v>0.64579253999999997</v>
      </c>
      <c r="F282" s="11">
        <v>3902</v>
      </c>
      <c r="G282" s="11" t="s">
        <v>1763</v>
      </c>
    </row>
    <row r="283" spans="1:7" x14ac:dyDescent="0.3">
      <c r="A283" s="11" t="s">
        <v>4878</v>
      </c>
      <c r="B283" s="11">
        <v>88</v>
      </c>
      <c r="C283" s="11">
        <v>0.2068275</v>
      </c>
      <c r="D283" s="11">
        <v>0.83712370000000003</v>
      </c>
      <c r="E283" s="11">
        <v>0.75051975000000004</v>
      </c>
      <c r="F283" s="11">
        <v>1079</v>
      </c>
      <c r="G283" s="11" t="s">
        <v>4051</v>
      </c>
    </row>
    <row r="284" spans="1:7" x14ac:dyDescent="0.3">
      <c r="A284" s="11" t="s">
        <v>4879</v>
      </c>
      <c r="B284" s="11">
        <v>32</v>
      </c>
      <c r="C284" s="11">
        <v>0.26608290000000001</v>
      </c>
      <c r="D284" s="11">
        <v>0.83617770000000002</v>
      </c>
      <c r="E284" s="11">
        <v>0.64788734999999997</v>
      </c>
      <c r="F284" s="11">
        <v>1931</v>
      </c>
      <c r="G284" s="11" t="s">
        <v>4880</v>
      </c>
    </row>
    <row r="285" spans="1:7" x14ac:dyDescent="0.3">
      <c r="A285" s="11" t="s">
        <v>4881</v>
      </c>
      <c r="B285" s="11">
        <v>17</v>
      </c>
      <c r="C285" s="11">
        <v>0.33660950000000001</v>
      </c>
      <c r="D285" s="11">
        <v>0.83566194999999999</v>
      </c>
      <c r="E285" s="11">
        <v>0.60282259999999999</v>
      </c>
      <c r="F285" s="11">
        <v>6524</v>
      </c>
      <c r="G285" s="11" t="s">
        <v>1969</v>
      </c>
    </row>
    <row r="286" spans="1:7" x14ac:dyDescent="0.3">
      <c r="A286" s="11" t="s">
        <v>4882</v>
      </c>
      <c r="B286" s="11">
        <v>434</v>
      </c>
      <c r="C286" s="11">
        <v>0.22117686</v>
      </c>
      <c r="D286" s="11">
        <v>0.83550950000000002</v>
      </c>
      <c r="E286" s="11">
        <v>0.60727969999999998</v>
      </c>
      <c r="F286" s="11">
        <v>3064</v>
      </c>
      <c r="G286" s="11" t="s">
        <v>4883</v>
      </c>
    </row>
    <row r="287" spans="1:7" x14ac:dyDescent="0.3">
      <c r="A287" s="11" t="s">
        <v>4884</v>
      </c>
      <c r="B287" s="11">
        <v>181</v>
      </c>
      <c r="C287" s="11">
        <v>0.22188129000000001</v>
      </c>
      <c r="D287" s="11">
        <v>0.83513879999999996</v>
      </c>
      <c r="E287" s="11">
        <v>0.64158415999999996</v>
      </c>
      <c r="F287" s="11">
        <v>3486</v>
      </c>
      <c r="G287" s="11" t="s">
        <v>4752</v>
      </c>
    </row>
    <row r="288" spans="1:7" x14ac:dyDescent="0.3">
      <c r="A288" s="11" t="s">
        <v>4885</v>
      </c>
      <c r="B288" s="11">
        <v>25</v>
      </c>
      <c r="C288" s="11">
        <v>0.25333230000000001</v>
      </c>
      <c r="D288" s="11">
        <v>0.83503959999999999</v>
      </c>
      <c r="E288" s="11">
        <v>0.69164884000000004</v>
      </c>
      <c r="F288" s="11">
        <v>5192</v>
      </c>
      <c r="G288" s="11" t="s">
        <v>324</v>
      </c>
    </row>
    <row r="289" spans="1:7" x14ac:dyDescent="0.3">
      <c r="A289" s="11" t="s">
        <v>4886</v>
      </c>
      <c r="B289" s="11">
        <v>208</v>
      </c>
      <c r="C289" s="11">
        <v>0.18334903</v>
      </c>
      <c r="D289" s="11">
        <v>0.83350340000000001</v>
      </c>
      <c r="E289" s="11">
        <v>0.76033055999999999</v>
      </c>
      <c r="F289" s="11">
        <v>3616</v>
      </c>
      <c r="G289" s="11" t="s">
        <v>4887</v>
      </c>
    </row>
    <row r="290" spans="1:7" x14ac:dyDescent="0.3">
      <c r="A290" s="11" t="s">
        <v>4888</v>
      </c>
      <c r="B290" s="11">
        <v>57</v>
      </c>
      <c r="C290" s="11">
        <v>0.23915575</v>
      </c>
      <c r="D290" s="11">
        <v>0.83308190000000004</v>
      </c>
      <c r="E290" s="11">
        <v>0.64660189999999995</v>
      </c>
      <c r="F290" s="11">
        <v>3017</v>
      </c>
      <c r="G290" s="11" t="s">
        <v>2358</v>
      </c>
    </row>
    <row r="291" spans="1:7" x14ac:dyDescent="0.3">
      <c r="A291" s="11" t="s">
        <v>4889</v>
      </c>
      <c r="B291" s="11">
        <v>24</v>
      </c>
      <c r="C291" s="11">
        <v>0.27566636</v>
      </c>
      <c r="D291" s="11">
        <v>0.83109014999999997</v>
      </c>
      <c r="E291" s="11">
        <v>0.68146720000000005</v>
      </c>
      <c r="F291" s="11">
        <v>2822</v>
      </c>
      <c r="G291" s="11" t="s">
        <v>2750</v>
      </c>
    </row>
    <row r="292" spans="1:7" x14ac:dyDescent="0.3">
      <c r="A292" s="11" t="s">
        <v>4890</v>
      </c>
      <c r="B292" s="11">
        <v>18</v>
      </c>
      <c r="C292" s="11">
        <v>0.28082701999999998</v>
      </c>
      <c r="D292" s="11">
        <v>0.82955502999999997</v>
      </c>
      <c r="E292" s="11">
        <v>0.63813229999999999</v>
      </c>
      <c r="F292" s="11">
        <v>6371</v>
      </c>
      <c r="G292" s="11" t="s">
        <v>664</v>
      </c>
    </row>
    <row r="293" spans="1:7" x14ac:dyDescent="0.3">
      <c r="A293" s="11" t="s">
        <v>4891</v>
      </c>
      <c r="B293" s="11">
        <v>19</v>
      </c>
      <c r="C293" s="11">
        <v>0.25003785000000001</v>
      </c>
      <c r="D293" s="11">
        <v>0.82780670000000001</v>
      </c>
      <c r="E293" s="11">
        <v>0.69230769999999997</v>
      </c>
      <c r="F293" s="11">
        <v>585</v>
      </c>
      <c r="G293" s="11" t="s">
        <v>3725</v>
      </c>
    </row>
    <row r="294" spans="1:7" x14ac:dyDescent="0.3">
      <c r="A294" s="11" t="s">
        <v>4892</v>
      </c>
      <c r="B294" s="11">
        <v>19</v>
      </c>
      <c r="C294" s="11">
        <v>0.27611613000000002</v>
      </c>
      <c r="D294" s="11">
        <v>0.82704359999999999</v>
      </c>
      <c r="E294" s="11">
        <v>0.70384616</v>
      </c>
      <c r="F294" s="11">
        <v>1492</v>
      </c>
      <c r="G294" s="11" t="s">
        <v>4893</v>
      </c>
    </row>
    <row r="295" spans="1:7" x14ac:dyDescent="0.3">
      <c r="A295" s="11" t="s">
        <v>4894</v>
      </c>
      <c r="B295" s="11">
        <v>221</v>
      </c>
      <c r="C295" s="11">
        <v>0.19328885000000001</v>
      </c>
      <c r="D295" s="11">
        <v>0.82598990000000005</v>
      </c>
      <c r="E295" s="11">
        <v>0.71855009999999997</v>
      </c>
      <c r="F295" s="11">
        <v>5950</v>
      </c>
      <c r="G295" s="11" t="s">
        <v>901</v>
      </c>
    </row>
    <row r="296" spans="1:7" x14ac:dyDescent="0.3">
      <c r="A296" s="11" t="s">
        <v>4895</v>
      </c>
      <c r="B296" s="11">
        <v>117</v>
      </c>
      <c r="C296" s="11">
        <v>0.24231618999999999</v>
      </c>
      <c r="D296" s="11">
        <v>0.82598740000000004</v>
      </c>
      <c r="E296" s="11">
        <v>0.64229250000000004</v>
      </c>
      <c r="F296" s="11">
        <v>2568</v>
      </c>
      <c r="G296" s="11" t="s">
        <v>2888</v>
      </c>
    </row>
    <row r="297" spans="1:7" x14ac:dyDescent="0.3">
      <c r="A297" s="11" t="s">
        <v>4896</v>
      </c>
      <c r="B297" s="11">
        <v>34</v>
      </c>
      <c r="C297" s="11">
        <v>0.26217505000000002</v>
      </c>
      <c r="D297" s="11">
        <v>0.82019140000000001</v>
      </c>
      <c r="E297" s="11">
        <v>0.6750524</v>
      </c>
      <c r="F297" s="11">
        <v>1159</v>
      </c>
      <c r="G297" s="11" t="s">
        <v>2463</v>
      </c>
    </row>
    <row r="298" spans="1:7" x14ac:dyDescent="0.3">
      <c r="A298" s="11" t="s">
        <v>4897</v>
      </c>
      <c r="B298" s="11">
        <v>149</v>
      </c>
      <c r="C298" s="11">
        <v>0.22073413</v>
      </c>
      <c r="D298" s="11">
        <v>0.81930429999999999</v>
      </c>
      <c r="E298" s="11">
        <v>0.63253009999999998</v>
      </c>
      <c r="F298" s="11">
        <v>3486</v>
      </c>
      <c r="G298" s="11" t="s">
        <v>1900</v>
      </c>
    </row>
    <row r="299" spans="1:7" x14ac:dyDescent="0.3">
      <c r="A299" s="11" t="s">
        <v>4898</v>
      </c>
      <c r="B299" s="11">
        <v>25</v>
      </c>
      <c r="C299" s="11">
        <v>0.23724066999999999</v>
      </c>
      <c r="D299" s="11">
        <v>0.81893927</v>
      </c>
      <c r="E299" s="11">
        <v>0.70225870000000001</v>
      </c>
      <c r="F299" s="11">
        <v>6369</v>
      </c>
      <c r="G299" s="11" t="s">
        <v>340</v>
      </c>
    </row>
    <row r="300" spans="1:7" x14ac:dyDescent="0.3">
      <c r="A300" s="11" t="s">
        <v>4899</v>
      </c>
      <c r="B300" s="11">
        <v>224</v>
      </c>
      <c r="C300" s="11">
        <v>0.22531718000000001</v>
      </c>
      <c r="D300" s="11">
        <v>0.81884389999999996</v>
      </c>
      <c r="E300" s="11">
        <v>0.63</v>
      </c>
      <c r="F300" s="11">
        <v>3902</v>
      </c>
      <c r="G300" s="11" t="s">
        <v>1559</v>
      </c>
    </row>
    <row r="301" spans="1:7" x14ac:dyDescent="0.3">
      <c r="A301" s="11" t="s">
        <v>4900</v>
      </c>
      <c r="B301" s="11">
        <v>82</v>
      </c>
      <c r="C301" s="11">
        <v>0.20941630999999999</v>
      </c>
      <c r="D301" s="11">
        <v>0.81655549999999999</v>
      </c>
      <c r="E301" s="11">
        <v>0.72989689999999996</v>
      </c>
      <c r="F301" s="11">
        <v>4278</v>
      </c>
      <c r="G301" s="11" t="s">
        <v>1430</v>
      </c>
    </row>
    <row r="302" spans="1:7" x14ac:dyDescent="0.3">
      <c r="A302" s="11" t="s">
        <v>4901</v>
      </c>
      <c r="B302" s="11">
        <v>53</v>
      </c>
      <c r="C302" s="11">
        <v>0.21266341</v>
      </c>
      <c r="D302" s="11">
        <v>0.81454029999999999</v>
      </c>
      <c r="E302" s="11">
        <v>0.62068962999999999</v>
      </c>
      <c r="F302" s="11">
        <v>4020</v>
      </c>
      <c r="G302" s="11" t="s">
        <v>2813</v>
      </c>
    </row>
    <row r="303" spans="1:7" x14ac:dyDescent="0.3">
      <c r="A303" s="11" t="s">
        <v>4902</v>
      </c>
      <c r="B303" s="11">
        <v>97</v>
      </c>
      <c r="C303" s="11">
        <v>0.2041888</v>
      </c>
      <c r="D303" s="11">
        <v>0.81416946999999995</v>
      </c>
      <c r="E303" s="11">
        <v>0.62729126000000002</v>
      </c>
      <c r="F303" s="11">
        <v>6572</v>
      </c>
      <c r="G303" s="11" t="s">
        <v>4903</v>
      </c>
    </row>
    <row r="304" spans="1:7" x14ac:dyDescent="0.3">
      <c r="A304" s="11" t="s">
        <v>4904</v>
      </c>
      <c r="B304" s="11">
        <v>64</v>
      </c>
      <c r="C304" s="11">
        <v>0.25827487999999998</v>
      </c>
      <c r="D304" s="11">
        <v>0.81310015999999996</v>
      </c>
      <c r="E304" s="11">
        <v>0.63442940000000003</v>
      </c>
      <c r="F304" s="11">
        <v>3486</v>
      </c>
      <c r="G304" s="11" t="s">
        <v>1893</v>
      </c>
    </row>
    <row r="305" spans="1:7" x14ac:dyDescent="0.3">
      <c r="A305" s="11" t="s">
        <v>4905</v>
      </c>
      <c r="B305" s="11">
        <v>121</v>
      </c>
      <c r="C305" s="11">
        <v>0.20541899999999999</v>
      </c>
      <c r="D305" s="11">
        <v>0.81244457000000003</v>
      </c>
      <c r="E305" s="11">
        <v>0.62890625</v>
      </c>
      <c r="F305" s="11">
        <v>6748</v>
      </c>
      <c r="G305" s="11" t="s">
        <v>3647</v>
      </c>
    </row>
    <row r="306" spans="1:7" x14ac:dyDescent="0.3">
      <c r="A306" s="11" t="s">
        <v>4906</v>
      </c>
      <c r="B306" s="11">
        <v>130</v>
      </c>
      <c r="C306" s="11">
        <v>0.19756562</v>
      </c>
      <c r="D306" s="11">
        <v>0.80825760000000002</v>
      </c>
      <c r="E306" s="11">
        <v>0.746</v>
      </c>
      <c r="F306" s="11">
        <v>2402</v>
      </c>
      <c r="G306" s="11" t="s">
        <v>3331</v>
      </c>
    </row>
    <row r="307" spans="1:7" x14ac:dyDescent="0.3">
      <c r="A307" s="11" t="s">
        <v>4907</v>
      </c>
      <c r="B307" s="11">
        <v>31</v>
      </c>
      <c r="C307" s="11">
        <v>0.30227324</v>
      </c>
      <c r="D307" s="11">
        <v>0.80795276000000005</v>
      </c>
      <c r="E307" s="11">
        <v>0.67125979999999996</v>
      </c>
      <c r="F307" s="11">
        <v>3599</v>
      </c>
      <c r="G307" s="11" t="s">
        <v>4760</v>
      </c>
    </row>
    <row r="308" spans="1:7" x14ac:dyDescent="0.3">
      <c r="A308" s="11" t="s">
        <v>4908</v>
      </c>
      <c r="B308" s="11">
        <v>22</v>
      </c>
      <c r="C308" s="11">
        <v>0.24962187</v>
      </c>
      <c r="D308" s="11">
        <v>0.80774639999999998</v>
      </c>
      <c r="E308" s="11">
        <v>0.63079779999999996</v>
      </c>
      <c r="F308" s="11">
        <v>6867</v>
      </c>
      <c r="G308" s="11" t="s">
        <v>4562</v>
      </c>
    </row>
    <row r="309" spans="1:7" x14ac:dyDescent="0.3">
      <c r="A309" s="11" t="s">
        <v>4909</v>
      </c>
      <c r="B309" s="11">
        <v>19</v>
      </c>
      <c r="C309" s="11">
        <v>0.25328410000000001</v>
      </c>
      <c r="D309" s="11">
        <v>0.80645489999999997</v>
      </c>
      <c r="E309" s="11">
        <v>0.72621360000000001</v>
      </c>
      <c r="F309" s="11">
        <v>1019</v>
      </c>
      <c r="G309" s="11" t="s">
        <v>2231</v>
      </c>
    </row>
    <row r="310" spans="1:7" x14ac:dyDescent="0.3">
      <c r="A310" s="11" t="s">
        <v>4910</v>
      </c>
      <c r="B310" s="11">
        <v>78</v>
      </c>
      <c r="C310" s="11">
        <v>0.19498375000000001</v>
      </c>
      <c r="D310" s="11">
        <v>0.80577295999999998</v>
      </c>
      <c r="E310" s="11">
        <v>0.73228349999999998</v>
      </c>
      <c r="F310" s="11">
        <v>4165</v>
      </c>
      <c r="G310" s="11" t="s">
        <v>3211</v>
      </c>
    </row>
    <row r="311" spans="1:7" x14ac:dyDescent="0.3">
      <c r="A311" s="11" t="s">
        <v>4911</v>
      </c>
      <c r="B311" s="11">
        <v>24</v>
      </c>
      <c r="C311" s="11">
        <v>0.27531612</v>
      </c>
      <c r="D311" s="11">
        <v>0.80520016000000005</v>
      </c>
      <c r="E311" s="11">
        <v>0.69634706000000002</v>
      </c>
      <c r="F311" s="11">
        <v>1856</v>
      </c>
      <c r="G311" s="11" t="s">
        <v>1981</v>
      </c>
    </row>
    <row r="312" spans="1:7" x14ac:dyDescent="0.3">
      <c r="A312" s="11" t="s">
        <v>4912</v>
      </c>
      <c r="B312" s="11">
        <v>22</v>
      </c>
      <c r="C312" s="11">
        <v>0.2539844</v>
      </c>
      <c r="D312" s="11">
        <v>0.80488570000000004</v>
      </c>
      <c r="E312" s="11">
        <v>0.73068889999999997</v>
      </c>
      <c r="F312" s="11">
        <v>4687</v>
      </c>
      <c r="G312" s="11" t="s">
        <v>4913</v>
      </c>
    </row>
    <row r="313" spans="1:7" x14ac:dyDescent="0.3">
      <c r="A313" s="11" t="s">
        <v>4914</v>
      </c>
      <c r="B313" s="11">
        <v>17</v>
      </c>
      <c r="C313" s="11">
        <v>0.25781157999999998</v>
      </c>
      <c r="D313" s="11">
        <v>0.80347305999999996</v>
      </c>
      <c r="E313" s="11">
        <v>0.76180254999999997</v>
      </c>
      <c r="F313" s="11">
        <v>3201</v>
      </c>
      <c r="G313" s="11" t="s">
        <v>2537</v>
      </c>
    </row>
    <row r="314" spans="1:7" x14ac:dyDescent="0.3">
      <c r="A314" s="11" t="s">
        <v>4915</v>
      </c>
      <c r="B314" s="11">
        <v>115</v>
      </c>
      <c r="C314" s="11">
        <v>0.20955546</v>
      </c>
      <c r="D314" s="11">
        <v>0.80223465000000005</v>
      </c>
      <c r="E314" s="11">
        <v>0.69305019999999995</v>
      </c>
      <c r="F314" s="11">
        <v>3266</v>
      </c>
      <c r="G314" s="11" t="s">
        <v>1515</v>
      </c>
    </row>
    <row r="315" spans="1:7" x14ac:dyDescent="0.3">
      <c r="A315" s="11" t="s">
        <v>4916</v>
      </c>
      <c r="B315" s="11">
        <v>85</v>
      </c>
      <c r="C315" s="11">
        <v>0.19805701000000001</v>
      </c>
      <c r="D315" s="11">
        <v>0.80223215000000003</v>
      </c>
      <c r="E315" s="11">
        <v>0.77500000000000002</v>
      </c>
      <c r="F315" s="11">
        <v>4812</v>
      </c>
      <c r="G315" s="11" t="s">
        <v>4917</v>
      </c>
    </row>
    <row r="316" spans="1:7" x14ac:dyDescent="0.3">
      <c r="A316" s="11" t="s">
        <v>4918</v>
      </c>
      <c r="B316" s="11">
        <v>24</v>
      </c>
      <c r="C316" s="11">
        <v>0.26626083</v>
      </c>
      <c r="D316" s="11">
        <v>0.80072266000000003</v>
      </c>
      <c r="E316" s="11">
        <v>0.69591840000000005</v>
      </c>
      <c r="F316" s="11">
        <v>2502</v>
      </c>
      <c r="G316" s="11" t="s">
        <v>613</v>
      </c>
    </row>
    <row r="317" spans="1:7" x14ac:dyDescent="0.3">
      <c r="A317" s="11" t="s">
        <v>4919</v>
      </c>
      <c r="B317" s="11">
        <v>23</v>
      </c>
      <c r="C317" s="11">
        <v>0.24112785</v>
      </c>
      <c r="D317" s="11">
        <v>0.79884889999999997</v>
      </c>
      <c r="E317" s="11">
        <v>0.71224487000000003</v>
      </c>
      <c r="F317" s="11">
        <v>3073</v>
      </c>
      <c r="G317" s="11" t="s">
        <v>2254</v>
      </c>
    </row>
    <row r="318" spans="1:7" x14ac:dyDescent="0.3">
      <c r="A318" s="11" t="s">
        <v>4920</v>
      </c>
      <c r="B318" s="11">
        <v>54</v>
      </c>
      <c r="C318" s="11">
        <v>0.20464735000000001</v>
      </c>
      <c r="D318" s="11">
        <v>0.79773859999999996</v>
      </c>
      <c r="E318" s="11">
        <v>0.75757574999999999</v>
      </c>
      <c r="F318" s="11">
        <v>4094</v>
      </c>
      <c r="G318" s="11" t="s">
        <v>1430</v>
      </c>
    </row>
    <row r="319" spans="1:7" x14ac:dyDescent="0.3">
      <c r="A319" s="11" t="s">
        <v>4921</v>
      </c>
      <c r="B319" s="11">
        <v>38</v>
      </c>
      <c r="C319" s="11">
        <v>0.23756658</v>
      </c>
      <c r="D319" s="11">
        <v>0.79771566000000005</v>
      </c>
      <c r="E319" s="11">
        <v>0.65720080000000003</v>
      </c>
      <c r="F319" s="11">
        <v>4133</v>
      </c>
      <c r="G319" s="11" t="s">
        <v>2596</v>
      </c>
    </row>
    <row r="320" spans="1:7" x14ac:dyDescent="0.3">
      <c r="A320" s="11" t="s">
        <v>4922</v>
      </c>
      <c r="B320" s="11">
        <v>16</v>
      </c>
      <c r="C320" s="11">
        <v>0.29092202</v>
      </c>
      <c r="D320" s="11">
        <v>0.79696449999999996</v>
      </c>
      <c r="E320" s="11">
        <v>0.7</v>
      </c>
      <c r="F320" s="11">
        <v>1178</v>
      </c>
      <c r="G320" s="11" t="s">
        <v>4923</v>
      </c>
    </row>
    <row r="321" spans="1:7" x14ac:dyDescent="0.3">
      <c r="A321" s="11" t="s">
        <v>4924</v>
      </c>
      <c r="B321" s="11">
        <v>81</v>
      </c>
      <c r="C321" s="11">
        <v>0.23899038</v>
      </c>
      <c r="D321" s="11">
        <v>0.79532320000000001</v>
      </c>
      <c r="E321" s="11">
        <v>0.68047340000000001</v>
      </c>
      <c r="F321" s="11">
        <v>4289</v>
      </c>
      <c r="G321" s="11" t="s">
        <v>513</v>
      </c>
    </row>
    <row r="322" spans="1:7" x14ac:dyDescent="0.3">
      <c r="A322" s="11" t="s">
        <v>4925</v>
      </c>
      <c r="B322" s="11">
        <v>145</v>
      </c>
      <c r="C322" s="11">
        <v>0.18283253999999999</v>
      </c>
      <c r="D322" s="11">
        <v>0.79491573999999998</v>
      </c>
      <c r="E322" s="11">
        <v>0.81584155999999997</v>
      </c>
      <c r="F322" s="11">
        <v>2218</v>
      </c>
      <c r="G322" s="11" t="s">
        <v>3364</v>
      </c>
    </row>
    <row r="323" spans="1:7" x14ac:dyDescent="0.3">
      <c r="A323" s="11" t="s">
        <v>4926</v>
      </c>
      <c r="B323" s="11">
        <v>27</v>
      </c>
      <c r="C323" s="11">
        <v>0.25690073000000002</v>
      </c>
      <c r="D323" s="11">
        <v>0.79473000000000005</v>
      </c>
      <c r="E323" s="11">
        <v>0.72354209999999997</v>
      </c>
      <c r="F323" s="11">
        <v>4777</v>
      </c>
      <c r="G323" s="11" t="s">
        <v>4927</v>
      </c>
    </row>
    <row r="324" spans="1:7" x14ac:dyDescent="0.3">
      <c r="A324" s="11" t="s">
        <v>4928</v>
      </c>
      <c r="B324" s="11">
        <v>28</v>
      </c>
      <c r="C324" s="11">
        <v>0.26037042999999999</v>
      </c>
      <c r="D324" s="11">
        <v>0.79449725000000004</v>
      </c>
      <c r="E324" s="11">
        <v>0.72434609999999999</v>
      </c>
      <c r="F324" s="11">
        <v>5121</v>
      </c>
      <c r="G324" s="11" t="s">
        <v>1840</v>
      </c>
    </row>
    <row r="325" spans="1:7" x14ac:dyDescent="0.3">
      <c r="A325" s="11" t="s">
        <v>4929</v>
      </c>
      <c r="B325" s="11">
        <v>73</v>
      </c>
      <c r="C325" s="11">
        <v>0.19687836</v>
      </c>
      <c r="D325" s="11">
        <v>0.79441229999999996</v>
      </c>
      <c r="E325" s="11">
        <v>0.69628100000000004</v>
      </c>
      <c r="F325" s="11">
        <v>4092</v>
      </c>
      <c r="G325" s="11" t="s">
        <v>2350</v>
      </c>
    </row>
    <row r="326" spans="1:7" x14ac:dyDescent="0.3">
      <c r="A326" s="11" t="s">
        <v>4930</v>
      </c>
      <c r="B326" s="11">
        <v>94</v>
      </c>
      <c r="C326" s="11">
        <v>0.19553851999999999</v>
      </c>
      <c r="D326" s="11">
        <v>0.79431474000000002</v>
      </c>
      <c r="E326" s="11">
        <v>0.76778245000000001</v>
      </c>
      <c r="F326" s="11">
        <v>2555</v>
      </c>
      <c r="G326" s="11" t="s">
        <v>2871</v>
      </c>
    </row>
    <row r="327" spans="1:7" x14ac:dyDescent="0.3">
      <c r="A327" s="11" t="s">
        <v>4931</v>
      </c>
      <c r="B327" s="11">
        <v>22</v>
      </c>
      <c r="C327" s="11">
        <v>0.27384525999999998</v>
      </c>
      <c r="D327" s="11">
        <v>0.79343193999999995</v>
      </c>
      <c r="E327" s="11">
        <v>0.68548390000000003</v>
      </c>
      <c r="F327" s="11">
        <v>3981</v>
      </c>
      <c r="G327" s="11" t="s">
        <v>4932</v>
      </c>
    </row>
    <row r="328" spans="1:7" x14ac:dyDescent="0.3">
      <c r="A328" s="11" t="s">
        <v>4933</v>
      </c>
      <c r="B328" s="11">
        <v>32</v>
      </c>
      <c r="C328" s="11">
        <v>0.29763338</v>
      </c>
      <c r="D328" s="11">
        <v>0.79215139999999995</v>
      </c>
      <c r="E328" s="11">
        <v>0.69123506999999995</v>
      </c>
      <c r="F328" s="11">
        <v>3902</v>
      </c>
      <c r="G328" s="11" t="s">
        <v>4934</v>
      </c>
    </row>
    <row r="329" spans="1:7" x14ac:dyDescent="0.3">
      <c r="A329" s="11" t="s">
        <v>4935</v>
      </c>
      <c r="B329" s="11">
        <v>17</v>
      </c>
      <c r="C329" s="11">
        <v>0.28688340000000001</v>
      </c>
      <c r="D329" s="11">
        <v>0.78869140000000004</v>
      </c>
      <c r="E329" s="11">
        <v>0.67006109999999997</v>
      </c>
      <c r="F329" s="11">
        <v>3017</v>
      </c>
      <c r="G329" s="11" t="s">
        <v>862</v>
      </c>
    </row>
    <row r="330" spans="1:7" x14ac:dyDescent="0.3">
      <c r="A330" s="11" t="s">
        <v>4936</v>
      </c>
      <c r="B330" s="11">
        <v>69</v>
      </c>
      <c r="C330" s="11">
        <v>0.19359604</v>
      </c>
      <c r="D330" s="11">
        <v>0.7882593</v>
      </c>
      <c r="E330" s="11">
        <v>0.67959183000000001</v>
      </c>
      <c r="F330" s="11">
        <v>5098</v>
      </c>
      <c r="G330" s="11" t="s">
        <v>2171</v>
      </c>
    </row>
    <row r="331" spans="1:7" x14ac:dyDescent="0.3">
      <c r="A331" s="11" t="s">
        <v>4937</v>
      </c>
      <c r="B331" s="11">
        <v>82</v>
      </c>
      <c r="C331" s="11">
        <v>0.25676554000000001</v>
      </c>
      <c r="D331" s="11">
        <v>0.78781109999999999</v>
      </c>
      <c r="E331" s="11">
        <v>0.68110234000000003</v>
      </c>
      <c r="F331" s="11">
        <v>3902</v>
      </c>
      <c r="G331" s="11" t="s">
        <v>784</v>
      </c>
    </row>
    <row r="332" spans="1:7" x14ac:dyDescent="0.3">
      <c r="A332" s="11" t="s">
        <v>4938</v>
      </c>
      <c r="B332" s="11">
        <v>66</v>
      </c>
      <c r="C332" s="11">
        <v>0.2225425</v>
      </c>
      <c r="D332" s="11">
        <v>0.78749579999999997</v>
      </c>
      <c r="E332" s="11">
        <v>0.69364159999999997</v>
      </c>
      <c r="F332" s="11">
        <v>3266</v>
      </c>
      <c r="G332" s="11" t="s">
        <v>2305</v>
      </c>
    </row>
    <row r="333" spans="1:7" x14ac:dyDescent="0.3">
      <c r="A333" s="11" t="s">
        <v>4939</v>
      </c>
      <c r="B333" s="11">
        <v>35</v>
      </c>
      <c r="C333" s="11">
        <v>0.22298823000000001</v>
      </c>
      <c r="D333" s="11">
        <v>0.78551525</v>
      </c>
      <c r="E333" s="11">
        <v>0.71400779999999997</v>
      </c>
      <c r="F333" s="11">
        <v>2555</v>
      </c>
      <c r="G333" s="11" t="s">
        <v>2871</v>
      </c>
    </row>
    <row r="334" spans="1:7" x14ac:dyDescent="0.3">
      <c r="A334" s="11" t="s">
        <v>4940</v>
      </c>
      <c r="B334" s="11">
        <v>19</v>
      </c>
      <c r="C334" s="11">
        <v>0.27901995000000002</v>
      </c>
      <c r="D334" s="11">
        <v>0.78546879999999997</v>
      </c>
      <c r="E334" s="11">
        <v>0.71570575000000003</v>
      </c>
      <c r="F334" s="11">
        <v>4933</v>
      </c>
      <c r="G334" s="11" t="s">
        <v>4941</v>
      </c>
    </row>
    <row r="335" spans="1:7" x14ac:dyDescent="0.3">
      <c r="A335" s="11" t="s">
        <v>4942</v>
      </c>
      <c r="B335" s="11">
        <v>21</v>
      </c>
      <c r="C335" s="11">
        <v>0.27156678000000001</v>
      </c>
      <c r="D335" s="11">
        <v>0.7854257</v>
      </c>
      <c r="E335" s="11">
        <v>0.72038835000000001</v>
      </c>
      <c r="F335" s="11">
        <v>772</v>
      </c>
      <c r="G335" s="11" t="s">
        <v>4943</v>
      </c>
    </row>
    <row r="336" spans="1:7" x14ac:dyDescent="0.3">
      <c r="A336" s="11" t="s">
        <v>4944</v>
      </c>
      <c r="B336" s="11">
        <v>67</v>
      </c>
      <c r="C336" s="11">
        <v>0.21585821999999999</v>
      </c>
      <c r="D336" s="11">
        <v>0.78389346999999998</v>
      </c>
      <c r="E336" s="11">
        <v>0.67504834999999996</v>
      </c>
      <c r="F336" s="11">
        <v>3064</v>
      </c>
      <c r="G336" s="11" t="s">
        <v>1963</v>
      </c>
    </row>
    <row r="337" spans="1:7" x14ac:dyDescent="0.3">
      <c r="A337" s="11" t="s">
        <v>4945</v>
      </c>
      <c r="B337" s="11">
        <v>40</v>
      </c>
      <c r="C337" s="11">
        <v>0.28687069999999998</v>
      </c>
      <c r="D337" s="11">
        <v>0.78321059999999998</v>
      </c>
      <c r="E337" s="11">
        <v>0.65277779999999996</v>
      </c>
      <c r="F337" s="11">
        <v>2502</v>
      </c>
      <c r="G337" s="11" t="s">
        <v>613</v>
      </c>
    </row>
    <row r="338" spans="1:7" x14ac:dyDescent="0.3">
      <c r="A338" s="11" t="s">
        <v>4946</v>
      </c>
      <c r="B338" s="11">
        <v>39</v>
      </c>
      <c r="C338" s="11">
        <v>0.27254254</v>
      </c>
      <c r="D338" s="11">
        <v>0.78267133</v>
      </c>
      <c r="E338" s="11">
        <v>0.70422536000000002</v>
      </c>
      <c r="F338" s="11">
        <v>3750</v>
      </c>
      <c r="G338" s="11" t="s">
        <v>644</v>
      </c>
    </row>
    <row r="339" spans="1:7" x14ac:dyDescent="0.3">
      <c r="A339" s="11" t="s">
        <v>4947</v>
      </c>
      <c r="B339" s="11">
        <v>54</v>
      </c>
      <c r="C339" s="11">
        <v>0.23894306000000001</v>
      </c>
      <c r="D339" s="11">
        <v>0.78160757000000003</v>
      </c>
      <c r="E339" s="11">
        <v>0.74672490000000002</v>
      </c>
      <c r="F339" s="11">
        <v>1574</v>
      </c>
      <c r="G339" s="11" t="s">
        <v>3394</v>
      </c>
    </row>
    <row r="340" spans="1:7" x14ac:dyDescent="0.3">
      <c r="A340" s="11" t="s">
        <v>4948</v>
      </c>
      <c r="B340" s="11">
        <v>16</v>
      </c>
      <c r="C340" s="11">
        <v>0.28207072999999999</v>
      </c>
      <c r="D340" s="11">
        <v>0.77975494000000001</v>
      </c>
      <c r="E340" s="11">
        <v>0.68662672999999996</v>
      </c>
      <c r="F340" s="11">
        <v>2030</v>
      </c>
      <c r="G340" s="11" t="s">
        <v>2331</v>
      </c>
    </row>
    <row r="341" spans="1:7" x14ac:dyDescent="0.3">
      <c r="A341" s="11" t="s">
        <v>4949</v>
      </c>
      <c r="B341" s="11">
        <v>17</v>
      </c>
      <c r="C341" s="11">
        <v>0.27045247</v>
      </c>
      <c r="D341" s="11">
        <v>0.77943105000000001</v>
      </c>
      <c r="E341" s="11">
        <v>0.71513945000000001</v>
      </c>
      <c r="F341" s="11">
        <v>6494</v>
      </c>
      <c r="G341" s="11" t="s">
        <v>1969</v>
      </c>
    </row>
    <row r="342" spans="1:7" x14ac:dyDescent="0.3">
      <c r="A342" s="11" t="s">
        <v>4950</v>
      </c>
      <c r="B342" s="11">
        <v>15</v>
      </c>
      <c r="C342" s="11">
        <v>0.26163989999999998</v>
      </c>
      <c r="D342" s="11">
        <v>0.77682200000000001</v>
      </c>
      <c r="E342" s="11">
        <v>0.70355730000000005</v>
      </c>
      <c r="F342" s="11">
        <v>5511</v>
      </c>
      <c r="G342" s="11" t="s">
        <v>1585</v>
      </c>
    </row>
    <row r="343" spans="1:7" x14ac:dyDescent="0.3">
      <c r="A343" s="11" t="s">
        <v>4951</v>
      </c>
      <c r="B343" s="11">
        <v>20</v>
      </c>
      <c r="C343" s="11">
        <v>0.26004547</v>
      </c>
      <c r="D343" s="11">
        <v>0.77528733000000005</v>
      </c>
      <c r="E343" s="11">
        <v>0.74007933999999997</v>
      </c>
      <c r="F343" s="11">
        <v>4949</v>
      </c>
      <c r="G343" s="11" t="s">
        <v>678</v>
      </c>
    </row>
    <row r="344" spans="1:7" x14ac:dyDescent="0.3">
      <c r="A344" s="11" t="s">
        <v>4952</v>
      </c>
      <c r="B344" s="11">
        <v>92</v>
      </c>
      <c r="C344" s="11">
        <v>0.19780475</v>
      </c>
      <c r="D344" s="11">
        <v>0.77458970000000005</v>
      </c>
      <c r="E344" s="11">
        <v>0.81362723999999997</v>
      </c>
      <c r="F344" s="11">
        <v>1574</v>
      </c>
      <c r="G344" s="11" t="s">
        <v>2972</v>
      </c>
    </row>
    <row r="345" spans="1:7" x14ac:dyDescent="0.3">
      <c r="A345" s="11" t="s">
        <v>4953</v>
      </c>
      <c r="B345" s="11">
        <v>315</v>
      </c>
      <c r="C345" s="11">
        <v>0.17534649999999999</v>
      </c>
      <c r="D345" s="11">
        <v>0.77252639999999995</v>
      </c>
      <c r="E345" s="11">
        <v>0.77366257000000005</v>
      </c>
      <c r="F345" s="11">
        <v>3616</v>
      </c>
      <c r="G345" s="11" t="s">
        <v>4887</v>
      </c>
    </row>
    <row r="346" spans="1:7" x14ac:dyDescent="0.3">
      <c r="A346" s="11" t="s">
        <v>4954</v>
      </c>
      <c r="B346" s="11">
        <v>101</v>
      </c>
      <c r="C346" s="11">
        <v>0.20242098</v>
      </c>
      <c r="D346" s="11">
        <v>0.77204010000000001</v>
      </c>
      <c r="E346" s="11">
        <v>0.67387030000000003</v>
      </c>
      <c r="F346" s="11">
        <v>6692</v>
      </c>
      <c r="G346" s="11" t="s">
        <v>4955</v>
      </c>
    </row>
    <row r="347" spans="1:7" x14ac:dyDescent="0.3">
      <c r="A347" s="11" t="s">
        <v>4956</v>
      </c>
      <c r="B347" s="11">
        <v>18</v>
      </c>
      <c r="C347" s="11">
        <v>0.23438402999999999</v>
      </c>
      <c r="D347" s="11">
        <v>0.77110403999999999</v>
      </c>
      <c r="E347" s="11">
        <v>0.71287129999999999</v>
      </c>
      <c r="F347" s="11">
        <v>7170</v>
      </c>
      <c r="G347" s="11" t="s">
        <v>4957</v>
      </c>
    </row>
    <row r="348" spans="1:7" x14ac:dyDescent="0.3">
      <c r="A348" s="11" t="s">
        <v>4958</v>
      </c>
      <c r="B348" s="11">
        <v>15</v>
      </c>
      <c r="C348" s="11">
        <v>0.30065807999999999</v>
      </c>
      <c r="D348" s="11">
        <v>0.77099740000000005</v>
      </c>
      <c r="E348" s="11">
        <v>0.7204969</v>
      </c>
      <c r="F348" s="11">
        <v>2881</v>
      </c>
      <c r="G348" s="11" t="s">
        <v>4959</v>
      </c>
    </row>
    <row r="349" spans="1:7" x14ac:dyDescent="0.3">
      <c r="A349" s="11" t="s">
        <v>4960</v>
      </c>
      <c r="B349" s="11">
        <v>33</v>
      </c>
      <c r="C349" s="11">
        <v>0.24163298</v>
      </c>
      <c r="D349" s="11">
        <v>0.77043194000000004</v>
      </c>
      <c r="E349" s="11">
        <v>0.76817285999999996</v>
      </c>
      <c r="F349" s="11">
        <v>2284</v>
      </c>
      <c r="G349" s="11" t="s">
        <v>2921</v>
      </c>
    </row>
    <row r="350" spans="1:7" x14ac:dyDescent="0.3">
      <c r="A350" s="11" t="s">
        <v>4961</v>
      </c>
      <c r="B350" s="11">
        <v>27</v>
      </c>
      <c r="C350" s="11">
        <v>0.25446279999999999</v>
      </c>
      <c r="D350" s="11">
        <v>0.76842849999999996</v>
      </c>
      <c r="E350" s="11">
        <v>0.77370689999999998</v>
      </c>
      <c r="F350" s="11">
        <v>4386</v>
      </c>
      <c r="G350" s="11" t="s">
        <v>4578</v>
      </c>
    </row>
    <row r="351" spans="1:7" x14ac:dyDescent="0.3">
      <c r="A351" s="11" t="s">
        <v>4962</v>
      </c>
      <c r="B351" s="11">
        <v>52</v>
      </c>
      <c r="C351" s="11">
        <v>0.22155150000000001</v>
      </c>
      <c r="D351" s="11">
        <v>0.76818839999999999</v>
      </c>
      <c r="E351" s="11">
        <v>0.79789469999999996</v>
      </c>
      <c r="F351" s="11">
        <v>3497</v>
      </c>
      <c r="G351" s="11" t="s">
        <v>4963</v>
      </c>
    </row>
    <row r="352" spans="1:7" x14ac:dyDescent="0.3">
      <c r="A352" s="11" t="s">
        <v>4964</v>
      </c>
      <c r="B352" s="11">
        <v>15</v>
      </c>
      <c r="C352" s="11">
        <v>0.30707250000000003</v>
      </c>
      <c r="D352" s="11">
        <v>0.76795979999999997</v>
      </c>
      <c r="E352" s="11">
        <v>0.69087136000000005</v>
      </c>
      <c r="F352" s="11">
        <v>1571</v>
      </c>
      <c r="G352" s="11" t="s">
        <v>4965</v>
      </c>
    </row>
    <row r="353" spans="1:7" x14ac:dyDescent="0.3">
      <c r="A353" s="11" t="s">
        <v>4966</v>
      </c>
      <c r="B353" s="11">
        <v>306</v>
      </c>
      <c r="C353" s="11">
        <v>0.17432486</v>
      </c>
      <c r="D353" s="11">
        <v>0.76450249999999997</v>
      </c>
      <c r="E353" s="11">
        <v>0.81573499999999999</v>
      </c>
      <c r="F353" s="11">
        <v>4601</v>
      </c>
      <c r="G353" s="11" t="s">
        <v>1833</v>
      </c>
    </row>
    <row r="354" spans="1:7" x14ac:dyDescent="0.3">
      <c r="A354" s="11" t="s">
        <v>4967</v>
      </c>
      <c r="B354" s="11">
        <v>17</v>
      </c>
      <c r="C354" s="11">
        <v>0.27799760000000001</v>
      </c>
      <c r="D354" s="11">
        <v>0.76447350000000003</v>
      </c>
      <c r="E354" s="11">
        <v>0.74559690000000001</v>
      </c>
      <c r="F354" s="11">
        <v>3022</v>
      </c>
      <c r="G354" s="11" t="s">
        <v>1988</v>
      </c>
    </row>
    <row r="355" spans="1:7" x14ac:dyDescent="0.3">
      <c r="A355" s="11" t="s">
        <v>4968</v>
      </c>
      <c r="B355" s="11">
        <v>302</v>
      </c>
      <c r="C355" s="11">
        <v>0.18158418000000001</v>
      </c>
      <c r="D355" s="11">
        <v>0.76398754000000002</v>
      </c>
      <c r="E355" s="11">
        <v>0.69504949999999999</v>
      </c>
      <c r="F355" s="11">
        <v>3130</v>
      </c>
      <c r="G355" s="11" t="s">
        <v>4969</v>
      </c>
    </row>
    <row r="356" spans="1:7" x14ac:dyDescent="0.3">
      <c r="A356" s="11" t="s">
        <v>4970</v>
      </c>
      <c r="B356" s="11">
        <v>15</v>
      </c>
      <c r="C356" s="11">
        <v>0.30974388000000003</v>
      </c>
      <c r="D356" s="11">
        <v>0.76294680000000004</v>
      </c>
      <c r="E356" s="11">
        <v>0.74524710000000005</v>
      </c>
      <c r="F356" s="11">
        <v>3130</v>
      </c>
      <c r="G356" s="11" t="s">
        <v>4581</v>
      </c>
    </row>
    <row r="357" spans="1:7" x14ac:dyDescent="0.3">
      <c r="A357" s="11" t="s">
        <v>4971</v>
      </c>
      <c r="B357" s="11">
        <v>134</v>
      </c>
      <c r="C357" s="11">
        <v>0.20058588999999999</v>
      </c>
      <c r="D357" s="11">
        <v>0.76262609999999997</v>
      </c>
      <c r="E357" s="11">
        <v>0.70039684000000002</v>
      </c>
      <c r="F357" s="11">
        <v>3486</v>
      </c>
      <c r="G357" s="11" t="s">
        <v>2348</v>
      </c>
    </row>
    <row r="358" spans="1:7" x14ac:dyDescent="0.3">
      <c r="A358" s="11" t="s">
        <v>4972</v>
      </c>
      <c r="B358" s="11">
        <v>28</v>
      </c>
      <c r="C358" s="11">
        <v>0.24830087000000001</v>
      </c>
      <c r="D358" s="11">
        <v>0.7614109</v>
      </c>
      <c r="E358" s="11">
        <v>0.72146999999999994</v>
      </c>
      <c r="F358" s="11">
        <v>3682</v>
      </c>
      <c r="G358" s="11" t="s">
        <v>2832</v>
      </c>
    </row>
    <row r="359" spans="1:7" x14ac:dyDescent="0.3">
      <c r="A359" s="11" t="s">
        <v>4973</v>
      </c>
      <c r="B359" s="11">
        <v>23</v>
      </c>
      <c r="C359" s="11">
        <v>0.28178626000000001</v>
      </c>
      <c r="D359" s="11">
        <v>0.76127093999999995</v>
      </c>
      <c r="E359" s="11">
        <v>0.69216060000000001</v>
      </c>
      <c r="F359" s="11">
        <v>5233</v>
      </c>
      <c r="G359" s="11" t="s">
        <v>4974</v>
      </c>
    </row>
    <row r="360" spans="1:7" x14ac:dyDescent="0.3">
      <c r="A360" s="11" t="s">
        <v>4975</v>
      </c>
      <c r="B360" s="11">
        <v>58</v>
      </c>
      <c r="C360" s="11">
        <v>0.19402881</v>
      </c>
      <c r="D360" s="11">
        <v>0.76093460000000002</v>
      </c>
      <c r="E360" s="11">
        <v>0.78540770000000004</v>
      </c>
      <c r="F360" s="11">
        <v>3778</v>
      </c>
      <c r="G360" s="11" t="s">
        <v>4976</v>
      </c>
    </row>
    <row r="361" spans="1:7" x14ac:dyDescent="0.3">
      <c r="A361" s="11" t="s">
        <v>4977</v>
      </c>
      <c r="B361" s="11">
        <v>17</v>
      </c>
      <c r="C361" s="11">
        <v>0.27444908000000001</v>
      </c>
      <c r="D361" s="11">
        <v>0.7607758</v>
      </c>
      <c r="E361" s="11">
        <v>0.73305949999999998</v>
      </c>
      <c r="F361" s="11">
        <v>5740</v>
      </c>
      <c r="G361" s="11" t="s">
        <v>3265</v>
      </c>
    </row>
    <row r="362" spans="1:7" x14ac:dyDescent="0.3">
      <c r="A362" s="11" t="s">
        <v>4978</v>
      </c>
      <c r="B362" s="11">
        <v>262</v>
      </c>
      <c r="C362" s="11">
        <v>0.16815262</v>
      </c>
      <c r="D362" s="11">
        <v>0.75980764999999995</v>
      </c>
      <c r="E362" s="11">
        <v>0.72988503999999998</v>
      </c>
      <c r="F362" s="11">
        <v>3017</v>
      </c>
      <c r="G362" s="11" t="s">
        <v>4979</v>
      </c>
    </row>
    <row r="363" spans="1:7" x14ac:dyDescent="0.3">
      <c r="A363" s="11" t="s">
        <v>4980</v>
      </c>
      <c r="B363" s="11">
        <v>32</v>
      </c>
      <c r="C363" s="11">
        <v>0.22135088</v>
      </c>
      <c r="D363" s="11">
        <v>0.75869900000000001</v>
      </c>
      <c r="E363" s="11">
        <v>0.77710842999999996</v>
      </c>
      <c r="F363" s="11">
        <v>1188</v>
      </c>
      <c r="G363" s="11" t="s">
        <v>3971</v>
      </c>
    </row>
    <row r="364" spans="1:7" x14ac:dyDescent="0.3">
      <c r="A364" s="11" t="s">
        <v>4981</v>
      </c>
      <c r="B364" s="11">
        <v>19</v>
      </c>
      <c r="C364" s="11">
        <v>0.26410833</v>
      </c>
      <c r="D364" s="11">
        <v>0.75793635999999998</v>
      </c>
      <c r="E364" s="11">
        <v>0.75107294000000002</v>
      </c>
      <c r="F364" s="11">
        <v>3106</v>
      </c>
      <c r="G364" s="11" t="s">
        <v>932</v>
      </c>
    </row>
    <row r="365" spans="1:7" x14ac:dyDescent="0.3">
      <c r="A365" s="11" t="s">
        <v>4982</v>
      </c>
      <c r="B365" s="11">
        <v>31</v>
      </c>
      <c r="C365" s="11">
        <v>0.23042203</v>
      </c>
      <c r="D365" s="11">
        <v>0.75611839999999997</v>
      </c>
      <c r="E365" s="11">
        <v>0.82071715999999995</v>
      </c>
      <c r="F365" s="11">
        <v>4386</v>
      </c>
      <c r="G365" s="11" t="s">
        <v>2222</v>
      </c>
    </row>
    <row r="366" spans="1:7" x14ac:dyDescent="0.3">
      <c r="A366" s="11" t="s">
        <v>4983</v>
      </c>
      <c r="B366" s="11">
        <v>176</v>
      </c>
      <c r="C366" s="11">
        <v>0.19920584999999999</v>
      </c>
      <c r="D366" s="11">
        <v>0.75564039999999999</v>
      </c>
      <c r="E366" s="11">
        <v>0.74804689999999996</v>
      </c>
      <c r="F366" s="11">
        <v>4284</v>
      </c>
      <c r="G366" s="11" t="s">
        <v>4676</v>
      </c>
    </row>
    <row r="367" spans="1:7" x14ac:dyDescent="0.3">
      <c r="A367" s="11" t="s">
        <v>4984</v>
      </c>
      <c r="B367" s="11">
        <v>18</v>
      </c>
      <c r="C367" s="11">
        <v>0.27129690000000001</v>
      </c>
      <c r="D367" s="11">
        <v>0.75521563999999997</v>
      </c>
      <c r="E367" s="11">
        <v>0.75793653999999999</v>
      </c>
      <c r="F367" s="11">
        <v>2198</v>
      </c>
      <c r="G367" s="11" t="s">
        <v>4985</v>
      </c>
    </row>
    <row r="368" spans="1:7" x14ac:dyDescent="0.3">
      <c r="A368" s="11" t="s">
        <v>4986</v>
      </c>
      <c r="B368" s="11">
        <v>32</v>
      </c>
      <c r="C368" s="11">
        <v>0.22559567</v>
      </c>
      <c r="D368" s="11">
        <v>0.75434349999999994</v>
      </c>
      <c r="E368" s="11">
        <v>0.82799999999999996</v>
      </c>
      <c r="F368" s="11">
        <v>2728</v>
      </c>
      <c r="G368" s="11" t="s">
        <v>2874</v>
      </c>
    </row>
    <row r="369" spans="1:7" x14ac:dyDescent="0.3">
      <c r="A369" s="11" t="s">
        <v>4987</v>
      </c>
      <c r="B369" s="11">
        <v>37</v>
      </c>
      <c r="C369" s="11">
        <v>0.22571991</v>
      </c>
      <c r="D369" s="11">
        <v>0.75421800000000006</v>
      </c>
      <c r="E369" s="11">
        <v>0.78672034000000002</v>
      </c>
      <c r="F369" s="11">
        <v>3022</v>
      </c>
      <c r="G369" s="11" t="s">
        <v>4979</v>
      </c>
    </row>
    <row r="370" spans="1:7" x14ac:dyDescent="0.3">
      <c r="A370" s="11" t="s">
        <v>4988</v>
      </c>
      <c r="B370" s="11">
        <v>43</v>
      </c>
      <c r="C370" s="11">
        <v>0.21957711999999999</v>
      </c>
      <c r="D370" s="11">
        <v>0.75378160000000005</v>
      </c>
      <c r="E370" s="11">
        <v>0.8406709</v>
      </c>
      <c r="F370" s="11">
        <v>4292</v>
      </c>
      <c r="G370" s="11" t="s">
        <v>1310</v>
      </c>
    </row>
    <row r="371" spans="1:7" x14ac:dyDescent="0.3">
      <c r="A371" s="11" t="s">
        <v>4989</v>
      </c>
      <c r="B371" s="11">
        <v>17</v>
      </c>
      <c r="C371" s="11">
        <v>0.24911985</v>
      </c>
      <c r="D371" s="11">
        <v>0.75068014999999999</v>
      </c>
      <c r="E371" s="11">
        <v>0.7253385</v>
      </c>
      <c r="F371" s="11">
        <v>4986</v>
      </c>
      <c r="G371" s="11" t="s">
        <v>2057</v>
      </c>
    </row>
    <row r="372" spans="1:7" x14ac:dyDescent="0.3">
      <c r="A372" s="11" t="s">
        <v>4990</v>
      </c>
      <c r="B372" s="11">
        <v>157</v>
      </c>
      <c r="C372" s="11">
        <v>0.20375550000000001</v>
      </c>
      <c r="D372" s="11">
        <v>0.75026243999999997</v>
      </c>
      <c r="E372" s="11">
        <v>0.7157464</v>
      </c>
      <c r="F372" s="11">
        <v>4003</v>
      </c>
      <c r="G372" s="11" t="s">
        <v>2630</v>
      </c>
    </row>
    <row r="373" spans="1:7" x14ac:dyDescent="0.3">
      <c r="A373" s="11" t="s">
        <v>4991</v>
      </c>
      <c r="B373" s="11">
        <v>110</v>
      </c>
      <c r="C373" s="11">
        <v>0.16250044</v>
      </c>
      <c r="D373" s="11">
        <v>0.75013629999999998</v>
      </c>
      <c r="E373" s="11">
        <v>0.74313724000000003</v>
      </c>
      <c r="F373" s="11">
        <v>5221</v>
      </c>
      <c r="G373" s="11" t="s">
        <v>4992</v>
      </c>
    </row>
    <row r="374" spans="1:7" x14ac:dyDescent="0.3">
      <c r="A374" s="11" t="s">
        <v>4993</v>
      </c>
      <c r="B374" s="11">
        <v>27</v>
      </c>
      <c r="C374" s="11">
        <v>0.24024087</v>
      </c>
      <c r="D374" s="11">
        <v>0.74886715000000004</v>
      </c>
      <c r="E374" s="11">
        <v>0.72519080000000002</v>
      </c>
      <c r="F374" s="11">
        <v>4933</v>
      </c>
      <c r="G374" s="11" t="s">
        <v>2758</v>
      </c>
    </row>
    <row r="375" spans="1:7" x14ac:dyDescent="0.3">
      <c r="A375" s="11" t="s">
        <v>4994</v>
      </c>
      <c r="B375" s="11">
        <v>31</v>
      </c>
      <c r="C375" s="11">
        <v>0.22919867999999999</v>
      </c>
      <c r="D375" s="11">
        <v>0.74885860000000004</v>
      </c>
      <c r="E375" s="11">
        <v>0.75619049999999999</v>
      </c>
      <c r="F375" s="11">
        <v>5511</v>
      </c>
      <c r="G375" s="11" t="s">
        <v>3432</v>
      </c>
    </row>
    <row r="376" spans="1:7" x14ac:dyDescent="0.3">
      <c r="A376" s="11" t="s">
        <v>4995</v>
      </c>
      <c r="B376" s="11">
        <v>25</v>
      </c>
      <c r="C376" s="11">
        <v>0.2450204</v>
      </c>
      <c r="D376" s="11">
        <v>0.74837564999999995</v>
      </c>
      <c r="E376" s="11">
        <v>0.78145695000000004</v>
      </c>
      <c r="F376" s="11">
        <v>939</v>
      </c>
      <c r="G376" s="11" t="s">
        <v>4996</v>
      </c>
    </row>
    <row r="377" spans="1:7" x14ac:dyDescent="0.3">
      <c r="A377" s="11" t="s">
        <v>4997</v>
      </c>
      <c r="B377" s="11">
        <v>60</v>
      </c>
      <c r="C377" s="11">
        <v>0.20847790999999999</v>
      </c>
      <c r="D377" s="11">
        <v>0.74762225000000004</v>
      </c>
      <c r="E377" s="11">
        <v>0.74493927000000004</v>
      </c>
      <c r="F377" s="11">
        <v>3486</v>
      </c>
      <c r="G377" s="11" t="s">
        <v>2348</v>
      </c>
    </row>
    <row r="378" spans="1:7" x14ac:dyDescent="0.3">
      <c r="A378" s="11" t="s">
        <v>4998</v>
      </c>
      <c r="B378" s="11">
        <v>49</v>
      </c>
      <c r="C378" s="11">
        <v>0.19248230999999999</v>
      </c>
      <c r="D378" s="11">
        <v>0.74639390000000005</v>
      </c>
      <c r="E378" s="11">
        <v>0.7980583</v>
      </c>
      <c r="F378" s="11">
        <v>3153</v>
      </c>
      <c r="G378" s="11" t="s">
        <v>4999</v>
      </c>
    </row>
    <row r="379" spans="1:7" x14ac:dyDescent="0.3">
      <c r="A379" s="11" t="s">
        <v>5000</v>
      </c>
      <c r="B379" s="11">
        <v>364</v>
      </c>
      <c r="C379" s="11">
        <v>0.16442056999999999</v>
      </c>
      <c r="D379" s="11">
        <v>0.74587285999999997</v>
      </c>
      <c r="E379" s="11">
        <v>0.89870689999999998</v>
      </c>
      <c r="F379" s="11">
        <v>4343</v>
      </c>
      <c r="G379" s="11" t="s">
        <v>2683</v>
      </c>
    </row>
    <row r="380" spans="1:7" x14ac:dyDescent="0.3">
      <c r="A380" s="11" t="s">
        <v>5001</v>
      </c>
      <c r="B380" s="11">
        <v>18</v>
      </c>
      <c r="C380" s="11">
        <v>0.28415689999999999</v>
      </c>
      <c r="D380" s="11">
        <v>0.74420629999999999</v>
      </c>
      <c r="E380" s="11">
        <v>0.7494866</v>
      </c>
      <c r="F380" s="11">
        <v>2502</v>
      </c>
      <c r="G380" s="11" t="s">
        <v>4608</v>
      </c>
    </row>
    <row r="381" spans="1:7" x14ac:dyDescent="0.3">
      <c r="A381" s="11" t="s">
        <v>5002</v>
      </c>
      <c r="B381" s="11">
        <v>15</v>
      </c>
      <c r="C381" s="11">
        <v>0.26626030000000001</v>
      </c>
      <c r="D381" s="11">
        <v>0.74383544999999995</v>
      </c>
      <c r="E381" s="11">
        <v>0.72277230000000003</v>
      </c>
      <c r="F381" s="11">
        <v>4569</v>
      </c>
      <c r="G381" s="11" t="s">
        <v>3585</v>
      </c>
    </row>
    <row r="382" spans="1:7" x14ac:dyDescent="0.3">
      <c r="A382" s="11" t="s">
        <v>5003</v>
      </c>
      <c r="B382" s="11">
        <v>24</v>
      </c>
      <c r="C382" s="11">
        <v>0.27874569999999999</v>
      </c>
      <c r="D382" s="11">
        <v>0.74382369999999998</v>
      </c>
      <c r="E382" s="11">
        <v>0.76574799999999998</v>
      </c>
      <c r="F382" s="11">
        <v>3159</v>
      </c>
      <c r="G382" s="11" t="s">
        <v>1162</v>
      </c>
    </row>
    <row r="383" spans="1:7" x14ac:dyDescent="0.3">
      <c r="A383" s="11" t="s">
        <v>5004</v>
      </c>
      <c r="B383" s="11">
        <v>17</v>
      </c>
      <c r="C383" s="11">
        <v>0.24588919000000001</v>
      </c>
      <c r="D383" s="11">
        <v>0.74297314999999997</v>
      </c>
      <c r="E383" s="11">
        <v>0.77906980000000003</v>
      </c>
      <c r="F383" s="11">
        <v>2468</v>
      </c>
      <c r="G383" s="11" t="s">
        <v>2888</v>
      </c>
    </row>
    <row r="384" spans="1:7" x14ac:dyDescent="0.3">
      <c r="A384" s="11" t="s">
        <v>5005</v>
      </c>
      <c r="B384" s="11">
        <v>20</v>
      </c>
      <c r="C384" s="11">
        <v>0.26051419999999997</v>
      </c>
      <c r="D384" s="11">
        <v>0.74170409999999998</v>
      </c>
      <c r="E384" s="11">
        <v>0.80252100000000004</v>
      </c>
      <c r="F384" s="11">
        <v>1709</v>
      </c>
      <c r="G384" s="11" t="s">
        <v>5006</v>
      </c>
    </row>
    <row r="385" spans="1:7" x14ac:dyDescent="0.3">
      <c r="A385" s="11" t="s">
        <v>5007</v>
      </c>
      <c r="B385" s="11">
        <v>183</v>
      </c>
      <c r="C385" s="11">
        <v>0.17213002999999999</v>
      </c>
      <c r="D385" s="11">
        <v>0.74149290000000001</v>
      </c>
      <c r="E385" s="11">
        <v>0.76331360000000004</v>
      </c>
      <c r="F385" s="11">
        <v>4987</v>
      </c>
      <c r="G385" s="11" t="s">
        <v>5008</v>
      </c>
    </row>
    <row r="386" spans="1:7" x14ac:dyDescent="0.3">
      <c r="A386" s="11" t="s">
        <v>5009</v>
      </c>
      <c r="B386" s="11">
        <v>20</v>
      </c>
      <c r="C386" s="11">
        <v>0.24734134999999999</v>
      </c>
      <c r="D386" s="11">
        <v>0.74109930000000002</v>
      </c>
      <c r="E386" s="11">
        <v>0.80651729999999999</v>
      </c>
      <c r="F386" s="11">
        <v>2380</v>
      </c>
      <c r="G386" s="11" t="s">
        <v>3992</v>
      </c>
    </row>
    <row r="387" spans="1:7" x14ac:dyDescent="0.3">
      <c r="A387" s="11" t="s">
        <v>5010</v>
      </c>
      <c r="B387" s="11">
        <v>220</v>
      </c>
      <c r="C387" s="11">
        <v>0.18704586000000001</v>
      </c>
      <c r="D387" s="11">
        <v>0.73744920000000003</v>
      </c>
      <c r="E387" s="11">
        <v>0.73359839999999998</v>
      </c>
      <c r="F387" s="11">
        <v>3335</v>
      </c>
      <c r="G387" s="11" t="s">
        <v>3833</v>
      </c>
    </row>
    <row r="388" spans="1:7" x14ac:dyDescent="0.3">
      <c r="A388" s="11" t="s">
        <v>5011</v>
      </c>
      <c r="B388" s="11">
        <v>40</v>
      </c>
      <c r="C388" s="11">
        <v>0.20989804000000001</v>
      </c>
      <c r="D388" s="11">
        <v>0.73667735000000001</v>
      </c>
      <c r="E388" s="11">
        <v>0.80933849999999996</v>
      </c>
      <c r="F388" s="11">
        <v>2835</v>
      </c>
      <c r="G388" s="11" t="s">
        <v>3392</v>
      </c>
    </row>
    <row r="389" spans="1:7" x14ac:dyDescent="0.3">
      <c r="A389" s="11" t="s">
        <v>5012</v>
      </c>
      <c r="B389" s="11">
        <v>87</v>
      </c>
      <c r="C389" s="11">
        <v>0.21204300000000001</v>
      </c>
      <c r="D389" s="11">
        <v>0.73616409999999999</v>
      </c>
      <c r="E389" s="11">
        <v>0.73253495000000002</v>
      </c>
      <c r="F389" s="11">
        <v>3308</v>
      </c>
      <c r="G389" s="11" t="s">
        <v>1515</v>
      </c>
    </row>
    <row r="390" spans="1:7" x14ac:dyDescent="0.3">
      <c r="A390" s="11" t="s">
        <v>5013</v>
      </c>
      <c r="B390" s="11">
        <v>21</v>
      </c>
      <c r="C390" s="11">
        <v>0.27702114</v>
      </c>
      <c r="D390" s="11">
        <v>0.73601453999999999</v>
      </c>
      <c r="E390" s="11">
        <v>0.74020620000000004</v>
      </c>
      <c r="F390" s="11">
        <v>2881</v>
      </c>
      <c r="G390" s="11" t="s">
        <v>2169</v>
      </c>
    </row>
    <row r="391" spans="1:7" x14ac:dyDescent="0.3">
      <c r="A391" s="11" t="s">
        <v>5014</v>
      </c>
      <c r="B391" s="11">
        <v>56</v>
      </c>
      <c r="C391" s="11">
        <v>0.20527491</v>
      </c>
      <c r="D391" s="11">
        <v>0.73243250000000004</v>
      </c>
      <c r="E391" s="11">
        <v>0.70588240000000002</v>
      </c>
      <c r="F391" s="11">
        <v>6919</v>
      </c>
      <c r="G391" s="11" t="s">
        <v>3982</v>
      </c>
    </row>
    <row r="392" spans="1:7" x14ac:dyDescent="0.3">
      <c r="A392" s="11" t="s">
        <v>5015</v>
      </c>
      <c r="B392" s="11">
        <v>115</v>
      </c>
      <c r="C392" s="11">
        <v>0.17788538000000001</v>
      </c>
      <c r="D392" s="11">
        <v>0.73080089999999998</v>
      </c>
      <c r="E392" s="11">
        <v>0.89655169999999995</v>
      </c>
      <c r="F392" s="11">
        <v>4812</v>
      </c>
      <c r="G392" s="11" t="s">
        <v>2758</v>
      </c>
    </row>
    <row r="393" spans="1:7" x14ac:dyDescent="0.3">
      <c r="A393" s="11" t="s">
        <v>5016</v>
      </c>
      <c r="B393" s="11">
        <v>17</v>
      </c>
      <c r="C393" s="11">
        <v>0.28598649999999998</v>
      </c>
      <c r="D393" s="11">
        <v>0.72992210000000002</v>
      </c>
      <c r="E393" s="11">
        <v>0.76220803999999998</v>
      </c>
      <c r="F393" s="11">
        <v>4326</v>
      </c>
      <c r="G393" s="11" t="s">
        <v>2683</v>
      </c>
    </row>
    <row r="394" spans="1:7" x14ac:dyDescent="0.3">
      <c r="A394" s="11" t="s">
        <v>5017</v>
      </c>
      <c r="B394" s="11">
        <v>31</v>
      </c>
      <c r="C394" s="11">
        <v>0.2409261</v>
      </c>
      <c r="D394" s="11">
        <v>0.72829102999999995</v>
      </c>
      <c r="E394" s="11">
        <v>0.77596739999999997</v>
      </c>
      <c r="F394" s="11">
        <v>2198</v>
      </c>
      <c r="G394" s="11" t="s">
        <v>2331</v>
      </c>
    </row>
    <row r="395" spans="1:7" x14ac:dyDescent="0.3">
      <c r="A395" s="11" t="s">
        <v>5018</v>
      </c>
      <c r="B395" s="11">
        <v>43</v>
      </c>
      <c r="C395" s="11">
        <v>0.18746424</v>
      </c>
      <c r="D395" s="11">
        <v>0.72772060000000005</v>
      </c>
      <c r="E395" s="11">
        <v>0.80761519999999998</v>
      </c>
      <c r="F395" s="11">
        <v>3290</v>
      </c>
      <c r="G395" s="11" t="s">
        <v>3833</v>
      </c>
    </row>
    <row r="396" spans="1:7" x14ac:dyDescent="0.3">
      <c r="A396" s="11" t="s">
        <v>5019</v>
      </c>
      <c r="B396" s="11">
        <v>90</v>
      </c>
      <c r="C396" s="11">
        <v>0.23284927</v>
      </c>
      <c r="D396" s="11">
        <v>0.72584660000000001</v>
      </c>
      <c r="E396" s="11">
        <v>0.70105260000000003</v>
      </c>
      <c r="F396" s="11">
        <v>4246</v>
      </c>
      <c r="G396" s="11" t="s">
        <v>3211</v>
      </c>
    </row>
    <row r="397" spans="1:7" x14ac:dyDescent="0.3">
      <c r="A397" s="11" t="s">
        <v>5020</v>
      </c>
      <c r="B397" s="11">
        <v>16</v>
      </c>
      <c r="C397" s="11">
        <v>0.28164487999999999</v>
      </c>
      <c r="D397" s="11">
        <v>0.72481733999999998</v>
      </c>
      <c r="E397" s="11">
        <v>0.75301205999999998</v>
      </c>
      <c r="F397" s="11">
        <v>2030</v>
      </c>
      <c r="G397" s="11" t="s">
        <v>2331</v>
      </c>
    </row>
    <row r="398" spans="1:7" x14ac:dyDescent="0.3">
      <c r="A398" s="11" t="s">
        <v>5021</v>
      </c>
      <c r="B398" s="11">
        <v>18</v>
      </c>
      <c r="C398" s="11">
        <v>0.25366378000000001</v>
      </c>
      <c r="D398" s="11">
        <v>0.72262746</v>
      </c>
      <c r="E398" s="11">
        <v>0.7980583</v>
      </c>
      <c r="F398" s="11">
        <v>3929</v>
      </c>
      <c r="G398" s="11" t="s">
        <v>5022</v>
      </c>
    </row>
    <row r="399" spans="1:7" x14ac:dyDescent="0.3">
      <c r="A399" s="11" t="s">
        <v>5023</v>
      </c>
      <c r="B399" s="11">
        <v>19</v>
      </c>
      <c r="C399" s="11">
        <v>0.22843527999999999</v>
      </c>
      <c r="D399" s="11">
        <v>0.72086159999999999</v>
      </c>
      <c r="E399" s="11">
        <v>0.80532789999999999</v>
      </c>
      <c r="F399" s="11">
        <v>726</v>
      </c>
      <c r="G399" s="11" t="s">
        <v>3725</v>
      </c>
    </row>
    <row r="400" spans="1:7" x14ac:dyDescent="0.3">
      <c r="A400" s="11" t="s">
        <v>5024</v>
      </c>
      <c r="B400" s="11">
        <v>195</v>
      </c>
      <c r="C400" s="11">
        <v>0.18022922</v>
      </c>
      <c r="D400" s="11">
        <v>0.72028773999999995</v>
      </c>
      <c r="E400" s="11">
        <v>0.85892120000000005</v>
      </c>
      <c r="F400" s="11">
        <v>4074</v>
      </c>
      <c r="G400" s="11" t="s">
        <v>2445</v>
      </c>
    </row>
    <row r="401" spans="1:7" x14ac:dyDescent="0.3">
      <c r="A401" s="11" t="s">
        <v>5025</v>
      </c>
      <c r="B401" s="11">
        <v>90</v>
      </c>
      <c r="C401" s="11">
        <v>0.20716346999999999</v>
      </c>
      <c r="D401" s="11">
        <v>0.71784990000000004</v>
      </c>
      <c r="E401" s="11">
        <v>0.68041235</v>
      </c>
      <c r="F401" s="11">
        <v>7040</v>
      </c>
      <c r="G401" s="11" t="s">
        <v>2278</v>
      </c>
    </row>
    <row r="402" spans="1:7" x14ac:dyDescent="0.3">
      <c r="A402" s="11" t="s">
        <v>5026</v>
      </c>
      <c r="B402" s="11">
        <v>19</v>
      </c>
      <c r="C402" s="11">
        <v>0.22674374</v>
      </c>
      <c r="D402" s="11">
        <v>0.71749719999999995</v>
      </c>
      <c r="E402" s="11">
        <v>0.81355929999999999</v>
      </c>
      <c r="F402" s="11">
        <v>4481</v>
      </c>
      <c r="G402" s="11" t="s">
        <v>2108</v>
      </c>
    </row>
    <row r="403" spans="1:7" x14ac:dyDescent="0.3">
      <c r="A403" s="11" t="s">
        <v>5027</v>
      </c>
      <c r="B403" s="11">
        <v>27</v>
      </c>
      <c r="C403" s="11">
        <v>0.22015183999999999</v>
      </c>
      <c r="D403" s="11">
        <v>0.71735793000000003</v>
      </c>
      <c r="E403" s="11">
        <v>0.83529410000000004</v>
      </c>
      <c r="F403" s="11">
        <v>3350</v>
      </c>
      <c r="G403" s="11" t="s">
        <v>2956</v>
      </c>
    </row>
    <row r="404" spans="1:7" x14ac:dyDescent="0.3">
      <c r="A404" s="11" t="s">
        <v>5028</v>
      </c>
      <c r="B404" s="11">
        <v>15</v>
      </c>
      <c r="C404" s="11">
        <v>0.27860570000000001</v>
      </c>
      <c r="D404" s="11">
        <v>0.71718729999999997</v>
      </c>
      <c r="E404" s="11">
        <v>0.7719298</v>
      </c>
      <c r="F404" s="11">
        <v>3682</v>
      </c>
      <c r="G404" s="11" t="s">
        <v>412</v>
      </c>
    </row>
    <row r="405" spans="1:7" x14ac:dyDescent="0.3">
      <c r="A405" s="11" t="s">
        <v>5029</v>
      </c>
      <c r="B405" s="11">
        <v>40</v>
      </c>
      <c r="C405" s="11">
        <v>0.24667583000000001</v>
      </c>
      <c r="D405" s="11">
        <v>0.71656430000000004</v>
      </c>
      <c r="E405" s="11">
        <v>0.74696355999999997</v>
      </c>
      <c r="F405" s="11">
        <v>3486</v>
      </c>
      <c r="G405" s="11" t="s">
        <v>5030</v>
      </c>
    </row>
    <row r="406" spans="1:7" x14ac:dyDescent="0.3">
      <c r="A406" s="11" t="s">
        <v>5031</v>
      </c>
      <c r="B406" s="11">
        <v>223</v>
      </c>
      <c r="C406" s="11">
        <v>0.19189875000000001</v>
      </c>
      <c r="D406" s="11">
        <v>0.71622836999999995</v>
      </c>
      <c r="E406" s="11">
        <v>0.82718444000000002</v>
      </c>
      <c r="F406" s="11">
        <v>1361</v>
      </c>
      <c r="G406" s="11" t="s">
        <v>5032</v>
      </c>
    </row>
    <row r="407" spans="1:7" x14ac:dyDescent="0.3">
      <c r="A407" s="11" t="s">
        <v>5033</v>
      </c>
      <c r="B407" s="11">
        <v>28</v>
      </c>
      <c r="C407" s="11">
        <v>0.24936955999999999</v>
      </c>
      <c r="D407" s="11">
        <v>0.71353829999999996</v>
      </c>
      <c r="E407" s="11">
        <v>0.78937005999999998</v>
      </c>
      <c r="F407" s="11">
        <v>6372</v>
      </c>
      <c r="G407" s="11" t="s">
        <v>1938</v>
      </c>
    </row>
    <row r="408" spans="1:7" x14ac:dyDescent="0.3">
      <c r="A408" s="11" t="s">
        <v>5034</v>
      </c>
      <c r="B408" s="11">
        <v>15</v>
      </c>
      <c r="C408" s="11">
        <v>0.26825886999999998</v>
      </c>
      <c r="D408" s="11">
        <v>0.71186609999999995</v>
      </c>
      <c r="E408" s="11">
        <v>0.83404255000000005</v>
      </c>
      <c r="F408" s="11">
        <v>1513</v>
      </c>
      <c r="G408" s="11" t="s">
        <v>5035</v>
      </c>
    </row>
    <row r="409" spans="1:7" x14ac:dyDescent="0.3">
      <c r="A409" s="11" t="s">
        <v>5036</v>
      </c>
      <c r="B409" s="11">
        <v>21</v>
      </c>
      <c r="C409" s="11">
        <v>0.26718405000000001</v>
      </c>
      <c r="D409" s="11">
        <v>0.71062619999999999</v>
      </c>
      <c r="E409" s="11">
        <v>0.80516900000000002</v>
      </c>
      <c r="F409" s="11">
        <v>3640</v>
      </c>
      <c r="G409" s="11" t="s">
        <v>1033</v>
      </c>
    </row>
    <row r="410" spans="1:7" x14ac:dyDescent="0.3">
      <c r="A410" s="11" t="s">
        <v>5037</v>
      </c>
      <c r="B410" s="11">
        <v>30</v>
      </c>
      <c r="C410" s="11">
        <v>0.20144838000000001</v>
      </c>
      <c r="D410" s="11">
        <v>0.71062075999999996</v>
      </c>
      <c r="E410" s="11">
        <v>0.75342463999999998</v>
      </c>
      <c r="F410" s="11">
        <v>7491</v>
      </c>
      <c r="G410" s="11" t="s">
        <v>776</v>
      </c>
    </row>
    <row r="411" spans="1:7" x14ac:dyDescent="0.3">
      <c r="A411" s="11" t="s">
        <v>5038</v>
      </c>
      <c r="B411" s="11">
        <v>15</v>
      </c>
      <c r="C411" s="11">
        <v>0.23353924000000001</v>
      </c>
      <c r="D411" s="11">
        <v>0.70991289999999996</v>
      </c>
      <c r="E411" s="11">
        <v>0.80970869999999995</v>
      </c>
      <c r="F411" s="11">
        <v>2148</v>
      </c>
      <c r="G411" s="11" t="s">
        <v>4757</v>
      </c>
    </row>
    <row r="412" spans="1:7" x14ac:dyDescent="0.3">
      <c r="A412" s="11" t="s">
        <v>5039</v>
      </c>
      <c r="B412" s="11">
        <v>16</v>
      </c>
      <c r="C412" s="11">
        <v>0.25387165</v>
      </c>
      <c r="D412" s="11">
        <v>0.70862769999999997</v>
      </c>
      <c r="E412" s="11">
        <v>0.76540755999999999</v>
      </c>
      <c r="F412" s="11">
        <v>7574</v>
      </c>
      <c r="G412" s="11" t="s">
        <v>5040</v>
      </c>
    </row>
    <row r="413" spans="1:7" x14ac:dyDescent="0.3">
      <c r="A413" s="11" t="s">
        <v>5041</v>
      </c>
      <c r="B413" s="11">
        <v>132</v>
      </c>
      <c r="C413" s="11">
        <v>0.20411333000000001</v>
      </c>
      <c r="D413" s="11">
        <v>0.70643383000000004</v>
      </c>
      <c r="E413" s="11">
        <v>0.74897957000000004</v>
      </c>
      <c r="F413" s="11">
        <v>4213</v>
      </c>
      <c r="G413" s="11" t="s">
        <v>778</v>
      </c>
    </row>
    <row r="414" spans="1:7" x14ac:dyDescent="0.3">
      <c r="A414" s="11" t="s">
        <v>5042</v>
      </c>
      <c r="B414" s="11">
        <v>15</v>
      </c>
      <c r="C414" s="11">
        <v>0.26023075000000001</v>
      </c>
      <c r="D414" s="11">
        <v>0.7063817</v>
      </c>
      <c r="E414" s="11">
        <v>0.86008229999999997</v>
      </c>
      <c r="F414" s="11">
        <v>883</v>
      </c>
      <c r="G414" s="11" t="s">
        <v>5043</v>
      </c>
    </row>
    <row r="415" spans="1:7" x14ac:dyDescent="0.3">
      <c r="A415" s="11" t="s">
        <v>5044</v>
      </c>
      <c r="B415" s="11">
        <v>260</v>
      </c>
      <c r="C415" s="11">
        <v>0.15714624999999999</v>
      </c>
      <c r="D415" s="11">
        <v>0.70440829999999999</v>
      </c>
      <c r="E415" s="11">
        <v>0.76274509999999995</v>
      </c>
      <c r="F415" s="11">
        <v>4987</v>
      </c>
      <c r="G415" s="11" t="s">
        <v>1778</v>
      </c>
    </row>
    <row r="416" spans="1:7" x14ac:dyDescent="0.3">
      <c r="A416" s="11" t="s">
        <v>5045</v>
      </c>
      <c r="B416" s="11">
        <v>16</v>
      </c>
      <c r="C416" s="11">
        <v>0.24163628000000001</v>
      </c>
      <c r="D416" s="11">
        <v>0.70433825000000005</v>
      </c>
      <c r="E416" s="11">
        <v>0.89655169999999995</v>
      </c>
      <c r="F416" s="11">
        <v>1178</v>
      </c>
      <c r="G416" s="11" t="s">
        <v>3971</v>
      </c>
    </row>
    <row r="417" spans="1:7" x14ac:dyDescent="0.3">
      <c r="A417" s="11" t="s">
        <v>5046</v>
      </c>
      <c r="B417" s="11">
        <v>29</v>
      </c>
      <c r="C417" s="11">
        <v>0.19348177</v>
      </c>
      <c r="D417" s="11">
        <v>0.70254609999999995</v>
      </c>
      <c r="E417" s="11">
        <v>0.80981594000000001</v>
      </c>
      <c r="F417" s="11">
        <v>4506</v>
      </c>
      <c r="G417" s="11" t="s">
        <v>4176</v>
      </c>
    </row>
    <row r="418" spans="1:7" x14ac:dyDescent="0.3">
      <c r="A418" s="11" t="s">
        <v>5047</v>
      </c>
      <c r="B418" s="11">
        <v>432</v>
      </c>
      <c r="C418" s="11">
        <v>0.16704684</v>
      </c>
      <c r="D418" s="11">
        <v>0.70149950000000005</v>
      </c>
      <c r="E418" s="11">
        <v>0.77689240000000004</v>
      </c>
      <c r="F418" s="11">
        <v>4584</v>
      </c>
      <c r="G418" s="11" t="s">
        <v>3864</v>
      </c>
    </row>
    <row r="419" spans="1:7" x14ac:dyDescent="0.3">
      <c r="A419" s="11" t="s">
        <v>5048</v>
      </c>
      <c r="B419" s="11">
        <v>25</v>
      </c>
      <c r="C419" s="11">
        <v>0.20320626</v>
      </c>
      <c r="D419" s="11">
        <v>0.69826686000000004</v>
      </c>
      <c r="E419" s="11">
        <v>0.86859690000000001</v>
      </c>
      <c r="F419" s="11">
        <v>2958</v>
      </c>
      <c r="G419" s="11" t="s">
        <v>5049</v>
      </c>
    </row>
    <row r="420" spans="1:7" x14ac:dyDescent="0.3">
      <c r="A420" s="11" t="s">
        <v>5050</v>
      </c>
      <c r="B420" s="11">
        <v>32</v>
      </c>
      <c r="C420" s="11">
        <v>0.24734428999999999</v>
      </c>
      <c r="D420" s="11">
        <v>0.69794029999999996</v>
      </c>
      <c r="E420" s="11">
        <v>0.74645030000000001</v>
      </c>
      <c r="F420" s="11">
        <v>4049</v>
      </c>
      <c r="G420" s="11" t="s">
        <v>380</v>
      </c>
    </row>
    <row r="421" spans="1:7" x14ac:dyDescent="0.3">
      <c r="A421" s="11" t="s">
        <v>5051</v>
      </c>
      <c r="B421" s="11">
        <v>16</v>
      </c>
      <c r="C421" s="11">
        <v>0.25867993</v>
      </c>
      <c r="D421" s="11">
        <v>0.69568490000000005</v>
      </c>
      <c r="E421" s="11">
        <v>0.85714287</v>
      </c>
      <c r="F421" s="11">
        <v>559</v>
      </c>
      <c r="G421" s="11" t="s">
        <v>5052</v>
      </c>
    </row>
    <row r="422" spans="1:7" x14ac:dyDescent="0.3">
      <c r="A422" s="11" t="s">
        <v>5053</v>
      </c>
      <c r="B422" s="11">
        <v>20</v>
      </c>
      <c r="C422" s="11">
        <v>0.22930800000000001</v>
      </c>
      <c r="D422" s="11">
        <v>0.69197755999999999</v>
      </c>
      <c r="E422" s="11">
        <v>0.84177214</v>
      </c>
      <c r="F422" s="11">
        <v>5413</v>
      </c>
      <c r="G422" s="11" t="s">
        <v>3691</v>
      </c>
    </row>
    <row r="423" spans="1:7" x14ac:dyDescent="0.3">
      <c r="A423" s="11" t="s">
        <v>5054</v>
      </c>
      <c r="B423" s="11">
        <v>45</v>
      </c>
      <c r="C423" s="11">
        <v>0.18621887000000001</v>
      </c>
      <c r="D423" s="11">
        <v>0.69086820000000004</v>
      </c>
      <c r="E423" s="11">
        <v>0.89840640000000005</v>
      </c>
      <c r="F423" s="11">
        <v>4949</v>
      </c>
      <c r="G423" s="11" t="s">
        <v>1444</v>
      </c>
    </row>
    <row r="424" spans="1:7" x14ac:dyDescent="0.3">
      <c r="A424" s="11" t="s">
        <v>5055</v>
      </c>
      <c r="B424" s="11">
        <v>32</v>
      </c>
      <c r="C424" s="11">
        <v>0.19597540999999999</v>
      </c>
      <c r="D424" s="11">
        <v>0.68898510000000002</v>
      </c>
      <c r="E424" s="11">
        <v>0.83613442999999998</v>
      </c>
      <c r="F424" s="11">
        <v>5395</v>
      </c>
      <c r="G424" s="11" t="s">
        <v>3706</v>
      </c>
    </row>
    <row r="425" spans="1:7" x14ac:dyDescent="0.3">
      <c r="A425" s="11" t="s">
        <v>5056</v>
      </c>
      <c r="B425" s="11">
        <v>20</v>
      </c>
      <c r="C425" s="11">
        <v>0.26917115000000003</v>
      </c>
      <c r="D425" s="11">
        <v>0.68850529999999999</v>
      </c>
      <c r="E425" s="11">
        <v>0.79074449999999996</v>
      </c>
      <c r="F425" s="11">
        <v>3528</v>
      </c>
      <c r="G425" s="11" t="s">
        <v>2348</v>
      </c>
    </row>
    <row r="426" spans="1:7" x14ac:dyDescent="0.3">
      <c r="A426" s="11" t="s">
        <v>5057</v>
      </c>
      <c r="B426" s="11">
        <v>21</v>
      </c>
      <c r="C426" s="11">
        <v>0.22303023999999999</v>
      </c>
      <c r="D426" s="11">
        <v>0.68844430000000001</v>
      </c>
      <c r="E426" s="11">
        <v>0.80434779999999995</v>
      </c>
      <c r="F426" s="11">
        <v>15347</v>
      </c>
      <c r="G426" s="11" t="s">
        <v>5058</v>
      </c>
    </row>
    <row r="427" spans="1:7" x14ac:dyDescent="0.3">
      <c r="A427" s="11" t="s">
        <v>5059</v>
      </c>
      <c r="B427" s="11">
        <v>35</v>
      </c>
      <c r="C427" s="11">
        <v>0.21033958</v>
      </c>
      <c r="D427" s="11">
        <v>0.68495463999999995</v>
      </c>
      <c r="E427" s="11">
        <v>0.85569110000000004</v>
      </c>
      <c r="F427" s="11">
        <v>5121</v>
      </c>
      <c r="G427" s="11" t="s">
        <v>1598</v>
      </c>
    </row>
    <row r="428" spans="1:7" x14ac:dyDescent="0.3">
      <c r="A428" s="11" t="s">
        <v>5060</v>
      </c>
      <c r="B428" s="11">
        <v>16</v>
      </c>
      <c r="C428" s="11">
        <v>0.24232870000000001</v>
      </c>
      <c r="D428" s="11">
        <v>0.68471676000000004</v>
      </c>
      <c r="E428" s="11">
        <v>0.85575049999999997</v>
      </c>
      <c r="F428" s="11">
        <v>2734</v>
      </c>
      <c r="G428" s="11" t="s">
        <v>354</v>
      </c>
    </row>
    <row r="429" spans="1:7" x14ac:dyDescent="0.3">
      <c r="A429" s="11" t="s">
        <v>5061</v>
      </c>
      <c r="B429" s="11">
        <v>29</v>
      </c>
      <c r="C429" s="11">
        <v>0.19421475999999999</v>
      </c>
      <c r="D429" s="11">
        <v>0.68414489999999994</v>
      </c>
      <c r="E429" s="11">
        <v>0.86419754999999998</v>
      </c>
      <c r="F429" s="11">
        <v>4410</v>
      </c>
      <c r="G429" s="11" t="s">
        <v>2556</v>
      </c>
    </row>
    <row r="430" spans="1:7" x14ac:dyDescent="0.3">
      <c r="A430" s="11" t="s">
        <v>5062</v>
      </c>
      <c r="B430" s="11">
        <v>36</v>
      </c>
      <c r="C430" s="11">
        <v>0.21060519</v>
      </c>
      <c r="D430" s="11">
        <v>0.68299335000000005</v>
      </c>
      <c r="E430" s="11">
        <v>0.80206186000000002</v>
      </c>
      <c r="F430" s="11">
        <v>4367</v>
      </c>
      <c r="G430" s="11" t="s">
        <v>1266</v>
      </c>
    </row>
    <row r="431" spans="1:7" x14ac:dyDescent="0.3">
      <c r="A431" s="11" t="s">
        <v>5063</v>
      </c>
      <c r="B431" s="11">
        <v>29</v>
      </c>
      <c r="C431" s="11">
        <v>0.21815993</v>
      </c>
      <c r="D431" s="11">
        <v>0.68243960000000004</v>
      </c>
      <c r="E431" s="11">
        <v>0.82107353000000005</v>
      </c>
      <c r="F431" s="11">
        <v>2951</v>
      </c>
      <c r="G431" s="11" t="s">
        <v>1963</v>
      </c>
    </row>
    <row r="432" spans="1:7" x14ac:dyDescent="0.3">
      <c r="A432" s="11" t="s">
        <v>5064</v>
      </c>
      <c r="B432" s="11">
        <v>139</v>
      </c>
      <c r="C432" s="11">
        <v>0.17996145999999999</v>
      </c>
      <c r="D432" s="11">
        <v>0.68221299999999996</v>
      </c>
      <c r="E432" s="11">
        <v>0.80237155999999998</v>
      </c>
      <c r="F432" s="11">
        <v>5202</v>
      </c>
      <c r="G432" s="11" t="s">
        <v>1434</v>
      </c>
    </row>
    <row r="433" spans="1:7" x14ac:dyDescent="0.3">
      <c r="A433" s="11" t="s">
        <v>5065</v>
      </c>
      <c r="B433" s="11">
        <v>18</v>
      </c>
      <c r="C433" s="11">
        <v>0.23519872</v>
      </c>
      <c r="D433" s="11">
        <v>0.67888999999999999</v>
      </c>
      <c r="E433" s="11">
        <v>0.87349396999999995</v>
      </c>
      <c r="F433" s="11">
        <v>4949</v>
      </c>
      <c r="G433" s="11" t="s">
        <v>1918</v>
      </c>
    </row>
    <row r="434" spans="1:7" x14ac:dyDescent="0.3">
      <c r="A434" s="11" t="s">
        <v>5066</v>
      </c>
      <c r="B434" s="11">
        <v>21</v>
      </c>
      <c r="C434" s="11">
        <v>0.23699526000000001</v>
      </c>
      <c r="D434" s="11">
        <v>0.67680143999999998</v>
      </c>
      <c r="E434" s="11">
        <v>0.85656564999999996</v>
      </c>
      <c r="F434" s="11">
        <v>3558</v>
      </c>
      <c r="G434" s="11" t="s">
        <v>5067</v>
      </c>
    </row>
    <row r="435" spans="1:7" x14ac:dyDescent="0.3">
      <c r="A435" s="11" t="s">
        <v>5068</v>
      </c>
      <c r="B435" s="11">
        <v>61</v>
      </c>
      <c r="C435" s="11">
        <v>0.21371427000000001</v>
      </c>
      <c r="D435" s="11">
        <v>0.67674389999999995</v>
      </c>
      <c r="E435" s="11">
        <v>0.813253</v>
      </c>
      <c r="F435" s="11">
        <v>4246</v>
      </c>
      <c r="G435" s="11" t="s">
        <v>2945</v>
      </c>
    </row>
    <row r="436" spans="1:7" x14ac:dyDescent="0.3">
      <c r="A436" s="11" t="s">
        <v>5069</v>
      </c>
      <c r="B436" s="11">
        <v>31</v>
      </c>
      <c r="C436" s="11">
        <v>0.19833475</v>
      </c>
      <c r="D436" s="11">
        <v>0.67642575999999999</v>
      </c>
      <c r="E436" s="11">
        <v>0.90566040000000003</v>
      </c>
      <c r="F436" s="11">
        <v>3106</v>
      </c>
      <c r="G436" s="11" t="s">
        <v>2506</v>
      </c>
    </row>
    <row r="437" spans="1:7" x14ac:dyDescent="0.3">
      <c r="A437" s="11" t="s">
        <v>5070</v>
      </c>
      <c r="B437" s="11">
        <v>78</v>
      </c>
      <c r="C437" s="11">
        <v>0.23407574</v>
      </c>
      <c r="D437" s="11">
        <v>0.67605424000000003</v>
      </c>
      <c r="E437" s="11">
        <v>0.80885309999999999</v>
      </c>
      <c r="F437" s="11">
        <v>3552</v>
      </c>
      <c r="G437" s="11" t="s">
        <v>3783</v>
      </c>
    </row>
    <row r="438" spans="1:7" x14ac:dyDescent="0.3">
      <c r="A438" s="11" t="s">
        <v>5071</v>
      </c>
      <c r="B438" s="11">
        <v>61</v>
      </c>
      <c r="C438" s="11">
        <v>0.17836869</v>
      </c>
      <c r="D438" s="11">
        <v>0.67416745</v>
      </c>
      <c r="E438" s="11">
        <v>0.81904763000000003</v>
      </c>
      <c r="F438" s="11">
        <v>6424</v>
      </c>
      <c r="G438" s="11" t="s">
        <v>2126</v>
      </c>
    </row>
    <row r="439" spans="1:7" x14ac:dyDescent="0.3">
      <c r="A439" s="11" t="s">
        <v>5072</v>
      </c>
      <c r="B439" s="11">
        <v>234</v>
      </c>
      <c r="C439" s="11">
        <v>0.15878966</v>
      </c>
      <c r="D439" s="11">
        <v>0.67263479999999998</v>
      </c>
      <c r="E439" s="11">
        <v>0.74383299999999997</v>
      </c>
      <c r="F439" s="11">
        <v>6919</v>
      </c>
      <c r="G439" s="11" t="s">
        <v>1508</v>
      </c>
    </row>
    <row r="440" spans="1:7" x14ac:dyDescent="0.3">
      <c r="A440" s="11" t="s">
        <v>5073</v>
      </c>
      <c r="B440" s="11">
        <v>46</v>
      </c>
      <c r="C440" s="11">
        <v>0.18111870999999999</v>
      </c>
      <c r="D440" s="11">
        <v>0.6721857</v>
      </c>
      <c r="E440" s="11">
        <v>0.85470086000000001</v>
      </c>
      <c r="F440" s="11">
        <v>5395</v>
      </c>
      <c r="G440" s="11" t="s">
        <v>5074</v>
      </c>
    </row>
    <row r="441" spans="1:7" x14ac:dyDescent="0.3">
      <c r="A441" s="11" t="s">
        <v>5075</v>
      </c>
      <c r="B441" s="11">
        <v>22</v>
      </c>
      <c r="C441" s="11">
        <v>0.20760724</v>
      </c>
      <c r="D441" s="11">
        <v>0.67080443999999995</v>
      </c>
      <c r="E441" s="11">
        <v>0.86640470000000003</v>
      </c>
      <c r="F441" s="11">
        <v>3017</v>
      </c>
      <c r="G441" s="11" t="s">
        <v>1618</v>
      </c>
    </row>
    <row r="442" spans="1:7" x14ac:dyDescent="0.3">
      <c r="A442" s="11" t="s">
        <v>5076</v>
      </c>
      <c r="B442" s="11">
        <v>57</v>
      </c>
      <c r="C442" s="11">
        <v>0.16038203000000001</v>
      </c>
      <c r="D442" s="11">
        <v>0.66935873000000001</v>
      </c>
      <c r="E442" s="11">
        <v>0.88742964999999996</v>
      </c>
      <c r="F442" s="11">
        <v>2185</v>
      </c>
      <c r="G442" s="11" t="s">
        <v>5077</v>
      </c>
    </row>
    <row r="443" spans="1:7" x14ac:dyDescent="0.3">
      <c r="A443" s="11" t="s">
        <v>5078</v>
      </c>
      <c r="B443" s="11">
        <v>93</v>
      </c>
      <c r="C443" s="11">
        <v>0.17753202000000001</v>
      </c>
      <c r="D443" s="11">
        <v>0.66808486</v>
      </c>
      <c r="E443" s="11">
        <v>0.76437849999999996</v>
      </c>
      <c r="F443" s="11">
        <v>4166</v>
      </c>
      <c r="G443" s="11" t="s">
        <v>5079</v>
      </c>
    </row>
    <row r="444" spans="1:7" x14ac:dyDescent="0.3">
      <c r="A444" s="11" t="s">
        <v>5080</v>
      </c>
      <c r="B444" s="11">
        <v>17</v>
      </c>
      <c r="C444" s="11">
        <v>0.23980556</v>
      </c>
      <c r="D444" s="11">
        <v>0.66556700000000002</v>
      </c>
      <c r="E444" s="11">
        <v>0.87301589999999996</v>
      </c>
      <c r="F444" s="11">
        <v>2905</v>
      </c>
      <c r="G444" s="11" t="s">
        <v>2169</v>
      </c>
    </row>
    <row r="445" spans="1:7" x14ac:dyDescent="0.3">
      <c r="A445" s="11" t="s">
        <v>5081</v>
      </c>
      <c r="B445" s="11">
        <v>70</v>
      </c>
      <c r="C445" s="11">
        <v>0.18141057999999999</v>
      </c>
      <c r="D445" s="11">
        <v>0.66215676000000001</v>
      </c>
      <c r="E445" s="11">
        <v>0.77735849999999995</v>
      </c>
      <c r="F445" s="11">
        <v>6919</v>
      </c>
      <c r="G445" s="11" t="s">
        <v>1678</v>
      </c>
    </row>
    <row r="446" spans="1:7" x14ac:dyDescent="0.3">
      <c r="A446" s="11" t="s">
        <v>5082</v>
      </c>
      <c r="B446" s="11">
        <v>33</v>
      </c>
      <c r="C446" s="11">
        <v>0.20835316000000001</v>
      </c>
      <c r="D446" s="11">
        <v>0.65817159999999997</v>
      </c>
      <c r="E446" s="11">
        <v>0.86507933999999997</v>
      </c>
      <c r="F446" s="11">
        <v>5271</v>
      </c>
      <c r="G446" s="11" t="s">
        <v>1743</v>
      </c>
    </row>
    <row r="447" spans="1:7" x14ac:dyDescent="0.3">
      <c r="A447" s="11" t="s">
        <v>5083</v>
      </c>
      <c r="B447" s="11">
        <v>30</v>
      </c>
      <c r="C447" s="11">
        <v>0.20298478</v>
      </c>
      <c r="D447" s="11">
        <v>0.65741899999999998</v>
      </c>
      <c r="E447" s="11">
        <v>0.81106869999999998</v>
      </c>
      <c r="F447" s="11">
        <v>3783</v>
      </c>
      <c r="G447" s="11" t="s">
        <v>5084</v>
      </c>
    </row>
    <row r="448" spans="1:7" x14ac:dyDescent="0.3">
      <c r="A448" s="11" t="s">
        <v>5085</v>
      </c>
      <c r="B448" s="11">
        <v>26</v>
      </c>
      <c r="C448" s="11">
        <v>0.27575650000000002</v>
      </c>
      <c r="D448" s="11">
        <v>0.65516129999999995</v>
      </c>
      <c r="E448" s="11">
        <v>0.77027029999999996</v>
      </c>
      <c r="F448" s="11">
        <v>5418</v>
      </c>
      <c r="G448" s="11" t="s">
        <v>3546</v>
      </c>
    </row>
    <row r="449" spans="1:7" x14ac:dyDescent="0.3">
      <c r="A449" s="11" t="s">
        <v>5086</v>
      </c>
      <c r="B449" s="11">
        <v>21</v>
      </c>
      <c r="C449" s="11">
        <v>0.21671905999999999</v>
      </c>
      <c r="D449" s="11">
        <v>0.65360134999999997</v>
      </c>
      <c r="E449" s="11">
        <v>0.90856033999999997</v>
      </c>
      <c r="F449" s="11">
        <v>1920</v>
      </c>
      <c r="G449" s="11" t="s">
        <v>5087</v>
      </c>
    </row>
    <row r="450" spans="1:7" x14ac:dyDescent="0.3">
      <c r="A450" s="11" t="s">
        <v>5088</v>
      </c>
      <c r="B450" s="11">
        <v>25</v>
      </c>
      <c r="C450" s="11">
        <v>0.21323247000000001</v>
      </c>
      <c r="D450" s="11">
        <v>0.65278614000000001</v>
      </c>
      <c r="E450" s="11">
        <v>0.91935486</v>
      </c>
      <c r="F450" s="11">
        <v>1179</v>
      </c>
      <c r="G450" s="11" t="s">
        <v>3441</v>
      </c>
    </row>
    <row r="451" spans="1:7" x14ac:dyDescent="0.3">
      <c r="A451" s="11" t="s">
        <v>5089</v>
      </c>
      <c r="B451" s="11">
        <v>17</v>
      </c>
      <c r="C451" s="11">
        <v>0.21465935</v>
      </c>
      <c r="D451" s="11">
        <v>0.65239170000000002</v>
      </c>
      <c r="E451" s="11">
        <v>0.84210527000000002</v>
      </c>
      <c r="F451" s="11">
        <v>5364</v>
      </c>
      <c r="G451" s="11" t="s">
        <v>1488</v>
      </c>
    </row>
    <row r="452" spans="1:7" x14ac:dyDescent="0.3">
      <c r="A452" s="11" t="s">
        <v>5090</v>
      </c>
      <c r="B452" s="11">
        <v>36</v>
      </c>
      <c r="C452" s="11">
        <v>0.17721175</v>
      </c>
      <c r="D452" s="11">
        <v>0.65150730000000001</v>
      </c>
      <c r="E452" s="11">
        <v>0.88535034999999995</v>
      </c>
      <c r="F452" s="11">
        <v>4085</v>
      </c>
      <c r="G452" s="11" t="s">
        <v>2350</v>
      </c>
    </row>
    <row r="453" spans="1:7" x14ac:dyDescent="0.3">
      <c r="A453" s="11" t="s">
        <v>5091</v>
      </c>
      <c r="B453" s="11">
        <v>26</v>
      </c>
      <c r="C453" s="11">
        <v>0.22778051999999999</v>
      </c>
      <c r="D453" s="11">
        <v>0.65131813000000005</v>
      </c>
      <c r="E453" s="11">
        <v>0.83632740000000005</v>
      </c>
      <c r="F453" s="11">
        <v>3980</v>
      </c>
      <c r="G453" s="11" t="s">
        <v>1559</v>
      </c>
    </row>
    <row r="454" spans="1:7" x14ac:dyDescent="0.3">
      <c r="A454" s="11" t="s">
        <v>5092</v>
      </c>
      <c r="B454" s="11">
        <v>268</v>
      </c>
      <c r="C454" s="11">
        <v>0.17115304000000001</v>
      </c>
      <c r="D454" s="11">
        <v>0.65056139999999996</v>
      </c>
      <c r="E454" s="11">
        <v>0.83208954000000002</v>
      </c>
      <c r="F454" s="11">
        <v>3868</v>
      </c>
      <c r="G454" s="11" t="s">
        <v>5093</v>
      </c>
    </row>
    <row r="455" spans="1:7" x14ac:dyDescent="0.3">
      <c r="A455" s="11" t="s">
        <v>5094</v>
      </c>
      <c r="B455" s="11">
        <v>38</v>
      </c>
      <c r="C455" s="11">
        <v>0.17771174000000001</v>
      </c>
      <c r="D455" s="11">
        <v>0.64980559999999998</v>
      </c>
      <c r="E455" s="11">
        <v>0.8947368</v>
      </c>
      <c r="F455" s="11">
        <v>4407</v>
      </c>
      <c r="G455" s="11" t="s">
        <v>2683</v>
      </c>
    </row>
    <row r="456" spans="1:7" x14ac:dyDescent="0.3">
      <c r="A456" s="11" t="s">
        <v>5095</v>
      </c>
      <c r="B456" s="11">
        <v>35</v>
      </c>
      <c r="C456" s="11">
        <v>0.21920556999999999</v>
      </c>
      <c r="D456" s="11">
        <v>0.64864944999999996</v>
      </c>
      <c r="E456" s="11">
        <v>0.83101389999999997</v>
      </c>
      <c r="F456" s="11">
        <v>4012</v>
      </c>
      <c r="G456" s="11" t="s">
        <v>2630</v>
      </c>
    </row>
    <row r="457" spans="1:7" x14ac:dyDescent="0.3">
      <c r="A457" s="11" t="s">
        <v>5096</v>
      </c>
      <c r="B457" s="11">
        <v>18</v>
      </c>
      <c r="C457" s="11">
        <v>0.22098802000000001</v>
      </c>
      <c r="D457" s="11">
        <v>0.64811366999999998</v>
      </c>
      <c r="E457" s="11">
        <v>0.93626374000000001</v>
      </c>
      <c r="F457" s="11">
        <v>2089</v>
      </c>
      <c r="G457" s="11" t="s">
        <v>3042</v>
      </c>
    </row>
    <row r="458" spans="1:7" x14ac:dyDescent="0.3">
      <c r="A458" s="11" t="s">
        <v>5097</v>
      </c>
      <c r="B458" s="11">
        <v>22</v>
      </c>
      <c r="C458" s="11">
        <v>0.24273839999999999</v>
      </c>
      <c r="D458" s="11">
        <v>0.64759809999999995</v>
      </c>
      <c r="E458" s="11">
        <v>0.85856575000000002</v>
      </c>
      <c r="F458" s="11">
        <v>2996</v>
      </c>
      <c r="G458" s="11" t="s">
        <v>1618</v>
      </c>
    </row>
    <row r="459" spans="1:7" x14ac:dyDescent="0.3">
      <c r="A459" s="11" t="s">
        <v>5098</v>
      </c>
      <c r="B459" s="11">
        <v>71</v>
      </c>
      <c r="C459" s="11">
        <v>0.19378914999999999</v>
      </c>
      <c r="D459" s="11">
        <v>0.64630019999999999</v>
      </c>
      <c r="E459" s="11">
        <v>0.83098590000000006</v>
      </c>
      <c r="F459" s="11">
        <v>4018</v>
      </c>
      <c r="G459" s="11" t="s">
        <v>2774</v>
      </c>
    </row>
    <row r="460" spans="1:7" x14ac:dyDescent="0.3">
      <c r="A460" s="11" t="s">
        <v>5099</v>
      </c>
      <c r="B460" s="11">
        <v>400</v>
      </c>
      <c r="C460" s="11">
        <v>0.15779320999999999</v>
      </c>
      <c r="D460" s="11">
        <v>0.6436539</v>
      </c>
      <c r="E460" s="11">
        <v>0.82504606000000003</v>
      </c>
      <c r="F460" s="11">
        <v>3868</v>
      </c>
      <c r="G460" s="11" t="s">
        <v>5100</v>
      </c>
    </row>
    <row r="461" spans="1:7" x14ac:dyDescent="0.3">
      <c r="A461" s="11" t="s">
        <v>5101</v>
      </c>
      <c r="B461" s="11">
        <v>17</v>
      </c>
      <c r="C461" s="11">
        <v>0.21154627000000001</v>
      </c>
      <c r="D461" s="11">
        <v>0.64076423999999998</v>
      </c>
      <c r="E461" s="11">
        <v>0.8664193</v>
      </c>
      <c r="F461" s="11">
        <v>2179</v>
      </c>
      <c r="G461" s="11" t="s">
        <v>3111</v>
      </c>
    </row>
    <row r="462" spans="1:7" x14ac:dyDescent="0.3">
      <c r="A462" s="11" t="s">
        <v>5102</v>
      </c>
      <c r="B462" s="11">
        <v>35</v>
      </c>
      <c r="C462" s="11">
        <v>0.19515294</v>
      </c>
      <c r="D462" s="11">
        <v>0.63994079999999998</v>
      </c>
      <c r="E462" s="11">
        <v>0.85580520000000004</v>
      </c>
      <c r="F462" s="11">
        <v>5028</v>
      </c>
      <c r="G462" s="11" t="s">
        <v>1864</v>
      </c>
    </row>
    <row r="463" spans="1:7" x14ac:dyDescent="0.3">
      <c r="A463" s="11" t="s">
        <v>5103</v>
      </c>
      <c r="B463" s="11">
        <v>36</v>
      </c>
      <c r="C463" s="11">
        <v>0.19448388999999999</v>
      </c>
      <c r="D463" s="11">
        <v>0.63897090000000001</v>
      </c>
      <c r="E463" s="11">
        <v>0.89708739999999998</v>
      </c>
      <c r="F463" s="11">
        <v>3166</v>
      </c>
      <c r="G463" s="11" t="s">
        <v>5104</v>
      </c>
    </row>
    <row r="464" spans="1:7" x14ac:dyDescent="0.3">
      <c r="A464" s="11" t="s">
        <v>5105</v>
      </c>
      <c r="B464" s="11">
        <v>17</v>
      </c>
      <c r="C464" s="11">
        <v>0.25154984000000002</v>
      </c>
      <c r="D464" s="11">
        <v>0.63705160000000005</v>
      </c>
      <c r="E464" s="11">
        <v>0.83629189999999998</v>
      </c>
      <c r="F464" s="11">
        <v>2996</v>
      </c>
      <c r="G464" s="11" t="s">
        <v>1988</v>
      </c>
    </row>
    <row r="465" spans="1:7" x14ac:dyDescent="0.3">
      <c r="A465" s="11" t="s">
        <v>5106</v>
      </c>
      <c r="B465" s="11">
        <v>27</v>
      </c>
      <c r="C465" s="11">
        <v>0.19817117000000001</v>
      </c>
      <c r="D465" s="11">
        <v>0.63547180000000003</v>
      </c>
      <c r="E465" s="11">
        <v>0.8745098</v>
      </c>
      <c r="F465" s="11">
        <v>5669</v>
      </c>
      <c r="G465" s="11" t="s">
        <v>765</v>
      </c>
    </row>
    <row r="466" spans="1:7" x14ac:dyDescent="0.3">
      <c r="A466" s="11" t="s">
        <v>5107</v>
      </c>
      <c r="B466" s="11">
        <v>21</v>
      </c>
      <c r="C466" s="11">
        <v>0.20291463000000001</v>
      </c>
      <c r="D466" s="11">
        <v>0.63520739999999998</v>
      </c>
      <c r="E466" s="11">
        <v>0.85575049999999997</v>
      </c>
      <c r="F466" s="11">
        <v>4165</v>
      </c>
      <c r="G466" s="11" t="s">
        <v>2416</v>
      </c>
    </row>
    <row r="467" spans="1:7" x14ac:dyDescent="0.3">
      <c r="A467" s="11" t="s">
        <v>5108</v>
      </c>
      <c r="B467" s="11">
        <v>108</v>
      </c>
      <c r="C467" s="11">
        <v>0.15626371999999999</v>
      </c>
      <c r="D467" s="11">
        <v>0.63500100000000004</v>
      </c>
      <c r="E467" s="11">
        <v>0.96926230000000002</v>
      </c>
      <c r="F467" s="11">
        <v>3776</v>
      </c>
      <c r="G467" s="11" t="s">
        <v>2806</v>
      </c>
    </row>
    <row r="468" spans="1:7" x14ac:dyDescent="0.3">
      <c r="A468" s="11" t="s">
        <v>5109</v>
      </c>
      <c r="B468" s="11">
        <v>34</v>
      </c>
      <c r="C468" s="11">
        <v>0.24003437</v>
      </c>
      <c r="D468" s="11">
        <v>0.63400376000000003</v>
      </c>
      <c r="E468" s="11">
        <v>0.84472049999999999</v>
      </c>
      <c r="F468" s="11">
        <v>1284</v>
      </c>
      <c r="G468" s="11" t="s">
        <v>4019</v>
      </c>
    </row>
    <row r="469" spans="1:7" x14ac:dyDescent="0.3">
      <c r="A469" s="11" t="s">
        <v>5110</v>
      </c>
      <c r="B469" s="11">
        <v>96</v>
      </c>
      <c r="C469" s="11">
        <v>0.15368921999999999</v>
      </c>
      <c r="D469" s="11">
        <v>0.63217999999999996</v>
      </c>
      <c r="E469" s="11">
        <v>0.95043105000000006</v>
      </c>
      <c r="F469" s="11">
        <v>4407</v>
      </c>
      <c r="G469" s="11" t="s">
        <v>3344</v>
      </c>
    </row>
    <row r="470" spans="1:7" x14ac:dyDescent="0.3">
      <c r="A470" s="11" t="s">
        <v>5111</v>
      </c>
      <c r="B470" s="11">
        <v>27</v>
      </c>
      <c r="C470" s="11">
        <v>0.2008952</v>
      </c>
      <c r="D470" s="11">
        <v>0.62749255000000004</v>
      </c>
      <c r="E470" s="11">
        <v>0.93535349999999995</v>
      </c>
      <c r="F470" s="11">
        <v>2284</v>
      </c>
      <c r="G470" s="11" t="s">
        <v>5112</v>
      </c>
    </row>
    <row r="471" spans="1:7" x14ac:dyDescent="0.3">
      <c r="A471" s="11" t="s">
        <v>5113</v>
      </c>
      <c r="B471" s="11">
        <v>23</v>
      </c>
      <c r="C471" s="11">
        <v>0.20053907000000001</v>
      </c>
      <c r="D471" s="11">
        <v>0.62541245999999995</v>
      </c>
      <c r="E471" s="11">
        <v>0.96199524000000003</v>
      </c>
      <c r="F471" s="11">
        <v>5495</v>
      </c>
      <c r="G471" s="11" t="s">
        <v>648</v>
      </c>
    </row>
    <row r="472" spans="1:7" x14ac:dyDescent="0.3">
      <c r="A472" s="11" t="s">
        <v>5114</v>
      </c>
      <c r="B472" s="11">
        <v>30</v>
      </c>
      <c r="C472" s="11">
        <v>0.18618894999999999</v>
      </c>
      <c r="D472" s="11">
        <v>0.62158793000000001</v>
      </c>
      <c r="E472" s="11">
        <v>0.94653463000000004</v>
      </c>
      <c r="F472" s="11">
        <v>5723</v>
      </c>
      <c r="G472" s="11" t="s">
        <v>769</v>
      </c>
    </row>
    <row r="473" spans="1:7" x14ac:dyDescent="0.3">
      <c r="A473" s="11" t="s">
        <v>5115</v>
      </c>
      <c r="B473" s="11">
        <v>312</v>
      </c>
      <c r="C473" s="11">
        <v>0.14192945000000001</v>
      </c>
      <c r="D473" s="11">
        <v>0.61502314000000002</v>
      </c>
      <c r="E473" s="11">
        <v>0.80998079999999995</v>
      </c>
      <c r="F473" s="11">
        <v>6919</v>
      </c>
      <c r="G473" s="11" t="s">
        <v>5116</v>
      </c>
    </row>
    <row r="474" spans="1:7" x14ac:dyDescent="0.3">
      <c r="A474" s="11" t="s">
        <v>5117</v>
      </c>
      <c r="B474" s="11">
        <v>18</v>
      </c>
      <c r="C474" s="11">
        <v>0.19589981000000001</v>
      </c>
      <c r="D474" s="11">
        <v>0.61481595</v>
      </c>
      <c r="E474" s="11">
        <v>0.93506489999999998</v>
      </c>
      <c r="F474" s="11">
        <v>3430</v>
      </c>
      <c r="G474" s="11" t="s">
        <v>3783</v>
      </c>
    </row>
    <row r="475" spans="1:7" x14ac:dyDescent="0.3">
      <c r="A475" s="11" t="s">
        <v>5118</v>
      </c>
      <c r="B475" s="11">
        <v>23</v>
      </c>
      <c r="C475" s="11">
        <v>0.19024021999999999</v>
      </c>
      <c r="D475" s="11">
        <v>0.61449770000000004</v>
      </c>
      <c r="E475" s="11">
        <v>0.94512194000000005</v>
      </c>
      <c r="F475" s="11">
        <v>6013</v>
      </c>
      <c r="G475" s="11" t="s">
        <v>1217</v>
      </c>
    </row>
    <row r="476" spans="1:7" x14ac:dyDescent="0.3">
      <c r="A476" s="11" t="s">
        <v>5119</v>
      </c>
      <c r="B476" s="11">
        <v>22</v>
      </c>
      <c r="C476" s="11">
        <v>0.20942949999999999</v>
      </c>
      <c r="D476" s="11">
        <v>0.61254489999999995</v>
      </c>
      <c r="E476" s="11">
        <v>0.95353540000000003</v>
      </c>
      <c r="F476" s="11">
        <v>559</v>
      </c>
      <c r="G476" s="11" t="s">
        <v>5120</v>
      </c>
    </row>
    <row r="477" spans="1:7" x14ac:dyDescent="0.3">
      <c r="A477" s="11" t="s">
        <v>5121</v>
      </c>
      <c r="B477" s="11">
        <v>15</v>
      </c>
      <c r="C477" s="11">
        <v>0.21676745</v>
      </c>
      <c r="D477" s="11">
        <v>0.61069130000000005</v>
      </c>
      <c r="E477" s="11">
        <v>0.91960779999999998</v>
      </c>
      <c r="F477" s="11">
        <v>4949</v>
      </c>
      <c r="G477" s="11" t="s">
        <v>678</v>
      </c>
    </row>
    <row r="478" spans="1:7" x14ac:dyDescent="0.3">
      <c r="A478" s="11" t="s">
        <v>5122</v>
      </c>
      <c r="B478" s="11">
        <v>37</v>
      </c>
      <c r="C478" s="11">
        <v>0.2043364</v>
      </c>
      <c r="D478" s="11">
        <v>0.61018729999999999</v>
      </c>
      <c r="E478" s="11">
        <v>0.85199239999999998</v>
      </c>
      <c r="F478" s="11">
        <v>1973</v>
      </c>
      <c r="G478" s="11" t="s">
        <v>3756</v>
      </c>
    </row>
    <row r="479" spans="1:7" x14ac:dyDescent="0.3">
      <c r="A479" s="11" t="s">
        <v>5123</v>
      </c>
      <c r="B479" s="11">
        <v>261</v>
      </c>
      <c r="C479" s="11">
        <v>0.12739428999999999</v>
      </c>
      <c r="D479" s="11">
        <v>0.60933064999999997</v>
      </c>
      <c r="E479" s="11">
        <v>0.93560606000000002</v>
      </c>
      <c r="F479" s="11">
        <v>3462</v>
      </c>
      <c r="G479" s="11" t="s">
        <v>5124</v>
      </c>
    </row>
    <row r="480" spans="1:7" x14ac:dyDescent="0.3">
      <c r="A480" s="11" t="s">
        <v>5125</v>
      </c>
      <c r="B480" s="11">
        <v>46</v>
      </c>
      <c r="C480" s="11">
        <v>0.18728206</v>
      </c>
      <c r="D480" s="11">
        <v>0.60693030000000003</v>
      </c>
      <c r="E480" s="11">
        <v>0.88933600000000002</v>
      </c>
      <c r="F480" s="11">
        <v>3980</v>
      </c>
      <c r="G480" s="11" t="s">
        <v>2445</v>
      </c>
    </row>
    <row r="481" spans="1:7" x14ac:dyDescent="0.3">
      <c r="A481" s="11" t="s">
        <v>5126</v>
      </c>
      <c r="B481" s="11">
        <v>31</v>
      </c>
      <c r="C481" s="11">
        <v>0.18650575</v>
      </c>
      <c r="D481" s="11">
        <v>0.60660016999999999</v>
      </c>
      <c r="E481" s="11">
        <v>0.95893220000000001</v>
      </c>
      <c r="F481" s="11">
        <v>5831</v>
      </c>
      <c r="G481" s="11" t="s">
        <v>2616</v>
      </c>
    </row>
    <row r="482" spans="1:7" x14ac:dyDescent="0.3">
      <c r="A482" s="11" t="s">
        <v>5127</v>
      </c>
      <c r="B482" s="11">
        <v>17</v>
      </c>
      <c r="C482" s="11">
        <v>0.20423508000000001</v>
      </c>
      <c r="D482" s="11">
        <v>0.60655534</v>
      </c>
      <c r="E482" s="11">
        <v>0.96</v>
      </c>
      <c r="F482" s="11">
        <v>18543</v>
      </c>
      <c r="G482" s="11" t="s">
        <v>5128</v>
      </c>
    </row>
    <row r="483" spans="1:7" x14ac:dyDescent="0.3">
      <c r="A483" s="11" t="s">
        <v>5129</v>
      </c>
      <c r="B483" s="11">
        <v>223</v>
      </c>
      <c r="C483" s="11">
        <v>0.13053232000000001</v>
      </c>
      <c r="D483" s="11">
        <v>0.60602350000000005</v>
      </c>
      <c r="E483" s="11">
        <v>0.90476190000000001</v>
      </c>
      <c r="F483" s="11">
        <v>7040</v>
      </c>
      <c r="G483" s="11" t="s">
        <v>1508</v>
      </c>
    </row>
    <row r="484" spans="1:7" x14ac:dyDescent="0.3">
      <c r="A484" s="11" t="s">
        <v>5130</v>
      </c>
      <c r="B484" s="11">
        <v>112</v>
      </c>
      <c r="C484" s="11">
        <v>0.13956221999999999</v>
      </c>
      <c r="D484" s="11">
        <v>0.60543376000000004</v>
      </c>
      <c r="E484" s="11">
        <v>0.95436509999999997</v>
      </c>
      <c r="F484" s="11">
        <v>5512</v>
      </c>
      <c r="G484" s="11" t="s">
        <v>1454</v>
      </c>
    </row>
    <row r="485" spans="1:7" x14ac:dyDescent="0.3">
      <c r="A485" s="11" t="s">
        <v>5131</v>
      </c>
      <c r="B485" s="11">
        <v>17</v>
      </c>
      <c r="C485" s="11">
        <v>0.23744892000000001</v>
      </c>
      <c r="D485" s="11">
        <v>0.60514575000000004</v>
      </c>
      <c r="E485" s="11">
        <v>0.85222673000000004</v>
      </c>
      <c r="F485" s="11">
        <v>1077</v>
      </c>
      <c r="G485" s="11" t="s">
        <v>2463</v>
      </c>
    </row>
    <row r="486" spans="1:7" x14ac:dyDescent="0.3">
      <c r="A486" s="11" t="s">
        <v>5132</v>
      </c>
      <c r="B486" s="11">
        <v>20</v>
      </c>
      <c r="C486" s="11">
        <v>0.20978086000000001</v>
      </c>
      <c r="D486" s="11">
        <v>0.59920024999999999</v>
      </c>
      <c r="E486" s="11">
        <v>0.92259413000000001</v>
      </c>
      <c r="F486" s="11">
        <v>5121</v>
      </c>
      <c r="G486" s="11" t="s">
        <v>1461</v>
      </c>
    </row>
    <row r="487" spans="1:7" x14ac:dyDescent="0.3">
      <c r="A487" s="11" t="s">
        <v>5133</v>
      </c>
      <c r="B487" s="11">
        <v>23</v>
      </c>
      <c r="C487" s="11">
        <v>0.21936043</v>
      </c>
      <c r="D487" s="11">
        <v>0.59825039999999996</v>
      </c>
      <c r="E487" s="11">
        <v>0.87448559999999997</v>
      </c>
      <c r="F487" s="11">
        <v>5257</v>
      </c>
      <c r="G487" s="11" t="s">
        <v>5134</v>
      </c>
    </row>
    <row r="488" spans="1:7" x14ac:dyDescent="0.3">
      <c r="A488" s="11" t="s">
        <v>5135</v>
      </c>
      <c r="B488" s="11">
        <v>53</v>
      </c>
      <c r="C488" s="11">
        <v>0.18704028</v>
      </c>
      <c r="D488" s="11">
        <v>0.59737384000000004</v>
      </c>
      <c r="E488" s="11">
        <v>0.88910889999999998</v>
      </c>
      <c r="F488" s="11">
        <v>3791</v>
      </c>
      <c r="G488" s="11" t="s">
        <v>3028</v>
      </c>
    </row>
    <row r="489" spans="1:7" x14ac:dyDescent="0.3">
      <c r="A489" s="11" t="s">
        <v>5136</v>
      </c>
      <c r="B489" s="11">
        <v>97</v>
      </c>
      <c r="C489" s="11">
        <v>0.18657552999999999</v>
      </c>
      <c r="D489" s="11">
        <v>0.59732985000000005</v>
      </c>
      <c r="E489" s="11">
        <v>0.86530613999999995</v>
      </c>
      <c r="F489" s="11">
        <v>3791</v>
      </c>
      <c r="G489" s="11" t="s">
        <v>2706</v>
      </c>
    </row>
    <row r="490" spans="1:7" x14ac:dyDescent="0.3">
      <c r="A490" s="11" t="s">
        <v>5137</v>
      </c>
      <c r="B490" s="11">
        <v>16</v>
      </c>
      <c r="C490" s="11">
        <v>0.21727273</v>
      </c>
      <c r="D490" s="11">
        <v>0.59618353999999996</v>
      </c>
      <c r="E490" s="11">
        <v>0.88565890000000003</v>
      </c>
      <c r="F490" s="11">
        <v>4358</v>
      </c>
      <c r="G490" s="11" t="s">
        <v>830</v>
      </c>
    </row>
    <row r="491" spans="1:7" x14ac:dyDescent="0.3">
      <c r="A491" s="11" t="s">
        <v>5138</v>
      </c>
      <c r="B491" s="11">
        <v>35</v>
      </c>
      <c r="C491" s="11">
        <v>0.17410887999999999</v>
      </c>
      <c r="D491" s="11">
        <v>0.59558770000000005</v>
      </c>
      <c r="E491" s="11">
        <v>0.93096230000000002</v>
      </c>
      <c r="F491" s="11">
        <v>4691</v>
      </c>
      <c r="G491" s="11" t="s">
        <v>1833</v>
      </c>
    </row>
    <row r="492" spans="1:7" x14ac:dyDescent="0.3">
      <c r="A492" s="11" t="s">
        <v>5139</v>
      </c>
      <c r="B492" s="11">
        <v>21</v>
      </c>
      <c r="C492" s="11">
        <v>0.20710356999999999</v>
      </c>
      <c r="D492" s="11">
        <v>0.59508675</v>
      </c>
      <c r="E492" s="11">
        <v>0.88576779999999999</v>
      </c>
      <c r="F492" s="11">
        <v>5958</v>
      </c>
      <c r="G492" s="11" t="s">
        <v>632</v>
      </c>
    </row>
    <row r="493" spans="1:7" x14ac:dyDescent="0.3">
      <c r="A493" s="11" t="s">
        <v>5140</v>
      </c>
      <c r="B493" s="11">
        <v>76</v>
      </c>
      <c r="C493" s="11">
        <v>0.15395992</v>
      </c>
      <c r="D493" s="11">
        <v>0.59496534000000001</v>
      </c>
      <c r="E493" s="11">
        <v>0.93660533000000001</v>
      </c>
      <c r="F493" s="11">
        <v>4493</v>
      </c>
      <c r="G493" s="11" t="s">
        <v>3708</v>
      </c>
    </row>
    <row r="494" spans="1:7" x14ac:dyDescent="0.3">
      <c r="A494" s="11" t="s">
        <v>5141</v>
      </c>
      <c r="B494" s="11">
        <v>58</v>
      </c>
      <c r="C494" s="11">
        <v>0.15440619</v>
      </c>
      <c r="D494" s="11">
        <v>0.59263710000000003</v>
      </c>
      <c r="E494" s="11">
        <v>0.94339620000000002</v>
      </c>
      <c r="F494" s="11">
        <v>7265</v>
      </c>
      <c r="G494" s="11" t="s">
        <v>2466</v>
      </c>
    </row>
    <row r="495" spans="1:7" x14ac:dyDescent="0.3">
      <c r="A495" s="11" t="s">
        <v>5142</v>
      </c>
      <c r="B495" s="11">
        <v>135</v>
      </c>
      <c r="C495" s="11">
        <v>0.14866509999999999</v>
      </c>
      <c r="D495" s="11">
        <v>0.59132300000000004</v>
      </c>
      <c r="E495" s="11">
        <v>0.83625733999999996</v>
      </c>
      <c r="F495" s="11">
        <v>7082</v>
      </c>
      <c r="G495" s="11" t="s">
        <v>3109</v>
      </c>
    </row>
    <row r="496" spans="1:7" x14ac:dyDescent="0.3">
      <c r="A496" s="11" t="s">
        <v>5143</v>
      </c>
      <c r="B496" s="11">
        <v>22</v>
      </c>
      <c r="C496" s="11">
        <v>0.19026609999999999</v>
      </c>
      <c r="D496" s="11">
        <v>0.59131140000000004</v>
      </c>
      <c r="E496" s="11">
        <v>0.93319839999999998</v>
      </c>
      <c r="F496" s="11">
        <v>1638</v>
      </c>
      <c r="G496" s="11" t="s">
        <v>5144</v>
      </c>
    </row>
    <row r="497" spans="1:7" x14ac:dyDescent="0.3">
      <c r="A497" s="11" t="s">
        <v>5145</v>
      </c>
      <c r="B497" s="11">
        <v>183</v>
      </c>
      <c r="C497" s="11">
        <v>0.13825635999999999</v>
      </c>
      <c r="D497" s="11">
        <v>0.58988390000000002</v>
      </c>
      <c r="E497" s="11">
        <v>0.88909775000000002</v>
      </c>
      <c r="F497" s="11">
        <v>4302</v>
      </c>
      <c r="G497" s="11" t="s">
        <v>3750</v>
      </c>
    </row>
    <row r="498" spans="1:7" x14ac:dyDescent="0.3">
      <c r="A498" s="11" t="s">
        <v>5146</v>
      </c>
      <c r="B498" s="11">
        <v>25</v>
      </c>
      <c r="C498" s="11">
        <v>0.20949617000000001</v>
      </c>
      <c r="D498" s="11">
        <v>0.58878916999999997</v>
      </c>
      <c r="E498" s="11">
        <v>0.84086439999999996</v>
      </c>
      <c r="F498" s="11">
        <v>5958</v>
      </c>
      <c r="G498" s="11" t="s">
        <v>1408</v>
      </c>
    </row>
    <row r="499" spans="1:7" x14ac:dyDescent="0.3">
      <c r="A499" s="11" t="s">
        <v>5147</v>
      </c>
      <c r="B499" s="11">
        <v>213</v>
      </c>
      <c r="C499" s="11">
        <v>0.12741213000000001</v>
      </c>
      <c r="D499" s="11">
        <v>0.58600675999999996</v>
      </c>
      <c r="E499" s="11">
        <v>0.94444439999999996</v>
      </c>
      <c r="F499" s="11">
        <v>7040</v>
      </c>
      <c r="G499" s="11" t="s">
        <v>2308</v>
      </c>
    </row>
    <row r="500" spans="1:7" x14ac:dyDescent="0.3">
      <c r="A500" s="11" t="s">
        <v>5148</v>
      </c>
      <c r="B500" s="11">
        <v>73</v>
      </c>
      <c r="C500" s="11">
        <v>0.19762350000000001</v>
      </c>
      <c r="D500" s="11">
        <v>0.58373370000000002</v>
      </c>
      <c r="E500" s="11">
        <v>0.82051282999999997</v>
      </c>
      <c r="F500" s="11">
        <v>4246</v>
      </c>
      <c r="G500" s="11" t="s">
        <v>2350</v>
      </c>
    </row>
    <row r="501" spans="1:7" x14ac:dyDescent="0.3">
      <c r="A501" s="11" t="s">
        <v>5149</v>
      </c>
      <c r="B501" s="11">
        <v>16</v>
      </c>
      <c r="C501" s="11">
        <v>0.21171491000000001</v>
      </c>
      <c r="D501" s="11">
        <v>0.58198919999999998</v>
      </c>
      <c r="E501" s="11">
        <v>0.9342916</v>
      </c>
      <c r="F501" s="11">
        <v>2062</v>
      </c>
      <c r="G501" s="11" t="s">
        <v>2331</v>
      </c>
    </row>
    <row r="502" spans="1:7" x14ac:dyDescent="0.3">
      <c r="A502" s="11" t="s">
        <v>5150</v>
      </c>
      <c r="B502" s="11">
        <v>55</v>
      </c>
      <c r="C502" s="11">
        <v>0.16097106</v>
      </c>
      <c r="D502" s="11">
        <v>0.57997529999999997</v>
      </c>
      <c r="E502" s="11">
        <v>0.96718143999999995</v>
      </c>
      <c r="F502" s="11">
        <v>5026</v>
      </c>
      <c r="G502" s="11" t="s">
        <v>3524</v>
      </c>
    </row>
    <row r="503" spans="1:7" x14ac:dyDescent="0.3">
      <c r="A503" s="11" t="s">
        <v>5151</v>
      </c>
      <c r="B503" s="11">
        <v>348</v>
      </c>
      <c r="C503" s="11">
        <v>0.11607874</v>
      </c>
      <c r="D503" s="11">
        <v>0.57990025999999995</v>
      </c>
      <c r="E503" s="11">
        <v>0.98760329999999996</v>
      </c>
      <c r="F503" s="11">
        <v>5568</v>
      </c>
      <c r="G503" s="11" t="s">
        <v>5152</v>
      </c>
    </row>
    <row r="504" spans="1:7" x14ac:dyDescent="0.3">
      <c r="A504" s="11" t="s">
        <v>5153</v>
      </c>
      <c r="B504" s="11">
        <v>33</v>
      </c>
      <c r="C504" s="11">
        <v>0.19680466999999999</v>
      </c>
      <c r="D504" s="11">
        <v>0.57786269999999995</v>
      </c>
      <c r="E504" s="11">
        <v>0.86027944000000001</v>
      </c>
      <c r="F504" s="11">
        <v>4358</v>
      </c>
      <c r="G504" s="11" t="s">
        <v>2556</v>
      </c>
    </row>
    <row r="505" spans="1:7" x14ac:dyDescent="0.3">
      <c r="A505" s="11" t="s">
        <v>5154</v>
      </c>
      <c r="B505" s="11">
        <v>18</v>
      </c>
      <c r="C505" s="11">
        <v>0.20444498999999999</v>
      </c>
      <c r="D505" s="11">
        <v>0.57716069999999997</v>
      </c>
      <c r="E505" s="11">
        <v>0.93164060000000004</v>
      </c>
      <c r="F505" s="11">
        <v>1354</v>
      </c>
      <c r="G505" s="11" t="s">
        <v>2902</v>
      </c>
    </row>
    <row r="506" spans="1:7" x14ac:dyDescent="0.3">
      <c r="A506" s="11" t="s">
        <v>5155</v>
      </c>
      <c r="B506" s="11">
        <v>23</v>
      </c>
      <c r="C506" s="11">
        <v>0.19956602000000001</v>
      </c>
      <c r="D506" s="11">
        <v>0.57557029999999998</v>
      </c>
      <c r="E506" s="11">
        <v>0.94011973999999998</v>
      </c>
      <c r="F506" s="11">
        <v>3682</v>
      </c>
      <c r="G506" s="11" t="s">
        <v>2423</v>
      </c>
    </row>
    <row r="507" spans="1:7" x14ac:dyDescent="0.3">
      <c r="A507" s="11" t="s">
        <v>5156</v>
      </c>
      <c r="B507" s="11">
        <v>44</v>
      </c>
      <c r="C507" s="11">
        <v>0.18012682999999999</v>
      </c>
      <c r="D507" s="11">
        <v>0.57510419999999995</v>
      </c>
      <c r="E507" s="11">
        <v>0.90669370000000005</v>
      </c>
      <c r="F507" s="11">
        <v>7152</v>
      </c>
      <c r="G507" s="11" t="s">
        <v>2611</v>
      </c>
    </row>
    <row r="508" spans="1:7" x14ac:dyDescent="0.3">
      <c r="A508" s="11" t="s">
        <v>5157</v>
      </c>
      <c r="B508" s="11">
        <v>23</v>
      </c>
      <c r="C508" s="11">
        <v>0.17973562000000001</v>
      </c>
      <c r="D508" s="11">
        <v>0.57469970000000004</v>
      </c>
      <c r="E508" s="11">
        <v>0.96310680000000004</v>
      </c>
      <c r="F508" s="11">
        <v>4097</v>
      </c>
      <c r="G508" s="11" t="s">
        <v>2945</v>
      </c>
    </row>
    <row r="509" spans="1:7" x14ac:dyDescent="0.3">
      <c r="A509" s="11" t="s">
        <v>5158</v>
      </c>
      <c r="B509" s="11">
        <v>24</v>
      </c>
      <c r="C509" s="11">
        <v>0.17648320000000001</v>
      </c>
      <c r="D509" s="11">
        <v>0.57194970000000001</v>
      </c>
      <c r="E509" s="11">
        <v>0.91221374</v>
      </c>
      <c r="F509" s="11">
        <v>2705</v>
      </c>
      <c r="G509" s="11" t="s">
        <v>2750</v>
      </c>
    </row>
    <row r="510" spans="1:7" x14ac:dyDescent="0.3">
      <c r="A510" s="11" t="s">
        <v>5159</v>
      </c>
      <c r="B510" s="11">
        <v>50</v>
      </c>
      <c r="C510" s="11">
        <v>0.17437523999999999</v>
      </c>
      <c r="D510" s="11">
        <v>0.57080549999999997</v>
      </c>
      <c r="E510" s="11">
        <v>0.86705200000000004</v>
      </c>
      <c r="F510" s="11">
        <v>3892</v>
      </c>
      <c r="G510" s="11" t="s">
        <v>3805</v>
      </c>
    </row>
    <row r="511" spans="1:7" x14ac:dyDescent="0.3">
      <c r="A511" s="11" t="s">
        <v>5160</v>
      </c>
      <c r="B511" s="11">
        <v>50</v>
      </c>
      <c r="C511" s="11">
        <v>0.15197322999999999</v>
      </c>
      <c r="D511" s="11">
        <v>0.5683298</v>
      </c>
      <c r="E511" s="11">
        <v>0.97938144000000005</v>
      </c>
      <c r="F511" s="11">
        <v>5121</v>
      </c>
      <c r="G511" s="11" t="s">
        <v>1566</v>
      </c>
    </row>
    <row r="512" spans="1:7" x14ac:dyDescent="0.3">
      <c r="A512" s="11" t="s">
        <v>5161</v>
      </c>
      <c r="B512" s="11">
        <v>20</v>
      </c>
      <c r="C512" s="11">
        <v>0.17462127999999999</v>
      </c>
      <c r="D512" s="11">
        <v>0.56353443999999997</v>
      </c>
      <c r="E512" s="11">
        <v>0.92870545000000004</v>
      </c>
      <c r="F512" s="11">
        <v>4019</v>
      </c>
      <c r="G512" s="11" t="s">
        <v>3805</v>
      </c>
    </row>
    <row r="513" spans="1:7" x14ac:dyDescent="0.3">
      <c r="A513" s="11" t="s">
        <v>5162</v>
      </c>
      <c r="B513" s="11">
        <v>125</v>
      </c>
      <c r="C513" s="11">
        <v>0.15374380000000001</v>
      </c>
      <c r="D513" s="11">
        <v>0.56184672999999996</v>
      </c>
      <c r="E513" s="11">
        <v>0.91157895</v>
      </c>
      <c r="F513" s="11">
        <v>3718</v>
      </c>
      <c r="G513" s="11" t="s">
        <v>4140</v>
      </c>
    </row>
    <row r="514" spans="1:7" x14ac:dyDescent="0.3">
      <c r="A514" s="11" t="s">
        <v>5163</v>
      </c>
      <c r="B514" s="11">
        <v>35</v>
      </c>
      <c r="C514" s="11">
        <v>0.1606137</v>
      </c>
      <c r="D514" s="11">
        <v>0.54971789999999998</v>
      </c>
      <c r="E514" s="11">
        <v>0.88970590000000005</v>
      </c>
      <c r="F514" s="11">
        <v>2801</v>
      </c>
      <c r="G514" s="11" t="s">
        <v>2750</v>
      </c>
    </row>
    <row r="515" spans="1:7" x14ac:dyDescent="0.3">
      <c r="A515" s="11" t="s">
        <v>5164</v>
      </c>
      <c r="B515" s="11">
        <v>19</v>
      </c>
      <c r="C515" s="11">
        <v>0.19355977999999999</v>
      </c>
      <c r="D515" s="11">
        <v>0.54687786000000005</v>
      </c>
      <c r="E515" s="11">
        <v>0.95991979999999999</v>
      </c>
      <c r="F515" s="11">
        <v>3341</v>
      </c>
      <c r="G515" s="11" t="s">
        <v>2710</v>
      </c>
    </row>
    <row r="516" spans="1:7" x14ac:dyDescent="0.3">
      <c r="A516" s="11" t="s">
        <v>5165</v>
      </c>
      <c r="B516" s="11">
        <v>180</v>
      </c>
      <c r="C516" s="11">
        <v>0.14330877</v>
      </c>
      <c r="D516" s="11">
        <v>0.54346070000000002</v>
      </c>
      <c r="E516" s="11">
        <v>0.92561983999999997</v>
      </c>
      <c r="F516" s="11">
        <v>4246</v>
      </c>
      <c r="G516" s="11" t="s">
        <v>3203</v>
      </c>
    </row>
    <row r="517" spans="1:7" x14ac:dyDescent="0.3">
      <c r="A517" s="11" t="s">
        <v>5166</v>
      </c>
      <c r="B517" s="11">
        <v>21</v>
      </c>
      <c r="C517" s="11">
        <v>0.18485852999999999</v>
      </c>
      <c r="D517" s="11">
        <v>0.53404163999999998</v>
      </c>
      <c r="E517" s="11">
        <v>0.94851490000000005</v>
      </c>
      <c r="F517" s="11">
        <v>6050</v>
      </c>
      <c r="G517" s="11" t="s">
        <v>2655</v>
      </c>
    </row>
    <row r="518" spans="1:7" x14ac:dyDescent="0.3">
      <c r="A518" s="11" t="s">
        <v>5167</v>
      </c>
      <c r="B518" s="11">
        <v>18</v>
      </c>
      <c r="C518" s="11">
        <v>0.18430625</v>
      </c>
      <c r="D518" s="11">
        <v>0.52016174999999998</v>
      </c>
      <c r="E518" s="11">
        <v>0.97325103999999996</v>
      </c>
      <c r="F518" s="11">
        <v>5649</v>
      </c>
      <c r="G518" s="11" t="s">
        <v>2845</v>
      </c>
    </row>
    <row r="519" spans="1:7" x14ac:dyDescent="0.3">
      <c r="A519" s="11" t="s">
        <v>5168</v>
      </c>
      <c r="B519" s="11">
        <v>16</v>
      </c>
      <c r="C519" s="11">
        <v>0.16725728000000001</v>
      </c>
      <c r="D519" s="11">
        <v>0.51913553000000001</v>
      </c>
      <c r="E519" s="11">
        <v>0.97604793000000001</v>
      </c>
      <c r="F519" s="11">
        <v>5649</v>
      </c>
      <c r="G519" s="11" t="s">
        <v>4023</v>
      </c>
    </row>
    <row r="520" spans="1:7" x14ac:dyDescent="0.3">
      <c r="A520" s="11" t="s">
        <v>5169</v>
      </c>
      <c r="B520" s="11">
        <v>30</v>
      </c>
      <c r="C520" s="11">
        <v>0.15531379000000001</v>
      </c>
      <c r="D520" s="11">
        <v>0.51860059999999997</v>
      </c>
      <c r="E520" s="11">
        <v>0.97430830000000002</v>
      </c>
      <c r="F520" s="11">
        <v>4539</v>
      </c>
      <c r="G520" s="11" t="s">
        <v>3800</v>
      </c>
    </row>
    <row r="521" spans="1:7" x14ac:dyDescent="0.3">
      <c r="A521" s="11" t="s">
        <v>5170</v>
      </c>
      <c r="B521" s="11">
        <v>44</v>
      </c>
      <c r="C521" s="11">
        <v>0.19646875999999999</v>
      </c>
      <c r="D521" s="11">
        <v>0.51691889999999996</v>
      </c>
      <c r="E521" s="11">
        <v>0.89144049999999997</v>
      </c>
      <c r="F521" s="11">
        <v>6266</v>
      </c>
      <c r="G521" s="11" t="s">
        <v>664</v>
      </c>
    </row>
    <row r="522" spans="1:7" x14ac:dyDescent="0.3">
      <c r="A522" s="11" t="s">
        <v>5171</v>
      </c>
      <c r="B522" s="11">
        <v>130</v>
      </c>
      <c r="C522" s="11">
        <v>0.11207660999999999</v>
      </c>
      <c r="D522" s="11">
        <v>0.50905480000000003</v>
      </c>
      <c r="E522" s="11">
        <v>0.95284873000000003</v>
      </c>
      <c r="F522" s="11">
        <v>6572</v>
      </c>
      <c r="G522" s="11" t="s">
        <v>5172</v>
      </c>
    </row>
    <row r="523" spans="1:7" x14ac:dyDescent="0.3">
      <c r="A523" s="11" t="s">
        <v>5173</v>
      </c>
      <c r="B523" s="11">
        <v>36</v>
      </c>
      <c r="C523" s="11">
        <v>0.14973368000000001</v>
      </c>
      <c r="D523" s="11">
        <v>0.50904320000000003</v>
      </c>
      <c r="E523" s="11">
        <v>0.99401200000000001</v>
      </c>
      <c r="F523" s="11">
        <v>3555</v>
      </c>
      <c r="G523" s="11" t="s">
        <v>5174</v>
      </c>
    </row>
    <row r="524" spans="1:7" x14ac:dyDescent="0.3">
      <c r="A524" s="11" t="s">
        <v>5175</v>
      </c>
      <c r="B524" s="11">
        <v>20</v>
      </c>
      <c r="C524" s="11">
        <v>0.20281968</v>
      </c>
      <c r="D524" s="11">
        <v>0.50711740000000005</v>
      </c>
      <c r="E524" s="11">
        <v>0.92504929999999996</v>
      </c>
      <c r="F524" s="11">
        <v>4086</v>
      </c>
      <c r="G524" s="11" t="s">
        <v>4869</v>
      </c>
    </row>
    <row r="525" spans="1:7" x14ac:dyDescent="0.3">
      <c r="A525" s="11" t="s">
        <v>5176</v>
      </c>
      <c r="B525" s="11">
        <v>37</v>
      </c>
      <c r="C525" s="11">
        <v>0.16698210999999999</v>
      </c>
      <c r="D525" s="11">
        <v>0.50506174999999998</v>
      </c>
      <c r="E525" s="11">
        <v>0.96681415999999998</v>
      </c>
      <c r="F525" s="11">
        <v>5197</v>
      </c>
      <c r="G525" s="11" t="s">
        <v>3524</v>
      </c>
    </row>
    <row r="526" spans="1:7" x14ac:dyDescent="0.3">
      <c r="A526" s="11" t="s">
        <v>5177</v>
      </c>
      <c r="B526" s="11">
        <v>24</v>
      </c>
      <c r="C526" s="11">
        <v>0.16660865</v>
      </c>
      <c r="D526" s="11">
        <v>0.50497610000000004</v>
      </c>
      <c r="E526" s="11">
        <v>0.93893130000000002</v>
      </c>
      <c r="F526" s="11">
        <v>2581</v>
      </c>
      <c r="G526" s="11" t="s">
        <v>2871</v>
      </c>
    </row>
    <row r="527" spans="1:7" x14ac:dyDescent="0.3">
      <c r="A527" s="11" t="s">
        <v>5178</v>
      </c>
      <c r="B527" s="11">
        <v>66</v>
      </c>
      <c r="C527" s="11">
        <v>0.15750304000000001</v>
      </c>
      <c r="D527" s="11">
        <v>0.49710214000000003</v>
      </c>
      <c r="E527" s="11">
        <v>0.95546560000000003</v>
      </c>
      <c r="F527" s="11">
        <v>4180</v>
      </c>
      <c r="G527" s="11" t="s">
        <v>3211</v>
      </c>
    </row>
    <row r="528" spans="1:7" x14ac:dyDescent="0.3">
      <c r="A528" s="11" t="s">
        <v>5179</v>
      </c>
      <c r="B528" s="11">
        <v>22</v>
      </c>
      <c r="C528" s="11">
        <v>0.15221877</v>
      </c>
      <c r="D528" s="11">
        <v>0.49545723000000003</v>
      </c>
      <c r="E528" s="11">
        <v>0.99034750000000005</v>
      </c>
      <c r="F528" s="11">
        <v>5195</v>
      </c>
      <c r="G528" s="11" t="s">
        <v>2603</v>
      </c>
    </row>
    <row r="529" spans="1:7" x14ac:dyDescent="0.3">
      <c r="A529" s="11" t="s">
        <v>5180</v>
      </c>
      <c r="B529" s="11">
        <v>63</v>
      </c>
      <c r="C529" s="11">
        <v>0.16189400000000001</v>
      </c>
      <c r="D529" s="11">
        <v>0.48746222</v>
      </c>
      <c r="E529" s="11">
        <v>0.88617884999999996</v>
      </c>
      <c r="F529" s="11">
        <v>8478</v>
      </c>
      <c r="G529" s="11" t="s">
        <v>5181</v>
      </c>
    </row>
    <row r="530" spans="1:7" x14ac:dyDescent="0.3">
      <c r="A530" s="11" t="s">
        <v>5182</v>
      </c>
      <c r="B530" s="11">
        <v>16</v>
      </c>
      <c r="C530" s="11">
        <v>0.18023884000000001</v>
      </c>
      <c r="D530" s="11">
        <v>0.48272973000000002</v>
      </c>
      <c r="E530" s="11">
        <v>0.97560979999999997</v>
      </c>
      <c r="F530" s="11">
        <v>241</v>
      </c>
      <c r="G530" s="11" t="s">
        <v>3635</v>
      </c>
    </row>
    <row r="531" spans="1:7" x14ac:dyDescent="0.3">
      <c r="A531" s="11" t="s">
        <v>5183</v>
      </c>
      <c r="B531" s="11">
        <v>111</v>
      </c>
      <c r="C531" s="11">
        <v>0.14414266000000001</v>
      </c>
      <c r="D531" s="11">
        <v>0.48210557999999998</v>
      </c>
      <c r="E531" s="11">
        <v>0.94015442999999999</v>
      </c>
      <c r="F531" s="11">
        <v>3520</v>
      </c>
      <c r="G531" s="11" t="s">
        <v>3999</v>
      </c>
    </row>
    <row r="532" spans="1:7" x14ac:dyDescent="0.3">
      <c r="A532" s="11" t="s">
        <v>5184</v>
      </c>
      <c r="B532" s="11">
        <v>19</v>
      </c>
      <c r="C532" s="11">
        <v>0.17395176000000001</v>
      </c>
      <c r="D532" s="11">
        <v>0.47652509999999998</v>
      </c>
      <c r="E532" s="11">
        <v>0.97967479999999996</v>
      </c>
      <c r="F532" s="11">
        <v>2822</v>
      </c>
      <c r="G532" s="11" t="s">
        <v>3220</v>
      </c>
    </row>
    <row r="533" spans="1:7" x14ac:dyDescent="0.3">
      <c r="A533" s="11" t="s">
        <v>5185</v>
      </c>
      <c r="B533" s="11">
        <v>21</v>
      </c>
      <c r="C533" s="11">
        <v>0.16072950999999999</v>
      </c>
      <c r="D533" s="11">
        <v>0.47023644999999997</v>
      </c>
      <c r="E533" s="11">
        <v>0.99310343999999995</v>
      </c>
      <c r="F533" s="11">
        <v>1506</v>
      </c>
      <c r="G533" s="11" t="s">
        <v>5186</v>
      </c>
    </row>
    <row r="534" spans="1:7" x14ac:dyDescent="0.3">
      <c r="A534" s="11" t="s">
        <v>5187</v>
      </c>
      <c r="B534" s="11">
        <v>41</v>
      </c>
      <c r="C534" s="11">
        <v>0.13588065999999999</v>
      </c>
      <c r="D534" s="11">
        <v>0.4685106</v>
      </c>
      <c r="E534" s="11">
        <v>0.97499999999999998</v>
      </c>
      <c r="F534" s="11">
        <v>6867</v>
      </c>
      <c r="G534" s="11" t="s">
        <v>5188</v>
      </c>
    </row>
    <row r="535" spans="1:7" x14ac:dyDescent="0.3">
      <c r="A535" s="11" t="s">
        <v>5189</v>
      </c>
      <c r="B535" s="11">
        <v>21</v>
      </c>
      <c r="C535" s="11">
        <v>0.15623202999999999</v>
      </c>
      <c r="D535" s="11">
        <v>0.45222792000000001</v>
      </c>
      <c r="E535" s="11">
        <v>0.98577239999999999</v>
      </c>
      <c r="F535" s="11">
        <v>4708</v>
      </c>
      <c r="G535" s="11" t="s">
        <v>2068</v>
      </c>
    </row>
    <row r="536" spans="1:7" x14ac:dyDescent="0.3">
      <c r="A536" s="11" t="s">
        <v>5190</v>
      </c>
      <c r="B536" s="11">
        <v>15</v>
      </c>
      <c r="C536" s="11">
        <v>0.16750063000000001</v>
      </c>
      <c r="D536" s="11">
        <v>0.44975668000000002</v>
      </c>
      <c r="E536" s="11">
        <v>0.98562629999999996</v>
      </c>
      <c r="F536" s="11">
        <v>5121</v>
      </c>
      <c r="G536" s="11" t="s">
        <v>1434</v>
      </c>
    </row>
    <row r="537" spans="1:7" x14ac:dyDescent="0.3">
      <c r="A537" s="11" t="s">
        <v>5191</v>
      </c>
      <c r="B537" s="11">
        <v>15</v>
      </c>
      <c r="C537" s="11">
        <v>0.19575666</v>
      </c>
      <c r="D537" s="11">
        <v>0.44897026000000001</v>
      </c>
      <c r="E537" s="11">
        <v>0.95257729999999996</v>
      </c>
      <c r="F537" s="11">
        <v>18740</v>
      </c>
      <c r="G537" s="11" t="s">
        <v>5192</v>
      </c>
    </row>
    <row r="538" spans="1:7" x14ac:dyDescent="0.3">
      <c r="A538" s="11" t="s">
        <v>5193</v>
      </c>
      <c r="B538" s="11">
        <v>197</v>
      </c>
      <c r="C538" s="11">
        <v>0.120527</v>
      </c>
      <c r="D538" s="11">
        <v>0.44054312000000001</v>
      </c>
      <c r="E538" s="11">
        <v>0.96629213999999997</v>
      </c>
      <c r="F538" s="11">
        <v>6241</v>
      </c>
      <c r="G538" s="11" t="s">
        <v>2212</v>
      </c>
    </row>
    <row r="539" spans="1:7" x14ac:dyDescent="0.3">
      <c r="A539" s="11" t="s">
        <v>5194</v>
      </c>
      <c r="B539" s="11">
        <v>71</v>
      </c>
      <c r="C539" s="11">
        <v>0.11778130000000001</v>
      </c>
      <c r="D539" s="11">
        <v>0.39005587000000003</v>
      </c>
      <c r="E539" s="11">
        <v>0.99583334000000001</v>
      </c>
      <c r="F539" s="11">
        <v>3941</v>
      </c>
      <c r="G539" s="11" t="s">
        <v>3073</v>
      </c>
    </row>
    <row r="540" spans="1:7" x14ac:dyDescent="0.3">
      <c r="A540" s="11" t="s">
        <v>5195</v>
      </c>
      <c r="B540" s="11">
        <v>31</v>
      </c>
      <c r="C540" s="11">
        <v>0.15995868999999999</v>
      </c>
      <c r="D540" s="11">
        <v>0.38248854999999998</v>
      </c>
      <c r="E540" s="11">
        <v>0.97228146000000004</v>
      </c>
      <c r="F540" s="11">
        <v>3718</v>
      </c>
      <c r="G540" s="11" t="s">
        <v>3454</v>
      </c>
    </row>
    <row r="541" spans="1:7" x14ac:dyDescent="0.3">
      <c r="A541" s="11" t="s">
        <v>5196</v>
      </c>
      <c r="B541" s="11">
        <v>108</v>
      </c>
      <c r="C541" s="11">
        <v>0.10354286</v>
      </c>
      <c r="D541" s="11">
        <v>0.37744223999999998</v>
      </c>
      <c r="E541" s="11">
        <v>0.97556390000000004</v>
      </c>
      <c r="F541" s="11">
        <v>4166</v>
      </c>
      <c r="G541" s="11" t="s">
        <v>3627</v>
      </c>
    </row>
    <row r="542" spans="1:7" x14ac:dyDescent="0.3">
      <c r="A542" s="11" t="s">
        <v>5197</v>
      </c>
      <c r="B542" s="11">
        <v>34</v>
      </c>
      <c r="C542" s="11">
        <v>0.14402659000000001</v>
      </c>
      <c r="D542" s="11">
        <v>0.36784998000000002</v>
      </c>
      <c r="E542" s="11">
        <v>0.99365749999999997</v>
      </c>
      <c r="F542" s="11">
        <v>3718</v>
      </c>
      <c r="G542" s="11" t="s">
        <v>4140</v>
      </c>
    </row>
  </sheetData>
  <mergeCells count="1">
    <mergeCell ref="A1:XFD2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8AD7D-8A68-4242-9E7D-2109D15271F9}">
  <dimension ref="A1:O12"/>
  <sheetViews>
    <sheetView zoomScaleNormal="100" workbookViewId="0">
      <selection sqref="A1:XFD2"/>
    </sheetView>
  </sheetViews>
  <sheetFormatPr defaultRowHeight="14" x14ac:dyDescent="0.3"/>
  <cols>
    <col min="1" max="1" width="10.08203125" style="4" bestFit="1" customWidth="1"/>
    <col min="2" max="2" width="8.6640625" style="4"/>
    <col min="3" max="3" width="14.5" style="6" customWidth="1"/>
    <col min="4" max="4" width="8.6640625" style="6"/>
    <col min="5" max="5" width="14.5" style="6" customWidth="1"/>
    <col min="6" max="6" width="14.58203125" style="6" customWidth="1"/>
    <col min="7" max="7" width="8.6640625" style="6"/>
    <col min="8" max="8" width="12.6640625" style="6" customWidth="1"/>
    <col min="9" max="9" width="15.1640625" style="6" customWidth="1"/>
    <col min="10" max="10" width="8.6640625" style="6"/>
    <col min="11" max="11" width="29.58203125" style="6" customWidth="1"/>
    <col min="12" max="12" width="8.6640625" style="6"/>
    <col min="13" max="13" width="8.6640625" style="5"/>
    <col min="14" max="16384" width="8.6640625" style="4"/>
  </cols>
  <sheetData>
    <row r="1" spans="1:15" s="32" customFormat="1" x14ac:dyDescent="0.3">
      <c r="A1" s="31" t="s">
        <v>32637</v>
      </c>
    </row>
    <row r="2" spans="1:15" s="32" customFormat="1" x14ac:dyDescent="0.3"/>
    <row r="3" spans="1:15" s="18" customFormat="1" ht="26" x14ac:dyDescent="0.3">
      <c r="A3" s="17" t="s">
        <v>12</v>
      </c>
      <c r="B3" s="17" t="s">
        <v>13</v>
      </c>
      <c r="C3" s="17" t="s">
        <v>14</v>
      </c>
      <c r="D3" s="17" t="s">
        <v>15</v>
      </c>
      <c r="E3" s="17" t="s">
        <v>19</v>
      </c>
      <c r="F3" s="17" t="s">
        <v>29776</v>
      </c>
      <c r="G3" s="17" t="s">
        <v>16</v>
      </c>
      <c r="H3" s="17" t="s">
        <v>157</v>
      </c>
      <c r="I3" s="17" t="s">
        <v>23</v>
      </c>
      <c r="J3" s="17" t="s">
        <v>17</v>
      </c>
      <c r="K3" s="17" t="s">
        <v>167</v>
      </c>
      <c r="L3" s="17" t="s">
        <v>18</v>
      </c>
      <c r="M3" s="30" t="s">
        <v>29775</v>
      </c>
      <c r="N3" s="30"/>
      <c r="O3" s="21"/>
    </row>
    <row r="4" spans="1:15" s="11" customFormat="1" ht="42" x14ac:dyDescent="0.3">
      <c r="A4" s="11" t="s">
        <v>30</v>
      </c>
      <c r="B4" s="11" t="s">
        <v>52</v>
      </c>
      <c r="C4" s="14">
        <v>188</v>
      </c>
      <c r="D4" s="14">
        <v>67</v>
      </c>
      <c r="E4" s="2" t="s">
        <v>32631</v>
      </c>
      <c r="F4" s="2" t="s">
        <v>32619</v>
      </c>
      <c r="G4" s="2" t="s">
        <v>164</v>
      </c>
      <c r="H4" s="2" t="s">
        <v>32626</v>
      </c>
      <c r="I4" s="2" t="s">
        <v>158</v>
      </c>
      <c r="J4" s="14" t="s">
        <v>33</v>
      </c>
      <c r="K4" s="14" t="s">
        <v>152</v>
      </c>
      <c r="L4" s="2" t="s">
        <v>32</v>
      </c>
      <c r="M4" s="18" t="s">
        <v>31</v>
      </c>
    </row>
    <row r="5" spans="1:15" s="11" customFormat="1" ht="141.5" customHeight="1" x14ac:dyDescent="0.3">
      <c r="A5" s="11" t="s">
        <v>34</v>
      </c>
      <c r="B5" s="11" t="s">
        <v>36</v>
      </c>
      <c r="C5" s="14">
        <v>308</v>
      </c>
      <c r="D5" s="14">
        <v>0</v>
      </c>
      <c r="E5" s="14" t="s">
        <v>32620</v>
      </c>
      <c r="F5" s="2" t="s">
        <v>32621</v>
      </c>
      <c r="G5" s="2" t="s">
        <v>163</v>
      </c>
      <c r="H5" s="2" t="s">
        <v>153</v>
      </c>
      <c r="I5" s="14" t="s">
        <v>152</v>
      </c>
      <c r="J5" s="14" t="s">
        <v>35</v>
      </c>
      <c r="K5" s="2" t="s">
        <v>29778</v>
      </c>
      <c r="L5" s="14">
        <v>22553347</v>
      </c>
      <c r="M5" s="18" t="s">
        <v>168</v>
      </c>
    </row>
    <row r="6" spans="1:15" s="11" customFormat="1" ht="28" x14ac:dyDescent="0.3">
      <c r="A6" s="11" t="s">
        <v>26</v>
      </c>
      <c r="B6" s="11" t="s">
        <v>36</v>
      </c>
      <c r="C6" s="14">
        <v>131</v>
      </c>
      <c r="D6" s="14">
        <v>0</v>
      </c>
      <c r="E6" s="14" t="s">
        <v>20</v>
      </c>
      <c r="F6" s="2" t="s">
        <v>32622</v>
      </c>
      <c r="G6" s="2" t="s">
        <v>150</v>
      </c>
      <c r="H6" s="2" t="s">
        <v>166</v>
      </c>
      <c r="I6" s="14" t="s">
        <v>152</v>
      </c>
      <c r="J6" s="14" t="s">
        <v>35</v>
      </c>
      <c r="K6" s="14" t="s">
        <v>152</v>
      </c>
      <c r="L6" s="14" t="s">
        <v>37</v>
      </c>
      <c r="M6" s="18" t="s">
        <v>38</v>
      </c>
    </row>
    <row r="7" spans="1:15" s="11" customFormat="1" ht="42" x14ac:dyDescent="0.3">
      <c r="A7" s="11" t="s">
        <v>27</v>
      </c>
      <c r="B7" s="11" t="s">
        <v>40</v>
      </c>
      <c r="C7" s="14">
        <v>200</v>
      </c>
      <c r="D7" s="14">
        <v>0</v>
      </c>
      <c r="E7" s="2" t="s">
        <v>149</v>
      </c>
      <c r="F7" s="2" t="s">
        <v>32623</v>
      </c>
      <c r="G7" s="2" t="s">
        <v>165</v>
      </c>
      <c r="H7" s="2" t="s">
        <v>154</v>
      </c>
      <c r="I7" s="14" t="s">
        <v>152</v>
      </c>
      <c r="J7" s="14" t="s">
        <v>35</v>
      </c>
      <c r="K7" s="2" t="s">
        <v>160</v>
      </c>
      <c r="L7" s="14">
        <v>31609466</v>
      </c>
      <c r="M7" s="18" t="s">
        <v>39</v>
      </c>
    </row>
    <row r="8" spans="1:15" s="11" customFormat="1" ht="56" x14ac:dyDescent="0.3">
      <c r="A8" s="11" t="s">
        <v>28</v>
      </c>
      <c r="B8" s="11" t="s">
        <v>41</v>
      </c>
      <c r="C8" s="14">
        <v>93</v>
      </c>
      <c r="D8" s="14">
        <v>0</v>
      </c>
      <c r="E8" s="14" t="s">
        <v>24</v>
      </c>
      <c r="F8" s="2" t="s">
        <v>32625</v>
      </c>
      <c r="G8" s="2" t="s">
        <v>151</v>
      </c>
      <c r="H8" s="2" t="s">
        <v>32624</v>
      </c>
      <c r="I8" s="2" t="s">
        <v>159</v>
      </c>
      <c r="J8" s="14" t="s">
        <v>43</v>
      </c>
      <c r="K8" s="14" t="s">
        <v>152</v>
      </c>
      <c r="L8" s="2" t="s">
        <v>44</v>
      </c>
      <c r="M8" s="18" t="s">
        <v>42</v>
      </c>
    </row>
    <row r="9" spans="1:15" s="11" customFormat="1" ht="56" x14ac:dyDescent="0.3">
      <c r="A9" s="22" t="s">
        <v>29</v>
      </c>
      <c r="B9" s="11" t="s">
        <v>47</v>
      </c>
      <c r="C9" s="14">
        <v>142</v>
      </c>
      <c r="D9" s="14">
        <v>0</v>
      </c>
      <c r="E9" s="14" t="s">
        <v>20</v>
      </c>
      <c r="F9" s="2" t="s">
        <v>32627</v>
      </c>
      <c r="G9" s="2" t="s">
        <v>162</v>
      </c>
      <c r="H9" s="14" t="s">
        <v>152</v>
      </c>
      <c r="I9" s="14" t="s">
        <v>152</v>
      </c>
      <c r="J9" s="14" t="s">
        <v>43</v>
      </c>
      <c r="K9" s="14" t="s">
        <v>152</v>
      </c>
      <c r="L9" s="2" t="s">
        <v>46</v>
      </c>
      <c r="M9" s="18" t="s">
        <v>45</v>
      </c>
    </row>
    <row r="10" spans="1:15" s="11" customFormat="1" ht="28" x14ac:dyDescent="0.3">
      <c r="A10" s="11" t="s">
        <v>48</v>
      </c>
      <c r="B10" s="11" t="s">
        <v>40</v>
      </c>
      <c r="C10" s="14">
        <v>41</v>
      </c>
      <c r="D10" s="14">
        <v>0</v>
      </c>
      <c r="E10" s="14" t="s">
        <v>21</v>
      </c>
      <c r="F10" s="2" t="s">
        <v>32628</v>
      </c>
      <c r="G10" s="2" t="s">
        <v>152</v>
      </c>
      <c r="H10" s="2" t="s">
        <v>155</v>
      </c>
      <c r="I10" s="14" t="s">
        <v>152</v>
      </c>
      <c r="J10" s="14" t="s">
        <v>35</v>
      </c>
      <c r="K10" s="2" t="s">
        <v>161</v>
      </c>
      <c r="L10" s="14" t="s">
        <v>50</v>
      </c>
      <c r="M10" s="18" t="s">
        <v>49</v>
      </c>
    </row>
    <row r="11" spans="1:15" s="11" customFormat="1" ht="28" x14ac:dyDescent="0.3">
      <c r="A11" s="11" t="s">
        <v>51</v>
      </c>
      <c r="B11" s="11" t="s">
        <v>40</v>
      </c>
      <c r="C11" s="14">
        <v>307</v>
      </c>
      <c r="D11" s="14">
        <v>0</v>
      </c>
      <c r="E11" s="14" t="s">
        <v>21</v>
      </c>
      <c r="F11" s="2" t="s">
        <v>32629</v>
      </c>
      <c r="G11" s="2" t="s">
        <v>152</v>
      </c>
      <c r="H11" s="2" t="s">
        <v>156</v>
      </c>
      <c r="I11" s="14" t="s">
        <v>152</v>
      </c>
      <c r="J11" s="14" t="s">
        <v>35</v>
      </c>
      <c r="K11" s="14" t="s">
        <v>152</v>
      </c>
      <c r="L11" s="14">
        <v>28195647</v>
      </c>
      <c r="M11" s="18" t="s">
        <v>54</v>
      </c>
    </row>
    <row r="12" spans="1:15" x14ac:dyDescent="0.3">
      <c r="F12" s="16"/>
      <c r="G12" s="16"/>
      <c r="H12" s="16"/>
    </row>
  </sheetData>
  <mergeCells count="2">
    <mergeCell ref="M3:N3"/>
    <mergeCell ref="A1:XFD2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77BED-1252-4243-BD56-6E6B59784003}">
  <dimension ref="A1:G2440"/>
  <sheetViews>
    <sheetView workbookViewId="0">
      <selection sqref="A1:XFD2"/>
    </sheetView>
  </sheetViews>
  <sheetFormatPr defaultRowHeight="14" x14ac:dyDescent="0.3"/>
  <cols>
    <col min="1" max="1" width="54.9140625" style="4" customWidth="1"/>
    <col min="2" max="4" width="8.6640625" style="4"/>
    <col min="5" max="5" width="17.08203125" style="4" customWidth="1"/>
    <col min="6" max="6" width="12.9140625" style="4" bestFit="1" customWidth="1"/>
    <col min="7" max="16384" width="8.6640625" style="4"/>
  </cols>
  <sheetData>
    <row r="1" spans="1:7" s="29" customFormat="1" x14ac:dyDescent="0.3">
      <c r="A1" s="28" t="s">
        <v>32638</v>
      </c>
    </row>
    <row r="2" spans="1:7" s="29" customFormat="1" x14ac:dyDescent="0.3"/>
    <row r="3" spans="1:7" s="11" customFormat="1" x14ac:dyDescent="0.3">
      <c r="A3" s="11" t="s">
        <v>29779</v>
      </c>
      <c r="B3" s="11" t="s">
        <v>170</v>
      </c>
      <c r="C3" s="11" t="s">
        <v>171</v>
      </c>
      <c r="D3" s="11" t="s">
        <v>172</v>
      </c>
      <c r="E3" s="11" t="s">
        <v>173</v>
      </c>
      <c r="F3" s="11" t="s">
        <v>174</v>
      </c>
      <c r="G3" s="11" t="s">
        <v>175</v>
      </c>
    </row>
    <row r="4" spans="1:7" s="11" customFormat="1" x14ac:dyDescent="0.3">
      <c r="A4" s="11" t="s">
        <v>29780</v>
      </c>
      <c r="B4" s="11">
        <v>32</v>
      </c>
      <c r="C4" s="11">
        <v>0.58344200000000002</v>
      </c>
      <c r="D4" s="11">
        <v>1.8574318000000001</v>
      </c>
      <c r="E4" s="11">
        <v>3.9370079999999997E-3</v>
      </c>
      <c r="F4" s="11">
        <v>3692</v>
      </c>
      <c r="G4" s="11" t="s">
        <v>29781</v>
      </c>
    </row>
    <row r="5" spans="1:7" s="11" customFormat="1" x14ac:dyDescent="0.3">
      <c r="A5" s="11" t="s">
        <v>29782</v>
      </c>
      <c r="B5" s="11">
        <v>18</v>
      </c>
      <c r="C5" s="11">
        <v>0.57108599999999998</v>
      </c>
      <c r="D5" s="11">
        <v>1.8239749999999999</v>
      </c>
      <c r="E5" s="11">
        <v>1.2295082000000001E-2</v>
      </c>
      <c r="F5" s="11">
        <v>1338</v>
      </c>
      <c r="G5" s="11" t="s">
        <v>29783</v>
      </c>
    </row>
    <row r="6" spans="1:7" s="11" customFormat="1" x14ac:dyDescent="0.3">
      <c r="A6" s="11" t="s">
        <v>17767</v>
      </c>
      <c r="B6" s="11">
        <v>22</v>
      </c>
      <c r="C6" s="11">
        <v>0.58436999999999995</v>
      </c>
      <c r="D6" s="11">
        <v>1.8166416000000001</v>
      </c>
      <c r="E6" s="11">
        <v>7.6628349999999998E-3</v>
      </c>
      <c r="F6" s="11">
        <v>3208</v>
      </c>
      <c r="G6" s="11" t="s">
        <v>235</v>
      </c>
    </row>
    <row r="7" spans="1:7" s="11" customFormat="1" x14ac:dyDescent="0.3">
      <c r="A7" s="11" t="s">
        <v>29784</v>
      </c>
      <c r="B7" s="11">
        <v>64</v>
      </c>
      <c r="C7" s="11">
        <v>0.45848699999999998</v>
      </c>
      <c r="D7" s="11">
        <v>1.8149249999999999</v>
      </c>
      <c r="E7" s="11">
        <v>0</v>
      </c>
      <c r="F7" s="11">
        <v>4816</v>
      </c>
      <c r="G7" s="11" t="s">
        <v>2070</v>
      </c>
    </row>
    <row r="8" spans="1:7" s="11" customFormat="1" x14ac:dyDescent="0.3">
      <c r="A8" s="11" t="s">
        <v>29785</v>
      </c>
      <c r="B8" s="11">
        <v>17</v>
      </c>
      <c r="C8" s="11">
        <v>0.61842333999999999</v>
      </c>
      <c r="D8" s="11">
        <v>1.8028139000000001</v>
      </c>
      <c r="E8" s="11">
        <v>8.0160319999999993E-3</v>
      </c>
      <c r="F8" s="11">
        <v>2643</v>
      </c>
      <c r="G8" s="11" t="s">
        <v>29786</v>
      </c>
    </row>
    <row r="9" spans="1:7" s="11" customFormat="1" x14ac:dyDescent="0.3">
      <c r="A9" s="11" t="s">
        <v>29787</v>
      </c>
      <c r="B9" s="11">
        <v>15</v>
      </c>
      <c r="C9" s="11">
        <v>0.59882605</v>
      </c>
      <c r="D9" s="11">
        <v>1.7834045999999999</v>
      </c>
      <c r="E9" s="11">
        <v>1.1881188500000001E-2</v>
      </c>
      <c r="F9" s="11">
        <v>4768</v>
      </c>
      <c r="G9" s="11" t="s">
        <v>29788</v>
      </c>
    </row>
    <row r="10" spans="1:7" s="11" customFormat="1" x14ac:dyDescent="0.3">
      <c r="A10" s="11" t="s">
        <v>29789</v>
      </c>
      <c r="B10" s="11">
        <v>128</v>
      </c>
      <c r="C10" s="11">
        <v>0.40900146999999998</v>
      </c>
      <c r="D10" s="11">
        <v>1.7657210999999999</v>
      </c>
      <c r="E10" s="11">
        <v>0</v>
      </c>
      <c r="F10" s="11">
        <v>3692</v>
      </c>
      <c r="G10" s="11" t="s">
        <v>2781</v>
      </c>
    </row>
    <row r="11" spans="1:7" s="11" customFormat="1" x14ac:dyDescent="0.3">
      <c r="A11" s="11" t="s">
        <v>29790</v>
      </c>
      <c r="B11" s="11">
        <v>71</v>
      </c>
      <c r="C11" s="11">
        <v>0.44329360000000001</v>
      </c>
      <c r="D11" s="11">
        <v>1.7621899000000001</v>
      </c>
      <c r="E11" s="11">
        <v>0</v>
      </c>
      <c r="F11" s="11">
        <v>3692</v>
      </c>
      <c r="G11" s="11" t="s">
        <v>29791</v>
      </c>
    </row>
    <row r="12" spans="1:7" s="11" customFormat="1" x14ac:dyDescent="0.3">
      <c r="A12" s="11" t="s">
        <v>29792</v>
      </c>
      <c r="B12" s="11">
        <v>42</v>
      </c>
      <c r="C12" s="11">
        <v>0.49532288000000002</v>
      </c>
      <c r="D12" s="11">
        <v>1.7498362000000001</v>
      </c>
      <c r="E12" s="11">
        <v>5.9171600000000003E-3</v>
      </c>
      <c r="F12" s="11">
        <v>3250</v>
      </c>
      <c r="G12" s="11" t="s">
        <v>29793</v>
      </c>
    </row>
    <row r="13" spans="1:7" s="11" customFormat="1" x14ac:dyDescent="0.3">
      <c r="A13" s="11" t="s">
        <v>29794</v>
      </c>
      <c r="B13" s="11">
        <v>135</v>
      </c>
      <c r="C13" s="11">
        <v>0.41131420000000002</v>
      </c>
      <c r="D13" s="11">
        <v>1.7356765999999999</v>
      </c>
      <c r="E13" s="11">
        <v>0</v>
      </c>
      <c r="F13" s="11">
        <v>4171</v>
      </c>
      <c r="G13" s="11" t="s">
        <v>29795</v>
      </c>
    </row>
    <row r="14" spans="1:7" s="11" customFormat="1" x14ac:dyDescent="0.3">
      <c r="A14" s="11" t="s">
        <v>29796</v>
      </c>
      <c r="B14" s="11">
        <v>91</v>
      </c>
      <c r="C14" s="11">
        <v>0.41006293999999999</v>
      </c>
      <c r="D14" s="11">
        <v>1.7061826</v>
      </c>
      <c r="E14" s="11">
        <v>0</v>
      </c>
      <c r="F14" s="11">
        <v>3954</v>
      </c>
      <c r="G14" s="11" t="s">
        <v>2320</v>
      </c>
    </row>
    <row r="15" spans="1:7" s="11" customFormat="1" x14ac:dyDescent="0.3">
      <c r="A15" s="11" t="s">
        <v>29797</v>
      </c>
      <c r="B15" s="11">
        <v>28</v>
      </c>
      <c r="C15" s="11">
        <v>0.54013279999999997</v>
      </c>
      <c r="D15" s="11">
        <v>1.7047312999999999</v>
      </c>
      <c r="E15" s="11">
        <v>6.1349689999999997E-3</v>
      </c>
      <c r="F15" s="11">
        <v>3911</v>
      </c>
      <c r="G15" s="11" t="s">
        <v>591</v>
      </c>
    </row>
    <row r="16" spans="1:7" s="11" customFormat="1" x14ac:dyDescent="0.3">
      <c r="A16" s="11" t="s">
        <v>29798</v>
      </c>
      <c r="B16" s="11">
        <v>15</v>
      </c>
      <c r="C16" s="11">
        <v>0.57351536000000003</v>
      </c>
      <c r="D16" s="11">
        <v>1.7016009000000001</v>
      </c>
      <c r="E16" s="11">
        <v>1.814516E-2</v>
      </c>
      <c r="F16" s="11">
        <v>4768</v>
      </c>
      <c r="G16" s="11" t="s">
        <v>29799</v>
      </c>
    </row>
    <row r="17" spans="1:7" s="11" customFormat="1" x14ac:dyDescent="0.3">
      <c r="A17" s="11" t="s">
        <v>29800</v>
      </c>
      <c r="B17" s="11">
        <v>38</v>
      </c>
      <c r="C17" s="11">
        <v>0.48155587999999999</v>
      </c>
      <c r="D17" s="11">
        <v>1.6990993000000001</v>
      </c>
      <c r="E17" s="11">
        <v>9.8814230000000003E-3</v>
      </c>
      <c r="F17" s="11">
        <v>4440</v>
      </c>
      <c r="G17" s="11" t="s">
        <v>503</v>
      </c>
    </row>
    <row r="18" spans="1:7" s="11" customFormat="1" x14ac:dyDescent="0.3">
      <c r="A18" s="11" t="s">
        <v>29801</v>
      </c>
      <c r="B18" s="11">
        <v>15</v>
      </c>
      <c r="C18" s="11">
        <v>0.63075559999999997</v>
      </c>
      <c r="D18" s="11">
        <v>1.6954597</v>
      </c>
      <c r="E18" s="11">
        <v>1.9685040000000001E-2</v>
      </c>
      <c r="F18" s="11">
        <v>3902</v>
      </c>
      <c r="G18" s="11" t="s">
        <v>29802</v>
      </c>
    </row>
    <row r="19" spans="1:7" s="11" customFormat="1" x14ac:dyDescent="0.3">
      <c r="A19" s="11" t="s">
        <v>29803</v>
      </c>
      <c r="B19" s="11">
        <v>114</v>
      </c>
      <c r="C19" s="11">
        <v>0.38392827000000002</v>
      </c>
      <c r="D19" s="11">
        <v>1.6944416</v>
      </c>
      <c r="E19" s="11">
        <v>1.9960080000000001E-3</v>
      </c>
      <c r="F19" s="11">
        <v>4816</v>
      </c>
      <c r="G19" s="11" t="s">
        <v>561</v>
      </c>
    </row>
    <row r="20" spans="1:7" s="11" customFormat="1" x14ac:dyDescent="0.3">
      <c r="A20" s="11" t="s">
        <v>29804</v>
      </c>
      <c r="B20" s="11">
        <v>23</v>
      </c>
      <c r="C20" s="11">
        <v>0.54086749999999995</v>
      </c>
      <c r="D20" s="11">
        <v>1.6843919999999999</v>
      </c>
      <c r="E20" s="11">
        <v>2.1186441E-2</v>
      </c>
      <c r="F20" s="11">
        <v>4176</v>
      </c>
      <c r="G20" s="11" t="s">
        <v>29805</v>
      </c>
    </row>
    <row r="21" spans="1:7" s="11" customFormat="1" x14ac:dyDescent="0.3">
      <c r="A21" s="11" t="s">
        <v>29806</v>
      </c>
      <c r="B21" s="11">
        <v>55</v>
      </c>
      <c r="C21" s="11">
        <v>0.43232947999999999</v>
      </c>
      <c r="D21" s="11">
        <v>1.6798394999999999</v>
      </c>
      <c r="E21" s="11">
        <v>5.9642150000000001E-3</v>
      </c>
      <c r="F21" s="11">
        <v>4079</v>
      </c>
      <c r="G21" s="11" t="s">
        <v>1849</v>
      </c>
    </row>
    <row r="22" spans="1:7" s="11" customFormat="1" x14ac:dyDescent="0.3">
      <c r="A22" s="11" t="s">
        <v>29807</v>
      </c>
      <c r="B22" s="11">
        <v>58</v>
      </c>
      <c r="C22" s="11">
        <v>0.44324055000000001</v>
      </c>
      <c r="D22" s="11">
        <v>1.6733701999999999</v>
      </c>
      <c r="E22" s="11">
        <v>1.9607843999999998E-3</v>
      </c>
      <c r="F22" s="11">
        <v>3327</v>
      </c>
      <c r="G22" s="11" t="s">
        <v>507</v>
      </c>
    </row>
    <row r="23" spans="1:7" s="11" customFormat="1" x14ac:dyDescent="0.3">
      <c r="A23" s="11" t="s">
        <v>29808</v>
      </c>
      <c r="B23" s="11">
        <v>22</v>
      </c>
      <c r="C23" s="11">
        <v>0.49633217000000002</v>
      </c>
      <c r="D23" s="11">
        <v>1.6438075000000001</v>
      </c>
      <c r="E23" s="11">
        <v>1.6427105000000001E-2</v>
      </c>
      <c r="F23" s="11">
        <v>1324</v>
      </c>
      <c r="G23" s="11" t="s">
        <v>2267</v>
      </c>
    </row>
    <row r="24" spans="1:7" s="11" customFormat="1" x14ac:dyDescent="0.3">
      <c r="A24" s="11" t="s">
        <v>29809</v>
      </c>
      <c r="B24" s="11">
        <v>25</v>
      </c>
      <c r="C24" s="11">
        <v>0.51444334000000003</v>
      </c>
      <c r="D24" s="11">
        <v>1.6437067000000001</v>
      </c>
      <c r="E24" s="11">
        <v>2.1868788E-2</v>
      </c>
      <c r="F24" s="11">
        <v>5508</v>
      </c>
      <c r="G24" s="11" t="s">
        <v>29810</v>
      </c>
    </row>
    <row r="25" spans="1:7" s="11" customFormat="1" x14ac:dyDescent="0.3">
      <c r="A25" s="11" t="s">
        <v>29811</v>
      </c>
      <c r="B25" s="11">
        <v>25</v>
      </c>
      <c r="C25" s="11">
        <v>0.49892547999999998</v>
      </c>
      <c r="D25" s="11">
        <v>1.6212177999999999</v>
      </c>
      <c r="E25" s="11">
        <v>4.4491526000000003E-2</v>
      </c>
      <c r="F25" s="11">
        <v>2643</v>
      </c>
      <c r="G25" s="11" t="s">
        <v>185</v>
      </c>
    </row>
    <row r="26" spans="1:7" s="11" customFormat="1" x14ac:dyDescent="0.3">
      <c r="A26" s="11" t="s">
        <v>29812</v>
      </c>
      <c r="B26" s="11">
        <v>29</v>
      </c>
      <c r="C26" s="11">
        <v>0.4666284</v>
      </c>
      <c r="D26" s="11">
        <v>1.6157115</v>
      </c>
      <c r="E26" s="11">
        <v>4.6092186E-2</v>
      </c>
      <c r="F26" s="11">
        <v>5458</v>
      </c>
      <c r="G26" s="11" t="s">
        <v>29813</v>
      </c>
    </row>
    <row r="27" spans="1:7" s="11" customFormat="1" x14ac:dyDescent="0.3">
      <c r="A27" s="11" t="s">
        <v>17773</v>
      </c>
      <c r="B27" s="11">
        <v>21</v>
      </c>
      <c r="C27" s="11">
        <v>0.51863709999999996</v>
      </c>
      <c r="D27" s="11">
        <v>1.6155098999999999</v>
      </c>
      <c r="E27" s="11">
        <v>2.3809523999999999E-2</v>
      </c>
      <c r="F27" s="11">
        <v>2494</v>
      </c>
      <c r="G27" s="11" t="s">
        <v>259</v>
      </c>
    </row>
    <row r="28" spans="1:7" s="11" customFormat="1" x14ac:dyDescent="0.3">
      <c r="A28" s="11" t="s">
        <v>29814</v>
      </c>
      <c r="B28" s="11">
        <v>27</v>
      </c>
      <c r="C28" s="11">
        <v>0.48580269999999998</v>
      </c>
      <c r="D28" s="11">
        <v>1.6080253</v>
      </c>
      <c r="E28" s="11">
        <v>2.7310925E-2</v>
      </c>
      <c r="F28" s="11">
        <v>4486</v>
      </c>
      <c r="G28" s="11" t="s">
        <v>29815</v>
      </c>
    </row>
    <row r="29" spans="1:7" s="11" customFormat="1" x14ac:dyDescent="0.3">
      <c r="A29" s="11" t="s">
        <v>29816</v>
      </c>
      <c r="B29" s="11">
        <v>19</v>
      </c>
      <c r="C29" s="11">
        <v>0.54340195999999996</v>
      </c>
      <c r="D29" s="11">
        <v>1.6056831</v>
      </c>
      <c r="E29" s="11">
        <v>5.4852320000000003E-2</v>
      </c>
      <c r="F29" s="11">
        <v>5458</v>
      </c>
      <c r="G29" s="11" t="s">
        <v>29817</v>
      </c>
    </row>
    <row r="30" spans="1:7" s="11" customFormat="1" x14ac:dyDescent="0.3">
      <c r="A30" s="11" t="s">
        <v>17790</v>
      </c>
      <c r="B30" s="11">
        <v>16</v>
      </c>
      <c r="C30" s="11">
        <v>0.58984095000000003</v>
      </c>
      <c r="D30" s="11">
        <v>1.6026875</v>
      </c>
      <c r="E30" s="11">
        <v>2.3622047E-2</v>
      </c>
      <c r="F30" s="11">
        <v>3075</v>
      </c>
      <c r="G30" s="11" t="s">
        <v>985</v>
      </c>
    </row>
    <row r="31" spans="1:7" s="11" customFormat="1" x14ac:dyDescent="0.3">
      <c r="A31" s="11" t="s">
        <v>29818</v>
      </c>
      <c r="B31" s="11">
        <v>34</v>
      </c>
      <c r="C31" s="11">
        <v>0.46878338000000003</v>
      </c>
      <c r="D31" s="11">
        <v>1.5861457999999999</v>
      </c>
      <c r="E31" s="11">
        <v>1.4084507E-2</v>
      </c>
      <c r="F31" s="11">
        <v>2052</v>
      </c>
      <c r="G31" s="11" t="s">
        <v>932</v>
      </c>
    </row>
    <row r="32" spans="1:7" s="11" customFormat="1" x14ac:dyDescent="0.3">
      <c r="A32" s="11" t="s">
        <v>29819</v>
      </c>
      <c r="B32" s="11">
        <v>44</v>
      </c>
      <c r="C32" s="11">
        <v>0.41663562999999998</v>
      </c>
      <c r="D32" s="11">
        <v>1.582355</v>
      </c>
      <c r="E32" s="11">
        <v>1.1650485E-2</v>
      </c>
      <c r="F32" s="11">
        <v>3763</v>
      </c>
      <c r="G32" s="11" t="s">
        <v>648</v>
      </c>
    </row>
    <row r="33" spans="1:7" s="11" customFormat="1" x14ac:dyDescent="0.3">
      <c r="A33" s="11" t="s">
        <v>29820</v>
      </c>
      <c r="B33" s="11">
        <v>16</v>
      </c>
      <c r="C33" s="11">
        <v>0.54196453</v>
      </c>
      <c r="D33" s="11">
        <v>1.574676</v>
      </c>
      <c r="E33" s="11">
        <v>2.5793651000000001E-2</v>
      </c>
      <c r="F33" s="11">
        <v>3462</v>
      </c>
      <c r="G33" s="11" t="s">
        <v>229</v>
      </c>
    </row>
    <row r="34" spans="1:7" s="11" customFormat="1" x14ac:dyDescent="0.3">
      <c r="A34" s="11" t="s">
        <v>29821</v>
      </c>
      <c r="B34" s="11">
        <v>24</v>
      </c>
      <c r="C34" s="11">
        <v>0.47581938000000001</v>
      </c>
      <c r="D34" s="11">
        <v>1.5724729</v>
      </c>
      <c r="E34" s="11">
        <v>3.8229376000000002E-2</v>
      </c>
      <c r="F34" s="11">
        <v>2108</v>
      </c>
      <c r="G34" s="11" t="s">
        <v>29822</v>
      </c>
    </row>
    <row r="35" spans="1:7" s="11" customFormat="1" x14ac:dyDescent="0.3">
      <c r="A35" s="11" t="s">
        <v>29823</v>
      </c>
      <c r="B35" s="11">
        <v>17</v>
      </c>
      <c r="C35" s="11">
        <v>0.5534365</v>
      </c>
      <c r="D35" s="11">
        <v>1.5675638000000001</v>
      </c>
      <c r="E35" s="11">
        <v>2.9821073999999999E-2</v>
      </c>
      <c r="F35" s="11">
        <v>5669</v>
      </c>
      <c r="G35" s="11" t="s">
        <v>29824</v>
      </c>
    </row>
    <row r="36" spans="1:7" s="11" customFormat="1" x14ac:dyDescent="0.3">
      <c r="A36" s="11" t="s">
        <v>29825</v>
      </c>
      <c r="B36" s="11">
        <v>122</v>
      </c>
      <c r="C36" s="11">
        <v>0.36244651999999999</v>
      </c>
      <c r="D36" s="11">
        <v>1.5661925000000001</v>
      </c>
      <c r="E36" s="11">
        <v>0</v>
      </c>
      <c r="F36" s="11">
        <v>3714</v>
      </c>
      <c r="G36" s="11" t="s">
        <v>29826</v>
      </c>
    </row>
    <row r="37" spans="1:7" s="11" customFormat="1" x14ac:dyDescent="0.3">
      <c r="A37" s="11" t="s">
        <v>29827</v>
      </c>
      <c r="B37" s="11">
        <v>47</v>
      </c>
      <c r="C37" s="11">
        <v>0.42238429999999999</v>
      </c>
      <c r="D37" s="11">
        <v>1.5651727</v>
      </c>
      <c r="E37" s="11">
        <v>2.9126214000000001E-2</v>
      </c>
      <c r="F37" s="11">
        <v>1647</v>
      </c>
      <c r="G37" s="11" t="s">
        <v>29828</v>
      </c>
    </row>
    <row r="38" spans="1:7" s="11" customFormat="1" x14ac:dyDescent="0.3">
      <c r="A38" s="11" t="s">
        <v>29829</v>
      </c>
      <c r="B38" s="11">
        <v>60</v>
      </c>
      <c r="C38" s="11">
        <v>0.40065931999999999</v>
      </c>
      <c r="D38" s="11">
        <v>1.5635810999999999</v>
      </c>
      <c r="E38" s="11">
        <v>1.2096773999999999E-2</v>
      </c>
      <c r="F38" s="11">
        <v>3308</v>
      </c>
      <c r="G38" s="11" t="s">
        <v>2728</v>
      </c>
    </row>
    <row r="39" spans="1:7" s="11" customFormat="1" x14ac:dyDescent="0.3">
      <c r="A39" s="11" t="s">
        <v>29830</v>
      </c>
      <c r="B39" s="11">
        <v>19</v>
      </c>
      <c r="C39" s="11">
        <v>0.50994019999999995</v>
      </c>
      <c r="D39" s="11">
        <v>1.5618692999999999</v>
      </c>
      <c r="E39" s="11">
        <v>2.7027028000000002E-2</v>
      </c>
      <c r="F39" s="11">
        <v>2698</v>
      </c>
      <c r="G39" s="11" t="s">
        <v>705</v>
      </c>
    </row>
    <row r="40" spans="1:7" s="11" customFormat="1" x14ac:dyDescent="0.3">
      <c r="A40" s="11" t="s">
        <v>29831</v>
      </c>
      <c r="B40" s="11">
        <v>30</v>
      </c>
      <c r="C40" s="11">
        <v>0.48583676999999997</v>
      </c>
      <c r="D40" s="11">
        <v>1.5602064</v>
      </c>
      <c r="E40" s="11">
        <v>3.8152610000000003E-2</v>
      </c>
      <c r="F40" s="11">
        <v>6238</v>
      </c>
      <c r="G40" s="11" t="s">
        <v>29832</v>
      </c>
    </row>
    <row r="41" spans="1:7" s="11" customFormat="1" x14ac:dyDescent="0.3">
      <c r="A41" s="11" t="s">
        <v>29833</v>
      </c>
      <c r="B41" s="11">
        <v>31</v>
      </c>
      <c r="C41" s="11">
        <v>0.43494546000000001</v>
      </c>
      <c r="D41" s="11">
        <v>1.5556643999999999</v>
      </c>
      <c r="E41" s="11">
        <v>2.7726431999999999E-2</v>
      </c>
      <c r="F41" s="11">
        <v>2007</v>
      </c>
      <c r="G41" s="11" t="s">
        <v>932</v>
      </c>
    </row>
    <row r="42" spans="1:7" s="11" customFormat="1" x14ac:dyDescent="0.3">
      <c r="A42" s="11" t="s">
        <v>29834</v>
      </c>
      <c r="B42" s="11">
        <v>33</v>
      </c>
      <c r="C42" s="11">
        <v>0.43120535999999998</v>
      </c>
      <c r="D42" s="11">
        <v>1.5552328</v>
      </c>
      <c r="E42" s="11">
        <v>4.1152265E-2</v>
      </c>
      <c r="F42" s="11">
        <v>3982</v>
      </c>
      <c r="G42" s="11" t="s">
        <v>782</v>
      </c>
    </row>
    <row r="43" spans="1:7" s="11" customFormat="1" x14ac:dyDescent="0.3">
      <c r="A43" s="11" t="s">
        <v>29835</v>
      </c>
      <c r="B43" s="11">
        <v>239</v>
      </c>
      <c r="C43" s="11">
        <v>0.34047203999999998</v>
      </c>
      <c r="D43" s="11">
        <v>1.5471402000000001</v>
      </c>
      <c r="E43" s="11">
        <v>2E-3</v>
      </c>
      <c r="F43" s="11">
        <v>4032</v>
      </c>
      <c r="G43" s="11" t="s">
        <v>844</v>
      </c>
    </row>
    <row r="44" spans="1:7" s="11" customFormat="1" x14ac:dyDescent="0.3">
      <c r="A44" s="11" t="s">
        <v>29836</v>
      </c>
      <c r="B44" s="11">
        <v>39</v>
      </c>
      <c r="C44" s="11">
        <v>0.43756931999999998</v>
      </c>
      <c r="D44" s="11">
        <v>1.5369672999999999</v>
      </c>
      <c r="E44" s="11">
        <v>2.4896266E-2</v>
      </c>
      <c r="F44" s="11">
        <v>4550</v>
      </c>
      <c r="G44" s="11" t="s">
        <v>711</v>
      </c>
    </row>
    <row r="45" spans="1:7" s="11" customFormat="1" x14ac:dyDescent="0.3">
      <c r="A45" s="11" t="s">
        <v>29837</v>
      </c>
      <c r="B45" s="11">
        <v>51</v>
      </c>
      <c r="C45" s="11">
        <v>0.40648335000000002</v>
      </c>
      <c r="D45" s="11">
        <v>1.5330888</v>
      </c>
      <c r="E45" s="11">
        <v>2.0161289999999998E-2</v>
      </c>
      <c r="F45" s="11">
        <v>2739</v>
      </c>
      <c r="G45" s="11" t="s">
        <v>1003</v>
      </c>
    </row>
    <row r="46" spans="1:7" s="11" customFormat="1" x14ac:dyDescent="0.3">
      <c r="A46" s="11" t="s">
        <v>29838</v>
      </c>
      <c r="B46" s="11">
        <v>27</v>
      </c>
      <c r="C46" s="11">
        <v>0.43507010000000002</v>
      </c>
      <c r="D46" s="11">
        <v>1.5289356000000001</v>
      </c>
      <c r="E46" s="11">
        <v>4.4315993999999997E-2</v>
      </c>
      <c r="F46" s="11">
        <v>1180</v>
      </c>
      <c r="G46" s="11" t="s">
        <v>29839</v>
      </c>
    </row>
    <row r="47" spans="1:7" s="11" customFormat="1" x14ac:dyDescent="0.3">
      <c r="A47" s="11" t="s">
        <v>29840</v>
      </c>
      <c r="B47" s="11">
        <v>59</v>
      </c>
      <c r="C47" s="11">
        <v>0.39461449999999998</v>
      </c>
      <c r="D47" s="11">
        <v>1.5231383000000001</v>
      </c>
      <c r="E47" s="11">
        <v>4.5908182999999998E-2</v>
      </c>
      <c r="F47" s="11">
        <v>3760</v>
      </c>
      <c r="G47" s="11" t="s">
        <v>29841</v>
      </c>
    </row>
    <row r="48" spans="1:7" s="11" customFormat="1" x14ac:dyDescent="0.3">
      <c r="A48" s="11" t="s">
        <v>29842</v>
      </c>
      <c r="B48" s="11">
        <v>21</v>
      </c>
      <c r="C48" s="11">
        <v>0.47416701999999999</v>
      </c>
      <c r="D48" s="11">
        <v>1.5157083</v>
      </c>
      <c r="E48" s="11">
        <v>4.4921875E-2</v>
      </c>
      <c r="F48" s="11">
        <v>3306</v>
      </c>
      <c r="G48" s="11" t="s">
        <v>422</v>
      </c>
    </row>
    <row r="49" spans="1:7" s="11" customFormat="1" x14ac:dyDescent="0.3">
      <c r="A49" s="11" t="s">
        <v>29843</v>
      </c>
      <c r="B49" s="11">
        <v>20</v>
      </c>
      <c r="C49" s="11">
        <v>0.48039283999999999</v>
      </c>
      <c r="D49" s="11">
        <v>1.5137508</v>
      </c>
      <c r="E49" s="11">
        <v>5.9405939999999997E-2</v>
      </c>
      <c r="F49" s="11">
        <v>1341</v>
      </c>
      <c r="G49" s="11" t="s">
        <v>29844</v>
      </c>
    </row>
    <row r="50" spans="1:7" s="11" customFormat="1" x14ac:dyDescent="0.3">
      <c r="A50" s="11" t="s">
        <v>29845</v>
      </c>
      <c r="B50" s="11">
        <v>71</v>
      </c>
      <c r="C50" s="11">
        <v>0.37315932000000002</v>
      </c>
      <c r="D50" s="11">
        <v>1.5129497999999999</v>
      </c>
      <c r="E50" s="11">
        <v>1.9920319999999998E-2</v>
      </c>
      <c r="F50" s="11">
        <v>4196</v>
      </c>
      <c r="G50" s="11" t="s">
        <v>2609</v>
      </c>
    </row>
    <row r="51" spans="1:7" s="11" customFormat="1" x14ac:dyDescent="0.3">
      <c r="A51" s="11" t="s">
        <v>29846</v>
      </c>
      <c r="B51" s="11">
        <v>20</v>
      </c>
      <c r="C51" s="11">
        <v>0.50887850000000001</v>
      </c>
      <c r="D51" s="11">
        <v>1.5095483999999999</v>
      </c>
      <c r="E51" s="11">
        <v>4.6025104999999997E-2</v>
      </c>
      <c r="F51" s="11">
        <v>1425</v>
      </c>
      <c r="G51" s="11" t="s">
        <v>29847</v>
      </c>
    </row>
    <row r="52" spans="1:7" s="11" customFormat="1" x14ac:dyDescent="0.3">
      <c r="A52" s="11" t="s">
        <v>29848</v>
      </c>
      <c r="B52" s="11">
        <v>15</v>
      </c>
      <c r="C52" s="11">
        <v>0.54694589999999998</v>
      </c>
      <c r="D52" s="11">
        <v>1.5092004999999999</v>
      </c>
      <c r="E52" s="11">
        <v>7.2765074999999999E-2</v>
      </c>
      <c r="F52" s="11">
        <v>3165</v>
      </c>
      <c r="G52" s="11" t="s">
        <v>29849</v>
      </c>
    </row>
    <row r="53" spans="1:7" s="11" customFormat="1" x14ac:dyDescent="0.3">
      <c r="A53" s="11" t="s">
        <v>29850</v>
      </c>
      <c r="B53" s="11">
        <v>203</v>
      </c>
      <c r="C53" s="11">
        <v>0.32398202999999998</v>
      </c>
      <c r="D53" s="11">
        <v>1.5090523</v>
      </c>
      <c r="E53" s="11">
        <v>1.0706637999999999E-2</v>
      </c>
      <c r="F53" s="11">
        <v>3022</v>
      </c>
      <c r="G53" s="11" t="s">
        <v>29851</v>
      </c>
    </row>
    <row r="54" spans="1:7" s="11" customFormat="1" x14ac:dyDescent="0.3">
      <c r="A54" s="11" t="s">
        <v>29852</v>
      </c>
      <c r="B54" s="11">
        <v>26</v>
      </c>
      <c r="C54" s="11">
        <v>0.49968617999999998</v>
      </c>
      <c r="D54" s="11">
        <v>1.5076216</v>
      </c>
      <c r="E54" s="11">
        <v>2.8806584E-2</v>
      </c>
      <c r="F54" s="11">
        <v>2908</v>
      </c>
      <c r="G54" s="11" t="s">
        <v>830</v>
      </c>
    </row>
    <row r="55" spans="1:7" s="11" customFormat="1" x14ac:dyDescent="0.3">
      <c r="A55" s="11" t="s">
        <v>29853</v>
      </c>
      <c r="B55" s="11">
        <v>25</v>
      </c>
      <c r="C55" s="11">
        <v>0.42868665</v>
      </c>
      <c r="D55" s="11">
        <v>1.5067295000000001</v>
      </c>
      <c r="E55" s="11">
        <v>4.519774E-2</v>
      </c>
      <c r="F55" s="11">
        <v>769</v>
      </c>
      <c r="G55" s="11" t="s">
        <v>4576</v>
      </c>
    </row>
    <row r="56" spans="1:7" s="11" customFormat="1" x14ac:dyDescent="0.3">
      <c r="A56" s="11" t="s">
        <v>29854</v>
      </c>
      <c r="B56" s="11">
        <v>23</v>
      </c>
      <c r="C56" s="11">
        <v>0.48580299999999998</v>
      </c>
      <c r="D56" s="11">
        <v>1.5048751</v>
      </c>
      <c r="E56" s="11">
        <v>4.5977009999999999E-2</v>
      </c>
      <c r="F56" s="11">
        <v>3880</v>
      </c>
      <c r="G56" s="11" t="s">
        <v>1069</v>
      </c>
    </row>
    <row r="57" spans="1:7" s="11" customFormat="1" x14ac:dyDescent="0.3">
      <c r="A57" s="11" t="s">
        <v>29855</v>
      </c>
      <c r="B57" s="11">
        <v>26</v>
      </c>
      <c r="C57" s="11">
        <v>0.47874707</v>
      </c>
      <c r="D57" s="11">
        <v>1.4910163000000001</v>
      </c>
      <c r="E57" s="11">
        <v>7.7519379999999999E-2</v>
      </c>
      <c r="F57" s="11">
        <v>4320</v>
      </c>
      <c r="G57" s="11" t="s">
        <v>29856</v>
      </c>
    </row>
    <row r="58" spans="1:7" s="11" customFormat="1" x14ac:dyDescent="0.3">
      <c r="A58" s="11" t="s">
        <v>29857</v>
      </c>
      <c r="B58" s="11">
        <v>35</v>
      </c>
      <c r="C58" s="11">
        <v>0.43383454999999999</v>
      </c>
      <c r="D58" s="11">
        <v>1.4899825</v>
      </c>
      <c r="E58" s="11">
        <v>3.4205230000000003E-2</v>
      </c>
      <c r="F58" s="11">
        <v>4969</v>
      </c>
      <c r="G58" s="11" t="s">
        <v>29858</v>
      </c>
    </row>
    <row r="59" spans="1:7" s="11" customFormat="1" x14ac:dyDescent="0.3">
      <c r="A59" s="11" t="s">
        <v>29859</v>
      </c>
      <c r="B59" s="11">
        <v>16</v>
      </c>
      <c r="C59" s="11">
        <v>0.52959526000000001</v>
      </c>
      <c r="D59" s="11">
        <v>1.4868466</v>
      </c>
      <c r="E59" s="11">
        <v>6.51341E-2</v>
      </c>
      <c r="F59" s="11">
        <v>2688</v>
      </c>
      <c r="G59" s="11" t="s">
        <v>380</v>
      </c>
    </row>
    <row r="60" spans="1:7" s="11" customFormat="1" x14ac:dyDescent="0.3">
      <c r="A60" s="11" t="s">
        <v>29860</v>
      </c>
      <c r="B60" s="11">
        <v>166</v>
      </c>
      <c r="C60" s="11">
        <v>0.33192027000000002</v>
      </c>
      <c r="D60" s="11">
        <v>1.4868342999999999</v>
      </c>
      <c r="E60" s="11">
        <v>6.4516130000000001E-3</v>
      </c>
      <c r="F60" s="11">
        <v>3022</v>
      </c>
      <c r="G60" s="11" t="s">
        <v>29861</v>
      </c>
    </row>
    <row r="61" spans="1:7" s="11" customFormat="1" x14ac:dyDescent="0.3">
      <c r="A61" s="11" t="s">
        <v>29862</v>
      </c>
      <c r="B61" s="11">
        <v>64</v>
      </c>
      <c r="C61" s="11">
        <v>0.40321243000000001</v>
      </c>
      <c r="D61" s="11">
        <v>1.4854818999999999</v>
      </c>
      <c r="E61" s="11">
        <v>2.8000000000000001E-2</v>
      </c>
      <c r="F61" s="11">
        <v>4031</v>
      </c>
      <c r="G61" s="11" t="s">
        <v>632</v>
      </c>
    </row>
    <row r="62" spans="1:7" s="11" customFormat="1" x14ac:dyDescent="0.3">
      <c r="A62" s="11" t="s">
        <v>29863</v>
      </c>
      <c r="B62" s="11">
        <v>49</v>
      </c>
      <c r="C62" s="11">
        <v>0.38012430000000003</v>
      </c>
      <c r="D62" s="11">
        <v>1.485063</v>
      </c>
      <c r="E62" s="11">
        <v>4.3298969999999999E-2</v>
      </c>
      <c r="F62" s="11">
        <v>2739</v>
      </c>
      <c r="G62" s="11" t="s">
        <v>4588</v>
      </c>
    </row>
    <row r="63" spans="1:7" s="11" customFormat="1" x14ac:dyDescent="0.3">
      <c r="A63" s="11" t="s">
        <v>29864</v>
      </c>
      <c r="B63" s="11">
        <v>43</v>
      </c>
      <c r="C63" s="11">
        <v>0.4192149</v>
      </c>
      <c r="D63" s="11">
        <v>1.4782778999999999</v>
      </c>
      <c r="E63" s="11">
        <v>4.1407869999999999E-2</v>
      </c>
      <c r="F63" s="11">
        <v>2261</v>
      </c>
      <c r="G63" s="11" t="s">
        <v>404</v>
      </c>
    </row>
    <row r="64" spans="1:7" s="11" customFormat="1" x14ac:dyDescent="0.3">
      <c r="A64" s="11" t="s">
        <v>29865</v>
      </c>
      <c r="B64" s="11">
        <v>125</v>
      </c>
      <c r="C64" s="11">
        <v>0.33757287000000002</v>
      </c>
      <c r="D64" s="11">
        <v>1.4765128000000001</v>
      </c>
      <c r="E64" s="11">
        <v>1.2195121499999999E-2</v>
      </c>
      <c r="F64" s="11">
        <v>2473</v>
      </c>
      <c r="G64" s="11" t="s">
        <v>2423</v>
      </c>
    </row>
    <row r="65" spans="1:7" s="11" customFormat="1" x14ac:dyDescent="0.3">
      <c r="A65" s="11" t="s">
        <v>29866</v>
      </c>
      <c r="B65" s="11">
        <v>18</v>
      </c>
      <c r="C65" s="11">
        <v>0.51853289999999996</v>
      </c>
      <c r="D65" s="11">
        <v>1.4763919999999999</v>
      </c>
      <c r="E65" s="11">
        <v>5.5238094000000001E-2</v>
      </c>
      <c r="F65" s="11">
        <v>3880</v>
      </c>
      <c r="G65" s="11" t="s">
        <v>2259</v>
      </c>
    </row>
    <row r="66" spans="1:7" s="11" customFormat="1" x14ac:dyDescent="0.3">
      <c r="A66" s="11" t="s">
        <v>29867</v>
      </c>
      <c r="B66" s="11">
        <v>20</v>
      </c>
      <c r="C66" s="11">
        <v>0.49583197000000001</v>
      </c>
      <c r="D66" s="11">
        <v>1.4723185999999999</v>
      </c>
      <c r="E66" s="11">
        <v>5.8585859999999997E-2</v>
      </c>
      <c r="F66" s="11">
        <v>2389</v>
      </c>
      <c r="G66" s="11" t="s">
        <v>521</v>
      </c>
    </row>
    <row r="67" spans="1:7" s="11" customFormat="1" x14ac:dyDescent="0.3">
      <c r="A67" s="11" t="s">
        <v>29868</v>
      </c>
      <c r="B67" s="11">
        <v>18</v>
      </c>
      <c r="C67" s="11">
        <v>0.51424146000000004</v>
      </c>
      <c r="D67" s="11">
        <v>1.4677354</v>
      </c>
      <c r="E67" s="11">
        <v>6.7864270000000004E-2</v>
      </c>
      <c r="F67" s="11">
        <v>3022</v>
      </c>
      <c r="G67" s="11" t="s">
        <v>29869</v>
      </c>
    </row>
    <row r="68" spans="1:7" s="11" customFormat="1" x14ac:dyDescent="0.3">
      <c r="A68" s="11" t="s">
        <v>29870</v>
      </c>
      <c r="B68" s="11">
        <v>18</v>
      </c>
      <c r="C68" s="11">
        <v>0.51501540000000001</v>
      </c>
      <c r="D68" s="11">
        <v>1.4655316</v>
      </c>
      <c r="E68" s="11">
        <v>7.0610690000000004E-2</v>
      </c>
      <c r="F68" s="11">
        <v>3696</v>
      </c>
      <c r="G68" s="11" t="s">
        <v>1151</v>
      </c>
    </row>
    <row r="69" spans="1:7" s="11" customFormat="1" x14ac:dyDescent="0.3">
      <c r="A69" s="11" t="s">
        <v>29871</v>
      </c>
      <c r="B69" s="11">
        <v>193</v>
      </c>
      <c r="C69" s="11">
        <v>0.32076004000000002</v>
      </c>
      <c r="D69" s="11">
        <v>1.4653974000000001</v>
      </c>
      <c r="E69" s="11">
        <v>2.34375E-2</v>
      </c>
      <c r="F69" s="11">
        <v>4993</v>
      </c>
      <c r="G69" s="11" t="s">
        <v>1889</v>
      </c>
    </row>
    <row r="70" spans="1:7" s="11" customFormat="1" x14ac:dyDescent="0.3">
      <c r="A70" s="11" t="s">
        <v>29872</v>
      </c>
      <c r="B70" s="11">
        <v>23</v>
      </c>
      <c r="C70" s="11">
        <v>0.45725842999999999</v>
      </c>
      <c r="D70" s="11">
        <v>1.4640706000000001</v>
      </c>
      <c r="E70" s="11">
        <v>5.8161350000000001E-2</v>
      </c>
      <c r="F70" s="11">
        <v>1777</v>
      </c>
      <c r="G70" s="11" t="s">
        <v>29873</v>
      </c>
    </row>
    <row r="71" spans="1:7" s="11" customFormat="1" x14ac:dyDescent="0.3">
      <c r="A71" s="11" t="s">
        <v>29874</v>
      </c>
      <c r="B71" s="11">
        <v>20</v>
      </c>
      <c r="C71" s="11">
        <v>0.46421800000000002</v>
      </c>
      <c r="D71" s="11">
        <v>1.4597008</v>
      </c>
      <c r="E71" s="11">
        <v>4.9504949999999999E-2</v>
      </c>
      <c r="F71" s="11">
        <v>3365</v>
      </c>
      <c r="G71" s="11" t="s">
        <v>189</v>
      </c>
    </row>
    <row r="72" spans="1:7" s="11" customFormat="1" x14ac:dyDescent="0.3">
      <c r="A72" s="11" t="s">
        <v>29875</v>
      </c>
      <c r="B72" s="11">
        <v>36</v>
      </c>
      <c r="C72" s="11">
        <v>0.4424228</v>
      </c>
      <c r="D72" s="11">
        <v>1.4563609</v>
      </c>
      <c r="E72" s="11">
        <v>4.2643923E-2</v>
      </c>
      <c r="F72" s="11">
        <v>6317</v>
      </c>
      <c r="G72" s="11" t="s">
        <v>29876</v>
      </c>
    </row>
    <row r="73" spans="1:7" s="11" customFormat="1" x14ac:dyDescent="0.3">
      <c r="A73" s="11" t="s">
        <v>29877</v>
      </c>
      <c r="B73" s="11">
        <v>15</v>
      </c>
      <c r="C73" s="11">
        <v>0.54411529999999997</v>
      </c>
      <c r="D73" s="11">
        <v>1.4562459999999999</v>
      </c>
      <c r="E73" s="11">
        <v>5.2419353000000002E-2</v>
      </c>
      <c r="F73" s="11">
        <v>2958</v>
      </c>
      <c r="G73" s="11" t="s">
        <v>565</v>
      </c>
    </row>
    <row r="74" spans="1:7" s="11" customFormat="1" x14ac:dyDescent="0.3">
      <c r="A74" s="11" t="s">
        <v>29878</v>
      </c>
      <c r="B74" s="11">
        <v>141</v>
      </c>
      <c r="C74" s="11">
        <v>0.32192581999999997</v>
      </c>
      <c r="D74" s="11">
        <v>1.4540933</v>
      </c>
      <c r="E74" s="11">
        <v>2.3575639999999998E-2</v>
      </c>
      <c r="F74" s="11">
        <v>5006</v>
      </c>
      <c r="G74" s="11" t="s">
        <v>29879</v>
      </c>
    </row>
    <row r="75" spans="1:7" s="11" customFormat="1" x14ac:dyDescent="0.3">
      <c r="A75" s="11" t="s">
        <v>29880</v>
      </c>
      <c r="B75" s="11">
        <v>56</v>
      </c>
      <c r="C75" s="11">
        <v>0.36575975999999999</v>
      </c>
      <c r="D75" s="11">
        <v>1.4524447</v>
      </c>
      <c r="E75" s="11">
        <v>3.3530570000000003E-2</v>
      </c>
      <c r="F75" s="11">
        <v>3403</v>
      </c>
      <c r="G75" s="11" t="s">
        <v>2286</v>
      </c>
    </row>
    <row r="76" spans="1:7" s="11" customFormat="1" x14ac:dyDescent="0.3">
      <c r="A76" s="11" t="s">
        <v>32630</v>
      </c>
      <c r="B76" s="11">
        <v>26</v>
      </c>
      <c r="C76" s="11">
        <v>0.41021373999999999</v>
      </c>
      <c r="D76" s="11">
        <v>1.4513688</v>
      </c>
      <c r="E76" s="11">
        <v>4.0796644999999999E-2</v>
      </c>
      <c r="F76" s="11">
        <v>2819</v>
      </c>
      <c r="G76" s="11" t="s">
        <v>29881</v>
      </c>
    </row>
    <row r="77" spans="1:7" s="11" customFormat="1" x14ac:dyDescent="0.3">
      <c r="A77" s="11" t="s">
        <v>29882</v>
      </c>
      <c r="B77" s="11">
        <v>19</v>
      </c>
      <c r="C77" s="11">
        <v>0.49691721999999999</v>
      </c>
      <c r="D77" s="11">
        <v>1.4499858999999999</v>
      </c>
      <c r="E77" s="11">
        <v>7.3412699999999997E-2</v>
      </c>
      <c r="F77" s="11">
        <v>1874</v>
      </c>
      <c r="G77" s="11" t="s">
        <v>401</v>
      </c>
    </row>
    <row r="78" spans="1:7" s="11" customFormat="1" x14ac:dyDescent="0.3">
      <c r="A78" s="11" t="s">
        <v>29883</v>
      </c>
      <c r="B78" s="11">
        <v>246</v>
      </c>
      <c r="C78" s="11">
        <v>0.2951358</v>
      </c>
      <c r="D78" s="11">
        <v>1.4477705999999999</v>
      </c>
      <c r="E78" s="11">
        <v>8.0482890000000001E-3</v>
      </c>
      <c r="F78" s="11">
        <v>3714</v>
      </c>
      <c r="G78" s="11" t="s">
        <v>29884</v>
      </c>
    </row>
    <row r="79" spans="1:7" s="11" customFormat="1" x14ac:dyDescent="0.3">
      <c r="A79" s="11" t="s">
        <v>29885</v>
      </c>
      <c r="B79" s="11">
        <v>28</v>
      </c>
      <c r="C79" s="11">
        <v>0.41903393999999999</v>
      </c>
      <c r="D79" s="11">
        <v>1.4477089999999999</v>
      </c>
      <c r="E79" s="11">
        <v>6.1349694000000003E-2</v>
      </c>
      <c r="F79" s="11">
        <v>2897</v>
      </c>
      <c r="G79" s="11" t="s">
        <v>334</v>
      </c>
    </row>
    <row r="80" spans="1:7" s="11" customFormat="1" x14ac:dyDescent="0.3">
      <c r="A80" s="11" t="s">
        <v>29886</v>
      </c>
      <c r="B80" s="11">
        <v>86</v>
      </c>
      <c r="C80" s="11">
        <v>0.38307136000000003</v>
      </c>
      <c r="D80" s="11">
        <v>1.4469297999999999</v>
      </c>
      <c r="E80" s="11">
        <v>4.2857144E-2</v>
      </c>
      <c r="F80" s="11">
        <v>3583</v>
      </c>
      <c r="G80" s="11" t="s">
        <v>29887</v>
      </c>
    </row>
    <row r="81" spans="1:7" s="11" customFormat="1" x14ac:dyDescent="0.3">
      <c r="A81" s="11" t="s">
        <v>29888</v>
      </c>
      <c r="B81" s="11">
        <v>25</v>
      </c>
      <c r="C81" s="11">
        <v>0.46539976999999999</v>
      </c>
      <c r="D81" s="11">
        <v>1.4460791</v>
      </c>
      <c r="E81" s="11">
        <v>0.08</v>
      </c>
      <c r="F81" s="11">
        <v>5192</v>
      </c>
      <c r="G81" s="11" t="s">
        <v>1005</v>
      </c>
    </row>
    <row r="82" spans="1:7" s="11" customFormat="1" x14ac:dyDescent="0.3">
      <c r="A82" s="11" t="s">
        <v>29889</v>
      </c>
      <c r="B82" s="11">
        <v>90</v>
      </c>
      <c r="C82" s="11">
        <v>0.34862705999999999</v>
      </c>
      <c r="D82" s="11">
        <v>1.446072</v>
      </c>
      <c r="E82" s="11">
        <v>2.5423728E-2</v>
      </c>
      <c r="F82" s="11">
        <v>2250</v>
      </c>
      <c r="G82" s="11" t="s">
        <v>29890</v>
      </c>
    </row>
    <row r="83" spans="1:7" s="11" customFormat="1" x14ac:dyDescent="0.3">
      <c r="A83" s="11" t="s">
        <v>29891</v>
      </c>
      <c r="B83" s="11">
        <v>72</v>
      </c>
      <c r="C83" s="11">
        <v>0.37912430000000003</v>
      </c>
      <c r="D83" s="11">
        <v>1.4442294</v>
      </c>
      <c r="E83" s="11">
        <v>3.1434186000000003E-2</v>
      </c>
      <c r="F83" s="11">
        <v>3692</v>
      </c>
      <c r="G83" s="11" t="s">
        <v>583</v>
      </c>
    </row>
    <row r="84" spans="1:7" s="11" customFormat="1" x14ac:dyDescent="0.3">
      <c r="A84" s="11" t="s">
        <v>29892</v>
      </c>
      <c r="B84" s="11">
        <v>29</v>
      </c>
      <c r="C84" s="11">
        <v>0.42701309999999998</v>
      </c>
      <c r="D84" s="11">
        <v>1.4436448</v>
      </c>
      <c r="E84" s="11">
        <v>5.9829060000000003E-2</v>
      </c>
      <c r="F84" s="11">
        <v>3345</v>
      </c>
      <c r="G84" s="11" t="s">
        <v>29893</v>
      </c>
    </row>
    <row r="85" spans="1:7" s="11" customFormat="1" x14ac:dyDescent="0.3">
      <c r="A85" s="11" t="s">
        <v>29894</v>
      </c>
      <c r="B85" s="11">
        <v>79</v>
      </c>
      <c r="C85" s="11">
        <v>0.40033143999999998</v>
      </c>
      <c r="D85" s="11">
        <v>1.4427334999999999</v>
      </c>
      <c r="E85" s="11">
        <v>7.0993915000000005E-2</v>
      </c>
      <c r="F85" s="11">
        <v>5475</v>
      </c>
      <c r="G85" s="11" t="s">
        <v>29895</v>
      </c>
    </row>
    <row r="86" spans="1:7" s="11" customFormat="1" x14ac:dyDescent="0.3">
      <c r="A86" s="11" t="s">
        <v>29896</v>
      </c>
      <c r="B86" s="11">
        <v>24</v>
      </c>
      <c r="C86" s="11">
        <v>0.45995468</v>
      </c>
      <c r="D86" s="11">
        <v>1.442601</v>
      </c>
      <c r="E86" s="11">
        <v>6.7326730000000001E-2</v>
      </c>
      <c r="F86" s="11">
        <v>1425</v>
      </c>
      <c r="G86" s="11" t="s">
        <v>1727</v>
      </c>
    </row>
    <row r="87" spans="1:7" s="11" customFormat="1" x14ac:dyDescent="0.3">
      <c r="A87" s="11" t="s">
        <v>29897</v>
      </c>
      <c r="B87" s="11">
        <v>99</v>
      </c>
      <c r="C87" s="11">
        <v>0.34591284</v>
      </c>
      <c r="D87" s="11">
        <v>1.4409361000000001</v>
      </c>
      <c r="E87" s="11">
        <v>2.4193547999999999E-2</v>
      </c>
      <c r="F87" s="11">
        <v>3714</v>
      </c>
      <c r="G87" s="11" t="s">
        <v>2673</v>
      </c>
    </row>
    <row r="88" spans="1:7" s="11" customFormat="1" x14ac:dyDescent="0.3">
      <c r="A88" s="11" t="s">
        <v>29898</v>
      </c>
      <c r="B88" s="11">
        <v>69</v>
      </c>
      <c r="C88" s="11">
        <v>0.36567517999999999</v>
      </c>
      <c r="D88" s="11">
        <v>1.4406350999999999</v>
      </c>
      <c r="E88" s="11">
        <v>2.34375E-2</v>
      </c>
      <c r="F88" s="11">
        <v>2904</v>
      </c>
      <c r="G88" s="11" t="s">
        <v>1490</v>
      </c>
    </row>
    <row r="89" spans="1:7" s="11" customFormat="1" x14ac:dyDescent="0.3">
      <c r="A89" s="11" t="s">
        <v>29899</v>
      </c>
      <c r="B89" s="11">
        <v>26</v>
      </c>
      <c r="C89" s="11">
        <v>0.4200197</v>
      </c>
      <c r="D89" s="11">
        <v>1.4389399</v>
      </c>
      <c r="E89" s="11">
        <v>6.5306119999999995E-2</v>
      </c>
      <c r="F89" s="11">
        <v>2908</v>
      </c>
      <c r="G89" s="11" t="s">
        <v>29900</v>
      </c>
    </row>
    <row r="90" spans="1:7" s="11" customFormat="1" x14ac:dyDescent="0.3">
      <c r="A90" s="11" t="s">
        <v>29901</v>
      </c>
      <c r="B90" s="11">
        <v>50</v>
      </c>
      <c r="C90" s="11">
        <v>0.4068292</v>
      </c>
      <c r="D90" s="11">
        <v>1.4355993</v>
      </c>
      <c r="E90" s="11">
        <v>4.2944784999999999E-2</v>
      </c>
      <c r="F90" s="11">
        <v>3603</v>
      </c>
      <c r="G90" s="11" t="s">
        <v>1743</v>
      </c>
    </row>
    <row r="91" spans="1:7" s="11" customFormat="1" x14ac:dyDescent="0.3">
      <c r="A91" s="11" t="s">
        <v>29902</v>
      </c>
      <c r="B91" s="11">
        <v>108</v>
      </c>
      <c r="C91" s="11">
        <v>0.35801777000000001</v>
      </c>
      <c r="D91" s="11">
        <v>1.4355886</v>
      </c>
      <c r="E91" s="11">
        <v>4.4354837000000001E-2</v>
      </c>
      <c r="F91" s="11">
        <v>5475</v>
      </c>
      <c r="G91" s="11" t="s">
        <v>29903</v>
      </c>
    </row>
    <row r="92" spans="1:7" s="11" customFormat="1" x14ac:dyDescent="0.3">
      <c r="A92" s="11" t="s">
        <v>29904</v>
      </c>
      <c r="B92" s="11">
        <v>66</v>
      </c>
      <c r="C92" s="11">
        <v>0.377191</v>
      </c>
      <c r="D92" s="11">
        <v>1.4348437000000001</v>
      </c>
      <c r="E92" s="11">
        <v>3.4482760000000001E-2</v>
      </c>
      <c r="F92" s="11">
        <v>2261</v>
      </c>
      <c r="G92" s="11" t="s">
        <v>29905</v>
      </c>
    </row>
    <row r="93" spans="1:7" s="11" customFormat="1" x14ac:dyDescent="0.3">
      <c r="A93" s="11" t="s">
        <v>29906</v>
      </c>
      <c r="B93" s="11">
        <v>25</v>
      </c>
      <c r="C93" s="11">
        <v>0.44600803</v>
      </c>
      <c r="D93" s="11">
        <v>1.4305545</v>
      </c>
      <c r="E93" s="11">
        <v>7.0450100000000002E-2</v>
      </c>
      <c r="F93" s="11">
        <v>4955</v>
      </c>
      <c r="G93" s="11" t="s">
        <v>29907</v>
      </c>
    </row>
    <row r="94" spans="1:7" s="11" customFormat="1" x14ac:dyDescent="0.3">
      <c r="A94" s="11" t="s">
        <v>29908</v>
      </c>
      <c r="B94" s="11">
        <v>60</v>
      </c>
      <c r="C94" s="11">
        <v>0.39959004999999997</v>
      </c>
      <c r="D94" s="11">
        <v>1.4272771</v>
      </c>
      <c r="E94" s="11">
        <v>2.5948104E-2</v>
      </c>
      <c r="F94" s="11">
        <v>3299</v>
      </c>
      <c r="G94" s="11" t="s">
        <v>4941</v>
      </c>
    </row>
    <row r="95" spans="1:7" s="11" customFormat="1" x14ac:dyDescent="0.3">
      <c r="A95" s="11" t="s">
        <v>29909</v>
      </c>
      <c r="B95" s="11">
        <v>18</v>
      </c>
      <c r="C95" s="11">
        <v>0.43845499999999998</v>
      </c>
      <c r="D95" s="11">
        <v>1.4264218</v>
      </c>
      <c r="E95" s="11">
        <v>9.6638660000000001E-2</v>
      </c>
      <c r="F95" s="11">
        <v>3903</v>
      </c>
      <c r="G95" s="11" t="s">
        <v>29910</v>
      </c>
    </row>
    <row r="96" spans="1:7" s="11" customFormat="1" x14ac:dyDescent="0.3">
      <c r="A96" s="11" t="s">
        <v>29911</v>
      </c>
      <c r="B96" s="11">
        <v>38</v>
      </c>
      <c r="C96" s="11">
        <v>0.37423262000000002</v>
      </c>
      <c r="D96" s="11">
        <v>1.4258995000000001</v>
      </c>
      <c r="E96" s="11">
        <v>5.9183672E-2</v>
      </c>
      <c r="F96" s="11">
        <v>2739</v>
      </c>
      <c r="G96" s="11" t="s">
        <v>4718</v>
      </c>
    </row>
    <row r="97" spans="1:7" s="11" customFormat="1" x14ac:dyDescent="0.3">
      <c r="A97" s="11" t="s">
        <v>29912</v>
      </c>
      <c r="B97" s="11">
        <v>31</v>
      </c>
      <c r="C97" s="11">
        <v>0.42899041999999998</v>
      </c>
      <c r="D97" s="11">
        <v>1.4246699</v>
      </c>
      <c r="E97" s="11">
        <v>5.7803466999999997E-2</v>
      </c>
      <c r="F97" s="11">
        <v>3763</v>
      </c>
      <c r="G97" s="11" t="s">
        <v>650</v>
      </c>
    </row>
    <row r="98" spans="1:7" s="11" customFormat="1" x14ac:dyDescent="0.3">
      <c r="A98" s="11" t="s">
        <v>29913</v>
      </c>
      <c r="B98" s="11">
        <v>41</v>
      </c>
      <c r="C98" s="11">
        <v>0.43098530000000002</v>
      </c>
      <c r="D98" s="11">
        <v>1.4235342</v>
      </c>
      <c r="E98" s="11">
        <v>7.1138209999999993E-2</v>
      </c>
      <c r="F98" s="11">
        <v>3354</v>
      </c>
      <c r="G98" s="11" t="s">
        <v>1598</v>
      </c>
    </row>
    <row r="99" spans="1:7" s="11" customFormat="1" x14ac:dyDescent="0.3">
      <c r="A99" s="11" t="s">
        <v>29914</v>
      </c>
      <c r="B99" s="11">
        <v>42</v>
      </c>
      <c r="C99" s="11">
        <v>0.37989673000000002</v>
      </c>
      <c r="D99" s="11">
        <v>1.4234405999999999</v>
      </c>
      <c r="E99" s="11">
        <v>5.5555555999999999E-2</v>
      </c>
      <c r="F99" s="11">
        <v>3394</v>
      </c>
      <c r="G99" s="11" t="s">
        <v>691</v>
      </c>
    </row>
    <row r="100" spans="1:7" s="11" customFormat="1" x14ac:dyDescent="0.3">
      <c r="A100" s="11" t="s">
        <v>29915</v>
      </c>
      <c r="B100" s="11">
        <v>30</v>
      </c>
      <c r="C100" s="11">
        <v>0.40969944000000003</v>
      </c>
      <c r="D100" s="11">
        <v>1.4218105999999999</v>
      </c>
      <c r="E100" s="11">
        <v>6.9097889999999995E-2</v>
      </c>
      <c r="F100" s="11">
        <v>2454</v>
      </c>
      <c r="G100" s="11" t="s">
        <v>412</v>
      </c>
    </row>
    <row r="101" spans="1:7" s="11" customFormat="1" x14ac:dyDescent="0.3">
      <c r="A101" s="11" t="s">
        <v>29916</v>
      </c>
      <c r="B101" s="11">
        <v>136</v>
      </c>
      <c r="C101" s="11">
        <v>0.31628945000000003</v>
      </c>
      <c r="D101" s="11">
        <v>1.4211320999999999</v>
      </c>
      <c r="E101" s="11">
        <v>1.23203285E-2</v>
      </c>
      <c r="F101" s="11">
        <v>2902</v>
      </c>
      <c r="G101" s="11" t="s">
        <v>1556</v>
      </c>
    </row>
    <row r="102" spans="1:7" s="11" customFormat="1" x14ac:dyDescent="0.3">
      <c r="A102" s="11" t="s">
        <v>29917</v>
      </c>
      <c r="B102" s="11">
        <v>23</v>
      </c>
      <c r="C102" s="11">
        <v>0.5180186</v>
      </c>
      <c r="D102" s="11">
        <v>1.4203302</v>
      </c>
      <c r="E102" s="11">
        <v>7.8244279999999999E-2</v>
      </c>
      <c r="F102" s="11">
        <v>5140</v>
      </c>
      <c r="G102" s="11" t="s">
        <v>29918</v>
      </c>
    </row>
    <row r="103" spans="1:7" s="11" customFormat="1" x14ac:dyDescent="0.3">
      <c r="A103" s="11" t="s">
        <v>29919</v>
      </c>
      <c r="B103" s="11">
        <v>15</v>
      </c>
      <c r="C103" s="11">
        <v>0.46769850000000002</v>
      </c>
      <c r="D103" s="11">
        <v>1.4183307999999999</v>
      </c>
      <c r="E103" s="11">
        <v>9.4537819999999995E-2</v>
      </c>
      <c r="F103" s="11">
        <v>952</v>
      </c>
      <c r="G103" s="11" t="s">
        <v>5035</v>
      </c>
    </row>
    <row r="104" spans="1:7" s="11" customFormat="1" x14ac:dyDescent="0.3">
      <c r="A104" s="11" t="s">
        <v>29920</v>
      </c>
      <c r="B104" s="11">
        <v>92</v>
      </c>
      <c r="C104" s="11">
        <v>0.33646672999999999</v>
      </c>
      <c r="D104" s="11">
        <v>1.4164540000000001</v>
      </c>
      <c r="E104" s="11">
        <v>5.2734375E-2</v>
      </c>
      <c r="F104" s="11">
        <v>3760</v>
      </c>
      <c r="G104" s="11" t="s">
        <v>1031</v>
      </c>
    </row>
    <row r="105" spans="1:7" s="11" customFormat="1" x14ac:dyDescent="0.3">
      <c r="A105" s="11" t="s">
        <v>29921</v>
      </c>
      <c r="B105" s="11">
        <v>81</v>
      </c>
      <c r="C105" s="11">
        <v>0.34919038000000002</v>
      </c>
      <c r="D105" s="11">
        <v>1.4159234999999999</v>
      </c>
      <c r="E105" s="11">
        <v>3.7656902999999999E-2</v>
      </c>
      <c r="F105" s="11">
        <v>3714</v>
      </c>
      <c r="G105" s="11" t="s">
        <v>583</v>
      </c>
    </row>
    <row r="106" spans="1:7" s="11" customFormat="1" x14ac:dyDescent="0.3">
      <c r="A106" s="11" t="s">
        <v>29922</v>
      </c>
      <c r="B106" s="11">
        <v>15</v>
      </c>
      <c r="C106" s="11">
        <v>0.46231934000000002</v>
      </c>
      <c r="D106" s="11">
        <v>1.4157732999999999</v>
      </c>
      <c r="E106" s="11">
        <v>0.104</v>
      </c>
      <c r="F106" s="11">
        <v>3603</v>
      </c>
      <c r="G106" s="11" t="s">
        <v>370</v>
      </c>
    </row>
    <row r="107" spans="1:7" s="11" customFormat="1" x14ac:dyDescent="0.3">
      <c r="A107" s="11" t="s">
        <v>29923</v>
      </c>
      <c r="B107" s="11">
        <v>18</v>
      </c>
      <c r="C107" s="11">
        <v>0.46143593999999999</v>
      </c>
      <c r="D107" s="11">
        <v>1.4145643000000001</v>
      </c>
      <c r="E107" s="11">
        <v>8.3333335999999994E-2</v>
      </c>
      <c r="F107" s="11">
        <v>4862</v>
      </c>
      <c r="G107" s="11" t="s">
        <v>29924</v>
      </c>
    </row>
    <row r="108" spans="1:7" s="11" customFormat="1" x14ac:dyDescent="0.3">
      <c r="A108" s="11" t="s">
        <v>29925</v>
      </c>
      <c r="B108" s="11">
        <v>37</v>
      </c>
      <c r="C108" s="11">
        <v>0.39698136000000001</v>
      </c>
      <c r="D108" s="11">
        <v>1.4139537</v>
      </c>
      <c r="E108" s="11">
        <v>4.0080159999999997E-2</v>
      </c>
      <c r="F108" s="11">
        <v>2789</v>
      </c>
      <c r="G108" s="11" t="s">
        <v>29926</v>
      </c>
    </row>
    <row r="109" spans="1:7" s="11" customFormat="1" x14ac:dyDescent="0.3">
      <c r="A109" s="11" t="s">
        <v>29927</v>
      </c>
      <c r="B109" s="11">
        <v>31</v>
      </c>
      <c r="C109" s="11">
        <v>0.42244789999999999</v>
      </c>
      <c r="D109" s="11">
        <v>1.409556</v>
      </c>
      <c r="E109" s="11">
        <v>5.0200805000000001E-2</v>
      </c>
      <c r="F109" s="11">
        <v>4352</v>
      </c>
      <c r="G109" s="11" t="s">
        <v>29928</v>
      </c>
    </row>
    <row r="110" spans="1:7" s="11" customFormat="1" x14ac:dyDescent="0.3">
      <c r="A110" s="11" t="s">
        <v>29929</v>
      </c>
      <c r="B110" s="11">
        <v>121</v>
      </c>
      <c r="C110" s="11">
        <v>0.31840056</v>
      </c>
      <c r="D110" s="11">
        <v>1.4089662000000001</v>
      </c>
      <c r="E110" s="11">
        <v>2.964427E-2</v>
      </c>
      <c r="F110" s="11">
        <v>4354</v>
      </c>
      <c r="G110" s="11" t="s">
        <v>3162</v>
      </c>
    </row>
    <row r="111" spans="1:7" s="11" customFormat="1" x14ac:dyDescent="0.3">
      <c r="A111" s="11" t="s">
        <v>29930</v>
      </c>
      <c r="B111" s="11">
        <v>33</v>
      </c>
      <c r="C111" s="11">
        <v>0.40296130000000002</v>
      </c>
      <c r="D111" s="11">
        <v>1.4083855000000001</v>
      </c>
      <c r="E111" s="11">
        <v>6.3492069999999998E-2</v>
      </c>
      <c r="F111" s="11">
        <v>4550</v>
      </c>
      <c r="G111" s="11" t="s">
        <v>1166</v>
      </c>
    </row>
    <row r="112" spans="1:7" s="11" customFormat="1" x14ac:dyDescent="0.3">
      <c r="A112" s="11" t="s">
        <v>29931</v>
      </c>
      <c r="B112" s="11">
        <v>17</v>
      </c>
      <c r="C112" s="11">
        <v>0.48566819999999999</v>
      </c>
      <c r="D112" s="11">
        <v>1.405886</v>
      </c>
      <c r="E112" s="11">
        <v>8.4980235000000001E-2</v>
      </c>
      <c r="F112" s="11">
        <v>2892</v>
      </c>
      <c r="G112" s="11" t="s">
        <v>29932</v>
      </c>
    </row>
    <row r="113" spans="1:7" s="11" customFormat="1" x14ac:dyDescent="0.3">
      <c r="A113" s="11" t="s">
        <v>29933</v>
      </c>
      <c r="B113" s="11">
        <v>25</v>
      </c>
      <c r="C113" s="11">
        <v>0.43813393</v>
      </c>
      <c r="D113" s="11">
        <v>1.4057558999999999</v>
      </c>
      <c r="E113" s="11">
        <v>7.7358490000000002E-2</v>
      </c>
      <c r="F113" s="11">
        <v>3558</v>
      </c>
      <c r="G113" s="11" t="s">
        <v>1743</v>
      </c>
    </row>
    <row r="114" spans="1:7" s="11" customFormat="1" x14ac:dyDescent="0.3">
      <c r="A114" s="11" t="s">
        <v>29934</v>
      </c>
      <c r="B114" s="11">
        <v>16</v>
      </c>
      <c r="C114" s="11">
        <v>0.44250624999999999</v>
      </c>
      <c r="D114" s="11">
        <v>1.405443</v>
      </c>
      <c r="E114" s="11">
        <v>9.9029123999999996E-2</v>
      </c>
      <c r="F114" s="11">
        <v>4756</v>
      </c>
      <c r="G114" s="11" t="s">
        <v>1270</v>
      </c>
    </row>
    <row r="115" spans="1:7" s="11" customFormat="1" x14ac:dyDescent="0.3">
      <c r="A115" s="11" t="s">
        <v>29935</v>
      </c>
      <c r="B115" s="11">
        <v>16</v>
      </c>
      <c r="C115" s="11">
        <v>0.48303762</v>
      </c>
      <c r="D115" s="11">
        <v>1.4054282</v>
      </c>
      <c r="E115" s="11">
        <v>8.9219329999999999E-2</v>
      </c>
      <c r="F115" s="11">
        <v>2704</v>
      </c>
      <c r="G115" s="11" t="s">
        <v>2009</v>
      </c>
    </row>
    <row r="116" spans="1:7" s="11" customFormat="1" x14ac:dyDescent="0.3">
      <c r="A116" s="11" t="s">
        <v>29936</v>
      </c>
      <c r="B116" s="11">
        <v>30</v>
      </c>
      <c r="C116" s="11">
        <v>0.41580289999999998</v>
      </c>
      <c r="D116" s="11">
        <v>1.404698</v>
      </c>
      <c r="E116" s="11">
        <v>6.6276799999999997E-2</v>
      </c>
      <c r="F116" s="11">
        <v>4223</v>
      </c>
      <c r="G116" s="11" t="s">
        <v>29937</v>
      </c>
    </row>
    <row r="117" spans="1:7" s="11" customFormat="1" x14ac:dyDescent="0.3">
      <c r="A117" s="11" t="s">
        <v>29938</v>
      </c>
      <c r="B117" s="11">
        <v>16</v>
      </c>
      <c r="C117" s="11">
        <v>0.49797950000000002</v>
      </c>
      <c r="D117" s="11">
        <v>1.4011283999999999</v>
      </c>
      <c r="E117" s="11">
        <v>0.10097087</v>
      </c>
      <c r="F117" s="11">
        <v>1724</v>
      </c>
      <c r="G117" s="11" t="s">
        <v>29939</v>
      </c>
    </row>
    <row r="118" spans="1:7" s="11" customFormat="1" x14ac:dyDescent="0.3">
      <c r="A118" s="11" t="s">
        <v>29940</v>
      </c>
      <c r="B118" s="11">
        <v>159</v>
      </c>
      <c r="C118" s="11">
        <v>0.31310493</v>
      </c>
      <c r="D118" s="11">
        <v>1.3984300000000001</v>
      </c>
      <c r="E118" s="11">
        <v>5.1383400000000003E-2</v>
      </c>
      <c r="F118" s="11">
        <v>2792</v>
      </c>
      <c r="G118" s="11" t="s">
        <v>1310</v>
      </c>
    </row>
    <row r="119" spans="1:7" s="11" customFormat="1" x14ac:dyDescent="0.3">
      <c r="A119" s="11" t="s">
        <v>29941</v>
      </c>
      <c r="B119" s="11">
        <v>78</v>
      </c>
      <c r="C119" s="11">
        <v>0.36027284999999998</v>
      </c>
      <c r="D119" s="11">
        <v>1.3976089</v>
      </c>
      <c r="E119" s="11">
        <v>4.4585988E-2</v>
      </c>
      <c r="F119" s="11">
        <v>3827</v>
      </c>
      <c r="G119" s="11" t="s">
        <v>696</v>
      </c>
    </row>
    <row r="120" spans="1:7" s="11" customFormat="1" x14ac:dyDescent="0.3">
      <c r="A120" s="11" t="s">
        <v>29942</v>
      </c>
      <c r="B120" s="11">
        <v>138</v>
      </c>
      <c r="C120" s="11">
        <v>0.34648696000000001</v>
      </c>
      <c r="D120" s="11">
        <v>1.396997</v>
      </c>
      <c r="E120" s="11">
        <v>3.4068136999999998E-2</v>
      </c>
      <c r="F120" s="11">
        <v>5868</v>
      </c>
      <c r="G120" s="11" t="s">
        <v>29943</v>
      </c>
    </row>
    <row r="121" spans="1:7" s="11" customFormat="1" x14ac:dyDescent="0.3">
      <c r="A121" s="11" t="s">
        <v>29944</v>
      </c>
      <c r="B121" s="11">
        <v>47</v>
      </c>
      <c r="C121" s="11">
        <v>0.34211296000000002</v>
      </c>
      <c r="D121" s="11">
        <v>1.3967183999999999</v>
      </c>
      <c r="E121" s="11">
        <v>4.7619050000000003E-2</v>
      </c>
      <c r="F121" s="11">
        <v>1316</v>
      </c>
      <c r="G121" s="11" t="s">
        <v>2331</v>
      </c>
    </row>
    <row r="122" spans="1:7" s="11" customFormat="1" x14ac:dyDescent="0.3">
      <c r="A122" s="11" t="s">
        <v>29945</v>
      </c>
      <c r="B122" s="11">
        <v>58</v>
      </c>
      <c r="C122" s="11">
        <v>0.38316549999999999</v>
      </c>
      <c r="D122" s="11">
        <v>1.3951887000000001</v>
      </c>
      <c r="E122" s="11">
        <v>3.1683169999999997E-2</v>
      </c>
      <c r="F122" s="11">
        <v>3299</v>
      </c>
      <c r="G122" s="11" t="s">
        <v>29946</v>
      </c>
    </row>
    <row r="123" spans="1:7" s="11" customFormat="1" x14ac:dyDescent="0.3">
      <c r="A123" s="11" t="s">
        <v>29947</v>
      </c>
      <c r="B123" s="11">
        <v>41</v>
      </c>
      <c r="C123" s="11">
        <v>0.37528324000000002</v>
      </c>
      <c r="D123" s="11">
        <v>1.3944768999999999</v>
      </c>
      <c r="E123" s="11">
        <v>8.1027669999999996E-2</v>
      </c>
      <c r="F123" s="11">
        <v>4079</v>
      </c>
      <c r="G123" s="11" t="s">
        <v>340</v>
      </c>
    </row>
    <row r="124" spans="1:7" s="11" customFormat="1" x14ac:dyDescent="0.3">
      <c r="A124" s="11" t="s">
        <v>29948</v>
      </c>
      <c r="B124" s="11">
        <v>176</v>
      </c>
      <c r="C124" s="11">
        <v>0.30068465999999999</v>
      </c>
      <c r="D124" s="11">
        <v>1.3931197</v>
      </c>
      <c r="E124" s="11">
        <v>1.7578125E-2</v>
      </c>
      <c r="F124" s="11">
        <v>3714</v>
      </c>
      <c r="G124" s="11" t="s">
        <v>29884</v>
      </c>
    </row>
    <row r="125" spans="1:7" s="11" customFormat="1" x14ac:dyDescent="0.3">
      <c r="A125" s="11" t="s">
        <v>17770</v>
      </c>
      <c r="B125" s="11">
        <v>15</v>
      </c>
      <c r="C125" s="11">
        <v>0.52709760000000005</v>
      </c>
      <c r="D125" s="11">
        <v>1.3926623</v>
      </c>
      <c r="E125" s="11">
        <v>0.10282258</v>
      </c>
      <c r="F125" s="11">
        <v>3327</v>
      </c>
      <c r="G125" s="11" t="s">
        <v>29949</v>
      </c>
    </row>
    <row r="126" spans="1:7" s="11" customFormat="1" x14ac:dyDescent="0.3">
      <c r="A126" s="11" t="s">
        <v>29950</v>
      </c>
      <c r="B126" s="11">
        <v>29</v>
      </c>
      <c r="C126" s="11">
        <v>0.41232746999999997</v>
      </c>
      <c r="D126" s="11">
        <v>1.3926097</v>
      </c>
      <c r="E126" s="11">
        <v>8.0645159999999994E-2</v>
      </c>
      <c r="F126" s="11">
        <v>1087</v>
      </c>
      <c r="G126" s="11" t="s">
        <v>4706</v>
      </c>
    </row>
    <row r="127" spans="1:7" s="11" customFormat="1" x14ac:dyDescent="0.3">
      <c r="A127" s="11" t="s">
        <v>29951</v>
      </c>
      <c r="B127" s="11">
        <v>43</v>
      </c>
      <c r="C127" s="11">
        <v>0.41206124</v>
      </c>
      <c r="D127" s="11">
        <v>1.3920049999999999</v>
      </c>
      <c r="E127" s="11">
        <v>8.0745339999999999E-2</v>
      </c>
      <c r="F127" s="11">
        <v>5488</v>
      </c>
      <c r="G127" s="11" t="s">
        <v>29952</v>
      </c>
    </row>
    <row r="128" spans="1:7" s="11" customFormat="1" x14ac:dyDescent="0.3">
      <c r="A128" s="11" t="s">
        <v>29953</v>
      </c>
      <c r="B128" s="11">
        <v>92</v>
      </c>
      <c r="C128" s="11">
        <v>0.35192879999999999</v>
      </c>
      <c r="D128" s="11">
        <v>1.3916883</v>
      </c>
      <c r="E128" s="11">
        <v>5.6112226000000001E-2</v>
      </c>
      <c r="F128" s="11">
        <v>6513</v>
      </c>
      <c r="G128" s="11" t="s">
        <v>2059</v>
      </c>
    </row>
    <row r="129" spans="1:7" s="11" customFormat="1" x14ac:dyDescent="0.3">
      <c r="A129" s="11" t="s">
        <v>29954</v>
      </c>
      <c r="B129" s="11">
        <v>28</v>
      </c>
      <c r="C129" s="11">
        <v>0.44752565</v>
      </c>
      <c r="D129" s="11">
        <v>1.3915208999999999</v>
      </c>
      <c r="E129" s="11">
        <v>6.2906729999999994E-2</v>
      </c>
      <c r="F129" s="11">
        <v>1520</v>
      </c>
      <c r="G129" s="11" t="s">
        <v>29955</v>
      </c>
    </row>
    <row r="130" spans="1:7" s="11" customFormat="1" x14ac:dyDescent="0.3">
      <c r="A130" s="11" t="s">
        <v>29956</v>
      </c>
      <c r="B130" s="11">
        <v>24</v>
      </c>
      <c r="C130" s="11">
        <v>0.46845787999999999</v>
      </c>
      <c r="D130" s="11">
        <v>1.3908423999999999</v>
      </c>
      <c r="E130" s="11">
        <v>8.0912866E-2</v>
      </c>
      <c r="F130" s="11">
        <v>3973</v>
      </c>
      <c r="G130" s="11" t="s">
        <v>894</v>
      </c>
    </row>
    <row r="131" spans="1:7" s="11" customFormat="1" x14ac:dyDescent="0.3">
      <c r="A131" s="11" t="s">
        <v>29957</v>
      </c>
      <c r="B131" s="11">
        <v>32</v>
      </c>
      <c r="C131" s="11">
        <v>0.39321329999999999</v>
      </c>
      <c r="D131" s="11">
        <v>1.39036</v>
      </c>
      <c r="E131" s="11">
        <v>7.8740160000000003E-2</v>
      </c>
      <c r="F131" s="11">
        <v>2557</v>
      </c>
      <c r="G131" s="11" t="s">
        <v>2376</v>
      </c>
    </row>
    <row r="132" spans="1:7" s="11" customFormat="1" x14ac:dyDescent="0.3">
      <c r="A132" s="11" t="s">
        <v>29958</v>
      </c>
      <c r="B132" s="11">
        <v>30</v>
      </c>
      <c r="C132" s="11">
        <v>0.42900500000000003</v>
      </c>
      <c r="D132" s="11">
        <v>1.3897438</v>
      </c>
      <c r="E132" s="11">
        <v>6.6797644000000003E-2</v>
      </c>
      <c r="F132" s="11">
        <v>1495</v>
      </c>
      <c r="G132" s="11" t="s">
        <v>743</v>
      </c>
    </row>
    <row r="133" spans="1:7" s="11" customFormat="1" x14ac:dyDescent="0.3">
      <c r="A133" s="11" t="s">
        <v>29959</v>
      </c>
      <c r="B133" s="11">
        <v>25</v>
      </c>
      <c r="C133" s="11">
        <v>0.44904354000000002</v>
      </c>
      <c r="D133" s="11">
        <v>1.3895820000000001</v>
      </c>
      <c r="E133" s="11">
        <v>7.4596780000000001E-2</v>
      </c>
      <c r="F133" s="11">
        <v>4684</v>
      </c>
      <c r="G133" s="11" t="s">
        <v>3716</v>
      </c>
    </row>
    <row r="134" spans="1:7" s="11" customFormat="1" x14ac:dyDescent="0.3">
      <c r="A134" s="11" t="s">
        <v>29960</v>
      </c>
      <c r="B134" s="11">
        <v>47</v>
      </c>
      <c r="C134" s="11">
        <v>0.36815039999999999</v>
      </c>
      <c r="D134" s="11">
        <v>1.3895712</v>
      </c>
      <c r="E134" s="11">
        <v>6.4777329999999994E-2</v>
      </c>
      <c r="F134" s="11">
        <v>4684</v>
      </c>
      <c r="G134" s="11" t="s">
        <v>29961</v>
      </c>
    </row>
    <row r="135" spans="1:7" s="11" customFormat="1" x14ac:dyDescent="0.3">
      <c r="A135" s="11" t="s">
        <v>29962</v>
      </c>
      <c r="B135" s="11">
        <v>17</v>
      </c>
      <c r="C135" s="11">
        <v>0.43266569999999999</v>
      </c>
      <c r="D135" s="11">
        <v>1.3861977999999999</v>
      </c>
      <c r="E135" s="11">
        <v>0.10848126600000001</v>
      </c>
      <c r="F135" s="11">
        <v>5266</v>
      </c>
      <c r="G135" s="11" t="s">
        <v>3534</v>
      </c>
    </row>
    <row r="136" spans="1:7" s="11" customFormat="1" x14ac:dyDescent="0.3">
      <c r="A136" s="11" t="s">
        <v>29963</v>
      </c>
      <c r="B136" s="11">
        <v>26</v>
      </c>
      <c r="C136" s="11">
        <v>0.41096949999999999</v>
      </c>
      <c r="D136" s="11">
        <v>1.3824345</v>
      </c>
      <c r="E136" s="11">
        <v>9.0733590000000003E-2</v>
      </c>
      <c r="F136" s="11">
        <v>2891</v>
      </c>
      <c r="G136" s="11" t="s">
        <v>29900</v>
      </c>
    </row>
    <row r="137" spans="1:7" s="11" customFormat="1" x14ac:dyDescent="0.3">
      <c r="A137" s="11" t="s">
        <v>29964</v>
      </c>
      <c r="B137" s="11">
        <v>33</v>
      </c>
      <c r="C137" s="11">
        <v>0.38281510000000002</v>
      </c>
      <c r="D137" s="11">
        <v>1.3813112000000001</v>
      </c>
      <c r="E137" s="11">
        <v>0.106589146</v>
      </c>
      <c r="F137" s="11">
        <v>3565</v>
      </c>
      <c r="G137" s="11" t="s">
        <v>3222</v>
      </c>
    </row>
    <row r="138" spans="1:7" s="11" customFormat="1" x14ac:dyDescent="0.3">
      <c r="A138" s="11" t="s">
        <v>29965</v>
      </c>
      <c r="B138" s="11">
        <v>45</v>
      </c>
      <c r="C138" s="11">
        <v>0.38023903999999997</v>
      </c>
      <c r="D138" s="11">
        <v>1.3811485999999999</v>
      </c>
      <c r="E138" s="11">
        <v>7.0850200000000002E-2</v>
      </c>
      <c r="F138" s="11">
        <v>3432</v>
      </c>
      <c r="G138" s="11" t="s">
        <v>324</v>
      </c>
    </row>
    <row r="139" spans="1:7" s="11" customFormat="1" x14ac:dyDescent="0.3">
      <c r="A139" s="11" t="s">
        <v>29966</v>
      </c>
      <c r="B139" s="11">
        <v>143</v>
      </c>
      <c r="C139" s="11">
        <v>0.32343149999999998</v>
      </c>
      <c r="D139" s="11">
        <v>1.3809749</v>
      </c>
      <c r="E139" s="11">
        <v>2.8747433999999999E-2</v>
      </c>
      <c r="F139" s="11">
        <v>2051</v>
      </c>
      <c r="G139" s="11" t="s">
        <v>2013</v>
      </c>
    </row>
    <row r="140" spans="1:7" s="11" customFormat="1" x14ac:dyDescent="0.3">
      <c r="A140" s="11" t="s">
        <v>29967</v>
      </c>
      <c r="B140" s="11">
        <v>21</v>
      </c>
      <c r="C140" s="11">
        <v>0.45097077000000002</v>
      </c>
      <c r="D140" s="11">
        <v>1.3771184999999999</v>
      </c>
      <c r="E140" s="11">
        <v>9.7609564999999995E-2</v>
      </c>
      <c r="F140" s="11">
        <v>3331</v>
      </c>
      <c r="G140" s="11" t="s">
        <v>507</v>
      </c>
    </row>
    <row r="141" spans="1:7" s="11" customFormat="1" x14ac:dyDescent="0.3">
      <c r="A141" s="11" t="s">
        <v>29968</v>
      </c>
      <c r="B141" s="11">
        <v>39</v>
      </c>
      <c r="C141" s="11">
        <v>0.38383454</v>
      </c>
      <c r="D141" s="11">
        <v>1.375707</v>
      </c>
      <c r="E141" s="11">
        <v>7.8512399999999996E-2</v>
      </c>
      <c r="F141" s="11">
        <v>2773</v>
      </c>
      <c r="G141" s="11" t="s">
        <v>2823</v>
      </c>
    </row>
    <row r="142" spans="1:7" s="11" customFormat="1" x14ac:dyDescent="0.3">
      <c r="A142" s="11" t="s">
        <v>29969</v>
      </c>
      <c r="B142" s="11">
        <v>57</v>
      </c>
      <c r="C142" s="11">
        <v>0.34205762000000001</v>
      </c>
      <c r="D142" s="11">
        <v>1.3748807000000001</v>
      </c>
      <c r="E142" s="11">
        <v>6.4960630000000005E-2</v>
      </c>
      <c r="F142" s="11">
        <v>4009</v>
      </c>
      <c r="G142" s="11" t="s">
        <v>2525</v>
      </c>
    </row>
    <row r="143" spans="1:7" s="11" customFormat="1" x14ac:dyDescent="0.3">
      <c r="A143" s="11" t="s">
        <v>29970</v>
      </c>
      <c r="B143" s="11">
        <v>15</v>
      </c>
      <c r="C143" s="11">
        <v>0.47483903</v>
      </c>
      <c r="D143" s="11">
        <v>1.3737839999999999</v>
      </c>
      <c r="E143" s="11">
        <v>0.11068702499999999</v>
      </c>
      <c r="F143" s="11">
        <v>3327</v>
      </c>
      <c r="G143" s="11" t="s">
        <v>29971</v>
      </c>
    </row>
    <row r="144" spans="1:7" s="11" customFormat="1" x14ac:dyDescent="0.3">
      <c r="A144" s="11" t="s">
        <v>29972</v>
      </c>
      <c r="B144" s="11">
        <v>97</v>
      </c>
      <c r="C144" s="11">
        <v>0.31568146000000002</v>
      </c>
      <c r="D144" s="11">
        <v>1.3737063</v>
      </c>
      <c r="E144" s="11">
        <v>3.5856575000000002E-2</v>
      </c>
      <c r="F144" s="11">
        <v>2472</v>
      </c>
      <c r="G144" s="11" t="s">
        <v>29973</v>
      </c>
    </row>
    <row r="145" spans="1:7" s="11" customFormat="1" x14ac:dyDescent="0.3">
      <c r="A145" s="11" t="s">
        <v>29974</v>
      </c>
      <c r="B145" s="11">
        <v>23</v>
      </c>
      <c r="C145" s="11">
        <v>0.42525995</v>
      </c>
      <c r="D145" s="11">
        <v>1.3731593</v>
      </c>
      <c r="E145" s="11">
        <v>0.10141988</v>
      </c>
      <c r="F145" s="11">
        <v>2897</v>
      </c>
      <c r="G145" s="11" t="s">
        <v>334</v>
      </c>
    </row>
    <row r="146" spans="1:7" s="11" customFormat="1" x14ac:dyDescent="0.3">
      <c r="A146" s="11" t="s">
        <v>29975</v>
      </c>
      <c r="B146" s="11">
        <v>15</v>
      </c>
      <c r="C146" s="11">
        <v>0.50608520000000001</v>
      </c>
      <c r="D146" s="11">
        <v>1.3711076</v>
      </c>
      <c r="E146" s="11">
        <v>0.11089109</v>
      </c>
      <c r="F146" s="11">
        <v>2501</v>
      </c>
      <c r="G146" s="11" t="s">
        <v>29976</v>
      </c>
    </row>
    <row r="147" spans="1:7" s="11" customFormat="1" x14ac:dyDescent="0.3">
      <c r="A147" s="11" t="s">
        <v>29977</v>
      </c>
      <c r="B147" s="11">
        <v>26</v>
      </c>
      <c r="C147" s="11">
        <v>0.45924175</v>
      </c>
      <c r="D147" s="11">
        <v>1.3703637</v>
      </c>
      <c r="E147" s="11">
        <v>9.4377509999999998E-2</v>
      </c>
      <c r="F147" s="11">
        <v>1660</v>
      </c>
      <c r="G147" s="11" t="s">
        <v>935</v>
      </c>
    </row>
    <row r="148" spans="1:7" s="11" customFormat="1" x14ac:dyDescent="0.3">
      <c r="A148" s="11" t="s">
        <v>29978</v>
      </c>
      <c r="B148" s="11">
        <v>33</v>
      </c>
      <c r="C148" s="11">
        <v>0.37798039999999999</v>
      </c>
      <c r="D148" s="11">
        <v>1.3698410999999999</v>
      </c>
      <c r="E148" s="11">
        <v>7.8091110000000005E-2</v>
      </c>
      <c r="F148" s="11">
        <v>3003</v>
      </c>
      <c r="G148" s="11" t="s">
        <v>2425</v>
      </c>
    </row>
    <row r="149" spans="1:7" s="11" customFormat="1" x14ac:dyDescent="0.3">
      <c r="A149" s="11" t="s">
        <v>29979</v>
      </c>
      <c r="B149" s="11">
        <v>19</v>
      </c>
      <c r="C149" s="11">
        <v>0.47122204000000001</v>
      </c>
      <c r="D149" s="11">
        <v>1.3689256000000001</v>
      </c>
      <c r="E149" s="11">
        <v>0.107942976</v>
      </c>
      <c r="F149" s="11">
        <v>3184</v>
      </c>
      <c r="G149" s="11" t="s">
        <v>29980</v>
      </c>
    </row>
    <row r="150" spans="1:7" s="11" customFormat="1" x14ac:dyDescent="0.3">
      <c r="A150" s="11" t="s">
        <v>29981</v>
      </c>
      <c r="B150" s="11">
        <v>95</v>
      </c>
      <c r="C150" s="11">
        <v>0.35038415000000001</v>
      </c>
      <c r="D150" s="11">
        <v>1.3683795999999999</v>
      </c>
      <c r="E150" s="11">
        <v>5.3719006E-2</v>
      </c>
      <c r="F150" s="11">
        <v>3375</v>
      </c>
      <c r="G150" s="11" t="s">
        <v>1486</v>
      </c>
    </row>
    <row r="151" spans="1:7" s="11" customFormat="1" x14ac:dyDescent="0.3">
      <c r="A151" s="11" t="s">
        <v>29982</v>
      </c>
      <c r="B151" s="11">
        <v>39</v>
      </c>
      <c r="C151" s="11">
        <v>0.39829550000000002</v>
      </c>
      <c r="D151" s="11">
        <v>1.3680657000000001</v>
      </c>
      <c r="E151" s="11">
        <v>6.1099796999999997E-2</v>
      </c>
      <c r="F151" s="11">
        <v>2279</v>
      </c>
      <c r="G151" s="11" t="s">
        <v>29983</v>
      </c>
    </row>
    <row r="152" spans="1:7" s="11" customFormat="1" x14ac:dyDescent="0.3">
      <c r="A152" s="11" t="s">
        <v>29984</v>
      </c>
      <c r="B152" s="11">
        <v>95</v>
      </c>
      <c r="C152" s="11">
        <v>0.32455465</v>
      </c>
      <c r="D152" s="11">
        <v>1.3677987</v>
      </c>
      <c r="E152" s="11">
        <v>5.668016E-2</v>
      </c>
      <c r="F152" s="11">
        <v>2389</v>
      </c>
      <c r="G152" s="11" t="s">
        <v>2832</v>
      </c>
    </row>
    <row r="153" spans="1:7" s="11" customFormat="1" x14ac:dyDescent="0.3">
      <c r="A153" s="11" t="s">
        <v>29985</v>
      </c>
      <c r="B153" s="11">
        <v>23</v>
      </c>
      <c r="C153" s="11">
        <v>0.44554326</v>
      </c>
      <c r="D153" s="11">
        <v>1.3660038000000001</v>
      </c>
      <c r="E153" s="11">
        <v>0.113168724</v>
      </c>
      <c r="F153" s="11">
        <v>4984</v>
      </c>
      <c r="G153" s="11" t="s">
        <v>29986</v>
      </c>
    </row>
    <row r="154" spans="1:7" s="11" customFormat="1" x14ac:dyDescent="0.3">
      <c r="A154" s="11" t="s">
        <v>29987</v>
      </c>
      <c r="B154" s="11">
        <v>53</v>
      </c>
      <c r="C154" s="11">
        <v>0.34608427000000003</v>
      </c>
      <c r="D154" s="11">
        <v>1.3652142</v>
      </c>
      <c r="E154" s="11">
        <v>5.9548255000000001E-2</v>
      </c>
      <c r="F154" s="11">
        <v>2102</v>
      </c>
      <c r="G154" s="11" t="s">
        <v>3404</v>
      </c>
    </row>
    <row r="155" spans="1:7" s="11" customFormat="1" x14ac:dyDescent="0.3">
      <c r="A155" s="11" t="s">
        <v>29988</v>
      </c>
      <c r="B155" s="11">
        <v>238</v>
      </c>
      <c r="C155" s="11">
        <v>0.29132614000000001</v>
      </c>
      <c r="D155" s="11">
        <v>1.3642131</v>
      </c>
      <c r="E155" s="11">
        <v>2.8112450000000001E-2</v>
      </c>
      <c r="F155" s="11">
        <v>4809</v>
      </c>
      <c r="G155" s="11" t="s">
        <v>1176</v>
      </c>
    </row>
    <row r="156" spans="1:7" s="11" customFormat="1" x14ac:dyDescent="0.3">
      <c r="A156" s="11" t="s">
        <v>29989</v>
      </c>
      <c r="B156" s="11">
        <v>31</v>
      </c>
      <c r="C156" s="11">
        <v>0.37803175999999999</v>
      </c>
      <c r="D156" s="11">
        <v>1.3633146</v>
      </c>
      <c r="E156" s="11">
        <v>8.1135910000000006E-2</v>
      </c>
      <c r="F156" s="11">
        <v>4079</v>
      </c>
      <c r="G156" s="11" t="s">
        <v>981</v>
      </c>
    </row>
    <row r="157" spans="1:7" s="11" customFormat="1" x14ac:dyDescent="0.3">
      <c r="A157" s="11" t="s">
        <v>29990</v>
      </c>
      <c r="B157" s="11">
        <v>27</v>
      </c>
      <c r="C157" s="11">
        <v>0.40218395000000001</v>
      </c>
      <c r="D157" s="11">
        <v>1.3597428</v>
      </c>
      <c r="E157" s="11">
        <v>0.10916179400000001</v>
      </c>
      <c r="F157" s="11">
        <v>3264</v>
      </c>
      <c r="G157" s="11" t="s">
        <v>797</v>
      </c>
    </row>
    <row r="158" spans="1:7" s="11" customFormat="1" x14ac:dyDescent="0.3">
      <c r="A158" s="11" t="s">
        <v>29991</v>
      </c>
      <c r="B158" s="11">
        <v>15</v>
      </c>
      <c r="C158" s="11">
        <v>0.52305215999999999</v>
      </c>
      <c r="D158" s="11">
        <v>1.3593256</v>
      </c>
      <c r="E158" s="11">
        <v>0.11612902999999999</v>
      </c>
      <c r="F158" s="11">
        <v>1772</v>
      </c>
      <c r="G158" s="11" t="s">
        <v>29992</v>
      </c>
    </row>
    <row r="159" spans="1:7" s="11" customFormat="1" x14ac:dyDescent="0.3">
      <c r="A159" s="11" t="s">
        <v>29993</v>
      </c>
      <c r="B159" s="11">
        <v>75</v>
      </c>
      <c r="C159" s="11">
        <v>0.33822714999999998</v>
      </c>
      <c r="D159" s="11">
        <v>1.3588035999999999</v>
      </c>
      <c r="E159" s="11">
        <v>5.8943089999999997E-2</v>
      </c>
      <c r="F159" s="11">
        <v>2556</v>
      </c>
      <c r="G159" s="11" t="s">
        <v>5022</v>
      </c>
    </row>
    <row r="160" spans="1:7" s="11" customFormat="1" x14ac:dyDescent="0.3">
      <c r="A160" s="11" t="s">
        <v>29994</v>
      </c>
      <c r="B160" s="11">
        <v>49</v>
      </c>
      <c r="C160" s="11">
        <v>0.36584830000000002</v>
      </c>
      <c r="D160" s="11">
        <v>1.3578873</v>
      </c>
      <c r="E160" s="11">
        <v>8.3011580000000001E-2</v>
      </c>
      <c r="F160" s="11">
        <v>2009</v>
      </c>
      <c r="G160" s="11" t="s">
        <v>2013</v>
      </c>
    </row>
    <row r="161" spans="1:7" s="11" customFormat="1" x14ac:dyDescent="0.3">
      <c r="A161" s="11" t="s">
        <v>29995</v>
      </c>
      <c r="B161" s="11">
        <v>154</v>
      </c>
      <c r="C161" s="11">
        <v>0.31996256000000001</v>
      </c>
      <c r="D161" s="11">
        <v>1.3577855999999999</v>
      </c>
      <c r="E161" s="11">
        <v>3.4274194000000001E-2</v>
      </c>
      <c r="F161" s="11">
        <v>3148</v>
      </c>
      <c r="G161" s="11" t="s">
        <v>2421</v>
      </c>
    </row>
    <row r="162" spans="1:7" s="11" customFormat="1" x14ac:dyDescent="0.3">
      <c r="A162" s="11" t="s">
        <v>29996</v>
      </c>
      <c r="B162" s="11">
        <v>19</v>
      </c>
      <c r="C162" s="11">
        <v>0.44274174999999999</v>
      </c>
      <c r="D162" s="11">
        <v>1.3571229</v>
      </c>
      <c r="E162" s="11">
        <v>0.10020877</v>
      </c>
      <c r="F162" s="11">
        <v>2727</v>
      </c>
      <c r="G162" s="11" t="s">
        <v>705</v>
      </c>
    </row>
    <row r="163" spans="1:7" s="11" customFormat="1" x14ac:dyDescent="0.3">
      <c r="A163" s="11" t="s">
        <v>29997</v>
      </c>
      <c r="B163" s="11">
        <v>42</v>
      </c>
      <c r="C163" s="11">
        <v>0.38909438000000002</v>
      </c>
      <c r="D163" s="11">
        <v>1.3552953999999999</v>
      </c>
      <c r="E163" s="11">
        <v>7.4803149999999999E-2</v>
      </c>
      <c r="F163" s="11">
        <v>4394</v>
      </c>
      <c r="G163" s="11" t="s">
        <v>29998</v>
      </c>
    </row>
    <row r="164" spans="1:7" s="11" customFormat="1" x14ac:dyDescent="0.3">
      <c r="A164" s="11" t="s">
        <v>29999</v>
      </c>
      <c r="B164" s="11">
        <v>21</v>
      </c>
      <c r="C164" s="11">
        <v>0.42377262999999998</v>
      </c>
      <c r="D164" s="11">
        <v>1.3547359999999999</v>
      </c>
      <c r="E164" s="11">
        <v>8.6705199999999996E-2</v>
      </c>
      <c r="F164" s="11">
        <v>3111</v>
      </c>
      <c r="G164" s="11" t="s">
        <v>527</v>
      </c>
    </row>
    <row r="165" spans="1:7" s="11" customFormat="1" x14ac:dyDescent="0.3">
      <c r="A165" s="11" t="s">
        <v>30000</v>
      </c>
      <c r="B165" s="11">
        <v>181</v>
      </c>
      <c r="C165" s="11">
        <v>0.29318907999999999</v>
      </c>
      <c r="D165" s="11">
        <v>1.3545256000000001</v>
      </c>
      <c r="E165" s="11">
        <v>3.557312E-2</v>
      </c>
      <c r="F165" s="11">
        <v>4610</v>
      </c>
      <c r="G165" s="11" t="s">
        <v>2322</v>
      </c>
    </row>
    <row r="166" spans="1:7" s="11" customFormat="1" x14ac:dyDescent="0.3">
      <c r="A166" s="11" t="s">
        <v>30001</v>
      </c>
      <c r="B166" s="11">
        <v>21</v>
      </c>
      <c r="C166" s="11">
        <v>0.46372943999999999</v>
      </c>
      <c r="D166" s="11">
        <v>1.3505461000000001</v>
      </c>
      <c r="E166" s="11">
        <v>9.7713099999999997E-2</v>
      </c>
      <c r="F166" s="11">
        <v>5729</v>
      </c>
      <c r="G166" s="11" t="s">
        <v>30002</v>
      </c>
    </row>
    <row r="167" spans="1:7" s="11" customFormat="1" x14ac:dyDescent="0.3">
      <c r="A167" s="11" t="s">
        <v>30003</v>
      </c>
      <c r="B167" s="11">
        <v>17</v>
      </c>
      <c r="C167" s="11">
        <v>0.46848529999999999</v>
      </c>
      <c r="D167" s="11">
        <v>1.3502177</v>
      </c>
      <c r="E167" s="11">
        <v>0.12943632999999999</v>
      </c>
      <c r="F167" s="11">
        <v>3011</v>
      </c>
      <c r="G167" s="11" t="s">
        <v>269</v>
      </c>
    </row>
    <row r="168" spans="1:7" s="11" customFormat="1" x14ac:dyDescent="0.3">
      <c r="A168" s="11" t="s">
        <v>30004</v>
      </c>
      <c r="B168" s="11">
        <v>213</v>
      </c>
      <c r="C168" s="11">
        <v>0.29749140000000002</v>
      </c>
      <c r="D168" s="11">
        <v>1.3498112</v>
      </c>
      <c r="E168" s="11">
        <v>1.0020039999999999E-2</v>
      </c>
      <c r="F168" s="11">
        <v>3250</v>
      </c>
      <c r="G168" s="11" t="s">
        <v>30005</v>
      </c>
    </row>
    <row r="169" spans="1:7" s="11" customFormat="1" x14ac:dyDescent="0.3">
      <c r="A169" s="11" t="s">
        <v>30006</v>
      </c>
      <c r="B169" s="11">
        <v>27</v>
      </c>
      <c r="C169" s="11">
        <v>0.4043658</v>
      </c>
      <c r="D169" s="11">
        <v>1.3487722</v>
      </c>
      <c r="E169" s="11">
        <v>0.11890837999999999</v>
      </c>
      <c r="F169" s="11">
        <v>2473</v>
      </c>
      <c r="G169" s="11" t="s">
        <v>521</v>
      </c>
    </row>
    <row r="170" spans="1:7" s="11" customFormat="1" x14ac:dyDescent="0.3">
      <c r="A170" s="11" t="s">
        <v>30007</v>
      </c>
      <c r="B170" s="11">
        <v>40</v>
      </c>
      <c r="C170" s="11">
        <v>0.36786029999999997</v>
      </c>
      <c r="D170" s="11">
        <v>1.3484514999999999</v>
      </c>
      <c r="E170" s="11">
        <v>8.3164299999999997E-2</v>
      </c>
      <c r="F170" s="11">
        <v>2646</v>
      </c>
      <c r="G170" s="11" t="s">
        <v>1756</v>
      </c>
    </row>
    <row r="171" spans="1:7" s="11" customFormat="1" x14ac:dyDescent="0.3">
      <c r="A171" s="11" t="s">
        <v>30008</v>
      </c>
      <c r="B171" s="11">
        <v>29</v>
      </c>
      <c r="C171" s="11">
        <v>0.40674943000000002</v>
      </c>
      <c r="D171" s="11">
        <v>1.3483771</v>
      </c>
      <c r="E171" s="11">
        <v>9.7959180000000007E-2</v>
      </c>
      <c r="F171" s="11">
        <v>2559</v>
      </c>
      <c r="G171" s="11" t="s">
        <v>5022</v>
      </c>
    </row>
    <row r="172" spans="1:7" s="11" customFormat="1" x14ac:dyDescent="0.3">
      <c r="A172" s="11" t="s">
        <v>30009</v>
      </c>
      <c r="B172" s="11">
        <v>24</v>
      </c>
      <c r="C172" s="11">
        <v>0.41450082999999999</v>
      </c>
      <c r="D172" s="11">
        <v>1.3479468999999999</v>
      </c>
      <c r="E172" s="11">
        <v>0.10578842500000001</v>
      </c>
      <c r="F172" s="11">
        <v>693</v>
      </c>
      <c r="G172" s="11" t="s">
        <v>30010</v>
      </c>
    </row>
    <row r="173" spans="1:7" s="11" customFormat="1" x14ac:dyDescent="0.3">
      <c r="A173" s="11" t="s">
        <v>30011</v>
      </c>
      <c r="B173" s="11">
        <v>32</v>
      </c>
      <c r="C173" s="11">
        <v>0.40446460000000001</v>
      </c>
      <c r="D173" s="11">
        <v>1.3466754999999999</v>
      </c>
      <c r="E173" s="11">
        <v>7.8470825999999994E-2</v>
      </c>
      <c r="F173" s="11">
        <v>3953</v>
      </c>
      <c r="G173" s="11" t="s">
        <v>1282</v>
      </c>
    </row>
    <row r="174" spans="1:7" s="11" customFormat="1" x14ac:dyDescent="0.3">
      <c r="A174" s="11" t="s">
        <v>30012</v>
      </c>
      <c r="B174" s="11">
        <v>18</v>
      </c>
      <c r="C174" s="11">
        <v>0.4435944</v>
      </c>
      <c r="D174" s="11">
        <v>1.3465423999999999</v>
      </c>
      <c r="E174" s="11">
        <v>0.14392522999999999</v>
      </c>
      <c r="F174" s="11">
        <v>3714</v>
      </c>
      <c r="G174" s="11" t="s">
        <v>740</v>
      </c>
    </row>
    <row r="175" spans="1:7" s="11" customFormat="1" x14ac:dyDescent="0.3">
      <c r="A175" s="11" t="s">
        <v>30013</v>
      </c>
      <c r="B175" s="11">
        <v>21</v>
      </c>
      <c r="C175" s="11">
        <v>0.45157396999999999</v>
      </c>
      <c r="D175" s="11">
        <v>1.3453515</v>
      </c>
      <c r="E175" s="11">
        <v>9.2592590000000002E-2</v>
      </c>
      <c r="F175" s="11">
        <v>3322</v>
      </c>
      <c r="G175" s="11" t="s">
        <v>207</v>
      </c>
    </row>
    <row r="176" spans="1:7" s="11" customFormat="1" x14ac:dyDescent="0.3">
      <c r="A176" s="11" t="s">
        <v>30014</v>
      </c>
      <c r="B176" s="11">
        <v>18</v>
      </c>
      <c r="C176" s="11">
        <v>0.4539533</v>
      </c>
      <c r="D176" s="11">
        <v>1.3437056999999999</v>
      </c>
      <c r="E176" s="11">
        <v>0.12038835000000001</v>
      </c>
      <c r="F176" s="11">
        <v>3467</v>
      </c>
      <c r="G176" s="11" t="s">
        <v>30015</v>
      </c>
    </row>
    <row r="177" spans="1:7" s="11" customFormat="1" x14ac:dyDescent="0.3">
      <c r="A177" s="11" t="s">
        <v>30016</v>
      </c>
      <c r="B177" s="11">
        <v>61</v>
      </c>
      <c r="C177" s="11">
        <v>0.33729907999999997</v>
      </c>
      <c r="D177" s="11">
        <v>1.3429009000000001</v>
      </c>
      <c r="E177" s="11">
        <v>6.6532259999999996E-2</v>
      </c>
      <c r="F177" s="11">
        <v>3002</v>
      </c>
      <c r="G177" s="11" t="s">
        <v>889</v>
      </c>
    </row>
    <row r="178" spans="1:7" s="11" customFormat="1" x14ac:dyDescent="0.3">
      <c r="A178" s="11" t="s">
        <v>30017</v>
      </c>
      <c r="B178" s="11">
        <v>287</v>
      </c>
      <c r="C178" s="11">
        <v>0.2767656</v>
      </c>
      <c r="D178" s="11">
        <v>1.3417836000000001</v>
      </c>
      <c r="E178" s="11">
        <v>3.3464566000000001E-2</v>
      </c>
      <c r="F178" s="11">
        <v>4239</v>
      </c>
      <c r="G178" s="11" t="s">
        <v>30018</v>
      </c>
    </row>
    <row r="179" spans="1:7" s="11" customFormat="1" x14ac:dyDescent="0.3">
      <c r="A179" s="11" t="s">
        <v>30019</v>
      </c>
      <c r="B179" s="11">
        <v>26</v>
      </c>
      <c r="C179" s="11">
        <v>0.36900442999999999</v>
      </c>
      <c r="D179" s="11">
        <v>1.3406077999999999</v>
      </c>
      <c r="E179" s="11">
        <v>0.11874999999999999</v>
      </c>
      <c r="F179" s="11">
        <v>3903</v>
      </c>
      <c r="G179" s="11" t="s">
        <v>30020</v>
      </c>
    </row>
    <row r="180" spans="1:7" s="11" customFormat="1" x14ac:dyDescent="0.3">
      <c r="A180" s="11" t="s">
        <v>30021</v>
      </c>
      <c r="B180" s="11">
        <v>25</v>
      </c>
      <c r="C180" s="11">
        <v>0.39457592000000002</v>
      </c>
      <c r="D180" s="11">
        <v>1.3397838</v>
      </c>
      <c r="E180" s="11">
        <v>9.2783500000000005E-2</v>
      </c>
      <c r="F180" s="11">
        <v>2727</v>
      </c>
      <c r="G180" s="11" t="s">
        <v>513</v>
      </c>
    </row>
    <row r="181" spans="1:7" s="11" customFormat="1" x14ac:dyDescent="0.3">
      <c r="A181" s="11" t="s">
        <v>30022</v>
      </c>
      <c r="B181" s="11">
        <v>34</v>
      </c>
      <c r="C181" s="11">
        <v>0.38561916000000002</v>
      </c>
      <c r="D181" s="11">
        <v>1.3390787</v>
      </c>
      <c r="E181" s="11">
        <v>9.0558769999999997E-2</v>
      </c>
      <c r="F181" s="11">
        <v>2833</v>
      </c>
      <c r="G181" s="11" t="s">
        <v>29881</v>
      </c>
    </row>
    <row r="182" spans="1:7" s="11" customFormat="1" x14ac:dyDescent="0.3">
      <c r="A182" s="11" t="s">
        <v>30023</v>
      </c>
      <c r="B182" s="11">
        <v>17</v>
      </c>
      <c r="C182" s="11">
        <v>0.45202532000000001</v>
      </c>
      <c r="D182" s="11">
        <v>1.3380253</v>
      </c>
      <c r="E182" s="11">
        <v>0.117870726</v>
      </c>
      <c r="F182" s="11">
        <v>4247</v>
      </c>
      <c r="G182" s="11" t="s">
        <v>818</v>
      </c>
    </row>
    <row r="183" spans="1:7" s="11" customFormat="1" x14ac:dyDescent="0.3">
      <c r="A183" s="11" t="s">
        <v>30024</v>
      </c>
      <c r="B183" s="11">
        <v>99</v>
      </c>
      <c r="C183" s="11">
        <v>0.34589088000000001</v>
      </c>
      <c r="D183" s="11">
        <v>1.3365936</v>
      </c>
      <c r="E183" s="11">
        <v>7.7709609999999998E-2</v>
      </c>
      <c r="F183" s="11">
        <v>3583</v>
      </c>
      <c r="G183" s="11" t="s">
        <v>1210</v>
      </c>
    </row>
    <row r="184" spans="1:7" s="11" customFormat="1" x14ac:dyDescent="0.3">
      <c r="A184" s="11" t="s">
        <v>30025</v>
      </c>
      <c r="B184" s="11">
        <v>15</v>
      </c>
      <c r="C184" s="11">
        <v>0.47614145000000002</v>
      </c>
      <c r="D184" s="11">
        <v>1.3361866</v>
      </c>
      <c r="E184" s="11">
        <v>0.13359529000000001</v>
      </c>
      <c r="F184" s="11">
        <v>2843</v>
      </c>
      <c r="G184" s="11" t="s">
        <v>1473</v>
      </c>
    </row>
    <row r="185" spans="1:7" s="11" customFormat="1" x14ac:dyDescent="0.3">
      <c r="A185" s="11" t="s">
        <v>30026</v>
      </c>
      <c r="B185" s="11">
        <v>22</v>
      </c>
      <c r="C185" s="11">
        <v>0.45643466999999999</v>
      </c>
      <c r="D185" s="11">
        <v>1.3361704000000001</v>
      </c>
      <c r="E185" s="11">
        <v>0.14711730000000001</v>
      </c>
      <c r="F185" s="11">
        <v>6179</v>
      </c>
      <c r="G185" s="11" t="s">
        <v>30027</v>
      </c>
    </row>
    <row r="186" spans="1:7" s="11" customFormat="1" x14ac:dyDescent="0.3">
      <c r="A186" s="11" t="s">
        <v>30028</v>
      </c>
      <c r="B186" s="11">
        <v>15</v>
      </c>
      <c r="C186" s="11">
        <v>0.48367566000000001</v>
      </c>
      <c r="D186" s="11">
        <v>1.3360266999999999</v>
      </c>
      <c r="E186" s="11">
        <v>0.14489795</v>
      </c>
      <c r="F186" s="11">
        <v>3157</v>
      </c>
      <c r="G186" s="11" t="s">
        <v>30029</v>
      </c>
    </row>
    <row r="187" spans="1:7" s="11" customFormat="1" x14ac:dyDescent="0.3">
      <c r="A187" s="11" t="s">
        <v>30030</v>
      </c>
      <c r="B187" s="11">
        <v>34</v>
      </c>
      <c r="C187" s="11">
        <v>0.42218208000000002</v>
      </c>
      <c r="D187" s="11">
        <v>1.3352839999999999</v>
      </c>
      <c r="E187" s="11">
        <v>9.6509239999999996E-2</v>
      </c>
      <c r="F187" s="11">
        <v>5393</v>
      </c>
      <c r="G187" s="11" t="s">
        <v>2688</v>
      </c>
    </row>
    <row r="188" spans="1:7" s="11" customFormat="1" x14ac:dyDescent="0.3">
      <c r="A188" s="11" t="s">
        <v>30031</v>
      </c>
      <c r="B188" s="11">
        <v>140</v>
      </c>
      <c r="C188" s="11">
        <v>0.29507857999999998</v>
      </c>
      <c r="D188" s="11">
        <v>1.3304674999999999</v>
      </c>
      <c r="E188" s="11">
        <v>4.9115915000000003E-2</v>
      </c>
      <c r="F188" s="11">
        <v>3692</v>
      </c>
      <c r="G188" s="11" t="s">
        <v>1604</v>
      </c>
    </row>
    <row r="189" spans="1:7" s="11" customFormat="1" x14ac:dyDescent="0.3">
      <c r="A189" s="11" t="s">
        <v>30032</v>
      </c>
      <c r="B189" s="11">
        <v>89</v>
      </c>
      <c r="C189" s="11">
        <v>0.31627466999999998</v>
      </c>
      <c r="D189" s="11">
        <v>1.3302566</v>
      </c>
      <c r="E189" s="11">
        <v>8.8659790000000002E-2</v>
      </c>
      <c r="F189" s="11">
        <v>5675</v>
      </c>
      <c r="G189" s="11" t="s">
        <v>30033</v>
      </c>
    </row>
    <row r="190" spans="1:7" s="11" customFormat="1" x14ac:dyDescent="0.3">
      <c r="A190" s="11" t="s">
        <v>30034</v>
      </c>
      <c r="B190" s="11">
        <v>39</v>
      </c>
      <c r="C190" s="11">
        <v>0.35612749999999999</v>
      </c>
      <c r="D190" s="11">
        <v>1.329037</v>
      </c>
      <c r="E190" s="11">
        <v>0.108742006</v>
      </c>
      <c r="F190" s="11">
        <v>2760</v>
      </c>
      <c r="G190" s="11" t="s">
        <v>1430</v>
      </c>
    </row>
    <row r="191" spans="1:7" s="11" customFormat="1" x14ac:dyDescent="0.3">
      <c r="A191" s="11" t="s">
        <v>30035</v>
      </c>
      <c r="B191" s="11">
        <v>50</v>
      </c>
      <c r="C191" s="11">
        <v>0.39929726999999998</v>
      </c>
      <c r="D191" s="11">
        <v>1.3289280000000001</v>
      </c>
      <c r="E191" s="11">
        <v>0.12068965</v>
      </c>
      <c r="F191" s="11">
        <v>5608</v>
      </c>
      <c r="G191" s="11" t="s">
        <v>30036</v>
      </c>
    </row>
    <row r="192" spans="1:7" s="11" customFormat="1" x14ac:dyDescent="0.3">
      <c r="A192" s="11" t="s">
        <v>30037</v>
      </c>
      <c r="B192" s="11">
        <v>68</v>
      </c>
      <c r="C192" s="11">
        <v>0.32843408000000002</v>
      </c>
      <c r="D192" s="11">
        <v>1.3279641</v>
      </c>
      <c r="E192" s="11">
        <v>9.8000000000000004E-2</v>
      </c>
      <c r="F192" s="11">
        <v>3264</v>
      </c>
      <c r="G192" s="11" t="s">
        <v>2153</v>
      </c>
    </row>
    <row r="193" spans="1:7" s="11" customFormat="1" x14ac:dyDescent="0.3">
      <c r="A193" s="11" t="s">
        <v>17782</v>
      </c>
      <c r="B193" s="11">
        <v>19</v>
      </c>
      <c r="C193" s="11">
        <v>0.42352669999999998</v>
      </c>
      <c r="D193" s="11">
        <v>1.3276241</v>
      </c>
      <c r="E193" s="11">
        <v>0.14135021</v>
      </c>
      <c r="F193" s="11">
        <v>4619</v>
      </c>
      <c r="G193" s="11" t="s">
        <v>30038</v>
      </c>
    </row>
    <row r="194" spans="1:7" s="11" customFormat="1" x14ac:dyDescent="0.3">
      <c r="A194" s="11" t="s">
        <v>30039</v>
      </c>
      <c r="B194" s="11">
        <v>252</v>
      </c>
      <c r="C194" s="11">
        <v>0.27679883999999999</v>
      </c>
      <c r="D194" s="11">
        <v>1.3261244000000001</v>
      </c>
      <c r="E194" s="11">
        <v>2.0161289999999998E-2</v>
      </c>
      <c r="F194" s="11">
        <v>4054</v>
      </c>
      <c r="G194" s="11" t="s">
        <v>3045</v>
      </c>
    </row>
    <row r="195" spans="1:7" s="11" customFormat="1" x14ac:dyDescent="0.3">
      <c r="A195" s="11" t="s">
        <v>30040</v>
      </c>
      <c r="B195" s="11">
        <v>92</v>
      </c>
      <c r="C195" s="11">
        <v>0.34360977999999998</v>
      </c>
      <c r="D195" s="11">
        <v>1.3245229000000001</v>
      </c>
      <c r="E195" s="11">
        <v>0.11823647499999999</v>
      </c>
      <c r="F195" s="11">
        <v>5475</v>
      </c>
      <c r="G195" s="11" t="s">
        <v>1676</v>
      </c>
    </row>
    <row r="196" spans="1:7" s="11" customFormat="1" x14ac:dyDescent="0.3">
      <c r="A196" s="11" t="s">
        <v>30041</v>
      </c>
      <c r="B196" s="11">
        <v>94</v>
      </c>
      <c r="C196" s="11">
        <v>0.30219184999999998</v>
      </c>
      <c r="D196" s="11">
        <v>1.3244555</v>
      </c>
      <c r="E196" s="11">
        <v>5.8139536999999998E-2</v>
      </c>
      <c r="F196" s="11">
        <v>4684</v>
      </c>
      <c r="G196" s="11" t="s">
        <v>871</v>
      </c>
    </row>
    <row r="197" spans="1:7" s="11" customFormat="1" x14ac:dyDescent="0.3">
      <c r="A197" s="11" t="s">
        <v>30042</v>
      </c>
      <c r="B197" s="11">
        <v>15</v>
      </c>
      <c r="C197" s="11">
        <v>0.44649290000000003</v>
      </c>
      <c r="D197" s="11">
        <v>1.3243026</v>
      </c>
      <c r="E197" s="11">
        <v>0.14315353</v>
      </c>
      <c r="F197" s="11">
        <v>1690</v>
      </c>
      <c r="G197" s="11" t="s">
        <v>30043</v>
      </c>
    </row>
    <row r="198" spans="1:7" s="11" customFormat="1" x14ac:dyDescent="0.3">
      <c r="A198" s="11" t="s">
        <v>30044</v>
      </c>
      <c r="B198" s="11">
        <v>29</v>
      </c>
      <c r="C198" s="11">
        <v>0.37982363000000002</v>
      </c>
      <c r="D198" s="11">
        <v>1.3232062</v>
      </c>
      <c r="E198" s="11">
        <v>0.15094340000000001</v>
      </c>
      <c r="F198" s="11">
        <v>2879</v>
      </c>
      <c r="G198" s="11" t="s">
        <v>1266</v>
      </c>
    </row>
    <row r="199" spans="1:7" s="11" customFormat="1" x14ac:dyDescent="0.3">
      <c r="A199" s="11" t="s">
        <v>30045</v>
      </c>
      <c r="B199" s="11">
        <v>271</v>
      </c>
      <c r="C199" s="11">
        <v>0.28200117000000002</v>
      </c>
      <c r="D199" s="11">
        <v>1.3207036999999999</v>
      </c>
      <c r="E199" s="11">
        <v>3.187251E-2</v>
      </c>
      <c r="F199" s="11">
        <v>3949</v>
      </c>
      <c r="G199" s="11" t="s">
        <v>30046</v>
      </c>
    </row>
    <row r="200" spans="1:7" s="11" customFormat="1" x14ac:dyDescent="0.3">
      <c r="A200" s="11" t="s">
        <v>30047</v>
      </c>
      <c r="B200" s="11">
        <v>69</v>
      </c>
      <c r="C200" s="11">
        <v>0.31581500000000001</v>
      </c>
      <c r="D200" s="11">
        <v>1.3199003</v>
      </c>
      <c r="E200" s="11">
        <v>8.0160319999999993E-2</v>
      </c>
      <c r="F200" s="11">
        <v>3763</v>
      </c>
      <c r="G200" s="11" t="s">
        <v>1585</v>
      </c>
    </row>
    <row r="201" spans="1:7" s="11" customFormat="1" x14ac:dyDescent="0.3">
      <c r="A201" s="11" t="s">
        <v>30048</v>
      </c>
      <c r="B201" s="11">
        <v>20</v>
      </c>
      <c r="C201" s="11">
        <v>0.43268250000000003</v>
      </c>
      <c r="D201" s="11">
        <v>1.3185302999999999</v>
      </c>
      <c r="E201" s="11">
        <v>0.14285714999999999</v>
      </c>
      <c r="F201" s="11">
        <v>4327</v>
      </c>
      <c r="G201" s="11" t="s">
        <v>30049</v>
      </c>
    </row>
    <row r="202" spans="1:7" s="11" customFormat="1" x14ac:dyDescent="0.3">
      <c r="A202" s="11" t="s">
        <v>30050</v>
      </c>
      <c r="B202" s="11">
        <v>15</v>
      </c>
      <c r="C202" s="11">
        <v>0.50201505000000002</v>
      </c>
      <c r="D202" s="11">
        <v>1.3169962</v>
      </c>
      <c r="E202" s="11">
        <v>0.11545988</v>
      </c>
      <c r="F202" s="11">
        <v>712</v>
      </c>
      <c r="G202" s="11" t="s">
        <v>30051</v>
      </c>
    </row>
    <row r="203" spans="1:7" s="11" customFormat="1" x14ac:dyDescent="0.3">
      <c r="A203" s="11" t="s">
        <v>30052</v>
      </c>
      <c r="B203" s="11">
        <v>32</v>
      </c>
      <c r="C203" s="11">
        <v>0.36905315999999999</v>
      </c>
      <c r="D203" s="11">
        <v>1.3161693999999999</v>
      </c>
      <c r="E203" s="11">
        <v>0.126</v>
      </c>
      <c r="F203" s="11">
        <v>2721</v>
      </c>
      <c r="G203" s="11" t="s">
        <v>2009</v>
      </c>
    </row>
    <row r="204" spans="1:7" s="11" customFormat="1" x14ac:dyDescent="0.3">
      <c r="A204" s="11" t="s">
        <v>30053</v>
      </c>
      <c r="B204" s="11">
        <v>18</v>
      </c>
      <c r="C204" s="11">
        <v>0.4724814</v>
      </c>
      <c r="D204" s="11">
        <v>1.3150785</v>
      </c>
      <c r="E204" s="11">
        <v>0.192607</v>
      </c>
      <c r="F204" s="11">
        <v>4878</v>
      </c>
      <c r="G204" s="11" t="s">
        <v>29924</v>
      </c>
    </row>
    <row r="205" spans="1:7" s="11" customFormat="1" x14ac:dyDescent="0.3">
      <c r="A205" s="11" t="s">
        <v>30054</v>
      </c>
      <c r="B205" s="11">
        <v>219</v>
      </c>
      <c r="C205" s="11">
        <v>0.28044861999999998</v>
      </c>
      <c r="D205" s="11">
        <v>1.3145895000000001</v>
      </c>
      <c r="E205" s="11">
        <v>5.0980392999999999E-2</v>
      </c>
      <c r="F205" s="11">
        <v>4202</v>
      </c>
      <c r="G205" s="11" t="s">
        <v>807</v>
      </c>
    </row>
    <row r="206" spans="1:7" s="11" customFormat="1" x14ac:dyDescent="0.3">
      <c r="A206" s="11" t="s">
        <v>30055</v>
      </c>
      <c r="B206" s="11">
        <v>42</v>
      </c>
      <c r="C206" s="11">
        <v>0.33496672</v>
      </c>
      <c r="D206" s="11">
        <v>1.3142868000000001</v>
      </c>
      <c r="E206" s="11">
        <v>0.11439842</v>
      </c>
      <c r="F206" s="11">
        <v>3638</v>
      </c>
      <c r="G206" s="11" t="s">
        <v>821</v>
      </c>
    </row>
    <row r="207" spans="1:7" s="11" customFormat="1" x14ac:dyDescent="0.3">
      <c r="A207" s="11" t="s">
        <v>30056</v>
      </c>
      <c r="B207" s="11">
        <v>69</v>
      </c>
      <c r="C207" s="11">
        <v>0.30083631999999999</v>
      </c>
      <c r="D207" s="11">
        <v>1.3138856000000001</v>
      </c>
      <c r="E207" s="11">
        <v>0.1097561</v>
      </c>
      <c r="F207" s="11">
        <v>4033</v>
      </c>
      <c r="G207" s="11" t="s">
        <v>1862</v>
      </c>
    </row>
    <row r="208" spans="1:7" s="11" customFormat="1" x14ac:dyDescent="0.3">
      <c r="A208" s="11" t="s">
        <v>30057</v>
      </c>
      <c r="B208" s="11">
        <v>26</v>
      </c>
      <c r="C208" s="11">
        <v>0.39753496999999999</v>
      </c>
      <c r="D208" s="11">
        <v>1.3138198000000001</v>
      </c>
      <c r="E208" s="11">
        <v>0.156</v>
      </c>
      <c r="F208" s="11">
        <v>4444</v>
      </c>
      <c r="G208" s="11" t="s">
        <v>2925</v>
      </c>
    </row>
    <row r="209" spans="1:7" s="11" customFormat="1" x14ac:dyDescent="0.3">
      <c r="A209" s="11" t="s">
        <v>30058</v>
      </c>
      <c r="B209" s="11">
        <v>54</v>
      </c>
      <c r="C209" s="11">
        <v>0.32636591999999998</v>
      </c>
      <c r="D209" s="11">
        <v>1.3137578999999999</v>
      </c>
      <c r="E209" s="11">
        <v>0.10950413000000001</v>
      </c>
      <c r="F209" s="11">
        <v>2271</v>
      </c>
      <c r="G209" s="11" t="s">
        <v>2257</v>
      </c>
    </row>
    <row r="210" spans="1:7" s="11" customFormat="1" x14ac:dyDescent="0.3">
      <c r="A210" s="11" t="s">
        <v>30059</v>
      </c>
      <c r="B210" s="11">
        <v>103</v>
      </c>
      <c r="C210" s="11">
        <v>0.30988880000000002</v>
      </c>
      <c r="D210" s="11">
        <v>1.3137490999999999</v>
      </c>
      <c r="E210" s="11">
        <v>0.10546875</v>
      </c>
      <c r="F210" s="11">
        <v>2792</v>
      </c>
      <c r="G210" s="11" t="s">
        <v>2009</v>
      </c>
    </row>
    <row r="211" spans="1:7" s="11" customFormat="1" x14ac:dyDescent="0.3">
      <c r="A211" s="11" t="s">
        <v>30060</v>
      </c>
      <c r="B211" s="11">
        <v>62</v>
      </c>
      <c r="C211" s="11">
        <v>0.36639254999999998</v>
      </c>
      <c r="D211" s="11">
        <v>1.3129255</v>
      </c>
      <c r="E211" s="11">
        <v>8.9249490000000001E-2</v>
      </c>
      <c r="F211" s="11">
        <v>5687</v>
      </c>
      <c r="G211" s="11" t="s">
        <v>30061</v>
      </c>
    </row>
    <row r="212" spans="1:7" s="11" customFormat="1" x14ac:dyDescent="0.3">
      <c r="A212" s="11" t="s">
        <v>30062</v>
      </c>
      <c r="B212" s="11">
        <v>22</v>
      </c>
      <c r="C212" s="11">
        <v>0.43408760000000002</v>
      </c>
      <c r="D212" s="11">
        <v>1.3126309</v>
      </c>
      <c r="E212" s="11">
        <v>0.15448851999999999</v>
      </c>
      <c r="F212" s="11">
        <v>6613</v>
      </c>
      <c r="G212" s="11" t="s">
        <v>30063</v>
      </c>
    </row>
    <row r="213" spans="1:7" s="11" customFormat="1" x14ac:dyDescent="0.3">
      <c r="A213" s="11" t="s">
        <v>30064</v>
      </c>
      <c r="B213" s="11">
        <v>15</v>
      </c>
      <c r="C213" s="11">
        <v>0.48939440000000001</v>
      </c>
      <c r="D213" s="11">
        <v>1.3119973</v>
      </c>
      <c r="E213" s="11">
        <v>0.13609467</v>
      </c>
      <c r="F213" s="11">
        <v>1676</v>
      </c>
      <c r="G213" s="11" t="s">
        <v>958</v>
      </c>
    </row>
    <row r="214" spans="1:7" s="11" customFormat="1" x14ac:dyDescent="0.3">
      <c r="A214" s="11" t="s">
        <v>17772</v>
      </c>
      <c r="B214" s="11">
        <v>21</v>
      </c>
      <c r="C214" s="11">
        <v>0.4165373</v>
      </c>
      <c r="D214" s="11">
        <v>1.310673</v>
      </c>
      <c r="E214" s="11">
        <v>0.14398421</v>
      </c>
      <c r="F214" s="11">
        <v>3565</v>
      </c>
      <c r="G214" s="11" t="s">
        <v>29887</v>
      </c>
    </row>
    <row r="215" spans="1:7" s="11" customFormat="1" x14ac:dyDescent="0.3">
      <c r="A215" s="11" t="s">
        <v>30065</v>
      </c>
      <c r="B215" s="11">
        <v>16</v>
      </c>
      <c r="C215" s="11">
        <v>0.44300455</v>
      </c>
      <c r="D215" s="11">
        <v>1.3090261000000001</v>
      </c>
      <c r="E215" s="11">
        <v>0.15296367</v>
      </c>
      <c r="F215" s="11">
        <v>4325</v>
      </c>
      <c r="G215" s="11" t="s">
        <v>30066</v>
      </c>
    </row>
    <row r="216" spans="1:7" s="11" customFormat="1" x14ac:dyDescent="0.3">
      <c r="A216" s="11" t="s">
        <v>30067</v>
      </c>
      <c r="B216" s="11">
        <v>15</v>
      </c>
      <c r="C216" s="11">
        <v>0.47062579999999998</v>
      </c>
      <c r="D216" s="11">
        <v>1.3078996000000001</v>
      </c>
      <c r="E216" s="11">
        <v>0.15833332999999999</v>
      </c>
      <c r="F216" s="11">
        <v>1986</v>
      </c>
      <c r="G216" s="11" t="s">
        <v>4581</v>
      </c>
    </row>
    <row r="217" spans="1:7" s="11" customFormat="1" x14ac:dyDescent="0.3">
      <c r="A217" s="11" t="s">
        <v>30068</v>
      </c>
      <c r="B217" s="11">
        <v>19</v>
      </c>
      <c r="C217" s="11">
        <v>0.44591745999999999</v>
      </c>
      <c r="D217" s="11">
        <v>1.3076546</v>
      </c>
      <c r="E217" s="11">
        <v>0.13385826000000001</v>
      </c>
      <c r="F217" s="11">
        <v>2361</v>
      </c>
      <c r="G217" s="11" t="s">
        <v>29905</v>
      </c>
    </row>
    <row r="218" spans="1:7" s="11" customFormat="1" x14ac:dyDescent="0.3">
      <c r="A218" s="11" t="s">
        <v>30069</v>
      </c>
      <c r="B218" s="11">
        <v>22</v>
      </c>
      <c r="C218" s="11">
        <v>0.4097211</v>
      </c>
      <c r="D218" s="11">
        <v>1.3056502000000001</v>
      </c>
      <c r="E218" s="11">
        <v>0.123046875</v>
      </c>
      <c r="F218" s="11">
        <v>4527</v>
      </c>
      <c r="G218" s="11" t="s">
        <v>1868</v>
      </c>
    </row>
    <row r="219" spans="1:7" s="11" customFormat="1" x14ac:dyDescent="0.3">
      <c r="A219" s="11" t="s">
        <v>30070</v>
      </c>
      <c r="B219" s="11">
        <v>40</v>
      </c>
      <c r="C219" s="11">
        <v>0.35578808000000001</v>
      </c>
      <c r="D219" s="11">
        <v>1.3056071</v>
      </c>
      <c r="E219" s="11">
        <v>0.11683167999999999</v>
      </c>
      <c r="F219" s="11">
        <v>2825</v>
      </c>
      <c r="G219" s="11" t="s">
        <v>2249</v>
      </c>
    </row>
    <row r="220" spans="1:7" s="11" customFormat="1" x14ac:dyDescent="0.3">
      <c r="A220" s="11" t="s">
        <v>30071</v>
      </c>
      <c r="B220" s="11">
        <v>19</v>
      </c>
      <c r="C220" s="11">
        <v>0.40501880000000001</v>
      </c>
      <c r="D220" s="11">
        <v>1.3050735</v>
      </c>
      <c r="E220" s="11">
        <v>0.13502935999999999</v>
      </c>
      <c r="F220" s="11">
        <v>1507</v>
      </c>
      <c r="G220" s="11" t="s">
        <v>1329</v>
      </c>
    </row>
    <row r="221" spans="1:7" s="11" customFormat="1" x14ac:dyDescent="0.3">
      <c r="A221" s="11" t="s">
        <v>30072</v>
      </c>
      <c r="B221" s="11">
        <v>76</v>
      </c>
      <c r="C221" s="11">
        <v>0.34001955</v>
      </c>
      <c r="D221" s="11">
        <v>1.3042198</v>
      </c>
      <c r="E221" s="11">
        <v>8.0645159999999994E-2</v>
      </c>
      <c r="F221" s="11">
        <v>4715</v>
      </c>
      <c r="G221" s="11" t="s">
        <v>1992</v>
      </c>
    </row>
    <row r="222" spans="1:7" s="11" customFormat="1" x14ac:dyDescent="0.3">
      <c r="A222" s="11" t="s">
        <v>30073</v>
      </c>
      <c r="B222" s="11">
        <v>45</v>
      </c>
      <c r="C222" s="11">
        <v>0.35423749999999998</v>
      </c>
      <c r="D222" s="11">
        <v>1.3038825000000001</v>
      </c>
      <c r="E222" s="11">
        <v>0.10453649</v>
      </c>
      <c r="F222" s="11">
        <v>4173</v>
      </c>
      <c r="G222" s="11" t="s">
        <v>1849</v>
      </c>
    </row>
    <row r="223" spans="1:7" s="11" customFormat="1" x14ac:dyDescent="0.3">
      <c r="A223" s="11" t="s">
        <v>30074</v>
      </c>
      <c r="B223" s="11">
        <v>63</v>
      </c>
      <c r="C223" s="11">
        <v>0.34917189999999998</v>
      </c>
      <c r="D223" s="11">
        <v>1.3034881</v>
      </c>
      <c r="E223" s="11">
        <v>0.14254385</v>
      </c>
      <c r="F223" s="11">
        <v>3827</v>
      </c>
      <c r="G223" s="11" t="s">
        <v>3265</v>
      </c>
    </row>
    <row r="224" spans="1:7" s="11" customFormat="1" x14ac:dyDescent="0.3">
      <c r="A224" s="11" t="s">
        <v>30075</v>
      </c>
      <c r="B224" s="11">
        <v>57</v>
      </c>
      <c r="C224" s="11">
        <v>0.31529066</v>
      </c>
      <c r="D224" s="11">
        <v>1.3033336</v>
      </c>
      <c r="E224" s="11">
        <v>0.10721248</v>
      </c>
      <c r="F224" s="11">
        <v>4581</v>
      </c>
      <c r="G224" s="11" t="s">
        <v>1528</v>
      </c>
    </row>
    <row r="225" spans="1:7" s="11" customFormat="1" x14ac:dyDescent="0.3">
      <c r="A225" s="11" t="s">
        <v>30076</v>
      </c>
      <c r="B225" s="11">
        <v>22</v>
      </c>
      <c r="C225" s="11">
        <v>0.42701396000000003</v>
      </c>
      <c r="D225" s="11">
        <v>1.3032699000000001</v>
      </c>
      <c r="E225" s="11">
        <v>0.14368932000000001</v>
      </c>
      <c r="F225" s="11">
        <v>2634</v>
      </c>
      <c r="G225" s="11" t="s">
        <v>2390</v>
      </c>
    </row>
    <row r="226" spans="1:7" s="11" customFormat="1" x14ac:dyDescent="0.3">
      <c r="A226" s="11" t="s">
        <v>30077</v>
      </c>
      <c r="B226" s="11">
        <v>228</v>
      </c>
      <c r="C226" s="11">
        <v>0.27650985</v>
      </c>
      <c r="D226" s="11">
        <v>1.3012801000000001</v>
      </c>
      <c r="E226" s="11">
        <v>6.3008129999999996E-2</v>
      </c>
      <c r="F226" s="11">
        <v>4202</v>
      </c>
      <c r="G226" s="11" t="s">
        <v>838</v>
      </c>
    </row>
    <row r="227" spans="1:7" s="11" customFormat="1" x14ac:dyDescent="0.3">
      <c r="A227" s="11" t="s">
        <v>30078</v>
      </c>
      <c r="B227" s="11">
        <v>19</v>
      </c>
      <c r="C227" s="11">
        <v>0.41777565999999999</v>
      </c>
      <c r="D227" s="11">
        <v>1.3012756999999999</v>
      </c>
      <c r="E227" s="11">
        <v>0.13306451999999999</v>
      </c>
      <c r="F227" s="11">
        <v>1979</v>
      </c>
      <c r="G227" s="11" t="s">
        <v>2011</v>
      </c>
    </row>
    <row r="228" spans="1:7" s="11" customFormat="1" x14ac:dyDescent="0.3">
      <c r="A228" s="11" t="s">
        <v>30079</v>
      </c>
      <c r="B228" s="11">
        <v>38</v>
      </c>
      <c r="C228" s="11">
        <v>0.36901800000000001</v>
      </c>
      <c r="D228" s="11">
        <v>1.3005073</v>
      </c>
      <c r="E228" s="11">
        <v>0.12720157000000001</v>
      </c>
      <c r="F228" s="11">
        <v>5508</v>
      </c>
      <c r="G228" s="11" t="s">
        <v>1352</v>
      </c>
    </row>
    <row r="229" spans="1:7" s="11" customFormat="1" x14ac:dyDescent="0.3">
      <c r="A229" s="11" t="s">
        <v>30080</v>
      </c>
      <c r="B229" s="11">
        <v>22</v>
      </c>
      <c r="C229" s="11">
        <v>0.45027774999999998</v>
      </c>
      <c r="D229" s="11">
        <v>1.2989558000000001</v>
      </c>
      <c r="E229" s="11">
        <v>0.13849286999999999</v>
      </c>
      <c r="F229" s="11">
        <v>3926</v>
      </c>
      <c r="G229" s="11" t="s">
        <v>782</v>
      </c>
    </row>
    <row r="230" spans="1:7" s="11" customFormat="1" x14ac:dyDescent="0.3">
      <c r="A230" s="11" t="s">
        <v>30081</v>
      </c>
      <c r="B230" s="11">
        <v>22</v>
      </c>
      <c r="C230" s="11">
        <v>0.42158153999999998</v>
      </c>
      <c r="D230" s="11">
        <v>1.2977780999999999</v>
      </c>
      <c r="E230" s="11">
        <v>0.15094340000000001</v>
      </c>
      <c r="F230" s="11">
        <v>2897</v>
      </c>
      <c r="G230" s="11" t="s">
        <v>4578</v>
      </c>
    </row>
    <row r="231" spans="1:7" s="11" customFormat="1" x14ac:dyDescent="0.3">
      <c r="A231" s="11" t="s">
        <v>30082</v>
      </c>
      <c r="B231" s="11">
        <v>66</v>
      </c>
      <c r="C231" s="11">
        <v>0.32865492000000002</v>
      </c>
      <c r="D231" s="11">
        <v>1.2958978000000001</v>
      </c>
      <c r="E231" s="11">
        <v>0.11777302000000001</v>
      </c>
      <c r="F231" s="11">
        <v>3750</v>
      </c>
      <c r="G231" s="11" t="s">
        <v>2673</v>
      </c>
    </row>
    <row r="232" spans="1:7" s="11" customFormat="1" x14ac:dyDescent="0.3">
      <c r="A232" s="11" t="s">
        <v>30083</v>
      </c>
      <c r="B232" s="11">
        <v>51</v>
      </c>
      <c r="C232" s="11">
        <v>0.34326506000000001</v>
      </c>
      <c r="D232" s="11">
        <v>1.2953372999999999</v>
      </c>
      <c r="E232" s="11">
        <v>0.12605042999999999</v>
      </c>
      <c r="F232" s="11">
        <v>3120</v>
      </c>
      <c r="G232" s="11" t="s">
        <v>1107</v>
      </c>
    </row>
    <row r="233" spans="1:7" s="11" customFormat="1" x14ac:dyDescent="0.3">
      <c r="A233" s="11" t="s">
        <v>30084</v>
      </c>
      <c r="B233" s="11">
        <v>79</v>
      </c>
      <c r="C233" s="11">
        <v>0.30530688</v>
      </c>
      <c r="D233" s="11">
        <v>1.2952361999999999</v>
      </c>
      <c r="E233" s="11">
        <v>9.7328245999999993E-2</v>
      </c>
      <c r="F233" s="11">
        <v>3731</v>
      </c>
      <c r="G233" s="11" t="s">
        <v>1550</v>
      </c>
    </row>
    <row r="234" spans="1:7" s="11" customFormat="1" x14ac:dyDescent="0.3">
      <c r="A234" s="11" t="s">
        <v>30085</v>
      </c>
      <c r="B234" s="11">
        <v>39</v>
      </c>
      <c r="C234" s="11">
        <v>0.36763906000000002</v>
      </c>
      <c r="D234" s="11">
        <v>1.2949383000000001</v>
      </c>
      <c r="E234" s="11">
        <v>0.11066398</v>
      </c>
      <c r="F234" s="11">
        <v>175</v>
      </c>
      <c r="G234" s="11" t="s">
        <v>4114</v>
      </c>
    </row>
    <row r="235" spans="1:7" s="11" customFormat="1" x14ac:dyDescent="0.3">
      <c r="A235" s="11" t="s">
        <v>30086</v>
      </c>
      <c r="B235" s="11">
        <v>26</v>
      </c>
      <c r="C235" s="11">
        <v>0.40042832</v>
      </c>
      <c r="D235" s="11">
        <v>1.2949288999999999</v>
      </c>
      <c r="E235" s="11">
        <v>0.12525666999999999</v>
      </c>
      <c r="F235" s="11">
        <v>3634</v>
      </c>
      <c r="G235" s="11" t="s">
        <v>834</v>
      </c>
    </row>
    <row r="236" spans="1:7" s="11" customFormat="1" x14ac:dyDescent="0.3">
      <c r="A236" s="11" t="s">
        <v>30087</v>
      </c>
      <c r="B236" s="11">
        <v>15</v>
      </c>
      <c r="C236" s="11">
        <v>0.48746464</v>
      </c>
      <c r="D236" s="11">
        <v>1.2946024</v>
      </c>
      <c r="E236" s="11">
        <v>0.15400411</v>
      </c>
      <c r="F236" s="11">
        <v>5729</v>
      </c>
      <c r="G236" s="11" t="s">
        <v>30002</v>
      </c>
    </row>
    <row r="237" spans="1:7" s="11" customFormat="1" x14ac:dyDescent="0.3">
      <c r="A237" s="11" t="s">
        <v>30088</v>
      </c>
      <c r="B237" s="11">
        <v>51</v>
      </c>
      <c r="C237" s="11">
        <v>0.35827490000000001</v>
      </c>
      <c r="D237" s="11">
        <v>1.2927886</v>
      </c>
      <c r="E237" s="11">
        <v>0.11065574</v>
      </c>
      <c r="F237" s="11">
        <v>3029</v>
      </c>
      <c r="G237" s="11" t="s">
        <v>372</v>
      </c>
    </row>
    <row r="238" spans="1:7" s="11" customFormat="1" x14ac:dyDescent="0.3">
      <c r="A238" s="11" t="s">
        <v>30089</v>
      </c>
      <c r="B238" s="11">
        <v>287</v>
      </c>
      <c r="C238" s="11">
        <v>0.27331759999999999</v>
      </c>
      <c r="D238" s="11">
        <v>1.2925811</v>
      </c>
      <c r="E238" s="11">
        <v>6.5573770000000003E-2</v>
      </c>
      <c r="F238" s="11">
        <v>4883</v>
      </c>
      <c r="G238" s="11" t="s">
        <v>1614</v>
      </c>
    </row>
    <row r="239" spans="1:7" s="11" customFormat="1" x14ac:dyDescent="0.3">
      <c r="A239" s="11" t="s">
        <v>30090</v>
      </c>
      <c r="B239" s="11">
        <v>168</v>
      </c>
      <c r="C239" s="11">
        <v>0.28824865999999999</v>
      </c>
      <c r="D239" s="11">
        <v>1.2922670999999999</v>
      </c>
      <c r="E239" s="11">
        <v>5.6016598000000001E-2</v>
      </c>
      <c r="F239" s="11">
        <v>3128</v>
      </c>
      <c r="G239" s="11" t="s">
        <v>1232</v>
      </c>
    </row>
    <row r="240" spans="1:7" s="11" customFormat="1" x14ac:dyDescent="0.3">
      <c r="A240" s="11" t="s">
        <v>30091</v>
      </c>
      <c r="B240" s="11">
        <v>20</v>
      </c>
      <c r="C240" s="11">
        <v>0.44104892000000001</v>
      </c>
      <c r="D240" s="11">
        <v>1.287644</v>
      </c>
      <c r="E240" s="11">
        <v>0.14313725999999999</v>
      </c>
      <c r="F240" s="11">
        <v>3934</v>
      </c>
      <c r="G240" s="11" t="s">
        <v>30092</v>
      </c>
    </row>
    <row r="241" spans="1:7" s="11" customFormat="1" x14ac:dyDescent="0.3">
      <c r="A241" s="11" t="s">
        <v>30093</v>
      </c>
      <c r="B241" s="11">
        <v>98</v>
      </c>
      <c r="C241" s="11">
        <v>0.28974956000000002</v>
      </c>
      <c r="D241" s="11">
        <v>1.2867272999999999</v>
      </c>
      <c r="E241" s="11">
        <v>6.8226120000000001E-2</v>
      </c>
      <c r="F241" s="11">
        <v>4812</v>
      </c>
      <c r="G241" s="11" t="s">
        <v>2166</v>
      </c>
    </row>
    <row r="242" spans="1:7" s="11" customFormat="1" x14ac:dyDescent="0.3">
      <c r="A242" s="11" t="s">
        <v>30094</v>
      </c>
      <c r="B242" s="11">
        <v>21</v>
      </c>
      <c r="C242" s="11">
        <v>0.39422378000000002</v>
      </c>
      <c r="D242" s="11">
        <v>1.2864720000000001</v>
      </c>
      <c r="E242" s="11">
        <v>0.17199999999999999</v>
      </c>
      <c r="F242" s="11">
        <v>2933</v>
      </c>
      <c r="G242" s="11" t="s">
        <v>565</v>
      </c>
    </row>
    <row r="243" spans="1:7" s="11" customFormat="1" x14ac:dyDescent="0.3">
      <c r="A243" s="11" t="s">
        <v>30095</v>
      </c>
      <c r="B243" s="11">
        <v>41</v>
      </c>
      <c r="C243" s="11">
        <v>0.35891489999999998</v>
      </c>
      <c r="D243" s="11">
        <v>1.286168</v>
      </c>
      <c r="E243" s="11">
        <v>0.10927835</v>
      </c>
      <c r="F243" s="11">
        <v>3075</v>
      </c>
      <c r="G243" s="11" t="s">
        <v>1260</v>
      </c>
    </row>
    <row r="244" spans="1:7" s="11" customFormat="1" x14ac:dyDescent="0.3">
      <c r="A244" s="11" t="s">
        <v>30096</v>
      </c>
      <c r="B244" s="11">
        <v>105</v>
      </c>
      <c r="C244" s="11">
        <v>0.29684981999999999</v>
      </c>
      <c r="D244" s="11">
        <v>1.2858335000000001</v>
      </c>
      <c r="E244" s="11">
        <v>7.6763490000000004E-2</v>
      </c>
      <c r="F244" s="11">
        <v>2902</v>
      </c>
      <c r="G244" s="11" t="s">
        <v>1556</v>
      </c>
    </row>
    <row r="245" spans="1:7" s="11" customFormat="1" x14ac:dyDescent="0.3">
      <c r="A245" s="11" t="s">
        <v>30097</v>
      </c>
      <c r="B245" s="11">
        <v>21</v>
      </c>
      <c r="C245" s="11">
        <v>0.41651001999999998</v>
      </c>
      <c r="D245" s="11">
        <v>1.2832794000000001</v>
      </c>
      <c r="E245" s="11">
        <v>0.15339805000000001</v>
      </c>
      <c r="F245" s="11">
        <v>3326</v>
      </c>
      <c r="G245" s="11" t="s">
        <v>207</v>
      </c>
    </row>
    <row r="246" spans="1:7" s="11" customFormat="1" x14ac:dyDescent="0.3">
      <c r="A246" s="11" t="s">
        <v>30098</v>
      </c>
      <c r="B246" s="11">
        <v>32</v>
      </c>
      <c r="C246" s="11">
        <v>0.38166993999999999</v>
      </c>
      <c r="D246" s="11">
        <v>1.2831600999999999</v>
      </c>
      <c r="E246" s="11">
        <v>0.1237525</v>
      </c>
      <c r="F246" s="11">
        <v>4371</v>
      </c>
      <c r="G246" s="11" t="s">
        <v>1021</v>
      </c>
    </row>
    <row r="247" spans="1:7" s="11" customFormat="1" x14ac:dyDescent="0.3">
      <c r="A247" s="11" t="s">
        <v>30099</v>
      </c>
      <c r="B247" s="11">
        <v>205</v>
      </c>
      <c r="C247" s="11">
        <v>0.26386579999999998</v>
      </c>
      <c r="D247" s="11">
        <v>1.2821069</v>
      </c>
      <c r="E247" s="11">
        <v>5.8091286999999998E-2</v>
      </c>
      <c r="F247" s="11">
        <v>5029</v>
      </c>
      <c r="G247" s="11" t="s">
        <v>30100</v>
      </c>
    </row>
    <row r="248" spans="1:7" s="11" customFormat="1" x14ac:dyDescent="0.3">
      <c r="A248" s="11" t="s">
        <v>30101</v>
      </c>
      <c r="B248" s="11">
        <v>76</v>
      </c>
      <c r="C248" s="11">
        <v>0.29812396000000002</v>
      </c>
      <c r="D248" s="11">
        <v>1.2817413</v>
      </c>
      <c r="E248" s="11">
        <v>0.10261569</v>
      </c>
      <c r="F248" s="11">
        <v>5739</v>
      </c>
      <c r="G248" s="11" t="s">
        <v>2490</v>
      </c>
    </row>
    <row r="249" spans="1:7" s="11" customFormat="1" x14ac:dyDescent="0.3">
      <c r="A249" s="11" t="s">
        <v>30102</v>
      </c>
      <c r="B249" s="11">
        <v>172</v>
      </c>
      <c r="C249" s="11">
        <v>0.27575402999999998</v>
      </c>
      <c r="D249" s="11">
        <v>1.2816164000000001</v>
      </c>
      <c r="E249" s="11">
        <v>5.1759834999999997E-2</v>
      </c>
      <c r="F249" s="11">
        <v>3437</v>
      </c>
      <c r="G249" s="11" t="s">
        <v>1566</v>
      </c>
    </row>
    <row r="250" spans="1:7" s="11" customFormat="1" x14ac:dyDescent="0.3">
      <c r="A250" s="11" t="s">
        <v>30103</v>
      </c>
      <c r="B250" s="11">
        <v>27</v>
      </c>
      <c r="C250" s="11">
        <v>0.37877850000000002</v>
      </c>
      <c r="D250" s="11">
        <v>1.2810397</v>
      </c>
      <c r="E250" s="11">
        <v>0.14512922</v>
      </c>
      <c r="F250" s="11">
        <v>4684</v>
      </c>
      <c r="G250" s="11" t="s">
        <v>30104</v>
      </c>
    </row>
    <row r="251" spans="1:7" s="11" customFormat="1" x14ac:dyDescent="0.3">
      <c r="A251" s="11" t="s">
        <v>30105</v>
      </c>
      <c r="B251" s="11">
        <v>20</v>
      </c>
      <c r="C251" s="11">
        <v>0.45162059999999998</v>
      </c>
      <c r="D251" s="11">
        <v>1.2798219</v>
      </c>
      <c r="E251" s="11">
        <v>0.14990138</v>
      </c>
      <c r="F251" s="11">
        <v>3153</v>
      </c>
      <c r="G251" s="11" t="s">
        <v>1446</v>
      </c>
    </row>
    <row r="252" spans="1:7" s="11" customFormat="1" x14ac:dyDescent="0.3">
      <c r="A252" s="11" t="s">
        <v>17795</v>
      </c>
      <c r="B252" s="11">
        <v>23</v>
      </c>
      <c r="C252" s="11">
        <v>0.4421177</v>
      </c>
      <c r="D252" s="11">
        <v>1.2791167000000001</v>
      </c>
      <c r="E252" s="11">
        <v>0.17322835</v>
      </c>
      <c r="F252" s="11">
        <v>3279</v>
      </c>
      <c r="G252" s="11" t="s">
        <v>2079</v>
      </c>
    </row>
    <row r="253" spans="1:7" s="11" customFormat="1" x14ac:dyDescent="0.3">
      <c r="A253" s="11" t="s">
        <v>30106</v>
      </c>
      <c r="B253" s="11">
        <v>17</v>
      </c>
      <c r="C253" s="11">
        <v>0.45518530000000001</v>
      </c>
      <c r="D253" s="11">
        <v>1.2787246000000001</v>
      </c>
      <c r="E253" s="11">
        <v>0.182</v>
      </c>
      <c r="F253" s="11">
        <v>5765</v>
      </c>
      <c r="G253" s="11" t="s">
        <v>30107</v>
      </c>
    </row>
    <row r="254" spans="1:7" s="11" customFormat="1" x14ac:dyDescent="0.3">
      <c r="A254" s="11" t="s">
        <v>30108</v>
      </c>
      <c r="B254" s="11">
        <v>77</v>
      </c>
      <c r="C254" s="11">
        <v>0.317992</v>
      </c>
      <c r="D254" s="11">
        <v>1.2780944999999999</v>
      </c>
      <c r="E254" s="11">
        <v>0.12882096000000001</v>
      </c>
      <c r="F254" s="11">
        <v>3827</v>
      </c>
      <c r="G254" s="11" t="s">
        <v>1818</v>
      </c>
    </row>
    <row r="255" spans="1:7" s="11" customFormat="1" x14ac:dyDescent="0.3">
      <c r="A255" s="11" t="s">
        <v>30109</v>
      </c>
      <c r="B255" s="11">
        <v>56</v>
      </c>
      <c r="C255" s="11">
        <v>0.31416938</v>
      </c>
      <c r="D255" s="11">
        <v>1.2780085999999999</v>
      </c>
      <c r="E255" s="11">
        <v>0.10412573999999999</v>
      </c>
      <c r="F255" s="11">
        <v>5990</v>
      </c>
      <c r="G255" s="11" t="s">
        <v>30110</v>
      </c>
    </row>
    <row r="256" spans="1:7" s="11" customFormat="1" x14ac:dyDescent="0.3">
      <c r="A256" s="11" t="s">
        <v>30111</v>
      </c>
      <c r="B256" s="11">
        <v>43</v>
      </c>
      <c r="C256" s="11">
        <v>0.35542760000000001</v>
      </c>
      <c r="D256" s="11">
        <v>1.2775519</v>
      </c>
      <c r="E256" s="11">
        <v>0.116959065</v>
      </c>
      <c r="F256" s="11">
        <v>2908</v>
      </c>
      <c r="G256" s="11" t="s">
        <v>1266</v>
      </c>
    </row>
    <row r="257" spans="1:7" s="11" customFormat="1" x14ac:dyDescent="0.3">
      <c r="A257" s="11" t="s">
        <v>30112</v>
      </c>
      <c r="B257" s="11">
        <v>15</v>
      </c>
      <c r="C257" s="11">
        <v>0.44367180000000001</v>
      </c>
      <c r="D257" s="11">
        <v>1.2763784</v>
      </c>
      <c r="E257" s="11">
        <v>0.17773438</v>
      </c>
      <c r="F257" s="11">
        <v>3120</v>
      </c>
      <c r="G257" s="11" t="s">
        <v>1697</v>
      </c>
    </row>
    <row r="258" spans="1:7" s="11" customFormat="1" x14ac:dyDescent="0.3">
      <c r="A258" s="11" t="s">
        <v>30113</v>
      </c>
      <c r="B258" s="11">
        <v>75</v>
      </c>
      <c r="C258" s="11">
        <v>0.30210218</v>
      </c>
      <c r="D258" s="11">
        <v>1.2756666999999999</v>
      </c>
      <c r="E258" s="11">
        <v>0.12474849</v>
      </c>
      <c r="F258" s="11">
        <v>4033</v>
      </c>
      <c r="G258" s="11" t="s">
        <v>2525</v>
      </c>
    </row>
    <row r="259" spans="1:7" s="11" customFormat="1" x14ac:dyDescent="0.3">
      <c r="A259" s="11" t="s">
        <v>30114</v>
      </c>
      <c r="B259" s="11">
        <v>35</v>
      </c>
      <c r="C259" s="11">
        <v>0.39642729999999998</v>
      </c>
      <c r="D259" s="11">
        <v>1.2746082999999999</v>
      </c>
      <c r="E259" s="11">
        <v>0.14990138</v>
      </c>
      <c r="F259" s="11">
        <v>3617</v>
      </c>
      <c r="G259" s="11" t="s">
        <v>1317</v>
      </c>
    </row>
    <row r="260" spans="1:7" s="11" customFormat="1" x14ac:dyDescent="0.3">
      <c r="A260" s="11" t="s">
        <v>30115</v>
      </c>
      <c r="B260" s="11">
        <v>143</v>
      </c>
      <c r="C260" s="11">
        <v>0.29090756000000001</v>
      </c>
      <c r="D260" s="11">
        <v>1.2743845</v>
      </c>
      <c r="E260" s="11">
        <v>8.1545060000000003E-2</v>
      </c>
      <c r="F260" s="11">
        <v>3140</v>
      </c>
      <c r="G260" s="11" t="s">
        <v>2539</v>
      </c>
    </row>
    <row r="261" spans="1:7" s="11" customFormat="1" x14ac:dyDescent="0.3">
      <c r="A261" s="11" t="s">
        <v>30116</v>
      </c>
      <c r="B261" s="11">
        <v>30</v>
      </c>
      <c r="C261" s="11">
        <v>0.38316283000000001</v>
      </c>
      <c r="D261" s="11">
        <v>1.2737668</v>
      </c>
      <c r="E261" s="11">
        <v>0.15821502000000001</v>
      </c>
      <c r="F261" s="11">
        <v>4033</v>
      </c>
      <c r="G261" s="11" t="s">
        <v>1471</v>
      </c>
    </row>
    <row r="262" spans="1:7" s="11" customFormat="1" x14ac:dyDescent="0.3">
      <c r="A262" s="11" t="s">
        <v>30117</v>
      </c>
      <c r="B262" s="11">
        <v>17</v>
      </c>
      <c r="C262" s="11">
        <v>0.50978679999999998</v>
      </c>
      <c r="D262" s="11">
        <v>1.2737181</v>
      </c>
      <c r="E262" s="11">
        <v>0.16598360000000001</v>
      </c>
      <c r="F262" s="11">
        <v>4609</v>
      </c>
      <c r="G262" s="11" t="s">
        <v>30118</v>
      </c>
    </row>
    <row r="263" spans="1:7" s="11" customFormat="1" x14ac:dyDescent="0.3">
      <c r="A263" s="11" t="s">
        <v>30119</v>
      </c>
      <c r="B263" s="11">
        <v>112</v>
      </c>
      <c r="C263" s="11">
        <v>0.28968912000000002</v>
      </c>
      <c r="D263" s="11">
        <v>1.2735145000000001</v>
      </c>
      <c r="E263" s="11">
        <v>8.4980235000000001E-2</v>
      </c>
      <c r="F263" s="11">
        <v>4085</v>
      </c>
      <c r="G263" s="11" t="s">
        <v>30120</v>
      </c>
    </row>
    <row r="264" spans="1:7" s="11" customFormat="1" x14ac:dyDescent="0.3">
      <c r="A264" s="11" t="s">
        <v>30121</v>
      </c>
      <c r="B264" s="11">
        <v>97</v>
      </c>
      <c r="C264" s="11">
        <v>0.29776059999999999</v>
      </c>
      <c r="D264" s="11">
        <v>1.2733022000000001</v>
      </c>
      <c r="E264" s="11">
        <v>0.10021322000000001</v>
      </c>
      <c r="F264" s="11">
        <v>4437</v>
      </c>
      <c r="G264" s="11" t="s">
        <v>1866</v>
      </c>
    </row>
    <row r="265" spans="1:7" s="11" customFormat="1" x14ac:dyDescent="0.3">
      <c r="A265" s="11" t="s">
        <v>30122</v>
      </c>
      <c r="B265" s="11">
        <v>42</v>
      </c>
      <c r="C265" s="11">
        <v>0.37323610000000002</v>
      </c>
      <c r="D265" s="11">
        <v>1.2731115</v>
      </c>
      <c r="E265" s="11">
        <v>0.11823647499999999</v>
      </c>
      <c r="F265" s="11">
        <v>2361</v>
      </c>
      <c r="G265" s="11" t="s">
        <v>5067</v>
      </c>
    </row>
    <row r="266" spans="1:7" s="11" customFormat="1" x14ac:dyDescent="0.3">
      <c r="A266" s="11" t="s">
        <v>30123</v>
      </c>
      <c r="B266" s="11">
        <v>26</v>
      </c>
      <c r="C266" s="11">
        <v>0.39089163999999998</v>
      </c>
      <c r="D266" s="11">
        <v>1.2717453000000001</v>
      </c>
      <c r="E266" s="11">
        <v>0.14117647999999999</v>
      </c>
      <c r="F266" s="11">
        <v>4223</v>
      </c>
      <c r="G266" s="11" t="s">
        <v>685</v>
      </c>
    </row>
    <row r="267" spans="1:7" s="11" customFormat="1" x14ac:dyDescent="0.3">
      <c r="A267" s="11" t="s">
        <v>30124</v>
      </c>
      <c r="B267" s="11">
        <v>63</v>
      </c>
      <c r="C267" s="11">
        <v>0.35790339999999998</v>
      </c>
      <c r="D267" s="11">
        <v>1.2709094000000001</v>
      </c>
      <c r="E267" s="11">
        <v>0.12179487</v>
      </c>
      <c r="F267" s="11">
        <v>5608</v>
      </c>
      <c r="G267" s="11" t="s">
        <v>5181</v>
      </c>
    </row>
    <row r="268" spans="1:7" s="11" customFormat="1" x14ac:dyDescent="0.3">
      <c r="A268" s="11" t="s">
        <v>30125</v>
      </c>
      <c r="B268" s="11">
        <v>27</v>
      </c>
      <c r="C268" s="11">
        <v>0.39327814999999999</v>
      </c>
      <c r="D268" s="11">
        <v>1.2693589000000001</v>
      </c>
      <c r="E268" s="11">
        <v>0.14747474999999999</v>
      </c>
      <c r="F268" s="11">
        <v>3152</v>
      </c>
      <c r="G268" s="11" t="s">
        <v>2114</v>
      </c>
    </row>
    <row r="269" spans="1:7" s="11" customFormat="1" x14ac:dyDescent="0.3">
      <c r="A269" s="11" t="s">
        <v>30126</v>
      </c>
      <c r="B269" s="11">
        <v>28</v>
      </c>
      <c r="C269" s="11">
        <v>0.39508098000000003</v>
      </c>
      <c r="D269" s="11">
        <v>1.2683532</v>
      </c>
      <c r="E269" s="11">
        <v>0.14081632999999999</v>
      </c>
      <c r="F269" s="11">
        <v>2789</v>
      </c>
      <c r="G269" s="11" t="s">
        <v>827</v>
      </c>
    </row>
    <row r="270" spans="1:7" s="11" customFormat="1" x14ac:dyDescent="0.3">
      <c r="A270" s="11" t="s">
        <v>30127</v>
      </c>
      <c r="B270" s="11">
        <v>17</v>
      </c>
      <c r="C270" s="11">
        <v>0.46500747999999997</v>
      </c>
      <c r="D270" s="11">
        <v>1.2678776</v>
      </c>
      <c r="E270" s="11">
        <v>0.17907445</v>
      </c>
      <c r="F270" s="11">
        <v>5866</v>
      </c>
      <c r="G270" s="11" t="s">
        <v>30128</v>
      </c>
    </row>
    <row r="271" spans="1:7" s="11" customFormat="1" x14ac:dyDescent="0.3">
      <c r="A271" s="11" t="s">
        <v>30129</v>
      </c>
      <c r="B271" s="11">
        <v>76</v>
      </c>
      <c r="C271" s="11">
        <v>0.29486312999999997</v>
      </c>
      <c r="D271" s="11">
        <v>1.2678506</v>
      </c>
      <c r="E271" s="11">
        <v>0.10412573999999999</v>
      </c>
      <c r="F271" s="11">
        <v>3785</v>
      </c>
      <c r="G271" s="11" t="s">
        <v>1895</v>
      </c>
    </row>
    <row r="272" spans="1:7" s="11" customFormat="1" x14ac:dyDescent="0.3">
      <c r="A272" s="11" t="s">
        <v>30130</v>
      </c>
      <c r="B272" s="11">
        <v>15</v>
      </c>
      <c r="C272" s="11">
        <v>0.43405487999999998</v>
      </c>
      <c r="D272" s="11">
        <v>1.2666761</v>
      </c>
      <c r="E272" s="11">
        <v>0.19279660000000001</v>
      </c>
      <c r="F272" s="11">
        <v>3403</v>
      </c>
      <c r="G272" s="11" t="s">
        <v>1984</v>
      </c>
    </row>
    <row r="273" spans="1:7" s="11" customFormat="1" x14ac:dyDescent="0.3">
      <c r="A273" s="11" t="s">
        <v>30131</v>
      </c>
      <c r="B273" s="11">
        <v>250</v>
      </c>
      <c r="C273" s="11">
        <v>0.26489206999999998</v>
      </c>
      <c r="D273" s="11">
        <v>1.2664266</v>
      </c>
      <c r="E273" s="11">
        <v>5.0880625999999998E-2</v>
      </c>
      <c r="F273" s="11">
        <v>3763</v>
      </c>
      <c r="G273" s="11" t="s">
        <v>765</v>
      </c>
    </row>
    <row r="274" spans="1:7" s="11" customFormat="1" x14ac:dyDescent="0.3">
      <c r="A274" s="11" t="s">
        <v>30132</v>
      </c>
      <c r="B274" s="11">
        <v>174</v>
      </c>
      <c r="C274" s="11">
        <v>0.28580265999999999</v>
      </c>
      <c r="D274" s="11">
        <v>1.2660666</v>
      </c>
      <c r="E274" s="11">
        <v>6.4989514999999998E-2</v>
      </c>
      <c r="F274" s="11">
        <v>2051</v>
      </c>
      <c r="G274" s="11" t="s">
        <v>2254</v>
      </c>
    </row>
    <row r="275" spans="1:7" s="11" customFormat="1" x14ac:dyDescent="0.3">
      <c r="A275" s="11" t="s">
        <v>30133</v>
      </c>
      <c r="B275" s="11">
        <v>32</v>
      </c>
      <c r="C275" s="11">
        <v>0.3570642</v>
      </c>
      <c r="D275" s="11">
        <v>1.2655399000000001</v>
      </c>
      <c r="E275" s="11">
        <v>0.14486921</v>
      </c>
      <c r="F275" s="11">
        <v>2986</v>
      </c>
      <c r="G275" s="11" t="s">
        <v>4578</v>
      </c>
    </row>
    <row r="276" spans="1:7" s="11" customFormat="1" x14ac:dyDescent="0.3">
      <c r="A276" s="11" t="s">
        <v>30134</v>
      </c>
      <c r="B276" s="11">
        <v>35</v>
      </c>
      <c r="C276" s="11">
        <v>0.38540015</v>
      </c>
      <c r="D276" s="11">
        <v>1.2645705</v>
      </c>
      <c r="E276" s="11">
        <v>0.12190083</v>
      </c>
      <c r="F276" s="11">
        <v>4031</v>
      </c>
      <c r="G276" s="11" t="s">
        <v>2525</v>
      </c>
    </row>
    <row r="277" spans="1:7" s="11" customFormat="1" x14ac:dyDescent="0.3">
      <c r="A277" s="11" t="s">
        <v>30135</v>
      </c>
      <c r="B277" s="11">
        <v>26</v>
      </c>
      <c r="C277" s="11">
        <v>0.3898972</v>
      </c>
      <c r="D277" s="11">
        <v>1.2639091</v>
      </c>
      <c r="E277" s="11">
        <v>0.14767933</v>
      </c>
      <c r="F277" s="11">
        <v>1101</v>
      </c>
      <c r="G277" s="11" t="s">
        <v>30136</v>
      </c>
    </row>
    <row r="278" spans="1:7" s="11" customFormat="1" x14ac:dyDescent="0.3">
      <c r="A278" s="11" t="s">
        <v>30137</v>
      </c>
      <c r="B278" s="11">
        <v>20</v>
      </c>
      <c r="C278" s="11">
        <v>0.39783447999999999</v>
      </c>
      <c r="D278" s="11">
        <v>1.2636703</v>
      </c>
      <c r="E278" s="11">
        <v>0.16904277000000001</v>
      </c>
      <c r="F278" s="11">
        <v>3435</v>
      </c>
      <c r="G278" s="11" t="s">
        <v>205</v>
      </c>
    </row>
    <row r="279" spans="1:7" s="11" customFormat="1" x14ac:dyDescent="0.3">
      <c r="A279" s="11" t="s">
        <v>30138</v>
      </c>
      <c r="B279" s="11">
        <v>74</v>
      </c>
      <c r="C279" s="11">
        <v>0.30783169999999999</v>
      </c>
      <c r="D279" s="11">
        <v>1.2632576</v>
      </c>
      <c r="E279" s="11">
        <v>8.3665340000000005E-2</v>
      </c>
      <c r="F279" s="11">
        <v>3880</v>
      </c>
      <c r="G279" s="11" t="s">
        <v>1238</v>
      </c>
    </row>
    <row r="280" spans="1:7" s="11" customFormat="1" x14ac:dyDescent="0.3">
      <c r="A280" s="11" t="s">
        <v>30139</v>
      </c>
      <c r="B280" s="11">
        <v>66</v>
      </c>
      <c r="C280" s="11">
        <v>0.33028580000000002</v>
      </c>
      <c r="D280" s="11">
        <v>1.2626534</v>
      </c>
      <c r="E280" s="11">
        <v>9.4696970000000005E-2</v>
      </c>
      <c r="F280" s="11">
        <v>4999</v>
      </c>
      <c r="G280" s="11" t="s">
        <v>1699</v>
      </c>
    </row>
    <row r="281" spans="1:7" s="11" customFormat="1" x14ac:dyDescent="0.3">
      <c r="A281" s="11" t="s">
        <v>30140</v>
      </c>
      <c r="B281" s="11">
        <v>108</v>
      </c>
      <c r="C281" s="11">
        <v>0.28226965999999998</v>
      </c>
      <c r="D281" s="11">
        <v>1.2619127999999999</v>
      </c>
      <c r="E281" s="11">
        <v>8.7999999999999995E-2</v>
      </c>
      <c r="F281" s="11">
        <v>4326</v>
      </c>
      <c r="G281" s="11" t="s">
        <v>1878</v>
      </c>
    </row>
    <row r="282" spans="1:7" s="11" customFormat="1" x14ac:dyDescent="0.3">
      <c r="A282" s="11" t="s">
        <v>30141</v>
      </c>
      <c r="B282" s="11">
        <v>101</v>
      </c>
      <c r="C282" s="11">
        <v>0.30955250000000001</v>
      </c>
      <c r="D282" s="11">
        <v>1.2618369</v>
      </c>
      <c r="E282" s="11">
        <v>8.8757396000000002E-2</v>
      </c>
      <c r="F282" s="11">
        <v>4031</v>
      </c>
      <c r="G282" s="11" t="s">
        <v>30142</v>
      </c>
    </row>
    <row r="283" spans="1:7" s="11" customFormat="1" x14ac:dyDescent="0.3">
      <c r="A283" s="11" t="s">
        <v>30143</v>
      </c>
      <c r="B283" s="11">
        <v>143</v>
      </c>
      <c r="C283" s="11">
        <v>0.27606550000000002</v>
      </c>
      <c r="D283" s="11">
        <v>1.2612658000000001</v>
      </c>
      <c r="E283" s="11">
        <v>6.8441059999999998E-2</v>
      </c>
      <c r="F283" s="11">
        <v>4009</v>
      </c>
      <c r="G283" s="11" t="s">
        <v>2244</v>
      </c>
    </row>
    <row r="284" spans="1:7" s="11" customFormat="1" x14ac:dyDescent="0.3">
      <c r="A284" s="11" t="s">
        <v>30144</v>
      </c>
      <c r="B284" s="11">
        <v>60</v>
      </c>
      <c r="C284" s="11">
        <v>0.34853840000000003</v>
      </c>
      <c r="D284" s="11">
        <v>1.2604283000000001</v>
      </c>
      <c r="E284" s="11">
        <v>0.15337424</v>
      </c>
      <c r="F284" s="11">
        <v>3583</v>
      </c>
      <c r="G284" s="11" t="s">
        <v>29887</v>
      </c>
    </row>
    <row r="285" spans="1:7" s="11" customFormat="1" x14ac:dyDescent="0.3">
      <c r="A285" s="11" t="s">
        <v>30145</v>
      </c>
      <c r="B285" s="11">
        <v>57</v>
      </c>
      <c r="C285" s="11">
        <v>0.32628459999999998</v>
      </c>
      <c r="D285" s="11">
        <v>1.2602983000000001</v>
      </c>
      <c r="E285" s="11">
        <v>0.1403162</v>
      </c>
      <c r="F285" s="11">
        <v>4809</v>
      </c>
      <c r="G285" s="11" t="s">
        <v>1176</v>
      </c>
    </row>
    <row r="286" spans="1:7" s="11" customFormat="1" x14ac:dyDescent="0.3">
      <c r="A286" s="11" t="s">
        <v>30146</v>
      </c>
      <c r="B286" s="11">
        <v>24</v>
      </c>
      <c r="C286" s="11">
        <v>0.39466482000000003</v>
      </c>
      <c r="D286" s="11">
        <v>1.2600355999999999</v>
      </c>
      <c r="E286" s="11">
        <v>0.13800000000000001</v>
      </c>
      <c r="F286" s="11">
        <v>3680</v>
      </c>
      <c r="G286" s="11" t="s">
        <v>650</v>
      </c>
    </row>
    <row r="287" spans="1:7" s="11" customFormat="1" x14ac:dyDescent="0.3">
      <c r="A287" s="11" t="s">
        <v>30147</v>
      </c>
      <c r="B287" s="11">
        <v>46</v>
      </c>
      <c r="C287" s="11">
        <v>0.35238185999999999</v>
      </c>
      <c r="D287" s="11">
        <v>1.2592601999999999</v>
      </c>
      <c r="E287" s="11">
        <v>0.11967546</v>
      </c>
      <c r="F287" s="11">
        <v>2568</v>
      </c>
      <c r="G287" s="11" t="s">
        <v>2173</v>
      </c>
    </row>
    <row r="288" spans="1:7" s="11" customFormat="1" x14ac:dyDescent="0.3">
      <c r="A288" s="11" t="s">
        <v>30148</v>
      </c>
      <c r="B288" s="11">
        <v>31</v>
      </c>
      <c r="C288" s="11">
        <v>0.33997475999999999</v>
      </c>
      <c r="D288" s="11">
        <v>1.2585975</v>
      </c>
      <c r="E288" s="11">
        <v>0.17322835</v>
      </c>
      <c r="F288" s="11">
        <v>4097</v>
      </c>
      <c r="G288" s="11" t="s">
        <v>981</v>
      </c>
    </row>
    <row r="289" spans="1:7" s="11" customFormat="1" x14ac:dyDescent="0.3">
      <c r="A289" s="11" t="s">
        <v>30149</v>
      </c>
      <c r="B289" s="11">
        <v>148</v>
      </c>
      <c r="C289" s="11">
        <v>0.27449635</v>
      </c>
      <c r="D289" s="11">
        <v>1.2580897</v>
      </c>
      <c r="E289" s="11">
        <v>8.2304530000000001E-2</v>
      </c>
      <c r="F289" s="11">
        <v>3760</v>
      </c>
      <c r="G289" s="11" t="s">
        <v>1941</v>
      </c>
    </row>
    <row r="290" spans="1:7" s="11" customFormat="1" x14ac:dyDescent="0.3">
      <c r="A290" s="11" t="s">
        <v>30150</v>
      </c>
      <c r="B290" s="11">
        <v>16</v>
      </c>
      <c r="C290" s="11">
        <v>0.45171854</v>
      </c>
      <c r="D290" s="11">
        <v>1.2576229999999999</v>
      </c>
      <c r="E290" s="11">
        <v>0.16460906</v>
      </c>
      <c r="F290" s="11">
        <v>4475</v>
      </c>
      <c r="G290" s="11" t="s">
        <v>2502</v>
      </c>
    </row>
    <row r="291" spans="1:7" s="11" customFormat="1" x14ac:dyDescent="0.3">
      <c r="A291" s="11" t="s">
        <v>30151</v>
      </c>
      <c r="B291" s="11">
        <v>22</v>
      </c>
      <c r="C291" s="11">
        <v>0.40829536</v>
      </c>
      <c r="D291" s="11">
        <v>1.2570676000000001</v>
      </c>
      <c r="E291" s="11">
        <v>0.17078189999999999</v>
      </c>
      <c r="F291" s="11">
        <v>3311</v>
      </c>
      <c r="G291" s="11" t="s">
        <v>205</v>
      </c>
    </row>
    <row r="292" spans="1:7" s="11" customFormat="1" x14ac:dyDescent="0.3">
      <c r="A292" s="11" t="s">
        <v>30152</v>
      </c>
      <c r="B292" s="11">
        <v>50</v>
      </c>
      <c r="C292" s="11">
        <v>0.34218815000000002</v>
      </c>
      <c r="D292" s="11">
        <v>1.2567972999999999</v>
      </c>
      <c r="E292" s="11">
        <v>0.11764706</v>
      </c>
      <c r="F292" s="11">
        <v>1520</v>
      </c>
      <c r="G292" s="11" t="s">
        <v>30153</v>
      </c>
    </row>
    <row r="293" spans="1:7" s="11" customFormat="1" x14ac:dyDescent="0.3">
      <c r="A293" s="11" t="s">
        <v>30154</v>
      </c>
      <c r="B293" s="11">
        <v>151</v>
      </c>
      <c r="C293" s="11">
        <v>0.27220022999999999</v>
      </c>
      <c r="D293" s="11">
        <v>1.2562537</v>
      </c>
      <c r="E293" s="11">
        <v>8.0412369999999997E-2</v>
      </c>
      <c r="F293" s="11">
        <v>3435</v>
      </c>
      <c r="G293" s="11" t="s">
        <v>1486</v>
      </c>
    </row>
    <row r="294" spans="1:7" s="11" customFormat="1" x14ac:dyDescent="0.3">
      <c r="A294" s="11" t="s">
        <v>30155</v>
      </c>
      <c r="B294" s="11">
        <v>18</v>
      </c>
      <c r="C294" s="11">
        <v>0.40525990000000001</v>
      </c>
      <c r="D294" s="11">
        <v>1.2561861999999999</v>
      </c>
      <c r="E294" s="11">
        <v>0.14663951</v>
      </c>
      <c r="F294" s="11">
        <v>3995</v>
      </c>
      <c r="G294" s="11" t="s">
        <v>1945</v>
      </c>
    </row>
    <row r="295" spans="1:7" s="11" customFormat="1" x14ac:dyDescent="0.3">
      <c r="A295" s="11" t="s">
        <v>30156</v>
      </c>
      <c r="B295" s="11">
        <v>19</v>
      </c>
      <c r="C295" s="11">
        <v>0.39795542</v>
      </c>
      <c r="D295" s="11">
        <v>1.2558714</v>
      </c>
      <c r="E295" s="11">
        <v>0.19712526</v>
      </c>
      <c r="F295" s="11">
        <v>835</v>
      </c>
      <c r="G295" s="11" t="s">
        <v>30010</v>
      </c>
    </row>
    <row r="296" spans="1:7" s="11" customFormat="1" x14ac:dyDescent="0.3">
      <c r="A296" s="11" t="s">
        <v>30157</v>
      </c>
      <c r="B296" s="11">
        <v>71</v>
      </c>
      <c r="C296" s="11">
        <v>0.32266613999999999</v>
      </c>
      <c r="D296" s="11">
        <v>1.2510948</v>
      </c>
      <c r="E296" s="11">
        <v>0.12195122</v>
      </c>
      <c r="F296" s="11">
        <v>3268</v>
      </c>
      <c r="G296" s="11" t="s">
        <v>1444</v>
      </c>
    </row>
    <row r="297" spans="1:7" s="11" customFormat="1" x14ac:dyDescent="0.3">
      <c r="A297" s="11" t="s">
        <v>30158</v>
      </c>
      <c r="B297" s="11">
        <v>33</v>
      </c>
      <c r="C297" s="11">
        <v>0.36593497000000003</v>
      </c>
      <c r="D297" s="11">
        <v>1.2503198</v>
      </c>
      <c r="E297" s="11">
        <v>0.14035088000000001</v>
      </c>
      <c r="F297" s="11">
        <v>1310</v>
      </c>
      <c r="G297" s="11" t="s">
        <v>2240</v>
      </c>
    </row>
    <row r="298" spans="1:7" s="11" customFormat="1" x14ac:dyDescent="0.3">
      <c r="A298" s="11" t="s">
        <v>30159</v>
      </c>
      <c r="B298" s="11">
        <v>44</v>
      </c>
      <c r="C298" s="11">
        <v>0.35294193000000001</v>
      </c>
      <c r="D298" s="11">
        <v>1.2497997000000001</v>
      </c>
      <c r="E298" s="11">
        <v>0.13582677000000001</v>
      </c>
      <c r="F298" s="11">
        <v>4125</v>
      </c>
      <c r="G298" s="11" t="s">
        <v>1665</v>
      </c>
    </row>
    <row r="299" spans="1:7" s="11" customFormat="1" x14ac:dyDescent="0.3">
      <c r="A299" s="11" t="s">
        <v>30160</v>
      </c>
      <c r="B299" s="11">
        <v>18</v>
      </c>
      <c r="C299" s="11">
        <v>0.41686925000000002</v>
      </c>
      <c r="D299" s="11">
        <v>1.2490047</v>
      </c>
      <c r="E299" s="11">
        <v>0.18181818999999999</v>
      </c>
      <c r="F299" s="11">
        <v>5035</v>
      </c>
      <c r="G299" s="11" t="s">
        <v>5040</v>
      </c>
    </row>
    <row r="300" spans="1:7" s="11" customFormat="1" x14ac:dyDescent="0.3">
      <c r="A300" s="11" t="s">
        <v>30161</v>
      </c>
      <c r="B300" s="11">
        <v>142</v>
      </c>
      <c r="C300" s="11">
        <v>0.30145353000000003</v>
      </c>
      <c r="D300" s="11">
        <v>1.2485371999999999</v>
      </c>
      <c r="E300" s="11">
        <v>0.119760476</v>
      </c>
      <c r="F300" s="11">
        <v>4506</v>
      </c>
      <c r="G300" s="11" t="s">
        <v>30162</v>
      </c>
    </row>
    <row r="301" spans="1:7" s="11" customFormat="1" x14ac:dyDescent="0.3">
      <c r="A301" s="11" t="s">
        <v>30163</v>
      </c>
      <c r="B301" s="11">
        <v>21</v>
      </c>
      <c r="C301" s="11">
        <v>0.36949122000000001</v>
      </c>
      <c r="D301" s="11">
        <v>1.2480557000000001</v>
      </c>
      <c r="E301" s="11">
        <v>0.17791410999999999</v>
      </c>
      <c r="F301" s="11">
        <v>4768</v>
      </c>
      <c r="G301" s="11" t="s">
        <v>30164</v>
      </c>
    </row>
    <row r="302" spans="1:7" s="11" customFormat="1" x14ac:dyDescent="0.3">
      <c r="A302" s="11" t="s">
        <v>30165</v>
      </c>
      <c r="B302" s="11">
        <v>21</v>
      </c>
      <c r="C302" s="11">
        <v>0.41400125999999998</v>
      </c>
      <c r="D302" s="11">
        <v>1.2478</v>
      </c>
      <c r="E302" s="11">
        <v>0.15414259</v>
      </c>
      <c r="F302" s="11">
        <v>5687</v>
      </c>
      <c r="G302" s="11" t="s">
        <v>30166</v>
      </c>
    </row>
    <row r="303" spans="1:7" s="11" customFormat="1" x14ac:dyDescent="0.3">
      <c r="A303" s="11" t="s">
        <v>30167</v>
      </c>
      <c r="B303" s="11">
        <v>257</v>
      </c>
      <c r="C303" s="11">
        <v>0.26723823000000002</v>
      </c>
      <c r="D303" s="11">
        <v>1.2470893999999999</v>
      </c>
      <c r="E303" s="11">
        <v>8.6956519999999995E-2</v>
      </c>
      <c r="F303" s="11">
        <v>3243</v>
      </c>
      <c r="G303" s="11" t="s">
        <v>30168</v>
      </c>
    </row>
    <row r="304" spans="1:7" s="11" customFormat="1" x14ac:dyDescent="0.3">
      <c r="A304" s="11" t="s">
        <v>30169</v>
      </c>
      <c r="B304" s="11">
        <v>31</v>
      </c>
      <c r="C304" s="11">
        <v>0.38566893000000002</v>
      </c>
      <c r="D304" s="11">
        <v>1.2455290000000001</v>
      </c>
      <c r="E304" s="11">
        <v>0.17444219</v>
      </c>
      <c r="F304" s="11">
        <v>5228</v>
      </c>
      <c r="G304" s="11" t="s">
        <v>3633</v>
      </c>
    </row>
    <row r="305" spans="1:7" s="11" customFormat="1" x14ac:dyDescent="0.3">
      <c r="A305" s="11" t="s">
        <v>30170</v>
      </c>
      <c r="B305" s="11">
        <v>27</v>
      </c>
      <c r="C305" s="11">
        <v>0.41482799999999997</v>
      </c>
      <c r="D305" s="11">
        <v>1.2454769999999999</v>
      </c>
      <c r="E305" s="11">
        <v>0.17729084000000001</v>
      </c>
      <c r="F305" s="11">
        <v>4827</v>
      </c>
      <c r="G305" s="11" t="s">
        <v>30171</v>
      </c>
    </row>
    <row r="306" spans="1:7" s="11" customFormat="1" x14ac:dyDescent="0.3">
      <c r="A306" s="11" t="s">
        <v>30172</v>
      </c>
      <c r="B306" s="11">
        <v>52</v>
      </c>
      <c r="C306" s="11">
        <v>0.30771258000000001</v>
      </c>
      <c r="D306" s="11">
        <v>1.2451947000000001</v>
      </c>
      <c r="E306" s="11">
        <v>0.14889336</v>
      </c>
      <c r="F306" s="11">
        <v>3903</v>
      </c>
      <c r="G306" s="11" t="s">
        <v>769</v>
      </c>
    </row>
    <row r="307" spans="1:7" s="11" customFormat="1" x14ac:dyDescent="0.3">
      <c r="A307" s="11" t="s">
        <v>30173</v>
      </c>
      <c r="B307" s="11">
        <v>24</v>
      </c>
      <c r="C307" s="11">
        <v>0.39058526999999998</v>
      </c>
      <c r="D307" s="11">
        <v>1.2450696000000001</v>
      </c>
      <c r="E307" s="11">
        <v>0.14959016</v>
      </c>
      <c r="F307" s="11">
        <v>1180</v>
      </c>
      <c r="G307" s="11" t="s">
        <v>1981</v>
      </c>
    </row>
    <row r="308" spans="1:7" s="11" customFormat="1" x14ac:dyDescent="0.3">
      <c r="A308" s="11" t="s">
        <v>30174</v>
      </c>
      <c r="B308" s="11">
        <v>22</v>
      </c>
      <c r="C308" s="11">
        <v>0.38687127999999998</v>
      </c>
      <c r="D308" s="11">
        <v>1.2437829</v>
      </c>
      <c r="E308" s="11">
        <v>0.18929255</v>
      </c>
      <c r="F308" s="11">
        <v>5128</v>
      </c>
      <c r="G308" s="11" t="s">
        <v>598</v>
      </c>
    </row>
    <row r="309" spans="1:7" s="11" customFormat="1" x14ac:dyDescent="0.3">
      <c r="A309" s="11" t="s">
        <v>30175</v>
      </c>
      <c r="B309" s="11">
        <v>18</v>
      </c>
      <c r="C309" s="11">
        <v>0.4301624</v>
      </c>
      <c r="D309" s="11">
        <v>1.242869</v>
      </c>
      <c r="E309" s="11">
        <v>0.18292683000000001</v>
      </c>
      <c r="F309" s="11">
        <v>2390</v>
      </c>
      <c r="G309" s="11" t="s">
        <v>1158</v>
      </c>
    </row>
    <row r="310" spans="1:7" s="11" customFormat="1" x14ac:dyDescent="0.3">
      <c r="A310" s="11" t="s">
        <v>30176</v>
      </c>
      <c r="B310" s="11">
        <v>41</v>
      </c>
      <c r="C310" s="11">
        <v>0.36013990000000001</v>
      </c>
      <c r="D310" s="11">
        <v>1.2427387000000001</v>
      </c>
      <c r="E310" s="11">
        <v>0.16161616000000001</v>
      </c>
      <c r="F310" s="11">
        <v>2581</v>
      </c>
      <c r="G310" s="11" t="s">
        <v>2819</v>
      </c>
    </row>
    <row r="311" spans="1:7" s="11" customFormat="1" x14ac:dyDescent="0.3">
      <c r="A311" s="11" t="s">
        <v>30177</v>
      </c>
      <c r="B311" s="11">
        <v>33</v>
      </c>
      <c r="C311" s="11">
        <v>0.35835226999999997</v>
      </c>
      <c r="D311" s="11">
        <v>1.2427108</v>
      </c>
      <c r="E311" s="11">
        <v>0.16633265999999999</v>
      </c>
      <c r="F311" s="11">
        <v>2825</v>
      </c>
      <c r="G311" s="11" t="s">
        <v>4676</v>
      </c>
    </row>
    <row r="312" spans="1:7" s="11" customFormat="1" x14ac:dyDescent="0.3">
      <c r="A312" s="11" t="s">
        <v>30178</v>
      </c>
      <c r="B312" s="11">
        <v>17</v>
      </c>
      <c r="C312" s="11">
        <v>0.39473279999999999</v>
      </c>
      <c r="D312" s="11">
        <v>1.2426353999999999</v>
      </c>
      <c r="E312" s="11">
        <v>0.2</v>
      </c>
      <c r="F312" s="11">
        <v>3435</v>
      </c>
      <c r="G312" s="11" t="s">
        <v>1639</v>
      </c>
    </row>
    <row r="313" spans="1:7" s="11" customFormat="1" x14ac:dyDescent="0.3">
      <c r="A313" s="11" t="s">
        <v>30179</v>
      </c>
      <c r="B313" s="11">
        <v>56</v>
      </c>
      <c r="C313" s="11">
        <v>0.3273895</v>
      </c>
      <c r="D313" s="11">
        <v>1.2393733</v>
      </c>
      <c r="E313" s="11">
        <v>0.13479052</v>
      </c>
      <c r="F313" s="11">
        <v>3851</v>
      </c>
      <c r="G313" s="11" t="s">
        <v>1156</v>
      </c>
    </row>
    <row r="314" spans="1:7" s="11" customFormat="1" x14ac:dyDescent="0.3">
      <c r="A314" s="11" t="s">
        <v>30180</v>
      </c>
      <c r="B314" s="11">
        <v>358</v>
      </c>
      <c r="C314" s="11">
        <v>0.25030813000000002</v>
      </c>
      <c r="D314" s="11">
        <v>1.2389492</v>
      </c>
      <c r="E314" s="11">
        <v>7.3558650000000003E-2</v>
      </c>
      <c r="F314" s="11">
        <v>4239</v>
      </c>
      <c r="G314" s="11" t="s">
        <v>1378</v>
      </c>
    </row>
    <row r="315" spans="1:7" s="11" customFormat="1" x14ac:dyDescent="0.3">
      <c r="A315" s="11" t="s">
        <v>30181</v>
      </c>
      <c r="B315" s="11">
        <v>81</v>
      </c>
      <c r="C315" s="11">
        <v>0.28218063999999998</v>
      </c>
      <c r="D315" s="11">
        <v>1.2388399999999999</v>
      </c>
      <c r="E315" s="11">
        <v>8.1799590000000005E-2</v>
      </c>
      <c r="F315" s="11">
        <v>1316</v>
      </c>
      <c r="G315" s="11" t="s">
        <v>30182</v>
      </c>
    </row>
    <row r="316" spans="1:7" s="11" customFormat="1" x14ac:dyDescent="0.3">
      <c r="A316" s="11" t="s">
        <v>30183</v>
      </c>
      <c r="B316" s="11">
        <v>89</v>
      </c>
      <c r="C316" s="11">
        <v>0.28791317</v>
      </c>
      <c r="D316" s="11">
        <v>1.2388315000000001</v>
      </c>
      <c r="E316" s="11">
        <v>0.14254859</v>
      </c>
      <c r="F316" s="11">
        <v>2578</v>
      </c>
      <c r="G316" s="11" t="s">
        <v>2998</v>
      </c>
    </row>
    <row r="317" spans="1:7" s="11" customFormat="1" x14ac:dyDescent="0.3">
      <c r="A317" s="11" t="s">
        <v>30184</v>
      </c>
      <c r="B317" s="11">
        <v>20</v>
      </c>
      <c r="C317" s="11">
        <v>0.42279445999999998</v>
      </c>
      <c r="D317" s="11">
        <v>1.2386007000000001</v>
      </c>
      <c r="E317" s="11">
        <v>0.19405939999999999</v>
      </c>
      <c r="F317" s="11">
        <v>1726</v>
      </c>
      <c r="G317" s="11" t="s">
        <v>432</v>
      </c>
    </row>
    <row r="318" spans="1:7" s="11" customFormat="1" x14ac:dyDescent="0.3">
      <c r="A318" s="11" t="s">
        <v>30185</v>
      </c>
      <c r="B318" s="11">
        <v>82</v>
      </c>
      <c r="C318" s="11">
        <v>0.30756918</v>
      </c>
      <c r="D318" s="11">
        <v>1.2383133</v>
      </c>
      <c r="E318" s="11">
        <v>0.13193116999999999</v>
      </c>
      <c r="F318" s="11">
        <v>3224</v>
      </c>
      <c r="G318" s="11" t="s">
        <v>2976</v>
      </c>
    </row>
    <row r="319" spans="1:7" s="11" customFormat="1" x14ac:dyDescent="0.3">
      <c r="A319" s="11" t="s">
        <v>30186</v>
      </c>
      <c r="B319" s="11">
        <v>166</v>
      </c>
      <c r="C319" s="11">
        <v>0.2668143</v>
      </c>
      <c r="D319" s="11">
        <v>1.2377819999999999</v>
      </c>
      <c r="E319" s="11">
        <v>6.9364159999999994E-2</v>
      </c>
      <c r="F319" s="11">
        <v>1867</v>
      </c>
      <c r="G319" s="11" t="s">
        <v>30187</v>
      </c>
    </row>
    <row r="320" spans="1:7" s="11" customFormat="1" x14ac:dyDescent="0.3">
      <c r="A320" s="11" t="s">
        <v>30188</v>
      </c>
      <c r="B320" s="11">
        <v>20</v>
      </c>
      <c r="C320" s="11">
        <v>0.41079729999999998</v>
      </c>
      <c r="D320" s="11">
        <v>1.2365501999999999</v>
      </c>
      <c r="E320" s="11">
        <v>0.1912046</v>
      </c>
      <c r="F320" s="11">
        <v>4247</v>
      </c>
      <c r="G320" s="11" t="s">
        <v>344</v>
      </c>
    </row>
    <row r="321" spans="1:7" s="11" customFormat="1" x14ac:dyDescent="0.3">
      <c r="A321" s="11" t="s">
        <v>30189</v>
      </c>
      <c r="B321" s="11">
        <v>36</v>
      </c>
      <c r="C321" s="11">
        <v>0.34358525000000001</v>
      </c>
      <c r="D321" s="11">
        <v>1.2353400000000001</v>
      </c>
      <c r="E321" s="11">
        <v>0.18219462</v>
      </c>
      <c r="F321" s="11">
        <v>2752</v>
      </c>
      <c r="G321" s="11" t="s">
        <v>1420</v>
      </c>
    </row>
    <row r="322" spans="1:7" s="11" customFormat="1" x14ac:dyDescent="0.3">
      <c r="A322" s="11" t="s">
        <v>30190</v>
      </c>
      <c r="B322" s="11">
        <v>181</v>
      </c>
      <c r="C322" s="11">
        <v>0.28030872000000001</v>
      </c>
      <c r="D322" s="11">
        <v>1.2333517000000001</v>
      </c>
      <c r="E322" s="11">
        <v>8.9583330000000003E-2</v>
      </c>
      <c r="F322" s="11">
        <v>3583</v>
      </c>
      <c r="G322" s="11" t="s">
        <v>30191</v>
      </c>
    </row>
    <row r="323" spans="1:7" s="11" customFormat="1" x14ac:dyDescent="0.3">
      <c r="A323" s="11" t="s">
        <v>30192</v>
      </c>
      <c r="B323" s="11">
        <v>56</v>
      </c>
      <c r="C323" s="11">
        <v>0.31910303000000001</v>
      </c>
      <c r="D323" s="11">
        <v>1.233233</v>
      </c>
      <c r="E323" s="11">
        <v>0.13450292</v>
      </c>
      <c r="F323" s="11">
        <v>3422</v>
      </c>
      <c r="G323" s="11" t="s">
        <v>2286</v>
      </c>
    </row>
    <row r="324" spans="1:7" s="11" customFormat="1" x14ac:dyDescent="0.3">
      <c r="A324" s="11" t="s">
        <v>30193</v>
      </c>
      <c r="B324" s="11">
        <v>43</v>
      </c>
      <c r="C324" s="11">
        <v>0.33891779999999999</v>
      </c>
      <c r="D324" s="11">
        <v>1.2319077</v>
      </c>
      <c r="E324" s="11">
        <v>0.17777778</v>
      </c>
      <c r="F324" s="11">
        <v>4877</v>
      </c>
      <c r="G324" s="11" t="s">
        <v>823</v>
      </c>
    </row>
    <row r="325" spans="1:7" s="11" customFormat="1" x14ac:dyDescent="0.3">
      <c r="A325" s="11" t="s">
        <v>30194</v>
      </c>
      <c r="B325" s="11">
        <v>17</v>
      </c>
      <c r="C325" s="11">
        <v>0.40761684999999998</v>
      </c>
      <c r="D325" s="11">
        <v>1.2315636000000001</v>
      </c>
      <c r="E325" s="11">
        <v>0.20118343999999999</v>
      </c>
      <c r="F325" s="11">
        <v>1355</v>
      </c>
      <c r="G325" s="11" t="s">
        <v>2240</v>
      </c>
    </row>
    <row r="326" spans="1:7" s="11" customFormat="1" x14ac:dyDescent="0.3">
      <c r="A326" s="11" t="s">
        <v>30195</v>
      </c>
      <c r="B326" s="11">
        <v>50</v>
      </c>
      <c r="C326" s="11">
        <v>0.31117535000000002</v>
      </c>
      <c r="D326" s="11">
        <v>1.2313783</v>
      </c>
      <c r="E326" s="11">
        <v>0.16078432000000001</v>
      </c>
      <c r="F326" s="11">
        <v>4239</v>
      </c>
      <c r="G326" s="11" t="s">
        <v>2126</v>
      </c>
    </row>
    <row r="327" spans="1:7" s="11" customFormat="1" x14ac:dyDescent="0.3">
      <c r="A327" s="11" t="s">
        <v>30196</v>
      </c>
      <c r="B327" s="11">
        <v>18</v>
      </c>
      <c r="C327" s="11">
        <v>0.39654561999999999</v>
      </c>
      <c r="D327" s="11">
        <v>1.2310075</v>
      </c>
      <c r="E327" s="11">
        <v>0.21174005000000001</v>
      </c>
      <c r="F327" s="11">
        <v>3403</v>
      </c>
      <c r="G327" s="11" t="s">
        <v>1984</v>
      </c>
    </row>
    <row r="328" spans="1:7" s="11" customFormat="1" x14ac:dyDescent="0.3">
      <c r="A328" s="11" t="s">
        <v>30197</v>
      </c>
      <c r="B328" s="11">
        <v>124</v>
      </c>
      <c r="C328" s="11">
        <v>0.27917122999999999</v>
      </c>
      <c r="D328" s="11">
        <v>1.2302698000000001</v>
      </c>
      <c r="E328" s="11">
        <v>0.13043478</v>
      </c>
      <c r="F328" s="11">
        <v>2357</v>
      </c>
      <c r="G328" s="11" t="s">
        <v>2348</v>
      </c>
    </row>
    <row r="329" spans="1:7" s="11" customFormat="1" x14ac:dyDescent="0.3">
      <c r="A329" s="11" t="s">
        <v>30198</v>
      </c>
      <c r="B329" s="11">
        <v>53</v>
      </c>
      <c r="C329" s="11">
        <v>0.32440649999999999</v>
      </c>
      <c r="D329" s="11">
        <v>1.2301058</v>
      </c>
      <c r="E329" s="11">
        <v>0.17034068999999999</v>
      </c>
      <c r="F329" s="11">
        <v>5408</v>
      </c>
      <c r="G329" s="11" t="s">
        <v>3672</v>
      </c>
    </row>
    <row r="330" spans="1:7" s="11" customFormat="1" x14ac:dyDescent="0.3">
      <c r="A330" s="11" t="s">
        <v>30199</v>
      </c>
      <c r="B330" s="11">
        <v>73</v>
      </c>
      <c r="C330" s="11">
        <v>0.29362208000000001</v>
      </c>
      <c r="D330" s="11">
        <v>1.2296822000000001</v>
      </c>
      <c r="E330" s="11">
        <v>0.14257812</v>
      </c>
      <c r="F330" s="11">
        <v>4471</v>
      </c>
      <c r="G330" s="11" t="s">
        <v>30200</v>
      </c>
    </row>
    <row r="331" spans="1:7" s="11" customFormat="1" x14ac:dyDescent="0.3">
      <c r="A331" s="11" t="s">
        <v>30201</v>
      </c>
      <c r="B331" s="11">
        <v>350</v>
      </c>
      <c r="C331" s="11">
        <v>0.24559096999999999</v>
      </c>
      <c r="D331" s="11">
        <v>1.2295472999999999</v>
      </c>
      <c r="E331" s="11">
        <v>8.3003950000000007E-2</v>
      </c>
      <c r="F331" s="11">
        <v>4239</v>
      </c>
      <c r="G331" s="11" t="s">
        <v>1288</v>
      </c>
    </row>
    <row r="332" spans="1:7" s="11" customFormat="1" x14ac:dyDescent="0.3">
      <c r="A332" s="11" t="s">
        <v>30202</v>
      </c>
      <c r="B332" s="11">
        <v>163</v>
      </c>
      <c r="C332" s="11">
        <v>0.26401841999999998</v>
      </c>
      <c r="D332" s="11">
        <v>1.2291974000000001</v>
      </c>
      <c r="E332" s="11">
        <v>9.4117649999999997E-2</v>
      </c>
      <c r="F332" s="11">
        <v>4097</v>
      </c>
      <c r="G332" s="11" t="s">
        <v>807</v>
      </c>
    </row>
    <row r="333" spans="1:7" s="11" customFormat="1" x14ac:dyDescent="0.3">
      <c r="A333" s="11" t="s">
        <v>30203</v>
      </c>
      <c r="B333" s="11">
        <v>79</v>
      </c>
      <c r="C333" s="11">
        <v>0.30686784</v>
      </c>
      <c r="D333" s="11">
        <v>1.2287904000000001</v>
      </c>
      <c r="E333" s="11">
        <v>0.12922465999999999</v>
      </c>
      <c r="F333" s="11">
        <v>3432</v>
      </c>
      <c r="G333" s="11" t="s">
        <v>2286</v>
      </c>
    </row>
    <row r="334" spans="1:7" s="11" customFormat="1" x14ac:dyDescent="0.3">
      <c r="A334" s="11" t="s">
        <v>30204</v>
      </c>
      <c r="B334" s="11">
        <v>71</v>
      </c>
      <c r="C334" s="11">
        <v>0.31677169999999999</v>
      </c>
      <c r="D334" s="11">
        <v>1.2272742000000001</v>
      </c>
      <c r="E334" s="11">
        <v>0.13178295000000001</v>
      </c>
      <c r="F334" s="11">
        <v>3023</v>
      </c>
      <c r="G334" s="11" t="s">
        <v>30205</v>
      </c>
    </row>
    <row r="335" spans="1:7" s="11" customFormat="1" x14ac:dyDescent="0.3">
      <c r="A335" s="11" t="s">
        <v>30206</v>
      </c>
      <c r="B335" s="11">
        <v>175</v>
      </c>
      <c r="C335" s="11">
        <v>0.26969497999999997</v>
      </c>
      <c r="D335" s="11">
        <v>1.2269981000000001</v>
      </c>
      <c r="E335" s="11">
        <v>9.8562629999999998E-2</v>
      </c>
      <c r="F335" s="11">
        <v>3603</v>
      </c>
      <c r="G335" s="11" t="s">
        <v>30191</v>
      </c>
    </row>
    <row r="336" spans="1:7" s="11" customFormat="1" x14ac:dyDescent="0.3">
      <c r="A336" s="11" t="s">
        <v>30207</v>
      </c>
      <c r="B336" s="11">
        <v>17</v>
      </c>
      <c r="C336" s="11">
        <v>0.42610930000000002</v>
      </c>
      <c r="D336" s="11">
        <v>1.2266554999999999</v>
      </c>
      <c r="E336" s="11">
        <v>0.20231214</v>
      </c>
      <c r="F336" s="11">
        <v>1367</v>
      </c>
      <c r="G336" s="11" t="s">
        <v>4518</v>
      </c>
    </row>
    <row r="337" spans="1:7" s="11" customFormat="1" x14ac:dyDescent="0.3">
      <c r="A337" s="11" t="s">
        <v>30208</v>
      </c>
      <c r="B337" s="11">
        <v>22</v>
      </c>
      <c r="C337" s="11">
        <v>0.40495500000000001</v>
      </c>
      <c r="D337" s="11">
        <v>1.2265064999999999</v>
      </c>
      <c r="E337" s="11">
        <v>0.20652172999999999</v>
      </c>
      <c r="F337" s="11">
        <v>2800</v>
      </c>
      <c r="G337" s="11" t="s">
        <v>778</v>
      </c>
    </row>
    <row r="338" spans="1:7" s="11" customFormat="1" x14ac:dyDescent="0.3">
      <c r="A338" s="11" t="s">
        <v>30209</v>
      </c>
      <c r="B338" s="11">
        <v>234</v>
      </c>
      <c r="C338" s="11">
        <v>0.25166643</v>
      </c>
      <c r="D338" s="11">
        <v>1.2263063000000001</v>
      </c>
      <c r="E338" s="11">
        <v>7.3839663999999999E-2</v>
      </c>
      <c r="F338" s="11">
        <v>3660</v>
      </c>
      <c r="G338" s="11" t="s">
        <v>3432</v>
      </c>
    </row>
    <row r="339" spans="1:7" s="11" customFormat="1" x14ac:dyDescent="0.3">
      <c r="A339" s="11" t="s">
        <v>30210</v>
      </c>
      <c r="B339" s="11">
        <v>46</v>
      </c>
      <c r="C339" s="11">
        <v>0.33370912000000003</v>
      </c>
      <c r="D339" s="11">
        <v>1.2261135999999999</v>
      </c>
      <c r="E339" s="11">
        <v>0.17575757</v>
      </c>
      <c r="F339" s="11">
        <v>3731</v>
      </c>
      <c r="G339" s="11" t="s">
        <v>1396</v>
      </c>
    </row>
    <row r="340" spans="1:7" s="11" customFormat="1" x14ac:dyDescent="0.3">
      <c r="A340" s="11" t="s">
        <v>30211</v>
      </c>
      <c r="B340" s="11">
        <v>20</v>
      </c>
      <c r="C340" s="11">
        <v>0.38047478000000001</v>
      </c>
      <c r="D340" s="11">
        <v>1.2260095</v>
      </c>
      <c r="E340" s="11">
        <v>0.19747899999999999</v>
      </c>
      <c r="F340" s="11">
        <v>3403</v>
      </c>
      <c r="G340" s="11" t="s">
        <v>2398</v>
      </c>
    </row>
    <row r="341" spans="1:7" s="11" customFormat="1" x14ac:dyDescent="0.3">
      <c r="A341" s="11" t="s">
        <v>30212</v>
      </c>
      <c r="B341" s="11">
        <v>55</v>
      </c>
      <c r="C341" s="11">
        <v>0.33147588</v>
      </c>
      <c r="D341" s="11">
        <v>1.2259343</v>
      </c>
      <c r="E341" s="11">
        <v>0.18404908</v>
      </c>
      <c r="F341" s="11">
        <v>4558</v>
      </c>
      <c r="G341" s="11" t="s">
        <v>364</v>
      </c>
    </row>
    <row r="342" spans="1:7" s="11" customFormat="1" x14ac:dyDescent="0.3">
      <c r="A342" s="11" t="s">
        <v>30213</v>
      </c>
      <c r="B342" s="11">
        <v>91</v>
      </c>
      <c r="C342" s="11">
        <v>0.29227947999999998</v>
      </c>
      <c r="D342" s="11">
        <v>1.2257941999999999</v>
      </c>
      <c r="E342" s="11">
        <v>0.12525666999999999</v>
      </c>
      <c r="F342" s="11">
        <v>2897</v>
      </c>
      <c r="G342" s="11" t="s">
        <v>1556</v>
      </c>
    </row>
    <row r="343" spans="1:7" s="11" customFormat="1" x14ac:dyDescent="0.3">
      <c r="A343" s="11" t="s">
        <v>30214</v>
      </c>
      <c r="B343" s="11">
        <v>26</v>
      </c>
      <c r="C343" s="11">
        <v>0.35976404000000001</v>
      </c>
      <c r="D343" s="11">
        <v>1.2244021</v>
      </c>
      <c r="E343" s="11">
        <v>0.18891169999999999</v>
      </c>
      <c r="F343" s="11">
        <v>2915</v>
      </c>
      <c r="G343" s="11" t="s">
        <v>382</v>
      </c>
    </row>
    <row r="344" spans="1:7" s="11" customFormat="1" x14ac:dyDescent="0.3">
      <c r="A344" s="11" t="s">
        <v>30215</v>
      </c>
      <c r="B344" s="11">
        <v>269</v>
      </c>
      <c r="C344" s="11">
        <v>0.24693638000000001</v>
      </c>
      <c r="D344" s="11">
        <v>1.224378</v>
      </c>
      <c r="E344" s="11">
        <v>6.7073173999999999E-2</v>
      </c>
      <c r="F344" s="11">
        <v>3106</v>
      </c>
      <c r="G344" s="11" t="s">
        <v>3864</v>
      </c>
    </row>
    <row r="345" spans="1:7" s="11" customFormat="1" x14ac:dyDescent="0.3">
      <c r="A345" s="11" t="s">
        <v>30216</v>
      </c>
      <c r="B345" s="11">
        <v>234</v>
      </c>
      <c r="C345" s="11">
        <v>0.27415633</v>
      </c>
      <c r="D345" s="11">
        <v>1.2239747999999999</v>
      </c>
      <c r="E345" s="11">
        <v>9.1463420000000004E-2</v>
      </c>
      <c r="F345" s="11">
        <v>3583</v>
      </c>
      <c r="G345" s="11" t="s">
        <v>4217</v>
      </c>
    </row>
    <row r="346" spans="1:7" s="11" customFormat="1" x14ac:dyDescent="0.3">
      <c r="A346" s="11" t="s">
        <v>30217</v>
      </c>
      <c r="B346" s="11">
        <v>20</v>
      </c>
      <c r="C346" s="11">
        <v>0.37818160000000001</v>
      </c>
      <c r="D346" s="11">
        <v>1.2237507000000001</v>
      </c>
      <c r="E346" s="11">
        <v>0.18312756999999999</v>
      </c>
      <c r="F346" s="11">
        <v>3208</v>
      </c>
      <c r="G346" s="11" t="s">
        <v>30029</v>
      </c>
    </row>
    <row r="347" spans="1:7" s="11" customFormat="1" x14ac:dyDescent="0.3">
      <c r="A347" s="11" t="s">
        <v>30218</v>
      </c>
      <c r="B347" s="11">
        <v>22</v>
      </c>
      <c r="C347" s="11">
        <v>0.36269807999999998</v>
      </c>
      <c r="D347" s="11">
        <v>1.2232852999999999</v>
      </c>
      <c r="E347" s="11">
        <v>0.23137255000000001</v>
      </c>
      <c r="F347" s="11">
        <v>7896</v>
      </c>
      <c r="G347" s="11" t="s">
        <v>30219</v>
      </c>
    </row>
    <row r="348" spans="1:7" s="11" customFormat="1" x14ac:dyDescent="0.3">
      <c r="A348" s="11" t="s">
        <v>30220</v>
      </c>
      <c r="B348" s="11">
        <v>75</v>
      </c>
      <c r="C348" s="11">
        <v>0.32720169999999998</v>
      </c>
      <c r="D348" s="11">
        <v>1.2228399999999999</v>
      </c>
      <c r="E348" s="11">
        <v>0.14968814999999999</v>
      </c>
      <c r="F348" s="11">
        <v>3583</v>
      </c>
      <c r="G348" s="11" t="s">
        <v>991</v>
      </c>
    </row>
    <row r="349" spans="1:7" s="11" customFormat="1" x14ac:dyDescent="0.3">
      <c r="A349" s="11" t="s">
        <v>30221</v>
      </c>
      <c r="B349" s="11">
        <v>42</v>
      </c>
      <c r="C349" s="11">
        <v>0.35245374000000002</v>
      </c>
      <c r="D349" s="11">
        <v>1.2227916000000001</v>
      </c>
      <c r="E349" s="11">
        <v>0.16533865</v>
      </c>
      <c r="F349" s="11">
        <v>3714</v>
      </c>
      <c r="G349" s="11" t="s">
        <v>1585</v>
      </c>
    </row>
    <row r="350" spans="1:7" s="11" customFormat="1" x14ac:dyDescent="0.3">
      <c r="A350" s="11" t="s">
        <v>30222</v>
      </c>
      <c r="B350" s="11">
        <v>31</v>
      </c>
      <c r="C350" s="11">
        <v>0.34942260000000003</v>
      </c>
      <c r="D350" s="11">
        <v>1.2220219999999999</v>
      </c>
      <c r="E350" s="11">
        <v>0.17013232</v>
      </c>
      <c r="F350" s="11">
        <v>5194</v>
      </c>
      <c r="G350" s="11" t="s">
        <v>3462</v>
      </c>
    </row>
    <row r="351" spans="1:7" s="11" customFormat="1" x14ac:dyDescent="0.3">
      <c r="A351" s="11" t="s">
        <v>30223</v>
      </c>
      <c r="B351" s="11">
        <v>49</v>
      </c>
      <c r="C351" s="11">
        <v>0.31178665</v>
      </c>
      <c r="D351" s="11">
        <v>1.2218103</v>
      </c>
      <c r="E351" s="11">
        <v>0.16210938</v>
      </c>
      <c r="F351" s="11">
        <v>2897</v>
      </c>
      <c r="G351" s="11" t="s">
        <v>830</v>
      </c>
    </row>
    <row r="352" spans="1:7" s="11" customFormat="1" x14ac:dyDescent="0.3">
      <c r="A352" s="11" t="s">
        <v>30224</v>
      </c>
      <c r="B352" s="11">
        <v>70</v>
      </c>
      <c r="C352" s="11">
        <v>0.28830248000000003</v>
      </c>
      <c r="D352" s="11">
        <v>1.2207062</v>
      </c>
      <c r="E352" s="11">
        <v>0.15057914999999999</v>
      </c>
      <c r="F352" s="11">
        <v>3719</v>
      </c>
      <c r="G352" s="11" t="s">
        <v>1941</v>
      </c>
    </row>
    <row r="353" spans="1:7" s="11" customFormat="1" x14ac:dyDescent="0.3">
      <c r="A353" s="11" t="s">
        <v>30225</v>
      </c>
      <c r="B353" s="11">
        <v>19</v>
      </c>
      <c r="C353" s="11">
        <v>0.41913655</v>
      </c>
      <c r="D353" s="11">
        <v>1.2206987</v>
      </c>
      <c r="E353" s="11">
        <v>0.22058823999999999</v>
      </c>
      <c r="F353" s="11">
        <v>2646</v>
      </c>
      <c r="G353" s="11" t="s">
        <v>30226</v>
      </c>
    </row>
    <row r="354" spans="1:7" s="11" customFormat="1" x14ac:dyDescent="0.3">
      <c r="A354" s="11" t="s">
        <v>30227</v>
      </c>
      <c r="B354" s="11">
        <v>28</v>
      </c>
      <c r="C354" s="11">
        <v>0.39765410000000001</v>
      </c>
      <c r="D354" s="11">
        <v>1.2203666</v>
      </c>
      <c r="E354" s="11">
        <v>0.17479675</v>
      </c>
      <c r="F354" s="11">
        <v>3926</v>
      </c>
      <c r="G354" s="11" t="s">
        <v>1217</v>
      </c>
    </row>
    <row r="355" spans="1:7" s="11" customFormat="1" x14ac:dyDescent="0.3">
      <c r="A355" s="11" t="s">
        <v>30228</v>
      </c>
      <c r="B355" s="11">
        <v>19</v>
      </c>
      <c r="C355" s="11">
        <v>0.39853772999999998</v>
      </c>
      <c r="D355" s="11">
        <v>1.2202748999999999</v>
      </c>
      <c r="E355" s="11">
        <v>0.19921875</v>
      </c>
      <c r="F355" s="11">
        <v>5010</v>
      </c>
      <c r="G355" s="11" t="s">
        <v>1972</v>
      </c>
    </row>
    <row r="356" spans="1:7" s="11" customFormat="1" x14ac:dyDescent="0.3">
      <c r="A356" s="11" t="s">
        <v>30229</v>
      </c>
      <c r="B356" s="11">
        <v>142</v>
      </c>
      <c r="C356" s="11">
        <v>0.26436007</v>
      </c>
      <c r="D356" s="11">
        <v>1.2199268000000001</v>
      </c>
      <c r="E356" s="11">
        <v>0.10970464000000001</v>
      </c>
      <c r="F356" s="11">
        <v>4946</v>
      </c>
      <c r="G356" s="11" t="s">
        <v>2364</v>
      </c>
    </row>
    <row r="357" spans="1:7" s="11" customFormat="1" x14ac:dyDescent="0.3">
      <c r="A357" s="11" t="s">
        <v>30230</v>
      </c>
      <c r="B357" s="11">
        <v>16</v>
      </c>
      <c r="C357" s="11">
        <v>0.40845698000000003</v>
      </c>
      <c r="D357" s="11">
        <v>1.2197199999999999</v>
      </c>
      <c r="E357" s="11">
        <v>0.21529175</v>
      </c>
      <c r="F357" s="11">
        <v>470</v>
      </c>
      <c r="G357" s="11" t="s">
        <v>4867</v>
      </c>
    </row>
    <row r="358" spans="1:7" s="11" customFormat="1" x14ac:dyDescent="0.3">
      <c r="A358" s="11" t="s">
        <v>30231</v>
      </c>
      <c r="B358" s="11">
        <v>33</v>
      </c>
      <c r="C358" s="11">
        <v>0.35100994000000002</v>
      </c>
      <c r="D358" s="11">
        <v>1.219409</v>
      </c>
      <c r="E358" s="11">
        <v>0.15748031000000001</v>
      </c>
      <c r="F358" s="11">
        <v>1979</v>
      </c>
      <c r="G358" s="11" t="s">
        <v>4673</v>
      </c>
    </row>
    <row r="359" spans="1:7" s="11" customFormat="1" x14ac:dyDescent="0.3">
      <c r="A359" s="11" t="s">
        <v>30232</v>
      </c>
      <c r="B359" s="11">
        <v>32</v>
      </c>
      <c r="C359" s="11">
        <v>0.32860312000000003</v>
      </c>
      <c r="D359" s="11">
        <v>1.2190595</v>
      </c>
      <c r="E359" s="11">
        <v>0.19405939999999999</v>
      </c>
      <c r="F359" s="11">
        <v>4877</v>
      </c>
      <c r="G359" s="11" t="s">
        <v>511</v>
      </c>
    </row>
    <row r="360" spans="1:7" s="11" customFormat="1" x14ac:dyDescent="0.3">
      <c r="A360" s="11" t="s">
        <v>30233</v>
      </c>
      <c r="B360" s="11">
        <v>76</v>
      </c>
      <c r="C360" s="11">
        <v>0.31732199999999999</v>
      </c>
      <c r="D360" s="11">
        <v>1.2188469</v>
      </c>
      <c r="E360" s="11">
        <v>0.14315353</v>
      </c>
      <c r="F360" s="11">
        <v>2808</v>
      </c>
      <c r="G360" s="11" t="s">
        <v>1310</v>
      </c>
    </row>
    <row r="361" spans="1:7" s="11" customFormat="1" x14ac:dyDescent="0.3">
      <c r="A361" s="11" t="s">
        <v>30234</v>
      </c>
      <c r="B361" s="11">
        <v>106</v>
      </c>
      <c r="C361" s="11">
        <v>0.30060628</v>
      </c>
      <c r="D361" s="11">
        <v>1.2168994</v>
      </c>
      <c r="E361" s="11">
        <v>0.14457830999999999</v>
      </c>
      <c r="F361" s="11">
        <v>2690</v>
      </c>
      <c r="G361" s="11" t="s">
        <v>778</v>
      </c>
    </row>
    <row r="362" spans="1:7" s="11" customFormat="1" x14ac:dyDescent="0.3">
      <c r="A362" s="11" t="s">
        <v>30235</v>
      </c>
      <c r="B362" s="11">
        <v>242</v>
      </c>
      <c r="C362" s="11">
        <v>0.25267859999999998</v>
      </c>
      <c r="D362" s="11">
        <v>1.2166216000000001</v>
      </c>
      <c r="E362" s="11">
        <v>0.103515625</v>
      </c>
      <c r="F362" s="11">
        <v>4440</v>
      </c>
      <c r="G362" s="11" t="s">
        <v>1334</v>
      </c>
    </row>
    <row r="363" spans="1:7" s="11" customFormat="1" x14ac:dyDescent="0.3">
      <c r="A363" s="11" t="s">
        <v>30236</v>
      </c>
      <c r="B363" s="11">
        <v>91</v>
      </c>
      <c r="C363" s="11">
        <v>0.27323376999999999</v>
      </c>
      <c r="D363" s="11">
        <v>1.2153274999999999</v>
      </c>
      <c r="E363" s="11">
        <v>0.12655601999999999</v>
      </c>
      <c r="F363" s="11">
        <v>4946</v>
      </c>
      <c r="G363" s="11" t="s">
        <v>1064</v>
      </c>
    </row>
    <row r="364" spans="1:7" s="11" customFormat="1" x14ac:dyDescent="0.3">
      <c r="A364" s="11" t="s">
        <v>30237</v>
      </c>
      <c r="B364" s="11">
        <v>20</v>
      </c>
      <c r="C364" s="11">
        <v>0.42213798000000002</v>
      </c>
      <c r="D364" s="11">
        <v>1.214318</v>
      </c>
      <c r="E364" s="11">
        <v>0.22064776999999999</v>
      </c>
      <c r="F364" s="11">
        <v>2908</v>
      </c>
      <c r="G364" s="11" t="s">
        <v>3171</v>
      </c>
    </row>
    <row r="365" spans="1:7" s="11" customFormat="1" x14ac:dyDescent="0.3">
      <c r="A365" s="11" t="s">
        <v>30238</v>
      </c>
      <c r="B365" s="11">
        <v>39</v>
      </c>
      <c r="C365" s="11">
        <v>0.34868096999999998</v>
      </c>
      <c r="D365" s="11">
        <v>1.2126778</v>
      </c>
      <c r="E365" s="11">
        <v>0.1663443</v>
      </c>
      <c r="F365" s="11">
        <v>3185</v>
      </c>
      <c r="G365" s="11" t="s">
        <v>30239</v>
      </c>
    </row>
    <row r="366" spans="1:7" s="11" customFormat="1" x14ac:dyDescent="0.3">
      <c r="A366" s="11" t="s">
        <v>30240</v>
      </c>
      <c r="B366" s="11">
        <v>18</v>
      </c>
      <c r="C366" s="11">
        <v>0.45270886999999999</v>
      </c>
      <c r="D366" s="11">
        <v>1.2126192</v>
      </c>
      <c r="E366" s="11">
        <v>0.21730383</v>
      </c>
      <c r="F366" s="11">
        <v>2462</v>
      </c>
      <c r="G366" s="11" t="s">
        <v>378</v>
      </c>
    </row>
    <row r="367" spans="1:7" s="11" customFormat="1" x14ac:dyDescent="0.3">
      <c r="A367" s="11" t="s">
        <v>30241</v>
      </c>
      <c r="B367" s="11">
        <v>39</v>
      </c>
      <c r="C367" s="11">
        <v>0.33658339999999998</v>
      </c>
      <c r="D367" s="11">
        <v>1.2120782999999999</v>
      </c>
      <c r="E367" s="11">
        <v>0.16966067000000001</v>
      </c>
      <c r="F367" s="11">
        <v>4862</v>
      </c>
      <c r="G367" s="11" t="s">
        <v>3637</v>
      </c>
    </row>
    <row r="368" spans="1:7" s="11" customFormat="1" x14ac:dyDescent="0.3">
      <c r="A368" s="11" t="s">
        <v>30242</v>
      </c>
      <c r="B368" s="11">
        <v>16</v>
      </c>
      <c r="C368" s="11">
        <v>0.44036301999999999</v>
      </c>
      <c r="D368" s="11">
        <v>1.2105657000000001</v>
      </c>
      <c r="E368" s="11">
        <v>0.21428572000000001</v>
      </c>
      <c r="F368" s="11">
        <v>4937</v>
      </c>
      <c r="G368" s="11" t="s">
        <v>776</v>
      </c>
    </row>
    <row r="369" spans="1:7" s="11" customFormat="1" x14ac:dyDescent="0.3">
      <c r="A369" s="11" t="s">
        <v>30243</v>
      </c>
      <c r="B369" s="11">
        <v>53</v>
      </c>
      <c r="C369" s="11">
        <v>0.33089416999999999</v>
      </c>
      <c r="D369" s="11">
        <v>1.2101156</v>
      </c>
      <c r="E369" s="11">
        <v>0.15909090000000001</v>
      </c>
      <c r="F369" s="11">
        <v>1512</v>
      </c>
      <c r="G369" s="11" t="s">
        <v>30244</v>
      </c>
    </row>
    <row r="370" spans="1:7" s="11" customFormat="1" x14ac:dyDescent="0.3">
      <c r="A370" s="11" t="s">
        <v>30245</v>
      </c>
      <c r="B370" s="11">
        <v>95</v>
      </c>
      <c r="C370" s="11">
        <v>0.26546900000000001</v>
      </c>
      <c r="D370" s="11">
        <v>1.2098313999999999</v>
      </c>
      <c r="E370" s="11">
        <v>0.15498939</v>
      </c>
      <c r="F370" s="11">
        <v>4033</v>
      </c>
      <c r="G370" s="11" t="s">
        <v>1587</v>
      </c>
    </row>
    <row r="371" spans="1:7" s="11" customFormat="1" x14ac:dyDescent="0.3">
      <c r="A371" s="11" t="s">
        <v>30246</v>
      </c>
      <c r="B371" s="11">
        <v>78</v>
      </c>
      <c r="C371" s="11">
        <v>0.30756264999999999</v>
      </c>
      <c r="D371" s="11">
        <v>1.2097412000000001</v>
      </c>
      <c r="E371" s="11">
        <v>0.15686275</v>
      </c>
      <c r="F371" s="11">
        <v>3288</v>
      </c>
      <c r="G371" s="11" t="s">
        <v>4847</v>
      </c>
    </row>
    <row r="372" spans="1:7" s="11" customFormat="1" x14ac:dyDescent="0.3">
      <c r="A372" s="11" t="s">
        <v>30247</v>
      </c>
      <c r="B372" s="11">
        <v>79</v>
      </c>
      <c r="C372" s="11">
        <v>0.29172993000000003</v>
      </c>
      <c r="D372" s="11">
        <v>1.2085532000000001</v>
      </c>
      <c r="E372" s="11">
        <v>0.16926069999999999</v>
      </c>
      <c r="F372" s="11">
        <v>2462</v>
      </c>
      <c r="G372" s="11" t="s">
        <v>30248</v>
      </c>
    </row>
    <row r="373" spans="1:7" s="11" customFormat="1" x14ac:dyDescent="0.3">
      <c r="A373" s="11" t="s">
        <v>30249</v>
      </c>
      <c r="B373" s="11">
        <v>113</v>
      </c>
      <c r="C373" s="11">
        <v>0.28823476999999997</v>
      </c>
      <c r="D373" s="11">
        <v>1.2081773</v>
      </c>
      <c r="E373" s="11">
        <v>0.12955465999999999</v>
      </c>
      <c r="F373" s="11">
        <v>2486</v>
      </c>
      <c r="G373" s="11" t="s">
        <v>1033</v>
      </c>
    </row>
    <row r="374" spans="1:7" s="11" customFormat="1" x14ac:dyDescent="0.3">
      <c r="A374" s="11" t="s">
        <v>30250</v>
      </c>
      <c r="B374" s="11">
        <v>21</v>
      </c>
      <c r="C374" s="11">
        <v>0.39374799999999999</v>
      </c>
      <c r="D374" s="11">
        <v>1.2077108999999999</v>
      </c>
      <c r="E374" s="11">
        <v>0.20436507000000001</v>
      </c>
      <c r="F374" s="11">
        <v>1520</v>
      </c>
      <c r="G374" s="11" t="s">
        <v>30251</v>
      </c>
    </row>
    <row r="375" spans="1:7" s="11" customFormat="1" x14ac:dyDescent="0.3">
      <c r="A375" s="11" t="s">
        <v>30252</v>
      </c>
      <c r="B375" s="11">
        <v>22</v>
      </c>
      <c r="C375" s="11">
        <v>0.41131501999999998</v>
      </c>
      <c r="D375" s="11">
        <v>1.207506</v>
      </c>
      <c r="E375" s="11">
        <v>0.22040815999999999</v>
      </c>
      <c r="F375" s="11">
        <v>4154</v>
      </c>
      <c r="G375" s="11" t="s">
        <v>30253</v>
      </c>
    </row>
    <row r="376" spans="1:7" s="11" customFormat="1" x14ac:dyDescent="0.3">
      <c r="A376" s="11" t="s">
        <v>30254</v>
      </c>
      <c r="B376" s="11">
        <v>18</v>
      </c>
      <c r="C376" s="11">
        <v>0.40768662</v>
      </c>
      <c r="D376" s="11">
        <v>1.2070521000000001</v>
      </c>
      <c r="E376" s="11">
        <v>0.23799999999999999</v>
      </c>
      <c r="F376" s="11">
        <v>1338</v>
      </c>
      <c r="G376" s="11" t="s">
        <v>30255</v>
      </c>
    </row>
    <row r="377" spans="1:7" s="11" customFormat="1" x14ac:dyDescent="0.3">
      <c r="A377" s="11" t="s">
        <v>30256</v>
      </c>
      <c r="B377" s="11">
        <v>39</v>
      </c>
      <c r="C377" s="11">
        <v>0.34144540000000001</v>
      </c>
      <c r="D377" s="11">
        <v>1.2064893999999999</v>
      </c>
      <c r="E377" s="11">
        <v>0.17373738</v>
      </c>
      <c r="F377" s="11">
        <v>4327</v>
      </c>
      <c r="G377" s="11" t="s">
        <v>1110</v>
      </c>
    </row>
    <row r="378" spans="1:7" s="11" customFormat="1" x14ac:dyDescent="0.3">
      <c r="A378" s="11" t="s">
        <v>30257</v>
      </c>
      <c r="B378" s="11">
        <v>56</v>
      </c>
      <c r="C378" s="11">
        <v>0.33815046999999998</v>
      </c>
      <c r="D378" s="11">
        <v>1.2062256</v>
      </c>
      <c r="E378" s="11">
        <v>0.1869748</v>
      </c>
      <c r="F378" s="11">
        <v>6317</v>
      </c>
      <c r="G378" s="11" t="s">
        <v>30258</v>
      </c>
    </row>
    <row r="379" spans="1:7" s="11" customFormat="1" x14ac:dyDescent="0.3">
      <c r="A379" s="11" t="s">
        <v>30259</v>
      </c>
      <c r="B379" s="11">
        <v>16</v>
      </c>
      <c r="C379" s="11">
        <v>0.43194237000000002</v>
      </c>
      <c r="D379" s="11">
        <v>1.2055415</v>
      </c>
      <c r="E379" s="11">
        <v>0.21659919999999999</v>
      </c>
      <c r="F379" s="11">
        <v>2789</v>
      </c>
      <c r="G379" s="11" t="s">
        <v>581</v>
      </c>
    </row>
    <row r="380" spans="1:7" s="11" customFormat="1" x14ac:dyDescent="0.3">
      <c r="A380" s="11" t="s">
        <v>30260</v>
      </c>
      <c r="B380" s="11">
        <v>62</v>
      </c>
      <c r="C380" s="11">
        <v>0.29933705999999999</v>
      </c>
      <c r="D380" s="11">
        <v>1.205247</v>
      </c>
      <c r="E380" s="11">
        <v>0.15430862000000001</v>
      </c>
      <c r="F380" s="11">
        <v>2113</v>
      </c>
      <c r="G380" s="11" t="s">
        <v>4999</v>
      </c>
    </row>
    <row r="381" spans="1:7" s="11" customFormat="1" x14ac:dyDescent="0.3">
      <c r="A381" s="11" t="s">
        <v>30261</v>
      </c>
      <c r="B381" s="11">
        <v>20</v>
      </c>
      <c r="C381" s="11">
        <v>0.44469133</v>
      </c>
      <c r="D381" s="11">
        <v>1.2046627999999999</v>
      </c>
      <c r="E381" s="11">
        <v>0.21588594999999999</v>
      </c>
      <c r="F381" s="11">
        <v>4570</v>
      </c>
      <c r="G381" s="11" t="s">
        <v>286</v>
      </c>
    </row>
    <row r="382" spans="1:7" s="11" customFormat="1" x14ac:dyDescent="0.3">
      <c r="A382" s="11" t="s">
        <v>30262</v>
      </c>
      <c r="B382" s="11">
        <v>23</v>
      </c>
      <c r="C382" s="11">
        <v>0.38584744999999998</v>
      </c>
      <c r="D382" s="11">
        <v>1.2043465</v>
      </c>
      <c r="E382" s="11">
        <v>0.2053942</v>
      </c>
      <c r="F382" s="11">
        <v>4938</v>
      </c>
      <c r="G382" s="11" t="s">
        <v>1811</v>
      </c>
    </row>
    <row r="383" spans="1:7" s="11" customFormat="1" x14ac:dyDescent="0.3">
      <c r="A383" s="11" t="s">
        <v>30263</v>
      </c>
      <c r="B383" s="11">
        <v>330</v>
      </c>
      <c r="C383" s="11">
        <v>0.26202439999999999</v>
      </c>
      <c r="D383" s="11">
        <v>1.2043029999999999</v>
      </c>
      <c r="E383" s="11">
        <v>7.1287125000000007E-2</v>
      </c>
      <c r="F383" s="11">
        <v>3716</v>
      </c>
      <c r="G383" s="11" t="s">
        <v>1440</v>
      </c>
    </row>
    <row r="384" spans="1:7" s="11" customFormat="1" x14ac:dyDescent="0.3">
      <c r="A384" s="11" t="s">
        <v>30264</v>
      </c>
      <c r="B384" s="11">
        <v>44</v>
      </c>
      <c r="C384" s="11">
        <v>0.31329620000000002</v>
      </c>
      <c r="D384" s="11">
        <v>1.2041157</v>
      </c>
      <c r="E384" s="11">
        <v>0.19958848000000001</v>
      </c>
      <c r="F384" s="11">
        <v>1573</v>
      </c>
      <c r="G384" s="11" t="s">
        <v>430</v>
      </c>
    </row>
    <row r="385" spans="1:7" s="11" customFormat="1" x14ac:dyDescent="0.3">
      <c r="A385" s="11" t="s">
        <v>30265</v>
      </c>
      <c r="B385" s="11">
        <v>38</v>
      </c>
      <c r="C385" s="11">
        <v>0.35512596000000002</v>
      </c>
      <c r="D385" s="11">
        <v>1.2040398000000001</v>
      </c>
      <c r="E385" s="11">
        <v>0.20306513000000001</v>
      </c>
      <c r="F385" s="11">
        <v>5877</v>
      </c>
      <c r="G385" s="11" t="s">
        <v>30266</v>
      </c>
    </row>
    <row r="386" spans="1:7" s="11" customFormat="1" x14ac:dyDescent="0.3">
      <c r="A386" s="11" t="s">
        <v>30267</v>
      </c>
      <c r="B386" s="11">
        <v>22</v>
      </c>
      <c r="C386" s="11">
        <v>0.42216226000000001</v>
      </c>
      <c r="D386" s="11">
        <v>1.2031121</v>
      </c>
      <c r="E386" s="11">
        <v>0.2128514</v>
      </c>
      <c r="F386" s="11">
        <v>2361</v>
      </c>
      <c r="G386" s="11" t="s">
        <v>948</v>
      </c>
    </row>
    <row r="387" spans="1:7" s="11" customFormat="1" x14ac:dyDescent="0.3">
      <c r="A387" s="11" t="s">
        <v>30268</v>
      </c>
      <c r="B387" s="11">
        <v>16</v>
      </c>
      <c r="C387" s="11">
        <v>0.41000754</v>
      </c>
      <c r="D387" s="11">
        <v>1.202383</v>
      </c>
      <c r="E387" s="11">
        <v>0.23076922999999999</v>
      </c>
      <c r="F387" s="11">
        <v>5553</v>
      </c>
      <c r="G387" s="11" t="s">
        <v>1499</v>
      </c>
    </row>
    <row r="388" spans="1:7" s="11" customFormat="1" x14ac:dyDescent="0.3">
      <c r="A388" s="11" t="s">
        <v>30269</v>
      </c>
      <c r="B388" s="11">
        <v>266</v>
      </c>
      <c r="C388" s="11">
        <v>0.25648506999999998</v>
      </c>
      <c r="D388" s="11">
        <v>1.202118</v>
      </c>
      <c r="E388" s="11">
        <v>8.2995949999999999E-2</v>
      </c>
      <c r="F388" s="11">
        <v>4350</v>
      </c>
      <c r="G388" s="11" t="s">
        <v>2700</v>
      </c>
    </row>
    <row r="389" spans="1:7" s="11" customFormat="1" x14ac:dyDescent="0.3">
      <c r="A389" s="11" t="s">
        <v>30270</v>
      </c>
      <c r="B389" s="11">
        <v>46</v>
      </c>
      <c r="C389" s="11">
        <v>0.3205537</v>
      </c>
      <c r="D389" s="11">
        <v>1.2016127999999999</v>
      </c>
      <c r="E389" s="11">
        <v>0.16634051999999999</v>
      </c>
      <c r="F389" s="11">
        <v>3030</v>
      </c>
      <c r="G389" s="11" t="s">
        <v>1232</v>
      </c>
    </row>
    <row r="390" spans="1:7" s="11" customFormat="1" x14ac:dyDescent="0.3">
      <c r="A390" s="11" t="s">
        <v>30271</v>
      </c>
      <c r="B390" s="11">
        <v>38</v>
      </c>
      <c r="C390" s="11">
        <v>0.33654763999999998</v>
      </c>
      <c r="D390" s="11">
        <v>1.2003765</v>
      </c>
      <c r="E390" s="11">
        <v>0.21399177999999999</v>
      </c>
      <c r="F390" s="11">
        <v>4033</v>
      </c>
      <c r="G390" s="11" t="s">
        <v>2525</v>
      </c>
    </row>
    <row r="391" spans="1:7" s="11" customFormat="1" x14ac:dyDescent="0.3">
      <c r="A391" s="11" t="s">
        <v>30272</v>
      </c>
      <c r="B391" s="11">
        <v>59</v>
      </c>
      <c r="C391" s="11">
        <v>0.31562639999999997</v>
      </c>
      <c r="D391" s="11">
        <v>1.1988046999999999</v>
      </c>
      <c r="E391" s="11">
        <v>0.19628098999999999</v>
      </c>
      <c r="F391" s="11">
        <v>2958</v>
      </c>
      <c r="G391" s="11" t="s">
        <v>3123</v>
      </c>
    </row>
    <row r="392" spans="1:7" s="11" customFormat="1" x14ac:dyDescent="0.3">
      <c r="A392" s="11" t="s">
        <v>30273</v>
      </c>
      <c r="B392" s="11">
        <v>225</v>
      </c>
      <c r="C392" s="11">
        <v>0.25042945</v>
      </c>
      <c r="D392" s="11">
        <v>1.1984667</v>
      </c>
      <c r="E392" s="11">
        <v>9.1633469999999995E-2</v>
      </c>
      <c r="F392" s="11">
        <v>4846</v>
      </c>
      <c r="G392" s="11" t="s">
        <v>1614</v>
      </c>
    </row>
    <row r="393" spans="1:7" s="11" customFormat="1" x14ac:dyDescent="0.3">
      <c r="A393" s="11" t="s">
        <v>30274</v>
      </c>
      <c r="B393" s="11">
        <v>27</v>
      </c>
      <c r="C393" s="11">
        <v>0.34988078</v>
      </c>
      <c r="D393" s="11">
        <v>1.1982728</v>
      </c>
      <c r="E393" s="11">
        <v>0.21369294999999999</v>
      </c>
      <c r="F393" s="11">
        <v>2760</v>
      </c>
      <c r="G393" s="11" t="s">
        <v>388</v>
      </c>
    </row>
    <row r="394" spans="1:7" s="11" customFormat="1" x14ac:dyDescent="0.3">
      <c r="A394" s="11" t="s">
        <v>30275</v>
      </c>
      <c r="B394" s="11">
        <v>55</v>
      </c>
      <c r="C394" s="11">
        <v>0.3105156</v>
      </c>
      <c r="D394" s="11">
        <v>1.1976420000000001</v>
      </c>
      <c r="E394" s="11">
        <v>0.16221766000000001</v>
      </c>
      <c r="F394" s="11">
        <v>3250</v>
      </c>
      <c r="G394" s="11" t="s">
        <v>1444</v>
      </c>
    </row>
    <row r="395" spans="1:7" s="11" customFormat="1" x14ac:dyDescent="0.3">
      <c r="A395" s="11" t="s">
        <v>30276</v>
      </c>
      <c r="B395" s="11">
        <v>56</v>
      </c>
      <c r="C395" s="11">
        <v>0.31761541999999998</v>
      </c>
      <c r="D395" s="11">
        <v>1.1974403</v>
      </c>
      <c r="E395" s="11">
        <v>0.18951613</v>
      </c>
      <c r="F395" s="11">
        <v>5488</v>
      </c>
      <c r="G395" s="11" t="s">
        <v>30277</v>
      </c>
    </row>
    <row r="396" spans="1:7" s="11" customFormat="1" x14ac:dyDescent="0.3">
      <c r="A396" s="11" t="s">
        <v>30278</v>
      </c>
      <c r="B396" s="11">
        <v>72</v>
      </c>
      <c r="C396" s="11">
        <v>0.29523485999999999</v>
      </c>
      <c r="D396" s="11">
        <v>1.1970061999999999</v>
      </c>
      <c r="E396" s="11">
        <v>0.17729084000000001</v>
      </c>
      <c r="F396" s="11">
        <v>2958</v>
      </c>
      <c r="G396" s="11" t="s">
        <v>2108</v>
      </c>
    </row>
    <row r="397" spans="1:7" s="11" customFormat="1" x14ac:dyDescent="0.3">
      <c r="A397" s="11" t="s">
        <v>30279</v>
      </c>
      <c r="B397" s="11">
        <v>16</v>
      </c>
      <c r="C397" s="11">
        <v>0.41789700000000002</v>
      </c>
      <c r="D397" s="11">
        <v>1.1968147</v>
      </c>
      <c r="E397" s="11">
        <v>0.22061855999999999</v>
      </c>
      <c r="F397" s="11">
        <v>2760</v>
      </c>
      <c r="G397" s="11" t="s">
        <v>2009</v>
      </c>
    </row>
    <row r="398" spans="1:7" s="11" customFormat="1" x14ac:dyDescent="0.3">
      <c r="A398" s="11" t="s">
        <v>30280</v>
      </c>
      <c r="B398" s="11">
        <v>395</v>
      </c>
      <c r="C398" s="11">
        <v>0.24958554999999999</v>
      </c>
      <c r="D398" s="11">
        <v>1.1965965000000001</v>
      </c>
      <c r="E398" s="11">
        <v>7.0342205000000005E-2</v>
      </c>
      <c r="F398" s="11">
        <v>3716</v>
      </c>
      <c r="G398" s="11" t="s">
        <v>30281</v>
      </c>
    </row>
    <row r="399" spans="1:7" s="11" customFormat="1" x14ac:dyDescent="0.3">
      <c r="A399" s="11" t="s">
        <v>30282</v>
      </c>
      <c r="B399" s="11">
        <v>61</v>
      </c>
      <c r="C399" s="11">
        <v>0.30966475999999998</v>
      </c>
      <c r="D399" s="11">
        <v>1.1961763000000001</v>
      </c>
      <c r="E399" s="11">
        <v>0.1749503</v>
      </c>
      <c r="F399" s="11">
        <v>5253</v>
      </c>
      <c r="G399" s="11" t="s">
        <v>30283</v>
      </c>
    </row>
    <row r="400" spans="1:7" s="11" customFormat="1" x14ac:dyDescent="0.3">
      <c r="A400" s="11" t="s">
        <v>30284</v>
      </c>
      <c r="B400" s="11">
        <v>16</v>
      </c>
      <c r="C400" s="11">
        <v>0.37704103999999999</v>
      </c>
      <c r="D400" s="11">
        <v>1.1945112</v>
      </c>
      <c r="E400" s="11">
        <v>0.22600000000000001</v>
      </c>
      <c r="F400" s="11">
        <v>4946</v>
      </c>
      <c r="G400" s="11" t="s">
        <v>776</v>
      </c>
    </row>
    <row r="401" spans="1:7" s="11" customFormat="1" x14ac:dyDescent="0.3">
      <c r="A401" s="11" t="s">
        <v>17780</v>
      </c>
      <c r="B401" s="11">
        <v>18</v>
      </c>
      <c r="C401" s="11">
        <v>0.45307501999999999</v>
      </c>
      <c r="D401" s="11">
        <v>1.1942200000000001</v>
      </c>
      <c r="E401" s="11">
        <v>0.21818182</v>
      </c>
      <c r="F401" s="11">
        <v>3780</v>
      </c>
      <c r="G401" s="11" t="s">
        <v>275</v>
      </c>
    </row>
    <row r="402" spans="1:7" s="11" customFormat="1" x14ac:dyDescent="0.3">
      <c r="A402" s="11" t="s">
        <v>30285</v>
      </c>
      <c r="B402" s="11">
        <v>17</v>
      </c>
      <c r="C402" s="11">
        <v>0.40542325000000001</v>
      </c>
      <c r="D402" s="11">
        <v>1.19418</v>
      </c>
      <c r="E402" s="11">
        <v>0.22309197</v>
      </c>
      <c r="F402" s="11">
        <v>473</v>
      </c>
      <c r="G402" s="11" t="s">
        <v>30286</v>
      </c>
    </row>
    <row r="403" spans="1:7" s="11" customFormat="1" x14ac:dyDescent="0.3">
      <c r="A403" s="11" t="s">
        <v>30287</v>
      </c>
      <c r="B403" s="11">
        <v>23</v>
      </c>
      <c r="C403" s="11">
        <v>0.39717898000000001</v>
      </c>
      <c r="D403" s="11">
        <v>1.1932267000000001</v>
      </c>
      <c r="E403" s="11">
        <v>0.23590813999999999</v>
      </c>
      <c r="F403" s="11">
        <v>2238</v>
      </c>
      <c r="G403" s="11" t="s">
        <v>1932</v>
      </c>
    </row>
    <row r="404" spans="1:7" s="11" customFormat="1" x14ac:dyDescent="0.3">
      <c r="A404" s="11" t="s">
        <v>30288</v>
      </c>
      <c r="B404" s="11">
        <v>15</v>
      </c>
      <c r="C404" s="11">
        <v>0.40604889999999999</v>
      </c>
      <c r="D404" s="11">
        <v>1.1930324000000001</v>
      </c>
      <c r="E404" s="11">
        <v>0.24453280999999999</v>
      </c>
      <c r="F404" s="11">
        <v>1689</v>
      </c>
      <c r="G404" s="11" t="s">
        <v>958</v>
      </c>
    </row>
    <row r="405" spans="1:7" s="11" customFormat="1" x14ac:dyDescent="0.3">
      <c r="A405" s="11" t="s">
        <v>30289</v>
      </c>
      <c r="B405" s="11">
        <v>24</v>
      </c>
      <c r="C405" s="11">
        <v>0.38867744999999998</v>
      </c>
      <c r="D405" s="11">
        <v>1.1925737000000001</v>
      </c>
      <c r="E405" s="11">
        <v>0.22727273000000001</v>
      </c>
      <c r="F405" s="11">
        <v>4079</v>
      </c>
      <c r="G405" s="11" t="s">
        <v>981</v>
      </c>
    </row>
    <row r="406" spans="1:7" s="11" customFormat="1" x14ac:dyDescent="0.3">
      <c r="A406" s="11" t="s">
        <v>30290</v>
      </c>
      <c r="B406" s="11">
        <v>280</v>
      </c>
      <c r="C406" s="11">
        <v>0.24133251999999999</v>
      </c>
      <c r="D406" s="11">
        <v>1.1920980999999999</v>
      </c>
      <c r="E406" s="11">
        <v>9.6899230000000003E-2</v>
      </c>
      <c r="F406" s="11">
        <v>4846</v>
      </c>
      <c r="G406" s="11" t="s">
        <v>1132</v>
      </c>
    </row>
    <row r="407" spans="1:7" s="11" customFormat="1" x14ac:dyDescent="0.3">
      <c r="A407" s="11" t="s">
        <v>30291</v>
      </c>
      <c r="B407" s="11">
        <v>15</v>
      </c>
      <c r="C407" s="11">
        <v>0.42857691999999997</v>
      </c>
      <c r="D407" s="11">
        <v>1.1918249000000001</v>
      </c>
      <c r="E407" s="11">
        <v>0.23529412</v>
      </c>
      <c r="F407" s="11">
        <v>6256</v>
      </c>
      <c r="G407" s="11" t="s">
        <v>30292</v>
      </c>
    </row>
    <row r="408" spans="1:7" s="11" customFormat="1" x14ac:dyDescent="0.3">
      <c r="A408" s="11" t="s">
        <v>30293</v>
      </c>
      <c r="B408" s="11">
        <v>435</v>
      </c>
      <c r="C408" s="11">
        <v>0.23554057</v>
      </c>
      <c r="D408" s="11">
        <v>1.1917610999999999</v>
      </c>
      <c r="E408" s="11">
        <v>7.4786329999999998E-2</v>
      </c>
      <c r="F408" s="11">
        <v>4091</v>
      </c>
      <c r="G408" s="11" t="s">
        <v>1961</v>
      </c>
    </row>
    <row r="409" spans="1:7" s="11" customFormat="1" x14ac:dyDescent="0.3">
      <c r="A409" s="11" t="s">
        <v>30294</v>
      </c>
      <c r="B409" s="11">
        <v>102</v>
      </c>
      <c r="C409" s="11">
        <v>0.27665109999999998</v>
      </c>
      <c r="D409" s="11">
        <v>1.1908053000000001</v>
      </c>
      <c r="E409" s="11">
        <v>0.15240084000000001</v>
      </c>
      <c r="F409" s="11">
        <v>2947</v>
      </c>
      <c r="G409" s="11" t="s">
        <v>3123</v>
      </c>
    </row>
    <row r="410" spans="1:7" s="11" customFormat="1" x14ac:dyDescent="0.3">
      <c r="A410" s="11" t="s">
        <v>30295</v>
      </c>
      <c r="B410" s="11">
        <v>359</v>
      </c>
      <c r="C410" s="11">
        <v>0.24449657999999999</v>
      </c>
      <c r="D410" s="11">
        <v>1.1904402999999999</v>
      </c>
      <c r="E410" s="11">
        <v>8.4033616000000005E-2</v>
      </c>
      <c r="F410" s="11">
        <v>3752</v>
      </c>
      <c r="G410" s="11" t="s">
        <v>3432</v>
      </c>
    </row>
    <row r="411" spans="1:7" s="11" customFormat="1" x14ac:dyDescent="0.3">
      <c r="A411" s="11" t="s">
        <v>30296</v>
      </c>
      <c r="B411" s="11">
        <v>132</v>
      </c>
      <c r="C411" s="11">
        <v>0.27096694999999998</v>
      </c>
      <c r="D411" s="11">
        <v>1.1895218999999999</v>
      </c>
      <c r="E411" s="11">
        <v>0.15725806000000001</v>
      </c>
      <c r="F411" s="11">
        <v>4033</v>
      </c>
      <c r="G411" s="11" t="s">
        <v>809</v>
      </c>
    </row>
    <row r="412" spans="1:7" s="11" customFormat="1" x14ac:dyDescent="0.3">
      <c r="A412" s="11" t="s">
        <v>30297</v>
      </c>
      <c r="B412" s="11">
        <v>41</v>
      </c>
      <c r="C412" s="11">
        <v>0.33769745000000001</v>
      </c>
      <c r="D412" s="11">
        <v>1.1890562</v>
      </c>
      <c r="E412" s="11">
        <v>0.21074380000000001</v>
      </c>
      <c r="F412" s="11">
        <v>1840</v>
      </c>
      <c r="G412" s="11" t="s">
        <v>30298</v>
      </c>
    </row>
    <row r="413" spans="1:7" s="11" customFormat="1" x14ac:dyDescent="0.3">
      <c r="A413" s="11" t="s">
        <v>30299</v>
      </c>
      <c r="B413" s="11">
        <v>36</v>
      </c>
      <c r="C413" s="11">
        <v>0.34294784</v>
      </c>
      <c r="D413" s="11">
        <v>1.1890301999999999</v>
      </c>
      <c r="E413" s="11">
        <v>0.2027833</v>
      </c>
      <c r="F413" s="11">
        <v>3219</v>
      </c>
      <c r="G413" s="11" t="s">
        <v>1444</v>
      </c>
    </row>
    <row r="414" spans="1:7" s="11" customFormat="1" x14ac:dyDescent="0.3">
      <c r="A414" s="11" t="s">
        <v>30300</v>
      </c>
      <c r="B414" s="11">
        <v>28</v>
      </c>
      <c r="C414" s="11">
        <v>0.34846680000000002</v>
      </c>
      <c r="D414" s="11">
        <v>1.1888394</v>
      </c>
      <c r="E414" s="11">
        <v>0.21072796999999999</v>
      </c>
      <c r="F414" s="11">
        <v>2019</v>
      </c>
      <c r="G414" s="11" t="s">
        <v>1029</v>
      </c>
    </row>
    <row r="415" spans="1:7" s="11" customFormat="1" x14ac:dyDescent="0.3">
      <c r="A415" s="11" t="s">
        <v>30301</v>
      </c>
      <c r="B415" s="11">
        <v>106</v>
      </c>
      <c r="C415" s="11">
        <v>0.27650288000000001</v>
      </c>
      <c r="D415" s="11">
        <v>1.1884432</v>
      </c>
      <c r="E415" s="11">
        <v>0.16901408000000001</v>
      </c>
      <c r="F415" s="11">
        <v>4223</v>
      </c>
      <c r="G415" s="11" t="s">
        <v>2609</v>
      </c>
    </row>
    <row r="416" spans="1:7" s="11" customFormat="1" x14ac:dyDescent="0.3">
      <c r="A416" s="11" t="s">
        <v>30302</v>
      </c>
      <c r="B416" s="11">
        <v>22</v>
      </c>
      <c r="C416" s="11">
        <v>0.39326715000000001</v>
      </c>
      <c r="D416" s="11">
        <v>1.1884352</v>
      </c>
      <c r="E416" s="11">
        <v>0.24335377999999999</v>
      </c>
      <c r="F416" s="11">
        <v>4363</v>
      </c>
      <c r="G416" s="11" t="s">
        <v>30303</v>
      </c>
    </row>
    <row r="417" spans="1:7" s="11" customFormat="1" x14ac:dyDescent="0.3">
      <c r="A417" s="11" t="s">
        <v>30304</v>
      </c>
      <c r="B417" s="11">
        <v>19</v>
      </c>
      <c r="C417" s="11">
        <v>0.42539339999999998</v>
      </c>
      <c r="D417" s="11">
        <v>1.1878247</v>
      </c>
      <c r="E417" s="11">
        <v>0.21755725000000001</v>
      </c>
      <c r="F417" s="11">
        <v>792</v>
      </c>
      <c r="G417" s="11" t="s">
        <v>30305</v>
      </c>
    </row>
    <row r="418" spans="1:7" s="11" customFormat="1" x14ac:dyDescent="0.3">
      <c r="A418" s="11" t="s">
        <v>30306</v>
      </c>
      <c r="B418" s="11">
        <v>22</v>
      </c>
      <c r="C418" s="11">
        <v>0.40845334999999999</v>
      </c>
      <c r="D418" s="11">
        <v>1.1873020999999999</v>
      </c>
      <c r="E418" s="11">
        <v>0.22560975</v>
      </c>
      <c r="F418" s="11">
        <v>2789</v>
      </c>
      <c r="G418" s="11" t="s">
        <v>827</v>
      </c>
    </row>
    <row r="419" spans="1:7" s="11" customFormat="1" x14ac:dyDescent="0.3">
      <c r="A419" s="11" t="s">
        <v>30307</v>
      </c>
      <c r="B419" s="11">
        <v>25</v>
      </c>
      <c r="C419" s="11">
        <v>0.37680673999999997</v>
      </c>
      <c r="D419" s="11">
        <v>1.1867753000000001</v>
      </c>
      <c r="E419" s="11">
        <v>0.25984251000000003</v>
      </c>
      <c r="F419" s="11">
        <v>4033</v>
      </c>
      <c r="G419" s="11" t="s">
        <v>1945</v>
      </c>
    </row>
    <row r="420" spans="1:7" s="11" customFormat="1" x14ac:dyDescent="0.3">
      <c r="A420" s="11" t="s">
        <v>30308</v>
      </c>
      <c r="B420" s="11">
        <v>95</v>
      </c>
      <c r="C420" s="11">
        <v>0.29918676999999999</v>
      </c>
      <c r="D420" s="11">
        <v>1.1867211</v>
      </c>
      <c r="E420" s="11">
        <v>0.16910230000000001</v>
      </c>
      <c r="F420" s="11">
        <v>3827</v>
      </c>
      <c r="G420" s="11" t="s">
        <v>769</v>
      </c>
    </row>
    <row r="421" spans="1:7" s="11" customFormat="1" x14ac:dyDescent="0.3">
      <c r="A421" s="11" t="s">
        <v>30309</v>
      </c>
      <c r="B421" s="11">
        <v>21</v>
      </c>
      <c r="C421" s="11">
        <v>0.38813087000000002</v>
      </c>
      <c r="D421" s="11">
        <v>1.1863883</v>
      </c>
      <c r="E421" s="11">
        <v>0.23921569000000001</v>
      </c>
      <c r="F421" s="11">
        <v>1355</v>
      </c>
      <c r="G421" s="11" t="s">
        <v>30310</v>
      </c>
    </row>
    <row r="422" spans="1:7" s="11" customFormat="1" x14ac:dyDescent="0.3">
      <c r="A422" s="11" t="s">
        <v>30311</v>
      </c>
      <c r="B422" s="11">
        <v>16</v>
      </c>
      <c r="C422" s="11">
        <v>0.43278319999999998</v>
      </c>
      <c r="D422" s="11">
        <v>1.1862617</v>
      </c>
      <c r="E422" s="11">
        <v>0.26223092999999997</v>
      </c>
      <c r="F422" s="11">
        <v>3562</v>
      </c>
      <c r="G422" s="11" t="s">
        <v>356</v>
      </c>
    </row>
    <row r="423" spans="1:7" s="11" customFormat="1" x14ac:dyDescent="0.3">
      <c r="A423" s="11" t="s">
        <v>30312</v>
      </c>
      <c r="B423" s="11">
        <v>41</v>
      </c>
      <c r="C423" s="11">
        <v>0.30719078</v>
      </c>
      <c r="D423" s="11">
        <v>1.1854309999999999</v>
      </c>
      <c r="E423" s="11">
        <v>0.20645161000000001</v>
      </c>
      <c r="F423" s="11">
        <v>2721</v>
      </c>
      <c r="G423" s="11" t="s">
        <v>778</v>
      </c>
    </row>
    <row r="424" spans="1:7" s="11" customFormat="1" x14ac:dyDescent="0.3">
      <c r="A424" s="11" t="s">
        <v>30313</v>
      </c>
      <c r="B424" s="11">
        <v>38</v>
      </c>
      <c r="C424" s="11">
        <v>0.31158905999999997</v>
      </c>
      <c r="D424" s="11">
        <v>1.185344</v>
      </c>
      <c r="E424" s="11">
        <v>0.23506743999999999</v>
      </c>
      <c r="F424" s="11">
        <v>1710</v>
      </c>
      <c r="G424" s="11" t="s">
        <v>2224</v>
      </c>
    </row>
    <row r="425" spans="1:7" s="11" customFormat="1" x14ac:dyDescent="0.3">
      <c r="A425" s="11" t="s">
        <v>30314</v>
      </c>
      <c r="B425" s="11">
        <v>44</v>
      </c>
      <c r="C425" s="11">
        <v>0.33814892000000002</v>
      </c>
      <c r="D425" s="11">
        <v>1.18492</v>
      </c>
      <c r="E425" s="11">
        <v>0.20641282</v>
      </c>
      <c r="F425" s="11">
        <v>2833</v>
      </c>
      <c r="G425" s="11" t="s">
        <v>388</v>
      </c>
    </row>
    <row r="426" spans="1:7" s="11" customFormat="1" x14ac:dyDescent="0.3">
      <c r="A426" s="11" t="s">
        <v>30315</v>
      </c>
      <c r="B426" s="11">
        <v>17</v>
      </c>
      <c r="C426" s="11">
        <v>0.37842925999999999</v>
      </c>
      <c r="D426" s="11">
        <v>1.1848415999999999</v>
      </c>
      <c r="E426" s="11">
        <v>0.25</v>
      </c>
      <c r="F426" s="11">
        <v>1788</v>
      </c>
      <c r="G426" s="11" t="s">
        <v>2169</v>
      </c>
    </row>
    <row r="427" spans="1:7" s="11" customFormat="1" x14ac:dyDescent="0.3">
      <c r="A427" s="11" t="s">
        <v>17793</v>
      </c>
      <c r="B427" s="11">
        <v>19</v>
      </c>
      <c r="C427" s="11">
        <v>0.44747287000000002</v>
      </c>
      <c r="D427" s="11">
        <v>1.1844003999999999</v>
      </c>
      <c r="E427" s="11">
        <v>0.22111554</v>
      </c>
      <c r="F427" s="11">
        <v>2238</v>
      </c>
      <c r="G427" s="11" t="s">
        <v>29905</v>
      </c>
    </row>
    <row r="428" spans="1:7" s="11" customFormat="1" x14ac:dyDescent="0.3">
      <c r="A428" s="11" t="s">
        <v>30316</v>
      </c>
      <c r="B428" s="11">
        <v>478</v>
      </c>
      <c r="C428" s="11">
        <v>0.23158185000000001</v>
      </c>
      <c r="D428" s="11">
        <v>1.1836346</v>
      </c>
      <c r="E428" s="11">
        <v>8.9285719999999999E-2</v>
      </c>
      <c r="F428" s="11">
        <v>4245</v>
      </c>
      <c r="G428" s="11" t="s">
        <v>1378</v>
      </c>
    </row>
    <row r="429" spans="1:7" s="11" customFormat="1" x14ac:dyDescent="0.3">
      <c r="A429" s="11" t="s">
        <v>30317</v>
      </c>
      <c r="B429" s="11">
        <v>57</v>
      </c>
      <c r="C429" s="11">
        <v>0.29881036</v>
      </c>
      <c r="D429" s="11">
        <v>1.1830806</v>
      </c>
      <c r="E429" s="11">
        <v>0.18058252</v>
      </c>
      <c r="F429" s="11">
        <v>4781</v>
      </c>
      <c r="G429" s="11" t="s">
        <v>30318</v>
      </c>
    </row>
    <row r="430" spans="1:7" s="11" customFormat="1" x14ac:dyDescent="0.3">
      <c r="A430" s="11" t="s">
        <v>30319</v>
      </c>
      <c r="B430" s="11">
        <v>15</v>
      </c>
      <c r="C430" s="11">
        <v>0.40454190000000001</v>
      </c>
      <c r="D430" s="11">
        <v>1.1827235</v>
      </c>
      <c r="E430" s="11">
        <v>0.2360515</v>
      </c>
      <c r="F430" s="11">
        <v>4444</v>
      </c>
      <c r="G430" s="11" t="s">
        <v>30320</v>
      </c>
    </row>
    <row r="431" spans="1:7" s="11" customFormat="1" x14ac:dyDescent="0.3">
      <c r="A431" s="11" t="s">
        <v>30321</v>
      </c>
      <c r="B431" s="11">
        <v>16</v>
      </c>
      <c r="C431" s="11">
        <v>0.40947600000000001</v>
      </c>
      <c r="D431" s="11">
        <v>1.1823317</v>
      </c>
      <c r="E431" s="11">
        <v>0.23705180000000001</v>
      </c>
      <c r="F431" s="11">
        <v>3876</v>
      </c>
      <c r="G431" s="11" t="s">
        <v>1818</v>
      </c>
    </row>
    <row r="432" spans="1:7" s="11" customFormat="1" x14ac:dyDescent="0.3">
      <c r="A432" s="11" t="s">
        <v>30322</v>
      </c>
      <c r="B432" s="11">
        <v>24</v>
      </c>
      <c r="C432" s="11">
        <v>0.35570878</v>
      </c>
      <c r="D432" s="11">
        <v>1.1821170000000001</v>
      </c>
      <c r="E432" s="11">
        <v>0.22244489000000001</v>
      </c>
      <c r="F432" s="11">
        <v>5921</v>
      </c>
      <c r="G432" s="11" t="s">
        <v>30323</v>
      </c>
    </row>
    <row r="433" spans="1:7" s="11" customFormat="1" x14ac:dyDescent="0.3">
      <c r="A433" s="11" t="s">
        <v>30324</v>
      </c>
      <c r="B433" s="11">
        <v>82</v>
      </c>
      <c r="C433" s="11">
        <v>0.27700346999999997</v>
      </c>
      <c r="D433" s="11">
        <v>1.1821165</v>
      </c>
      <c r="E433" s="11">
        <v>0.15860735000000001</v>
      </c>
      <c r="F433" s="11">
        <v>1708</v>
      </c>
      <c r="G433" s="11" t="s">
        <v>2888</v>
      </c>
    </row>
    <row r="434" spans="1:7" s="11" customFormat="1" x14ac:dyDescent="0.3">
      <c r="A434" s="11" t="s">
        <v>30325</v>
      </c>
      <c r="B434" s="11">
        <v>71</v>
      </c>
      <c r="C434" s="11">
        <v>0.29927933000000001</v>
      </c>
      <c r="D434" s="11">
        <v>1.1819558999999999</v>
      </c>
      <c r="E434" s="11">
        <v>0.16438356000000001</v>
      </c>
      <c r="F434" s="11">
        <v>3176</v>
      </c>
      <c r="G434" s="11" t="s">
        <v>4847</v>
      </c>
    </row>
    <row r="435" spans="1:7" s="11" customFormat="1" x14ac:dyDescent="0.3">
      <c r="A435" s="11" t="s">
        <v>30326</v>
      </c>
      <c r="B435" s="11">
        <v>150</v>
      </c>
      <c r="C435" s="11">
        <v>0.26570618000000001</v>
      </c>
      <c r="D435" s="11">
        <v>1.1819035</v>
      </c>
      <c r="E435" s="11">
        <v>0.14545453999999999</v>
      </c>
      <c r="F435" s="11">
        <v>4268</v>
      </c>
      <c r="G435" s="11" t="s">
        <v>1772</v>
      </c>
    </row>
    <row r="436" spans="1:7" s="11" customFormat="1" x14ac:dyDescent="0.3">
      <c r="A436" s="11" t="s">
        <v>30327</v>
      </c>
      <c r="B436" s="11">
        <v>104</v>
      </c>
      <c r="C436" s="11">
        <v>0.26897811999999999</v>
      </c>
      <c r="D436" s="11">
        <v>1.181872</v>
      </c>
      <c r="E436" s="11">
        <v>0.17283951</v>
      </c>
      <c r="F436" s="11">
        <v>2739</v>
      </c>
      <c r="G436" s="11" t="s">
        <v>778</v>
      </c>
    </row>
    <row r="437" spans="1:7" s="11" customFormat="1" x14ac:dyDescent="0.3">
      <c r="A437" s="11" t="s">
        <v>30328</v>
      </c>
      <c r="B437" s="11">
        <v>342</v>
      </c>
      <c r="C437" s="11">
        <v>0.23664821999999999</v>
      </c>
      <c r="D437" s="11">
        <v>1.181837</v>
      </c>
      <c r="E437" s="11">
        <v>7.9207920000000001E-2</v>
      </c>
      <c r="F437" s="11">
        <v>2904</v>
      </c>
      <c r="G437" s="11" t="s">
        <v>1928</v>
      </c>
    </row>
    <row r="438" spans="1:7" s="11" customFormat="1" x14ac:dyDescent="0.3">
      <c r="A438" s="11" t="s">
        <v>30329</v>
      </c>
      <c r="B438" s="11">
        <v>15</v>
      </c>
      <c r="C438" s="11">
        <v>0.39897062999999999</v>
      </c>
      <c r="D438" s="11">
        <v>1.1818238000000001</v>
      </c>
      <c r="E438" s="11">
        <v>0.23575637999999999</v>
      </c>
      <c r="F438" s="11">
        <v>2653</v>
      </c>
      <c r="G438" s="11" t="s">
        <v>3402</v>
      </c>
    </row>
    <row r="439" spans="1:7" s="11" customFormat="1" x14ac:dyDescent="0.3">
      <c r="A439" s="11" t="s">
        <v>30330</v>
      </c>
      <c r="B439" s="11">
        <v>31</v>
      </c>
      <c r="C439" s="11">
        <v>0.38780039999999999</v>
      </c>
      <c r="D439" s="11">
        <v>1.1816534000000001</v>
      </c>
      <c r="E439" s="11">
        <v>0.22289157000000001</v>
      </c>
      <c r="F439" s="11">
        <v>2389</v>
      </c>
      <c r="G439" s="11" t="s">
        <v>4619</v>
      </c>
    </row>
    <row r="440" spans="1:7" s="11" customFormat="1" x14ac:dyDescent="0.3">
      <c r="A440" s="11" t="s">
        <v>30331</v>
      </c>
      <c r="B440" s="11">
        <v>17</v>
      </c>
      <c r="C440" s="11">
        <v>0.43337318000000002</v>
      </c>
      <c r="D440" s="11">
        <v>1.1807974999999999</v>
      </c>
      <c r="E440" s="11">
        <v>0.26906780000000002</v>
      </c>
      <c r="F440" s="11">
        <v>3598</v>
      </c>
      <c r="G440" s="11" t="s">
        <v>30332</v>
      </c>
    </row>
    <row r="441" spans="1:7" s="11" customFormat="1" x14ac:dyDescent="0.3">
      <c r="A441" s="11" t="s">
        <v>30333</v>
      </c>
      <c r="B441" s="11">
        <v>73</v>
      </c>
      <c r="C441" s="11">
        <v>0.28372192000000002</v>
      </c>
      <c r="D441" s="11">
        <v>1.1806549</v>
      </c>
      <c r="E441" s="11">
        <v>0.17296222999999999</v>
      </c>
      <c r="F441" s="11">
        <v>3785</v>
      </c>
      <c r="G441" s="11" t="s">
        <v>494</v>
      </c>
    </row>
    <row r="442" spans="1:7" s="11" customFormat="1" x14ac:dyDescent="0.3">
      <c r="A442" s="11" t="s">
        <v>30334</v>
      </c>
      <c r="B442" s="11">
        <v>145</v>
      </c>
      <c r="C442" s="11">
        <v>0.2687853</v>
      </c>
      <c r="D442" s="11">
        <v>1.1803216999999999</v>
      </c>
      <c r="E442" s="11">
        <v>0.14553015</v>
      </c>
      <c r="F442" s="11">
        <v>4034</v>
      </c>
      <c r="G442" s="11" t="s">
        <v>30142</v>
      </c>
    </row>
    <row r="443" spans="1:7" s="11" customFormat="1" x14ac:dyDescent="0.3">
      <c r="A443" s="11" t="s">
        <v>30335</v>
      </c>
      <c r="B443" s="11">
        <v>44</v>
      </c>
      <c r="C443" s="11">
        <v>0.30402493000000003</v>
      </c>
      <c r="D443" s="11">
        <v>1.1802759</v>
      </c>
      <c r="E443" s="11">
        <v>0.20348836000000001</v>
      </c>
      <c r="F443" s="11">
        <v>4097</v>
      </c>
      <c r="G443" s="11" t="s">
        <v>484</v>
      </c>
    </row>
    <row r="444" spans="1:7" s="11" customFormat="1" x14ac:dyDescent="0.3">
      <c r="A444" s="11" t="s">
        <v>30336</v>
      </c>
      <c r="B444" s="11">
        <v>42</v>
      </c>
      <c r="C444" s="11">
        <v>0.31855232</v>
      </c>
      <c r="D444" s="11">
        <v>1.1794956999999999</v>
      </c>
      <c r="E444" s="11">
        <v>0.23031496000000001</v>
      </c>
      <c r="F444" s="11">
        <v>6238</v>
      </c>
      <c r="G444" s="11" t="s">
        <v>30337</v>
      </c>
    </row>
    <row r="445" spans="1:7" s="11" customFormat="1" x14ac:dyDescent="0.3">
      <c r="A445" s="11" t="s">
        <v>30338</v>
      </c>
      <c r="B445" s="11">
        <v>116</v>
      </c>
      <c r="C445" s="11">
        <v>0.30031360000000001</v>
      </c>
      <c r="D445" s="11">
        <v>1.1793369</v>
      </c>
      <c r="E445" s="11">
        <v>0.18897638</v>
      </c>
      <c r="F445" s="11">
        <v>4973</v>
      </c>
      <c r="G445" s="11" t="s">
        <v>1905</v>
      </c>
    </row>
    <row r="446" spans="1:7" s="11" customFormat="1" x14ac:dyDescent="0.3">
      <c r="A446" s="11" t="s">
        <v>30339</v>
      </c>
      <c r="B446" s="11">
        <v>81</v>
      </c>
      <c r="C446" s="11">
        <v>0.29286435</v>
      </c>
      <c r="D446" s="11">
        <v>1.1791294999999999</v>
      </c>
      <c r="E446" s="11">
        <v>0.192</v>
      </c>
      <c r="F446" s="11">
        <v>2113</v>
      </c>
      <c r="G446" s="11" t="s">
        <v>4999</v>
      </c>
    </row>
    <row r="447" spans="1:7" s="11" customFormat="1" x14ac:dyDescent="0.3">
      <c r="A447" s="11" t="s">
        <v>30340</v>
      </c>
      <c r="B447" s="11">
        <v>40</v>
      </c>
      <c r="C447" s="11">
        <v>0.31694084</v>
      </c>
      <c r="D447" s="11">
        <v>1.1790301999999999</v>
      </c>
      <c r="E447" s="11">
        <v>0.22157995</v>
      </c>
      <c r="F447" s="11">
        <v>3043</v>
      </c>
      <c r="G447" s="11" t="s">
        <v>29851</v>
      </c>
    </row>
    <row r="448" spans="1:7" s="11" customFormat="1" x14ac:dyDescent="0.3">
      <c r="A448" s="11" t="s">
        <v>30341</v>
      </c>
      <c r="B448" s="11">
        <v>409</v>
      </c>
      <c r="C448" s="11">
        <v>0.23678880999999999</v>
      </c>
      <c r="D448" s="11">
        <v>1.1784747</v>
      </c>
      <c r="E448" s="11">
        <v>0.100409836</v>
      </c>
      <c r="F448" s="11">
        <v>3949</v>
      </c>
      <c r="G448" s="11" t="s">
        <v>30342</v>
      </c>
    </row>
    <row r="449" spans="1:7" s="11" customFormat="1" x14ac:dyDescent="0.3">
      <c r="A449" s="11" t="s">
        <v>30343</v>
      </c>
      <c r="B449" s="11">
        <v>34</v>
      </c>
      <c r="C449" s="11">
        <v>0.33033854000000001</v>
      </c>
      <c r="D449" s="11">
        <v>1.1775818</v>
      </c>
      <c r="E449" s="11">
        <v>0.20077220000000001</v>
      </c>
      <c r="F449" s="11">
        <v>1685</v>
      </c>
      <c r="G449" s="11" t="s">
        <v>30344</v>
      </c>
    </row>
    <row r="450" spans="1:7" s="11" customFormat="1" x14ac:dyDescent="0.3">
      <c r="A450" s="11" t="s">
        <v>30345</v>
      </c>
      <c r="B450" s="11">
        <v>84</v>
      </c>
      <c r="C450" s="11">
        <v>0.28372330000000001</v>
      </c>
      <c r="D450" s="11">
        <v>1.1775551</v>
      </c>
      <c r="E450" s="11">
        <v>0.20491803</v>
      </c>
      <c r="F450" s="11">
        <v>3120</v>
      </c>
      <c r="G450" s="11" t="s">
        <v>1552</v>
      </c>
    </row>
    <row r="451" spans="1:7" s="11" customFormat="1" x14ac:dyDescent="0.3">
      <c r="A451" s="11" t="s">
        <v>30346</v>
      </c>
      <c r="B451" s="11">
        <v>23</v>
      </c>
      <c r="C451" s="11">
        <v>0.38090099999999999</v>
      </c>
      <c r="D451" s="11">
        <v>1.1774741</v>
      </c>
      <c r="E451" s="11">
        <v>0.2387755</v>
      </c>
      <c r="F451" s="11">
        <v>2296</v>
      </c>
      <c r="G451" s="11" t="s">
        <v>1932</v>
      </c>
    </row>
    <row r="452" spans="1:7" s="11" customFormat="1" x14ac:dyDescent="0.3">
      <c r="A452" s="11" t="s">
        <v>30347</v>
      </c>
      <c r="B452" s="11">
        <v>43</v>
      </c>
      <c r="C452" s="11">
        <v>0.3243799</v>
      </c>
      <c r="D452" s="11">
        <v>1.1770940000000001</v>
      </c>
      <c r="E452" s="11">
        <v>0.21301775000000001</v>
      </c>
      <c r="F452" s="11">
        <v>5669</v>
      </c>
      <c r="G452" s="11" t="s">
        <v>30348</v>
      </c>
    </row>
    <row r="453" spans="1:7" s="11" customFormat="1" x14ac:dyDescent="0.3">
      <c r="A453" s="11" t="s">
        <v>30349</v>
      </c>
      <c r="B453" s="11">
        <v>286</v>
      </c>
      <c r="C453" s="11">
        <v>0.24665604999999999</v>
      </c>
      <c r="D453" s="11">
        <v>1.1766357000000001</v>
      </c>
      <c r="E453" s="11">
        <v>0.10772358</v>
      </c>
      <c r="F453" s="11">
        <v>3250</v>
      </c>
      <c r="G453" s="11" t="s">
        <v>2976</v>
      </c>
    </row>
    <row r="454" spans="1:7" s="11" customFormat="1" x14ac:dyDescent="0.3">
      <c r="A454" s="11" t="s">
        <v>30350</v>
      </c>
      <c r="B454" s="11">
        <v>21</v>
      </c>
      <c r="C454" s="11">
        <v>0.39014325</v>
      </c>
      <c r="D454" s="11">
        <v>1.1763939999999999</v>
      </c>
      <c r="E454" s="11">
        <v>0.25150904000000002</v>
      </c>
      <c r="F454" s="11">
        <v>2701</v>
      </c>
      <c r="G454" s="11" t="s">
        <v>2416</v>
      </c>
    </row>
    <row r="455" spans="1:7" s="11" customFormat="1" x14ac:dyDescent="0.3">
      <c r="A455" s="11" t="s">
        <v>30351</v>
      </c>
      <c r="B455" s="11">
        <v>64</v>
      </c>
      <c r="C455" s="11">
        <v>0.29621484999999997</v>
      </c>
      <c r="D455" s="11">
        <v>1.1763551999999999</v>
      </c>
      <c r="E455" s="11">
        <v>0.17864476000000001</v>
      </c>
      <c r="F455" s="11">
        <v>3250</v>
      </c>
      <c r="G455" s="11" t="s">
        <v>1444</v>
      </c>
    </row>
    <row r="456" spans="1:7" s="11" customFormat="1" x14ac:dyDescent="0.3">
      <c r="A456" s="11" t="s">
        <v>30352</v>
      </c>
      <c r="B456" s="11">
        <v>19</v>
      </c>
      <c r="C456" s="11">
        <v>0.41259208000000003</v>
      </c>
      <c r="D456" s="11">
        <v>1.1758093999999999</v>
      </c>
      <c r="E456" s="11">
        <v>0.24721190000000001</v>
      </c>
      <c r="F456" s="11">
        <v>475</v>
      </c>
      <c r="G456" s="11" t="s">
        <v>30353</v>
      </c>
    </row>
    <row r="457" spans="1:7" s="11" customFormat="1" x14ac:dyDescent="0.3">
      <c r="A457" s="11" t="s">
        <v>30354</v>
      </c>
      <c r="B457" s="11">
        <v>19</v>
      </c>
      <c r="C457" s="11">
        <v>0.36646911999999998</v>
      </c>
      <c r="D457" s="11">
        <v>1.1755556</v>
      </c>
      <c r="E457" s="11">
        <v>0.27145708000000002</v>
      </c>
      <c r="F457" s="11">
        <v>4013</v>
      </c>
      <c r="G457" s="11" t="s">
        <v>799</v>
      </c>
    </row>
    <row r="458" spans="1:7" s="11" customFormat="1" x14ac:dyDescent="0.3">
      <c r="A458" s="11" t="s">
        <v>30355</v>
      </c>
      <c r="B458" s="11">
        <v>30</v>
      </c>
      <c r="C458" s="11">
        <v>0.35543545999999998</v>
      </c>
      <c r="D458" s="11">
        <v>1.1754070000000001</v>
      </c>
      <c r="E458" s="11">
        <v>0.23144105000000001</v>
      </c>
      <c r="F458" s="11">
        <v>1867</v>
      </c>
      <c r="G458" s="11" t="s">
        <v>4959</v>
      </c>
    </row>
    <row r="459" spans="1:7" s="11" customFormat="1" x14ac:dyDescent="0.3">
      <c r="A459" s="11" t="s">
        <v>30356</v>
      </c>
      <c r="B459" s="11">
        <v>32</v>
      </c>
      <c r="C459" s="11">
        <v>0.35867917999999999</v>
      </c>
      <c r="D459" s="11">
        <v>1.1751962</v>
      </c>
      <c r="E459" s="11">
        <v>0.22469634999999999</v>
      </c>
      <c r="F459" s="11">
        <v>3634</v>
      </c>
      <c r="G459" s="11" t="s">
        <v>29791</v>
      </c>
    </row>
    <row r="460" spans="1:7" s="11" customFormat="1" x14ac:dyDescent="0.3">
      <c r="A460" s="11" t="s">
        <v>30357</v>
      </c>
      <c r="B460" s="11">
        <v>52</v>
      </c>
      <c r="C460" s="11">
        <v>0.29371318000000002</v>
      </c>
      <c r="D460" s="11">
        <v>1.1751815999999999</v>
      </c>
      <c r="E460" s="11">
        <v>0.21553399000000001</v>
      </c>
      <c r="F460" s="11">
        <v>4812</v>
      </c>
      <c r="G460" s="11" t="s">
        <v>1176</v>
      </c>
    </row>
    <row r="461" spans="1:7" s="11" customFormat="1" x14ac:dyDescent="0.3">
      <c r="A461" s="11" t="s">
        <v>30358</v>
      </c>
      <c r="B461" s="11">
        <v>15</v>
      </c>
      <c r="C461" s="11">
        <v>0.41931521999999999</v>
      </c>
      <c r="D461" s="11">
        <v>1.1745814999999999</v>
      </c>
      <c r="E461" s="11">
        <v>0.26719058000000001</v>
      </c>
      <c r="F461" s="11">
        <v>2892</v>
      </c>
      <c r="G461" s="11" t="s">
        <v>1710</v>
      </c>
    </row>
    <row r="462" spans="1:7" s="11" customFormat="1" x14ac:dyDescent="0.3">
      <c r="A462" s="11" t="s">
        <v>30359</v>
      </c>
      <c r="B462" s="11">
        <v>68</v>
      </c>
      <c r="C462" s="11">
        <v>0.30354553000000001</v>
      </c>
      <c r="D462" s="11">
        <v>1.1740071999999999</v>
      </c>
      <c r="E462" s="11">
        <v>0.19472617</v>
      </c>
      <c r="F462" s="11">
        <v>5210</v>
      </c>
      <c r="G462" s="11" t="s">
        <v>2118</v>
      </c>
    </row>
    <row r="463" spans="1:7" s="11" customFormat="1" x14ac:dyDescent="0.3">
      <c r="A463" s="11" t="s">
        <v>30360</v>
      </c>
      <c r="B463" s="11">
        <v>22</v>
      </c>
      <c r="C463" s="11">
        <v>0.37272983999999998</v>
      </c>
      <c r="D463" s="11">
        <v>1.1738902</v>
      </c>
      <c r="E463" s="11">
        <v>0.23287672000000001</v>
      </c>
      <c r="F463" s="11">
        <v>2391</v>
      </c>
      <c r="G463" s="11" t="s">
        <v>3494</v>
      </c>
    </row>
    <row r="464" spans="1:7" s="11" customFormat="1" x14ac:dyDescent="0.3">
      <c r="A464" s="11" t="s">
        <v>30361</v>
      </c>
      <c r="B464" s="11">
        <v>60</v>
      </c>
      <c r="C464" s="11">
        <v>0.28391242</v>
      </c>
      <c r="D464" s="11">
        <v>1.1737913</v>
      </c>
      <c r="E464" s="11">
        <v>0.20496893999999999</v>
      </c>
      <c r="F464" s="11">
        <v>3243</v>
      </c>
      <c r="G464" s="11" t="s">
        <v>3504</v>
      </c>
    </row>
    <row r="465" spans="1:7" s="11" customFormat="1" x14ac:dyDescent="0.3">
      <c r="A465" s="11" t="s">
        <v>30362</v>
      </c>
      <c r="B465" s="11">
        <v>40</v>
      </c>
      <c r="C465" s="11">
        <v>0.33293644</v>
      </c>
      <c r="D465" s="11">
        <v>1.1736629999999999</v>
      </c>
      <c r="E465" s="11">
        <v>0.23541666999999999</v>
      </c>
      <c r="F465" s="11">
        <v>5368</v>
      </c>
      <c r="G465" s="11" t="s">
        <v>2149</v>
      </c>
    </row>
    <row r="466" spans="1:7" s="11" customFormat="1" x14ac:dyDescent="0.3">
      <c r="A466" s="11" t="s">
        <v>30363</v>
      </c>
      <c r="B466" s="11">
        <v>17</v>
      </c>
      <c r="C466" s="11">
        <v>0.41877389999999998</v>
      </c>
      <c r="D466" s="11">
        <v>1.1735941000000001</v>
      </c>
      <c r="E466" s="11">
        <v>0.23917526</v>
      </c>
      <c r="F466" s="11">
        <v>2146</v>
      </c>
      <c r="G466" s="11" t="s">
        <v>1162</v>
      </c>
    </row>
    <row r="467" spans="1:7" s="11" customFormat="1" x14ac:dyDescent="0.3">
      <c r="A467" s="11" t="s">
        <v>30364</v>
      </c>
      <c r="B467" s="11">
        <v>36</v>
      </c>
      <c r="C467" s="11">
        <v>0.30030363999999998</v>
      </c>
      <c r="D467" s="11">
        <v>1.1719234000000001</v>
      </c>
      <c r="E467" s="11">
        <v>0.2081712</v>
      </c>
      <c r="F467" s="11">
        <v>4846</v>
      </c>
      <c r="G467" s="11" t="s">
        <v>511</v>
      </c>
    </row>
    <row r="468" spans="1:7" s="11" customFormat="1" x14ac:dyDescent="0.3">
      <c r="A468" s="11" t="s">
        <v>30365</v>
      </c>
      <c r="B468" s="11">
        <v>23</v>
      </c>
      <c r="C468" s="11">
        <v>0.40319719999999998</v>
      </c>
      <c r="D468" s="11">
        <v>1.1711128</v>
      </c>
      <c r="E468" s="11">
        <v>0.26129666000000001</v>
      </c>
      <c r="F468" s="11">
        <v>3413</v>
      </c>
      <c r="G468" s="11" t="s">
        <v>749</v>
      </c>
    </row>
    <row r="469" spans="1:7" s="11" customFormat="1" x14ac:dyDescent="0.3">
      <c r="A469" s="11" t="s">
        <v>30366</v>
      </c>
      <c r="B469" s="11">
        <v>20</v>
      </c>
      <c r="C469" s="11">
        <v>0.39281084999999999</v>
      </c>
      <c r="D469" s="11">
        <v>1.1708599</v>
      </c>
      <c r="E469" s="11">
        <v>0.23529412</v>
      </c>
      <c r="F469" s="11">
        <v>3002</v>
      </c>
      <c r="G469" s="11" t="s">
        <v>30367</v>
      </c>
    </row>
    <row r="470" spans="1:7" s="11" customFormat="1" x14ac:dyDescent="0.3">
      <c r="A470" s="11" t="s">
        <v>30368</v>
      </c>
      <c r="B470" s="11">
        <v>31</v>
      </c>
      <c r="C470" s="11">
        <v>0.3532865</v>
      </c>
      <c r="D470" s="11">
        <v>1.1703585000000001</v>
      </c>
      <c r="E470" s="11">
        <v>0.22937626</v>
      </c>
      <c r="F470" s="11">
        <v>1594</v>
      </c>
      <c r="G470" s="11" t="s">
        <v>29955</v>
      </c>
    </row>
    <row r="471" spans="1:7" s="11" customFormat="1" x14ac:dyDescent="0.3">
      <c r="A471" s="11" t="s">
        <v>30369</v>
      </c>
      <c r="B471" s="11">
        <v>56</v>
      </c>
      <c r="C471" s="11">
        <v>0.31508267000000001</v>
      </c>
      <c r="D471" s="11">
        <v>1.1698157</v>
      </c>
      <c r="E471" s="11">
        <v>0.20967741000000001</v>
      </c>
      <c r="F471" s="11">
        <v>3603</v>
      </c>
      <c r="G471" s="11" t="s">
        <v>1082</v>
      </c>
    </row>
    <row r="472" spans="1:7" s="11" customFormat="1" x14ac:dyDescent="0.3">
      <c r="A472" s="11" t="s">
        <v>30370</v>
      </c>
      <c r="B472" s="11">
        <v>115</v>
      </c>
      <c r="C472" s="11">
        <v>0.26898232</v>
      </c>
      <c r="D472" s="11">
        <v>1.1688483000000001</v>
      </c>
      <c r="E472" s="11">
        <v>0.17148759999999999</v>
      </c>
      <c r="F472" s="11">
        <v>3002</v>
      </c>
      <c r="G472" s="11" t="s">
        <v>1833</v>
      </c>
    </row>
    <row r="473" spans="1:7" s="11" customFormat="1" x14ac:dyDescent="0.3">
      <c r="A473" s="11" t="s">
        <v>30371</v>
      </c>
      <c r="B473" s="11">
        <v>78</v>
      </c>
      <c r="C473" s="11">
        <v>0.28511547999999998</v>
      </c>
      <c r="D473" s="11">
        <v>1.168609</v>
      </c>
      <c r="E473" s="11">
        <v>0.21001926000000001</v>
      </c>
      <c r="F473" s="11">
        <v>3469</v>
      </c>
      <c r="G473" s="11" t="s">
        <v>3244</v>
      </c>
    </row>
    <row r="474" spans="1:7" s="11" customFormat="1" x14ac:dyDescent="0.3">
      <c r="A474" s="11" t="s">
        <v>30372</v>
      </c>
      <c r="B474" s="11">
        <v>17</v>
      </c>
      <c r="C474" s="11">
        <v>0.39319742000000002</v>
      </c>
      <c r="D474" s="11">
        <v>1.1685970999999999</v>
      </c>
      <c r="E474" s="11">
        <v>0.26452904999999999</v>
      </c>
      <c r="F474" s="11">
        <v>4559</v>
      </c>
      <c r="G474" s="11" t="s">
        <v>3109</v>
      </c>
    </row>
    <row r="475" spans="1:7" s="11" customFormat="1" x14ac:dyDescent="0.3">
      <c r="A475" s="11" t="s">
        <v>30373</v>
      </c>
      <c r="B475" s="11">
        <v>19</v>
      </c>
      <c r="C475" s="11">
        <v>0.34768264999999998</v>
      </c>
      <c r="D475" s="11">
        <v>1.1684102000000001</v>
      </c>
      <c r="E475" s="11">
        <v>0.25198411999999998</v>
      </c>
      <c r="F475" s="11">
        <v>4394</v>
      </c>
      <c r="G475" s="11" t="s">
        <v>30374</v>
      </c>
    </row>
    <row r="476" spans="1:7" s="11" customFormat="1" x14ac:dyDescent="0.3">
      <c r="A476" s="11" t="s">
        <v>30375</v>
      </c>
      <c r="B476" s="11">
        <v>46</v>
      </c>
      <c r="C476" s="11">
        <v>0.33013176999999999</v>
      </c>
      <c r="D476" s="11">
        <v>1.1680714000000001</v>
      </c>
      <c r="E476" s="11">
        <v>0.19668737</v>
      </c>
      <c r="F476" s="11">
        <v>1254</v>
      </c>
      <c r="G476" s="11" t="s">
        <v>4729</v>
      </c>
    </row>
    <row r="477" spans="1:7" s="11" customFormat="1" x14ac:dyDescent="0.3">
      <c r="A477" s="11" t="s">
        <v>30376</v>
      </c>
      <c r="B477" s="11">
        <v>16</v>
      </c>
      <c r="C477" s="11">
        <v>0.41551801999999999</v>
      </c>
      <c r="D477" s="11">
        <v>1.1668978999999999</v>
      </c>
      <c r="E477" s="11">
        <v>0.26908398</v>
      </c>
      <c r="F477" s="11">
        <v>3634</v>
      </c>
      <c r="G477" s="11" t="s">
        <v>2781</v>
      </c>
    </row>
    <row r="478" spans="1:7" s="11" customFormat="1" x14ac:dyDescent="0.3">
      <c r="A478" s="11" t="s">
        <v>30377</v>
      </c>
      <c r="B478" s="11">
        <v>69</v>
      </c>
      <c r="C478" s="11">
        <v>0.31466119999999997</v>
      </c>
      <c r="D478" s="11">
        <v>1.1667908</v>
      </c>
      <c r="E478" s="11">
        <v>0.21174005000000001</v>
      </c>
      <c r="F478" s="11">
        <v>4350</v>
      </c>
      <c r="G478" s="11" t="s">
        <v>1297</v>
      </c>
    </row>
    <row r="479" spans="1:7" s="11" customFormat="1" x14ac:dyDescent="0.3">
      <c r="A479" s="11" t="s">
        <v>30378</v>
      </c>
      <c r="B479" s="11">
        <v>115</v>
      </c>
      <c r="C479" s="11">
        <v>0.27792725000000001</v>
      </c>
      <c r="D479" s="11">
        <v>1.1664178000000001</v>
      </c>
      <c r="E479" s="11">
        <v>0.18032786000000001</v>
      </c>
      <c r="F479" s="11">
        <v>3557</v>
      </c>
      <c r="G479" s="11" t="s">
        <v>3679</v>
      </c>
    </row>
    <row r="480" spans="1:7" s="11" customFormat="1" x14ac:dyDescent="0.3">
      <c r="A480" s="11" t="s">
        <v>30379</v>
      </c>
      <c r="B480" s="11">
        <v>486</v>
      </c>
      <c r="C480" s="11">
        <v>0.23179272000000001</v>
      </c>
      <c r="D480" s="11">
        <v>1.1663098000000001</v>
      </c>
      <c r="E480" s="11">
        <v>9.3877554000000002E-2</v>
      </c>
      <c r="F480" s="11">
        <v>3610</v>
      </c>
      <c r="G480" s="11" t="s">
        <v>1650</v>
      </c>
    </row>
    <row r="481" spans="1:7" s="11" customFormat="1" x14ac:dyDescent="0.3">
      <c r="A481" s="11" t="s">
        <v>30380</v>
      </c>
      <c r="B481" s="11">
        <v>213</v>
      </c>
      <c r="C481" s="11">
        <v>0.25837904</v>
      </c>
      <c r="D481" s="11">
        <v>1.1662321</v>
      </c>
      <c r="E481" s="11">
        <v>0.13894736999999999</v>
      </c>
      <c r="F481" s="11">
        <v>3881</v>
      </c>
      <c r="G481" s="11" t="s">
        <v>1956</v>
      </c>
    </row>
    <row r="482" spans="1:7" s="11" customFormat="1" x14ac:dyDescent="0.3">
      <c r="A482" s="11" t="s">
        <v>30381</v>
      </c>
      <c r="B482" s="11">
        <v>127</v>
      </c>
      <c r="C482" s="11">
        <v>0.27066433000000001</v>
      </c>
      <c r="D482" s="11">
        <v>1.1661992999999999</v>
      </c>
      <c r="E482" s="11">
        <v>0.16082474999999999</v>
      </c>
      <c r="F482" s="11">
        <v>2486</v>
      </c>
      <c r="G482" s="11" t="s">
        <v>3028</v>
      </c>
    </row>
    <row r="483" spans="1:7" s="11" customFormat="1" x14ac:dyDescent="0.3">
      <c r="A483" s="11" t="s">
        <v>30382</v>
      </c>
      <c r="B483" s="11">
        <v>138</v>
      </c>
      <c r="C483" s="11">
        <v>0.26632973999999998</v>
      </c>
      <c r="D483" s="11">
        <v>1.1658592999999999</v>
      </c>
      <c r="E483" s="11">
        <v>0.15889830999999999</v>
      </c>
      <c r="F483" s="11">
        <v>3526</v>
      </c>
      <c r="G483" s="11" t="s">
        <v>2263</v>
      </c>
    </row>
    <row r="484" spans="1:7" s="11" customFormat="1" x14ac:dyDescent="0.3">
      <c r="A484" s="11" t="s">
        <v>30383</v>
      </c>
      <c r="B484" s="11">
        <v>43</v>
      </c>
      <c r="C484" s="11">
        <v>0.31559670000000001</v>
      </c>
      <c r="D484" s="11">
        <v>1.1649255000000001</v>
      </c>
      <c r="E484" s="11">
        <v>0.20948617</v>
      </c>
      <c r="F484" s="11">
        <v>4355</v>
      </c>
      <c r="G484" s="11" t="s">
        <v>4678</v>
      </c>
    </row>
    <row r="485" spans="1:7" s="11" customFormat="1" x14ac:dyDescent="0.3">
      <c r="A485" s="11" t="s">
        <v>30384</v>
      </c>
      <c r="B485" s="11">
        <v>28</v>
      </c>
      <c r="C485" s="11">
        <v>0.35827637000000001</v>
      </c>
      <c r="D485" s="11">
        <v>1.1643834</v>
      </c>
      <c r="E485" s="11">
        <v>0.26337448000000002</v>
      </c>
      <c r="F485" s="11">
        <v>4815</v>
      </c>
      <c r="G485" s="11" t="s">
        <v>1992</v>
      </c>
    </row>
    <row r="486" spans="1:7" s="11" customFormat="1" x14ac:dyDescent="0.3">
      <c r="A486" s="11" t="s">
        <v>30385</v>
      </c>
      <c r="B486" s="11">
        <v>80</v>
      </c>
      <c r="C486" s="11">
        <v>0.29296420000000001</v>
      </c>
      <c r="D486" s="11">
        <v>1.1641701</v>
      </c>
      <c r="E486" s="11">
        <v>0.18525897</v>
      </c>
      <c r="F486" s="11">
        <v>5555</v>
      </c>
      <c r="G486" s="11" t="s">
        <v>1739</v>
      </c>
    </row>
    <row r="487" spans="1:7" s="11" customFormat="1" x14ac:dyDescent="0.3">
      <c r="A487" s="11" t="s">
        <v>30386</v>
      </c>
      <c r="B487" s="11">
        <v>70</v>
      </c>
      <c r="C487" s="11">
        <v>0.28930434999999999</v>
      </c>
      <c r="D487" s="11">
        <v>1.1638564</v>
      </c>
      <c r="E487" s="11">
        <v>0.20545073</v>
      </c>
      <c r="F487" s="11">
        <v>5423</v>
      </c>
      <c r="G487" s="11" t="s">
        <v>30387</v>
      </c>
    </row>
    <row r="488" spans="1:7" s="11" customFormat="1" x14ac:dyDescent="0.3">
      <c r="A488" s="11" t="s">
        <v>30388</v>
      </c>
      <c r="B488" s="11">
        <v>43</v>
      </c>
      <c r="C488" s="11">
        <v>0.31930533</v>
      </c>
      <c r="D488" s="11">
        <v>1.1637609</v>
      </c>
      <c r="E488" s="11">
        <v>0.23076922999999999</v>
      </c>
      <c r="F488" s="11">
        <v>843</v>
      </c>
      <c r="G488" s="11" t="s">
        <v>2809</v>
      </c>
    </row>
    <row r="489" spans="1:7" s="11" customFormat="1" x14ac:dyDescent="0.3">
      <c r="A489" s="11" t="s">
        <v>30389</v>
      </c>
      <c r="B489" s="11">
        <v>340</v>
      </c>
      <c r="C489" s="11">
        <v>0.23273276000000001</v>
      </c>
      <c r="D489" s="11">
        <v>1.1636588999999999</v>
      </c>
      <c r="E489" s="11">
        <v>0.13562752</v>
      </c>
      <c r="F489" s="11">
        <v>4091</v>
      </c>
      <c r="G489" s="11" t="s">
        <v>1961</v>
      </c>
    </row>
    <row r="490" spans="1:7" s="11" customFormat="1" x14ac:dyDescent="0.3">
      <c r="A490" s="11" t="s">
        <v>30390</v>
      </c>
      <c r="B490" s="11">
        <v>35</v>
      </c>
      <c r="C490" s="11">
        <v>0.36179443999999999</v>
      </c>
      <c r="D490" s="11">
        <v>1.1633032999999999</v>
      </c>
      <c r="E490" s="11">
        <v>0.22340425999999999</v>
      </c>
      <c r="F490" s="11">
        <v>597</v>
      </c>
      <c r="G490" s="11" t="s">
        <v>4739</v>
      </c>
    </row>
    <row r="491" spans="1:7" s="11" customFormat="1" x14ac:dyDescent="0.3">
      <c r="A491" s="11" t="s">
        <v>30391</v>
      </c>
      <c r="B491" s="11">
        <v>70</v>
      </c>
      <c r="C491" s="11">
        <v>0.27353614999999998</v>
      </c>
      <c r="D491" s="11">
        <v>1.1616390999999999</v>
      </c>
      <c r="E491" s="11">
        <v>0.19685038999999999</v>
      </c>
      <c r="F491" s="11">
        <v>4207</v>
      </c>
      <c r="G491" s="11" t="s">
        <v>1160</v>
      </c>
    </row>
    <row r="492" spans="1:7" s="11" customFormat="1" x14ac:dyDescent="0.3">
      <c r="A492" s="11" t="s">
        <v>30392</v>
      </c>
      <c r="B492" s="11">
        <v>16</v>
      </c>
      <c r="C492" s="11">
        <v>0.39263920000000002</v>
      </c>
      <c r="D492" s="11">
        <v>1.1606752</v>
      </c>
      <c r="E492" s="11">
        <v>0.26937984999999998</v>
      </c>
      <c r="F492" s="11">
        <v>5680</v>
      </c>
      <c r="G492" s="11" t="s">
        <v>30393</v>
      </c>
    </row>
    <row r="493" spans="1:7" s="11" customFormat="1" x14ac:dyDescent="0.3">
      <c r="A493" s="11" t="s">
        <v>30394</v>
      </c>
      <c r="B493" s="11">
        <v>29</v>
      </c>
      <c r="C493" s="11">
        <v>0.38481998000000001</v>
      </c>
      <c r="D493" s="11">
        <v>1.1605504</v>
      </c>
      <c r="E493" s="11">
        <v>0.24186990999999999</v>
      </c>
      <c r="F493" s="11">
        <v>792</v>
      </c>
      <c r="G493" s="11" t="s">
        <v>30010</v>
      </c>
    </row>
    <row r="494" spans="1:7" s="11" customFormat="1" x14ac:dyDescent="0.3">
      <c r="A494" s="11" t="s">
        <v>30395</v>
      </c>
      <c r="B494" s="11">
        <v>77</v>
      </c>
      <c r="C494" s="11">
        <v>0.28855925999999998</v>
      </c>
      <c r="D494" s="11">
        <v>1.1596934000000001</v>
      </c>
      <c r="E494" s="11">
        <v>0.19294606</v>
      </c>
      <c r="F494" s="11">
        <v>3587</v>
      </c>
      <c r="G494" s="11" t="s">
        <v>4217</v>
      </c>
    </row>
    <row r="495" spans="1:7" s="11" customFormat="1" x14ac:dyDescent="0.3">
      <c r="A495" s="11" t="s">
        <v>30396</v>
      </c>
      <c r="B495" s="11">
        <v>117</v>
      </c>
      <c r="C495" s="11">
        <v>0.26416995999999998</v>
      </c>
      <c r="D495" s="11">
        <v>1.1596749</v>
      </c>
      <c r="E495" s="11">
        <v>0.21384929</v>
      </c>
      <c r="F495" s="11">
        <v>3552</v>
      </c>
      <c r="G495" s="11" t="s">
        <v>2334</v>
      </c>
    </row>
    <row r="496" spans="1:7" s="11" customFormat="1" x14ac:dyDescent="0.3">
      <c r="A496" s="11" t="s">
        <v>30397</v>
      </c>
      <c r="B496" s="11">
        <v>108</v>
      </c>
      <c r="C496" s="11">
        <v>0.27865314000000002</v>
      </c>
      <c r="D496" s="11">
        <v>1.1595616</v>
      </c>
      <c r="E496" s="11">
        <v>0.18661258</v>
      </c>
      <c r="F496" s="11">
        <v>3268</v>
      </c>
      <c r="G496" s="11" t="s">
        <v>30398</v>
      </c>
    </row>
    <row r="497" spans="1:7" s="11" customFormat="1" x14ac:dyDescent="0.3">
      <c r="A497" s="11" t="s">
        <v>30399</v>
      </c>
      <c r="B497" s="11">
        <v>78</v>
      </c>
      <c r="C497" s="11">
        <v>0.29544700000000002</v>
      </c>
      <c r="D497" s="11">
        <v>1.1594734</v>
      </c>
      <c r="E497" s="11">
        <v>0.22903884999999999</v>
      </c>
      <c r="F497" s="11">
        <v>3714</v>
      </c>
      <c r="G497" s="11" t="s">
        <v>1585</v>
      </c>
    </row>
    <row r="498" spans="1:7" s="11" customFormat="1" x14ac:dyDescent="0.3">
      <c r="A498" s="11" t="s">
        <v>30400</v>
      </c>
      <c r="B498" s="11">
        <v>102</v>
      </c>
      <c r="C498" s="11">
        <v>0.28211585</v>
      </c>
      <c r="D498" s="11">
        <v>1.1590507000000001</v>
      </c>
      <c r="E498" s="11">
        <v>0.1888668</v>
      </c>
      <c r="F498" s="11">
        <v>1866</v>
      </c>
      <c r="G498" s="11" t="s">
        <v>30401</v>
      </c>
    </row>
    <row r="499" spans="1:7" s="11" customFormat="1" x14ac:dyDescent="0.3">
      <c r="A499" s="11" t="s">
        <v>30402</v>
      </c>
      <c r="B499" s="11">
        <v>82</v>
      </c>
      <c r="C499" s="11">
        <v>0.29141857999999998</v>
      </c>
      <c r="D499" s="11">
        <v>1.1585814000000001</v>
      </c>
      <c r="E499" s="11">
        <v>0.20042644000000001</v>
      </c>
      <c r="F499" s="11">
        <v>3526</v>
      </c>
      <c r="G499" s="11" t="s">
        <v>1055</v>
      </c>
    </row>
    <row r="500" spans="1:7" s="11" customFormat="1" x14ac:dyDescent="0.3">
      <c r="A500" s="11" t="s">
        <v>30403</v>
      </c>
      <c r="B500" s="11">
        <v>96</v>
      </c>
      <c r="C500" s="11">
        <v>0.29356949999999998</v>
      </c>
      <c r="D500" s="11">
        <v>1.1577964999999999</v>
      </c>
      <c r="E500" s="11">
        <v>0.23228346</v>
      </c>
      <c r="F500" s="11">
        <v>3907</v>
      </c>
      <c r="G500" s="11" t="s">
        <v>696</v>
      </c>
    </row>
    <row r="501" spans="1:7" s="11" customFormat="1" x14ac:dyDescent="0.3">
      <c r="A501" s="11" t="s">
        <v>30404</v>
      </c>
      <c r="B501" s="11">
        <v>86</v>
      </c>
      <c r="C501" s="11">
        <v>0.28447548</v>
      </c>
      <c r="D501" s="11">
        <v>1.1576841</v>
      </c>
      <c r="E501" s="11">
        <v>0.17984189</v>
      </c>
      <c r="F501" s="11">
        <v>2486</v>
      </c>
      <c r="G501" s="11" t="s">
        <v>5084</v>
      </c>
    </row>
    <row r="502" spans="1:7" s="11" customFormat="1" x14ac:dyDescent="0.3">
      <c r="A502" s="11" t="s">
        <v>30405</v>
      </c>
      <c r="B502" s="11">
        <v>20</v>
      </c>
      <c r="C502" s="11">
        <v>0.38680688000000002</v>
      </c>
      <c r="D502" s="11">
        <v>1.1574036999999999</v>
      </c>
      <c r="E502" s="11">
        <v>0.26367188000000003</v>
      </c>
      <c r="F502" s="11">
        <v>2978</v>
      </c>
      <c r="G502" s="11" t="s">
        <v>3171</v>
      </c>
    </row>
    <row r="503" spans="1:7" s="11" customFormat="1" x14ac:dyDescent="0.3">
      <c r="A503" s="11" t="s">
        <v>30406</v>
      </c>
      <c r="B503" s="11">
        <v>26</v>
      </c>
      <c r="C503" s="11">
        <v>0.36438464999999998</v>
      </c>
      <c r="D503" s="11">
        <v>1.1572671999999999</v>
      </c>
      <c r="E503" s="11">
        <v>0.23060343999999999</v>
      </c>
      <c r="F503" s="11">
        <v>6207</v>
      </c>
      <c r="G503" s="11" t="s">
        <v>30407</v>
      </c>
    </row>
    <row r="504" spans="1:7" s="11" customFormat="1" x14ac:dyDescent="0.3">
      <c r="A504" s="11" t="s">
        <v>17769</v>
      </c>
      <c r="B504" s="11">
        <v>15</v>
      </c>
      <c r="C504" s="11">
        <v>0.44635130000000001</v>
      </c>
      <c r="D504" s="11">
        <v>1.1570187000000001</v>
      </c>
      <c r="E504" s="11">
        <v>0.26008063999999997</v>
      </c>
      <c r="F504" s="11">
        <v>2813</v>
      </c>
      <c r="G504" s="11" t="s">
        <v>1473</v>
      </c>
    </row>
    <row r="505" spans="1:7" s="11" customFormat="1" x14ac:dyDescent="0.3">
      <c r="A505" s="11" t="s">
        <v>30408</v>
      </c>
      <c r="B505" s="11">
        <v>49</v>
      </c>
      <c r="C505" s="11">
        <v>0.29656147999999999</v>
      </c>
      <c r="D505" s="11">
        <v>1.156542</v>
      </c>
      <c r="E505" s="11">
        <v>0.21631879000000001</v>
      </c>
      <c r="F505" s="11">
        <v>1384</v>
      </c>
      <c r="G505" s="11" t="s">
        <v>4790</v>
      </c>
    </row>
    <row r="506" spans="1:7" s="11" customFormat="1" x14ac:dyDescent="0.3">
      <c r="A506" s="11" t="s">
        <v>30409</v>
      </c>
      <c r="B506" s="11">
        <v>36</v>
      </c>
      <c r="C506" s="11">
        <v>0.34203798000000002</v>
      </c>
      <c r="D506" s="11">
        <v>1.1559571</v>
      </c>
      <c r="E506" s="11">
        <v>0.23157895000000001</v>
      </c>
      <c r="F506" s="11">
        <v>1424</v>
      </c>
      <c r="G506" s="11" t="s">
        <v>30410</v>
      </c>
    </row>
    <row r="507" spans="1:7" s="11" customFormat="1" x14ac:dyDescent="0.3">
      <c r="A507" s="11" t="s">
        <v>30411</v>
      </c>
      <c r="B507" s="11">
        <v>16</v>
      </c>
      <c r="C507" s="11">
        <v>0.40978905999999998</v>
      </c>
      <c r="D507" s="11">
        <v>1.1559497999999999</v>
      </c>
      <c r="E507" s="11">
        <v>0.26131686999999998</v>
      </c>
      <c r="F507" s="11">
        <v>3011</v>
      </c>
      <c r="G507" s="11" t="s">
        <v>1820</v>
      </c>
    </row>
    <row r="508" spans="1:7" s="11" customFormat="1" x14ac:dyDescent="0.3">
      <c r="A508" s="11" t="s">
        <v>30412</v>
      </c>
      <c r="B508" s="11">
        <v>289</v>
      </c>
      <c r="C508" s="11">
        <v>0.22973209999999999</v>
      </c>
      <c r="D508" s="11">
        <v>1.1557691999999999</v>
      </c>
      <c r="E508" s="11">
        <v>0.14020619000000001</v>
      </c>
      <c r="F508" s="11">
        <v>4852</v>
      </c>
      <c r="G508" s="11" t="s">
        <v>3276</v>
      </c>
    </row>
    <row r="509" spans="1:7" s="11" customFormat="1" x14ac:dyDescent="0.3">
      <c r="A509" s="11" t="s">
        <v>30413</v>
      </c>
      <c r="B509" s="11">
        <v>19</v>
      </c>
      <c r="C509" s="11">
        <v>0.39549016999999997</v>
      </c>
      <c r="D509" s="11">
        <v>1.1557242000000001</v>
      </c>
      <c r="E509" s="11">
        <v>0.26464647000000002</v>
      </c>
      <c r="F509" s="11">
        <v>3555</v>
      </c>
      <c r="G509" s="11" t="s">
        <v>1197</v>
      </c>
    </row>
    <row r="510" spans="1:7" s="11" customFormat="1" x14ac:dyDescent="0.3">
      <c r="A510" s="11" t="s">
        <v>30414</v>
      </c>
      <c r="B510" s="11">
        <v>15</v>
      </c>
      <c r="C510" s="11">
        <v>0.39266673000000002</v>
      </c>
      <c r="D510" s="11">
        <v>1.1555664999999999</v>
      </c>
      <c r="E510" s="11">
        <v>0.28033474000000003</v>
      </c>
      <c r="F510" s="11">
        <v>5427</v>
      </c>
      <c r="G510" s="11" t="s">
        <v>30415</v>
      </c>
    </row>
    <row r="511" spans="1:7" s="11" customFormat="1" x14ac:dyDescent="0.3">
      <c r="A511" s="11" t="s">
        <v>30416</v>
      </c>
      <c r="B511" s="11">
        <v>18</v>
      </c>
      <c r="C511" s="11">
        <v>0.41443035</v>
      </c>
      <c r="D511" s="11">
        <v>1.1554363000000001</v>
      </c>
      <c r="E511" s="11">
        <v>0.28893444000000001</v>
      </c>
      <c r="F511" s="11">
        <v>5660</v>
      </c>
      <c r="G511" s="11" t="s">
        <v>30417</v>
      </c>
    </row>
    <row r="512" spans="1:7" s="11" customFormat="1" x14ac:dyDescent="0.3">
      <c r="A512" s="11" t="s">
        <v>30418</v>
      </c>
      <c r="B512" s="11">
        <v>16</v>
      </c>
      <c r="C512" s="11">
        <v>0.38128674000000001</v>
      </c>
      <c r="D512" s="11">
        <v>1.1548195000000001</v>
      </c>
      <c r="E512" s="11">
        <v>0.26681127999999998</v>
      </c>
      <c r="F512" s="11">
        <v>2738</v>
      </c>
      <c r="G512" s="11" t="s">
        <v>581</v>
      </c>
    </row>
    <row r="513" spans="1:7" s="11" customFormat="1" x14ac:dyDescent="0.3">
      <c r="A513" s="11" t="s">
        <v>30419</v>
      </c>
      <c r="B513" s="11">
        <v>41</v>
      </c>
      <c r="C513" s="11">
        <v>0.30436956999999998</v>
      </c>
      <c r="D513" s="11">
        <v>1.1539535999999999</v>
      </c>
      <c r="E513" s="11">
        <v>0.23449612</v>
      </c>
      <c r="F513" s="11">
        <v>4558</v>
      </c>
      <c r="G513" s="11" t="s">
        <v>30420</v>
      </c>
    </row>
    <row r="514" spans="1:7" s="11" customFormat="1" x14ac:dyDescent="0.3">
      <c r="A514" s="11" t="s">
        <v>30421</v>
      </c>
      <c r="B514" s="11">
        <v>70</v>
      </c>
      <c r="C514" s="11">
        <v>0.27489745999999998</v>
      </c>
      <c r="D514" s="11">
        <v>1.1527324000000001</v>
      </c>
      <c r="E514" s="11">
        <v>0.22736840999999999</v>
      </c>
      <c r="F514" s="11">
        <v>2721</v>
      </c>
      <c r="G514" s="11" t="s">
        <v>2596</v>
      </c>
    </row>
    <row r="515" spans="1:7" s="11" customFormat="1" x14ac:dyDescent="0.3">
      <c r="A515" s="11" t="s">
        <v>30422</v>
      </c>
      <c r="B515" s="11">
        <v>100</v>
      </c>
      <c r="C515" s="11">
        <v>0.26865828000000003</v>
      </c>
      <c r="D515" s="11">
        <v>1.1526921999999999</v>
      </c>
      <c r="E515" s="11">
        <v>0.21713147999999999</v>
      </c>
      <c r="F515" s="11">
        <v>1831</v>
      </c>
      <c r="G515" s="11" t="s">
        <v>2160</v>
      </c>
    </row>
    <row r="516" spans="1:7" s="11" customFormat="1" x14ac:dyDescent="0.3">
      <c r="A516" s="11" t="s">
        <v>30423</v>
      </c>
      <c r="B516" s="11">
        <v>46</v>
      </c>
      <c r="C516" s="11">
        <v>0.32607960000000002</v>
      </c>
      <c r="D516" s="11">
        <v>1.1524367</v>
      </c>
      <c r="E516" s="11">
        <v>0.24843423000000001</v>
      </c>
      <c r="F516" s="11">
        <v>4807</v>
      </c>
      <c r="G516" s="11" t="s">
        <v>30424</v>
      </c>
    </row>
    <row r="517" spans="1:7" s="11" customFormat="1" x14ac:dyDescent="0.3">
      <c r="A517" s="11" t="s">
        <v>30425</v>
      </c>
      <c r="B517" s="11">
        <v>49</v>
      </c>
      <c r="C517" s="11">
        <v>0.30983337999999999</v>
      </c>
      <c r="D517" s="11">
        <v>1.1524133999999999</v>
      </c>
      <c r="E517" s="11">
        <v>0.24809160999999999</v>
      </c>
      <c r="F517" s="11">
        <v>3890</v>
      </c>
      <c r="G517" s="11" t="s">
        <v>600</v>
      </c>
    </row>
    <row r="518" spans="1:7" s="11" customFormat="1" x14ac:dyDescent="0.3">
      <c r="A518" s="11" t="s">
        <v>30426</v>
      </c>
      <c r="B518" s="11">
        <v>148</v>
      </c>
      <c r="C518" s="11">
        <v>0.26248769999999999</v>
      </c>
      <c r="D518" s="11">
        <v>1.1516812000000001</v>
      </c>
      <c r="E518" s="11">
        <v>0.19381443000000001</v>
      </c>
      <c r="F518" s="11">
        <v>3881</v>
      </c>
      <c r="G518" s="11" t="s">
        <v>2031</v>
      </c>
    </row>
    <row r="519" spans="1:7" s="11" customFormat="1" x14ac:dyDescent="0.3">
      <c r="A519" s="11" t="s">
        <v>17786</v>
      </c>
      <c r="B519" s="11">
        <v>16</v>
      </c>
      <c r="C519" s="11">
        <v>0.43089612999999999</v>
      </c>
      <c r="D519" s="11">
        <v>1.1514990000000001</v>
      </c>
      <c r="E519" s="11">
        <v>0.27362204000000001</v>
      </c>
      <c r="F519" s="11">
        <v>1367</v>
      </c>
      <c r="G519" s="11" t="s">
        <v>29844</v>
      </c>
    </row>
    <row r="520" spans="1:7" s="11" customFormat="1" x14ac:dyDescent="0.3">
      <c r="A520" s="11" t="s">
        <v>30427</v>
      </c>
      <c r="B520" s="11">
        <v>43</v>
      </c>
      <c r="C520" s="11">
        <v>0.32007166999999997</v>
      </c>
      <c r="D520" s="11">
        <v>1.1512439999999999</v>
      </c>
      <c r="E520" s="11">
        <v>0.24949289999999999</v>
      </c>
      <c r="F520" s="11">
        <v>4044</v>
      </c>
      <c r="G520" s="11" t="s">
        <v>1862</v>
      </c>
    </row>
    <row r="521" spans="1:7" s="11" customFormat="1" x14ac:dyDescent="0.3">
      <c r="A521" s="11" t="s">
        <v>30428</v>
      </c>
      <c r="B521" s="11">
        <v>18</v>
      </c>
      <c r="C521" s="11">
        <v>0.40053788000000001</v>
      </c>
      <c r="D521" s="11">
        <v>1.1507016000000001</v>
      </c>
      <c r="E521" s="11">
        <v>0.27439025</v>
      </c>
      <c r="F521" s="11">
        <v>3206</v>
      </c>
      <c r="G521" s="11" t="s">
        <v>2976</v>
      </c>
    </row>
    <row r="522" spans="1:7" s="11" customFormat="1" x14ac:dyDescent="0.3">
      <c r="A522" s="11" t="s">
        <v>30429</v>
      </c>
      <c r="B522" s="11">
        <v>386</v>
      </c>
      <c r="C522" s="11">
        <v>0.23368411</v>
      </c>
      <c r="D522" s="11">
        <v>1.1506700000000001</v>
      </c>
      <c r="E522" s="11">
        <v>0.10831721</v>
      </c>
      <c r="F522" s="11">
        <v>3250</v>
      </c>
      <c r="G522" s="11" t="s">
        <v>5008</v>
      </c>
    </row>
    <row r="523" spans="1:7" s="11" customFormat="1" x14ac:dyDescent="0.3">
      <c r="A523" s="11" t="s">
        <v>30430</v>
      </c>
      <c r="B523" s="11">
        <v>31</v>
      </c>
      <c r="C523" s="11">
        <v>0.34971966999999998</v>
      </c>
      <c r="D523" s="11">
        <v>1.1496204000000001</v>
      </c>
      <c r="E523" s="11">
        <v>0.24550897999999999</v>
      </c>
      <c r="F523" s="11">
        <v>4969</v>
      </c>
      <c r="G523" s="11" t="s">
        <v>2784</v>
      </c>
    </row>
    <row r="524" spans="1:7" s="11" customFormat="1" x14ac:dyDescent="0.3">
      <c r="A524" s="11" t="s">
        <v>30431</v>
      </c>
      <c r="B524" s="11">
        <v>123</v>
      </c>
      <c r="C524" s="11">
        <v>0.26174638</v>
      </c>
      <c r="D524" s="11">
        <v>1.1492901</v>
      </c>
      <c r="E524" s="11">
        <v>0.18367347000000001</v>
      </c>
      <c r="F524" s="11">
        <v>3714</v>
      </c>
      <c r="G524" s="11" t="s">
        <v>1604</v>
      </c>
    </row>
    <row r="525" spans="1:7" s="11" customFormat="1" x14ac:dyDescent="0.3">
      <c r="A525" s="11" t="s">
        <v>30432</v>
      </c>
      <c r="B525" s="11">
        <v>37</v>
      </c>
      <c r="C525" s="11">
        <v>0.31779020000000002</v>
      </c>
      <c r="D525" s="11">
        <v>1.1488967999999999</v>
      </c>
      <c r="E525" s="11">
        <v>0.26219510000000001</v>
      </c>
      <c r="F525" s="11">
        <v>2891</v>
      </c>
      <c r="G525" s="11" t="s">
        <v>1710</v>
      </c>
    </row>
    <row r="526" spans="1:7" s="11" customFormat="1" x14ac:dyDescent="0.3">
      <c r="A526" s="11" t="s">
        <v>30433</v>
      </c>
      <c r="B526" s="11">
        <v>20</v>
      </c>
      <c r="C526" s="11">
        <v>0.38853237000000002</v>
      </c>
      <c r="D526" s="11">
        <v>1.1487936000000001</v>
      </c>
      <c r="E526" s="11">
        <v>0.26959847999999997</v>
      </c>
      <c r="F526" s="11">
        <v>5299</v>
      </c>
      <c r="G526" s="11" t="s">
        <v>3485</v>
      </c>
    </row>
    <row r="527" spans="1:7" s="11" customFormat="1" x14ac:dyDescent="0.3">
      <c r="A527" s="11" t="s">
        <v>30434</v>
      </c>
      <c r="B527" s="11">
        <v>144</v>
      </c>
      <c r="C527" s="11">
        <v>0.25430735999999998</v>
      </c>
      <c r="D527" s="11">
        <v>1.1462562999999999</v>
      </c>
      <c r="E527" s="11">
        <v>0.18843683999999999</v>
      </c>
      <c r="F527" s="11">
        <v>3848</v>
      </c>
      <c r="G527" s="11" t="s">
        <v>1370</v>
      </c>
    </row>
    <row r="528" spans="1:7" s="11" customFormat="1" x14ac:dyDescent="0.3">
      <c r="A528" s="11" t="s">
        <v>30435</v>
      </c>
      <c r="B528" s="11">
        <v>120</v>
      </c>
      <c r="C528" s="11">
        <v>0.27202453999999998</v>
      </c>
      <c r="D528" s="11">
        <v>1.1456137</v>
      </c>
      <c r="E528" s="11">
        <v>0.22267206</v>
      </c>
      <c r="F528" s="11">
        <v>6317</v>
      </c>
      <c r="G528" s="11" t="s">
        <v>30436</v>
      </c>
    </row>
    <row r="529" spans="1:7" s="11" customFormat="1" x14ac:dyDescent="0.3">
      <c r="A529" s="11" t="s">
        <v>30437</v>
      </c>
      <c r="B529" s="11">
        <v>25</v>
      </c>
      <c r="C529" s="11">
        <v>0.36220395999999999</v>
      </c>
      <c r="D529" s="11">
        <v>1.1436124999999999</v>
      </c>
      <c r="E529" s="11">
        <v>0.27272728000000002</v>
      </c>
      <c r="F529" s="11">
        <v>3301</v>
      </c>
      <c r="G529" s="11" t="s">
        <v>678</v>
      </c>
    </row>
    <row r="530" spans="1:7" s="11" customFormat="1" x14ac:dyDescent="0.3">
      <c r="A530" s="11" t="s">
        <v>30438</v>
      </c>
      <c r="B530" s="11">
        <v>22</v>
      </c>
      <c r="C530" s="11">
        <v>0.32923380000000002</v>
      </c>
      <c r="D530" s="11">
        <v>1.1429644999999999</v>
      </c>
      <c r="E530" s="11">
        <v>0.29012346</v>
      </c>
      <c r="F530" s="11">
        <v>5650</v>
      </c>
      <c r="G530" s="11" t="s">
        <v>3888</v>
      </c>
    </row>
    <row r="531" spans="1:7" s="11" customFormat="1" x14ac:dyDescent="0.3">
      <c r="A531" s="11" t="s">
        <v>30439</v>
      </c>
      <c r="B531" s="11">
        <v>146</v>
      </c>
      <c r="C531" s="11">
        <v>0.26689543999999998</v>
      </c>
      <c r="D531" s="11">
        <v>1.1424831</v>
      </c>
      <c r="E531" s="11">
        <v>0.19690265000000001</v>
      </c>
      <c r="F531" s="11">
        <v>3224</v>
      </c>
      <c r="G531" s="11" t="s">
        <v>2976</v>
      </c>
    </row>
    <row r="532" spans="1:7" s="11" customFormat="1" x14ac:dyDescent="0.3">
      <c r="A532" s="11" t="s">
        <v>30440</v>
      </c>
      <c r="B532" s="11">
        <v>37</v>
      </c>
      <c r="C532" s="11">
        <v>0.35852957000000002</v>
      </c>
      <c r="D532" s="11">
        <v>1.142422</v>
      </c>
      <c r="E532" s="11">
        <v>0.26429979999999997</v>
      </c>
      <c r="F532" s="11">
        <v>3587</v>
      </c>
      <c r="G532" s="11" t="s">
        <v>2374</v>
      </c>
    </row>
    <row r="533" spans="1:7" s="11" customFormat="1" x14ac:dyDescent="0.3">
      <c r="A533" s="11" t="s">
        <v>30441</v>
      </c>
      <c r="B533" s="11">
        <v>17</v>
      </c>
      <c r="C533" s="11">
        <v>0.4114196</v>
      </c>
      <c r="D533" s="11">
        <v>1.1422479000000001</v>
      </c>
      <c r="E533" s="11">
        <v>0.27198365000000002</v>
      </c>
      <c r="F533" s="11">
        <v>693</v>
      </c>
      <c r="G533" s="11" t="s">
        <v>4780</v>
      </c>
    </row>
    <row r="534" spans="1:7" s="11" customFormat="1" x14ac:dyDescent="0.3">
      <c r="A534" s="11" t="s">
        <v>30442</v>
      </c>
      <c r="B534" s="11">
        <v>56</v>
      </c>
      <c r="C534" s="11">
        <v>0.31548405000000002</v>
      </c>
      <c r="D534" s="11">
        <v>1.1422124</v>
      </c>
      <c r="E534" s="11">
        <v>0.24285714</v>
      </c>
      <c r="F534" s="11">
        <v>1307</v>
      </c>
      <c r="G534" s="11" t="s">
        <v>3111</v>
      </c>
    </row>
    <row r="535" spans="1:7" s="11" customFormat="1" x14ac:dyDescent="0.3">
      <c r="A535" s="11" t="s">
        <v>30443</v>
      </c>
      <c r="B535" s="11">
        <v>17</v>
      </c>
      <c r="C535" s="11">
        <v>0.42215753</v>
      </c>
      <c r="D535" s="11">
        <v>1.1420633</v>
      </c>
      <c r="E535" s="11">
        <v>0.28816795000000001</v>
      </c>
      <c r="F535" s="11">
        <v>5115</v>
      </c>
      <c r="G535" s="11" t="s">
        <v>1831</v>
      </c>
    </row>
    <row r="536" spans="1:7" s="11" customFormat="1" x14ac:dyDescent="0.3">
      <c r="A536" s="11" t="s">
        <v>30444</v>
      </c>
      <c r="B536" s="11">
        <v>189</v>
      </c>
      <c r="C536" s="11">
        <v>0.26105139999999999</v>
      </c>
      <c r="D536" s="11">
        <v>1.1419995999999999</v>
      </c>
      <c r="E536" s="11">
        <v>0.20758483</v>
      </c>
      <c r="F536" s="11">
        <v>5947</v>
      </c>
      <c r="G536" s="11" t="s">
        <v>30445</v>
      </c>
    </row>
    <row r="537" spans="1:7" s="11" customFormat="1" x14ac:dyDescent="0.3">
      <c r="A537" s="11" t="s">
        <v>30446</v>
      </c>
      <c r="B537" s="11">
        <v>200</v>
      </c>
      <c r="C537" s="11">
        <v>0.23595820000000001</v>
      </c>
      <c r="D537" s="11">
        <v>1.1417714000000001</v>
      </c>
      <c r="E537" s="11">
        <v>0.17261904</v>
      </c>
      <c r="F537" s="11">
        <v>3701</v>
      </c>
      <c r="G537" s="11" t="s">
        <v>1440</v>
      </c>
    </row>
    <row r="538" spans="1:7" s="11" customFormat="1" x14ac:dyDescent="0.3">
      <c r="A538" s="11" t="s">
        <v>30447</v>
      </c>
      <c r="B538" s="11">
        <v>49</v>
      </c>
      <c r="C538" s="11">
        <v>0.32629907000000002</v>
      </c>
      <c r="D538" s="11">
        <v>1.1408526000000001</v>
      </c>
      <c r="E538" s="11">
        <v>0.26190478</v>
      </c>
      <c r="F538" s="11">
        <v>3153</v>
      </c>
      <c r="G538" s="11" t="s">
        <v>1367</v>
      </c>
    </row>
    <row r="539" spans="1:7" s="11" customFormat="1" x14ac:dyDescent="0.3">
      <c r="A539" s="11" t="s">
        <v>30448</v>
      </c>
      <c r="B539" s="11">
        <v>29</v>
      </c>
      <c r="C539" s="11">
        <v>0.35245359999999998</v>
      </c>
      <c r="D539" s="11">
        <v>1.1407174</v>
      </c>
      <c r="E539" s="11">
        <v>0.24130879999999999</v>
      </c>
      <c r="F539" s="11">
        <v>1473</v>
      </c>
      <c r="G539" s="11" t="s">
        <v>30153</v>
      </c>
    </row>
    <row r="540" spans="1:7" s="11" customFormat="1" x14ac:dyDescent="0.3">
      <c r="A540" s="11" t="s">
        <v>30449</v>
      </c>
      <c r="B540" s="11">
        <v>114</v>
      </c>
      <c r="C540" s="11">
        <v>0.25806645</v>
      </c>
      <c r="D540" s="11">
        <v>1.1400568</v>
      </c>
      <c r="E540" s="11">
        <v>0.18711019000000001</v>
      </c>
      <c r="F540" s="11">
        <v>2837</v>
      </c>
      <c r="G540" s="11" t="s">
        <v>2596</v>
      </c>
    </row>
    <row r="541" spans="1:7" s="11" customFormat="1" x14ac:dyDescent="0.3">
      <c r="A541" s="11" t="s">
        <v>30450</v>
      </c>
      <c r="B541" s="11">
        <v>313</v>
      </c>
      <c r="C541" s="11">
        <v>0.23637438</v>
      </c>
      <c r="D541" s="11">
        <v>1.1394024</v>
      </c>
      <c r="E541" s="11">
        <v>0.15975104000000001</v>
      </c>
      <c r="F541" s="11">
        <v>3656</v>
      </c>
      <c r="G541" s="11" t="s">
        <v>3654</v>
      </c>
    </row>
    <row r="542" spans="1:7" s="11" customFormat="1" x14ac:dyDescent="0.3">
      <c r="A542" s="11" t="s">
        <v>30451</v>
      </c>
      <c r="B542" s="11">
        <v>22</v>
      </c>
      <c r="C542" s="11">
        <v>0.37966430000000001</v>
      </c>
      <c r="D542" s="11">
        <v>1.1391422</v>
      </c>
      <c r="E542" s="11">
        <v>0.25482624999999998</v>
      </c>
      <c r="F542" s="11">
        <v>2673</v>
      </c>
      <c r="G542" s="11" t="s">
        <v>4932</v>
      </c>
    </row>
    <row r="543" spans="1:7" s="11" customFormat="1" x14ac:dyDescent="0.3">
      <c r="A543" s="11" t="s">
        <v>30452</v>
      </c>
      <c r="B543" s="11">
        <v>22</v>
      </c>
      <c r="C543" s="11">
        <v>0.38117489999999998</v>
      </c>
      <c r="D543" s="11">
        <v>1.1390553999999999</v>
      </c>
      <c r="E543" s="11">
        <v>0.27924529999999997</v>
      </c>
      <c r="F543" s="11">
        <v>3634</v>
      </c>
      <c r="G543" s="11" t="s">
        <v>2673</v>
      </c>
    </row>
    <row r="544" spans="1:7" s="11" customFormat="1" x14ac:dyDescent="0.3">
      <c r="A544" s="11" t="s">
        <v>30453</v>
      </c>
      <c r="B544" s="11">
        <v>38</v>
      </c>
      <c r="C544" s="11">
        <v>0.32122010000000001</v>
      </c>
      <c r="D544" s="11">
        <v>1.1384506999999999</v>
      </c>
      <c r="E544" s="11">
        <v>0.2704762</v>
      </c>
      <c r="F544" s="11">
        <v>3157</v>
      </c>
      <c r="G544" s="11" t="s">
        <v>2153</v>
      </c>
    </row>
    <row r="545" spans="1:7" s="11" customFormat="1" x14ac:dyDescent="0.3">
      <c r="A545" s="11" t="s">
        <v>30454</v>
      </c>
      <c r="B545" s="11">
        <v>23</v>
      </c>
      <c r="C545" s="11">
        <v>0.38492515999999999</v>
      </c>
      <c r="D545" s="11">
        <v>1.1384031999999999</v>
      </c>
      <c r="E545" s="11">
        <v>0.26119402000000003</v>
      </c>
      <c r="F545" s="11">
        <v>419</v>
      </c>
      <c r="G545" s="11" t="s">
        <v>30455</v>
      </c>
    </row>
    <row r="546" spans="1:7" s="11" customFormat="1" x14ac:dyDescent="0.3">
      <c r="A546" s="11" t="s">
        <v>30456</v>
      </c>
      <c r="B546" s="11">
        <v>231</v>
      </c>
      <c r="C546" s="11">
        <v>0.24286608000000001</v>
      </c>
      <c r="D546" s="11">
        <v>1.1379838</v>
      </c>
      <c r="E546" s="11">
        <v>0.17296222999999999</v>
      </c>
      <c r="F546" s="11">
        <v>3820</v>
      </c>
      <c r="G546" s="11" t="s">
        <v>2616</v>
      </c>
    </row>
    <row r="547" spans="1:7" s="11" customFormat="1" x14ac:dyDescent="0.3">
      <c r="A547" s="11" t="s">
        <v>30457</v>
      </c>
      <c r="B547" s="11">
        <v>19</v>
      </c>
      <c r="C547" s="11">
        <v>0.38369366999999999</v>
      </c>
      <c r="D547" s="11">
        <v>1.1377459000000001</v>
      </c>
      <c r="E547" s="11">
        <v>0.29183673999999998</v>
      </c>
      <c r="F547" s="11">
        <v>4043</v>
      </c>
      <c r="G547" s="11" t="s">
        <v>1178</v>
      </c>
    </row>
    <row r="548" spans="1:7" s="11" customFormat="1" x14ac:dyDescent="0.3">
      <c r="A548" s="11" t="s">
        <v>30458</v>
      </c>
      <c r="B548" s="11">
        <v>30</v>
      </c>
      <c r="C548" s="11">
        <v>0.33854849999999997</v>
      </c>
      <c r="D548" s="11">
        <v>1.1369616</v>
      </c>
      <c r="E548" s="11">
        <v>0.28683692</v>
      </c>
      <c r="F548" s="11">
        <v>3308</v>
      </c>
      <c r="G548" s="11" t="s">
        <v>1486</v>
      </c>
    </row>
    <row r="549" spans="1:7" s="11" customFormat="1" x14ac:dyDescent="0.3">
      <c r="A549" s="11" t="s">
        <v>30459</v>
      </c>
      <c r="B549" s="11">
        <v>45</v>
      </c>
      <c r="C549" s="11">
        <v>0.30110288000000002</v>
      </c>
      <c r="D549" s="11">
        <v>1.1369320000000001</v>
      </c>
      <c r="E549" s="11">
        <v>0.24654831999999999</v>
      </c>
      <c r="F549" s="11">
        <v>3738</v>
      </c>
      <c r="G549" s="11" t="s">
        <v>583</v>
      </c>
    </row>
    <row r="550" spans="1:7" s="11" customFormat="1" x14ac:dyDescent="0.3">
      <c r="A550" s="11" t="s">
        <v>30460</v>
      </c>
      <c r="B550" s="11">
        <v>16</v>
      </c>
      <c r="C550" s="11">
        <v>0.36914602000000002</v>
      </c>
      <c r="D550" s="11">
        <v>1.1364377999999999</v>
      </c>
      <c r="E550" s="11">
        <v>0.29253112999999997</v>
      </c>
      <c r="F550" s="11">
        <v>5584</v>
      </c>
      <c r="G550" s="11" t="s">
        <v>1352</v>
      </c>
    </row>
    <row r="551" spans="1:7" s="11" customFormat="1" x14ac:dyDescent="0.3">
      <c r="A551" s="11" t="s">
        <v>30461</v>
      </c>
      <c r="B551" s="11">
        <v>42</v>
      </c>
      <c r="C551" s="11">
        <v>0.32098246000000002</v>
      </c>
      <c r="D551" s="11">
        <v>1.1363696999999999</v>
      </c>
      <c r="E551" s="11">
        <v>0.24430642</v>
      </c>
      <c r="F551" s="11">
        <v>2279</v>
      </c>
      <c r="G551" s="11" t="s">
        <v>2257</v>
      </c>
    </row>
    <row r="552" spans="1:7" s="11" customFormat="1" x14ac:dyDescent="0.3">
      <c r="A552" s="11" t="s">
        <v>30462</v>
      </c>
      <c r="B552" s="11">
        <v>16</v>
      </c>
      <c r="C552" s="11">
        <v>0.38453453999999998</v>
      </c>
      <c r="D552" s="11">
        <v>1.1358273000000001</v>
      </c>
      <c r="E552" s="11">
        <v>0.28060263000000002</v>
      </c>
      <c r="F552" s="11">
        <v>1393</v>
      </c>
      <c r="G552" s="11" t="s">
        <v>29844</v>
      </c>
    </row>
    <row r="553" spans="1:7" s="11" customFormat="1" x14ac:dyDescent="0.3">
      <c r="A553" s="11" t="s">
        <v>30463</v>
      </c>
      <c r="B553" s="11">
        <v>30</v>
      </c>
      <c r="C553" s="11">
        <v>0.34438380000000002</v>
      </c>
      <c r="D553" s="11">
        <v>1.1358263</v>
      </c>
      <c r="E553" s="11">
        <v>0.24596775000000001</v>
      </c>
      <c r="F553" s="11">
        <v>1425</v>
      </c>
      <c r="G553" s="11" t="s">
        <v>1344</v>
      </c>
    </row>
    <row r="554" spans="1:7" s="11" customFormat="1" x14ac:dyDescent="0.3">
      <c r="A554" s="11" t="s">
        <v>30464</v>
      </c>
      <c r="B554" s="11">
        <v>18</v>
      </c>
      <c r="C554" s="11">
        <v>0.35064977000000003</v>
      </c>
      <c r="D554" s="11">
        <v>1.1357446</v>
      </c>
      <c r="E554" s="11">
        <v>0.29183673999999998</v>
      </c>
      <c r="F554" s="11">
        <v>4877</v>
      </c>
      <c r="G554" s="11" t="s">
        <v>2364</v>
      </c>
    </row>
    <row r="555" spans="1:7" s="11" customFormat="1" x14ac:dyDescent="0.3">
      <c r="A555" s="11" t="s">
        <v>30465</v>
      </c>
      <c r="B555" s="11">
        <v>29</v>
      </c>
      <c r="C555" s="11">
        <v>0.34877563</v>
      </c>
      <c r="D555" s="11">
        <v>1.1355489999999999</v>
      </c>
      <c r="E555" s="11">
        <v>0.26464647000000002</v>
      </c>
      <c r="F555" s="11">
        <v>2908</v>
      </c>
      <c r="G555" s="11" t="s">
        <v>1266</v>
      </c>
    </row>
    <row r="556" spans="1:7" s="11" customFormat="1" x14ac:dyDescent="0.3">
      <c r="A556" s="11" t="s">
        <v>30466</v>
      </c>
      <c r="B556" s="11">
        <v>16</v>
      </c>
      <c r="C556" s="11">
        <v>0.41088756999999998</v>
      </c>
      <c r="D556" s="11">
        <v>1.1354791</v>
      </c>
      <c r="E556" s="11">
        <v>0.2888889</v>
      </c>
      <c r="F556" s="11">
        <v>2559</v>
      </c>
      <c r="G556" s="11" t="s">
        <v>4934</v>
      </c>
    </row>
    <row r="557" spans="1:7" s="11" customFormat="1" x14ac:dyDescent="0.3">
      <c r="A557" s="11" t="s">
        <v>30467</v>
      </c>
      <c r="B557" s="11">
        <v>20</v>
      </c>
      <c r="C557" s="11">
        <v>0.37886693999999999</v>
      </c>
      <c r="D557" s="11">
        <v>1.1350133</v>
      </c>
      <c r="E557" s="11">
        <v>0.26150630000000002</v>
      </c>
      <c r="F557" s="11">
        <v>1848</v>
      </c>
      <c r="G557" s="11" t="s">
        <v>354</v>
      </c>
    </row>
    <row r="558" spans="1:7" s="11" customFormat="1" x14ac:dyDescent="0.3">
      <c r="A558" s="11" t="s">
        <v>30468</v>
      </c>
      <c r="B558" s="11">
        <v>155</v>
      </c>
      <c r="C558" s="11">
        <v>0.25392413000000003</v>
      </c>
      <c r="D558" s="11">
        <v>1.1340414999999999</v>
      </c>
      <c r="E558" s="11">
        <v>0.20860214999999999</v>
      </c>
      <c r="F558" s="11">
        <v>5210</v>
      </c>
      <c r="G558" s="11" t="s">
        <v>30469</v>
      </c>
    </row>
    <row r="559" spans="1:7" s="11" customFormat="1" x14ac:dyDescent="0.3">
      <c r="A559" s="11" t="s">
        <v>30470</v>
      </c>
      <c r="B559" s="11">
        <v>167</v>
      </c>
      <c r="C559" s="11">
        <v>0.23304385999999999</v>
      </c>
      <c r="D559" s="11">
        <v>1.1336265999999999</v>
      </c>
      <c r="E559" s="11">
        <v>0.20162933</v>
      </c>
      <c r="F559" s="11">
        <v>5029</v>
      </c>
      <c r="G559" s="11" t="s">
        <v>3352</v>
      </c>
    </row>
    <row r="560" spans="1:7" s="11" customFormat="1" x14ac:dyDescent="0.3">
      <c r="A560" s="11" t="s">
        <v>30471</v>
      </c>
      <c r="B560" s="11">
        <v>20</v>
      </c>
      <c r="C560" s="11">
        <v>0.39294089999999998</v>
      </c>
      <c r="D560" s="11">
        <v>1.1330728999999999</v>
      </c>
      <c r="E560" s="11">
        <v>0.28402367000000001</v>
      </c>
      <c r="F560" s="11">
        <v>5056</v>
      </c>
      <c r="G560" s="11" t="s">
        <v>598</v>
      </c>
    </row>
    <row r="561" spans="1:7" s="11" customFormat="1" x14ac:dyDescent="0.3">
      <c r="A561" s="11" t="s">
        <v>30472</v>
      </c>
      <c r="B561" s="11">
        <v>130</v>
      </c>
      <c r="C561" s="11">
        <v>0.26292349999999998</v>
      </c>
      <c r="D561" s="11">
        <v>1.132825</v>
      </c>
      <c r="E561" s="11">
        <v>0.19573644000000001</v>
      </c>
      <c r="F561" s="11">
        <v>2789</v>
      </c>
      <c r="G561" s="11" t="s">
        <v>4869</v>
      </c>
    </row>
    <row r="562" spans="1:7" s="11" customFormat="1" x14ac:dyDescent="0.3">
      <c r="A562" s="11" t="s">
        <v>30473</v>
      </c>
      <c r="B562" s="11">
        <v>17</v>
      </c>
      <c r="C562" s="11">
        <v>0.37065175</v>
      </c>
      <c r="D562" s="11">
        <v>1.1325944999999999</v>
      </c>
      <c r="E562" s="11">
        <v>0.27510040000000002</v>
      </c>
      <c r="F562" s="11">
        <v>3110</v>
      </c>
      <c r="G562" s="11" t="s">
        <v>30474</v>
      </c>
    </row>
    <row r="563" spans="1:7" s="11" customFormat="1" x14ac:dyDescent="0.3">
      <c r="A563" s="11" t="s">
        <v>30475</v>
      </c>
      <c r="B563" s="11">
        <v>69</v>
      </c>
      <c r="C563" s="11">
        <v>0.30092183</v>
      </c>
      <c r="D563" s="11">
        <v>1.1323844000000001</v>
      </c>
      <c r="E563" s="11">
        <v>0.20736434000000001</v>
      </c>
      <c r="F563" s="11">
        <v>3268</v>
      </c>
      <c r="G563" s="11" t="s">
        <v>2758</v>
      </c>
    </row>
    <row r="564" spans="1:7" s="11" customFormat="1" x14ac:dyDescent="0.3">
      <c r="A564" s="11" t="s">
        <v>30476</v>
      </c>
      <c r="B564" s="11">
        <v>55</v>
      </c>
      <c r="C564" s="11">
        <v>0.2839487</v>
      </c>
      <c r="D564" s="11">
        <v>1.1315602</v>
      </c>
      <c r="E564" s="11">
        <v>0.22889306000000001</v>
      </c>
      <c r="F564" s="11">
        <v>4678</v>
      </c>
      <c r="G564" s="11" t="s">
        <v>2772</v>
      </c>
    </row>
    <row r="565" spans="1:7" s="11" customFormat="1" x14ac:dyDescent="0.3">
      <c r="A565" s="11" t="s">
        <v>30477</v>
      </c>
      <c r="B565" s="11">
        <v>36</v>
      </c>
      <c r="C565" s="11">
        <v>0.34006809999999998</v>
      </c>
      <c r="D565" s="11">
        <v>1.1315283</v>
      </c>
      <c r="E565" s="11">
        <v>0.25051335000000002</v>
      </c>
      <c r="F565" s="11">
        <v>2253</v>
      </c>
      <c r="G565" s="11" t="s">
        <v>29890</v>
      </c>
    </row>
    <row r="566" spans="1:7" s="11" customFormat="1" x14ac:dyDescent="0.3">
      <c r="A566" s="11" t="s">
        <v>30478</v>
      </c>
      <c r="B566" s="11">
        <v>82</v>
      </c>
      <c r="C566" s="11">
        <v>0.27479163000000001</v>
      </c>
      <c r="D566" s="11">
        <v>1.1314279</v>
      </c>
      <c r="E566" s="11">
        <v>0.19628098999999999</v>
      </c>
      <c r="F566" s="11">
        <v>3597</v>
      </c>
      <c r="G566" s="11" t="s">
        <v>5074</v>
      </c>
    </row>
    <row r="567" spans="1:7" s="11" customFormat="1" x14ac:dyDescent="0.3">
      <c r="A567" s="11" t="s">
        <v>30479</v>
      </c>
      <c r="B567" s="11">
        <v>252</v>
      </c>
      <c r="C567" s="11">
        <v>0.24056910000000001</v>
      </c>
      <c r="D567" s="11">
        <v>1.1310798</v>
      </c>
      <c r="E567" s="11">
        <v>0.1773585</v>
      </c>
      <c r="F567" s="11">
        <v>3890</v>
      </c>
      <c r="G567" s="11" t="s">
        <v>30480</v>
      </c>
    </row>
    <row r="568" spans="1:7" s="11" customFormat="1" x14ac:dyDescent="0.3">
      <c r="A568" s="11" t="s">
        <v>30481</v>
      </c>
      <c r="B568" s="11">
        <v>52</v>
      </c>
      <c r="C568" s="11">
        <v>0.27460113000000003</v>
      </c>
      <c r="D568" s="11">
        <v>1.1309800000000001</v>
      </c>
      <c r="E568" s="11">
        <v>0.25955734000000003</v>
      </c>
      <c r="F568" s="11">
        <v>3638</v>
      </c>
      <c r="G568" s="11" t="s">
        <v>834</v>
      </c>
    </row>
    <row r="569" spans="1:7" s="11" customFormat="1" x14ac:dyDescent="0.3">
      <c r="A569" s="11" t="s">
        <v>30482</v>
      </c>
      <c r="B569" s="11">
        <v>347</v>
      </c>
      <c r="C569" s="11">
        <v>0.22737346999999999</v>
      </c>
      <c r="D569" s="11">
        <v>1.1304034999999999</v>
      </c>
      <c r="E569" s="11">
        <v>0.13688212999999999</v>
      </c>
      <c r="F569" s="11">
        <v>4439</v>
      </c>
      <c r="G569" s="11" t="s">
        <v>30483</v>
      </c>
    </row>
    <row r="570" spans="1:7" s="11" customFormat="1" x14ac:dyDescent="0.3">
      <c r="A570" s="11" t="s">
        <v>30484</v>
      </c>
      <c r="B570" s="11">
        <v>26</v>
      </c>
      <c r="C570" s="11">
        <v>0.33422327000000002</v>
      </c>
      <c r="D570" s="11">
        <v>1.1301722999999999</v>
      </c>
      <c r="E570" s="11">
        <v>0.27977315000000003</v>
      </c>
      <c r="F570" s="11">
        <v>6185</v>
      </c>
      <c r="G570" s="11" t="s">
        <v>30485</v>
      </c>
    </row>
    <row r="571" spans="1:7" s="11" customFormat="1" x14ac:dyDescent="0.3">
      <c r="A571" s="11" t="s">
        <v>30486</v>
      </c>
      <c r="B571" s="11">
        <v>44</v>
      </c>
      <c r="C571" s="11">
        <v>0.29334919999999998</v>
      </c>
      <c r="D571" s="11">
        <v>1.1299239000000001</v>
      </c>
      <c r="E571" s="11">
        <v>0.26304801999999999</v>
      </c>
      <c r="F571" s="11">
        <v>4846</v>
      </c>
      <c r="G571" s="11" t="s">
        <v>1811</v>
      </c>
    </row>
    <row r="572" spans="1:7" s="11" customFormat="1" x14ac:dyDescent="0.3">
      <c r="A572" s="11" t="s">
        <v>30487</v>
      </c>
      <c r="B572" s="11">
        <v>35</v>
      </c>
      <c r="C572" s="11">
        <v>0.32256562</v>
      </c>
      <c r="D572" s="11">
        <v>1.1290426</v>
      </c>
      <c r="E572" s="11">
        <v>0.28571429999999998</v>
      </c>
      <c r="F572" s="11">
        <v>4048</v>
      </c>
      <c r="G572" s="11" t="s">
        <v>263</v>
      </c>
    </row>
    <row r="573" spans="1:7" s="11" customFormat="1" x14ac:dyDescent="0.3">
      <c r="A573" s="11" t="s">
        <v>30488</v>
      </c>
      <c r="B573" s="11">
        <v>16</v>
      </c>
      <c r="C573" s="11">
        <v>0.40886423</v>
      </c>
      <c r="D573" s="11">
        <v>1.1288800999999999</v>
      </c>
      <c r="E573" s="11">
        <v>0.30115829999999999</v>
      </c>
      <c r="F573" s="11">
        <v>3348</v>
      </c>
      <c r="G573" s="11" t="s">
        <v>1864</v>
      </c>
    </row>
    <row r="574" spans="1:7" s="11" customFormat="1" x14ac:dyDescent="0.3">
      <c r="A574" s="11" t="s">
        <v>30489</v>
      </c>
      <c r="B574" s="11">
        <v>41</v>
      </c>
      <c r="C574" s="11">
        <v>0.32635083999999998</v>
      </c>
      <c r="D574" s="11">
        <v>1.1288004</v>
      </c>
      <c r="E574" s="11">
        <v>0.25465837000000002</v>
      </c>
      <c r="F574" s="11">
        <v>3669</v>
      </c>
      <c r="G574" s="11" t="s">
        <v>569</v>
      </c>
    </row>
    <row r="575" spans="1:7" s="11" customFormat="1" x14ac:dyDescent="0.3">
      <c r="A575" s="11" t="s">
        <v>30490</v>
      </c>
      <c r="B575" s="11">
        <v>44</v>
      </c>
      <c r="C575" s="11">
        <v>0.30103469999999999</v>
      </c>
      <c r="D575" s="11">
        <v>1.1280783000000001</v>
      </c>
      <c r="E575" s="11">
        <v>0.26530611999999998</v>
      </c>
      <c r="F575" s="11">
        <v>3189</v>
      </c>
      <c r="G575" s="11" t="s">
        <v>1017</v>
      </c>
    </row>
    <row r="576" spans="1:7" s="11" customFormat="1" x14ac:dyDescent="0.3">
      <c r="A576" s="11" t="s">
        <v>30491</v>
      </c>
      <c r="B576" s="11">
        <v>280</v>
      </c>
      <c r="C576" s="11">
        <v>0.23614836</v>
      </c>
      <c r="D576" s="11">
        <v>1.1272777</v>
      </c>
      <c r="E576" s="11">
        <v>0.19057377</v>
      </c>
      <c r="F576" s="11">
        <v>3753</v>
      </c>
      <c r="G576" s="11" t="s">
        <v>3432</v>
      </c>
    </row>
    <row r="577" spans="1:7" s="11" customFormat="1" x14ac:dyDescent="0.3">
      <c r="A577" s="11" t="s">
        <v>30492</v>
      </c>
      <c r="B577" s="11">
        <v>128</v>
      </c>
      <c r="C577" s="11">
        <v>0.26544701999999998</v>
      </c>
      <c r="D577" s="11">
        <v>1.1266782</v>
      </c>
      <c r="E577" s="11">
        <v>0.20582120000000001</v>
      </c>
      <c r="F577" s="11">
        <v>2970</v>
      </c>
      <c r="G577" s="11" t="s">
        <v>2556</v>
      </c>
    </row>
    <row r="578" spans="1:7" s="11" customFormat="1" x14ac:dyDescent="0.3">
      <c r="A578" s="11" t="s">
        <v>30493</v>
      </c>
      <c r="B578" s="11">
        <v>357</v>
      </c>
      <c r="C578" s="11">
        <v>0.22734298</v>
      </c>
      <c r="D578" s="11">
        <v>1.1266746999999999</v>
      </c>
      <c r="E578" s="11">
        <v>0.1456693</v>
      </c>
      <c r="F578" s="11">
        <v>3635</v>
      </c>
      <c r="G578" s="11" t="s">
        <v>1870</v>
      </c>
    </row>
    <row r="579" spans="1:7" s="11" customFormat="1" x14ac:dyDescent="0.3">
      <c r="A579" s="11" t="s">
        <v>30494</v>
      </c>
      <c r="B579" s="11">
        <v>17</v>
      </c>
      <c r="C579" s="11">
        <v>0.37311460000000002</v>
      </c>
      <c r="D579" s="11">
        <v>1.1257824000000001</v>
      </c>
      <c r="E579" s="11">
        <v>0.31881189999999998</v>
      </c>
      <c r="F579" s="11">
        <v>3875</v>
      </c>
      <c r="G579" s="11" t="s">
        <v>558</v>
      </c>
    </row>
    <row r="580" spans="1:7" s="11" customFormat="1" x14ac:dyDescent="0.3">
      <c r="A580" s="11" t="s">
        <v>30495</v>
      </c>
      <c r="B580" s="11">
        <v>169</v>
      </c>
      <c r="C580" s="11">
        <v>0.24270116</v>
      </c>
      <c r="D580" s="11">
        <v>1.1256166000000001</v>
      </c>
      <c r="E580" s="11">
        <v>0.18234164999999999</v>
      </c>
      <c r="F580" s="11">
        <v>4009</v>
      </c>
      <c r="G580" s="11" t="s">
        <v>1382</v>
      </c>
    </row>
    <row r="581" spans="1:7" s="11" customFormat="1" x14ac:dyDescent="0.3">
      <c r="A581" s="11" t="s">
        <v>30496</v>
      </c>
      <c r="B581" s="11">
        <v>310</v>
      </c>
      <c r="C581" s="11">
        <v>0.23139494999999999</v>
      </c>
      <c r="D581" s="11">
        <v>1.1254134</v>
      </c>
      <c r="E581" s="11">
        <v>0.16774194000000001</v>
      </c>
      <c r="F581" s="11">
        <v>4262</v>
      </c>
      <c r="G581" s="11" t="s">
        <v>1288</v>
      </c>
    </row>
    <row r="582" spans="1:7" s="11" customFormat="1" x14ac:dyDescent="0.3">
      <c r="A582" s="11" t="s">
        <v>30497</v>
      </c>
      <c r="B582" s="11">
        <v>60</v>
      </c>
      <c r="C582" s="11">
        <v>0.28126812000000001</v>
      </c>
      <c r="D582" s="11">
        <v>1.1252183</v>
      </c>
      <c r="E582" s="11">
        <v>0.23170731999999999</v>
      </c>
      <c r="F582" s="11">
        <v>3466</v>
      </c>
      <c r="G582" s="11" t="s">
        <v>4217</v>
      </c>
    </row>
    <row r="583" spans="1:7" s="11" customFormat="1" x14ac:dyDescent="0.3">
      <c r="A583" s="11" t="s">
        <v>30498</v>
      </c>
      <c r="B583" s="11">
        <v>22</v>
      </c>
      <c r="C583" s="11">
        <v>0.35741775999999997</v>
      </c>
      <c r="D583" s="11">
        <v>1.1250575</v>
      </c>
      <c r="E583" s="11">
        <v>0.28446388</v>
      </c>
      <c r="F583" s="11">
        <v>3003</v>
      </c>
      <c r="G583" s="11" t="s">
        <v>2723</v>
      </c>
    </row>
    <row r="584" spans="1:7" s="11" customFormat="1" x14ac:dyDescent="0.3">
      <c r="A584" s="11" t="s">
        <v>30499</v>
      </c>
      <c r="B584" s="11">
        <v>46</v>
      </c>
      <c r="C584" s="11">
        <v>0.30271176</v>
      </c>
      <c r="D584" s="11">
        <v>1.1250420000000001</v>
      </c>
      <c r="E584" s="11">
        <v>0.27419356</v>
      </c>
      <c r="F584" s="11">
        <v>4688</v>
      </c>
      <c r="G584" s="11" t="s">
        <v>2166</v>
      </c>
    </row>
    <row r="585" spans="1:7" s="11" customFormat="1" x14ac:dyDescent="0.3">
      <c r="A585" s="11" t="s">
        <v>30500</v>
      </c>
      <c r="B585" s="11">
        <v>28</v>
      </c>
      <c r="C585" s="11">
        <v>0.36398065000000002</v>
      </c>
      <c r="D585" s="11">
        <v>1.1250378000000001</v>
      </c>
      <c r="E585" s="11">
        <v>0.27811859999999999</v>
      </c>
      <c r="F585" s="11">
        <v>3597</v>
      </c>
      <c r="G585" s="11" t="s">
        <v>1743</v>
      </c>
    </row>
    <row r="586" spans="1:7" s="11" customFormat="1" x14ac:dyDescent="0.3">
      <c r="A586" s="11" t="s">
        <v>30501</v>
      </c>
      <c r="B586" s="11">
        <v>18</v>
      </c>
      <c r="C586" s="11">
        <v>0.40851197</v>
      </c>
      <c r="D586" s="11">
        <v>1.1246860000000001</v>
      </c>
      <c r="E586" s="11">
        <v>0.30079679999999998</v>
      </c>
      <c r="F586" s="11">
        <v>2460</v>
      </c>
      <c r="G586" s="11" t="s">
        <v>29973</v>
      </c>
    </row>
    <row r="587" spans="1:7" s="11" customFormat="1" x14ac:dyDescent="0.3">
      <c r="A587" s="11" t="s">
        <v>30502</v>
      </c>
      <c r="B587" s="11">
        <v>126</v>
      </c>
      <c r="C587" s="11">
        <v>0.25776458000000002</v>
      </c>
      <c r="D587" s="11">
        <v>1.1244216</v>
      </c>
      <c r="E587" s="11">
        <v>0.23221758000000001</v>
      </c>
      <c r="F587" s="11">
        <v>1355</v>
      </c>
      <c r="G587" s="11" t="s">
        <v>30410</v>
      </c>
    </row>
    <row r="588" spans="1:7" s="11" customFormat="1" x14ac:dyDescent="0.3">
      <c r="A588" s="11" t="s">
        <v>30503</v>
      </c>
      <c r="B588" s="11">
        <v>17</v>
      </c>
      <c r="C588" s="11">
        <v>0.37724079999999999</v>
      </c>
      <c r="D588" s="11">
        <v>1.1241285999999999</v>
      </c>
      <c r="E588" s="11">
        <v>0.32958802999999998</v>
      </c>
      <c r="F588" s="11">
        <v>4124</v>
      </c>
      <c r="G588" s="11" t="s">
        <v>1665</v>
      </c>
    </row>
    <row r="589" spans="1:7" s="11" customFormat="1" x14ac:dyDescent="0.3">
      <c r="A589" s="11" t="s">
        <v>30504</v>
      </c>
      <c r="B589" s="11">
        <v>39</v>
      </c>
      <c r="C589" s="11">
        <v>0.33353402999999998</v>
      </c>
      <c r="D589" s="11">
        <v>1.1238174000000001</v>
      </c>
      <c r="E589" s="11">
        <v>0.26900584</v>
      </c>
      <c r="F589" s="11">
        <v>2813</v>
      </c>
      <c r="G589" s="11" t="s">
        <v>2009</v>
      </c>
    </row>
    <row r="590" spans="1:7" s="11" customFormat="1" x14ac:dyDescent="0.3">
      <c r="A590" s="11" t="s">
        <v>30505</v>
      </c>
      <c r="B590" s="11">
        <v>106</v>
      </c>
      <c r="C590" s="11">
        <v>0.27910649999999998</v>
      </c>
      <c r="D590" s="11">
        <v>1.1237296000000001</v>
      </c>
      <c r="E590" s="11">
        <v>0.23625255000000001</v>
      </c>
      <c r="F590" s="11">
        <v>3354</v>
      </c>
      <c r="G590" s="11" t="s">
        <v>2603</v>
      </c>
    </row>
    <row r="591" spans="1:7" s="11" customFormat="1" x14ac:dyDescent="0.3">
      <c r="A591" s="11" t="s">
        <v>30506</v>
      </c>
      <c r="B591" s="11">
        <v>15</v>
      </c>
      <c r="C591" s="11">
        <v>0.41757196000000002</v>
      </c>
      <c r="D591" s="11">
        <v>1.1235948</v>
      </c>
      <c r="E591" s="11">
        <v>0.31027253999999999</v>
      </c>
      <c r="F591" s="11">
        <v>4223</v>
      </c>
      <c r="G591" s="11" t="s">
        <v>1849</v>
      </c>
    </row>
    <row r="592" spans="1:7" s="11" customFormat="1" x14ac:dyDescent="0.3">
      <c r="A592" s="11" t="s">
        <v>30507</v>
      </c>
      <c r="B592" s="11">
        <v>60</v>
      </c>
      <c r="C592" s="11">
        <v>0.28032966999999998</v>
      </c>
      <c r="D592" s="11">
        <v>1.123489</v>
      </c>
      <c r="E592" s="11">
        <v>0.27063340000000002</v>
      </c>
      <c r="F592" s="11">
        <v>4688</v>
      </c>
      <c r="G592" s="11" t="s">
        <v>2039</v>
      </c>
    </row>
    <row r="593" spans="1:7" s="11" customFormat="1" x14ac:dyDescent="0.3">
      <c r="A593" s="11" t="s">
        <v>30508</v>
      </c>
      <c r="B593" s="11">
        <v>24</v>
      </c>
      <c r="C593" s="11">
        <v>0.34148403999999999</v>
      </c>
      <c r="D593" s="11">
        <v>1.1232522</v>
      </c>
      <c r="E593" s="11">
        <v>0.28397566000000002</v>
      </c>
      <c r="F593" s="11">
        <v>1399</v>
      </c>
      <c r="G593" s="11" t="s">
        <v>2026</v>
      </c>
    </row>
    <row r="594" spans="1:7" s="11" customFormat="1" x14ac:dyDescent="0.3">
      <c r="A594" s="11" t="s">
        <v>30509</v>
      </c>
      <c r="B594" s="11">
        <v>28</v>
      </c>
      <c r="C594" s="11">
        <v>0.34939609999999999</v>
      </c>
      <c r="D594" s="11">
        <v>1.1230168</v>
      </c>
      <c r="E594" s="11">
        <v>0.29729729999999999</v>
      </c>
      <c r="F594" s="11">
        <v>3714</v>
      </c>
      <c r="G594" s="11" t="s">
        <v>1550</v>
      </c>
    </row>
    <row r="595" spans="1:7" s="11" customFormat="1" x14ac:dyDescent="0.3">
      <c r="A595" s="11" t="s">
        <v>30510</v>
      </c>
      <c r="B595" s="11">
        <v>104</v>
      </c>
      <c r="C595" s="11">
        <v>0.27581600000000001</v>
      </c>
      <c r="D595" s="11">
        <v>1.1227910000000001</v>
      </c>
      <c r="E595" s="11">
        <v>0.21621621999999999</v>
      </c>
      <c r="F595" s="11">
        <v>3092</v>
      </c>
      <c r="G595" s="11" t="s">
        <v>2068</v>
      </c>
    </row>
    <row r="596" spans="1:7" s="11" customFormat="1" x14ac:dyDescent="0.3">
      <c r="A596" s="11" t="s">
        <v>30511</v>
      </c>
      <c r="B596" s="11">
        <v>58</v>
      </c>
      <c r="C596" s="11">
        <v>0.2943904</v>
      </c>
      <c r="D596" s="11">
        <v>1.1226516</v>
      </c>
      <c r="E596" s="11">
        <v>0.24947146000000001</v>
      </c>
      <c r="F596" s="11">
        <v>1281</v>
      </c>
      <c r="G596" s="11" t="s">
        <v>30512</v>
      </c>
    </row>
    <row r="597" spans="1:7" s="11" customFormat="1" x14ac:dyDescent="0.3">
      <c r="A597" s="11" t="s">
        <v>30513</v>
      </c>
      <c r="B597" s="11">
        <v>28</v>
      </c>
      <c r="C597" s="11">
        <v>0.34756362000000002</v>
      </c>
      <c r="D597" s="11">
        <v>1.1224995</v>
      </c>
      <c r="E597" s="11">
        <v>0.29038855000000002</v>
      </c>
      <c r="F597" s="11">
        <v>3069</v>
      </c>
      <c r="G597" s="11" t="s">
        <v>3864</v>
      </c>
    </row>
    <row r="598" spans="1:7" s="11" customFormat="1" x14ac:dyDescent="0.3">
      <c r="A598" s="11" t="s">
        <v>30514</v>
      </c>
      <c r="B598" s="11">
        <v>22</v>
      </c>
      <c r="C598" s="11">
        <v>0.35784559999999999</v>
      </c>
      <c r="D598" s="11">
        <v>1.1216568</v>
      </c>
      <c r="E598" s="11">
        <v>0.29778670000000002</v>
      </c>
      <c r="F598" s="11">
        <v>3040</v>
      </c>
      <c r="G598" s="11" t="s">
        <v>4913</v>
      </c>
    </row>
    <row r="599" spans="1:7" s="11" customFormat="1" x14ac:dyDescent="0.3">
      <c r="A599" s="11" t="s">
        <v>30515</v>
      </c>
      <c r="B599" s="11">
        <v>59</v>
      </c>
      <c r="C599" s="11">
        <v>0.28467587</v>
      </c>
      <c r="D599" s="11">
        <v>1.1215385</v>
      </c>
      <c r="E599" s="11">
        <v>0.26400000000000001</v>
      </c>
      <c r="F599" s="11">
        <v>2634</v>
      </c>
      <c r="G599" s="11" t="s">
        <v>3251</v>
      </c>
    </row>
    <row r="600" spans="1:7" s="11" customFormat="1" x14ac:dyDescent="0.3">
      <c r="A600" s="11" t="s">
        <v>30516</v>
      </c>
      <c r="B600" s="11">
        <v>25</v>
      </c>
      <c r="C600" s="11">
        <v>0.34775699999999998</v>
      </c>
      <c r="D600" s="11">
        <v>1.1209865999999999</v>
      </c>
      <c r="E600" s="11">
        <v>0.28897339999999999</v>
      </c>
      <c r="F600" s="11">
        <v>6945</v>
      </c>
      <c r="G600" s="11" t="s">
        <v>30517</v>
      </c>
    </row>
    <row r="601" spans="1:7" s="11" customFormat="1" x14ac:dyDescent="0.3">
      <c r="A601" s="11" t="s">
        <v>30518</v>
      </c>
      <c r="B601" s="11">
        <v>32</v>
      </c>
      <c r="C601" s="11">
        <v>0.31900974999999998</v>
      </c>
      <c r="D601" s="11">
        <v>1.1204772999999999</v>
      </c>
      <c r="E601" s="11">
        <v>0.26744187000000003</v>
      </c>
      <c r="F601" s="11">
        <v>4581</v>
      </c>
      <c r="G601" s="11" t="s">
        <v>1528</v>
      </c>
    </row>
    <row r="602" spans="1:7" s="11" customFormat="1" x14ac:dyDescent="0.3">
      <c r="A602" s="11" t="s">
        <v>30519</v>
      </c>
      <c r="B602" s="11">
        <v>41</v>
      </c>
      <c r="C602" s="11">
        <v>0.31512899999999999</v>
      </c>
      <c r="D602" s="11">
        <v>1.1191494</v>
      </c>
      <c r="E602" s="11">
        <v>0.26160339999999999</v>
      </c>
      <c r="F602" s="11">
        <v>3413</v>
      </c>
      <c r="G602" s="11" t="s">
        <v>636</v>
      </c>
    </row>
    <row r="603" spans="1:7" s="11" customFormat="1" x14ac:dyDescent="0.3">
      <c r="A603" s="11" t="s">
        <v>30520</v>
      </c>
      <c r="B603" s="11">
        <v>52</v>
      </c>
      <c r="C603" s="11">
        <v>0.28549773000000001</v>
      </c>
      <c r="D603" s="11">
        <v>1.1189789999999999</v>
      </c>
      <c r="E603" s="11">
        <v>0.27565392999999999</v>
      </c>
      <c r="F603" s="11">
        <v>5853</v>
      </c>
      <c r="G603" s="11" t="s">
        <v>30521</v>
      </c>
    </row>
    <row r="604" spans="1:7" s="11" customFormat="1" x14ac:dyDescent="0.3">
      <c r="A604" s="11" t="s">
        <v>30522</v>
      </c>
      <c r="B604" s="11">
        <v>20</v>
      </c>
      <c r="C604" s="11">
        <v>0.36854997</v>
      </c>
      <c r="D604" s="11">
        <v>1.1186970000000001</v>
      </c>
      <c r="E604" s="11">
        <v>0.31538463</v>
      </c>
      <c r="F604" s="11">
        <v>6776</v>
      </c>
      <c r="G604" s="11" t="s">
        <v>30523</v>
      </c>
    </row>
    <row r="605" spans="1:7" s="11" customFormat="1" x14ac:dyDescent="0.3">
      <c r="A605" s="11" t="s">
        <v>30524</v>
      </c>
      <c r="B605" s="11">
        <v>41</v>
      </c>
      <c r="C605" s="11">
        <v>0.31765702000000001</v>
      </c>
      <c r="D605" s="11">
        <v>1.1186638</v>
      </c>
      <c r="E605" s="11">
        <v>0.27310926000000002</v>
      </c>
      <c r="F605" s="11">
        <v>3526</v>
      </c>
      <c r="G605" s="11" t="s">
        <v>3222</v>
      </c>
    </row>
    <row r="606" spans="1:7" s="11" customFormat="1" x14ac:dyDescent="0.3">
      <c r="A606" s="11" t="s">
        <v>30525</v>
      </c>
      <c r="B606" s="11">
        <v>22</v>
      </c>
      <c r="C606" s="11">
        <v>0.37432801999999998</v>
      </c>
      <c r="D606" s="11">
        <v>1.1177094999999999</v>
      </c>
      <c r="E606" s="11">
        <v>0.27893737000000002</v>
      </c>
      <c r="F606" s="11">
        <v>2036</v>
      </c>
      <c r="G606" s="11" t="s">
        <v>4673</v>
      </c>
    </row>
    <row r="607" spans="1:7" s="11" customFormat="1" x14ac:dyDescent="0.3">
      <c r="A607" s="11" t="s">
        <v>30526</v>
      </c>
      <c r="B607" s="11">
        <v>164</v>
      </c>
      <c r="C607" s="11">
        <v>0.25545639999999997</v>
      </c>
      <c r="D607" s="11">
        <v>1.1168184000000001</v>
      </c>
      <c r="E607" s="11">
        <v>0.21414538</v>
      </c>
      <c r="F607" s="11">
        <v>3128</v>
      </c>
      <c r="G607" s="11" t="s">
        <v>1357</v>
      </c>
    </row>
    <row r="608" spans="1:7" s="11" customFormat="1" x14ac:dyDescent="0.3">
      <c r="A608" s="11" t="s">
        <v>30527</v>
      </c>
      <c r="B608" s="11">
        <v>489</v>
      </c>
      <c r="C608" s="11">
        <v>0.21822625000000001</v>
      </c>
      <c r="D608" s="11">
        <v>1.116592</v>
      </c>
      <c r="E608" s="11">
        <v>0.18913479999999999</v>
      </c>
      <c r="F608" s="11">
        <v>2592</v>
      </c>
      <c r="G608" s="11" t="s">
        <v>3805</v>
      </c>
    </row>
    <row r="609" spans="1:7" s="11" customFormat="1" x14ac:dyDescent="0.3">
      <c r="A609" s="11" t="s">
        <v>30528</v>
      </c>
      <c r="B609" s="11">
        <v>108</v>
      </c>
      <c r="C609" s="11">
        <v>0.27522609999999997</v>
      </c>
      <c r="D609" s="11">
        <v>1.1163548000000001</v>
      </c>
      <c r="E609" s="11">
        <v>0.24186990999999999</v>
      </c>
      <c r="F609" s="11">
        <v>1924</v>
      </c>
      <c r="G609" s="11" t="s">
        <v>2254</v>
      </c>
    </row>
    <row r="610" spans="1:7" s="11" customFormat="1" x14ac:dyDescent="0.3">
      <c r="A610" s="11" t="s">
        <v>30529</v>
      </c>
      <c r="B610" s="11">
        <v>48</v>
      </c>
      <c r="C610" s="11">
        <v>0.32535762000000001</v>
      </c>
      <c r="D610" s="11">
        <v>1.1159471999999999</v>
      </c>
      <c r="E610" s="11">
        <v>0.26626018000000001</v>
      </c>
      <c r="F610" s="11">
        <v>6317</v>
      </c>
      <c r="G610" s="11" t="s">
        <v>30530</v>
      </c>
    </row>
    <row r="611" spans="1:7" s="11" customFormat="1" x14ac:dyDescent="0.3">
      <c r="A611" s="11" t="s">
        <v>30531</v>
      </c>
      <c r="B611" s="11">
        <v>30</v>
      </c>
      <c r="C611" s="11">
        <v>0.33952897999999998</v>
      </c>
      <c r="D611" s="11">
        <v>1.1157820000000001</v>
      </c>
      <c r="E611" s="11">
        <v>0.25987526999999999</v>
      </c>
      <c r="F611" s="11">
        <v>3377</v>
      </c>
      <c r="G611" s="11" t="s">
        <v>1984</v>
      </c>
    </row>
    <row r="612" spans="1:7" s="11" customFormat="1" x14ac:dyDescent="0.3">
      <c r="A612" s="11" t="s">
        <v>30532</v>
      </c>
      <c r="B612" s="11">
        <v>38</v>
      </c>
      <c r="C612" s="11">
        <v>0.31078905000000001</v>
      </c>
      <c r="D612" s="11">
        <v>1.1150639</v>
      </c>
      <c r="E612" s="11">
        <v>0.31404959999999998</v>
      </c>
      <c r="F612" s="11">
        <v>4033</v>
      </c>
      <c r="G612" s="11" t="s">
        <v>1770</v>
      </c>
    </row>
    <row r="613" spans="1:7" s="11" customFormat="1" x14ac:dyDescent="0.3">
      <c r="A613" s="11" t="s">
        <v>30533</v>
      </c>
      <c r="B613" s="11">
        <v>105</v>
      </c>
      <c r="C613" s="11">
        <v>0.24996926</v>
      </c>
      <c r="D613" s="11">
        <v>1.1148403</v>
      </c>
      <c r="E613" s="11">
        <v>0.23913044</v>
      </c>
      <c r="F613" s="11">
        <v>3355</v>
      </c>
      <c r="G613" s="11" t="s">
        <v>1434</v>
      </c>
    </row>
    <row r="614" spans="1:7" s="11" customFormat="1" x14ac:dyDescent="0.3">
      <c r="A614" s="11" t="s">
        <v>30534</v>
      </c>
      <c r="B614" s="11">
        <v>18</v>
      </c>
      <c r="C614" s="11">
        <v>0.40273340000000002</v>
      </c>
      <c r="D614" s="11">
        <v>1.1141570999999999</v>
      </c>
      <c r="E614" s="11">
        <v>0.32673267</v>
      </c>
      <c r="F614" s="11">
        <v>4325</v>
      </c>
      <c r="G614" s="11" t="s">
        <v>30049</v>
      </c>
    </row>
    <row r="615" spans="1:7" s="11" customFormat="1" x14ac:dyDescent="0.3">
      <c r="A615" s="11" t="s">
        <v>30535</v>
      </c>
      <c r="B615" s="11">
        <v>472</v>
      </c>
      <c r="C615" s="11">
        <v>0.22286674000000001</v>
      </c>
      <c r="D615" s="11">
        <v>1.1131879</v>
      </c>
      <c r="E615" s="11">
        <v>0.17038539</v>
      </c>
      <c r="F615" s="11">
        <v>3366</v>
      </c>
      <c r="G615" s="11" t="s">
        <v>30536</v>
      </c>
    </row>
    <row r="616" spans="1:7" s="11" customFormat="1" x14ac:dyDescent="0.3">
      <c r="A616" s="11" t="s">
        <v>30537</v>
      </c>
      <c r="B616" s="11">
        <v>16</v>
      </c>
      <c r="C616" s="11">
        <v>0.40922325999999998</v>
      </c>
      <c r="D616" s="11">
        <v>1.112803</v>
      </c>
      <c r="E616" s="11">
        <v>0.31262136000000001</v>
      </c>
      <c r="F616" s="11">
        <v>5750</v>
      </c>
      <c r="G616" s="11" t="s">
        <v>30348</v>
      </c>
    </row>
    <row r="617" spans="1:7" s="11" customFormat="1" x14ac:dyDescent="0.3">
      <c r="A617" s="11" t="s">
        <v>30538</v>
      </c>
      <c r="B617" s="11">
        <v>21</v>
      </c>
      <c r="C617" s="11">
        <v>0.37478719999999999</v>
      </c>
      <c r="D617" s="11">
        <v>1.1127416000000001</v>
      </c>
      <c r="E617" s="11">
        <v>0.31171547999999999</v>
      </c>
      <c r="F617" s="11">
        <v>2282</v>
      </c>
      <c r="G617" s="11" t="s">
        <v>2257</v>
      </c>
    </row>
    <row r="618" spans="1:7" s="11" customFormat="1" x14ac:dyDescent="0.3">
      <c r="A618" s="11" t="s">
        <v>30539</v>
      </c>
      <c r="B618" s="11">
        <v>15</v>
      </c>
      <c r="C618" s="11">
        <v>0.41241470000000002</v>
      </c>
      <c r="D618" s="11">
        <v>1.1125217999999999</v>
      </c>
      <c r="E618" s="11">
        <v>0.3203125</v>
      </c>
      <c r="F618" s="11">
        <v>4317</v>
      </c>
      <c r="G618" s="11" t="s">
        <v>30540</v>
      </c>
    </row>
    <row r="619" spans="1:7" s="11" customFormat="1" x14ac:dyDescent="0.3">
      <c r="A619" s="11" t="s">
        <v>30541</v>
      </c>
      <c r="B619" s="11">
        <v>21</v>
      </c>
      <c r="C619" s="11">
        <v>0.37811503000000002</v>
      </c>
      <c r="D619" s="11">
        <v>1.1124715999999999</v>
      </c>
      <c r="E619" s="11">
        <v>0.31736525999999998</v>
      </c>
      <c r="F619" s="11">
        <v>670</v>
      </c>
      <c r="G619" s="11" t="s">
        <v>30542</v>
      </c>
    </row>
    <row r="620" spans="1:7" s="11" customFormat="1" x14ac:dyDescent="0.3">
      <c r="A620" s="11" t="s">
        <v>30543</v>
      </c>
      <c r="B620" s="11">
        <v>31</v>
      </c>
      <c r="C620" s="11">
        <v>0.32016660000000002</v>
      </c>
      <c r="D620" s="11">
        <v>1.1122358000000001</v>
      </c>
      <c r="E620" s="11">
        <v>0.30038759999999998</v>
      </c>
      <c r="F620" s="11">
        <v>5228</v>
      </c>
      <c r="G620" s="11" t="s">
        <v>3060</v>
      </c>
    </row>
    <row r="621" spans="1:7" s="11" customFormat="1" x14ac:dyDescent="0.3">
      <c r="A621" s="11" t="s">
        <v>30544</v>
      </c>
      <c r="B621" s="11">
        <v>24</v>
      </c>
      <c r="C621" s="11">
        <v>0.32628304000000002</v>
      </c>
      <c r="D621" s="11">
        <v>1.1116999999999999</v>
      </c>
      <c r="E621" s="11">
        <v>0.29707113000000002</v>
      </c>
      <c r="F621" s="11">
        <v>3617</v>
      </c>
      <c r="G621" s="11" t="s">
        <v>3432</v>
      </c>
    </row>
    <row r="622" spans="1:7" s="11" customFormat="1" x14ac:dyDescent="0.3">
      <c r="A622" s="11" t="s">
        <v>30545</v>
      </c>
      <c r="B622" s="11">
        <v>24</v>
      </c>
      <c r="C622" s="11">
        <v>0.36075046999999999</v>
      </c>
      <c r="D622" s="11">
        <v>1.1112968999999999</v>
      </c>
      <c r="E622" s="11">
        <v>0.33864543000000003</v>
      </c>
      <c r="F622" s="11">
        <v>2105</v>
      </c>
      <c r="G622" s="11" t="s">
        <v>1208</v>
      </c>
    </row>
    <row r="623" spans="1:7" s="11" customFormat="1" x14ac:dyDescent="0.3">
      <c r="A623" s="11" t="s">
        <v>30546</v>
      </c>
      <c r="B623" s="11">
        <v>15</v>
      </c>
      <c r="C623" s="11">
        <v>0.41650494999999998</v>
      </c>
      <c r="D623" s="11">
        <v>1.1110263</v>
      </c>
      <c r="E623" s="11">
        <v>0.3498965</v>
      </c>
      <c r="F623" s="11">
        <v>1636</v>
      </c>
      <c r="G623" s="11" t="s">
        <v>1717</v>
      </c>
    </row>
    <row r="624" spans="1:7" s="11" customFormat="1" x14ac:dyDescent="0.3">
      <c r="A624" s="11" t="s">
        <v>30547</v>
      </c>
      <c r="B624" s="11">
        <v>60</v>
      </c>
      <c r="C624" s="11">
        <v>0.29963200000000001</v>
      </c>
      <c r="D624" s="11">
        <v>1.1108998000000001</v>
      </c>
      <c r="E624" s="11">
        <v>0.26482212999999999</v>
      </c>
      <c r="F624" s="11">
        <v>1783</v>
      </c>
      <c r="G624" s="11" t="s">
        <v>2982</v>
      </c>
    </row>
    <row r="625" spans="1:7" s="11" customFormat="1" x14ac:dyDescent="0.3">
      <c r="A625" s="11" t="s">
        <v>30548</v>
      </c>
      <c r="B625" s="11">
        <v>126</v>
      </c>
      <c r="C625" s="11">
        <v>0.24986532</v>
      </c>
      <c r="D625" s="11">
        <v>1.1102004999999999</v>
      </c>
      <c r="E625" s="11">
        <v>0.21914892999999999</v>
      </c>
      <c r="F625" s="11">
        <v>3435</v>
      </c>
      <c r="G625" s="11" t="s">
        <v>2286</v>
      </c>
    </row>
    <row r="626" spans="1:7" s="11" customFormat="1" x14ac:dyDescent="0.3">
      <c r="A626" s="11" t="s">
        <v>30549</v>
      </c>
      <c r="B626" s="11">
        <v>22</v>
      </c>
      <c r="C626" s="11">
        <v>0.37321302000000001</v>
      </c>
      <c r="D626" s="11">
        <v>1.1099675</v>
      </c>
      <c r="E626" s="11">
        <v>0.31124499999999999</v>
      </c>
      <c r="F626" s="11">
        <v>3713</v>
      </c>
      <c r="G626" s="11" t="s">
        <v>2673</v>
      </c>
    </row>
    <row r="627" spans="1:7" s="11" customFormat="1" x14ac:dyDescent="0.3">
      <c r="A627" s="11" t="s">
        <v>30550</v>
      </c>
      <c r="B627" s="11">
        <v>29</v>
      </c>
      <c r="C627" s="11">
        <v>0.34305210000000003</v>
      </c>
      <c r="D627" s="11">
        <v>1.1097417000000001</v>
      </c>
      <c r="E627" s="11">
        <v>0.28571429999999998</v>
      </c>
      <c r="F627" s="11">
        <v>1094</v>
      </c>
      <c r="G627" s="11" t="s">
        <v>4706</v>
      </c>
    </row>
    <row r="628" spans="1:7" s="11" customFormat="1" x14ac:dyDescent="0.3">
      <c r="A628" s="11" t="s">
        <v>30551</v>
      </c>
      <c r="B628" s="11">
        <v>41</v>
      </c>
      <c r="C628" s="11">
        <v>0.29170835000000001</v>
      </c>
      <c r="D628" s="11">
        <v>1.1095843000000001</v>
      </c>
      <c r="E628" s="11">
        <v>0.29423870000000002</v>
      </c>
      <c r="F628" s="11">
        <v>1608</v>
      </c>
      <c r="G628" s="11" t="s">
        <v>3992</v>
      </c>
    </row>
    <row r="629" spans="1:7" s="11" customFormat="1" x14ac:dyDescent="0.3">
      <c r="A629" s="11" t="s">
        <v>30552</v>
      </c>
      <c r="B629" s="11">
        <v>130</v>
      </c>
      <c r="C629" s="11">
        <v>0.23542226999999999</v>
      </c>
      <c r="D629" s="11">
        <v>1.1095314000000001</v>
      </c>
      <c r="E629" s="11">
        <v>0.26963906999999998</v>
      </c>
      <c r="F629" s="11">
        <v>3817</v>
      </c>
      <c r="G629" s="11" t="s">
        <v>1608</v>
      </c>
    </row>
    <row r="630" spans="1:7" s="11" customFormat="1" x14ac:dyDescent="0.3">
      <c r="A630" s="11" t="s">
        <v>30553</v>
      </c>
      <c r="B630" s="11">
        <v>204</v>
      </c>
      <c r="C630" s="11">
        <v>0.24524467999999999</v>
      </c>
      <c r="D630" s="11">
        <v>1.1088431000000001</v>
      </c>
      <c r="E630" s="11">
        <v>0.2081712</v>
      </c>
      <c r="F630" s="11">
        <v>2666</v>
      </c>
      <c r="G630" s="11" t="s">
        <v>2376</v>
      </c>
    </row>
    <row r="631" spans="1:7" s="11" customFormat="1" x14ac:dyDescent="0.3">
      <c r="A631" s="11" t="s">
        <v>30554</v>
      </c>
      <c r="B631" s="11">
        <v>89</v>
      </c>
      <c r="C631" s="11">
        <v>0.27279404000000002</v>
      </c>
      <c r="D631" s="11">
        <v>1.1087575999999999</v>
      </c>
      <c r="E631" s="11">
        <v>0.26147704999999999</v>
      </c>
      <c r="F631" s="11">
        <v>3250</v>
      </c>
      <c r="G631" s="11" t="s">
        <v>1017</v>
      </c>
    </row>
    <row r="632" spans="1:7" s="11" customFormat="1" x14ac:dyDescent="0.3">
      <c r="A632" s="11" t="s">
        <v>30555</v>
      </c>
      <c r="B632" s="11">
        <v>117</v>
      </c>
      <c r="C632" s="11">
        <v>0.26654973999999998</v>
      </c>
      <c r="D632" s="11">
        <v>1.1082525000000001</v>
      </c>
      <c r="E632" s="11">
        <v>0.21414538</v>
      </c>
      <c r="F632" s="11">
        <v>3403</v>
      </c>
      <c r="G632" s="11" t="s">
        <v>1566</v>
      </c>
    </row>
    <row r="633" spans="1:7" s="11" customFormat="1" x14ac:dyDescent="0.3">
      <c r="A633" s="11" t="s">
        <v>30556</v>
      </c>
      <c r="B633" s="11">
        <v>79</v>
      </c>
      <c r="C633" s="11">
        <v>0.2703198</v>
      </c>
      <c r="D633" s="11">
        <v>1.1081433999999999</v>
      </c>
      <c r="E633" s="11">
        <v>0.23749999999999999</v>
      </c>
      <c r="F633" s="11">
        <v>1855</v>
      </c>
      <c r="G633" s="11" t="s">
        <v>2229</v>
      </c>
    </row>
    <row r="634" spans="1:7" s="11" customFormat="1" x14ac:dyDescent="0.3">
      <c r="A634" s="11" t="s">
        <v>30557</v>
      </c>
      <c r="B634" s="11">
        <v>48</v>
      </c>
      <c r="C634" s="11">
        <v>0.30997356999999998</v>
      </c>
      <c r="D634" s="11">
        <v>1.1080836999999999</v>
      </c>
      <c r="E634" s="11">
        <v>0.26653307999999998</v>
      </c>
      <c r="F634" s="11">
        <v>5210</v>
      </c>
      <c r="G634" s="11" t="s">
        <v>30283</v>
      </c>
    </row>
    <row r="635" spans="1:7" s="11" customFormat="1" x14ac:dyDescent="0.3">
      <c r="A635" s="11" t="s">
        <v>30558</v>
      </c>
      <c r="B635" s="11">
        <v>417</v>
      </c>
      <c r="C635" s="11">
        <v>0.21776334999999999</v>
      </c>
      <c r="D635" s="11">
        <v>1.1079570000000001</v>
      </c>
      <c r="E635" s="11">
        <v>0.17</v>
      </c>
      <c r="F635" s="11">
        <v>3067</v>
      </c>
      <c r="G635" s="11" t="s">
        <v>2923</v>
      </c>
    </row>
    <row r="636" spans="1:7" s="11" customFormat="1" x14ac:dyDescent="0.3">
      <c r="A636" s="11" t="s">
        <v>30559</v>
      </c>
      <c r="B636" s="11">
        <v>82</v>
      </c>
      <c r="C636" s="11">
        <v>0.27069547999999999</v>
      </c>
      <c r="D636" s="11">
        <v>1.1077763</v>
      </c>
      <c r="E636" s="11">
        <v>0.24807692000000001</v>
      </c>
      <c r="F636" s="11">
        <v>2068</v>
      </c>
      <c r="G636" s="11" t="s">
        <v>2254</v>
      </c>
    </row>
    <row r="637" spans="1:7" s="11" customFormat="1" x14ac:dyDescent="0.3">
      <c r="A637" s="11" t="s">
        <v>30560</v>
      </c>
      <c r="B637" s="11">
        <v>126</v>
      </c>
      <c r="C637" s="11">
        <v>0.23957781</v>
      </c>
      <c r="D637" s="11">
        <v>1.1075842</v>
      </c>
      <c r="E637" s="11">
        <v>0.22807016999999999</v>
      </c>
      <c r="F637" s="11">
        <v>3719</v>
      </c>
      <c r="G637" s="11" t="s">
        <v>1550</v>
      </c>
    </row>
    <row r="638" spans="1:7" s="11" customFormat="1" x14ac:dyDescent="0.3">
      <c r="A638" s="11" t="s">
        <v>30561</v>
      </c>
      <c r="B638" s="11">
        <v>17</v>
      </c>
      <c r="C638" s="11">
        <v>0.36486489999999999</v>
      </c>
      <c r="D638" s="11">
        <v>1.1073877000000001</v>
      </c>
      <c r="E638" s="11">
        <v>0.31809145</v>
      </c>
      <c r="F638" s="11">
        <v>3968</v>
      </c>
      <c r="G638" s="11" t="s">
        <v>366</v>
      </c>
    </row>
    <row r="639" spans="1:7" s="11" customFormat="1" x14ac:dyDescent="0.3">
      <c r="A639" s="11" t="s">
        <v>30562</v>
      </c>
      <c r="B639" s="11">
        <v>33</v>
      </c>
      <c r="C639" s="11">
        <v>0.32311257999999998</v>
      </c>
      <c r="D639" s="11">
        <v>1.1073005</v>
      </c>
      <c r="E639" s="11">
        <v>0.34747475</v>
      </c>
      <c r="F639" s="11">
        <v>4033</v>
      </c>
      <c r="G639" s="11" t="s">
        <v>1384</v>
      </c>
    </row>
    <row r="640" spans="1:7" s="11" customFormat="1" x14ac:dyDescent="0.3">
      <c r="A640" s="11" t="s">
        <v>30563</v>
      </c>
      <c r="B640" s="11">
        <v>20</v>
      </c>
      <c r="C640" s="11">
        <v>0.36633136999999999</v>
      </c>
      <c r="D640" s="11">
        <v>1.1065267000000001</v>
      </c>
      <c r="E640" s="11">
        <v>0.3090909</v>
      </c>
      <c r="F640" s="11">
        <v>5189</v>
      </c>
      <c r="G640" s="11" t="s">
        <v>2475</v>
      </c>
    </row>
    <row r="641" spans="1:7" s="11" customFormat="1" x14ac:dyDescent="0.3">
      <c r="A641" s="11" t="s">
        <v>30564</v>
      </c>
      <c r="B641" s="11">
        <v>184</v>
      </c>
      <c r="C641" s="11">
        <v>0.24378967000000001</v>
      </c>
      <c r="D641" s="11">
        <v>1.1063869</v>
      </c>
      <c r="E641" s="11">
        <v>0.21538462</v>
      </c>
      <c r="F641" s="11">
        <v>2969</v>
      </c>
      <c r="G641" s="11" t="s">
        <v>3171</v>
      </c>
    </row>
    <row r="642" spans="1:7" s="11" customFormat="1" x14ac:dyDescent="0.3">
      <c r="A642" s="11" t="s">
        <v>30565</v>
      </c>
      <c r="B642" s="11">
        <v>36</v>
      </c>
      <c r="C642" s="11">
        <v>0.32298096999999998</v>
      </c>
      <c r="D642" s="11">
        <v>1.1059768999999999</v>
      </c>
      <c r="E642" s="11">
        <v>0.30387932000000001</v>
      </c>
      <c r="F642" s="11">
        <v>6207</v>
      </c>
      <c r="G642" s="11" t="s">
        <v>30485</v>
      </c>
    </row>
    <row r="643" spans="1:7" s="11" customFormat="1" x14ac:dyDescent="0.3">
      <c r="A643" s="11" t="s">
        <v>30566</v>
      </c>
      <c r="B643" s="11">
        <v>90</v>
      </c>
      <c r="C643" s="11">
        <v>0.26421840000000002</v>
      </c>
      <c r="D643" s="11">
        <v>1.1055874999999999</v>
      </c>
      <c r="E643" s="11">
        <v>0.23421589000000001</v>
      </c>
      <c r="F643" s="11">
        <v>3597</v>
      </c>
      <c r="G643" s="11" t="s">
        <v>4217</v>
      </c>
    </row>
    <row r="644" spans="1:7" s="11" customFormat="1" x14ac:dyDescent="0.3">
      <c r="A644" s="11" t="s">
        <v>30567</v>
      </c>
      <c r="B644" s="11">
        <v>116</v>
      </c>
      <c r="C644" s="11">
        <v>0.25666294000000001</v>
      </c>
      <c r="D644" s="11">
        <v>1.1055098999999999</v>
      </c>
      <c r="E644" s="11">
        <v>0.24409449</v>
      </c>
      <c r="F644" s="11">
        <v>3371</v>
      </c>
      <c r="G644" s="11" t="s">
        <v>2171</v>
      </c>
    </row>
    <row r="645" spans="1:7" s="11" customFormat="1" x14ac:dyDescent="0.3">
      <c r="A645" s="11" t="s">
        <v>30568</v>
      </c>
      <c r="B645" s="11">
        <v>249</v>
      </c>
      <c r="C645" s="11">
        <v>0.2246678</v>
      </c>
      <c r="D645" s="11">
        <v>1.1051656000000001</v>
      </c>
      <c r="E645" s="11">
        <v>0.21095333999999999</v>
      </c>
      <c r="F645" s="11">
        <v>4033</v>
      </c>
      <c r="G645" s="11" t="s">
        <v>1382</v>
      </c>
    </row>
    <row r="646" spans="1:7" s="11" customFormat="1" x14ac:dyDescent="0.3">
      <c r="A646" s="11" t="s">
        <v>30569</v>
      </c>
      <c r="B646" s="11">
        <v>249</v>
      </c>
      <c r="C646" s="11">
        <v>0.23106503</v>
      </c>
      <c r="D646" s="11">
        <v>1.1051332</v>
      </c>
      <c r="E646" s="11">
        <v>0.21784233</v>
      </c>
      <c r="F646" s="11">
        <v>3701</v>
      </c>
      <c r="G646" s="11" t="s">
        <v>3432</v>
      </c>
    </row>
    <row r="647" spans="1:7" s="11" customFormat="1" x14ac:dyDescent="0.3">
      <c r="A647" s="11" t="s">
        <v>30570</v>
      </c>
      <c r="B647" s="11">
        <v>87</v>
      </c>
      <c r="C647" s="11">
        <v>0.28926188000000003</v>
      </c>
      <c r="D647" s="11">
        <v>1.1050397999999999</v>
      </c>
      <c r="E647" s="11">
        <v>0.26004228000000001</v>
      </c>
      <c r="F647" s="11">
        <v>3354</v>
      </c>
      <c r="G647" s="11" t="s">
        <v>2398</v>
      </c>
    </row>
    <row r="648" spans="1:7" s="11" customFormat="1" x14ac:dyDescent="0.3">
      <c r="A648" s="11" t="s">
        <v>30571</v>
      </c>
      <c r="B648" s="11">
        <v>15</v>
      </c>
      <c r="C648" s="11">
        <v>0.38178289999999998</v>
      </c>
      <c r="D648" s="11">
        <v>1.1049951</v>
      </c>
      <c r="E648" s="11">
        <v>0.35140561999999997</v>
      </c>
      <c r="F648" s="11">
        <v>3738</v>
      </c>
      <c r="G648" s="11" t="s">
        <v>265</v>
      </c>
    </row>
    <row r="649" spans="1:7" s="11" customFormat="1" x14ac:dyDescent="0.3">
      <c r="A649" s="11" t="s">
        <v>30572</v>
      </c>
      <c r="B649" s="11">
        <v>398</v>
      </c>
      <c r="C649" s="11">
        <v>0.22156500000000001</v>
      </c>
      <c r="D649" s="11">
        <v>1.1048461000000001</v>
      </c>
      <c r="E649" s="11">
        <v>0.17821782999999999</v>
      </c>
      <c r="F649" s="11">
        <v>3714</v>
      </c>
      <c r="G649" s="11" t="s">
        <v>3654</v>
      </c>
    </row>
    <row r="650" spans="1:7" s="11" customFormat="1" x14ac:dyDescent="0.3">
      <c r="A650" s="11" t="s">
        <v>30573</v>
      </c>
      <c r="B650" s="11">
        <v>37</v>
      </c>
      <c r="C650" s="11">
        <v>0.31625763000000001</v>
      </c>
      <c r="D650" s="11">
        <v>1.1047419000000001</v>
      </c>
      <c r="E650" s="11">
        <v>0.29025844000000001</v>
      </c>
      <c r="F650" s="11">
        <v>3622</v>
      </c>
      <c r="G650" s="11" t="s">
        <v>1031</v>
      </c>
    </row>
    <row r="651" spans="1:7" s="11" customFormat="1" x14ac:dyDescent="0.3">
      <c r="A651" s="11" t="s">
        <v>30574</v>
      </c>
      <c r="B651" s="11">
        <v>16</v>
      </c>
      <c r="C651" s="11">
        <v>0.36913859999999998</v>
      </c>
      <c r="D651" s="11">
        <v>1.1044506999999999</v>
      </c>
      <c r="E651" s="11">
        <v>0.32307692999999998</v>
      </c>
      <c r="F651" s="11">
        <v>1192</v>
      </c>
      <c r="G651" s="11" t="s">
        <v>4880</v>
      </c>
    </row>
    <row r="652" spans="1:7" s="11" customFormat="1" x14ac:dyDescent="0.3">
      <c r="A652" s="11" t="s">
        <v>30575</v>
      </c>
      <c r="B652" s="11">
        <v>210</v>
      </c>
      <c r="C652" s="11">
        <v>0.24126610000000001</v>
      </c>
      <c r="D652" s="11">
        <v>1.1042782</v>
      </c>
      <c r="E652" s="11">
        <v>0.2027833</v>
      </c>
      <c r="F652" s="11">
        <v>3403</v>
      </c>
      <c r="G652" s="11" t="s">
        <v>2195</v>
      </c>
    </row>
    <row r="653" spans="1:7" s="11" customFormat="1" x14ac:dyDescent="0.3">
      <c r="A653" s="11" t="s">
        <v>30576</v>
      </c>
      <c r="B653" s="11">
        <v>32</v>
      </c>
      <c r="C653" s="11">
        <v>0.32011079999999997</v>
      </c>
      <c r="D653" s="11">
        <v>1.1039604000000001</v>
      </c>
      <c r="E653" s="11">
        <v>0.32862904999999998</v>
      </c>
      <c r="F653" s="11">
        <v>4558</v>
      </c>
      <c r="G653" s="11" t="s">
        <v>711</v>
      </c>
    </row>
    <row r="654" spans="1:7" s="11" customFormat="1" x14ac:dyDescent="0.3">
      <c r="A654" s="11" t="s">
        <v>30577</v>
      </c>
      <c r="B654" s="11">
        <v>18</v>
      </c>
      <c r="C654" s="11">
        <v>0.36168834999999999</v>
      </c>
      <c r="D654" s="11">
        <v>1.1035387999999999</v>
      </c>
      <c r="E654" s="11">
        <v>0.33197555000000001</v>
      </c>
      <c r="F654" s="11">
        <v>1249</v>
      </c>
      <c r="G654" s="11" t="s">
        <v>4729</v>
      </c>
    </row>
    <row r="655" spans="1:7" s="11" customFormat="1" x14ac:dyDescent="0.3">
      <c r="A655" s="11" t="s">
        <v>30578</v>
      </c>
      <c r="B655" s="11">
        <v>72</v>
      </c>
      <c r="C655" s="11">
        <v>0.28357565000000001</v>
      </c>
      <c r="D655" s="11">
        <v>1.1032793999999999</v>
      </c>
      <c r="E655" s="11">
        <v>0.27010309999999998</v>
      </c>
      <c r="F655" s="11">
        <v>2155</v>
      </c>
      <c r="G655" s="11" t="s">
        <v>2537</v>
      </c>
    </row>
    <row r="656" spans="1:7" s="11" customFormat="1" x14ac:dyDescent="0.3">
      <c r="A656" s="11" t="s">
        <v>30579</v>
      </c>
      <c r="B656" s="11">
        <v>158</v>
      </c>
      <c r="C656" s="11">
        <v>0.24984273000000001</v>
      </c>
      <c r="D656" s="11">
        <v>1.102957</v>
      </c>
      <c r="E656" s="11">
        <v>0.24008350000000001</v>
      </c>
      <c r="F656" s="11">
        <v>4702</v>
      </c>
      <c r="G656" s="11" t="s">
        <v>1270</v>
      </c>
    </row>
    <row r="657" spans="1:7" s="11" customFormat="1" x14ac:dyDescent="0.3">
      <c r="A657" s="11" t="s">
        <v>30580</v>
      </c>
      <c r="B657" s="11">
        <v>85</v>
      </c>
      <c r="C657" s="11">
        <v>0.27467972000000002</v>
      </c>
      <c r="D657" s="11">
        <v>1.1025631</v>
      </c>
      <c r="E657" s="11">
        <v>0.28710938000000003</v>
      </c>
      <c r="F657" s="11">
        <v>3023</v>
      </c>
      <c r="G657" s="11" t="s">
        <v>1232</v>
      </c>
    </row>
    <row r="658" spans="1:7" s="11" customFormat="1" x14ac:dyDescent="0.3">
      <c r="A658" s="11" t="s">
        <v>30581</v>
      </c>
      <c r="B658" s="11">
        <v>193</v>
      </c>
      <c r="C658" s="11">
        <v>0.22905585000000001</v>
      </c>
      <c r="D658" s="11">
        <v>1.1023719999999999</v>
      </c>
      <c r="E658" s="11">
        <v>0.23185484000000001</v>
      </c>
      <c r="F658" s="11">
        <v>4085</v>
      </c>
      <c r="G658" s="11" t="s">
        <v>3236</v>
      </c>
    </row>
    <row r="659" spans="1:7" s="11" customFormat="1" x14ac:dyDescent="0.3">
      <c r="A659" s="11" t="s">
        <v>30582</v>
      </c>
      <c r="B659" s="11">
        <v>43</v>
      </c>
      <c r="C659" s="11">
        <v>0.29369935000000003</v>
      </c>
      <c r="D659" s="11">
        <v>1.1012549</v>
      </c>
      <c r="E659" s="11">
        <v>0.30720338000000003</v>
      </c>
      <c r="F659" s="11">
        <v>2890</v>
      </c>
      <c r="G659" s="11" t="s">
        <v>30583</v>
      </c>
    </row>
    <row r="660" spans="1:7" s="11" customFormat="1" x14ac:dyDescent="0.3">
      <c r="A660" s="11" t="s">
        <v>30584</v>
      </c>
      <c r="B660" s="11">
        <v>172</v>
      </c>
      <c r="C660" s="11">
        <v>0.24442826000000001</v>
      </c>
      <c r="D660" s="11">
        <v>1.1005868000000001</v>
      </c>
      <c r="E660" s="11">
        <v>0.24643585000000001</v>
      </c>
      <c r="F660" s="11">
        <v>2747</v>
      </c>
      <c r="G660" s="11" t="s">
        <v>3211</v>
      </c>
    </row>
    <row r="661" spans="1:7" s="11" customFormat="1" x14ac:dyDescent="0.3">
      <c r="A661" s="11" t="s">
        <v>30585</v>
      </c>
      <c r="B661" s="11">
        <v>68</v>
      </c>
      <c r="C661" s="11">
        <v>0.27115590000000001</v>
      </c>
      <c r="D661" s="11">
        <v>1.1005692</v>
      </c>
      <c r="E661" s="11">
        <v>0.29343629999999998</v>
      </c>
      <c r="F661" s="11">
        <v>5240</v>
      </c>
      <c r="G661" s="11" t="s">
        <v>2118</v>
      </c>
    </row>
    <row r="662" spans="1:7" s="11" customFormat="1" x14ac:dyDescent="0.3">
      <c r="A662" s="11" t="s">
        <v>30586</v>
      </c>
      <c r="B662" s="11">
        <v>41</v>
      </c>
      <c r="C662" s="11">
        <v>0.28890254999999998</v>
      </c>
      <c r="D662" s="11">
        <v>1.1002953</v>
      </c>
      <c r="E662" s="11">
        <v>0.31697342000000001</v>
      </c>
      <c r="F662" s="11">
        <v>4684</v>
      </c>
      <c r="G662" s="11" t="s">
        <v>891</v>
      </c>
    </row>
    <row r="663" spans="1:7" s="11" customFormat="1" x14ac:dyDescent="0.3">
      <c r="A663" s="11" t="s">
        <v>30587</v>
      </c>
      <c r="B663" s="11">
        <v>16</v>
      </c>
      <c r="C663" s="11">
        <v>0.39267903999999998</v>
      </c>
      <c r="D663" s="11">
        <v>1.1001088999999999</v>
      </c>
      <c r="E663" s="11">
        <v>0.34475805999999998</v>
      </c>
      <c r="F663" s="11">
        <v>2739</v>
      </c>
      <c r="G663" s="11" t="s">
        <v>2009</v>
      </c>
    </row>
    <row r="664" spans="1:7" s="11" customFormat="1" x14ac:dyDescent="0.3">
      <c r="A664" s="11" t="s">
        <v>30588</v>
      </c>
      <c r="B664" s="11">
        <v>42</v>
      </c>
      <c r="C664" s="11">
        <v>0.2977976</v>
      </c>
      <c r="D664" s="11">
        <v>1.0999563999999999</v>
      </c>
      <c r="E664" s="11">
        <v>0.29019610000000001</v>
      </c>
      <c r="F664" s="11">
        <v>4377</v>
      </c>
      <c r="G664" s="11" t="s">
        <v>1572</v>
      </c>
    </row>
    <row r="665" spans="1:7" s="11" customFormat="1" x14ac:dyDescent="0.3">
      <c r="A665" s="11" t="s">
        <v>17776</v>
      </c>
      <c r="B665" s="11">
        <v>15</v>
      </c>
      <c r="C665" s="11">
        <v>0.3855614</v>
      </c>
      <c r="D665" s="11">
        <v>1.0999299</v>
      </c>
      <c r="E665" s="11">
        <v>0.35077518000000002</v>
      </c>
      <c r="F665" s="11">
        <v>6313</v>
      </c>
      <c r="G665" s="11" t="s">
        <v>30292</v>
      </c>
    </row>
    <row r="666" spans="1:7" s="11" customFormat="1" x14ac:dyDescent="0.3">
      <c r="A666" s="11" t="s">
        <v>30589</v>
      </c>
      <c r="B666" s="11">
        <v>96</v>
      </c>
      <c r="C666" s="11">
        <v>0.26995358000000003</v>
      </c>
      <c r="D666" s="11">
        <v>1.0997863000000001</v>
      </c>
      <c r="E666" s="11">
        <v>0.26706827</v>
      </c>
      <c r="F666" s="11">
        <v>4120</v>
      </c>
      <c r="G666" s="11" t="s">
        <v>989</v>
      </c>
    </row>
    <row r="667" spans="1:7" s="11" customFormat="1" x14ac:dyDescent="0.3">
      <c r="A667" s="11" t="s">
        <v>30590</v>
      </c>
      <c r="B667" s="11">
        <v>29</v>
      </c>
      <c r="C667" s="11">
        <v>0.34089023000000002</v>
      </c>
      <c r="D667" s="11">
        <v>1.0997295</v>
      </c>
      <c r="E667" s="11">
        <v>0.31844660000000002</v>
      </c>
      <c r="F667" s="11">
        <v>2007</v>
      </c>
      <c r="G667" s="11" t="s">
        <v>951</v>
      </c>
    </row>
    <row r="668" spans="1:7" s="11" customFormat="1" x14ac:dyDescent="0.3">
      <c r="A668" s="11" t="s">
        <v>30591</v>
      </c>
      <c r="B668" s="11">
        <v>49</v>
      </c>
      <c r="C668" s="11">
        <v>0.28992509999999999</v>
      </c>
      <c r="D668" s="11">
        <v>1.0992888000000001</v>
      </c>
      <c r="E668" s="11">
        <v>0.29108911999999998</v>
      </c>
      <c r="F668" s="11">
        <v>3250</v>
      </c>
      <c r="G668" s="11" t="s">
        <v>1367</v>
      </c>
    </row>
    <row r="669" spans="1:7" s="11" customFormat="1" x14ac:dyDescent="0.3">
      <c r="A669" s="11" t="s">
        <v>30592</v>
      </c>
      <c r="B669" s="11">
        <v>37</v>
      </c>
      <c r="C669" s="11">
        <v>0.30806773999999998</v>
      </c>
      <c r="D669" s="11">
        <v>1.0987064</v>
      </c>
      <c r="E669" s="11">
        <v>0.33199193999999999</v>
      </c>
      <c r="F669" s="11">
        <v>3380</v>
      </c>
      <c r="G669" s="11" t="s">
        <v>422</v>
      </c>
    </row>
    <row r="670" spans="1:7" s="11" customFormat="1" x14ac:dyDescent="0.3">
      <c r="A670" s="11" t="s">
        <v>30593</v>
      </c>
      <c r="B670" s="11">
        <v>30</v>
      </c>
      <c r="C670" s="11">
        <v>0.34604010000000002</v>
      </c>
      <c r="D670" s="11">
        <v>1.0986075</v>
      </c>
      <c r="E670" s="11">
        <v>0.31512605999999999</v>
      </c>
      <c r="F670" s="11">
        <v>5017</v>
      </c>
      <c r="G670" s="11" t="s">
        <v>1302</v>
      </c>
    </row>
    <row r="671" spans="1:7" s="11" customFormat="1" x14ac:dyDescent="0.3">
      <c r="A671" s="11" t="s">
        <v>30594</v>
      </c>
      <c r="B671" s="11">
        <v>30</v>
      </c>
      <c r="C671" s="11">
        <v>0.34017642999999997</v>
      </c>
      <c r="D671" s="11">
        <v>1.0985446000000001</v>
      </c>
      <c r="E671" s="11">
        <v>0.31884059999999997</v>
      </c>
      <c r="F671" s="11">
        <v>5093</v>
      </c>
      <c r="G671" s="11" t="s">
        <v>408</v>
      </c>
    </row>
    <row r="672" spans="1:7" s="11" customFormat="1" x14ac:dyDescent="0.3">
      <c r="A672" s="11" t="s">
        <v>30595</v>
      </c>
      <c r="B672" s="11">
        <v>44</v>
      </c>
      <c r="C672" s="11">
        <v>0.30553113999999998</v>
      </c>
      <c r="D672" s="11">
        <v>1.0983267999999999</v>
      </c>
      <c r="E672" s="11">
        <v>0.2808081</v>
      </c>
      <c r="F672" s="11">
        <v>2155</v>
      </c>
      <c r="G672" s="11" t="s">
        <v>1208</v>
      </c>
    </row>
    <row r="673" spans="1:7" s="11" customFormat="1" x14ac:dyDescent="0.3">
      <c r="A673" s="11" t="s">
        <v>30596</v>
      </c>
      <c r="B673" s="11">
        <v>164</v>
      </c>
      <c r="C673" s="11">
        <v>0.24030783999999999</v>
      </c>
      <c r="D673" s="11">
        <v>1.0982198999999999</v>
      </c>
      <c r="E673" s="11">
        <v>0.2729124</v>
      </c>
      <c r="F673" s="11">
        <v>2357</v>
      </c>
      <c r="G673" s="11" t="s">
        <v>3783</v>
      </c>
    </row>
    <row r="674" spans="1:7" s="11" customFormat="1" x14ac:dyDescent="0.3">
      <c r="A674" s="11" t="s">
        <v>30597</v>
      </c>
      <c r="B674" s="11">
        <v>39</v>
      </c>
      <c r="C674" s="11">
        <v>0.31077734000000001</v>
      </c>
      <c r="D674" s="11">
        <v>1.0976807</v>
      </c>
      <c r="E674" s="11">
        <v>0.29535866</v>
      </c>
      <c r="F674" s="11">
        <v>2800</v>
      </c>
      <c r="G674" s="11" t="s">
        <v>2411</v>
      </c>
    </row>
    <row r="675" spans="1:7" s="11" customFormat="1" x14ac:dyDescent="0.3">
      <c r="A675" s="11" t="s">
        <v>30598</v>
      </c>
      <c r="B675" s="11">
        <v>119</v>
      </c>
      <c r="C675" s="11">
        <v>0.24507789999999999</v>
      </c>
      <c r="D675" s="11">
        <v>1.0976387000000001</v>
      </c>
      <c r="E675" s="11">
        <v>0.28230615999999997</v>
      </c>
      <c r="F675" s="11">
        <v>4085</v>
      </c>
      <c r="G675" s="11" t="s">
        <v>30599</v>
      </c>
    </row>
    <row r="676" spans="1:7" s="11" customFormat="1" x14ac:dyDescent="0.3">
      <c r="A676" s="11" t="s">
        <v>30600</v>
      </c>
      <c r="B676" s="11">
        <v>35</v>
      </c>
      <c r="C676" s="11">
        <v>0.32900295000000002</v>
      </c>
      <c r="D676" s="11">
        <v>1.0974813000000001</v>
      </c>
      <c r="E676" s="11">
        <v>0.31225297000000002</v>
      </c>
      <c r="F676" s="11">
        <v>1876</v>
      </c>
      <c r="G676" s="11" t="s">
        <v>3091</v>
      </c>
    </row>
    <row r="677" spans="1:7" s="11" customFormat="1" x14ac:dyDescent="0.3">
      <c r="A677" s="11" t="s">
        <v>30601</v>
      </c>
      <c r="B677" s="11">
        <v>66</v>
      </c>
      <c r="C677" s="11">
        <v>0.27274979999999999</v>
      </c>
      <c r="D677" s="11">
        <v>1.097124</v>
      </c>
      <c r="E677" s="11">
        <v>0.29249012000000002</v>
      </c>
      <c r="F677" s="11">
        <v>3224</v>
      </c>
      <c r="G677" s="11" t="s">
        <v>1017</v>
      </c>
    </row>
    <row r="678" spans="1:7" s="11" customFormat="1" x14ac:dyDescent="0.3">
      <c r="A678" s="11" t="s">
        <v>30602</v>
      </c>
      <c r="B678" s="11">
        <v>106</v>
      </c>
      <c r="C678" s="11">
        <v>0.24566685999999999</v>
      </c>
      <c r="D678" s="11">
        <v>1.0968229</v>
      </c>
      <c r="E678" s="11">
        <v>0.28431373999999998</v>
      </c>
      <c r="F678" s="11">
        <v>3785</v>
      </c>
      <c r="G678" s="11" t="s">
        <v>2031</v>
      </c>
    </row>
    <row r="679" spans="1:7" s="11" customFormat="1" x14ac:dyDescent="0.3">
      <c r="A679" s="11" t="s">
        <v>30603</v>
      </c>
      <c r="B679" s="11">
        <v>61</v>
      </c>
      <c r="C679" s="11">
        <v>0.26851648</v>
      </c>
      <c r="D679" s="11">
        <v>1.0965237999999999</v>
      </c>
      <c r="E679" s="11">
        <v>0.31673306000000001</v>
      </c>
      <c r="F679" s="11">
        <v>3719</v>
      </c>
      <c r="G679" s="11" t="s">
        <v>1941</v>
      </c>
    </row>
    <row r="680" spans="1:7" s="11" customFormat="1" x14ac:dyDescent="0.3">
      <c r="A680" s="11" t="s">
        <v>30604</v>
      </c>
      <c r="B680" s="11">
        <v>224</v>
      </c>
      <c r="C680" s="11">
        <v>0.22515903000000001</v>
      </c>
      <c r="D680" s="11">
        <v>1.0963495000000001</v>
      </c>
      <c r="E680" s="11">
        <v>0.21875</v>
      </c>
      <c r="F680" s="11">
        <v>4413</v>
      </c>
      <c r="G680" s="11" t="s">
        <v>30483</v>
      </c>
    </row>
    <row r="681" spans="1:7" s="11" customFormat="1" x14ac:dyDescent="0.3">
      <c r="A681" s="11" t="s">
        <v>30605</v>
      </c>
      <c r="B681" s="11">
        <v>134</v>
      </c>
      <c r="C681" s="11">
        <v>0.24110007</v>
      </c>
      <c r="D681" s="11">
        <v>1.0959045000000001</v>
      </c>
      <c r="E681" s="11">
        <v>0.24900399000000001</v>
      </c>
      <c r="F681" s="11">
        <v>4397</v>
      </c>
      <c r="G681" s="11" t="s">
        <v>2396</v>
      </c>
    </row>
    <row r="682" spans="1:7" s="11" customFormat="1" x14ac:dyDescent="0.3">
      <c r="A682" s="11" t="s">
        <v>30606</v>
      </c>
      <c r="B682" s="11">
        <v>77</v>
      </c>
      <c r="C682" s="11">
        <v>0.26344034</v>
      </c>
      <c r="D682" s="11">
        <v>1.0948534999999999</v>
      </c>
      <c r="E682" s="11">
        <v>0.27368419999999999</v>
      </c>
      <c r="F682" s="11">
        <v>1964</v>
      </c>
      <c r="G682" s="11" t="s">
        <v>2506</v>
      </c>
    </row>
    <row r="683" spans="1:7" s="11" customFormat="1" x14ac:dyDescent="0.3">
      <c r="A683" s="11" t="s">
        <v>30607</v>
      </c>
      <c r="B683" s="11">
        <v>83</v>
      </c>
      <c r="C683" s="11">
        <v>0.24674019</v>
      </c>
      <c r="D683" s="11">
        <v>1.0945096000000001</v>
      </c>
      <c r="E683" s="11">
        <v>0.26843099999999998</v>
      </c>
      <c r="F683" s="11">
        <v>3719</v>
      </c>
      <c r="G683" s="11" t="s">
        <v>1396</v>
      </c>
    </row>
    <row r="684" spans="1:7" s="11" customFormat="1" x14ac:dyDescent="0.3">
      <c r="A684" s="11" t="s">
        <v>30608</v>
      </c>
      <c r="B684" s="11">
        <v>35</v>
      </c>
      <c r="C684" s="11">
        <v>0.32645985</v>
      </c>
      <c r="D684" s="11">
        <v>1.0939403000000001</v>
      </c>
      <c r="E684" s="11">
        <v>0.31755423999999999</v>
      </c>
      <c r="F684" s="11">
        <v>4845</v>
      </c>
      <c r="G684" s="11" t="s">
        <v>3637</v>
      </c>
    </row>
    <row r="685" spans="1:7" s="11" customFormat="1" x14ac:dyDescent="0.3">
      <c r="A685" s="11" t="s">
        <v>30609</v>
      </c>
      <c r="B685" s="11">
        <v>171</v>
      </c>
      <c r="C685" s="11">
        <v>0.2324745</v>
      </c>
      <c r="D685" s="11">
        <v>1.0925229000000001</v>
      </c>
      <c r="E685" s="11">
        <v>0.25600000000000001</v>
      </c>
      <c r="F685" s="11">
        <v>3208</v>
      </c>
      <c r="G685" s="11" t="s">
        <v>2976</v>
      </c>
    </row>
    <row r="686" spans="1:7" s="11" customFormat="1" x14ac:dyDescent="0.3">
      <c r="A686" s="11" t="s">
        <v>30610</v>
      </c>
      <c r="B686" s="11">
        <v>27</v>
      </c>
      <c r="C686" s="11">
        <v>0.36391964999999998</v>
      </c>
      <c r="D686" s="11">
        <v>1.0918068999999999</v>
      </c>
      <c r="E686" s="11">
        <v>0.32874015000000001</v>
      </c>
      <c r="F686" s="11">
        <v>4126</v>
      </c>
      <c r="G686" s="11" t="s">
        <v>2234</v>
      </c>
    </row>
    <row r="687" spans="1:7" s="11" customFormat="1" x14ac:dyDescent="0.3">
      <c r="A687" s="11" t="s">
        <v>30611</v>
      </c>
      <c r="B687" s="11">
        <v>36</v>
      </c>
      <c r="C687" s="11">
        <v>0.31792239999999999</v>
      </c>
      <c r="D687" s="11">
        <v>1.090857</v>
      </c>
      <c r="E687" s="11">
        <v>0.33133732999999999</v>
      </c>
      <c r="F687" s="11">
        <v>3597</v>
      </c>
      <c r="G687" s="11" t="s">
        <v>3385</v>
      </c>
    </row>
    <row r="688" spans="1:7" s="11" customFormat="1" x14ac:dyDescent="0.3">
      <c r="A688" s="11" t="s">
        <v>30612</v>
      </c>
      <c r="B688" s="11">
        <v>210</v>
      </c>
      <c r="C688" s="11">
        <v>0.24034111</v>
      </c>
      <c r="D688" s="11">
        <v>1.0906962</v>
      </c>
      <c r="E688" s="11">
        <v>0.26482212999999999</v>
      </c>
      <c r="F688" s="11">
        <v>4079</v>
      </c>
      <c r="G688" s="11" t="s">
        <v>1746</v>
      </c>
    </row>
    <row r="689" spans="1:7" s="11" customFormat="1" x14ac:dyDescent="0.3">
      <c r="A689" s="11" t="s">
        <v>30613</v>
      </c>
      <c r="B689" s="11">
        <v>93</v>
      </c>
      <c r="C689" s="11">
        <v>0.26184517000000002</v>
      </c>
      <c r="D689" s="11">
        <v>1.0903566</v>
      </c>
      <c r="E689" s="11">
        <v>0.29182878000000001</v>
      </c>
      <c r="F689" s="11">
        <v>3635</v>
      </c>
      <c r="G689" s="11" t="s">
        <v>3432</v>
      </c>
    </row>
    <row r="690" spans="1:7" s="11" customFormat="1" x14ac:dyDescent="0.3">
      <c r="A690" s="11" t="s">
        <v>30614</v>
      </c>
      <c r="B690" s="11">
        <v>16</v>
      </c>
      <c r="C690" s="11">
        <v>0.38185217999999999</v>
      </c>
      <c r="D690" s="11">
        <v>1.0903042999999999</v>
      </c>
      <c r="E690" s="11">
        <v>0.34387352999999998</v>
      </c>
      <c r="F690" s="11">
        <v>2890</v>
      </c>
      <c r="G690" s="11" t="s">
        <v>535</v>
      </c>
    </row>
    <row r="691" spans="1:7" s="11" customFormat="1" x14ac:dyDescent="0.3">
      <c r="A691" s="11" t="s">
        <v>30615</v>
      </c>
      <c r="B691" s="11">
        <v>15</v>
      </c>
      <c r="C691" s="11">
        <v>0.40125042</v>
      </c>
      <c r="D691" s="11">
        <v>1.0902262</v>
      </c>
      <c r="E691" s="11">
        <v>0.35728544000000001</v>
      </c>
      <c r="F691" s="11">
        <v>5007</v>
      </c>
      <c r="G691" s="11" t="s">
        <v>1416</v>
      </c>
    </row>
    <row r="692" spans="1:7" s="11" customFormat="1" x14ac:dyDescent="0.3">
      <c r="A692" s="11" t="s">
        <v>30616</v>
      </c>
      <c r="B692" s="11">
        <v>74</v>
      </c>
      <c r="C692" s="11">
        <v>0.28236981999999999</v>
      </c>
      <c r="D692" s="11">
        <v>1.0896498999999999</v>
      </c>
      <c r="E692" s="11">
        <v>0.29559750000000001</v>
      </c>
      <c r="F692" s="11">
        <v>1355</v>
      </c>
      <c r="G692" s="11" t="s">
        <v>2331</v>
      </c>
    </row>
    <row r="693" spans="1:7" s="11" customFormat="1" x14ac:dyDescent="0.3">
      <c r="A693" s="11" t="s">
        <v>30617</v>
      </c>
      <c r="B693" s="11">
        <v>75</v>
      </c>
      <c r="C693" s="11">
        <v>0.28509176000000003</v>
      </c>
      <c r="D693" s="11">
        <v>1.0894052999999999</v>
      </c>
      <c r="E693" s="11">
        <v>0.30120482999999998</v>
      </c>
      <c r="F693" s="11">
        <v>3074</v>
      </c>
      <c r="G693" s="11" t="s">
        <v>30205</v>
      </c>
    </row>
    <row r="694" spans="1:7" s="11" customFormat="1" x14ac:dyDescent="0.3">
      <c r="A694" s="11" t="s">
        <v>30618</v>
      </c>
      <c r="B694" s="11">
        <v>29</v>
      </c>
      <c r="C694" s="11">
        <v>0.33077675000000001</v>
      </c>
      <c r="D694" s="11">
        <v>1.0889933999999999</v>
      </c>
      <c r="E694" s="11">
        <v>0.30977130000000003</v>
      </c>
      <c r="F694" s="11">
        <v>1733</v>
      </c>
      <c r="G694" s="11" t="s">
        <v>2732</v>
      </c>
    </row>
    <row r="695" spans="1:7" s="11" customFormat="1" x14ac:dyDescent="0.3">
      <c r="A695" s="11" t="s">
        <v>30619</v>
      </c>
      <c r="B695" s="11">
        <v>41</v>
      </c>
      <c r="C695" s="11">
        <v>0.31313934999999998</v>
      </c>
      <c r="D695" s="11">
        <v>1.0887446000000001</v>
      </c>
      <c r="E695" s="11">
        <v>0.31697342000000001</v>
      </c>
      <c r="F695" s="11">
        <v>4126</v>
      </c>
      <c r="G695" s="11" t="s">
        <v>807</v>
      </c>
    </row>
    <row r="696" spans="1:7" s="11" customFormat="1" x14ac:dyDescent="0.3">
      <c r="A696" s="11" t="s">
        <v>30620</v>
      </c>
      <c r="B696" s="11">
        <v>61</v>
      </c>
      <c r="C696" s="11">
        <v>0.27275582999999998</v>
      </c>
      <c r="D696" s="11">
        <v>1.0885062000000001</v>
      </c>
      <c r="E696" s="11">
        <v>0.29745597000000001</v>
      </c>
      <c r="F696" s="11">
        <v>5240</v>
      </c>
      <c r="G696" s="11" t="s">
        <v>30621</v>
      </c>
    </row>
    <row r="697" spans="1:7" s="11" customFormat="1" x14ac:dyDescent="0.3">
      <c r="A697" s="11" t="s">
        <v>30622</v>
      </c>
      <c r="B697" s="11">
        <v>90</v>
      </c>
      <c r="C697" s="11">
        <v>0.24892428999999999</v>
      </c>
      <c r="D697" s="11">
        <v>1.0884571999999999</v>
      </c>
      <c r="E697" s="11">
        <v>0.2987805</v>
      </c>
      <c r="F697" s="11">
        <v>2890</v>
      </c>
      <c r="G697" s="11" t="s">
        <v>1710</v>
      </c>
    </row>
    <row r="698" spans="1:7" s="11" customFormat="1" x14ac:dyDescent="0.3">
      <c r="A698" s="11" t="s">
        <v>30623</v>
      </c>
      <c r="B698" s="11">
        <v>15</v>
      </c>
      <c r="C698" s="11">
        <v>0.41303976999999997</v>
      </c>
      <c r="D698" s="11">
        <v>1.0884210999999999</v>
      </c>
      <c r="E698" s="11">
        <v>0.35586482000000003</v>
      </c>
      <c r="F698" s="11">
        <v>936</v>
      </c>
      <c r="G698" s="11" t="s">
        <v>5035</v>
      </c>
    </row>
    <row r="699" spans="1:7" s="11" customFormat="1" x14ac:dyDescent="0.3">
      <c r="A699" s="11" t="s">
        <v>30624</v>
      </c>
      <c r="B699" s="11">
        <v>19</v>
      </c>
      <c r="C699" s="11">
        <v>0.39292060000000001</v>
      </c>
      <c r="D699" s="11">
        <v>1.08833</v>
      </c>
      <c r="E699" s="11">
        <v>0.33333333999999998</v>
      </c>
      <c r="F699" s="11">
        <v>213</v>
      </c>
      <c r="G699" s="11" t="s">
        <v>30625</v>
      </c>
    </row>
    <row r="700" spans="1:7" s="11" customFormat="1" x14ac:dyDescent="0.3">
      <c r="A700" s="11" t="s">
        <v>30626</v>
      </c>
      <c r="B700" s="11">
        <v>33</v>
      </c>
      <c r="C700" s="11">
        <v>0.31736376999999999</v>
      </c>
      <c r="D700" s="11">
        <v>1.0879794</v>
      </c>
      <c r="E700" s="11">
        <v>0.31663324999999998</v>
      </c>
      <c r="F700" s="11">
        <v>1553</v>
      </c>
      <c r="G700" s="11" t="s">
        <v>2006</v>
      </c>
    </row>
    <row r="701" spans="1:7" s="11" customFormat="1" x14ac:dyDescent="0.3">
      <c r="A701" s="11" t="s">
        <v>30627</v>
      </c>
      <c r="B701" s="11">
        <v>18</v>
      </c>
      <c r="C701" s="11">
        <v>0.37112509999999999</v>
      </c>
      <c r="D701" s="11">
        <v>1.0873818</v>
      </c>
      <c r="E701" s="11">
        <v>0.35306555000000001</v>
      </c>
      <c r="F701" s="11">
        <v>2640</v>
      </c>
      <c r="G701" s="11" t="s">
        <v>2173</v>
      </c>
    </row>
    <row r="702" spans="1:7" s="11" customFormat="1" x14ac:dyDescent="0.3">
      <c r="A702" s="11" t="s">
        <v>30628</v>
      </c>
      <c r="B702" s="11">
        <v>51</v>
      </c>
      <c r="C702" s="11">
        <v>0.30114006999999998</v>
      </c>
      <c r="D702" s="11">
        <v>1.0869930000000001</v>
      </c>
      <c r="E702" s="11">
        <v>0.31634820000000002</v>
      </c>
      <c r="F702" s="11">
        <v>2906</v>
      </c>
      <c r="G702" s="11" t="s">
        <v>3123</v>
      </c>
    </row>
    <row r="703" spans="1:7" s="11" customFormat="1" x14ac:dyDescent="0.3">
      <c r="A703" s="11" t="s">
        <v>30629</v>
      </c>
      <c r="B703" s="11">
        <v>35</v>
      </c>
      <c r="C703" s="11">
        <v>0.31690773</v>
      </c>
      <c r="D703" s="11">
        <v>1.0869161000000001</v>
      </c>
      <c r="E703" s="11">
        <v>0.3265306</v>
      </c>
      <c r="F703" s="11">
        <v>3069</v>
      </c>
      <c r="G703" s="11" t="s">
        <v>1833</v>
      </c>
    </row>
    <row r="704" spans="1:7" s="11" customFormat="1" x14ac:dyDescent="0.3">
      <c r="A704" s="11" t="s">
        <v>30630</v>
      </c>
      <c r="B704" s="11">
        <v>29</v>
      </c>
      <c r="C704" s="11">
        <v>0.34706047000000001</v>
      </c>
      <c r="D704" s="11">
        <v>1.0860915</v>
      </c>
      <c r="E704" s="11">
        <v>0.33679833999999997</v>
      </c>
      <c r="F704" s="11">
        <v>2364</v>
      </c>
      <c r="G704" s="11" t="s">
        <v>29983</v>
      </c>
    </row>
    <row r="705" spans="1:7" s="11" customFormat="1" x14ac:dyDescent="0.3">
      <c r="A705" s="11" t="s">
        <v>30631</v>
      </c>
      <c r="B705" s="11">
        <v>178</v>
      </c>
      <c r="C705" s="11">
        <v>0.22423443000000001</v>
      </c>
      <c r="D705" s="11">
        <v>1.0854178999999999</v>
      </c>
      <c r="E705" s="11">
        <v>0.26294822000000001</v>
      </c>
      <c r="F705" s="11">
        <v>2776</v>
      </c>
      <c r="G705" s="11" t="s">
        <v>5079</v>
      </c>
    </row>
    <row r="706" spans="1:7" s="11" customFormat="1" x14ac:dyDescent="0.3">
      <c r="A706" s="11" t="s">
        <v>30632</v>
      </c>
      <c r="B706" s="11">
        <v>36</v>
      </c>
      <c r="C706" s="11">
        <v>0.30125945999999998</v>
      </c>
      <c r="D706" s="11">
        <v>1.0844697999999999</v>
      </c>
      <c r="E706" s="11">
        <v>0.31557378000000003</v>
      </c>
      <c r="F706" s="11">
        <v>5032</v>
      </c>
      <c r="G706" s="11" t="s">
        <v>1312</v>
      </c>
    </row>
    <row r="707" spans="1:7" s="11" customFormat="1" x14ac:dyDescent="0.3">
      <c r="A707" s="11" t="s">
        <v>30633</v>
      </c>
      <c r="B707" s="11">
        <v>20</v>
      </c>
      <c r="C707" s="11">
        <v>0.36210048</v>
      </c>
      <c r="D707" s="11">
        <v>1.0842271999999999</v>
      </c>
      <c r="E707" s="11">
        <v>0.31653225000000001</v>
      </c>
      <c r="F707" s="11">
        <v>5555</v>
      </c>
      <c r="G707" s="11" t="s">
        <v>1352</v>
      </c>
    </row>
    <row r="708" spans="1:7" s="11" customFormat="1" x14ac:dyDescent="0.3">
      <c r="A708" s="11" t="s">
        <v>30634</v>
      </c>
      <c r="B708" s="11">
        <v>18</v>
      </c>
      <c r="C708" s="11">
        <v>0.39362176999999998</v>
      </c>
      <c r="D708" s="11">
        <v>1.0839894999999999</v>
      </c>
      <c r="E708" s="11">
        <v>0.34845359999999997</v>
      </c>
      <c r="F708" s="11">
        <v>1037</v>
      </c>
      <c r="G708" s="11" t="s">
        <v>3394</v>
      </c>
    </row>
    <row r="709" spans="1:7" s="11" customFormat="1" x14ac:dyDescent="0.3">
      <c r="A709" s="11" t="s">
        <v>30635</v>
      </c>
      <c r="B709" s="11">
        <v>184</v>
      </c>
      <c r="C709" s="11">
        <v>0.23565050000000001</v>
      </c>
      <c r="D709" s="11">
        <v>1.0835946999999999</v>
      </c>
      <c r="E709" s="11">
        <v>0.25902336999999998</v>
      </c>
      <c r="F709" s="11">
        <v>5210</v>
      </c>
      <c r="G709" s="11" t="s">
        <v>30636</v>
      </c>
    </row>
    <row r="710" spans="1:7" s="11" customFormat="1" x14ac:dyDescent="0.3">
      <c r="A710" s="11" t="s">
        <v>30637</v>
      </c>
      <c r="B710" s="11">
        <v>210</v>
      </c>
      <c r="C710" s="11">
        <v>0.23215894000000001</v>
      </c>
      <c r="D710" s="11">
        <v>1.0834309</v>
      </c>
      <c r="E710" s="11">
        <v>0.23379174999999999</v>
      </c>
      <c r="F710" s="11">
        <v>3104</v>
      </c>
      <c r="G710" s="11" t="s">
        <v>3317</v>
      </c>
    </row>
    <row r="711" spans="1:7" s="11" customFormat="1" x14ac:dyDescent="0.3">
      <c r="A711" s="11" t="s">
        <v>30638</v>
      </c>
      <c r="B711" s="11">
        <v>142</v>
      </c>
      <c r="C711" s="11">
        <v>0.22968643999999999</v>
      </c>
      <c r="D711" s="11">
        <v>1.083056</v>
      </c>
      <c r="E711" s="11">
        <v>0.27892562999999998</v>
      </c>
      <c r="F711" s="11">
        <v>5006</v>
      </c>
      <c r="G711" s="11" t="s">
        <v>3352</v>
      </c>
    </row>
    <row r="712" spans="1:7" s="11" customFormat="1" x14ac:dyDescent="0.3">
      <c r="A712" s="11" t="s">
        <v>30639</v>
      </c>
      <c r="B712" s="11">
        <v>58</v>
      </c>
      <c r="C712" s="11">
        <v>0.29742595999999999</v>
      </c>
      <c r="D712" s="11">
        <v>1.0823925000000001</v>
      </c>
      <c r="E712" s="11">
        <v>0.31799164000000002</v>
      </c>
      <c r="F712" s="11">
        <v>4327</v>
      </c>
      <c r="G712" s="11" t="s">
        <v>3162</v>
      </c>
    </row>
    <row r="713" spans="1:7" s="11" customFormat="1" x14ac:dyDescent="0.3">
      <c r="A713" s="11" t="s">
        <v>30640</v>
      </c>
      <c r="B713" s="11">
        <v>92</v>
      </c>
      <c r="C713" s="11">
        <v>0.27703845999999999</v>
      </c>
      <c r="D713" s="11">
        <v>1.0821894000000001</v>
      </c>
      <c r="E713" s="11">
        <v>0.30645161999999998</v>
      </c>
      <c r="F713" s="11">
        <v>3369</v>
      </c>
      <c r="G713" s="11" t="s">
        <v>1561</v>
      </c>
    </row>
    <row r="714" spans="1:7" s="11" customFormat="1" x14ac:dyDescent="0.3">
      <c r="A714" s="11" t="s">
        <v>30641</v>
      </c>
      <c r="B714" s="11">
        <v>66</v>
      </c>
      <c r="C714" s="11">
        <v>0.27316874000000002</v>
      </c>
      <c r="D714" s="11">
        <v>1.0821295</v>
      </c>
      <c r="E714" s="11">
        <v>0.30831644000000002</v>
      </c>
      <c r="F714" s="11">
        <v>1553</v>
      </c>
      <c r="G714" s="11" t="s">
        <v>2921</v>
      </c>
    </row>
    <row r="715" spans="1:7" s="11" customFormat="1" x14ac:dyDescent="0.3">
      <c r="A715" s="11" t="s">
        <v>30642</v>
      </c>
      <c r="B715" s="11">
        <v>33</v>
      </c>
      <c r="C715" s="11">
        <v>0.31483630000000001</v>
      </c>
      <c r="D715" s="11">
        <v>1.0821210000000001</v>
      </c>
      <c r="E715" s="11">
        <v>0.33398060000000002</v>
      </c>
      <c r="F715" s="11">
        <v>3922</v>
      </c>
      <c r="G715" s="11" t="s">
        <v>1384</v>
      </c>
    </row>
    <row r="716" spans="1:7" s="11" customFormat="1" x14ac:dyDescent="0.3">
      <c r="A716" s="11" t="s">
        <v>30643</v>
      </c>
      <c r="B716" s="11">
        <v>16</v>
      </c>
      <c r="C716" s="11">
        <v>0.39232865</v>
      </c>
      <c r="D716" s="11">
        <v>1.0818428</v>
      </c>
      <c r="E716" s="11">
        <v>0.36099586</v>
      </c>
      <c r="F716" s="11">
        <v>5174</v>
      </c>
      <c r="G716" s="11" t="s">
        <v>2475</v>
      </c>
    </row>
    <row r="717" spans="1:7" s="11" customFormat="1" x14ac:dyDescent="0.3">
      <c r="A717" s="11" t="s">
        <v>30644</v>
      </c>
      <c r="B717" s="11">
        <v>94</v>
      </c>
      <c r="C717" s="11">
        <v>0.26992822</v>
      </c>
      <c r="D717" s="11">
        <v>1.0813501999999999</v>
      </c>
      <c r="E717" s="11">
        <v>0.29072165</v>
      </c>
      <c r="F717" s="11">
        <v>5750</v>
      </c>
      <c r="G717" s="11" t="s">
        <v>3888</v>
      </c>
    </row>
    <row r="718" spans="1:7" s="11" customFormat="1" x14ac:dyDescent="0.3">
      <c r="A718" s="11" t="s">
        <v>30645</v>
      </c>
      <c r="B718" s="11">
        <v>460</v>
      </c>
      <c r="C718" s="11">
        <v>0.21088672</v>
      </c>
      <c r="D718" s="11">
        <v>1.0804119999999999</v>
      </c>
      <c r="E718" s="11">
        <v>0.23655914</v>
      </c>
      <c r="F718" s="11">
        <v>4091</v>
      </c>
      <c r="G718" s="11" t="s">
        <v>30646</v>
      </c>
    </row>
    <row r="719" spans="1:7" s="11" customFormat="1" x14ac:dyDescent="0.3">
      <c r="A719" s="11" t="s">
        <v>30647</v>
      </c>
      <c r="B719" s="11">
        <v>18</v>
      </c>
      <c r="C719" s="11">
        <v>0.36750987000000002</v>
      </c>
      <c r="D719" s="11">
        <v>1.0801084000000001</v>
      </c>
      <c r="E719" s="11">
        <v>0.33333333999999998</v>
      </c>
      <c r="F719" s="11">
        <v>693</v>
      </c>
      <c r="G719" s="11" t="s">
        <v>1204</v>
      </c>
    </row>
    <row r="720" spans="1:7" s="11" customFormat="1" x14ac:dyDescent="0.3">
      <c r="A720" s="11" t="s">
        <v>30648</v>
      </c>
      <c r="B720" s="11">
        <v>25</v>
      </c>
      <c r="C720" s="11">
        <v>0.34840658000000002</v>
      </c>
      <c r="D720" s="11">
        <v>1.0800700000000001</v>
      </c>
      <c r="E720" s="11">
        <v>0.32233010000000001</v>
      </c>
      <c r="F720" s="11">
        <v>1564</v>
      </c>
      <c r="G720" s="11" t="s">
        <v>30649</v>
      </c>
    </row>
    <row r="721" spans="1:7" s="11" customFormat="1" x14ac:dyDescent="0.3">
      <c r="A721" s="11" t="s">
        <v>30650</v>
      </c>
      <c r="B721" s="11">
        <v>37</v>
      </c>
      <c r="C721" s="11">
        <v>0.31440625</v>
      </c>
      <c r="D721" s="11">
        <v>1.0796417</v>
      </c>
      <c r="E721" s="11">
        <v>0.33261803000000001</v>
      </c>
      <c r="F721" s="11">
        <v>3714</v>
      </c>
      <c r="G721" s="11" t="s">
        <v>765</v>
      </c>
    </row>
    <row r="722" spans="1:7" s="11" customFormat="1" x14ac:dyDescent="0.3">
      <c r="A722" s="11" t="s">
        <v>30651</v>
      </c>
      <c r="B722" s="11">
        <v>16</v>
      </c>
      <c r="C722" s="11">
        <v>0.3924782</v>
      </c>
      <c r="D722" s="11">
        <v>1.0789496000000001</v>
      </c>
      <c r="E722" s="11">
        <v>0.36023622999999999</v>
      </c>
      <c r="F722" s="11">
        <v>6082</v>
      </c>
      <c r="G722" s="11" t="s">
        <v>30652</v>
      </c>
    </row>
    <row r="723" spans="1:7" s="11" customFormat="1" x14ac:dyDescent="0.3">
      <c r="A723" s="11" t="s">
        <v>30653</v>
      </c>
      <c r="B723" s="11">
        <v>37</v>
      </c>
      <c r="C723" s="11">
        <v>0.30779635999999999</v>
      </c>
      <c r="D723" s="11">
        <v>1.0788867</v>
      </c>
      <c r="E723" s="11">
        <v>0.33265719999999999</v>
      </c>
      <c r="F723" s="11">
        <v>1289</v>
      </c>
      <c r="G723" s="11" t="s">
        <v>4729</v>
      </c>
    </row>
    <row r="724" spans="1:7" s="11" customFormat="1" x14ac:dyDescent="0.3">
      <c r="A724" s="11" t="s">
        <v>30654</v>
      </c>
      <c r="B724" s="11">
        <v>24</v>
      </c>
      <c r="C724" s="11">
        <v>0.34527099999999999</v>
      </c>
      <c r="D724" s="11">
        <v>1.078802</v>
      </c>
      <c r="E724" s="11">
        <v>0.33075433999999998</v>
      </c>
      <c r="F724" s="11">
        <v>1393</v>
      </c>
      <c r="G724" s="11" t="s">
        <v>2026</v>
      </c>
    </row>
    <row r="725" spans="1:7" s="11" customFormat="1" x14ac:dyDescent="0.3">
      <c r="A725" s="11" t="s">
        <v>17788</v>
      </c>
      <c r="B725" s="11">
        <v>18</v>
      </c>
      <c r="C725" s="11">
        <v>0.38530287000000002</v>
      </c>
      <c r="D725" s="11">
        <v>1.0785517</v>
      </c>
      <c r="E725" s="11">
        <v>0.36853004</v>
      </c>
      <c r="F725" s="11">
        <v>2759</v>
      </c>
      <c r="G725" s="11" t="s">
        <v>2823</v>
      </c>
    </row>
    <row r="726" spans="1:7" s="11" customFormat="1" x14ac:dyDescent="0.3">
      <c r="A726" s="11" t="s">
        <v>30655</v>
      </c>
      <c r="B726" s="11">
        <v>215</v>
      </c>
      <c r="C726" s="11">
        <v>0.23400214</v>
      </c>
      <c r="D726" s="11">
        <v>1.0783418</v>
      </c>
      <c r="E726" s="11">
        <v>0.25458249999999999</v>
      </c>
      <c r="F726" s="11">
        <v>3587</v>
      </c>
      <c r="G726" s="11" t="s">
        <v>2843</v>
      </c>
    </row>
    <row r="727" spans="1:7" s="11" customFormat="1" x14ac:dyDescent="0.3">
      <c r="A727" s="11" t="s">
        <v>30656</v>
      </c>
      <c r="B727" s="11">
        <v>24</v>
      </c>
      <c r="C727" s="11">
        <v>0.30689606000000003</v>
      </c>
      <c r="D727" s="11">
        <v>1.0782970999999999</v>
      </c>
      <c r="E727" s="11">
        <v>0.33820460000000002</v>
      </c>
      <c r="F727" s="11">
        <v>5135</v>
      </c>
      <c r="G727" s="11" t="s">
        <v>1748</v>
      </c>
    </row>
    <row r="728" spans="1:7" s="11" customFormat="1" x14ac:dyDescent="0.3">
      <c r="A728" s="11" t="s">
        <v>30657</v>
      </c>
      <c r="B728" s="11">
        <v>242</v>
      </c>
      <c r="C728" s="11">
        <v>0.23002355999999999</v>
      </c>
      <c r="D728" s="11">
        <v>1.0779257</v>
      </c>
      <c r="E728" s="11">
        <v>0.25571725000000001</v>
      </c>
      <c r="F728" s="11">
        <v>4790</v>
      </c>
      <c r="G728" s="11" t="s">
        <v>2545</v>
      </c>
    </row>
    <row r="729" spans="1:7" s="11" customFormat="1" x14ac:dyDescent="0.3">
      <c r="A729" s="11" t="s">
        <v>30658</v>
      </c>
      <c r="B729" s="11">
        <v>58</v>
      </c>
      <c r="C729" s="11">
        <v>0.28010443000000002</v>
      </c>
      <c r="D729" s="11">
        <v>1.0777406</v>
      </c>
      <c r="E729" s="11">
        <v>0.31157896000000002</v>
      </c>
      <c r="F729" s="11">
        <v>1790</v>
      </c>
      <c r="G729" s="11" t="s">
        <v>4129</v>
      </c>
    </row>
    <row r="730" spans="1:7" s="11" customFormat="1" x14ac:dyDescent="0.3">
      <c r="A730" s="11" t="s">
        <v>30659</v>
      </c>
      <c r="B730" s="11">
        <v>41</v>
      </c>
      <c r="C730" s="11">
        <v>0.29976787999999999</v>
      </c>
      <c r="D730" s="11">
        <v>1.0771761</v>
      </c>
      <c r="E730" s="11">
        <v>0.33194154999999997</v>
      </c>
      <c r="F730" s="11">
        <v>4176</v>
      </c>
      <c r="G730" s="11" t="s">
        <v>1961</v>
      </c>
    </row>
    <row r="731" spans="1:7" s="11" customFormat="1" x14ac:dyDescent="0.3">
      <c r="A731" s="11" t="s">
        <v>30660</v>
      </c>
      <c r="B731" s="11">
        <v>188</v>
      </c>
      <c r="C731" s="11">
        <v>0.22208673000000001</v>
      </c>
      <c r="D731" s="11">
        <v>1.0771214</v>
      </c>
      <c r="E731" s="11">
        <v>0.28653845</v>
      </c>
      <c r="F731" s="11">
        <v>3304</v>
      </c>
      <c r="G731" s="11" t="s">
        <v>5008</v>
      </c>
    </row>
    <row r="732" spans="1:7" s="11" customFormat="1" x14ac:dyDescent="0.3">
      <c r="A732" s="11" t="s">
        <v>30661</v>
      </c>
      <c r="B732" s="11">
        <v>166</v>
      </c>
      <c r="C732" s="11">
        <v>0.24068394000000001</v>
      </c>
      <c r="D732" s="11">
        <v>1.0768914999999999</v>
      </c>
      <c r="E732" s="11">
        <v>0.2965235</v>
      </c>
      <c r="F732" s="11">
        <v>4466</v>
      </c>
      <c r="G732" s="11" t="s">
        <v>30483</v>
      </c>
    </row>
    <row r="733" spans="1:7" s="11" customFormat="1" x14ac:dyDescent="0.3">
      <c r="A733" s="11" t="s">
        <v>30662</v>
      </c>
      <c r="B733" s="11">
        <v>89</v>
      </c>
      <c r="C733" s="11">
        <v>0.25916916000000001</v>
      </c>
      <c r="D733" s="11">
        <v>1.0763859</v>
      </c>
      <c r="E733" s="11">
        <v>0.31277534000000001</v>
      </c>
      <c r="F733" s="11">
        <v>2906</v>
      </c>
      <c r="G733" s="11" t="s">
        <v>1710</v>
      </c>
    </row>
    <row r="734" spans="1:7" s="11" customFormat="1" x14ac:dyDescent="0.3">
      <c r="A734" s="11" t="s">
        <v>30663</v>
      </c>
      <c r="B734" s="11">
        <v>71</v>
      </c>
      <c r="C734" s="11">
        <v>0.26318854000000003</v>
      </c>
      <c r="D734" s="11">
        <v>1.0756372999999999</v>
      </c>
      <c r="E734" s="11">
        <v>0.31340205999999998</v>
      </c>
      <c r="F734" s="11">
        <v>3714</v>
      </c>
      <c r="G734" s="11" t="s">
        <v>2845</v>
      </c>
    </row>
    <row r="735" spans="1:7" s="11" customFormat="1" x14ac:dyDescent="0.3">
      <c r="A735" s="11" t="s">
        <v>30664</v>
      </c>
      <c r="B735" s="11">
        <v>21</v>
      </c>
      <c r="C735" s="11">
        <v>0.35753423000000001</v>
      </c>
      <c r="D735" s="11">
        <v>1.0755451</v>
      </c>
      <c r="E735" s="11">
        <v>0.33966243000000002</v>
      </c>
      <c r="F735" s="11">
        <v>1840</v>
      </c>
      <c r="G735" s="11" t="s">
        <v>3091</v>
      </c>
    </row>
    <row r="736" spans="1:7" s="11" customFormat="1" x14ac:dyDescent="0.3">
      <c r="A736" s="11" t="s">
        <v>30665</v>
      </c>
      <c r="B736" s="11">
        <v>19</v>
      </c>
      <c r="C736" s="11">
        <v>0.34897127999999999</v>
      </c>
      <c r="D736" s="11">
        <v>1.0755330000000001</v>
      </c>
      <c r="E736" s="11">
        <v>0.38195776999999997</v>
      </c>
      <c r="F736" s="11">
        <v>2105</v>
      </c>
      <c r="G736" s="11" t="s">
        <v>2956</v>
      </c>
    </row>
    <row r="737" spans="1:7" s="11" customFormat="1" x14ac:dyDescent="0.3">
      <c r="A737" s="11" t="s">
        <v>30666</v>
      </c>
      <c r="B737" s="11">
        <v>23</v>
      </c>
      <c r="C737" s="11">
        <v>0.34373277000000002</v>
      </c>
      <c r="D737" s="11">
        <v>1.0747817</v>
      </c>
      <c r="E737" s="11">
        <v>0.34942085000000001</v>
      </c>
      <c r="F737" s="11">
        <v>5411</v>
      </c>
      <c r="G737" s="11" t="s">
        <v>1481</v>
      </c>
    </row>
    <row r="738" spans="1:7" s="11" customFormat="1" x14ac:dyDescent="0.3">
      <c r="A738" s="11" t="s">
        <v>30667</v>
      </c>
      <c r="B738" s="11">
        <v>32</v>
      </c>
      <c r="C738" s="11">
        <v>0.32447042999999998</v>
      </c>
      <c r="D738" s="11">
        <v>1.0746669</v>
      </c>
      <c r="E738" s="11">
        <v>0.32924335999999998</v>
      </c>
      <c r="F738" s="11">
        <v>4014</v>
      </c>
      <c r="G738" s="11" t="s">
        <v>2320</v>
      </c>
    </row>
    <row r="739" spans="1:7" s="11" customFormat="1" x14ac:dyDescent="0.3">
      <c r="A739" s="11" t="s">
        <v>30668</v>
      </c>
      <c r="B739" s="11">
        <v>44</v>
      </c>
      <c r="C739" s="11">
        <v>0.27283059999999998</v>
      </c>
      <c r="D739" s="11">
        <v>1.0741498</v>
      </c>
      <c r="E739" s="11">
        <v>0.33201580000000003</v>
      </c>
      <c r="F739" s="11">
        <v>4079</v>
      </c>
      <c r="G739" s="11" t="s">
        <v>1961</v>
      </c>
    </row>
    <row r="740" spans="1:7" s="11" customFormat="1" x14ac:dyDescent="0.3">
      <c r="A740" s="11" t="s">
        <v>30669</v>
      </c>
      <c r="B740" s="11">
        <v>37</v>
      </c>
      <c r="C740" s="11">
        <v>0.30842498000000002</v>
      </c>
      <c r="D740" s="11">
        <v>1.0740206000000001</v>
      </c>
      <c r="E740" s="11">
        <v>0.34184676000000003</v>
      </c>
      <c r="F740" s="11">
        <v>3098</v>
      </c>
      <c r="G740" s="11" t="s">
        <v>30670</v>
      </c>
    </row>
    <row r="741" spans="1:7" s="11" customFormat="1" x14ac:dyDescent="0.3">
      <c r="A741" s="11" t="s">
        <v>30671</v>
      </c>
      <c r="B741" s="11">
        <v>22</v>
      </c>
      <c r="C741" s="11">
        <v>0.34871124999999997</v>
      </c>
      <c r="D741" s="11">
        <v>1.0739738000000001</v>
      </c>
      <c r="E741" s="11">
        <v>0.36325678</v>
      </c>
      <c r="F741" s="11">
        <v>2253</v>
      </c>
      <c r="G741" s="11" t="s">
        <v>29905</v>
      </c>
    </row>
    <row r="742" spans="1:7" s="11" customFormat="1" x14ac:dyDescent="0.3">
      <c r="A742" s="11" t="s">
        <v>30672</v>
      </c>
      <c r="B742" s="11">
        <v>27</v>
      </c>
      <c r="C742" s="11">
        <v>0.35587886000000002</v>
      </c>
      <c r="D742" s="11">
        <v>1.0738266999999999</v>
      </c>
      <c r="E742" s="11">
        <v>0.33921570000000001</v>
      </c>
      <c r="F742" s="11">
        <v>5946</v>
      </c>
      <c r="G742" s="11" t="s">
        <v>30673</v>
      </c>
    </row>
    <row r="743" spans="1:7" s="11" customFormat="1" x14ac:dyDescent="0.3">
      <c r="A743" s="11" t="s">
        <v>30674</v>
      </c>
      <c r="B743" s="11">
        <v>288</v>
      </c>
      <c r="C743" s="11">
        <v>0.22584689999999999</v>
      </c>
      <c r="D743" s="11">
        <v>1.0737764999999999</v>
      </c>
      <c r="E743" s="11">
        <v>0.26458332000000001</v>
      </c>
      <c r="F743" s="11">
        <v>3428</v>
      </c>
      <c r="G743" s="11" t="s">
        <v>1566</v>
      </c>
    </row>
    <row r="744" spans="1:7" s="11" customFormat="1" x14ac:dyDescent="0.3">
      <c r="A744" s="11" t="s">
        <v>30675</v>
      </c>
      <c r="B744" s="11">
        <v>157</v>
      </c>
      <c r="C744" s="11">
        <v>0.24022773</v>
      </c>
      <c r="D744" s="11">
        <v>1.0728926999999999</v>
      </c>
      <c r="E744" s="11">
        <v>0.2965932</v>
      </c>
      <c r="F744" s="11">
        <v>4468</v>
      </c>
      <c r="G744" s="11" t="s">
        <v>2396</v>
      </c>
    </row>
    <row r="745" spans="1:7" s="11" customFormat="1" x14ac:dyDescent="0.3">
      <c r="A745" s="11" t="s">
        <v>30676</v>
      </c>
      <c r="B745" s="11">
        <v>93</v>
      </c>
      <c r="C745" s="11">
        <v>0.2647079</v>
      </c>
      <c r="D745" s="11">
        <v>1.0727191</v>
      </c>
      <c r="E745" s="11">
        <v>0.2965235</v>
      </c>
      <c r="F745" s="11">
        <v>3931</v>
      </c>
      <c r="G745" s="11" t="s">
        <v>1587</v>
      </c>
    </row>
    <row r="746" spans="1:7" s="11" customFormat="1" x14ac:dyDescent="0.3">
      <c r="A746" s="11" t="s">
        <v>30677</v>
      </c>
      <c r="B746" s="11">
        <v>18</v>
      </c>
      <c r="C746" s="11">
        <v>0.38023600000000002</v>
      </c>
      <c r="D746" s="11">
        <v>1.0722619</v>
      </c>
      <c r="E746" s="11">
        <v>0.34381139999999999</v>
      </c>
      <c r="F746" s="11">
        <v>597</v>
      </c>
      <c r="G746" s="11" t="s">
        <v>30678</v>
      </c>
    </row>
    <row r="747" spans="1:7" s="11" customFormat="1" x14ac:dyDescent="0.3">
      <c r="A747" s="11" t="s">
        <v>30679</v>
      </c>
      <c r="B747" s="11">
        <v>16</v>
      </c>
      <c r="C747" s="11">
        <v>0.39897549999999998</v>
      </c>
      <c r="D747" s="11">
        <v>1.0717353000000001</v>
      </c>
      <c r="E747" s="11">
        <v>0.37080869999999999</v>
      </c>
      <c r="F747" s="11">
        <v>3903</v>
      </c>
      <c r="G747" s="11" t="s">
        <v>320</v>
      </c>
    </row>
    <row r="748" spans="1:7" s="11" customFormat="1" x14ac:dyDescent="0.3">
      <c r="A748" s="11" t="s">
        <v>30680</v>
      </c>
      <c r="B748" s="11">
        <v>95</v>
      </c>
      <c r="C748" s="11">
        <v>0.25348312000000001</v>
      </c>
      <c r="D748" s="11">
        <v>1.0711421000000001</v>
      </c>
      <c r="E748" s="11">
        <v>0.32186234000000002</v>
      </c>
      <c r="F748" s="11">
        <v>3233</v>
      </c>
      <c r="G748" s="11" t="s">
        <v>4917</v>
      </c>
    </row>
    <row r="749" spans="1:7" s="11" customFormat="1" x14ac:dyDescent="0.3">
      <c r="A749" s="11" t="s">
        <v>30681</v>
      </c>
      <c r="B749" s="11">
        <v>17</v>
      </c>
      <c r="C749" s="11">
        <v>0.38196278</v>
      </c>
      <c r="D749" s="11">
        <v>1.0708358</v>
      </c>
      <c r="E749" s="11">
        <v>0.37044146999999999</v>
      </c>
      <c r="F749" s="11">
        <v>3152</v>
      </c>
      <c r="G749" s="11" t="s">
        <v>4917</v>
      </c>
    </row>
    <row r="750" spans="1:7" s="11" customFormat="1" x14ac:dyDescent="0.3">
      <c r="A750" s="11" t="s">
        <v>30682</v>
      </c>
      <c r="B750" s="11">
        <v>129</v>
      </c>
      <c r="C750" s="11">
        <v>0.24950363</v>
      </c>
      <c r="D750" s="11">
        <v>1.0704693000000001</v>
      </c>
      <c r="E750" s="11">
        <v>0.31485150000000001</v>
      </c>
      <c r="F750" s="11">
        <v>3092</v>
      </c>
      <c r="G750" s="11" t="s">
        <v>1357</v>
      </c>
    </row>
    <row r="751" spans="1:7" s="11" customFormat="1" x14ac:dyDescent="0.3">
      <c r="A751" s="11" t="s">
        <v>30683</v>
      </c>
      <c r="B751" s="11">
        <v>21</v>
      </c>
      <c r="C751" s="11">
        <v>0.33617297000000002</v>
      </c>
      <c r="D751" s="11">
        <v>1.0700403000000001</v>
      </c>
      <c r="E751" s="11">
        <v>0.34757280000000002</v>
      </c>
      <c r="F751" s="11">
        <v>5194</v>
      </c>
      <c r="G751" s="11" t="s">
        <v>30684</v>
      </c>
    </row>
    <row r="752" spans="1:7" s="11" customFormat="1" x14ac:dyDescent="0.3">
      <c r="A752" s="11" t="s">
        <v>30685</v>
      </c>
      <c r="B752" s="11">
        <v>85</v>
      </c>
      <c r="C752" s="11">
        <v>0.25735859999999999</v>
      </c>
      <c r="D752" s="11">
        <v>1.0699596</v>
      </c>
      <c r="E752" s="11">
        <v>0.3376344</v>
      </c>
      <c r="F752" s="11">
        <v>3506</v>
      </c>
      <c r="G752" s="11" t="s">
        <v>867</v>
      </c>
    </row>
    <row r="753" spans="1:7" s="11" customFormat="1" x14ac:dyDescent="0.3">
      <c r="A753" s="11" t="s">
        <v>30686</v>
      </c>
      <c r="B753" s="11">
        <v>33</v>
      </c>
      <c r="C753" s="11">
        <v>0.29145260000000001</v>
      </c>
      <c r="D753" s="11">
        <v>1.0696409</v>
      </c>
      <c r="E753" s="11">
        <v>0.3498965</v>
      </c>
      <c r="F753" s="11">
        <v>4619</v>
      </c>
      <c r="G753" s="11" t="s">
        <v>3704</v>
      </c>
    </row>
    <row r="754" spans="1:7" s="11" customFormat="1" x14ac:dyDescent="0.3">
      <c r="A754" s="11" t="s">
        <v>30687</v>
      </c>
      <c r="B754" s="11">
        <v>45</v>
      </c>
      <c r="C754" s="11">
        <v>0.2906145</v>
      </c>
      <c r="D754" s="11">
        <v>1.0693098000000001</v>
      </c>
      <c r="E754" s="11">
        <v>0.34807690000000002</v>
      </c>
      <c r="F754" s="11">
        <v>1185</v>
      </c>
      <c r="G754" s="11" t="s">
        <v>2492</v>
      </c>
    </row>
    <row r="755" spans="1:7" s="11" customFormat="1" x14ac:dyDescent="0.3">
      <c r="A755" s="11" t="s">
        <v>30688</v>
      </c>
      <c r="B755" s="11">
        <v>30</v>
      </c>
      <c r="C755" s="11">
        <v>0.31900832000000001</v>
      </c>
      <c r="D755" s="11">
        <v>1.0692055</v>
      </c>
      <c r="E755" s="11">
        <v>0.34682079999999998</v>
      </c>
      <c r="F755" s="11">
        <v>2969</v>
      </c>
      <c r="G755" s="11" t="s">
        <v>1490</v>
      </c>
    </row>
    <row r="756" spans="1:7" s="11" customFormat="1" x14ac:dyDescent="0.3">
      <c r="A756" s="11" t="s">
        <v>30689</v>
      </c>
      <c r="B756" s="11">
        <v>37</v>
      </c>
      <c r="C756" s="11">
        <v>0.30722045999999997</v>
      </c>
      <c r="D756" s="11">
        <v>1.0687952000000001</v>
      </c>
      <c r="E756" s="11">
        <v>0.34462150000000003</v>
      </c>
      <c r="F756" s="11">
        <v>4014</v>
      </c>
      <c r="G756" s="11" t="s">
        <v>263</v>
      </c>
    </row>
    <row r="757" spans="1:7" s="11" customFormat="1" x14ac:dyDescent="0.3">
      <c r="A757" s="11" t="s">
        <v>30690</v>
      </c>
      <c r="B757" s="11">
        <v>35</v>
      </c>
      <c r="C757" s="11">
        <v>0.30520687000000002</v>
      </c>
      <c r="D757" s="11">
        <v>1.0685787</v>
      </c>
      <c r="E757" s="11">
        <v>0.35196690000000003</v>
      </c>
      <c r="F757" s="11">
        <v>2739</v>
      </c>
      <c r="G757" s="11" t="s">
        <v>2009</v>
      </c>
    </row>
    <row r="758" spans="1:7" s="11" customFormat="1" x14ac:dyDescent="0.3">
      <c r="A758" s="11" t="s">
        <v>30691</v>
      </c>
      <c r="B758" s="11">
        <v>54</v>
      </c>
      <c r="C758" s="11">
        <v>0.2945237</v>
      </c>
      <c r="D758" s="11">
        <v>1.0683144</v>
      </c>
      <c r="E758" s="11">
        <v>0.33206831999999997</v>
      </c>
      <c r="F758" s="11">
        <v>5677</v>
      </c>
      <c r="G758" s="11" t="s">
        <v>3888</v>
      </c>
    </row>
    <row r="759" spans="1:7" s="11" customFormat="1" x14ac:dyDescent="0.3">
      <c r="A759" s="11" t="s">
        <v>30692</v>
      </c>
      <c r="B759" s="11">
        <v>60</v>
      </c>
      <c r="C759" s="11">
        <v>0.27205813000000001</v>
      </c>
      <c r="D759" s="11">
        <v>1.0680318</v>
      </c>
      <c r="E759" s="11">
        <v>0.33811477000000001</v>
      </c>
      <c r="F759" s="11">
        <v>3219</v>
      </c>
      <c r="G759" s="11" t="s">
        <v>1017</v>
      </c>
    </row>
    <row r="760" spans="1:7" s="11" customFormat="1" x14ac:dyDescent="0.3">
      <c r="A760" s="11" t="s">
        <v>30693</v>
      </c>
      <c r="B760" s="11">
        <v>490</v>
      </c>
      <c r="C760" s="11">
        <v>0.21102670000000001</v>
      </c>
      <c r="D760" s="11">
        <v>1.0680270000000001</v>
      </c>
      <c r="E760" s="11">
        <v>0.24752474999999999</v>
      </c>
      <c r="F760" s="11">
        <v>3284</v>
      </c>
      <c r="G760" s="11" t="s">
        <v>30694</v>
      </c>
    </row>
    <row r="761" spans="1:7" s="11" customFormat="1" x14ac:dyDescent="0.3">
      <c r="A761" s="11" t="s">
        <v>30695</v>
      </c>
      <c r="B761" s="11">
        <v>192</v>
      </c>
      <c r="C761" s="11">
        <v>0.23662216999999999</v>
      </c>
      <c r="D761" s="11">
        <v>1.067785</v>
      </c>
      <c r="E761" s="11">
        <v>0.29902909999999999</v>
      </c>
      <c r="F761" s="11">
        <v>3262</v>
      </c>
      <c r="G761" s="11" t="s">
        <v>5008</v>
      </c>
    </row>
    <row r="762" spans="1:7" s="11" customFormat="1" x14ac:dyDescent="0.3">
      <c r="A762" s="11" t="s">
        <v>30696</v>
      </c>
      <c r="B762" s="11">
        <v>48</v>
      </c>
      <c r="C762" s="11">
        <v>0.28995228000000001</v>
      </c>
      <c r="D762" s="11">
        <v>1.0673710000000001</v>
      </c>
      <c r="E762" s="11">
        <v>0.33855184999999999</v>
      </c>
      <c r="F762" s="11">
        <v>4704</v>
      </c>
      <c r="G762" s="11" t="s">
        <v>1829</v>
      </c>
    </row>
    <row r="763" spans="1:7" s="11" customFormat="1" x14ac:dyDescent="0.3">
      <c r="A763" s="11" t="s">
        <v>30697</v>
      </c>
      <c r="B763" s="11">
        <v>30</v>
      </c>
      <c r="C763" s="11">
        <v>0.3351905</v>
      </c>
      <c r="D763" s="11">
        <v>1.0672505999999999</v>
      </c>
      <c r="E763" s="11">
        <v>0.36916837000000002</v>
      </c>
      <c r="F763" s="11">
        <v>1367</v>
      </c>
      <c r="G763" s="11" t="s">
        <v>30698</v>
      </c>
    </row>
    <row r="764" spans="1:7" s="11" customFormat="1" x14ac:dyDescent="0.3">
      <c r="A764" s="11" t="s">
        <v>30699</v>
      </c>
      <c r="B764" s="11">
        <v>83</v>
      </c>
      <c r="C764" s="11">
        <v>0.24102019999999999</v>
      </c>
      <c r="D764" s="11">
        <v>1.0666171</v>
      </c>
      <c r="E764" s="11">
        <v>0.328125</v>
      </c>
      <c r="F764" s="11">
        <v>3435</v>
      </c>
      <c r="G764" s="11" t="s">
        <v>410</v>
      </c>
    </row>
    <row r="765" spans="1:7" s="11" customFormat="1" x14ac:dyDescent="0.3">
      <c r="A765" s="11" t="s">
        <v>30700</v>
      </c>
      <c r="B765" s="11">
        <v>118</v>
      </c>
      <c r="C765" s="11">
        <v>0.23579103000000001</v>
      </c>
      <c r="D765" s="11">
        <v>1.0652577000000001</v>
      </c>
      <c r="E765" s="11">
        <v>0.30882353000000001</v>
      </c>
      <c r="F765" s="11">
        <v>2578</v>
      </c>
      <c r="G765" s="11" t="s">
        <v>2376</v>
      </c>
    </row>
    <row r="766" spans="1:7" s="11" customFormat="1" x14ac:dyDescent="0.3">
      <c r="A766" s="11" t="s">
        <v>30701</v>
      </c>
      <c r="B766" s="11">
        <v>357</v>
      </c>
      <c r="C766" s="11">
        <v>0.21254413999999999</v>
      </c>
      <c r="D766" s="11">
        <v>1.0648025999999999</v>
      </c>
      <c r="E766" s="11">
        <v>0.27027025999999998</v>
      </c>
      <c r="F766" s="11">
        <v>3435</v>
      </c>
      <c r="G766" s="11" t="s">
        <v>1434</v>
      </c>
    </row>
    <row r="767" spans="1:7" s="11" customFormat="1" x14ac:dyDescent="0.3">
      <c r="A767" s="11" t="s">
        <v>30702</v>
      </c>
      <c r="B767" s="11">
        <v>80</v>
      </c>
      <c r="C767" s="11">
        <v>0.23721825999999999</v>
      </c>
      <c r="D767" s="11">
        <v>1.0647092</v>
      </c>
      <c r="E767" s="11">
        <v>0.32136105999999998</v>
      </c>
      <c r="F767" s="11">
        <v>4033</v>
      </c>
      <c r="G767" s="11" t="s">
        <v>3045</v>
      </c>
    </row>
    <row r="768" spans="1:7" s="11" customFormat="1" x14ac:dyDescent="0.3">
      <c r="A768" s="11" t="s">
        <v>30703</v>
      </c>
      <c r="B768" s="11">
        <v>16</v>
      </c>
      <c r="C768" s="11">
        <v>0.40632907000000001</v>
      </c>
      <c r="D768" s="11">
        <v>1.0637392000000001</v>
      </c>
      <c r="E768" s="11">
        <v>0.35654007999999998</v>
      </c>
      <c r="F768" s="11">
        <v>1739</v>
      </c>
      <c r="G768" s="11" t="s">
        <v>613</v>
      </c>
    </row>
    <row r="769" spans="1:7" s="11" customFormat="1" x14ac:dyDescent="0.3">
      <c r="A769" s="11" t="s">
        <v>30704</v>
      </c>
      <c r="B769" s="11">
        <v>25</v>
      </c>
      <c r="C769" s="11">
        <v>0.32344434</v>
      </c>
      <c r="D769" s="11">
        <v>1.0633051</v>
      </c>
      <c r="E769" s="11">
        <v>0.36546186000000003</v>
      </c>
      <c r="F769" s="11">
        <v>5794</v>
      </c>
      <c r="G769" s="11" t="s">
        <v>2381</v>
      </c>
    </row>
    <row r="770" spans="1:7" s="11" customFormat="1" x14ac:dyDescent="0.3">
      <c r="A770" s="11" t="s">
        <v>30705</v>
      </c>
      <c r="B770" s="11">
        <v>19</v>
      </c>
      <c r="C770" s="11">
        <v>0.351161</v>
      </c>
      <c r="D770" s="11">
        <v>1.0633028</v>
      </c>
      <c r="E770" s="11">
        <v>0.37869823000000002</v>
      </c>
      <c r="F770" s="11">
        <v>4916</v>
      </c>
      <c r="G770" s="11" t="s">
        <v>1475</v>
      </c>
    </row>
    <row r="771" spans="1:7" s="11" customFormat="1" x14ac:dyDescent="0.3">
      <c r="A771" s="11" t="s">
        <v>30706</v>
      </c>
      <c r="B771" s="11">
        <v>17</v>
      </c>
      <c r="C771" s="11">
        <v>0.36572996000000002</v>
      </c>
      <c r="D771" s="11">
        <v>1.0630189000000001</v>
      </c>
      <c r="E771" s="11">
        <v>0.38750000000000001</v>
      </c>
      <c r="F771" s="11">
        <v>960</v>
      </c>
      <c r="G771" s="11" t="s">
        <v>30707</v>
      </c>
    </row>
    <row r="772" spans="1:7" s="11" customFormat="1" x14ac:dyDescent="0.3">
      <c r="A772" s="11" t="s">
        <v>30708</v>
      </c>
      <c r="B772" s="11">
        <v>15</v>
      </c>
      <c r="C772" s="11">
        <v>0.37623214999999999</v>
      </c>
      <c r="D772" s="11">
        <v>1.0629104</v>
      </c>
      <c r="E772" s="11">
        <v>0.37647059999999999</v>
      </c>
      <c r="F772" s="11">
        <v>1975</v>
      </c>
      <c r="G772" s="11" t="s">
        <v>4581</v>
      </c>
    </row>
    <row r="773" spans="1:7" s="11" customFormat="1" x14ac:dyDescent="0.3">
      <c r="A773" s="11" t="s">
        <v>30709</v>
      </c>
      <c r="B773" s="11">
        <v>57</v>
      </c>
      <c r="C773" s="11">
        <v>0.28826705000000002</v>
      </c>
      <c r="D773" s="11">
        <v>1.0628403</v>
      </c>
      <c r="E773" s="11">
        <v>0.34631148</v>
      </c>
      <c r="F773" s="11">
        <v>2131</v>
      </c>
      <c r="G773" s="11" t="s">
        <v>2956</v>
      </c>
    </row>
    <row r="774" spans="1:7" s="11" customFormat="1" x14ac:dyDescent="0.3">
      <c r="A774" s="11" t="s">
        <v>30710</v>
      </c>
      <c r="B774" s="11">
        <v>126</v>
      </c>
      <c r="C774" s="11">
        <v>0.24090458000000001</v>
      </c>
      <c r="D774" s="11">
        <v>1.0622832</v>
      </c>
      <c r="E774" s="11">
        <v>0.32086614000000002</v>
      </c>
      <c r="F774" s="11">
        <v>2808</v>
      </c>
      <c r="G774" s="11" t="s">
        <v>3211</v>
      </c>
    </row>
    <row r="775" spans="1:7" s="11" customFormat="1" x14ac:dyDescent="0.3">
      <c r="A775" s="11" t="s">
        <v>30711</v>
      </c>
      <c r="B775" s="11">
        <v>47</v>
      </c>
      <c r="C775" s="11">
        <v>0.2802502</v>
      </c>
      <c r="D775" s="11">
        <v>1.0608673</v>
      </c>
      <c r="E775" s="11">
        <v>0.35742970000000002</v>
      </c>
      <c r="F775" s="11">
        <v>2686</v>
      </c>
      <c r="G775" s="11" t="s">
        <v>3182</v>
      </c>
    </row>
    <row r="776" spans="1:7" s="11" customFormat="1" x14ac:dyDescent="0.3">
      <c r="A776" s="11" t="s">
        <v>30712</v>
      </c>
      <c r="B776" s="11">
        <v>175</v>
      </c>
      <c r="C776" s="11">
        <v>0.23832378000000001</v>
      </c>
      <c r="D776" s="11">
        <v>1.0607584999999999</v>
      </c>
      <c r="E776" s="11">
        <v>0.29006084999999998</v>
      </c>
      <c r="F776" s="11">
        <v>3400</v>
      </c>
      <c r="G776" s="11" t="s">
        <v>30713</v>
      </c>
    </row>
    <row r="777" spans="1:7" s="11" customFormat="1" x14ac:dyDescent="0.3">
      <c r="A777" s="11" t="s">
        <v>30714</v>
      </c>
      <c r="B777" s="11">
        <v>27</v>
      </c>
      <c r="C777" s="11">
        <v>0.31510398000000001</v>
      </c>
      <c r="D777" s="11">
        <v>1.060592</v>
      </c>
      <c r="E777" s="11">
        <v>0.36304350000000002</v>
      </c>
      <c r="F777" s="11">
        <v>2752</v>
      </c>
      <c r="G777" s="11" t="s">
        <v>388</v>
      </c>
    </row>
    <row r="778" spans="1:7" s="11" customFormat="1" x14ac:dyDescent="0.3">
      <c r="A778" s="11" t="s">
        <v>30715</v>
      </c>
      <c r="B778" s="11">
        <v>110</v>
      </c>
      <c r="C778" s="11">
        <v>0.23023477000000001</v>
      </c>
      <c r="D778" s="11">
        <v>1.06023</v>
      </c>
      <c r="E778" s="11">
        <v>0.33877552</v>
      </c>
      <c r="F778" s="11">
        <v>4834</v>
      </c>
      <c r="G778" s="11" t="s">
        <v>1606</v>
      </c>
    </row>
    <row r="779" spans="1:7" s="11" customFormat="1" x14ac:dyDescent="0.3">
      <c r="A779" s="11" t="s">
        <v>30716</v>
      </c>
      <c r="B779" s="11">
        <v>23</v>
      </c>
      <c r="C779" s="11">
        <v>0.31837922000000002</v>
      </c>
      <c r="D779" s="11">
        <v>1.0600101</v>
      </c>
      <c r="E779" s="11">
        <v>0.38336714999999999</v>
      </c>
      <c r="F779" s="11">
        <v>3023</v>
      </c>
      <c r="G779" s="11" t="s">
        <v>2425</v>
      </c>
    </row>
    <row r="780" spans="1:7" s="11" customFormat="1" x14ac:dyDescent="0.3">
      <c r="A780" s="11" t="s">
        <v>30717</v>
      </c>
      <c r="B780" s="11">
        <v>122</v>
      </c>
      <c r="C780" s="11">
        <v>0.23313565999999999</v>
      </c>
      <c r="D780" s="11">
        <v>1.0599578999999999</v>
      </c>
      <c r="E780" s="11">
        <v>0.33861386999999998</v>
      </c>
      <c r="F780" s="11">
        <v>3435</v>
      </c>
      <c r="G780" s="11" t="s">
        <v>4992</v>
      </c>
    </row>
    <row r="781" spans="1:7" s="11" customFormat="1" x14ac:dyDescent="0.3">
      <c r="A781" s="11" t="s">
        <v>30718</v>
      </c>
      <c r="B781" s="11">
        <v>32</v>
      </c>
      <c r="C781" s="11">
        <v>0.32204765000000002</v>
      </c>
      <c r="D781" s="11">
        <v>1.0596272</v>
      </c>
      <c r="E781" s="11">
        <v>0.35897436999999999</v>
      </c>
      <c r="F781" s="11">
        <v>5251</v>
      </c>
      <c r="G781" s="11" t="s">
        <v>3485</v>
      </c>
    </row>
    <row r="782" spans="1:7" s="11" customFormat="1" x14ac:dyDescent="0.3">
      <c r="A782" s="11" t="s">
        <v>30719</v>
      </c>
      <c r="B782" s="11">
        <v>15</v>
      </c>
      <c r="C782" s="11">
        <v>0.36611749999999998</v>
      </c>
      <c r="D782" s="11">
        <v>1.0591280000000001</v>
      </c>
      <c r="E782" s="11">
        <v>0.37843137999999998</v>
      </c>
      <c r="F782" s="11">
        <v>1087</v>
      </c>
      <c r="G782" s="11" t="s">
        <v>5006</v>
      </c>
    </row>
    <row r="783" spans="1:7" s="11" customFormat="1" x14ac:dyDescent="0.3">
      <c r="A783" s="11" t="s">
        <v>30720</v>
      </c>
      <c r="B783" s="11">
        <v>204</v>
      </c>
      <c r="C783" s="11">
        <v>0.22586115000000001</v>
      </c>
      <c r="D783" s="11">
        <v>1.0588449</v>
      </c>
      <c r="E783" s="11">
        <v>0.33333333999999998</v>
      </c>
      <c r="F783" s="11">
        <v>4240</v>
      </c>
      <c r="G783" s="11" t="s">
        <v>2583</v>
      </c>
    </row>
    <row r="784" spans="1:7" s="11" customFormat="1" x14ac:dyDescent="0.3">
      <c r="A784" s="11" t="s">
        <v>30721</v>
      </c>
      <c r="B784" s="11">
        <v>225</v>
      </c>
      <c r="C784" s="11">
        <v>0.21971272999999999</v>
      </c>
      <c r="D784" s="11">
        <v>1.0583975000000001</v>
      </c>
      <c r="E784" s="11">
        <v>0.32048680000000002</v>
      </c>
      <c r="F784" s="11">
        <v>4091</v>
      </c>
      <c r="G784" s="11" t="s">
        <v>1719</v>
      </c>
    </row>
    <row r="785" spans="1:7" s="11" customFormat="1" x14ac:dyDescent="0.3">
      <c r="A785" s="11" t="s">
        <v>30722</v>
      </c>
      <c r="B785" s="11">
        <v>77</v>
      </c>
      <c r="C785" s="11">
        <v>0.26006424</v>
      </c>
      <c r="D785" s="11">
        <v>1.0572952</v>
      </c>
      <c r="E785" s="11">
        <v>0.34826884000000002</v>
      </c>
      <c r="F785" s="11">
        <v>4091</v>
      </c>
      <c r="G785" s="11" t="s">
        <v>2609</v>
      </c>
    </row>
    <row r="786" spans="1:7" s="11" customFormat="1" x14ac:dyDescent="0.3">
      <c r="A786" s="11" t="s">
        <v>30723</v>
      </c>
      <c r="B786" s="11">
        <v>32</v>
      </c>
      <c r="C786" s="11">
        <v>0.32360986000000003</v>
      </c>
      <c r="D786" s="11">
        <v>1.0572767999999999</v>
      </c>
      <c r="E786" s="11">
        <v>0.34482760000000001</v>
      </c>
      <c r="F786" s="11">
        <v>2682</v>
      </c>
      <c r="G786" s="11" t="s">
        <v>30724</v>
      </c>
    </row>
    <row r="787" spans="1:7" s="11" customFormat="1" x14ac:dyDescent="0.3">
      <c r="A787" s="11" t="s">
        <v>30725</v>
      </c>
      <c r="B787" s="11">
        <v>137</v>
      </c>
      <c r="C787" s="11">
        <v>0.25847206</v>
      </c>
      <c r="D787" s="11">
        <v>1.0566434</v>
      </c>
      <c r="E787" s="11">
        <v>0.31515149999999997</v>
      </c>
      <c r="F787" s="11">
        <v>5700</v>
      </c>
      <c r="G787" s="11" t="s">
        <v>30726</v>
      </c>
    </row>
    <row r="788" spans="1:7" s="11" customFormat="1" x14ac:dyDescent="0.3">
      <c r="A788" s="11" t="s">
        <v>30727</v>
      </c>
      <c r="B788" s="11">
        <v>91</v>
      </c>
      <c r="C788" s="11">
        <v>0.25899357000000001</v>
      </c>
      <c r="D788" s="11">
        <v>1.0563914000000001</v>
      </c>
      <c r="E788" s="11">
        <v>0.34489402000000002</v>
      </c>
      <c r="F788" s="11">
        <v>2003</v>
      </c>
      <c r="G788" s="11" t="s">
        <v>2461</v>
      </c>
    </row>
    <row r="789" spans="1:7" s="11" customFormat="1" x14ac:dyDescent="0.3">
      <c r="A789" s="11" t="s">
        <v>30728</v>
      </c>
      <c r="B789" s="11">
        <v>28</v>
      </c>
      <c r="C789" s="11">
        <v>0.32219449999999999</v>
      </c>
      <c r="D789" s="11">
        <v>1.0561400999999999</v>
      </c>
      <c r="E789" s="11">
        <v>0.38241310000000001</v>
      </c>
      <c r="F789" s="11">
        <v>3190</v>
      </c>
      <c r="G789" s="11" t="s">
        <v>1842</v>
      </c>
    </row>
    <row r="790" spans="1:7" s="11" customFormat="1" x14ac:dyDescent="0.3">
      <c r="A790" s="11" t="s">
        <v>30729</v>
      </c>
      <c r="B790" s="11">
        <v>50</v>
      </c>
      <c r="C790" s="11">
        <v>0.27113345</v>
      </c>
      <c r="D790" s="11">
        <v>1.0554203</v>
      </c>
      <c r="E790" s="11">
        <v>0.37549406000000002</v>
      </c>
      <c r="F790" s="11">
        <v>4712</v>
      </c>
      <c r="G790" s="11" t="s">
        <v>30318</v>
      </c>
    </row>
    <row r="791" spans="1:7" s="11" customFormat="1" x14ac:dyDescent="0.3">
      <c r="A791" s="11" t="s">
        <v>30730</v>
      </c>
      <c r="B791" s="11">
        <v>228</v>
      </c>
      <c r="C791" s="11">
        <v>0.22244671999999999</v>
      </c>
      <c r="D791" s="11">
        <v>1.0552375000000001</v>
      </c>
      <c r="E791" s="11">
        <v>0.32323232000000002</v>
      </c>
      <c r="F791" s="11">
        <v>4861</v>
      </c>
      <c r="G791" s="11" t="s">
        <v>2468</v>
      </c>
    </row>
    <row r="792" spans="1:7" s="11" customFormat="1" x14ac:dyDescent="0.3">
      <c r="A792" s="11" t="s">
        <v>30731</v>
      </c>
      <c r="B792" s="11">
        <v>25</v>
      </c>
      <c r="C792" s="11">
        <v>0.33668621999999998</v>
      </c>
      <c r="D792" s="11">
        <v>1.0550945</v>
      </c>
      <c r="E792" s="11">
        <v>0.37190083000000002</v>
      </c>
      <c r="F792" s="11">
        <v>1018</v>
      </c>
      <c r="G792" s="11" t="s">
        <v>4965</v>
      </c>
    </row>
    <row r="793" spans="1:7" s="11" customFormat="1" x14ac:dyDescent="0.3">
      <c r="A793" s="11" t="s">
        <v>30732</v>
      </c>
      <c r="B793" s="11">
        <v>167</v>
      </c>
      <c r="C793" s="11">
        <v>0.23305948000000001</v>
      </c>
      <c r="D793" s="11">
        <v>1.0548427</v>
      </c>
      <c r="E793" s="11">
        <v>0.30168778000000002</v>
      </c>
      <c r="F793" s="11">
        <v>2799</v>
      </c>
      <c r="G793" s="11" t="s">
        <v>3211</v>
      </c>
    </row>
    <row r="794" spans="1:7" s="11" customFormat="1" x14ac:dyDescent="0.3">
      <c r="A794" s="11" t="s">
        <v>30733</v>
      </c>
      <c r="B794" s="11">
        <v>265</v>
      </c>
      <c r="C794" s="11">
        <v>0.21963057</v>
      </c>
      <c r="D794" s="11">
        <v>1.0545549000000001</v>
      </c>
      <c r="E794" s="11">
        <v>0.30099009999999998</v>
      </c>
      <c r="F794" s="11">
        <v>1790</v>
      </c>
      <c r="G794" s="11" t="s">
        <v>3220</v>
      </c>
    </row>
    <row r="795" spans="1:7" s="11" customFormat="1" x14ac:dyDescent="0.3">
      <c r="A795" s="11" t="s">
        <v>30734</v>
      </c>
      <c r="B795" s="11">
        <v>164</v>
      </c>
      <c r="C795" s="11">
        <v>0.22591718</v>
      </c>
      <c r="D795" s="11">
        <v>1.054241</v>
      </c>
      <c r="E795" s="11">
        <v>0.32745099999999999</v>
      </c>
      <c r="F795" s="11">
        <v>4170</v>
      </c>
      <c r="G795" s="11" t="s">
        <v>1719</v>
      </c>
    </row>
    <row r="796" spans="1:7" s="11" customFormat="1" x14ac:dyDescent="0.3">
      <c r="A796" s="11" t="s">
        <v>30735</v>
      </c>
      <c r="B796" s="11">
        <v>54</v>
      </c>
      <c r="C796" s="11">
        <v>0.27140364</v>
      </c>
      <c r="D796" s="11">
        <v>1.0532503</v>
      </c>
      <c r="E796" s="11">
        <v>0.35754190000000002</v>
      </c>
      <c r="F796" s="11">
        <v>1782</v>
      </c>
      <c r="G796" s="11" t="s">
        <v>4129</v>
      </c>
    </row>
    <row r="797" spans="1:7" s="11" customFormat="1" x14ac:dyDescent="0.3">
      <c r="A797" s="11" t="s">
        <v>30736</v>
      </c>
      <c r="B797" s="11">
        <v>149</v>
      </c>
      <c r="C797" s="11">
        <v>0.23023996999999999</v>
      </c>
      <c r="D797" s="11">
        <v>1.0528134</v>
      </c>
      <c r="E797" s="11">
        <v>0.35814889999999999</v>
      </c>
      <c r="F797" s="11">
        <v>4091</v>
      </c>
      <c r="G797" s="11" t="s">
        <v>2100</v>
      </c>
    </row>
    <row r="798" spans="1:7" s="11" customFormat="1" x14ac:dyDescent="0.3">
      <c r="A798" s="11" t="s">
        <v>30737</v>
      </c>
      <c r="B798" s="11">
        <v>15</v>
      </c>
      <c r="C798" s="11">
        <v>0.37590639999999997</v>
      </c>
      <c r="D798" s="11">
        <v>1.0519068</v>
      </c>
      <c r="E798" s="11">
        <v>0.37014314999999998</v>
      </c>
      <c r="F798" s="11">
        <v>3002</v>
      </c>
      <c r="G798" s="11" t="s">
        <v>30738</v>
      </c>
    </row>
    <row r="799" spans="1:7" s="11" customFormat="1" x14ac:dyDescent="0.3">
      <c r="A799" s="11" t="s">
        <v>30739</v>
      </c>
      <c r="B799" s="11">
        <v>176</v>
      </c>
      <c r="C799" s="11">
        <v>0.23593164999999999</v>
      </c>
      <c r="D799" s="11">
        <v>1.0516154</v>
      </c>
      <c r="E799" s="11">
        <v>0.33601609999999998</v>
      </c>
      <c r="F799" s="11">
        <v>3651</v>
      </c>
      <c r="G799" s="11" t="s">
        <v>1870</v>
      </c>
    </row>
    <row r="800" spans="1:7" s="11" customFormat="1" x14ac:dyDescent="0.3">
      <c r="A800" s="11" t="s">
        <v>30740</v>
      </c>
      <c r="B800" s="11">
        <v>186</v>
      </c>
      <c r="C800" s="11">
        <v>0.22481667</v>
      </c>
      <c r="D800" s="11">
        <v>1.0509678</v>
      </c>
      <c r="E800" s="11">
        <v>0.34455445000000001</v>
      </c>
      <c r="F800" s="11">
        <v>3552</v>
      </c>
      <c r="G800" s="11" t="s">
        <v>30741</v>
      </c>
    </row>
    <row r="801" spans="1:7" s="11" customFormat="1" x14ac:dyDescent="0.3">
      <c r="A801" s="11" t="s">
        <v>30742</v>
      </c>
      <c r="B801" s="11">
        <v>33</v>
      </c>
      <c r="C801" s="11">
        <v>0.32864090000000001</v>
      </c>
      <c r="D801" s="11">
        <v>1.0509301</v>
      </c>
      <c r="E801" s="11">
        <v>0.35443037999999999</v>
      </c>
      <c r="F801" s="11">
        <v>2239</v>
      </c>
      <c r="G801" s="11" t="s">
        <v>1893</v>
      </c>
    </row>
    <row r="802" spans="1:7" s="11" customFormat="1" x14ac:dyDescent="0.3">
      <c r="A802" s="11" t="s">
        <v>30743</v>
      </c>
      <c r="B802" s="11">
        <v>146</v>
      </c>
      <c r="C802" s="11">
        <v>0.23883148000000001</v>
      </c>
      <c r="D802" s="11">
        <v>1.0506972000000001</v>
      </c>
      <c r="E802" s="11">
        <v>0.32600000000000001</v>
      </c>
      <c r="F802" s="11">
        <v>4458</v>
      </c>
      <c r="G802" s="11" t="s">
        <v>1694</v>
      </c>
    </row>
    <row r="803" spans="1:7" s="11" customFormat="1" x14ac:dyDescent="0.3">
      <c r="A803" s="11" t="s">
        <v>30744</v>
      </c>
      <c r="B803" s="11">
        <v>84</v>
      </c>
      <c r="C803" s="11">
        <v>0.247893</v>
      </c>
      <c r="D803" s="11">
        <v>1.0503471</v>
      </c>
      <c r="E803" s="11">
        <v>0.32665329999999998</v>
      </c>
      <c r="F803" s="11">
        <v>4063</v>
      </c>
      <c r="G803" s="11" t="s">
        <v>3045</v>
      </c>
    </row>
    <row r="804" spans="1:7" s="11" customFormat="1" x14ac:dyDescent="0.3">
      <c r="A804" s="11" t="s">
        <v>30745</v>
      </c>
      <c r="B804" s="11">
        <v>289</v>
      </c>
      <c r="C804" s="11">
        <v>0.21660879</v>
      </c>
      <c r="D804" s="11">
        <v>1.0501092999999999</v>
      </c>
      <c r="E804" s="11">
        <v>0.28659794</v>
      </c>
      <c r="F804" s="11">
        <v>3552</v>
      </c>
      <c r="G804" s="11" t="s">
        <v>30741</v>
      </c>
    </row>
    <row r="805" spans="1:7" s="11" customFormat="1" x14ac:dyDescent="0.3">
      <c r="A805" s="11" t="s">
        <v>30746</v>
      </c>
      <c r="B805" s="11">
        <v>134</v>
      </c>
      <c r="C805" s="11">
        <v>0.23826537</v>
      </c>
      <c r="D805" s="11">
        <v>1.0494344</v>
      </c>
      <c r="E805" s="11">
        <v>0.33727810000000003</v>
      </c>
      <c r="F805" s="11">
        <v>4325</v>
      </c>
      <c r="G805" s="11" t="s">
        <v>3016</v>
      </c>
    </row>
    <row r="806" spans="1:7" s="11" customFormat="1" x14ac:dyDescent="0.3">
      <c r="A806" s="11" t="s">
        <v>30747</v>
      </c>
      <c r="B806" s="11">
        <v>49</v>
      </c>
      <c r="C806" s="11">
        <v>0.28025030000000001</v>
      </c>
      <c r="D806" s="11">
        <v>1.0493026000000001</v>
      </c>
      <c r="E806" s="11">
        <v>0.36252546000000002</v>
      </c>
      <c r="F806" s="11">
        <v>2279</v>
      </c>
      <c r="G806" s="11" t="s">
        <v>3783</v>
      </c>
    </row>
    <row r="807" spans="1:7" s="11" customFormat="1" x14ac:dyDescent="0.3">
      <c r="A807" s="11" t="s">
        <v>30748</v>
      </c>
      <c r="B807" s="11">
        <v>215</v>
      </c>
      <c r="C807" s="11">
        <v>0.22213140000000001</v>
      </c>
      <c r="D807" s="11">
        <v>1.0492694</v>
      </c>
      <c r="E807" s="11">
        <v>0.32712215</v>
      </c>
      <c r="F807" s="11">
        <v>2908</v>
      </c>
      <c r="G807" s="11" t="s">
        <v>1928</v>
      </c>
    </row>
    <row r="808" spans="1:7" s="11" customFormat="1" x14ac:dyDescent="0.3">
      <c r="A808" s="11" t="s">
        <v>30749</v>
      </c>
      <c r="B808" s="11">
        <v>23</v>
      </c>
      <c r="C808" s="11">
        <v>0.34604492999999997</v>
      </c>
      <c r="D808" s="11">
        <v>1.0486</v>
      </c>
      <c r="E808" s="11">
        <v>0.3687375</v>
      </c>
      <c r="F808" s="11">
        <v>2813</v>
      </c>
      <c r="G808" s="11" t="s">
        <v>1003</v>
      </c>
    </row>
    <row r="809" spans="1:7" s="11" customFormat="1" x14ac:dyDescent="0.3">
      <c r="A809" s="11" t="s">
        <v>30750</v>
      </c>
      <c r="B809" s="11">
        <v>113</v>
      </c>
      <c r="C809" s="11">
        <v>0.24846460000000001</v>
      </c>
      <c r="D809" s="11">
        <v>1.0484420999999999</v>
      </c>
      <c r="E809" s="11">
        <v>0.33</v>
      </c>
      <c r="F809" s="11">
        <v>2450</v>
      </c>
      <c r="G809" s="11" t="s">
        <v>4858</v>
      </c>
    </row>
    <row r="810" spans="1:7" s="11" customFormat="1" x14ac:dyDescent="0.3">
      <c r="A810" s="11" t="s">
        <v>30751</v>
      </c>
      <c r="B810" s="11">
        <v>78</v>
      </c>
      <c r="C810" s="11">
        <v>0.25810748</v>
      </c>
      <c r="D810" s="11">
        <v>1.0478296</v>
      </c>
      <c r="E810" s="11">
        <v>0.38415840000000001</v>
      </c>
      <c r="F810" s="11">
        <v>2486</v>
      </c>
      <c r="G810" s="11" t="s">
        <v>30752</v>
      </c>
    </row>
    <row r="811" spans="1:7" s="11" customFormat="1" x14ac:dyDescent="0.3">
      <c r="A811" s="11" t="s">
        <v>30753</v>
      </c>
      <c r="B811" s="11">
        <v>50</v>
      </c>
      <c r="C811" s="11">
        <v>0.26863379999999998</v>
      </c>
      <c r="D811" s="11">
        <v>1.0477942</v>
      </c>
      <c r="E811" s="11">
        <v>0.38446970000000003</v>
      </c>
      <c r="F811" s="11">
        <v>4846</v>
      </c>
      <c r="G811" s="11" t="s">
        <v>842</v>
      </c>
    </row>
    <row r="812" spans="1:7" s="11" customFormat="1" x14ac:dyDescent="0.3">
      <c r="A812" s="11" t="s">
        <v>30754</v>
      </c>
      <c r="B812" s="11">
        <v>21</v>
      </c>
      <c r="C812" s="11">
        <v>0.38416326000000001</v>
      </c>
      <c r="D812" s="11">
        <v>1.0476413</v>
      </c>
      <c r="E812" s="11">
        <v>0.40963854999999999</v>
      </c>
      <c r="F812" s="11">
        <v>3299</v>
      </c>
      <c r="G812" s="11" t="s">
        <v>29793</v>
      </c>
    </row>
    <row r="813" spans="1:7" s="11" customFormat="1" x14ac:dyDescent="0.3">
      <c r="A813" s="11" t="s">
        <v>30755</v>
      </c>
      <c r="B813" s="11">
        <v>25</v>
      </c>
      <c r="C813" s="11">
        <v>0.31917489999999998</v>
      </c>
      <c r="D813" s="11">
        <v>1.0475318</v>
      </c>
      <c r="E813" s="11">
        <v>0.37007874000000002</v>
      </c>
      <c r="F813" s="11">
        <v>2891</v>
      </c>
      <c r="G813" s="11" t="s">
        <v>1266</v>
      </c>
    </row>
    <row r="814" spans="1:7" s="11" customFormat="1" x14ac:dyDescent="0.3">
      <c r="A814" s="11" t="s">
        <v>30756</v>
      </c>
      <c r="B814" s="11">
        <v>123</v>
      </c>
      <c r="C814" s="11">
        <v>0.26145922999999999</v>
      </c>
      <c r="D814" s="11">
        <v>1.047323</v>
      </c>
      <c r="E814" s="11">
        <v>0.34764825999999999</v>
      </c>
      <c r="F814" s="11">
        <v>5224</v>
      </c>
      <c r="G814" s="11" t="s">
        <v>2181</v>
      </c>
    </row>
    <row r="815" spans="1:7" s="11" customFormat="1" x14ac:dyDescent="0.3">
      <c r="A815" s="11" t="s">
        <v>30757</v>
      </c>
      <c r="B815" s="11">
        <v>25</v>
      </c>
      <c r="C815" s="11">
        <v>0.34572365999999999</v>
      </c>
      <c r="D815" s="11">
        <v>1.0471463000000001</v>
      </c>
      <c r="E815" s="11">
        <v>0.37136930000000001</v>
      </c>
      <c r="F815" s="11">
        <v>5932</v>
      </c>
      <c r="G815" s="11" t="s">
        <v>30758</v>
      </c>
    </row>
    <row r="816" spans="1:7" s="11" customFormat="1" x14ac:dyDescent="0.3">
      <c r="A816" s="11" t="s">
        <v>30759</v>
      </c>
      <c r="B816" s="11">
        <v>69</v>
      </c>
      <c r="C816" s="11">
        <v>0.25237805000000002</v>
      </c>
      <c r="D816" s="11">
        <v>1.0470714999999999</v>
      </c>
      <c r="E816" s="11">
        <v>0.39626557000000001</v>
      </c>
      <c r="F816" s="11">
        <v>3701</v>
      </c>
      <c r="G816" s="11" t="s">
        <v>1396</v>
      </c>
    </row>
    <row r="817" spans="1:7" s="11" customFormat="1" x14ac:dyDescent="0.3">
      <c r="A817" s="11" t="s">
        <v>30760</v>
      </c>
      <c r="B817" s="11">
        <v>74</v>
      </c>
      <c r="C817" s="11">
        <v>0.25589951999999999</v>
      </c>
      <c r="D817" s="11">
        <v>1.0470375000000001</v>
      </c>
      <c r="E817" s="11">
        <v>0.3613963</v>
      </c>
      <c r="F817" s="11">
        <v>2357</v>
      </c>
      <c r="G817" s="11" t="s">
        <v>4680</v>
      </c>
    </row>
    <row r="818" spans="1:7" s="11" customFormat="1" x14ac:dyDescent="0.3">
      <c r="A818" s="11" t="s">
        <v>30761</v>
      </c>
      <c r="B818" s="11">
        <v>325</v>
      </c>
      <c r="C818" s="11">
        <v>0.20819055</v>
      </c>
      <c r="D818" s="11">
        <v>1.0469782000000001</v>
      </c>
      <c r="E818" s="11">
        <v>0.3127413</v>
      </c>
      <c r="F818" s="11">
        <v>3183</v>
      </c>
      <c r="G818" s="11" t="s">
        <v>2053</v>
      </c>
    </row>
    <row r="819" spans="1:7" s="11" customFormat="1" x14ac:dyDescent="0.3">
      <c r="A819" s="11" t="s">
        <v>30762</v>
      </c>
      <c r="B819" s="11">
        <v>70</v>
      </c>
      <c r="C819" s="11">
        <v>0.24853274</v>
      </c>
      <c r="D819" s="11">
        <v>1.0463549999999999</v>
      </c>
      <c r="E819" s="11">
        <v>0.37396692999999998</v>
      </c>
      <c r="F819" s="11">
        <v>4684</v>
      </c>
      <c r="G819" s="11" t="s">
        <v>3881</v>
      </c>
    </row>
    <row r="820" spans="1:7" s="11" customFormat="1" x14ac:dyDescent="0.3">
      <c r="A820" s="11" t="s">
        <v>30763</v>
      </c>
      <c r="B820" s="11">
        <v>71</v>
      </c>
      <c r="C820" s="11">
        <v>0.27102409999999999</v>
      </c>
      <c r="D820" s="11">
        <v>1.0461056</v>
      </c>
      <c r="E820" s="11">
        <v>0.37951805999999999</v>
      </c>
      <c r="F820" s="11">
        <v>1352</v>
      </c>
      <c r="G820" s="11" t="s">
        <v>30764</v>
      </c>
    </row>
    <row r="821" spans="1:7" s="11" customFormat="1" x14ac:dyDescent="0.3">
      <c r="A821" s="11" t="s">
        <v>30765</v>
      </c>
      <c r="B821" s="11">
        <v>20</v>
      </c>
      <c r="C821" s="11">
        <v>0.3589503</v>
      </c>
      <c r="D821" s="11">
        <v>1.0457215</v>
      </c>
      <c r="E821" s="11">
        <v>0.39962122</v>
      </c>
      <c r="F821" s="11">
        <v>4702</v>
      </c>
      <c r="G821" s="11" t="s">
        <v>1101</v>
      </c>
    </row>
    <row r="822" spans="1:7" s="11" customFormat="1" x14ac:dyDescent="0.3">
      <c r="A822" s="11" t="s">
        <v>30766</v>
      </c>
      <c r="B822" s="11">
        <v>141</v>
      </c>
      <c r="C822" s="11">
        <v>0.24336381000000001</v>
      </c>
      <c r="D822" s="11">
        <v>1.0457004000000001</v>
      </c>
      <c r="E822" s="11">
        <v>0.32394367000000002</v>
      </c>
      <c r="F822" s="11">
        <v>3014</v>
      </c>
      <c r="G822" s="11" t="s">
        <v>2923</v>
      </c>
    </row>
    <row r="823" spans="1:7" s="11" customFormat="1" x14ac:dyDescent="0.3">
      <c r="A823" s="11" t="s">
        <v>30767</v>
      </c>
      <c r="B823" s="11">
        <v>81</v>
      </c>
      <c r="C823" s="11">
        <v>0.25791886000000003</v>
      </c>
      <c r="D823" s="11">
        <v>1.0454878999999999</v>
      </c>
      <c r="E823" s="11">
        <v>0.37777779</v>
      </c>
      <c r="F823" s="11">
        <v>3851</v>
      </c>
      <c r="G823" s="11" t="s">
        <v>689</v>
      </c>
    </row>
    <row r="824" spans="1:7" s="11" customFormat="1" x14ac:dyDescent="0.3">
      <c r="A824" s="11" t="s">
        <v>30768</v>
      </c>
      <c r="B824" s="11">
        <v>55</v>
      </c>
      <c r="C824" s="11">
        <v>0.28974982999999999</v>
      </c>
      <c r="D824" s="11">
        <v>1.0454066</v>
      </c>
      <c r="E824" s="11">
        <v>0.38742393000000003</v>
      </c>
      <c r="F824" s="11">
        <v>2682</v>
      </c>
      <c r="G824" s="11" t="s">
        <v>2376</v>
      </c>
    </row>
    <row r="825" spans="1:7" s="11" customFormat="1" x14ac:dyDescent="0.3">
      <c r="A825" s="11" t="s">
        <v>30769</v>
      </c>
      <c r="B825" s="11">
        <v>30</v>
      </c>
      <c r="C825" s="11">
        <v>0.31118055999999999</v>
      </c>
      <c r="D825" s="11">
        <v>1.0452515</v>
      </c>
      <c r="E825" s="11">
        <v>0.38204591999999998</v>
      </c>
      <c r="F825" s="11">
        <v>4356</v>
      </c>
      <c r="G825" s="11" t="s">
        <v>1878</v>
      </c>
    </row>
    <row r="826" spans="1:7" s="11" customFormat="1" x14ac:dyDescent="0.3">
      <c r="A826" s="11" t="s">
        <v>30770</v>
      </c>
      <c r="B826" s="11">
        <v>26</v>
      </c>
      <c r="C826" s="11">
        <v>0.31286898000000002</v>
      </c>
      <c r="D826" s="11">
        <v>1.0451106999999999</v>
      </c>
      <c r="E826" s="11">
        <v>0.40518963000000002</v>
      </c>
      <c r="F826" s="11">
        <v>1514</v>
      </c>
      <c r="G826" s="11" t="s">
        <v>30771</v>
      </c>
    </row>
    <row r="827" spans="1:7" s="11" customFormat="1" x14ac:dyDescent="0.3">
      <c r="A827" s="11" t="s">
        <v>30772</v>
      </c>
      <c r="B827" s="11">
        <v>29</v>
      </c>
      <c r="C827" s="11">
        <v>0.31943694</v>
      </c>
      <c r="D827" s="11">
        <v>1.0450811</v>
      </c>
      <c r="E827" s="11">
        <v>0.4063158</v>
      </c>
      <c r="F827" s="11">
        <v>3598</v>
      </c>
      <c r="G827" s="11" t="s">
        <v>2374</v>
      </c>
    </row>
    <row r="828" spans="1:7" s="11" customFormat="1" x14ac:dyDescent="0.3">
      <c r="A828" s="11" t="s">
        <v>30773</v>
      </c>
      <c r="B828" s="11">
        <v>77</v>
      </c>
      <c r="C828" s="11">
        <v>0.26814997000000002</v>
      </c>
      <c r="D828" s="11">
        <v>1.0450623000000001</v>
      </c>
      <c r="E828" s="11">
        <v>0.35550934000000001</v>
      </c>
      <c r="F828" s="11">
        <v>4327</v>
      </c>
      <c r="G828" s="11" t="s">
        <v>2716</v>
      </c>
    </row>
    <row r="829" spans="1:7" s="11" customFormat="1" x14ac:dyDescent="0.3">
      <c r="A829" s="11" t="s">
        <v>30774</v>
      </c>
      <c r="B829" s="11">
        <v>16</v>
      </c>
      <c r="C829" s="11">
        <v>0.35596997000000002</v>
      </c>
      <c r="D829" s="11">
        <v>1.0450355</v>
      </c>
      <c r="E829" s="11">
        <v>0.41386139999999999</v>
      </c>
      <c r="F829" s="11">
        <v>4322</v>
      </c>
      <c r="G829" s="11" t="s">
        <v>1021</v>
      </c>
    </row>
    <row r="830" spans="1:7" s="11" customFormat="1" x14ac:dyDescent="0.3">
      <c r="A830" s="11" t="s">
        <v>30775</v>
      </c>
      <c r="B830" s="11">
        <v>176</v>
      </c>
      <c r="C830" s="11">
        <v>0.22590065000000001</v>
      </c>
      <c r="D830" s="11">
        <v>1.0446291000000001</v>
      </c>
      <c r="E830" s="11">
        <v>0.3612245</v>
      </c>
      <c r="F830" s="11">
        <v>3996</v>
      </c>
      <c r="G830" s="11" t="s">
        <v>3329</v>
      </c>
    </row>
    <row r="831" spans="1:7" s="11" customFormat="1" x14ac:dyDescent="0.3">
      <c r="A831" s="11" t="s">
        <v>30776</v>
      </c>
      <c r="B831" s="11">
        <v>47</v>
      </c>
      <c r="C831" s="11">
        <v>0.28630322000000002</v>
      </c>
      <c r="D831" s="11">
        <v>1.0444852</v>
      </c>
      <c r="E831" s="11">
        <v>0.4016227</v>
      </c>
      <c r="F831" s="11">
        <v>4078</v>
      </c>
      <c r="G831" s="11" t="s">
        <v>1746</v>
      </c>
    </row>
    <row r="832" spans="1:7" s="11" customFormat="1" x14ac:dyDescent="0.3">
      <c r="A832" s="11" t="s">
        <v>30777</v>
      </c>
      <c r="B832" s="11">
        <v>35</v>
      </c>
      <c r="C832" s="11">
        <v>0.31845370000000001</v>
      </c>
      <c r="D832" s="11">
        <v>1.0444533</v>
      </c>
      <c r="E832" s="11">
        <v>0.39328063000000002</v>
      </c>
      <c r="F832" s="11">
        <v>4056</v>
      </c>
      <c r="G832" s="11" t="s">
        <v>1770</v>
      </c>
    </row>
    <row r="833" spans="1:7" s="11" customFormat="1" x14ac:dyDescent="0.3">
      <c r="A833" s="11" t="s">
        <v>30778</v>
      </c>
      <c r="B833" s="11">
        <v>369</v>
      </c>
      <c r="C833" s="11">
        <v>0.20961946000000001</v>
      </c>
      <c r="D833" s="11">
        <v>1.0443903000000001</v>
      </c>
      <c r="E833" s="11">
        <v>0.33468560000000003</v>
      </c>
      <c r="F833" s="11">
        <v>3435</v>
      </c>
      <c r="G833" s="11" t="s">
        <v>3213</v>
      </c>
    </row>
    <row r="834" spans="1:7" s="11" customFormat="1" x14ac:dyDescent="0.3">
      <c r="A834" s="11" t="s">
        <v>30779</v>
      </c>
      <c r="B834" s="11">
        <v>288</v>
      </c>
      <c r="C834" s="11">
        <v>0.22032189999999999</v>
      </c>
      <c r="D834" s="11">
        <v>1.0443754999999999</v>
      </c>
      <c r="E834" s="11">
        <v>0.32790223000000002</v>
      </c>
      <c r="F834" s="11">
        <v>3112</v>
      </c>
      <c r="G834" s="11" t="s">
        <v>3864</v>
      </c>
    </row>
    <row r="835" spans="1:7" s="11" customFormat="1" x14ac:dyDescent="0.3">
      <c r="A835" s="11" t="s">
        <v>30780</v>
      </c>
      <c r="B835" s="11">
        <v>15</v>
      </c>
      <c r="C835" s="11">
        <v>0.37525043000000002</v>
      </c>
      <c r="D835" s="11">
        <v>1.0438286000000001</v>
      </c>
      <c r="E835" s="11">
        <v>0.38787877999999998</v>
      </c>
      <c r="F835" s="11">
        <v>3729</v>
      </c>
      <c r="G835" s="11" t="s">
        <v>265</v>
      </c>
    </row>
    <row r="836" spans="1:7" s="11" customFormat="1" x14ac:dyDescent="0.3">
      <c r="A836" s="11" t="s">
        <v>30781</v>
      </c>
      <c r="B836" s="11">
        <v>21</v>
      </c>
      <c r="C836" s="11">
        <v>0.34608123000000002</v>
      </c>
      <c r="D836" s="11">
        <v>1.0429469</v>
      </c>
      <c r="E836" s="11">
        <v>0.41463413999999998</v>
      </c>
      <c r="F836" s="11">
        <v>791</v>
      </c>
      <c r="G836" s="11" t="s">
        <v>4923</v>
      </c>
    </row>
    <row r="837" spans="1:7" s="11" customFormat="1" x14ac:dyDescent="0.3">
      <c r="A837" s="11" t="s">
        <v>30782</v>
      </c>
      <c r="B837" s="11">
        <v>59</v>
      </c>
      <c r="C837" s="11">
        <v>0.27043757000000002</v>
      </c>
      <c r="D837" s="11">
        <v>1.0422157000000001</v>
      </c>
      <c r="E837" s="11">
        <v>0.3687375</v>
      </c>
      <c r="F837" s="11">
        <v>2279</v>
      </c>
      <c r="G837" s="11" t="s">
        <v>3783</v>
      </c>
    </row>
    <row r="838" spans="1:7" s="11" customFormat="1" x14ac:dyDescent="0.3">
      <c r="A838" s="11" t="s">
        <v>30783</v>
      </c>
      <c r="B838" s="11">
        <v>32</v>
      </c>
      <c r="C838" s="11">
        <v>0.31453818</v>
      </c>
      <c r="D838" s="11">
        <v>1.0419673</v>
      </c>
      <c r="E838" s="11">
        <v>0.39285713</v>
      </c>
      <c r="F838" s="11">
        <v>3780</v>
      </c>
      <c r="G838" s="11" t="s">
        <v>494</v>
      </c>
    </row>
    <row r="839" spans="1:7" s="11" customFormat="1" x14ac:dyDescent="0.3">
      <c r="A839" s="11" t="s">
        <v>30784</v>
      </c>
      <c r="B839" s="11">
        <v>22</v>
      </c>
      <c r="C839" s="11">
        <v>0.32951814000000001</v>
      </c>
      <c r="D839" s="11">
        <v>1.0419475</v>
      </c>
      <c r="E839" s="11">
        <v>0.39207920000000002</v>
      </c>
      <c r="F839" s="11">
        <v>731</v>
      </c>
      <c r="G839" s="11" t="s">
        <v>4744</v>
      </c>
    </row>
    <row r="840" spans="1:7" s="11" customFormat="1" x14ac:dyDescent="0.3">
      <c r="A840" s="11" t="s">
        <v>30785</v>
      </c>
      <c r="B840" s="11">
        <v>16</v>
      </c>
      <c r="C840" s="11">
        <v>0.35520386999999998</v>
      </c>
      <c r="D840" s="11">
        <v>1.0415642000000001</v>
      </c>
      <c r="E840" s="11">
        <v>0.40657084999999998</v>
      </c>
      <c r="F840" s="11">
        <v>3394</v>
      </c>
      <c r="G840" s="11" t="s">
        <v>490</v>
      </c>
    </row>
    <row r="841" spans="1:7" s="11" customFormat="1" x14ac:dyDescent="0.3">
      <c r="A841" s="11" t="s">
        <v>30786</v>
      </c>
      <c r="B841" s="11">
        <v>183</v>
      </c>
      <c r="C841" s="11">
        <v>0.2254246</v>
      </c>
      <c r="D841" s="11">
        <v>1.0410694</v>
      </c>
      <c r="E841" s="11">
        <v>0.36363636999999999</v>
      </c>
      <c r="F841" s="11">
        <v>3780</v>
      </c>
      <c r="G841" s="11" t="s">
        <v>2529</v>
      </c>
    </row>
    <row r="842" spans="1:7" s="11" customFormat="1" x14ac:dyDescent="0.3">
      <c r="A842" s="11" t="s">
        <v>30787</v>
      </c>
      <c r="B842" s="11">
        <v>53</v>
      </c>
      <c r="C842" s="11">
        <v>0.26244753999999998</v>
      </c>
      <c r="D842" s="11">
        <v>1.0410360000000001</v>
      </c>
      <c r="E842" s="11">
        <v>0.39321357000000001</v>
      </c>
      <c r="F842" s="11">
        <v>4582</v>
      </c>
      <c r="G842" s="11" t="s">
        <v>1979</v>
      </c>
    </row>
    <row r="843" spans="1:7" s="11" customFormat="1" x14ac:dyDescent="0.3">
      <c r="A843" s="11" t="s">
        <v>30788</v>
      </c>
      <c r="B843" s="11">
        <v>324</v>
      </c>
      <c r="C843" s="11">
        <v>0.21142892999999999</v>
      </c>
      <c r="D843" s="11">
        <v>1.0406519999999999</v>
      </c>
      <c r="E843" s="11">
        <v>0.33820460000000002</v>
      </c>
      <c r="F843" s="11">
        <v>3728</v>
      </c>
      <c r="G843" s="11" t="s">
        <v>3654</v>
      </c>
    </row>
    <row r="844" spans="1:7" s="11" customFormat="1" x14ac:dyDescent="0.3">
      <c r="A844" s="11" t="s">
        <v>30789</v>
      </c>
      <c r="B844" s="11">
        <v>34</v>
      </c>
      <c r="C844" s="11">
        <v>0.31460275999999998</v>
      </c>
      <c r="D844" s="11">
        <v>1.0400533999999999</v>
      </c>
      <c r="E844" s="11">
        <v>0.37298387</v>
      </c>
      <c r="F844" s="11">
        <v>3598</v>
      </c>
      <c r="G844" s="11" t="s">
        <v>1210</v>
      </c>
    </row>
    <row r="845" spans="1:7" s="11" customFormat="1" x14ac:dyDescent="0.3">
      <c r="A845" s="11" t="s">
        <v>30790</v>
      </c>
      <c r="B845" s="11">
        <v>127</v>
      </c>
      <c r="C845" s="11">
        <v>0.22991735999999999</v>
      </c>
      <c r="D845" s="11">
        <v>1.0399647000000001</v>
      </c>
      <c r="E845" s="11">
        <v>0.38104838000000002</v>
      </c>
      <c r="F845" s="11">
        <v>4006</v>
      </c>
      <c r="G845" s="11" t="s">
        <v>3045</v>
      </c>
    </row>
    <row r="846" spans="1:7" s="11" customFormat="1" x14ac:dyDescent="0.3">
      <c r="A846" s="11" t="s">
        <v>30791</v>
      </c>
      <c r="B846" s="11">
        <v>374</v>
      </c>
      <c r="C846" s="11">
        <v>0.21092021</v>
      </c>
      <c r="D846" s="11">
        <v>1.0396235</v>
      </c>
      <c r="E846" s="11">
        <v>0.33852139999999997</v>
      </c>
      <c r="F846" s="11">
        <v>3435</v>
      </c>
      <c r="G846" s="11" t="s">
        <v>3213</v>
      </c>
    </row>
    <row r="847" spans="1:7" s="11" customFormat="1" x14ac:dyDescent="0.3">
      <c r="A847" s="11" t="s">
        <v>30792</v>
      </c>
      <c r="B847" s="11">
        <v>15</v>
      </c>
      <c r="C847" s="11">
        <v>0.41164273000000001</v>
      </c>
      <c r="D847" s="11">
        <v>1.0395638</v>
      </c>
      <c r="E847" s="11">
        <v>0.41700405000000001</v>
      </c>
      <c r="F847" s="11">
        <v>2716</v>
      </c>
      <c r="G847" s="11" t="s">
        <v>475</v>
      </c>
    </row>
    <row r="848" spans="1:7" s="11" customFormat="1" x14ac:dyDescent="0.3">
      <c r="A848" s="11" t="s">
        <v>30793</v>
      </c>
      <c r="B848" s="11">
        <v>29</v>
      </c>
      <c r="C848" s="11">
        <v>0.32205351999999998</v>
      </c>
      <c r="D848" s="11">
        <v>1.0390235000000001</v>
      </c>
      <c r="E848" s="11">
        <v>0.374502</v>
      </c>
      <c r="F848" s="11">
        <v>2977</v>
      </c>
      <c r="G848" s="11" t="s">
        <v>30794</v>
      </c>
    </row>
    <row r="849" spans="1:7" s="11" customFormat="1" x14ac:dyDescent="0.3">
      <c r="A849" s="11" t="s">
        <v>30795</v>
      </c>
      <c r="B849" s="11">
        <v>118</v>
      </c>
      <c r="C849" s="11">
        <v>0.25128060000000002</v>
      </c>
      <c r="D849" s="11">
        <v>1.0386693</v>
      </c>
      <c r="E849" s="11">
        <v>0.35799999999999998</v>
      </c>
      <c r="F849" s="11">
        <v>4963</v>
      </c>
      <c r="G849" s="11" t="s">
        <v>1912</v>
      </c>
    </row>
    <row r="850" spans="1:7" s="11" customFormat="1" x14ac:dyDescent="0.3">
      <c r="A850" s="11" t="s">
        <v>30796</v>
      </c>
      <c r="B850" s="11">
        <v>27</v>
      </c>
      <c r="C850" s="11">
        <v>0.31406283000000002</v>
      </c>
      <c r="D850" s="11">
        <v>1.0385854999999999</v>
      </c>
      <c r="E850" s="11">
        <v>0.39462809999999998</v>
      </c>
      <c r="F850" s="11">
        <v>759</v>
      </c>
      <c r="G850" s="11" t="s">
        <v>30797</v>
      </c>
    </row>
    <row r="851" spans="1:7" s="11" customFormat="1" x14ac:dyDescent="0.3">
      <c r="A851" s="11" t="s">
        <v>30798</v>
      </c>
      <c r="B851" s="11">
        <v>49</v>
      </c>
      <c r="C851" s="11">
        <v>0.28499106000000002</v>
      </c>
      <c r="D851" s="11">
        <v>1.0385735</v>
      </c>
      <c r="E851" s="11">
        <v>0.40372669999999999</v>
      </c>
      <c r="F851" s="11">
        <v>5868</v>
      </c>
      <c r="G851" s="11" t="s">
        <v>30799</v>
      </c>
    </row>
    <row r="852" spans="1:7" s="11" customFormat="1" x14ac:dyDescent="0.3">
      <c r="A852" s="11" t="s">
        <v>30800</v>
      </c>
      <c r="B852" s="11">
        <v>213</v>
      </c>
      <c r="C852" s="11">
        <v>0.22524675999999999</v>
      </c>
      <c r="D852" s="11">
        <v>1.0383522999999999</v>
      </c>
      <c r="E852" s="11">
        <v>0.33877552</v>
      </c>
      <c r="F852" s="11">
        <v>3140</v>
      </c>
      <c r="G852" s="11" t="s">
        <v>1357</v>
      </c>
    </row>
    <row r="853" spans="1:7" s="11" customFormat="1" x14ac:dyDescent="0.3">
      <c r="A853" s="11" t="s">
        <v>30801</v>
      </c>
      <c r="B853" s="11">
        <v>184</v>
      </c>
      <c r="C853" s="11">
        <v>0.22752001999999999</v>
      </c>
      <c r="D853" s="11">
        <v>1.0378738999999999</v>
      </c>
      <c r="E853" s="11">
        <v>0.34012219999999999</v>
      </c>
      <c r="F853" s="11">
        <v>4296</v>
      </c>
      <c r="G853" s="11" t="s">
        <v>2583</v>
      </c>
    </row>
    <row r="854" spans="1:7" s="11" customFormat="1" x14ac:dyDescent="0.3">
      <c r="A854" s="11" t="s">
        <v>30802</v>
      </c>
      <c r="B854" s="11">
        <v>59</v>
      </c>
      <c r="C854" s="11">
        <v>0.26233324000000002</v>
      </c>
      <c r="D854" s="11">
        <v>1.0377434000000001</v>
      </c>
      <c r="E854" s="11">
        <v>0.37768242000000002</v>
      </c>
      <c r="F854" s="11">
        <v>3714</v>
      </c>
      <c r="G854" s="11" t="s">
        <v>3432</v>
      </c>
    </row>
    <row r="855" spans="1:7" s="11" customFormat="1" x14ac:dyDescent="0.3">
      <c r="A855" s="11" t="s">
        <v>30803</v>
      </c>
      <c r="B855" s="11">
        <v>287</v>
      </c>
      <c r="C855" s="11">
        <v>0.21823086</v>
      </c>
      <c r="D855" s="11">
        <v>1.0373734999999999</v>
      </c>
      <c r="E855" s="11">
        <v>0.35080644</v>
      </c>
      <c r="F855" s="11">
        <v>4345</v>
      </c>
      <c r="G855" s="11" t="s">
        <v>1772</v>
      </c>
    </row>
    <row r="856" spans="1:7" s="11" customFormat="1" x14ac:dyDescent="0.3">
      <c r="A856" s="11" t="s">
        <v>30804</v>
      </c>
      <c r="B856" s="11">
        <v>17</v>
      </c>
      <c r="C856" s="11">
        <v>0.35353392</v>
      </c>
      <c r="D856" s="11">
        <v>1.0373714999999999</v>
      </c>
      <c r="E856" s="11">
        <v>0.41582150000000001</v>
      </c>
      <c r="F856" s="11">
        <v>5194</v>
      </c>
      <c r="G856" s="11" t="s">
        <v>30805</v>
      </c>
    </row>
    <row r="857" spans="1:7" s="11" customFormat="1" x14ac:dyDescent="0.3">
      <c r="A857" s="11" t="s">
        <v>30806</v>
      </c>
      <c r="B857" s="11">
        <v>41</v>
      </c>
      <c r="C857" s="11">
        <v>0.28964066999999999</v>
      </c>
      <c r="D857" s="11">
        <v>1.0372368999999999</v>
      </c>
      <c r="E857" s="11">
        <v>0.38537549999999998</v>
      </c>
      <c r="F857" s="11">
        <v>4471</v>
      </c>
      <c r="G857" s="11" t="s">
        <v>1866</v>
      </c>
    </row>
    <row r="858" spans="1:7" s="11" customFormat="1" x14ac:dyDescent="0.3">
      <c r="A858" s="11" t="s">
        <v>30807</v>
      </c>
      <c r="B858" s="11">
        <v>27</v>
      </c>
      <c r="C858" s="11">
        <v>0.3407847</v>
      </c>
      <c r="D858" s="11">
        <v>1.037155</v>
      </c>
      <c r="E858" s="11">
        <v>0.41513290000000003</v>
      </c>
      <c r="F858" s="11">
        <v>4120</v>
      </c>
      <c r="G858" s="11" t="s">
        <v>1665</v>
      </c>
    </row>
    <row r="859" spans="1:7" s="11" customFormat="1" x14ac:dyDescent="0.3">
      <c r="A859" s="11" t="s">
        <v>30808</v>
      </c>
      <c r="B859" s="11">
        <v>88</v>
      </c>
      <c r="C859" s="11">
        <v>0.25819882999999999</v>
      </c>
      <c r="D859" s="11">
        <v>1.0369980000000001</v>
      </c>
      <c r="E859" s="11">
        <v>0.35062241999999999</v>
      </c>
      <c r="F859" s="11">
        <v>3750</v>
      </c>
      <c r="G859" s="11" t="s">
        <v>1440</v>
      </c>
    </row>
    <row r="860" spans="1:7" s="11" customFormat="1" x14ac:dyDescent="0.3">
      <c r="A860" s="11" t="s">
        <v>30809</v>
      </c>
      <c r="B860" s="11">
        <v>82</v>
      </c>
      <c r="C860" s="11">
        <v>0.25797083999999998</v>
      </c>
      <c r="D860" s="11">
        <v>1.0365951</v>
      </c>
      <c r="E860" s="11">
        <v>0.35834896999999999</v>
      </c>
      <c r="F860" s="11">
        <v>3634</v>
      </c>
      <c r="G860" s="11" t="s">
        <v>1396</v>
      </c>
    </row>
    <row r="861" spans="1:7" s="11" customFormat="1" x14ac:dyDescent="0.3">
      <c r="A861" s="11" t="s">
        <v>30810</v>
      </c>
      <c r="B861" s="11">
        <v>61</v>
      </c>
      <c r="C861" s="11">
        <v>0.26613334</v>
      </c>
      <c r="D861" s="11">
        <v>1.0362241999999999</v>
      </c>
      <c r="E861" s="11">
        <v>0.36382534999999999</v>
      </c>
      <c r="F861" s="11">
        <v>3842</v>
      </c>
      <c r="G861" s="11" t="s">
        <v>1364</v>
      </c>
    </row>
    <row r="862" spans="1:7" s="11" customFormat="1" x14ac:dyDescent="0.3">
      <c r="A862" s="11" t="s">
        <v>30811</v>
      </c>
      <c r="B862" s="11">
        <v>23</v>
      </c>
      <c r="C862" s="11">
        <v>0.33005276</v>
      </c>
      <c r="D862" s="11">
        <v>1.0361986999999999</v>
      </c>
      <c r="E862" s="11">
        <v>0.42181069999999998</v>
      </c>
      <c r="F862" s="11">
        <v>5012</v>
      </c>
      <c r="G862" s="11" t="s">
        <v>1302</v>
      </c>
    </row>
    <row r="863" spans="1:7" s="11" customFormat="1" x14ac:dyDescent="0.3">
      <c r="A863" s="11" t="s">
        <v>30812</v>
      </c>
      <c r="B863" s="11">
        <v>248</v>
      </c>
      <c r="C863" s="11">
        <v>0.21017642</v>
      </c>
      <c r="D863" s="11">
        <v>1.0359970000000001</v>
      </c>
      <c r="E863" s="11">
        <v>0.33398438000000003</v>
      </c>
      <c r="F863" s="11">
        <v>2902</v>
      </c>
      <c r="G863" s="11" t="s">
        <v>2683</v>
      </c>
    </row>
    <row r="864" spans="1:7" s="11" customFormat="1" x14ac:dyDescent="0.3">
      <c r="A864" s="11" t="s">
        <v>30813</v>
      </c>
      <c r="B864" s="11">
        <v>32</v>
      </c>
      <c r="C864" s="11">
        <v>0.30116611999999998</v>
      </c>
      <c r="D864" s="11">
        <v>1.0356643999999999</v>
      </c>
      <c r="E864" s="11">
        <v>0.39961757999999997</v>
      </c>
      <c r="F864" s="11">
        <v>3562</v>
      </c>
      <c r="G864" s="11" t="s">
        <v>2374</v>
      </c>
    </row>
    <row r="865" spans="1:7" s="11" customFormat="1" x14ac:dyDescent="0.3">
      <c r="A865" s="11" t="s">
        <v>30814</v>
      </c>
      <c r="B865" s="11">
        <v>18</v>
      </c>
      <c r="C865" s="11">
        <v>0.34425136000000001</v>
      </c>
      <c r="D865" s="11">
        <v>1.0355918</v>
      </c>
      <c r="E865" s="11">
        <v>0.39387757000000001</v>
      </c>
      <c r="F865" s="11">
        <v>4552</v>
      </c>
      <c r="G865" s="11" t="s">
        <v>1134</v>
      </c>
    </row>
    <row r="866" spans="1:7" s="11" customFormat="1" x14ac:dyDescent="0.3">
      <c r="A866" s="11" t="s">
        <v>30815</v>
      </c>
      <c r="B866" s="11">
        <v>90</v>
      </c>
      <c r="C866" s="11">
        <v>0.24911019000000001</v>
      </c>
      <c r="D866" s="11">
        <v>1.0352014</v>
      </c>
      <c r="E866" s="11">
        <v>0.35483870000000001</v>
      </c>
      <c r="F866" s="11">
        <v>2950</v>
      </c>
      <c r="G866" s="11" t="s">
        <v>2556</v>
      </c>
    </row>
    <row r="867" spans="1:7" s="11" customFormat="1" x14ac:dyDescent="0.3">
      <c r="A867" s="11" t="s">
        <v>30816</v>
      </c>
      <c r="B867" s="11">
        <v>364</v>
      </c>
      <c r="C867" s="11">
        <v>0.19988613</v>
      </c>
      <c r="D867" s="11">
        <v>1.0351433000000001</v>
      </c>
      <c r="E867" s="11">
        <v>0.35964911999999999</v>
      </c>
      <c r="F867" s="11">
        <v>3537</v>
      </c>
      <c r="G867" s="11" t="s">
        <v>30817</v>
      </c>
    </row>
    <row r="868" spans="1:7" s="11" customFormat="1" x14ac:dyDescent="0.3">
      <c r="A868" s="11" t="s">
        <v>30818</v>
      </c>
      <c r="B868" s="11">
        <v>15</v>
      </c>
      <c r="C868" s="11">
        <v>0.40224062999999999</v>
      </c>
      <c r="D868" s="11">
        <v>1.0347166000000001</v>
      </c>
      <c r="E868" s="11">
        <v>0.40792077999999998</v>
      </c>
      <c r="F868" s="11">
        <v>2009</v>
      </c>
      <c r="G868" s="11" t="s">
        <v>4673</v>
      </c>
    </row>
    <row r="869" spans="1:7" s="11" customFormat="1" x14ac:dyDescent="0.3">
      <c r="A869" s="11" t="s">
        <v>30819</v>
      </c>
      <c r="B869" s="11">
        <v>148</v>
      </c>
      <c r="C869" s="11">
        <v>0.24185342000000001</v>
      </c>
      <c r="D869" s="11">
        <v>1.0342685</v>
      </c>
      <c r="E869" s="11">
        <v>0.38823530000000001</v>
      </c>
      <c r="F869" s="11">
        <v>3654</v>
      </c>
      <c r="G869" s="11" t="s">
        <v>569</v>
      </c>
    </row>
    <row r="870" spans="1:7" s="11" customFormat="1" x14ac:dyDescent="0.3">
      <c r="A870" s="11" t="s">
        <v>30820</v>
      </c>
      <c r="B870" s="11">
        <v>165</v>
      </c>
      <c r="C870" s="11">
        <v>0.23335880000000001</v>
      </c>
      <c r="D870" s="11">
        <v>1.0341563</v>
      </c>
      <c r="E870" s="11">
        <v>0.34607645999999997</v>
      </c>
      <c r="F870" s="11">
        <v>3669</v>
      </c>
      <c r="G870" s="11" t="s">
        <v>3654</v>
      </c>
    </row>
    <row r="871" spans="1:7" s="11" customFormat="1" x14ac:dyDescent="0.3">
      <c r="A871" s="11" t="s">
        <v>30821</v>
      </c>
      <c r="B871" s="11">
        <v>44</v>
      </c>
      <c r="C871" s="11">
        <v>0.28172683999999998</v>
      </c>
      <c r="D871" s="11">
        <v>1.0329486999999999</v>
      </c>
      <c r="E871" s="11">
        <v>0.40899795</v>
      </c>
      <c r="F871" s="11">
        <v>3404</v>
      </c>
      <c r="G871" s="11" t="s">
        <v>1598</v>
      </c>
    </row>
    <row r="872" spans="1:7" s="11" customFormat="1" x14ac:dyDescent="0.3">
      <c r="A872" s="11" t="s">
        <v>30822</v>
      </c>
      <c r="B872" s="11">
        <v>110</v>
      </c>
      <c r="C872" s="11">
        <v>0.24765871</v>
      </c>
      <c r="D872" s="11">
        <v>1.032592</v>
      </c>
      <c r="E872" s="11">
        <v>0.39835730000000003</v>
      </c>
      <c r="F872" s="11">
        <v>5206</v>
      </c>
      <c r="G872" s="11" t="s">
        <v>2407</v>
      </c>
    </row>
    <row r="873" spans="1:7" s="11" customFormat="1" x14ac:dyDescent="0.3">
      <c r="A873" s="11" t="s">
        <v>30823</v>
      </c>
      <c r="B873" s="11">
        <v>52</v>
      </c>
      <c r="C873" s="11">
        <v>0.26354146000000001</v>
      </c>
      <c r="D873" s="11">
        <v>1.0319218999999999</v>
      </c>
      <c r="E873" s="11">
        <v>0.40799999999999997</v>
      </c>
      <c r="F873" s="11">
        <v>4085</v>
      </c>
      <c r="G873" s="11" t="s">
        <v>30824</v>
      </c>
    </row>
    <row r="874" spans="1:7" s="11" customFormat="1" x14ac:dyDescent="0.3">
      <c r="A874" s="11" t="s">
        <v>30825</v>
      </c>
      <c r="B874" s="11">
        <v>31</v>
      </c>
      <c r="C874" s="11">
        <v>0.32193561999999998</v>
      </c>
      <c r="D874" s="11">
        <v>1.0311551000000001</v>
      </c>
      <c r="E874" s="11">
        <v>0.40637450000000003</v>
      </c>
      <c r="F874" s="11">
        <v>3354</v>
      </c>
      <c r="G874" s="11" t="s">
        <v>2286</v>
      </c>
    </row>
    <row r="875" spans="1:7" s="11" customFormat="1" x14ac:dyDescent="0.3">
      <c r="A875" s="11" t="s">
        <v>30826</v>
      </c>
      <c r="B875" s="11">
        <v>372</v>
      </c>
      <c r="C875" s="11">
        <v>0.20617094999999999</v>
      </c>
      <c r="D875" s="11">
        <v>1.0308033000000001</v>
      </c>
      <c r="E875" s="11">
        <v>0.33466136000000002</v>
      </c>
      <c r="F875" s="11">
        <v>4912</v>
      </c>
      <c r="G875" s="11" t="s">
        <v>30827</v>
      </c>
    </row>
    <row r="876" spans="1:7" s="11" customFormat="1" x14ac:dyDescent="0.3">
      <c r="A876" s="11" t="s">
        <v>30828</v>
      </c>
      <c r="B876" s="11">
        <v>90</v>
      </c>
      <c r="C876" s="11">
        <v>0.24189983000000001</v>
      </c>
      <c r="D876" s="11">
        <v>1.0307858999999999</v>
      </c>
      <c r="E876" s="11">
        <v>0.41245135999999999</v>
      </c>
      <c r="F876" s="11">
        <v>4091</v>
      </c>
      <c r="G876" s="11" t="s">
        <v>1975</v>
      </c>
    </row>
    <row r="877" spans="1:7" s="11" customFormat="1" x14ac:dyDescent="0.3">
      <c r="A877" s="11" t="s">
        <v>30829</v>
      </c>
      <c r="B877" s="11">
        <v>72</v>
      </c>
      <c r="C877" s="11">
        <v>0.25619819999999999</v>
      </c>
      <c r="D877" s="11">
        <v>1.0305028000000001</v>
      </c>
      <c r="E877" s="11">
        <v>0.39049587000000002</v>
      </c>
      <c r="F877" s="11">
        <v>1744</v>
      </c>
      <c r="G877" s="11" t="s">
        <v>2888</v>
      </c>
    </row>
    <row r="878" spans="1:7" s="11" customFormat="1" x14ac:dyDescent="0.3">
      <c r="A878" s="11" t="s">
        <v>30830</v>
      </c>
      <c r="B878" s="11">
        <v>119</v>
      </c>
      <c r="C878" s="11">
        <v>0.2325827</v>
      </c>
      <c r="D878" s="11">
        <v>1.0297236000000001</v>
      </c>
      <c r="E878" s="11">
        <v>0.38076153000000001</v>
      </c>
      <c r="F878" s="11">
        <v>3152</v>
      </c>
      <c r="G878" s="11" t="s">
        <v>1017</v>
      </c>
    </row>
    <row r="879" spans="1:7" s="11" customFormat="1" x14ac:dyDescent="0.3">
      <c r="A879" s="11" t="s">
        <v>30831</v>
      </c>
      <c r="B879" s="11">
        <v>37</v>
      </c>
      <c r="C879" s="11">
        <v>0.30544743000000002</v>
      </c>
      <c r="D879" s="11">
        <v>1.0296562</v>
      </c>
      <c r="E879" s="11">
        <v>0.41836736000000002</v>
      </c>
      <c r="F879" s="11">
        <v>1665</v>
      </c>
      <c r="G879" s="11" t="s">
        <v>2725</v>
      </c>
    </row>
    <row r="880" spans="1:7" s="11" customFormat="1" x14ac:dyDescent="0.3">
      <c r="A880" s="11" t="s">
        <v>30832</v>
      </c>
      <c r="B880" s="11">
        <v>236</v>
      </c>
      <c r="C880" s="11">
        <v>0.21148940999999999</v>
      </c>
      <c r="D880" s="11">
        <v>1.0285293</v>
      </c>
      <c r="E880" s="11">
        <v>0.3514563</v>
      </c>
      <c r="F880" s="11">
        <v>3576</v>
      </c>
      <c r="G880" s="11" t="s">
        <v>30741</v>
      </c>
    </row>
    <row r="881" spans="1:7" s="11" customFormat="1" x14ac:dyDescent="0.3">
      <c r="A881" s="11" t="s">
        <v>30833</v>
      </c>
      <c r="B881" s="11">
        <v>47</v>
      </c>
      <c r="C881" s="11">
        <v>0.28286976000000003</v>
      </c>
      <c r="D881" s="11">
        <v>1.0284765</v>
      </c>
      <c r="E881" s="11">
        <v>0.39078154999999998</v>
      </c>
      <c r="F881" s="11">
        <v>5555</v>
      </c>
      <c r="G881" s="11" t="s">
        <v>29952</v>
      </c>
    </row>
    <row r="882" spans="1:7" s="11" customFormat="1" x14ac:dyDescent="0.3">
      <c r="A882" s="11" t="s">
        <v>30834</v>
      </c>
      <c r="B882" s="11">
        <v>191</v>
      </c>
      <c r="C882" s="11">
        <v>0.22690599</v>
      </c>
      <c r="D882" s="11">
        <v>1.0278940999999999</v>
      </c>
      <c r="E882" s="11">
        <v>0.37109375</v>
      </c>
      <c r="F882" s="11">
        <v>4562</v>
      </c>
      <c r="G882" s="11" t="s">
        <v>5116</v>
      </c>
    </row>
    <row r="883" spans="1:7" s="11" customFormat="1" x14ac:dyDescent="0.3">
      <c r="A883" s="11" t="s">
        <v>30835</v>
      </c>
      <c r="B883" s="11">
        <v>19</v>
      </c>
      <c r="C883" s="11">
        <v>0.34748757000000002</v>
      </c>
      <c r="D883" s="11">
        <v>1.0273079000000001</v>
      </c>
      <c r="E883" s="11">
        <v>0.40890687999999997</v>
      </c>
      <c r="F883" s="11">
        <v>3719</v>
      </c>
      <c r="G883" s="11" t="s">
        <v>650</v>
      </c>
    </row>
    <row r="884" spans="1:7" s="11" customFormat="1" x14ac:dyDescent="0.3">
      <c r="A884" s="11" t="s">
        <v>30836</v>
      </c>
      <c r="B884" s="11">
        <v>90</v>
      </c>
      <c r="C884" s="11">
        <v>0.24699679999999999</v>
      </c>
      <c r="D884" s="11">
        <v>1.0266850999999999</v>
      </c>
      <c r="E884" s="11">
        <v>0.37523810000000002</v>
      </c>
      <c r="F884" s="11">
        <v>5074</v>
      </c>
      <c r="G884" s="11" t="s">
        <v>2186</v>
      </c>
    </row>
    <row r="885" spans="1:7" s="11" customFormat="1" x14ac:dyDescent="0.3">
      <c r="A885" s="11" t="s">
        <v>30837</v>
      </c>
      <c r="B885" s="11">
        <v>25</v>
      </c>
      <c r="C885" s="11">
        <v>0.34092948000000001</v>
      </c>
      <c r="D885" s="11">
        <v>1.0265610999999999</v>
      </c>
      <c r="E885" s="11">
        <v>0.43609023000000002</v>
      </c>
      <c r="F885" s="11">
        <v>4233</v>
      </c>
      <c r="G885" s="11" t="s">
        <v>1225</v>
      </c>
    </row>
    <row r="886" spans="1:7" s="11" customFormat="1" x14ac:dyDescent="0.3">
      <c r="A886" s="11" t="s">
        <v>30838</v>
      </c>
      <c r="B886" s="11">
        <v>90</v>
      </c>
      <c r="C886" s="11">
        <v>0.25447407</v>
      </c>
      <c r="D886" s="11">
        <v>1.0261834000000001</v>
      </c>
      <c r="E886" s="11">
        <v>0.40718559999999998</v>
      </c>
      <c r="F886" s="11">
        <v>5933</v>
      </c>
      <c r="G886" s="11" t="s">
        <v>30839</v>
      </c>
    </row>
    <row r="887" spans="1:7" s="11" customFormat="1" x14ac:dyDescent="0.3">
      <c r="A887" s="11" t="s">
        <v>30840</v>
      </c>
      <c r="B887" s="11">
        <v>21</v>
      </c>
      <c r="C887" s="11">
        <v>0.34359074000000001</v>
      </c>
      <c r="D887" s="11">
        <v>1.0260184000000001</v>
      </c>
      <c r="E887" s="11">
        <v>0.42914980000000003</v>
      </c>
      <c r="F887" s="11">
        <v>3738</v>
      </c>
      <c r="G887" s="11" t="s">
        <v>821</v>
      </c>
    </row>
    <row r="888" spans="1:7" s="11" customFormat="1" x14ac:dyDescent="0.3">
      <c r="A888" s="11" t="s">
        <v>30841</v>
      </c>
      <c r="B888" s="11">
        <v>287</v>
      </c>
      <c r="C888" s="11">
        <v>0.20806430000000001</v>
      </c>
      <c r="D888" s="11">
        <v>1.0257472000000001</v>
      </c>
      <c r="E888" s="11">
        <v>0.38445806999999999</v>
      </c>
      <c r="F888" s="11">
        <v>3467</v>
      </c>
      <c r="G888" s="11" t="s">
        <v>2452</v>
      </c>
    </row>
    <row r="889" spans="1:7" s="11" customFormat="1" x14ac:dyDescent="0.3">
      <c r="A889" s="11" t="s">
        <v>30842</v>
      </c>
      <c r="B889" s="11">
        <v>197</v>
      </c>
      <c r="C889" s="11">
        <v>0.22928361999999999</v>
      </c>
      <c r="D889" s="11">
        <v>1.0257441</v>
      </c>
      <c r="E889" s="11">
        <v>0.39839035</v>
      </c>
      <c r="F889" s="11">
        <v>4229</v>
      </c>
      <c r="G889" s="11" t="s">
        <v>2700</v>
      </c>
    </row>
    <row r="890" spans="1:7" s="11" customFormat="1" x14ac:dyDescent="0.3">
      <c r="A890" s="11" t="s">
        <v>30843</v>
      </c>
      <c r="B890" s="11">
        <v>43</v>
      </c>
      <c r="C890" s="11">
        <v>0.25387934000000001</v>
      </c>
      <c r="D890" s="11">
        <v>1.0256841000000001</v>
      </c>
      <c r="E890" s="11">
        <v>0.40447155000000001</v>
      </c>
      <c r="F890" s="11">
        <v>3638</v>
      </c>
      <c r="G890" s="11" t="s">
        <v>1604</v>
      </c>
    </row>
    <row r="891" spans="1:7" s="11" customFormat="1" x14ac:dyDescent="0.3">
      <c r="A891" s="11" t="s">
        <v>30844</v>
      </c>
      <c r="B891" s="11">
        <v>91</v>
      </c>
      <c r="C891" s="11">
        <v>0.24130652999999999</v>
      </c>
      <c r="D891" s="11">
        <v>1.0254449999999999</v>
      </c>
      <c r="E891" s="11">
        <v>0.40080159999999998</v>
      </c>
      <c r="F891" s="11">
        <v>5239</v>
      </c>
      <c r="G891" s="11" t="s">
        <v>1907</v>
      </c>
    </row>
    <row r="892" spans="1:7" s="11" customFormat="1" x14ac:dyDescent="0.3">
      <c r="A892" s="11" t="s">
        <v>30845</v>
      </c>
      <c r="B892" s="11">
        <v>71</v>
      </c>
      <c r="C892" s="11">
        <v>0.24706204000000001</v>
      </c>
      <c r="D892" s="11">
        <v>1.0253409</v>
      </c>
      <c r="E892" s="11">
        <v>0.40248962999999999</v>
      </c>
      <c r="F892" s="11">
        <v>2789</v>
      </c>
      <c r="G892" s="11" t="s">
        <v>2596</v>
      </c>
    </row>
    <row r="893" spans="1:7" s="11" customFormat="1" x14ac:dyDescent="0.3">
      <c r="A893" s="11" t="s">
        <v>30846</v>
      </c>
      <c r="B893" s="11">
        <v>22</v>
      </c>
      <c r="C893" s="11">
        <v>0.33226418000000002</v>
      </c>
      <c r="D893" s="11">
        <v>1.0251581999999999</v>
      </c>
      <c r="E893" s="11">
        <v>0.42914980000000003</v>
      </c>
      <c r="F893" s="11">
        <v>3752</v>
      </c>
      <c r="G893" s="11" t="s">
        <v>2673</v>
      </c>
    </row>
    <row r="894" spans="1:7" s="11" customFormat="1" x14ac:dyDescent="0.3">
      <c r="A894" s="11" t="s">
        <v>30847</v>
      </c>
      <c r="B894" s="11">
        <v>17</v>
      </c>
      <c r="C894" s="11">
        <v>0.35325879999999998</v>
      </c>
      <c r="D894" s="11">
        <v>1.0246658</v>
      </c>
      <c r="E894" s="11">
        <v>0.39043825999999998</v>
      </c>
      <c r="F894" s="11">
        <v>2105</v>
      </c>
      <c r="G894" s="11" t="s">
        <v>4181</v>
      </c>
    </row>
    <row r="895" spans="1:7" s="11" customFormat="1" x14ac:dyDescent="0.3">
      <c r="A895" s="11" t="s">
        <v>30848</v>
      </c>
      <c r="B895" s="11">
        <v>27</v>
      </c>
      <c r="C895" s="11">
        <v>0.32171499999999997</v>
      </c>
      <c r="D895" s="11">
        <v>1.0246375999999999</v>
      </c>
      <c r="E895" s="11">
        <v>0.42944786000000001</v>
      </c>
      <c r="F895" s="11">
        <v>6121</v>
      </c>
      <c r="G895" s="11" t="s">
        <v>30849</v>
      </c>
    </row>
    <row r="896" spans="1:7" s="11" customFormat="1" x14ac:dyDescent="0.3">
      <c r="A896" s="11" t="s">
        <v>30850</v>
      </c>
      <c r="B896" s="11">
        <v>31</v>
      </c>
      <c r="C896" s="11">
        <v>0.30734503000000002</v>
      </c>
      <c r="D896" s="11">
        <v>1.0245668000000001</v>
      </c>
      <c r="E896" s="11">
        <v>0.42468620000000001</v>
      </c>
      <c r="F896" s="11">
        <v>3098</v>
      </c>
      <c r="G896" s="11" t="s">
        <v>1107</v>
      </c>
    </row>
    <row r="897" spans="1:7" s="11" customFormat="1" x14ac:dyDescent="0.3">
      <c r="A897" s="11" t="s">
        <v>30851</v>
      </c>
      <c r="B897" s="11">
        <v>46</v>
      </c>
      <c r="C897" s="11">
        <v>0.28572716999999997</v>
      </c>
      <c r="D897" s="11">
        <v>1.0244951</v>
      </c>
      <c r="E897" s="11">
        <v>0.41325536000000002</v>
      </c>
      <c r="F897" s="11">
        <v>2808</v>
      </c>
      <c r="G897" s="11" t="s">
        <v>2945</v>
      </c>
    </row>
    <row r="898" spans="1:7" s="11" customFormat="1" x14ac:dyDescent="0.3">
      <c r="A898" s="11" t="s">
        <v>30852</v>
      </c>
      <c r="B898" s="11">
        <v>129</v>
      </c>
      <c r="C898" s="11">
        <v>0.23574843000000001</v>
      </c>
      <c r="D898" s="11">
        <v>1.0242088</v>
      </c>
      <c r="E898" s="11">
        <v>0.37759336999999998</v>
      </c>
      <c r="F898" s="11">
        <v>2857</v>
      </c>
      <c r="G898" s="11" t="s">
        <v>30853</v>
      </c>
    </row>
    <row r="899" spans="1:7" s="11" customFormat="1" x14ac:dyDescent="0.3">
      <c r="A899" s="11" t="s">
        <v>30854</v>
      </c>
      <c r="B899" s="11">
        <v>51</v>
      </c>
      <c r="C899" s="11">
        <v>0.2860954</v>
      </c>
      <c r="D899" s="11">
        <v>1.0240655000000001</v>
      </c>
      <c r="E899" s="11">
        <v>0.39423078</v>
      </c>
      <c r="F899" s="11">
        <v>1545</v>
      </c>
      <c r="G899" s="11" t="s">
        <v>2921</v>
      </c>
    </row>
    <row r="900" spans="1:7" s="11" customFormat="1" x14ac:dyDescent="0.3">
      <c r="A900" s="11" t="s">
        <v>30855</v>
      </c>
      <c r="B900" s="11">
        <v>47</v>
      </c>
      <c r="C900" s="11">
        <v>0.29685307</v>
      </c>
      <c r="D900" s="11">
        <v>1.0238879000000001</v>
      </c>
      <c r="E900" s="11">
        <v>0.41067759999999998</v>
      </c>
      <c r="F900" s="11">
        <v>1307</v>
      </c>
      <c r="G900" s="11" t="s">
        <v>30182</v>
      </c>
    </row>
    <row r="901" spans="1:7" s="11" customFormat="1" x14ac:dyDescent="0.3">
      <c r="A901" s="11" t="s">
        <v>30856</v>
      </c>
      <c r="B901" s="11">
        <v>162</v>
      </c>
      <c r="C901" s="11">
        <v>0.2148756</v>
      </c>
      <c r="D901" s="11">
        <v>1.0235131</v>
      </c>
      <c r="E901" s="11">
        <v>0.39468302999999999</v>
      </c>
      <c r="F901" s="11">
        <v>3301</v>
      </c>
      <c r="G901" s="11" t="s">
        <v>1017</v>
      </c>
    </row>
    <row r="902" spans="1:7" s="11" customFormat="1" x14ac:dyDescent="0.3">
      <c r="A902" s="11" t="s">
        <v>30857</v>
      </c>
      <c r="B902" s="11">
        <v>93</v>
      </c>
      <c r="C902" s="11">
        <v>0.2490752</v>
      </c>
      <c r="D902" s="11">
        <v>1.0233836000000001</v>
      </c>
      <c r="E902" s="11">
        <v>0.4183267</v>
      </c>
      <c r="F902" s="11">
        <v>3370</v>
      </c>
      <c r="G902" s="11" t="s">
        <v>1434</v>
      </c>
    </row>
    <row r="903" spans="1:7" s="11" customFormat="1" x14ac:dyDescent="0.3">
      <c r="A903" s="11" t="s">
        <v>30858</v>
      </c>
      <c r="B903" s="11">
        <v>187</v>
      </c>
      <c r="C903" s="11">
        <v>0.21558994000000001</v>
      </c>
      <c r="D903" s="11">
        <v>1.0232513999999999</v>
      </c>
      <c r="E903" s="11">
        <v>0.35797665000000001</v>
      </c>
      <c r="F903" s="11">
        <v>3435</v>
      </c>
      <c r="G903" s="11" t="s">
        <v>4142</v>
      </c>
    </row>
    <row r="904" spans="1:7" s="11" customFormat="1" x14ac:dyDescent="0.3">
      <c r="A904" s="11" t="s">
        <v>30859</v>
      </c>
      <c r="B904" s="11">
        <v>179</v>
      </c>
      <c r="C904" s="11">
        <v>0.22091952000000001</v>
      </c>
      <c r="D904" s="11">
        <v>1.02294</v>
      </c>
      <c r="E904" s="11">
        <v>0.39809525000000001</v>
      </c>
      <c r="F904" s="11">
        <v>2557</v>
      </c>
      <c r="G904" s="11" t="s">
        <v>2813</v>
      </c>
    </row>
    <row r="905" spans="1:7" s="11" customFormat="1" x14ac:dyDescent="0.3">
      <c r="A905" s="11" t="s">
        <v>30860</v>
      </c>
      <c r="B905" s="11">
        <v>21</v>
      </c>
      <c r="C905" s="11">
        <v>0.31088415000000003</v>
      </c>
      <c r="D905" s="11">
        <v>1.0225055000000001</v>
      </c>
      <c r="E905" s="11">
        <v>0.42743540000000002</v>
      </c>
      <c r="F905" s="11">
        <v>3173</v>
      </c>
      <c r="G905" s="11" t="s">
        <v>2114</v>
      </c>
    </row>
    <row r="906" spans="1:7" s="11" customFormat="1" x14ac:dyDescent="0.3">
      <c r="A906" s="11" t="s">
        <v>30861</v>
      </c>
      <c r="B906" s="11">
        <v>18</v>
      </c>
      <c r="C906" s="11">
        <v>0.33781365000000002</v>
      </c>
      <c r="D906" s="11">
        <v>1.0223865999999999</v>
      </c>
      <c r="E906" s="11">
        <v>0.43030304000000003</v>
      </c>
      <c r="F906" s="11">
        <v>2891</v>
      </c>
      <c r="G906" s="11" t="s">
        <v>334</v>
      </c>
    </row>
    <row r="907" spans="1:7" s="11" customFormat="1" x14ac:dyDescent="0.3">
      <c r="A907" s="11" t="s">
        <v>30862</v>
      </c>
      <c r="B907" s="11">
        <v>213</v>
      </c>
      <c r="C907" s="11">
        <v>0.21588624000000001</v>
      </c>
      <c r="D907" s="11">
        <v>1.0221458999999999</v>
      </c>
      <c r="E907" s="11">
        <v>0.3816794</v>
      </c>
      <c r="F907" s="11">
        <v>3634</v>
      </c>
      <c r="G907" s="11" t="s">
        <v>1870</v>
      </c>
    </row>
    <row r="908" spans="1:7" s="11" customFormat="1" x14ac:dyDescent="0.3">
      <c r="A908" s="11" t="s">
        <v>30863</v>
      </c>
      <c r="B908" s="11">
        <v>20</v>
      </c>
      <c r="C908" s="11">
        <v>0.33051144999999998</v>
      </c>
      <c r="D908" s="11">
        <v>1.0216822999999999</v>
      </c>
      <c r="E908" s="11">
        <v>0.43449779999999999</v>
      </c>
      <c r="F908" s="11">
        <v>2752</v>
      </c>
      <c r="G908" s="11" t="s">
        <v>388</v>
      </c>
    </row>
    <row r="909" spans="1:7" s="11" customFormat="1" x14ac:dyDescent="0.3">
      <c r="A909" s="11" t="s">
        <v>30864</v>
      </c>
      <c r="B909" s="11">
        <v>260</v>
      </c>
      <c r="C909" s="11">
        <v>0.20799571</v>
      </c>
      <c r="D909" s="11">
        <v>1.0216627</v>
      </c>
      <c r="E909" s="11">
        <v>0.38735177999999998</v>
      </c>
      <c r="F909" s="11">
        <v>4321</v>
      </c>
      <c r="G909" s="11" t="s">
        <v>1342</v>
      </c>
    </row>
    <row r="910" spans="1:7" s="11" customFormat="1" x14ac:dyDescent="0.3">
      <c r="A910" s="11" t="s">
        <v>30865</v>
      </c>
      <c r="B910" s="11">
        <v>21</v>
      </c>
      <c r="C910" s="11">
        <v>0.33039617999999998</v>
      </c>
      <c r="D910" s="11">
        <v>1.0216349</v>
      </c>
      <c r="E910" s="11">
        <v>0.44726561999999997</v>
      </c>
      <c r="F910" s="11">
        <v>5628</v>
      </c>
      <c r="G910" s="11" t="s">
        <v>3909</v>
      </c>
    </row>
    <row r="911" spans="1:7" s="11" customFormat="1" x14ac:dyDescent="0.3">
      <c r="A911" s="11" t="s">
        <v>30866</v>
      </c>
      <c r="B911" s="11">
        <v>19</v>
      </c>
      <c r="C911" s="11">
        <v>0.33203801999999999</v>
      </c>
      <c r="D911" s="11">
        <v>1.0216327999999999</v>
      </c>
      <c r="E911" s="11">
        <v>0.42040815999999998</v>
      </c>
      <c r="F911" s="11">
        <v>4508</v>
      </c>
      <c r="G911" s="11" t="s">
        <v>1570</v>
      </c>
    </row>
    <row r="912" spans="1:7" s="11" customFormat="1" x14ac:dyDescent="0.3">
      <c r="A912" s="11" t="s">
        <v>30867</v>
      </c>
      <c r="B912" s="11">
        <v>142</v>
      </c>
      <c r="C912" s="11">
        <v>0.23877063000000001</v>
      </c>
      <c r="D912" s="11">
        <v>1.0216111999999999</v>
      </c>
      <c r="E912" s="11">
        <v>0.42199999999999999</v>
      </c>
      <c r="F912" s="11">
        <v>2502</v>
      </c>
      <c r="G912" s="11" t="s">
        <v>2806</v>
      </c>
    </row>
    <row r="913" spans="1:7" s="11" customFormat="1" x14ac:dyDescent="0.3">
      <c r="A913" s="11" t="s">
        <v>30868</v>
      </c>
      <c r="B913" s="11">
        <v>60</v>
      </c>
      <c r="C913" s="11">
        <v>0.26829397999999999</v>
      </c>
      <c r="D913" s="11">
        <v>1.0211186000000001</v>
      </c>
      <c r="E913" s="11">
        <v>0.39918533</v>
      </c>
      <c r="F913" s="11">
        <v>2760</v>
      </c>
      <c r="G913" s="11" t="s">
        <v>4869</v>
      </c>
    </row>
    <row r="914" spans="1:7" s="11" customFormat="1" x14ac:dyDescent="0.3">
      <c r="A914" s="11" t="s">
        <v>30869</v>
      </c>
      <c r="B914" s="11">
        <v>107</v>
      </c>
      <c r="C914" s="11">
        <v>0.23610800000000001</v>
      </c>
      <c r="D914" s="11">
        <v>1.0208254999999999</v>
      </c>
      <c r="E914" s="11">
        <v>0.39503816000000003</v>
      </c>
      <c r="F914" s="11">
        <v>5332</v>
      </c>
      <c r="G914" s="11" t="s">
        <v>2193</v>
      </c>
    </row>
    <row r="915" spans="1:7" s="11" customFormat="1" x14ac:dyDescent="0.3">
      <c r="A915" s="11" t="s">
        <v>30870</v>
      </c>
      <c r="B915" s="11">
        <v>192</v>
      </c>
      <c r="C915" s="11">
        <v>0.21333194999999999</v>
      </c>
      <c r="D915" s="11">
        <v>1.0202249999999999</v>
      </c>
      <c r="E915" s="11">
        <v>0.42125984999999999</v>
      </c>
      <c r="F915" s="11">
        <v>4190</v>
      </c>
      <c r="G915" s="11" t="s">
        <v>2792</v>
      </c>
    </row>
    <row r="916" spans="1:7" s="11" customFormat="1" x14ac:dyDescent="0.3">
      <c r="A916" s="11" t="s">
        <v>30871</v>
      </c>
      <c r="B916" s="11">
        <v>73</v>
      </c>
      <c r="C916" s="11">
        <v>0.25776356</v>
      </c>
      <c r="D916" s="11">
        <v>1.02007</v>
      </c>
      <c r="E916" s="11">
        <v>0.40241450000000001</v>
      </c>
      <c r="F916" s="11">
        <v>3714</v>
      </c>
      <c r="G916" s="11" t="s">
        <v>1242</v>
      </c>
    </row>
    <row r="917" spans="1:7" s="11" customFormat="1" x14ac:dyDescent="0.3">
      <c r="A917" s="11" t="s">
        <v>30872</v>
      </c>
      <c r="B917" s="11">
        <v>164</v>
      </c>
      <c r="C917" s="11">
        <v>0.21345611</v>
      </c>
      <c r="D917" s="11">
        <v>1.0199499999999999</v>
      </c>
      <c r="E917" s="11">
        <v>0.38477367000000001</v>
      </c>
      <c r="F917" s="11">
        <v>3603</v>
      </c>
      <c r="G917" s="11" t="s">
        <v>3244</v>
      </c>
    </row>
    <row r="918" spans="1:7" s="11" customFormat="1" x14ac:dyDescent="0.3">
      <c r="A918" s="11" t="s">
        <v>30873</v>
      </c>
      <c r="B918" s="11">
        <v>16</v>
      </c>
      <c r="C918" s="11">
        <v>0.35022642999999998</v>
      </c>
      <c r="D918" s="11">
        <v>1.019676</v>
      </c>
      <c r="E918" s="11">
        <v>0.41014800000000001</v>
      </c>
      <c r="F918" s="11">
        <v>5789</v>
      </c>
      <c r="G918" s="11" t="s">
        <v>1492</v>
      </c>
    </row>
    <row r="919" spans="1:7" s="11" customFormat="1" x14ac:dyDescent="0.3">
      <c r="A919" s="11" t="s">
        <v>30874</v>
      </c>
      <c r="B919" s="11">
        <v>92</v>
      </c>
      <c r="C919" s="11">
        <v>0.25214183000000001</v>
      </c>
      <c r="D919" s="11">
        <v>1.0187424</v>
      </c>
      <c r="E919" s="11">
        <v>0.4147844</v>
      </c>
      <c r="F919" s="11">
        <v>2568</v>
      </c>
      <c r="G919" s="11" t="s">
        <v>4224</v>
      </c>
    </row>
    <row r="920" spans="1:7" s="11" customFormat="1" x14ac:dyDescent="0.3">
      <c r="A920" s="11" t="s">
        <v>30875</v>
      </c>
      <c r="B920" s="11">
        <v>195</v>
      </c>
      <c r="C920" s="11">
        <v>0.21415899999999999</v>
      </c>
      <c r="D920" s="11">
        <v>1.0187394999999999</v>
      </c>
      <c r="E920" s="11">
        <v>0.39759037000000003</v>
      </c>
      <c r="F920" s="11">
        <v>3017</v>
      </c>
      <c r="G920" s="11" t="s">
        <v>30876</v>
      </c>
    </row>
    <row r="921" spans="1:7" s="11" customFormat="1" x14ac:dyDescent="0.3">
      <c r="A921" s="11" t="s">
        <v>30877</v>
      </c>
      <c r="B921" s="11">
        <v>89</v>
      </c>
      <c r="C921" s="11">
        <v>0.25098467000000002</v>
      </c>
      <c r="D921" s="11">
        <v>1.0185523000000001</v>
      </c>
      <c r="E921" s="11">
        <v>0.4248497</v>
      </c>
      <c r="F921" s="11">
        <v>2155</v>
      </c>
      <c r="G921" s="11" t="s">
        <v>2980</v>
      </c>
    </row>
    <row r="922" spans="1:7" s="11" customFormat="1" x14ac:dyDescent="0.3">
      <c r="A922" s="11" t="s">
        <v>30878</v>
      </c>
      <c r="B922" s="11">
        <v>25</v>
      </c>
      <c r="C922" s="11">
        <v>0.33357552000000001</v>
      </c>
      <c r="D922" s="11">
        <v>1.0184488</v>
      </c>
      <c r="E922" s="11">
        <v>0.42795699999999998</v>
      </c>
      <c r="F922" s="11">
        <v>5373</v>
      </c>
      <c r="G922" s="11" t="s">
        <v>1670</v>
      </c>
    </row>
    <row r="923" spans="1:7" s="11" customFormat="1" x14ac:dyDescent="0.3">
      <c r="A923" s="11" t="s">
        <v>30879</v>
      </c>
      <c r="B923" s="11">
        <v>40</v>
      </c>
      <c r="C923" s="11">
        <v>0.30118800000000001</v>
      </c>
      <c r="D923" s="11">
        <v>1.0182256000000001</v>
      </c>
      <c r="E923" s="11">
        <v>0.40963854999999999</v>
      </c>
      <c r="F923" s="11">
        <v>2449</v>
      </c>
      <c r="G923" s="11" t="s">
        <v>29973</v>
      </c>
    </row>
    <row r="924" spans="1:7" s="11" customFormat="1" x14ac:dyDescent="0.3">
      <c r="A924" s="11" t="s">
        <v>30880</v>
      </c>
      <c r="B924" s="11">
        <v>88</v>
      </c>
      <c r="C924" s="11">
        <v>0.23861149000000001</v>
      </c>
      <c r="D924" s="11">
        <v>1.0181530999999999</v>
      </c>
      <c r="E924" s="11">
        <v>0.40799999999999997</v>
      </c>
      <c r="F924" s="11">
        <v>3366</v>
      </c>
      <c r="G924" s="11" t="s">
        <v>2398</v>
      </c>
    </row>
    <row r="925" spans="1:7" s="11" customFormat="1" x14ac:dyDescent="0.3">
      <c r="A925" s="11" t="s">
        <v>30881</v>
      </c>
      <c r="B925" s="11">
        <v>82</v>
      </c>
      <c r="C925" s="11">
        <v>0.25125512</v>
      </c>
      <c r="D925" s="11">
        <v>1.0180362000000001</v>
      </c>
      <c r="E925" s="11">
        <v>0.41317365</v>
      </c>
      <c r="F925" s="11">
        <v>3190</v>
      </c>
      <c r="G925" s="11" t="s">
        <v>1017</v>
      </c>
    </row>
    <row r="926" spans="1:7" s="11" customFormat="1" x14ac:dyDescent="0.3">
      <c r="A926" s="11" t="s">
        <v>30882</v>
      </c>
      <c r="B926" s="11">
        <v>20</v>
      </c>
      <c r="C926" s="11">
        <v>0.32772129999999999</v>
      </c>
      <c r="D926" s="11">
        <v>1.0179186</v>
      </c>
      <c r="E926" s="11">
        <v>0.42857142999999998</v>
      </c>
      <c r="F926" s="11">
        <v>6689</v>
      </c>
      <c r="G926" s="11" t="s">
        <v>30883</v>
      </c>
    </row>
    <row r="927" spans="1:7" s="11" customFormat="1" x14ac:dyDescent="0.3">
      <c r="A927" s="11" t="s">
        <v>30884</v>
      </c>
      <c r="B927" s="11">
        <v>25</v>
      </c>
      <c r="C927" s="11">
        <v>0.32624196999999999</v>
      </c>
      <c r="D927" s="11">
        <v>1.0176364</v>
      </c>
      <c r="E927" s="11">
        <v>0.40077819999999997</v>
      </c>
      <c r="F927" s="11">
        <v>6474</v>
      </c>
      <c r="G927" s="11" t="s">
        <v>30885</v>
      </c>
    </row>
    <row r="928" spans="1:7" s="11" customFormat="1" x14ac:dyDescent="0.3">
      <c r="A928" s="11" t="s">
        <v>30886</v>
      </c>
      <c r="B928" s="11">
        <v>19</v>
      </c>
      <c r="C928" s="11">
        <v>0.33036986000000002</v>
      </c>
      <c r="D928" s="11">
        <v>1.0173639999999999</v>
      </c>
      <c r="E928" s="11">
        <v>0.42828283</v>
      </c>
      <c r="F928" s="11">
        <v>1413</v>
      </c>
      <c r="G928" s="11" t="s">
        <v>2026</v>
      </c>
    </row>
    <row r="929" spans="1:7" s="11" customFormat="1" x14ac:dyDescent="0.3">
      <c r="A929" s="11" t="s">
        <v>30887</v>
      </c>
      <c r="B929" s="11">
        <v>145</v>
      </c>
      <c r="C929" s="11">
        <v>0.23615906</v>
      </c>
      <c r="D929" s="11">
        <v>1.0167542000000001</v>
      </c>
      <c r="E929" s="11">
        <v>0.40159046999999998</v>
      </c>
      <c r="F929" s="11">
        <v>2389</v>
      </c>
      <c r="G929" s="11" t="s">
        <v>4887</v>
      </c>
    </row>
    <row r="930" spans="1:7" s="11" customFormat="1" x14ac:dyDescent="0.3">
      <c r="A930" s="11" t="s">
        <v>30888</v>
      </c>
      <c r="B930" s="11">
        <v>48</v>
      </c>
      <c r="C930" s="11">
        <v>0.27887020000000001</v>
      </c>
      <c r="D930" s="11">
        <v>1.0166708</v>
      </c>
      <c r="E930" s="11">
        <v>0.42607002999999999</v>
      </c>
      <c r="F930" s="11">
        <v>5555</v>
      </c>
      <c r="G930" s="11" t="s">
        <v>3286</v>
      </c>
    </row>
    <row r="931" spans="1:7" s="11" customFormat="1" x14ac:dyDescent="0.3">
      <c r="A931" s="11" t="s">
        <v>30889</v>
      </c>
      <c r="B931" s="11">
        <v>39</v>
      </c>
      <c r="C931" s="11">
        <v>0.28316384999999999</v>
      </c>
      <c r="D931" s="11">
        <v>1.0161804999999999</v>
      </c>
      <c r="E931" s="11">
        <v>0.414433</v>
      </c>
      <c r="F931" s="11">
        <v>3061</v>
      </c>
      <c r="G931" s="11" t="s">
        <v>30205</v>
      </c>
    </row>
    <row r="932" spans="1:7" s="11" customFormat="1" x14ac:dyDescent="0.3">
      <c r="A932" s="11" t="s">
        <v>30890</v>
      </c>
      <c r="B932" s="11">
        <v>110</v>
      </c>
      <c r="C932" s="11">
        <v>0.23702440999999999</v>
      </c>
      <c r="D932" s="11">
        <v>1.0160152</v>
      </c>
      <c r="E932" s="11">
        <v>0.41142856999999999</v>
      </c>
      <c r="F932" s="11">
        <v>3525</v>
      </c>
      <c r="G932" s="11" t="s">
        <v>30891</v>
      </c>
    </row>
    <row r="933" spans="1:7" s="11" customFormat="1" x14ac:dyDescent="0.3">
      <c r="A933" s="11" t="s">
        <v>30892</v>
      </c>
      <c r="B933" s="11">
        <v>35</v>
      </c>
      <c r="C933" s="11">
        <v>0.29371930000000002</v>
      </c>
      <c r="D933" s="11">
        <v>1.015957</v>
      </c>
      <c r="E933" s="11">
        <v>0.40695298000000002</v>
      </c>
      <c r="F933" s="11">
        <v>3854</v>
      </c>
      <c r="G933" s="11" t="s">
        <v>2529</v>
      </c>
    </row>
    <row r="934" spans="1:7" s="11" customFormat="1" x14ac:dyDescent="0.3">
      <c r="A934" s="11" t="s">
        <v>30893</v>
      </c>
      <c r="B934" s="11">
        <v>57</v>
      </c>
      <c r="C934" s="11">
        <v>0.26444005999999998</v>
      </c>
      <c r="D934" s="11">
        <v>1.0159435999999999</v>
      </c>
      <c r="E934" s="11">
        <v>0.44490644000000001</v>
      </c>
      <c r="F934" s="11">
        <v>3685</v>
      </c>
      <c r="G934" s="11" t="s">
        <v>2845</v>
      </c>
    </row>
    <row r="935" spans="1:7" s="11" customFormat="1" x14ac:dyDescent="0.3">
      <c r="A935" s="11" t="s">
        <v>30894</v>
      </c>
      <c r="B935" s="11">
        <v>49</v>
      </c>
      <c r="C935" s="11">
        <v>0.27870982999999999</v>
      </c>
      <c r="D935" s="11">
        <v>1.0156639000000001</v>
      </c>
      <c r="E935" s="11">
        <v>0.43661972999999998</v>
      </c>
      <c r="F935" s="11">
        <v>3321</v>
      </c>
      <c r="G935" s="11" t="s">
        <v>1674</v>
      </c>
    </row>
    <row r="936" spans="1:7" s="11" customFormat="1" x14ac:dyDescent="0.3">
      <c r="A936" s="11" t="s">
        <v>30895</v>
      </c>
      <c r="B936" s="11">
        <v>151</v>
      </c>
      <c r="C936" s="11">
        <v>0.22215493</v>
      </c>
      <c r="D936" s="11">
        <v>1.0148944</v>
      </c>
      <c r="E936" s="11">
        <v>0.39587630000000001</v>
      </c>
      <c r="F936" s="11">
        <v>1692</v>
      </c>
      <c r="G936" s="11" t="s">
        <v>30896</v>
      </c>
    </row>
    <row r="937" spans="1:7" s="11" customFormat="1" x14ac:dyDescent="0.3">
      <c r="A937" s="11" t="s">
        <v>30897</v>
      </c>
      <c r="B937" s="11">
        <v>64</v>
      </c>
      <c r="C937" s="11">
        <v>0.25607368000000003</v>
      </c>
      <c r="D937" s="11">
        <v>1.0148151000000001</v>
      </c>
      <c r="E937" s="11">
        <v>0.4296875</v>
      </c>
      <c r="F937" s="11">
        <v>1733</v>
      </c>
      <c r="G937" s="11" t="s">
        <v>2725</v>
      </c>
    </row>
    <row r="938" spans="1:7" s="11" customFormat="1" x14ac:dyDescent="0.3">
      <c r="A938" s="11" t="s">
        <v>30898</v>
      </c>
      <c r="B938" s="11">
        <v>76</v>
      </c>
      <c r="C938" s="11">
        <v>0.26656052000000002</v>
      </c>
      <c r="D938" s="11">
        <v>1.0146651</v>
      </c>
      <c r="E938" s="11">
        <v>0.41401273</v>
      </c>
      <c r="F938" s="11">
        <v>3583</v>
      </c>
      <c r="G938" s="11" t="s">
        <v>2620</v>
      </c>
    </row>
    <row r="939" spans="1:7" s="11" customFormat="1" x14ac:dyDescent="0.3">
      <c r="A939" s="11" t="s">
        <v>30899</v>
      </c>
      <c r="B939" s="11">
        <v>41</v>
      </c>
      <c r="C939" s="11">
        <v>0.29838502</v>
      </c>
      <c r="D939" s="11">
        <v>1.0143726</v>
      </c>
      <c r="E939" s="11">
        <v>0.43308550000000001</v>
      </c>
      <c r="F939" s="11">
        <v>3469</v>
      </c>
      <c r="G939" s="11" t="s">
        <v>2263</v>
      </c>
    </row>
    <row r="940" spans="1:7" s="11" customFormat="1" x14ac:dyDescent="0.3">
      <c r="A940" s="11" t="s">
        <v>30900</v>
      </c>
      <c r="B940" s="11">
        <v>17</v>
      </c>
      <c r="C940" s="11">
        <v>0.33762073999999997</v>
      </c>
      <c r="D940" s="11">
        <v>1.014292</v>
      </c>
      <c r="E940" s="11">
        <v>0.41547862000000002</v>
      </c>
      <c r="F940" s="11">
        <v>2789</v>
      </c>
      <c r="G940" s="11" t="s">
        <v>1003</v>
      </c>
    </row>
    <row r="941" spans="1:7" s="11" customFormat="1" x14ac:dyDescent="0.3">
      <c r="A941" s="11" t="s">
        <v>30901</v>
      </c>
      <c r="B941" s="11">
        <v>214</v>
      </c>
      <c r="C941" s="11">
        <v>0.21636448999999999</v>
      </c>
      <c r="D941" s="11">
        <v>1.0139999</v>
      </c>
      <c r="E941" s="11">
        <v>0.38716355000000002</v>
      </c>
      <c r="F941" s="11">
        <v>3644</v>
      </c>
      <c r="G941" s="11" t="s">
        <v>1454</v>
      </c>
    </row>
    <row r="942" spans="1:7" s="11" customFormat="1" x14ac:dyDescent="0.3">
      <c r="A942" s="11" t="s">
        <v>30902</v>
      </c>
      <c r="B942" s="11">
        <v>22</v>
      </c>
      <c r="C942" s="11">
        <v>0.32046323999999998</v>
      </c>
      <c r="D942" s="11">
        <v>1.0139585</v>
      </c>
      <c r="E942" s="11">
        <v>0.43647540000000001</v>
      </c>
      <c r="F942" s="11">
        <v>6044</v>
      </c>
      <c r="G942" s="11" t="s">
        <v>30903</v>
      </c>
    </row>
    <row r="943" spans="1:7" s="11" customFormat="1" x14ac:dyDescent="0.3">
      <c r="A943" s="11" t="s">
        <v>30904</v>
      </c>
      <c r="B943" s="11">
        <v>51</v>
      </c>
      <c r="C943" s="11">
        <v>0.27494081999999997</v>
      </c>
      <c r="D943" s="11">
        <v>1.0129919999999999</v>
      </c>
      <c r="E943" s="11">
        <v>0.4084507</v>
      </c>
      <c r="F943" s="11">
        <v>1867</v>
      </c>
      <c r="G943" s="11" t="s">
        <v>30905</v>
      </c>
    </row>
    <row r="944" spans="1:7" s="11" customFormat="1" x14ac:dyDescent="0.3">
      <c r="A944" s="11" t="s">
        <v>30906</v>
      </c>
      <c r="B944" s="11">
        <v>332</v>
      </c>
      <c r="C944" s="11">
        <v>0.20524978999999999</v>
      </c>
      <c r="D944" s="11">
        <v>1.0128471999999999</v>
      </c>
      <c r="E944" s="11">
        <v>0.40117416</v>
      </c>
      <c r="F944" s="11">
        <v>3357</v>
      </c>
      <c r="G944" s="11" t="s">
        <v>30907</v>
      </c>
    </row>
    <row r="945" spans="1:7" s="11" customFormat="1" x14ac:dyDescent="0.3">
      <c r="A945" s="11" t="s">
        <v>30908</v>
      </c>
      <c r="B945" s="11">
        <v>72</v>
      </c>
      <c r="C945" s="11">
        <v>0.25724202000000002</v>
      </c>
      <c r="D945" s="11">
        <v>1.0128402999999999</v>
      </c>
      <c r="E945" s="11">
        <v>0.41386139999999999</v>
      </c>
      <c r="F945" s="11">
        <v>3752</v>
      </c>
      <c r="G945" s="11" t="s">
        <v>3432</v>
      </c>
    </row>
    <row r="946" spans="1:7" s="11" customFormat="1" x14ac:dyDescent="0.3">
      <c r="A946" s="11" t="s">
        <v>30909</v>
      </c>
      <c r="B946" s="11">
        <v>24</v>
      </c>
      <c r="C946" s="11">
        <v>0.31996298000000001</v>
      </c>
      <c r="D946" s="11">
        <v>1.0126622000000001</v>
      </c>
      <c r="E946" s="11">
        <v>0.43892340000000002</v>
      </c>
      <c r="F946" s="11">
        <v>1855</v>
      </c>
      <c r="G946" s="11" t="s">
        <v>354</v>
      </c>
    </row>
    <row r="947" spans="1:7" s="11" customFormat="1" x14ac:dyDescent="0.3">
      <c r="A947" s="11" t="s">
        <v>30910</v>
      </c>
      <c r="B947" s="11">
        <v>16</v>
      </c>
      <c r="C947" s="11">
        <v>0.3553289</v>
      </c>
      <c r="D947" s="11">
        <v>1.0125811</v>
      </c>
      <c r="E947" s="11">
        <v>0.44057378000000003</v>
      </c>
      <c r="F947" s="11">
        <v>2378</v>
      </c>
      <c r="G947" s="11" t="s">
        <v>2130</v>
      </c>
    </row>
    <row r="948" spans="1:7" s="11" customFormat="1" x14ac:dyDescent="0.3">
      <c r="A948" s="11" t="s">
        <v>30911</v>
      </c>
      <c r="B948" s="11">
        <v>206</v>
      </c>
      <c r="C948" s="11">
        <v>0.22235050000000001</v>
      </c>
      <c r="D948" s="11">
        <v>1.0120062999999999</v>
      </c>
      <c r="E948" s="11">
        <v>0.40864440000000002</v>
      </c>
      <c r="F948" s="11">
        <v>3422</v>
      </c>
      <c r="G948" s="11" t="s">
        <v>1566</v>
      </c>
    </row>
    <row r="949" spans="1:7" s="11" customFormat="1" x14ac:dyDescent="0.3">
      <c r="A949" s="11" t="s">
        <v>30912</v>
      </c>
      <c r="B949" s="11">
        <v>197</v>
      </c>
      <c r="C949" s="11">
        <v>0.21398581999999999</v>
      </c>
      <c r="D949" s="11">
        <v>1.0116723999999999</v>
      </c>
      <c r="E949" s="11">
        <v>0.42259413000000001</v>
      </c>
      <c r="F949" s="11">
        <v>3023</v>
      </c>
      <c r="G949" s="11" t="s">
        <v>2923</v>
      </c>
    </row>
    <row r="950" spans="1:7" s="11" customFormat="1" x14ac:dyDescent="0.3">
      <c r="A950" s="11" t="s">
        <v>30913</v>
      </c>
      <c r="B950" s="11">
        <v>28</v>
      </c>
      <c r="C950" s="11">
        <v>0.27516487000000001</v>
      </c>
      <c r="D950" s="11">
        <v>1.0116421</v>
      </c>
      <c r="E950" s="11">
        <v>0.41996234999999998</v>
      </c>
      <c r="F950" s="11">
        <v>3067</v>
      </c>
      <c r="G950" s="11" t="s">
        <v>2421</v>
      </c>
    </row>
    <row r="951" spans="1:7" s="11" customFormat="1" x14ac:dyDescent="0.3">
      <c r="A951" s="11" t="s">
        <v>30914</v>
      </c>
      <c r="B951" s="11">
        <v>32</v>
      </c>
      <c r="C951" s="11">
        <v>0.29625463000000002</v>
      </c>
      <c r="D951" s="11">
        <v>1.0115372</v>
      </c>
      <c r="E951" s="11">
        <v>0.44140625</v>
      </c>
      <c r="F951" s="11">
        <v>5299</v>
      </c>
      <c r="G951" s="11" t="s">
        <v>30621</v>
      </c>
    </row>
    <row r="952" spans="1:7" s="11" customFormat="1" x14ac:dyDescent="0.3">
      <c r="A952" s="11" t="s">
        <v>30915</v>
      </c>
      <c r="B952" s="11">
        <v>171</v>
      </c>
      <c r="C952" s="11">
        <v>0.20816973999999999</v>
      </c>
      <c r="D952" s="11">
        <v>1.0113182000000001</v>
      </c>
      <c r="E952" s="11">
        <v>0.41386553999999998</v>
      </c>
      <c r="F952" s="11">
        <v>4812</v>
      </c>
      <c r="G952" s="11" t="s">
        <v>1796</v>
      </c>
    </row>
    <row r="953" spans="1:7" s="11" customFormat="1" x14ac:dyDescent="0.3">
      <c r="A953" s="11" t="s">
        <v>30916</v>
      </c>
      <c r="B953" s="11">
        <v>245</v>
      </c>
      <c r="C953" s="11">
        <v>0.20672354000000001</v>
      </c>
      <c r="D953" s="11">
        <v>1.0105698000000001</v>
      </c>
      <c r="E953" s="11">
        <v>0.40784313999999999</v>
      </c>
      <c r="F953" s="11">
        <v>3023</v>
      </c>
      <c r="G953" s="11" t="s">
        <v>2923</v>
      </c>
    </row>
    <row r="954" spans="1:7" s="11" customFormat="1" x14ac:dyDescent="0.3">
      <c r="A954" s="11" t="s">
        <v>30917</v>
      </c>
      <c r="B954" s="11">
        <v>365</v>
      </c>
      <c r="C954" s="11">
        <v>0.20024917</v>
      </c>
      <c r="D954" s="11">
        <v>1.0103555</v>
      </c>
      <c r="E954" s="11">
        <v>0.40529530000000002</v>
      </c>
      <c r="F954" s="11">
        <v>3953</v>
      </c>
      <c r="G954" s="11" t="s">
        <v>2050</v>
      </c>
    </row>
    <row r="955" spans="1:7" s="11" customFormat="1" x14ac:dyDescent="0.3">
      <c r="A955" s="11" t="s">
        <v>30918</v>
      </c>
      <c r="B955" s="11">
        <v>21</v>
      </c>
      <c r="C955" s="11">
        <v>0.34522116000000003</v>
      </c>
      <c r="D955" s="11">
        <v>1.0103426</v>
      </c>
      <c r="E955" s="11">
        <v>0.42911877999999998</v>
      </c>
      <c r="F955" s="11">
        <v>5116</v>
      </c>
      <c r="G955" s="11" t="s">
        <v>1302</v>
      </c>
    </row>
    <row r="956" spans="1:7" s="11" customFormat="1" x14ac:dyDescent="0.3">
      <c r="A956" s="11" t="s">
        <v>30919</v>
      </c>
      <c r="B956" s="11">
        <v>118</v>
      </c>
      <c r="C956" s="11">
        <v>0.23442379999999999</v>
      </c>
      <c r="D956" s="11">
        <v>1.0097305000000001</v>
      </c>
      <c r="E956" s="11">
        <v>0.43149283999999999</v>
      </c>
      <c r="F956" s="11">
        <v>4510</v>
      </c>
      <c r="G956" s="11" t="s">
        <v>2386</v>
      </c>
    </row>
    <row r="957" spans="1:7" s="11" customFormat="1" x14ac:dyDescent="0.3">
      <c r="A957" s="11" t="s">
        <v>30920</v>
      </c>
      <c r="B957" s="11">
        <v>52</v>
      </c>
      <c r="C957" s="11">
        <v>0.27249934999999997</v>
      </c>
      <c r="D957" s="11">
        <v>1.0096357</v>
      </c>
      <c r="E957" s="11">
        <v>0.43942504999999998</v>
      </c>
      <c r="F957" s="11">
        <v>3917</v>
      </c>
      <c r="G957" s="11" t="s">
        <v>987</v>
      </c>
    </row>
    <row r="958" spans="1:7" s="11" customFormat="1" x14ac:dyDescent="0.3">
      <c r="A958" s="11" t="s">
        <v>30921</v>
      </c>
      <c r="B958" s="11">
        <v>43</v>
      </c>
      <c r="C958" s="11">
        <v>0.26999741999999999</v>
      </c>
      <c r="D958" s="11">
        <v>1.0095681000000001</v>
      </c>
      <c r="E958" s="11">
        <v>0.40847783999999998</v>
      </c>
      <c r="F958" s="11">
        <v>4684</v>
      </c>
      <c r="G958" s="11" t="s">
        <v>1166</v>
      </c>
    </row>
    <row r="959" spans="1:7" s="11" customFormat="1" x14ac:dyDescent="0.3">
      <c r="A959" s="11" t="s">
        <v>30922</v>
      </c>
      <c r="B959" s="11">
        <v>130</v>
      </c>
      <c r="C959" s="11">
        <v>0.22986285000000001</v>
      </c>
      <c r="D959" s="11">
        <v>1.0091764999999999</v>
      </c>
      <c r="E959" s="11">
        <v>0.42424244</v>
      </c>
      <c r="F959" s="11">
        <v>2673</v>
      </c>
      <c r="G959" s="11" t="s">
        <v>2376</v>
      </c>
    </row>
    <row r="960" spans="1:7" s="11" customFormat="1" x14ac:dyDescent="0.3">
      <c r="A960" s="11" t="s">
        <v>30923</v>
      </c>
      <c r="B960" s="11">
        <v>180</v>
      </c>
      <c r="C960" s="11">
        <v>0.21958615000000001</v>
      </c>
      <c r="D960" s="11">
        <v>1.0082716</v>
      </c>
      <c r="E960" s="11">
        <v>0.44306417999999997</v>
      </c>
      <c r="F960" s="11">
        <v>2751</v>
      </c>
      <c r="G960" s="11" t="s">
        <v>3500</v>
      </c>
    </row>
    <row r="961" spans="1:7" s="11" customFormat="1" x14ac:dyDescent="0.3">
      <c r="A961" s="11" t="s">
        <v>30924</v>
      </c>
      <c r="B961" s="11">
        <v>45</v>
      </c>
      <c r="C961" s="11">
        <v>0.26115716</v>
      </c>
      <c r="D961" s="11">
        <v>1.0076320999999999</v>
      </c>
      <c r="E961" s="11">
        <v>0.46274510000000002</v>
      </c>
      <c r="F961" s="11">
        <v>3043</v>
      </c>
      <c r="G961" s="11" t="s">
        <v>2942</v>
      </c>
    </row>
    <row r="962" spans="1:7" s="11" customFormat="1" x14ac:dyDescent="0.3">
      <c r="A962" s="11" t="s">
        <v>30925</v>
      </c>
      <c r="B962" s="11">
        <v>96</v>
      </c>
      <c r="C962" s="11">
        <v>0.24490765</v>
      </c>
      <c r="D962" s="11">
        <v>1.0075817</v>
      </c>
      <c r="E962" s="11">
        <v>0.42315789999999998</v>
      </c>
      <c r="F962" s="11">
        <v>3525</v>
      </c>
      <c r="G962" s="11" t="s">
        <v>2334</v>
      </c>
    </row>
    <row r="963" spans="1:7" s="11" customFormat="1" x14ac:dyDescent="0.3">
      <c r="A963" s="11" t="s">
        <v>30926</v>
      </c>
      <c r="B963" s="11">
        <v>77</v>
      </c>
      <c r="C963" s="11">
        <v>0.23715692999999999</v>
      </c>
      <c r="D963" s="11">
        <v>1.0074589</v>
      </c>
      <c r="E963" s="11">
        <v>0.40361446000000001</v>
      </c>
      <c r="F963" s="11">
        <v>3932</v>
      </c>
      <c r="G963" s="11" t="s">
        <v>1384</v>
      </c>
    </row>
    <row r="964" spans="1:7" s="11" customFormat="1" x14ac:dyDescent="0.3">
      <c r="A964" s="11" t="s">
        <v>30927</v>
      </c>
      <c r="B964" s="11">
        <v>46</v>
      </c>
      <c r="C964" s="11">
        <v>0.25591009999999997</v>
      </c>
      <c r="D964" s="11">
        <v>1.0074095000000001</v>
      </c>
      <c r="E964" s="11">
        <v>0.42315370000000002</v>
      </c>
      <c r="F964" s="11">
        <v>4216</v>
      </c>
      <c r="G964" s="11" t="s">
        <v>30120</v>
      </c>
    </row>
    <row r="965" spans="1:7" s="11" customFormat="1" x14ac:dyDescent="0.3">
      <c r="A965" s="11" t="s">
        <v>30928</v>
      </c>
      <c r="B965" s="11">
        <v>248</v>
      </c>
      <c r="C965" s="11">
        <v>0.21117569999999999</v>
      </c>
      <c r="D965" s="11">
        <v>1.0071631999999999</v>
      </c>
      <c r="E965" s="11">
        <v>0.42829075</v>
      </c>
      <c r="F965" s="11">
        <v>3728</v>
      </c>
      <c r="G965" s="11" t="s">
        <v>3432</v>
      </c>
    </row>
    <row r="966" spans="1:7" s="11" customFormat="1" x14ac:dyDescent="0.3">
      <c r="A966" s="11" t="s">
        <v>30929</v>
      </c>
      <c r="B966" s="11">
        <v>64</v>
      </c>
      <c r="C966" s="11">
        <v>0.24379236000000001</v>
      </c>
      <c r="D966" s="11">
        <v>1.0070637</v>
      </c>
      <c r="E966" s="11">
        <v>0.44490644000000001</v>
      </c>
      <c r="F966" s="11">
        <v>4126</v>
      </c>
      <c r="G966" s="11" t="s">
        <v>1160</v>
      </c>
    </row>
    <row r="967" spans="1:7" s="11" customFormat="1" x14ac:dyDescent="0.3">
      <c r="A967" s="11" t="s">
        <v>30930</v>
      </c>
      <c r="B967" s="11">
        <v>30</v>
      </c>
      <c r="C967" s="11">
        <v>0.29563567000000002</v>
      </c>
      <c r="D967" s="11">
        <v>1.0068963</v>
      </c>
      <c r="E967" s="11">
        <v>0.42635657999999999</v>
      </c>
      <c r="F967" s="11">
        <v>3708</v>
      </c>
      <c r="G967" s="11" t="s">
        <v>765</v>
      </c>
    </row>
    <row r="968" spans="1:7" s="11" customFormat="1" x14ac:dyDescent="0.3">
      <c r="A968" s="11" t="s">
        <v>30931</v>
      </c>
      <c r="B968" s="11">
        <v>46</v>
      </c>
      <c r="C968" s="11">
        <v>0.25406748000000001</v>
      </c>
      <c r="D968" s="11">
        <v>1.0064169999999999</v>
      </c>
      <c r="E968" s="11">
        <v>0.43822392999999998</v>
      </c>
      <c r="F968" s="11">
        <v>899</v>
      </c>
      <c r="G968" s="11" t="s">
        <v>2797</v>
      </c>
    </row>
    <row r="969" spans="1:7" s="11" customFormat="1" x14ac:dyDescent="0.3">
      <c r="A969" s="11" t="s">
        <v>30932</v>
      </c>
      <c r="B969" s="11">
        <v>26</v>
      </c>
      <c r="C969" s="11">
        <v>0.30523345000000002</v>
      </c>
      <c r="D969" s="11">
        <v>1.0064074999999999</v>
      </c>
      <c r="E969" s="11">
        <v>0.43232324999999999</v>
      </c>
      <c r="F969" s="11">
        <v>2933</v>
      </c>
      <c r="G969" s="11" t="s">
        <v>382</v>
      </c>
    </row>
    <row r="970" spans="1:7" s="11" customFormat="1" x14ac:dyDescent="0.3">
      <c r="A970" s="11" t="s">
        <v>30933</v>
      </c>
      <c r="B970" s="11">
        <v>35</v>
      </c>
      <c r="C970" s="11">
        <v>0.29203614999999999</v>
      </c>
      <c r="D970" s="11">
        <v>1.0061317999999999</v>
      </c>
      <c r="E970" s="11">
        <v>0.44145873000000002</v>
      </c>
      <c r="F970" s="11">
        <v>3827</v>
      </c>
      <c r="G970" s="11" t="s">
        <v>1364</v>
      </c>
    </row>
    <row r="971" spans="1:7" s="11" customFormat="1" x14ac:dyDescent="0.3">
      <c r="A971" s="11" t="s">
        <v>30934</v>
      </c>
      <c r="B971" s="11">
        <v>249</v>
      </c>
      <c r="C971" s="11">
        <v>0.21017672000000001</v>
      </c>
      <c r="D971" s="11">
        <v>1.0061091</v>
      </c>
      <c r="E971" s="11">
        <v>0.41093117000000001</v>
      </c>
      <c r="F971" s="11">
        <v>5366</v>
      </c>
      <c r="G971" s="11" t="s">
        <v>30935</v>
      </c>
    </row>
    <row r="972" spans="1:7" s="11" customFormat="1" x14ac:dyDescent="0.3">
      <c r="A972" s="11" t="s">
        <v>30936</v>
      </c>
      <c r="B972" s="11">
        <v>123</v>
      </c>
      <c r="C972" s="11">
        <v>0.22049263</v>
      </c>
      <c r="D972" s="11">
        <v>1.0061013999999999</v>
      </c>
      <c r="E972" s="11">
        <v>0.44689378000000002</v>
      </c>
      <c r="F972" s="11">
        <v>4269</v>
      </c>
      <c r="G972" s="11" t="s">
        <v>2583</v>
      </c>
    </row>
    <row r="973" spans="1:7" s="11" customFormat="1" x14ac:dyDescent="0.3">
      <c r="A973" s="11" t="s">
        <v>30937</v>
      </c>
      <c r="B973" s="11">
        <v>15</v>
      </c>
      <c r="C973" s="11">
        <v>0.37494450000000001</v>
      </c>
      <c r="D973" s="11">
        <v>1.0060666</v>
      </c>
      <c r="E973" s="11">
        <v>0.44</v>
      </c>
      <c r="F973" s="11">
        <v>1872</v>
      </c>
      <c r="G973" s="11" t="s">
        <v>1234</v>
      </c>
    </row>
    <row r="974" spans="1:7" s="11" customFormat="1" x14ac:dyDescent="0.3">
      <c r="A974" s="11" t="s">
        <v>30938</v>
      </c>
      <c r="B974" s="11">
        <v>195</v>
      </c>
      <c r="C974" s="11">
        <v>0.21308061</v>
      </c>
      <c r="D974" s="11">
        <v>1.0059507000000001</v>
      </c>
      <c r="E974" s="11">
        <v>0.43089432</v>
      </c>
      <c r="F974" s="11">
        <v>3388</v>
      </c>
      <c r="G974" s="11" t="s">
        <v>1434</v>
      </c>
    </row>
    <row r="975" spans="1:7" s="11" customFormat="1" x14ac:dyDescent="0.3">
      <c r="A975" s="11" t="s">
        <v>30939</v>
      </c>
      <c r="B975" s="11">
        <v>80</v>
      </c>
      <c r="C975" s="11">
        <v>0.23773052</v>
      </c>
      <c r="D975" s="11">
        <v>1.0057567000000001</v>
      </c>
      <c r="E975" s="11">
        <v>0.42020202000000001</v>
      </c>
      <c r="F975" s="11">
        <v>3140</v>
      </c>
      <c r="G975" s="11" t="s">
        <v>1357</v>
      </c>
    </row>
    <row r="976" spans="1:7" s="11" customFormat="1" x14ac:dyDescent="0.3">
      <c r="A976" s="11" t="s">
        <v>30940</v>
      </c>
      <c r="B976" s="11">
        <v>365</v>
      </c>
      <c r="C976" s="11">
        <v>0.2018375</v>
      </c>
      <c r="D976" s="11">
        <v>1.0055889</v>
      </c>
      <c r="E976" s="11">
        <v>0.42505133</v>
      </c>
      <c r="F976" s="11">
        <v>4812</v>
      </c>
      <c r="G976" s="11" t="s">
        <v>2567</v>
      </c>
    </row>
    <row r="977" spans="1:7" s="11" customFormat="1" x14ac:dyDescent="0.3">
      <c r="A977" s="11" t="s">
        <v>30941</v>
      </c>
      <c r="B977" s="11">
        <v>347</v>
      </c>
      <c r="C977" s="11">
        <v>0.20096135000000001</v>
      </c>
      <c r="D977" s="11">
        <v>1.0055509</v>
      </c>
      <c r="E977" s="11">
        <v>0.43813386999999998</v>
      </c>
      <c r="F977" s="11">
        <v>4832</v>
      </c>
      <c r="G977" s="11" t="s">
        <v>2567</v>
      </c>
    </row>
    <row r="978" spans="1:7" s="11" customFormat="1" x14ac:dyDescent="0.3">
      <c r="A978" s="11" t="s">
        <v>30942</v>
      </c>
      <c r="B978" s="11">
        <v>28</v>
      </c>
      <c r="C978" s="11">
        <v>0.30703402000000002</v>
      </c>
      <c r="D978" s="11">
        <v>1.0051721</v>
      </c>
      <c r="E978" s="11">
        <v>0.46421662000000002</v>
      </c>
      <c r="F978" s="11">
        <v>5555</v>
      </c>
      <c r="G978" s="11" t="s">
        <v>30943</v>
      </c>
    </row>
    <row r="979" spans="1:7" s="11" customFormat="1" x14ac:dyDescent="0.3">
      <c r="A979" s="11" t="s">
        <v>30944</v>
      </c>
      <c r="B979" s="11">
        <v>34</v>
      </c>
      <c r="C979" s="11">
        <v>0.27704321999999998</v>
      </c>
      <c r="D979" s="11">
        <v>1.0050223</v>
      </c>
      <c r="E979" s="11">
        <v>0.4194215</v>
      </c>
      <c r="F979" s="11">
        <v>4648</v>
      </c>
      <c r="G979" s="11" t="s">
        <v>1508</v>
      </c>
    </row>
    <row r="980" spans="1:7" s="11" customFormat="1" x14ac:dyDescent="0.3">
      <c r="A980" s="11" t="s">
        <v>30945</v>
      </c>
      <c r="B980" s="11">
        <v>82</v>
      </c>
      <c r="C980" s="11">
        <v>0.24734579000000001</v>
      </c>
      <c r="D980" s="11">
        <v>1.0049170000000001</v>
      </c>
      <c r="E980" s="11">
        <v>0.44111776000000003</v>
      </c>
      <c r="F980" s="11">
        <v>3183</v>
      </c>
      <c r="G980" s="11" t="s">
        <v>2976</v>
      </c>
    </row>
    <row r="981" spans="1:7" s="11" customFormat="1" x14ac:dyDescent="0.3">
      <c r="A981" s="11" t="s">
        <v>30946</v>
      </c>
      <c r="B981" s="11">
        <v>39</v>
      </c>
      <c r="C981" s="11">
        <v>0.28295766999999999</v>
      </c>
      <c r="D981" s="11">
        <v>1.0047108</v>
      </c>
      <c r="E981" s="11">
        <v>0.43775934</v>
      </c>
      <c r="F981" s="11">
        <v>3403</v>
      </c>
      <c r="G981" s="11" t="s">
        <v>1566</v>
      </c>
    </row>
    <row r="982" spans="1:7" s="11" customFormat="1" x14ac:dyDescent="0.3">
      <c r="A982" s="11" t="s">
        <v>30947</v>
      </c>
      <c r="B982" s="11">
        <v>20</v>
      </c>
      <c r="C982" s="11">
        <v>0.31202045</v>
      </c>
      <c r="D982" s="11">
        <v>1.0046417999999999</v>
      </c>
      <c r="E982" s="11">
        <v>0.43141152999999999</v>
      </c>
      <c r="F982" s="11">
        <v>5228</v>
      </c>
      <c r="G982" s="11" t="s">
        <v>3485</v>
      </c>
    </row>
    <row r="983" spans="1:7" s="11" customFormat="1" x14ac:dyDescent="0.3">
      <c r="A983" s="11" t="s">
        <v>30948</v>
      </c>
      <c r="B983" s="11">
        <v>25</v>
      </c>
      <c r="C983" s="11">
        <v>0.31013205999999999</v>
      </c>
      <c r="D983" s="11">
        <v>1.0042279999999999</v>
      </c>
      <c r="E983" s="11">
        <v>0.44088176000000001</v>
      </c>
      <c r="F983" s="11">
        <v>1249</v>
      </c>
      <c r="G983" s="11" t="s">
        <v>2492</v>
      </c>
    </row>
    <row r="984" spans="1:7" s="11" customFormat="1" x14ac:dyDescent="0.3">
      <c r="A984" s="11" t="s">
        <v>30949</v>
      </c>
      <c r="B984" s="11">
        <v>150</v>
      </c>
      <c r="C984" s="11">
        <v>0.22148018999999999</v>
      </c>
      <c r="D984" s="11">
        <v>1.0042112999999999</v>
      </c>
      <c r="E984" s="11">
        <v>0.44656488</v>
      </c>
      <c r="F984" s="11">
        <v>2342</v>
      </c>
      <c r="G984" s="11" t="s">
        <v>5174</v>
      </c>
    </row>
    <row r="985" spans="1:7" s="11" customFormat="1" x14ac:dyDescent="0.3">
      <c r="A985" s="11" t="s">
        <v>30950</v>
      </c>
      <c r="B985" s="11">
        <v>18</v>
      </c>
      <c r="C985" s="11">
        <v>0.33029029999999998</v>
      </c>
      <c r="D985" s="11">
        <v>1.0038072</v>
      </c>
      <c r="E985" s="11">
        <v>0.43452382000000001</v>
      </c>
      <c r="F985" s="11">
        <v>2925</v>
      </c>
      <c r="G985" s="11" t="s">
        <v>1266</v>
      </c>
    </row>
    <row r="986" spans="1:7" s="11" customFormat="1" x14ac:dyDescent="0.3">
      <c r="A986" s="11" t="s">
        <v>30951</v>
      </c>
      <c r="B986" s="11">
        <v>15</v>
      </c>
      <c r="C986" s="11">
        <v>0.34450328000000002</v>
      </c>
      <c r="D986" s="11">
        <v>1.0037893</v>
      </c>
      <c r="E986" s="11">
        <v>0.47272726999999998</v>
      </c>
      <c r="F986" s="11">
        <v>3455</v>
      </c>
      <c r="G986" s="11" t="s">
        <v>1984</v>
      </c>
    </row>
    <row r="987" spans="1:7" s="11" customFormat="1" x14ac:dyDescent="0.3">
      <c r="A987" s="11" t="s">
        <v>30952</v>
      </c>
      <c r="B987" s="11">
        <v>252</v>
      </c>
      <c r="C987" s="11">
        <v>0.20401422999999999</v>
      </c>
      <c r="D987" s="11">
        <v>1.0037134999999999</v>
      </c>
      <c r="E987" s="11">
        <v>0.45935730000000002</v>
      </c>
      <c r="F987" s="11">
        <v>1733</v>
      </c>
      <c r="G987" s="11" t="s">
        <v>3039</v>
      </c>
    </row>
    <row r="988" spans="1:7" s="11" customFormat="1" x14ac:dyDescent="0.3">
      <c r="A988" s="11" t="s">
        <v>30953</v>
      </c>
      <c r="B988" s="11">
        <v>29</v>
      </c>
      <c r="C988" s="11">
        <v>0.29775407999999998</v>
      </c>
      <c r="D988" s="11">
        <v>1.0035774</v>
      </c>
      <c r="E988" s="11">
        <v>0.40280559999999999</v>
      </c>
      <c r="F988" s="11">
        <v>4190</v>
      </c>
      <c r="G988" s="11" t="s">
        <v>937</v>
      </c>
    </row>
    <row r="989" spans="1:7" s="11" customFormat="1" x14ac:dyDescent="0.3">
      <c r="A989" s="11" t="s">
        <v>30954</v>
      </c>
      <c r="B989" s="11">
        <v>76</v>
      </c>
      <c r="C989" s="11">
        <v>0.24518996000000001</v>
      </c>
      <c r="D989" s="11">
        <v>1.0031397</v>
      </c>
      <c r="E989" s="11">
        <v>0.45070421999999999</v>
      </c>
      <c r="F989" s="11">
        <v>2279</v>
      </c>
      <c r="G989" s="11" t="s">
        <v>2744</v>
      </c>
    </row>
    <row r="990" spans="1:7" s="11" customFormat="1" x14ac:dyDescent="0.3">
      <c r="A990" s="11" t="s">
        <v>30955</v>
      </c>
      <c r="B990" s="11">
        <v>21</v>
      </c>
      <c r="C990" s="11">
        <v>0.32031422999999998</v>
      </c>
      <c r="D990" s="11">
        <v>1.0027904999999999</v>
      </c>
      <c r="E990" s="11">
        <v>0.46379647000000002</v>
      </c>
      <c r="F990" s="11">
        <v>375</v>
      </c>
      <c r="G990" s="11" t="s">
        <v>4709</v>
      </c>
    </row>
    <row r="991" spans="1:7" s="11" customFormat="1" x14ac:dyDescent="0.3">
      <c r="A991" s="11" t="s">
        <v>30956</v>
      </c>
      <c r="B991" s="11">
        <v>28</v>
      </c>
      <c r="C991" s="11">
        <v>0.31905830000000002</v>
      </c>
      <c r="D991" s="11">
        <v>1.0026481</v>
      </c>
      <c r="E991" s="11">
        <v>0.46050096000000001</v>
      </c>
      <c r="F991" s="11">
        <v>6474</v>
      </c>
      <c r="G991" s="11" t="s">
        <v>30957</v>
      </c>
    </row>
    <row r="992" spans="1:7" s="11" customFormat="1" x14ac:dyDescent="0.3">
      <c r="A992" s="11" t="s">
        <v>30958</v>
      </c>
      <c r="B992" s="11">
        <v>223</v>
      </c>
      <c r="C992" s="11">
        <v>0.20847024</v>
      </c>
      <c r="D992" s="11">
        <v>1.0025278</v>
      </c>
      <c r="E992" s="11">
        <v>0.45161289999999998</v>
      </c>
      <c r="F992" s="11">
        <v>3250</v>
      </c>
      <c r="G992" s="11" t="s">
        <v>2326</v>
      </c>
    </row>
    <row r="993" spans="1:7" s="11" customFormat="1" x14ac:dyDescent="0.3">
      <c r="A993" s="11" t="s">
        <v>30959</v>
      </c>
      <c r="B993" s="11">
        <v>24</v>
      </c>
      <c r="C993" s="11">
        <v>0.31255135000000001</v>
      </c>
      <c r="D993" s="11">
        <v>1.0022416999999999</v>
      </c>
      <c r="E993" s="11">
        <v>0.44558522</v>
      </c>
      <c r="F993" s="11">
        <v>2165</v>
      </c>
      <c r="G993" s="11" t="s">
        <v>1208</v>
      </c>
    </row>
    <row r="994" spans="1:7" s="11" customFormat="1" x14ac:dyDescent="0.3">
      <c r="A994" s="11" t="s">
        <v>30960</v>
      </c>
      <c r="B994" s="11">
        <v>313</v>
      </c>
      <c r="C994" s="11">
        <v>0.20596443</v>
      </c>
      <c r="D994" s="11">
        <v>1.0022088</v>
      </c>
      <c r="E994" s="11">
        <v>0.44040403</v>
      </c>
      <c r="F994" s="11">
        <v>1924</v>
      </c>
      <c r="G994" s="11" t="s">
        <v>3874</v>
      </c>
    </row>
    <row r="995" spans="1:7" s="11" customFormat="1" x14ac:dyDescent="0.3">
      <c r="A995" s="11" t="s">
        <v>30961</v>
      </c>
      <c r="B995" s="11">
        <v>27</v>
      </c>
      <c r="C995" s="11">
        <v>0.312388</v>
      </c>
      <c r="D995" s="11">
        <v>1.0018643</v>
      </c>
      <c r="E995" s="11">
        <v>0.44980695999999998</v>
      </c>
      <c r="F995" s="11">
        <v>2844</v>
      </c>
      <c r="G995" s="11" t="s">
        <v>565</v>
      </c>
    </row>
    <row r="996" spans="1:7" s="11" customFormat="1" x14ac:dyDescent="0.3">
      <c r="A996" s="11" t="s">
        <v>30962</v>
      </c>
      <c r="B996" s="11">
        <v>174</v>
      </c>
      <c r="C996" s="11">
        <v>0.20942567000000001</v>
      </c>
      <c r="D996" s="11">
        <v>1.0013745999999999</v>
      </c>
      <c r="E996" s="11">
        <v>0.45294118</v>
      </c>
      <c r="F996" s="11">
        <v>4671</v>
      </c>
      <c r="G996" s="11" t="s">
        <v>1508</v>
      </c>
    </row>
    <row r="997" spans="1:7" s="11" customFormat="1" x14ac:dyDescent="0.3">
      <c r="A997" s="11" t="s">
        <v>30963</v>
      </c>
      <c r="B997" s="11">
        <v>26</v>
      </c>
      <c r="C997" s="11">
        <v>0.31241286000000001</v>
      </c>
      <c r="D997" s="11">
        <v>1.0010954999999999</v>
      </c>
      <c r="E997" s="11">
        <v>0.45972496000000002</v>
      </c>
      <c r="F997" s="11">
        <v>1351</v>
      </c>
      <c r="G997" s="11" t="s">
        <v>2267</v>
      </c>
    </row>
    <row r="998" spans="1:7" s="11" customFormat="1" x14ac:dyDescent="0.3">
      <c r="A998" s="11" t="s">
        <v>30964</v>
      </c>
      <c r="B998" s="11">
        <v>77</v>
      </c>
      <c r="C998" s="11">
        <v>0.24388056</v>
      </c>
      <c r="D998" s="11">
        <v>1.000912</v>
      </c>
      <c r="E998" s="11">
        <v>0.44444444999999999</v>
      </c>
      <c r="F998" s="11">
        <v>3017</v>
      </c>
      <c r="G998" s="11" t="s">
        <v>2897</v>
      </c>
    </row>
    <row r="999" spans="1:7" s="11" customFormat="1" x14ac:dyDescent="0.3">
      <c r="A999" s="11" t="s">
        <v>30965</v>
      </c>
      <c r="B999" s="11">
        <v>67</v>
      </c>
      <c r="C999" s="11">
        <v>0.24407255999999999</v>
      </c>
      <c r="D999" s="11">
        <v>1.0004485000000001</v>
      </c>
      <c r="E999" s="11">
        <v>0.44930416000000001</v>
      </c>
      <c r="F999" s="11">
        <v>5214</v>
      </c>
      <c r="G999" s="11" t="s">
        <v>30966</v>
      </c>
    </row>
    <row r="1000" spans="1:7" s="11" customFormat="1" x14ac:dyDescent="0.3">
      <c r="A1000" s="11" t="s">
        <v>30967</v>
      </c>
      <c r="B1000" s="11">
        <v>59</v>
      </c>
      <c r="C1000" s="11">
        <v>0.26635702999999999</v>
      </c>
      <c r="D1000" s="11">
        <v>1.0003687999999999</v>
      </c>
      <c r="E1000" s="11">
        <v>0.46926230000000002</v>
      </c>
      <c r="F1000" s="11">
        <v>1403</v>
      </c>
      <c r="G1000" s="11" t="s">
        <v>30764</v>
      </c>
    </row>
    <row r="1001" spans="1:7" s="11" customFormat="1" x14ac:dyDescent="0.3">
      <c r="A1001" s="11" t="s">
        <v>30968</v>
      </c>
      <c r="B1001" s="11">
        <v>38</v>
      </c>
      <c r="C1001" s="11">
        <v>0.29061332000000001</v>
      </c>
      <c r="D1001" s="11">
        <v>1.0001591000000001</v>
      </c>
      <c r="E1001" s="11">
        <v>0.4556962</v>
      </c>
      <c r="F1001" s="11">
        <v>3619</v>
      </c>
      <c r="G1001" s="11" t="s">
        <v>569</v>
      </c>
    </row>
    <row r="1002" spans="1:7" s="11" customFormat="1" x14ac:dyDescent="0.3">
      <c r="A1002" s="11" t="s">
        <v>30969</v>
      </c>
      <c r="B1002" s="11">
        <v>48</v>
      </c>
      <c r="C1002" s="11">
        <v>0.2470955</v>
      </c>
      <c r="D1002" s="11">
        <v>1.0001272999999999</v>
      </c>
      <c r="E1002" s="11">
        <v>0.46990290000000001</v>
      </c>
      <c r="F1002" s="11">
        <v>4091</v>
      </c>
      <c r="G1002" s="11" t="s">
        <v>30599</v>
      </c>
    </row>
    <row r="1003" spans="1:7" s="11" customFormat="1" x14ac:dyDescent="0.3">
      <c r="A1003" s="11" t="s">
        <v>30970</v>
      </c>
      <c r="B1003" s="11">
        <v>39</v>
      </c>
      <c r="C1003" s="11">
        <v>0.30869164999999998</v>
      </c>
      <c r="D1003" s="11">
        <v>0.99985230000000003</v>
      </c>
      <c r="E1003" s="11">
        <v>0.46138212000000001</v>
      </c>
      <c r="F1003" s="11">
        <v>5632</v>
      </c>
      <c r="G1003" s="11" t="s">
        <v>30971</v>
      </c>
    </row>
    <row r="1004" spans="1:7" s="11" customFormat="1" x14ac:dyDescent="0.3">
      <c r="A1004" s="11" t="s">
        <v>30972</v>
      </c>
      <c r="B1004" s="11">
        <v>293</v>
      </c>
      <c r="C1004" s="11">
        <v>0.2087031</v>
      </c>
      <c r="D1004" s="11">
        <v>0.99964964000000001</v>
      </c>
      <c r="E1004" s="11">
        <v>0.46153845999999998</v>
      </c>
      <c r="F1004" s="11">
        <v>3434</v>
      </c>
      <c r="G1004" s="11" t="s">
        <v>30907</v>
      </c>
    </row>
    <row r="1005" spans="1:7" s="11" customFormat="1" x14ac:dyDescent="0.3">
      <c r="A1005" s="11" t="s">
        <v>30973</v>
      </c>
      <c r="B1005" s="11">
        <v>16</v>
      </c>
      <c r="C1005" s="11">
        <v>0.33819559999999999</v>
      </c>
      <c r="D1005" s="11">
        <v>0.99901289999999998</v>
      </c>
      <c r="E1005" s="11">
        <v>0.43852459999999999</v>
      </c>
      <c r="F1005" s="11">
        <v>3807</v>
      </c>
      <c r="G1005" s="11" t="s">
        <v>832</v>
      </c>
    </row>
    <row r="1006" spans="1:7" s="11" customFormat="1" x14ac:dyDescent="0.3">
      <c r="A1006" s="11" t="s">
        <v>30974</v>
      </c>
      <c r="B1006" s="11">
        <v>139</v>
      </c>
      <c r="C1006" s="11">
        <v>0.22735669999999999</v>
      </c>
      <c r="D1006" s="11">
        <v>0.99868034999999999</v>
      </c>
      <c r="E1006" s="11">
        <v>0.42454728000000003</v>
      </c>
      <c r="F1006" s="11">
        <v>4124</v>
      </c>
      <c r="G1006" s="11" t="s">
        <v>1961</v>
      </c>
    </row>
    <row r="1007" spans="1:7" s="11" customFormat="1" x14ac:dyDescent="0.3">
      <c r="A1007" s="11" t="s">
        <v>30975</v>
      </c>
      <c r="B1007" s="11">
        <v>472</v>
      </c>
      <c r="C1007" s="11">
        <v>0.19454579</v>
      </c>
      <c r="D1007" s="11">
        <v>0.99775270000000005</v>
      </c>
      <c r="E1007" s="11">
        <v>0.44969197999999999</v>
      </c>
      <c r="F1007" s="11">
        <v>3357</v>
      </c>
      <c r="G1007" s="11" t="s">
        <v>4142</v>
      </c>
    </row>
    <row r="1008" spans="1:7" s="11" customFormat="1" x14ac:dyDescent="0.3">
      <c r="A1008" s="11" t="s">
        <v>30976</v>
      </c>
      <c r="B1008" s="11">
        <v>239</v>
      </c>
      <c r="C1008" s="11">
        <v>0.2122685</v>
      </c>
      <c r="D1008" s="11">
        <v>0.99761622999999999</v>
      </c>
      <c r="E1008" s="11">
        <v>0.47046842999999999</v>
      </c>
      <c r="F1008" s="11">
        <v>2904</v>
      </c>
      <c r="G1008" s="11" t="s">
        <v>30977</v>
      </c>
    </row>
    <row r="1009" spans="1:7" s="11" customFormat="1" x14ac:dyDescent="0.3">
      <c r="A1009" s="11" t="s">
        <v>30978</v>
      </c>
      <c r="B1009" s="11">
        <v>19</v>
      </c>
      <c r="C1009" s="11">
        <v>0.33791125</v>
      </c>
      <c r="D1009" s="11">
        <v>0.99756484999999995</v>
      </c>
      <c r="E1009" s="11">
        <v>0.46804124000000003</v>
      </c>
      <c r="F1009" s="11">
        <v>597</v>
      </c>
      <c r="G1009" s="11" t="s">
        <v>2231</v>
      </c>
    </row>
    <row r="1010" spans="1:7" s="11" customFormat="1" x14ac:dyDescent="0.3">
      <c r="A1010" s="11" t="s">
        <v>30979</v>
      </c>
      <c r="B1010" s="11">
        <v>186</v>
      </c>
      <c r="C1010" s="11">
        <v>0.21299209</v>
      </c>
      <c r="D1010" s="11">
        <v>0.99731910000000001</v>
      </c>
      <c r="E1010" s="11">
        <v>0.44399184000000003</v>
      </c>
      <c r="F1010" s="11">
        <v>4085</v>
      </c>
      <c r="G1010" s="11" t="s">
        <v>30980</v>
      </c>
    </row>
    <row r="1011" spans="1:7" s="11" customFormat="1" x14ac:dyDescent="0.3">
      <c r="A1011" s="11" t="s">
        <v>30981</v>
      </c>
      <c r="B1011" s="11">
        <v>212</v>
      </c>
      <c r="C1011" s="11">
        <v>0.20680172999999999</v>
      </c>
      <c r="D1011" s="11">
        <v>0.99720865000000003</v>
      </c>
      <c r="E1011" s="11">
        <v>0.45341614000000002</v>
      </c>
      <c r="F1011" s="11">
        <v>3678</v>
      </c>
      <c r="G1011" s="11" t="s">
        <v>4257</v>
      </c>
    </row>
    <row r="1012" spans="1:7" s="11" customFormat="1" x14ac:dyDescent="0.3">
      <c r="A1012" s="11" t="s">
        <v>30982</v>
      </c>
      <c r="B1012" s="11">
        <v>117</v>
      </c>
      <c r="C1012" s="11">
        <v>0.23193496</v>
      </c>
      <c r="D1012" s="11">
        <v>0.9971814</v>
      </c>
      <c r="E1012" s="11">
        <v>0.44861659999999998</v>
      </c>
      <c r="F1012" s="11">
        <v>4131</v>
      </c>
      <c r="G1012" s="11" t="s">
        <v>1961</v>
      </c>
    </row>
    <row r="1013" spans="1:7" s="11" customFormat="1" x14ac:dyDescent="0.3">
      <c r="A1013" s="11" t="s">
        <v>30983</v>
      </c>
      <c r="B1013" s="11">
        <v>54</v>
      </c>
      <c r="C1013" s="11">
        <v>0.26502084999999997</v>
      </c>
      <c r="D1013" s="11">
        <v>0.99711304999999995</v>
      </c>
      <c r="E1013" s="11">
        <v>0.44444444999999999</v>
      </c>
      <c r="F1013" s="11">
        <v>3224</v>
      </c>
      <c r="G1013" s="11" t="s">
        <v>1339</v>
      </c>
    </row>
    <row r="1014" spans="1:7" s="11" customFormat="1" x14ac:dyDescent="0.3">
      <c r="A1014" s="11" t="s">
        <v>30984</v>
      </c>
      <c r="B1014" s="11">
        <v>260</v>
      </c>
      <c r="C1014" s="11">
        <v>0.21091983</v>
      </c>
      <c r="D1014" s="11">
        <v>0.99632317000000004</v>
      </c>
      <c r="E1014" s="11">
        <v>0.45360824</v>
      </c>
      <c r="F1014" s="11">
        <v>5012</v>
      </c>
      <c r="G1014" s="11" t="s">
        <v>30985</v>
      </c>
    </row>
    <row r="1015" spans="1:7" s="11" customFormat="1" x14ac:dyDescent="0.3">
      <c r="A1015" s="11" t="s">
        <v>30986</v>
      </c>
      <c r="B1015" s="11">
        <v>36</v>
      </c>
      <c r="C1015" s="11">
        <v>0.29497056999999999</v>
      </c>
      <c r="D1015" s="11">
        <v>0.99620925999999999</v>
      </c>
      <c r="E1015" s="11">
        <v>0.45290580000000003</v>
      </c>
      <c r="F1015" s="11">
        <v>3219</v>
      </c>
      <c r="G1015" s="11" t="s">
        <v>1778</v>
      </c>
    </row>
    <row r="1016" spans="1:7" s="11" customFormat="1" x14ac:dyDescent="0.3">
      <c r="A1016" s="11" t="s">
        <v>30987</v>
      </c>
      <c r="B1016" s="11">
        <v>459</v>
      </c>
      <c r="C1016" s="11">
        <v>0.20066138</v>
      </c>
      <c r="D1016" s="11">
        <v>0.99612546000000002</v>
      </c>
      <c r="E1016" s="11">
        <v>0.45402297000000003</v>
      </c>
      <c r="F1016" s="11">
        <v>4571</v>
      </c>
      <c r="G1016" s="11" t="s">
        <v>30988</v>
      </c>
    </row>
    <row r="1017" spans="1:7" s="11" customFormat="1" x14ac:dyDescent="0.3">
      <c r="A1017" s="11" t="s">
        <v>30989</v>
      </c>
      <c r="B1017" s="11">
        <v>96</v>
      </c>
      <c r="C1017" s="11">
        <v>0.24750058</v>
      </c>
      <c r="D1017" s="11">
        <v>0.99577740000000003</v>
      </c>
      <c r="E1017" s="11">
        <v>0.46470588000000002</v>
      </c>
      <c r="F1017" s="11">
        <v>2709</v>
      </c>
      <c r="G1017" s="11" t="s">
        <v>3500</v>
      </c>
    </row>
    <row r="1018" spans="1:7" s="11" customFormat="1" x14ac:dyDescent="0.3">
      <c r="A1018" s="11" t="s">
        <v>30990</v>
      </c>
      <c r="B1018" s="11">
        <v>108</v>
      </c>
      <c r="C1018" s="11">
        <v>0.23841374000000001</v>
      </c>
      <c r="D1018" s="11">
        <v>0.99565190000000003</v>
      </c>
      <c r="E1018" s="11">
        <v>0.47145875999999998</v>
      </c>
      <c r="F1018" s="11">
        <v>2837</v>
      </c>
      <c r="G1018" s="11" t="s">
        <v>2945</v>
      </c>
    </row>
    <row r="1019" spans="1:7" s="11" customFormat="1" x14ac:dyDescent="0.3">
      <c r="A1019" s="11" t="s">
        <v>30991</v>
      </c>
      <c r="B1019" s="11">
        <v>76</v>
      </c>
      <c r="C1019" s="11">
        <v>0.25906627999999998</v>
      </c>
      <c r="D1019" s="11">
        <v>0.99549140000000003</v>
      </c>
      <c r="E1019" s="11">
        <v>0.45400000000000001</v>
      </c>
      <c r="F1019" s="11">
        <v>5750</v>
      </c>
      <c r="G1019" s="11" t="s">
        <v>30992</v>
      </c>
    </row>
    <row r="1020" spans="1:7" s="11" customFormat="1" x14ac:dyDescent="0.3">
      <c r="A1020" s="11" t="s">
        <v>30993</v>
      </c>
      <c r="B1020" s="11">
        <v>18</v>
      </c>
      <c r="C1020" s="11">
        <v>0.31840447</v>
      </c>
      <c r="D1020" s="11">
        <v>0.99542929999999996</v>
      </c>
      <c r="E1020" s="11">
        <v>0.46804124000000003</v>
      </c>
      <c r="F1020" s="11">
        <v>5427</v>
      </c>
      <c r="G1020" s="11" t="s">
        <v>2149</v>
      </c>
    </row>
    <row r="1021" spans="1:7" s="11" customFormat="1" x14ac:dyDescent="0.3">
      <c r="A1021" s="11" t="s">
        <v>30994</v>
      </c>
      <c r="B1021" s="11">
        <v>35</v>
      </c>
      <c r="C1021" s="11">
        <v>0.2915625</v>
      </c>
      <c r="D1021" s="11">
        <v>0.99538713999999995</v>
      </c>
      <c r="E1021" s="11">
        <v>0.47206165999999999</v>
      </c>
      <c r="F1021" s="11">
        <v>2682</v>
      </c>
      <c r="G1021" s="11" t="s">
        <v>3182</v>
      </c>
    </row>
    <row r="1022" spans="1:7" s="11" customFormat="1" x14ac:dyDescent="0.3">
      <c r="A1022" s="11" t="s">
        <v>30995</v>
      </c>
      <c r="B1022" s="11">
        <v>87</v>
      </c>
      <c r="C1022" s="11">
        <v>0.2396334</v>
      </c>
      <c r="D1022" s="11">
        <v>0.99479989999999996</v>
      </c>
      <c r="E1022" s="11">
        <v>0.48232847000000001</v>
      </c>
      <c r="F1022" s="11">
        <v>2833</v>
      </c>
      <c r="G1022" s="11" t="s">
        <v>2350</v>
      </c>
    </row>
    <row r="1023" spans="1:7" s="11" customFormat="1" x14ac:dyDescent="0.3">
      <c r="A1023" s="11" t="s">
        <v>30996</v>
      </c>
      <c r="B1023" s="11">
        <v>28</v>
      </c>
      <c r="C1023" s="11">
        <v>0.32374831999999998</v>
      </c>
      <c r="D1023" s="11">
        <v>0.99444710000000003</v>
      </c>
      <c r="E1023" s="11">
        <v>0.45603272</v>
      </c>
      <c r="F1023" s="11">
        <v>4731</v>
      </c>
      <c r="G1023" s="11" t="s">
        <v>30997</v>
      </c>
    </row>
    <row r="1024" spans="1:7" s="11" customFormat="1" x14ac:dyDescent="0.3">
      <c r="A1024" s="11" t="s">
        <v>30998</v>
      </c>
      <c r="B1024" s="11">
        <v>30</v>
      </c>
      <c r="C1024" s="11">
        <v>0.30908873999999997</v>
      </c>
      <c r="D1024" s="11">
        <v>0.99436369999999996</v>
      </c>
      <c r="E1024" s="11">
        <v>0.46464645999999998</v>
      </c>
      <c r="F1024" s="11">
        <v>3022</v>
      </c>
      <c r="G1024" s="11" t="s">
        <v>372</v>
      </c>
    </row>
    <row r="1025" spans="1:7" s="11" customFormat="1" x14ac:dyDescent="0.3">
      <c r="A1025" s="11" t="s">
        <v>30999</v>
      </c>
      <c r="B1025" s="11">
        <v>54</v>
      </c>
      <c r="C1025" s="11">
        <v>0.24888558999999999</v>
      </c>
      <c r="D1025" s="11">
        <v>0.99406430000000001</v>
      </c>
      <c r="E1025" s="11">
        <v>0.47744360000000002</v>
      </c>
      <c r="F1025" s="11">
        <v>2789</v>
      </c>
      <c r="G1025" s="11" t="s">
        <v>1430</v>
      </c>
    </row>
    <row r="1026" spans="1:7" s="11" customFormat="1" x14ac:dyDescent="0.3">
      <c r="A1026" s="11" t="s">
        <v>31000</v>
      </c>
      <c r="B1026" s="11">
        <v>91</v>
      </c>
      <c r="C1026" s="11">
        <v>0.24455081000000001</v>
      </c>
      <c r="D1026" s="11">
        <v>0.99384090000000003</v>
      </c>
      <c r="E1026" s="11">
        <v>0.44881890000000002</v>
      </c>
      <c r="F1026" s="11">
        <v>1184</v>
      </c>
      <c r="G1026" s="11" t="s">
        <v>31001</v>
      </c>
    </row>
    <row r="1027" spans="1:7" s="11" customFormat="1" x14ac:dyDescent="0.3">
      <c r="A1027" s="11" t="s">
        <v>31002</v>
      </c>
      <c r="B1027" s="11">
        <v>15</v>
      </c>
      <c r="C1027" s="11">
        <v>0.34756297000000003</v>
      </c>
      <c r="D1027" s="11">
        <v>0.99380210000000002</v>
      </c>
      <c r="E1027" s="11">
        <v>0.46401515999999998</v>
      </c>
      <c r="F1027" s="11">
        <v>1190</v>
      </c>
      <c r="G1027" s="11" t="s">
        <v>2492</v>
      </c>
    </row>
    <row r="1028" spans="1:7" s="11" customFormat="1" x14ac:dyDescent="0.3">
      <c r="A1028" s="11" t="s">
        <v>31003</v>
      </c>
      <c r="B1028" s="11">
        <v>43</v>
      </c>
      <c r="C1028" s="11">
        <v>0.29313254</v>
      </c>
      <c r="D1028" s="11">
        <v>0.99355185000000001</v>
      </c>
      <c r="E1028" s="11">
        <v>0.44313725999999998</v>
      </c>
      <c r="F1028" s="11">
        <v>3422</v>
      </c>
      <c r="G1028" s="11" t="s">
        <v>749</v>
      </c>
    </row>
    <row r="1029" spans="1:7" s="11" customFormat="1" x14ac:dyDescent="0.3">
      <c r="A1029" s="11" t="s">
        <v>31004</v>
      </c>
      <c r="B1029" s="11">
        <v>29</v>
      </c>
      <c r="C1029" s="11">
        <v>0.28936361999999999</v>
      </c>
      <c r="D1029" s="11">
        <v>0.99343060000000005</v>
      </c>
      <c r="E1029" s="11">
        <v>0.46808509999999998</v>
      </c>
      <c r="F1029" s="11">
        <v>341</v>
      </c>
      <c r="G1029" s="11" t="s">
        <v>31005</v>
      </c>
    </row>
    <row r="1030" spans="1:7" s="11" customFormat="1" x14ac:dyDescent="0.3">
      <c r="A1030" s="11" t="s">
        <v>31006</v>
      </c>
      <c r="B1030" s="11">
        <v>86</v>
      </c>
      <c r="C1030" s="11">
        <v>0.23697231999999999</v>
      </c>
      <c r="D1030" s="11">
        <v>0.99326179999999997</v>
      </c>
      <c r="E1030" s="11">
        <v>0.46561884999999997</v>
      </c>
      <c r="F1030" s="11">
        <v>3022</v>
      </c>
      <c r="G1030" s="11" t="s">
        <v>2942</v>
      </c>
    </row>
    <row r="1031" spans="1:7" s="11" customFormat="1" x14ac:dyDescent="0.3">
      <c r="A1031" s="11" t="s">
        <v>31007</v>
      </c>
      <c r="B1031" s="11">
        <v>35</v>
      </c>
      <c r="C1031" s="11">
        <v>0.29229304</v>
      </c>
      <c r="D1031" s="11">
        <v>0.99294349999999998</v>
      </c>
      <c r="E1031" s="11">
        <v>0.46987950000000001</v>
      </c>
      <c r="F1031" s="11">
        <v>1652</v>
      </c>
      <c r="G1031" s="11" t="s">
        <v>31008</v>
      </c>
    </row>
    <row r="1032" spans="1:7" s="11" customFormat="1" x14ac:dyDescent="0.3">
      <c r="A1032" s="11" t="s">
        <v>31009</v>
      </c>
      <c r="B1032" s="11">
        <v>268</v>
      </c>
      <c r="C1032" s="11">
        <v>0.21160066</v>
      </c>
      <c r="D1032" s="11">
        <v>0.99284243999999999</v>
      </c>
      <c r="E1032" s="11">
        <v>0.48799999999999999</v>
      </c>
      <c r="F1032" s="11">
        <v>3330</v>
      </c>
      <c r="G1032" s="11" t="s">
        <v>4142</v>
      </c>
    </row>
    <row r="1033" spans="1:7" s="11" customFormat="1" x14ac:dyDescent="0.3">
      <c r="A1033" s="11" t="s">
        <v>31010</v>
      </c>
      <c r="B1033" s="11">
        <v>434</v>
      </c>
      <c r="C1033" s="11">
        <v>0.19039826000000001</v>
      </c>
      <c r="D1033" s="11">
        <v>0.99274560000000001</v>
      </c>
      <c r="E1033" s="11">
        <v>0.47692308</v>
      </c>
      <c r="F1033" s="11">
        <v>3558</v>
      </c>
      <c r="G1033" s="11" t="s">
        <v>2238</v>
      </c>
    </row>
    <row r="1034" spans="1:7" s="11" customFormat="1" x14ac:dyDescent="0.3">
      <c r="A1034" s="11" t="s">
        <v>31011</v>
      </c>
      <c r="B1034" s="11">
        <v>16</v>
      </c>
      <c r="C1034" s="11">
        <v>0.36086076</v>
      </c>
      <c r="D1034" s="11">
        <v>0.99272793999999998</v>
      </c>
      <c r="E1034" s="11">
        <v>0.46575344000000002</v>
      </c>
      <c r="F1034" s="11">
        <v>1130</v>
      </c>
      <c r="G1034" s="11" t="s">
        <v>1497</v>
      </c>
    </row>
    <row r="1035" spans="1:7" s="11" customFormat="1" x14ac:dyDescent="0.3">
      <c r="A1035" s="11" t="s">
        <v>31012</v>
      </c>
      <c r="B1035" s="11">
        <v>27</v>
      </c>
      <c r="C1035" s="11">
        <v>0.28951523000000001</v>
      </c>
      <c r="D1035" s="11">
        <v>0.99264669999999999</v>
      </c>
      <c r="E1035" s="11">
        <v>0.45661157000000002</v>
      </c>
      <c r="F1035" s="11">
        <v>2462</v>
      </c>
      <c r="G1035" s="11" t="s">
        <v>2706</v>
      </c>
    </row>
    <row r="1036" spans="1:7" s="11" customFormat="1" x14ac:dyDescent="0.3">
      <c r="A1036" s="11" t="s">
        <v>31013</v>
      </c>
      <c r="B1036" s="11">
        <v>18</v>
      </c>
      <c r="C1036" s="11">
        <v>0.33707196</v>
      </c>
      <c r="D1036" s="11">
        <v>0.99260530000000002</v>
      </c>
      <c r="E1036" s="11">
        <v>0.45996276000000003</v>
      </c>
      <c r="F1036" s="11">
        <v>3562</v>
      </c>
      <c r="G1036" s="11" t="s">
        <v>3222</v>
      </c>
    </row>
    <row r="1037" spans="1:7" s="11" customFormat="1" x14ac:dyDescent="0.3">
      <c r="A1037" s="11" t="s">
        <v>31014</v>
      </c>
      <c r="B1037" s="11">
        <v>327</v>
      </c>
      <c r="C1037" s="11">
        <v>0.20605987000000001</v>
      </c>
      <c r="D1037" s="11">
        <v>0.99230456</v>
      </c>
      <c r="E1037" s="11">
        <v>0.46201231999999998</v>
      </c>
      <c r="F1037" s="11">
        <v>3416</v>
      </c>
      <c r="G1037" s="11" t="s">
        <v>2947</v>
      </c>
    </row>
    <row r="1038" spans="1:7" s="11" customFormat="1" x14ac:dyDescent="0.3">
      <c r="A1038" s="11" t="s">
        <v>31015</v>
      </c>
      <c r="B1038" s="11">
        <v>404</v>
      </c>
      <c r="C1038" s="11">
        <v>0.20543627</v>
      </c>
      <c r="D1038" s="11">
        <v>0.99223159999999999</v>
      </c>
      <c r="E1038" s="11">
        <v>0.47920793</v>
      </c>
      <c r="F1038" s="11">
        <v>3603</v>
      </c>
      <c r="G1038" s="11" t="s">
        <v>30741</v>
      </c>
    </row>
    <row r="1039" spans="1:7" s="11" customFormat="1" x14ac:dyDescent="0.3">
      <c r="A1039" s="11" t="s">
        <v>31016</v>
      </c>
      <c r="B1039" s="11">
        <v>186</v>
      </c>
      <c r="C1039" s="11">
        <v>0.21932234</v>
      </c>
      <c r="D1039" s="11">
        <v>0.99221320000000002</v>
      </c>
      <c r="E1039" s="11">
        <v>0.46975805999999998</v>
      </c>
      <c r="F1039" s="11">
        <v>2612</v>
      </c>
      <c r="G1039" s="11" t="s">
        <v>2813</v>
      </c>
    </row>
    <row r="1040" spans="1:7" s="11" customFormat="1" x14ac:dyDescent="0.3">
      <c r="A1040" s="11" t="s">
        <v>31017</v>
      </c>
      <c r="B1040" s="11">
        <v>112</v>
      </c>
      <c r="C1040" s="11">
        <v>0.22957810000000001</v>
      </c>
      <c r="D1040" s="11">
        <v>0.99194970000000005</v>
      </c>
      <c r="E1040" s="11">
        <v>0.43786982000000002</v>
      </c>
      <c r="F1040" s="11">
        <v>2701</v>
      </c>
      <c r="G1040" s="11" t="s">
        <v>3378</v>
      </c>
    </row>
    <row r="1041" spans="1:7" s="11" customFormat="1" x14ac:dyDescent="0.3">
      <c r="A1041" s="11" t="s">
        <v>31018</v>
      </c>
      <c r="B1041" s="11">
        <v>21</v>
      </c>
      <c r="C1041" s="11">
        <v>0.32196807999999999</v>
      </c>
      <c r="D1041" s="11">
        <v>0.99182749999999997</v>
      </c>
      <c r="E1041" s="11">
        <v>0.47484910000000002</v>
      </c>
      <c r="F1041" s="11">
        <v>888</v>
      </c>
      <c r="G1041" s="11" t="s">
        <v>4690</v>
      </c>
    </row>
    <row r="1042" spans="1:7" s="11" customFormat="1" x14ac:dyDescent="0.3">
      <c r="A1042" s="11" t="s">
        <v>31019</v>
      </c>
      <c r="B1042" s="11">
        <v>55</v>
      </c>
      <c r="C1042" s="11">
        <v>0.25807353999999999</v>
      </c>
      <c r="D1042" s="11">
        <v>0.99140609999999996</v>
      </c>
      <c r="E1042" s="11">
        <v>0.48923680000000003</v>
      </c>
      <c r="F1042" s="11">
        <v>3098</v>
      </c>
      <c r="G1042" s="11" t="s">
        <v>2068</v>
      </c>
    </row>
    <row r="1043" spans="1:7" s="11" customFormat="1" x14ac:dyDescent="0.3">
      <c r="A1043" s="11" t="s">
        <v>31020</v>
      </c>
      <c r="B1043" s="11">
        <v>296</v>
      </c>
      <c r="C1043" s="11">
        <v>0.19934246</v>
      </c>
      <c r="D1043" s="11">
        <v>0.99139319999999997</v>
      </c>
      <c r="E1043" s="11">
        <v>0.46303502000000002</v>
      </c>
      <c r="F1043" s="11">
        <v>4046</v>
      </c>
      <c r="G1043" s="11" t="s">
        <v>31021</v>
      </c>
    </row>
    <row r="1044" spans="1:7" s="11" customFormat="1" x14ac:dyDescent="0.3">
      <c r="A1044" s="11" t="s">
        <v>31022</v>
      </c>
      <c r="B1044" s="11">
        <v>103</v>
      </c>
      <c r="C1044" s="11">
        <v>0.23400019999999999</v>
      </c>
      <c r="D1044" s="11">
        <v>0.99121510000000002</v>
      </c>
      <c r="E1044" s="11">
        <v>0.46755724999999998</v>
      </c>
      <c r="F1044" s="11">
        <v>3432</v>
      </c>
      <c r="G1044" s="11" t="s">
        <v>2603</v>
      </c>
    </row>
    <row r="1045" spans="1:7" s="11" customFormat="1" x14ac:dyDescent="0.3">
      <c r="A1045" s="11" t="s">
        <v>31023</v>
      </c>
      <c r="B1045" s="11">
        <v>18</v>
      </c>
      <c r="C1045" s="11">
        <v>0.30891639999999998</v>
      </c>
      <c r="D1045" s="11">
        <v>0.99052333999999997</v>
      </c>
      <c r="E1045" s="11">
        <v>0.45766129999999999</v>
      </c>
      <c r="F1045" s="11">
        <v>4243</v>
      </c>
      <c r="G1045" s="11" t="s">
        <v>1021</v>
      </c>
    </row>
    <row r="1046" spans="1:7" s="11" customFormat="1" x14ac:dyDescent="0.3">
      <c r="A1046" s="11" t="s">
        <v>31024</v>
      </c>
      <c r="B1046" s="11">
        <v>16</v>
      </c>
      <c r="C1046" s="11">
        <v>0.32094812</v>
      </c>
      <c r="D1046" s="11">
        <v>0.99002707000000001</v>
      </c>
      <c r="E1046" s="11">
        <v>0.48576849999999999</v>
      </c>
      <c r="F1046" s="11">
        <v>4079</v>
      </c>
      <c r="G1046" s="11" t="s">
        <v>1719</v>
      </c>
    </row>
    <row r="1047" spans="1:7" s="11" customFormat="1" x14ac:dyDescent="0.3">
      <c r="A1047" s="11" t="s">
        <v>31025</v>
      </c>
      <c r="B1047" s="11">
        <v>281</v>
      </c>
      <c r="C1047" s="11">
        <v>0.20246839999999999</v>
      </c>
      <c r="D1047" s="11">
        <v>0.98997380000000001</v>
      </c>
      <c r="E1047" s="11">
        <v>0.48041235999999998</v>
      </c>
      <c r="F1047" s="11">
        <v>3357</v>
      </c>
      <c r="G1047" s="11" t="s">
        <v>30907</v>
      </c>
    </row>
    <row r="1048" spans="1:7" s="11" customFormat="1" x14ac:dyDescent="0.3">
      <c r="A1048" s="11" t="s">
        <v>31026</v>
      </c>
      <c r="B1048" s="11">
        <v>16</v>
      </c>
      <c r="C1048" s="11">
        <v>0.32753995000000002</v>
      </c>
      <c r="D1048" s="11">
        <v>0.98967123000000001</v>
      </c>
      <c r="E1048" s="11">
        <v>0.47698744999999998</v>
      </c>
      <c r="F1048" s="11">
        <v>2774</v>
      </c>
      <c r="G1048" s="11" t="s">
        <v>2009</v>
      </c>
    </row>
    <row r="1049" spans="1:7" s="11" customFormat="1" x14ac:dyDescent="0.3">
      <c r="A1049" s="11" t="s">
        <v>31027</v>
      </c>
      <c r="B1049" s="11">
        <v>19</v>
      </c>
      <c r="C1049" s="11">
        <v>0.34391692000000001</v>
      </c>
      <c r="D1049" s="11">
        <v>0.98949754000000001</v>
      </c>
      <c r="E1049" s="11">
        <v>0.46184740000000002</v>
      </c>
      <c r="F1049" s="11">
        <v>5239</v>
      </c>
      <c r="G1049" s="11" t="s">
        <v>31028</v>
      </c>
    </row>
    <row r="1050" spans="1:7" s="11" customFormat="1" x14ac:dyDescent="0.3">
      <c r="A1050" s="11" t="s">
        <v>31029</v>
      </c>
      <c r="B1050" s="11">
        <v>151</v>
      </c>
      <c r="C1050" s="11">
        <v>0.21741674999999999</v>
      </c>
      <c r="D1050" s="11">
        <v>0.98886819999999997</v>
      </c>
      <c r="E1050" s="11">
        <v>0.46153845999999998</v>
      </c>
      <c r="F1050" s="11">
        <v>3708</v>
      </c>
      <c r="G1050" s="11" t="s">
        <v>3654</v>
      </c>
    </row>
    <row r="1051" spans="1:7" s="11" customFormat="1" x14ac:dyDescent="0.3">
      <c r="A1051" s="11" t="s">
        <v>31030</v>
      </c>
      <c r="B1051" s="11">
        <v>20</v>
      </c>
      <c r="C1051" s="11">
        <v>0.32313773000000001</v>
      </c>
      <c r="D1051" s="11">
        <v>0.9888285</v>
      </c>
      <c r="E1051" s="11">
        <v>0.45384616</v>
      </c>
      <c r="F1051" s="11">
        <v>2682</v>
      </c>
      <c r="G1051" s="11" t="s">
        <v>784</v>
      </c>
    </row>
    <row r="1052" spans="1:7" s="11" customFormat="1" x14ac:dyDescent="0.3">
      <c r="A1052" s="11" t="s">
        <v>31031</v>
      </c>
      <c r="B1052" s="11">
        <v>15</v>
      </c>
      <c r="C1052" s="11">
        <v>0.33936371999999998</v>
      </c>
      <c r="D1052" s="11">
        <v>0.9885022</v>
      </c>
      <c r="E1052" s="11">
        <v>0.47131148</v>
      </c>
      <c r="F1052" s="11">
        <v>3043</v>
      </c>
      <c r="G1052" s="11" t="s">
        <v>2942</v>
      </c>
    </row>
    <row r="1053" spans="1:7" s="11" customFormat="1" x14ac:dyDescent="0.3">
      <c r="A1053" s="11" t="s">
        <v>31032</v>
      </c>
      <c r="B1053" s="11">
        <v>21</v>
      </c>
      <c r="C1053" s="11">
        <v>0.3569079</v>
      </c>
      <c r="D1053" s="11">
        <v>0.98824285999999995</v>
      </c>
      <c r="E1053" s="11">
        <v>0.45294118</v>
      </c>
      <c r="F1053" s="11">
        <v>3045</v>
      </c>
      <c r="G1053" s="11" t="s">
        <v>1820</v>
      </c>
    </row>
    <row r="1054" spans="1:7" s="11" customFormat="1" x14ac:dyDescent="0.3">
      <c r="A1054" s="11" t="s">
        <v>31033</v>
      </c>
      <c r="B1054" s="11">
        <v>99</v>
      </c>
      <c r="C1054" s="11">
        <v>0.22156345999999999</v>
      </c>
      <c r="D1054" s="11">
        <v>0.98819464000000001</v>
      </c>
      <c r="E1054" s="11">
        <v>0.47058823999999999</v>
      </c>
      <c r="F1054" s="11">
        <v>2165</v>
      </c>
      <c r="G1054" s="11" t="s">
        <v>3125</v>
      </c>
    </row>
    <row r="1055" spans="1:7" s="11" customFormat="1" x14ac:dyDescent="0.3">
      <c r="A1055" s="11" t="s">
        <v>31034</v>
      </c>
      <c r="B1055" s="11">
        <v>383</v>
      </c>
      <c r="C1055" s="11">
        <v>0.19656903000000001</v>
      </c>
      <c r="D1055" s="11">
        <v>0.98800975000000002</v>
      </c>
      <c r="E1055" s="11">
        <v>0.47286820000000002</v>
      </c>
      <c r="F1055" s="11">
        <v>5068</v>
      </c>
      <c r="G1055" s="11" t="s">
        <v>31035</v>
      </c>
    </row>
    <row r="1056" spans="1:7" s="11" customFormat="1" x14ac:dyDescent="0.3">
      <c r="A1056" s="11" t="s">
        <v>31036</v>
      </c>
      <c r="B1056" s="11">
        <v>79</v>
      </c>
      <c r="C1056" s="11">
        <v>0.23880203</v>
      </c>
      <c r="D1056" s="11">
        <v>0.98797299999999999</v>
      </c>
      <c r="E1056" s="11">
        <v>0.46216768000000003</v>
      </c>
      <c r="F1056" s="11">
        <v>2682</v>
      </c>
      <c r="G1056" s="11" t="s">
        <v>2376</v>
      </c>
    </row>
    <row r="1057" spans="1:7" s="11" customFormat="1" x14ac:dyDescent="0.3">
      <c r="A1057" s="11" t="s">
        <v>31037</v>
      </c>
      <c r="B1057" s="11">
        <v>136</v>
      </c>
      <c r="C1057" s="11">
        <v>0.22161575999999999</v>
      </c>
      <c r="D1057" s="11">
        <v>0.9879424</v>
      </c>
      <c r="E1057" s="11">
        <v>0.47193348000000002</v>
      </c>
      <c r="F1057" s="11">
        <v>4901</v>
      </c>
      <c r="G1057" s="11" t="s">
        <v>3276</v>
      </c>
    </row>
    <row r="1058" spans="1:7" s="11" customFormat="1" x14ac:dyDescent="0.3">
      <c r="A1058" s="11" t="s">
        <v>31038</v>
      </c>
      <c r="B1058" s="11">
        <v>194</v>
      </c>
      <c r="C1058" s="11">
        <v>0.22317028</v>
      </c>
      <c r="D1058" s="11">
        <v>0.98772274999999998</v>
      </c>
      <c r="E1058" s="11">
        <v>0.49800798000000002</v>
      </c>
      <c r="F1058" s="11">
        <v>4731</v>
      </c>
      <c r="G1058" s="11" t="s">
        <v>2577</v>
      </c>
    </row>
    <row r="1059" spans="1:7" s="11" customFormat="1" x14ac:dyDescent="0.3">
      <c r="A1059" s="11" t="s">
        <v>31039</v>
      </c>
      <c r="B1059" s="11">
        <v>459</v>
      </c>
      <c r="C1059" s="11">
        <v>0.18958026</v>
      </c>
      <c r="D1059" s="11">
        <v>0.98770153999999999</v>
      </c>
      <c r="E1059" s="11">
        <v>0.50507100000000005</v>
      </c>
      <c r="F1059" s="11">
        <v>3701</v>
      </c>
      <c r="G1059" s="11" t="s">
        <v>31040</v>
      </c>
    </row>
    <row r="1060" spans="1:7" s="11" customFormat="1" x14ac:dyDescent="0.3">
      <c r="A1060" s="11" t="s">
        <v>31041</v>
      </c>
      <c r="B1060" s="11">
        <v>144</v>
      </c>
      <c r="C1060" s="11">
        <v>0.22249158999999999</v>
      </c>
      <c r="D1060" s="11">
        <v>0.9874522</v>
      </c>
      <c r="E1060" s="11">
        <v>0.47105789999999997</v>
      </c>
      <c r="F1060" s="11">
        <v>3435</v>
      </c>
      <c r="G1060" s="11" t="s">
        <v>1566</v>
      </c>
    </row>
    <row r="1061" spans="1:7" s="11" customFormat="1" x14ac:dyDescent="0.3">
      <c r="A1061" s="11" t="s">
        <v>31042</v>
      </c>
      <c r="B1061" s="11">
        <v>50</v>
      </c>
      <c r="C1061" s="11">
        <v>0.27780586000000002</v>
      </c>
      <c r="D1061" s="11">
        <v>0.98727774999999995</v>
      </c>
      <c r="E1061" s="11">
        <v>0.47177419999999998</v>
      </c>
      <c r="F1061" s="11">
        <v>4927</v>
      </c>
      <c r="G1061" s="11" t="s">
        <v>1905</v>
      </c>
    </row>
    <row r="1062" spans="1:7" s="11" customFormat="1" x14ac:dyDescent="0.3">
      <c r="A1062" s="11" t="s">
        <v>31043</v>
      </c>
      <c r="B1062" s="11">
        <v>127</v>
      </c>
      <c r="C1062" s="11">
        <v>0.21699771000000001</v>
      </c>
      <c r="D1062" s="11">
        <v>0.98709977000000004</v>
      </c>
      <c r="E1062" s="11">
        <v>0.47265625</v>
      </c>
      <c r="F1062" s="11">
        <v>4235</v>
      </c>
      <c r="G1062" s="11" t="s">
        <v>1342</v>
      </c>
    </row>
    <row r="1063" spans="1:7" s="11" customFormat="1" x14ac:dyDescent="0.3">
      <c r="A1063" s="11" t="s">
        <v>31044</v>
      </c>
      <c r="B1063" s="11">
        <v>429</v>
      </c>
      <c r="C1063" s="11">
        <v>0.19253786000000001</v>
      </c>
      <c r="D1063" s="11">
        <v>0.98668730000000004</v>
      </c>
      <c r="E1063" s="11">
        <v>0.50189393999999998</v>
      </c>
      <c r="F1063" s="11">
        <v>4239</v>
      </c>
      <c r="G1063" s="11" t="s">
        <v>31045</v>
      </c>
    </row>
    <row r="1064" spans="1:7" s="11" customFormat="1" x14ac:dyDescent="0.3">
      <c r="A1064" s="11" t="s">
        <v>31046</v>
      </c>
      <c r="B1064" s="11">
        <v>253</v>
      </c>
      <c r="C1064" s="11">
        <v>0.20517141999999999</v>
      </c>
      <c r="D1064" s="11">
        <v>0.98601190000000005</v>
      </c>
      <c r="E1064" s="11">
        <v>0.48060345999999998</v>
      </c>
      <c r="F1064" s="11">
        <v>2799</v>
      </c>
      <c r="G1064" s="11" t="s">
        <v>3500</v>
      </c>
    </row>
    <row r="1065" spans="1:7" s="11" customFormat="1" x14ac:dyDescent="0.3">
      <c r="A1065" s="11" t="s">
        <v>31047</v>
      </c>
      <c r="B1065" s="11">
        <v>371</v>
      </c>
      <c r="C1065" s="11">
        <v>0.20203048000000001</v>
      </c>
      <c r="D1065" s="11">
        <v>0.98571869999999995</v>
      </c>
      <c r="E1065" s="11">
        <v>0.51195215999999999</v>
      </c>
      <c r="F1065" s="11">
        <v>3443</v>
      </c>
      <c r="G1065" s="11" t="s">
        <v>30713</v>
      </c>
    </row>
    <row r="1066" spans="1:7" s="11" customFormat="1" x14ac:dyDescent="0.3">
      <c r="A1066" s="11" t="s">
        <v>31048</v>
      </c>
      <c r="B1066" s="11">
        <v>22</v>
      </c>
      <c r="C1066" s="11">
        <v>0.3092068</v>
      </c>
      <c r="D1066" s="11">
        <v>0.98570513999999998</v>
      </c>
      <c r="E1066" s="11">
        <v>0.4852071</v>
      </c>
      <c r="F1066" s="11">
        <v>2357</v>
      </c>
      <c r="G1066" s="11" t="s">
        <v>31049</v>
      </c>
    </row>
    <row r="1067" spans="1:7" s="11" customFormat="1" x14ac:dyDescent="0.3">
      <c r="A1067" s="11" t="s">
        <v>31050</v>
      </c>
      <c r="B1067" s="11">
        <v>59</v>
      </c>
      <c r="C1067" s="11">
        <v>0.25213838</v>
      </c>
      <c r="D1067" s="11">
        <v>0.98561390000000004</v>
      </c>
      <c r="E1067" s="11">
        <v>0.48046875</v>
      </c>
      <c r="F1067" s="11">
        <v>2758</v>
      </c>
      <c r="G1067" s="11" t="s">
        <v>31051</v>
      </c>
    </row>
    <row r="1068" spans="1:7" s="11" customFormat="1" x14ac:dyDescent="0.3">
      <c r="A1068" s="11" t="s">
        <v>31052</v>
      </c>
      <c r="B1068" s="11">
        <v>68</v>
      </c>
      <c r="C1068" s="11">
        <v>0.24221116000000001</v>
      </c>
      <c r="D1068" s="11">
        <v>0.9851084</v>
      </c>
      <c r="E1068" s="11">
        <v>0.47619048000000003</v>
      </c>
      <c r="F1068" s="11">
        <v>2739</v>
      </c>
      <c r="G1068" s="11" t="s">
        <v>2596</v>
      </c>
    </row>
    <row r="1069" spans="1:7" s="11" customFormat="1" x14ac:dyDescent="0.3">
      <c r="A1069" s="11" t="s">
        <v>31053</v>
      </c>
      <c r="B1069" s="11">
        <v>46</v>
      </c>
      <c r="C1069" s="11">
        <v>0.26549764999999997</v>
      </c>
      <c r="D1069" s="11">
        <v>0.9850913</v>
      </c>
      <c r="E1069" s="11">
        <v>0.46764090000000003</v>
      </c>
      <c r="F1069" s="11">
        <v>3714</v>
      </c>
      <c r="G1069" s="11" t="s">
        <v>2845</v>
      </c>
    </row>
    <row r="1070" spans="1:7" s="11" customFormat="1" x14ac:dyDescent="0.3">
      <c r="A1070" s="11" t="s">
        <v>31054</v>
      </c>
      <c r="B1070" s="11">
        <v>135</v>
      </c>
      <c r="C1070" s="11">
        <v>0.22612359000000001</v>
      </c>
      <c r="D1070" s="11">
        <v>0.98481229999999997</v>
      </c>
      <c r="E1070" s="11">
        <v>0.48249027</v>
      </c>
      <c r="F1070" s="11">
        <v>3634</v>
      </c>
      <c r="G1070" s="11" t="s">
        <v>2252</v>
      </c>
    </row>
    <row r="1071" spans="1:7" s="11" customFormat="1" x14ac:dyDescent="0.3">
      <c r="A1071" s="11" t="s">
        <v>31055</v>
      </c>
      <c r="B1071" s="11">
        <v>20</v>
      </c>
      <c r="C1071" s="11">
        <v>0.33659536000000001</v>
      </c>
      <c r="D1071" s="11">
        <v>0.98458904000000003</v>
      </c>
      <c r="E1071" s="11">
        <v>0.47590359999999998</v>
      </c>
      <c r="F1071" s="11">
        <v>1980</v>
      </c>
      <c r="G1071" s="11" t="s">
        <v>2461</v>
      </c>
    </row>
    <row r="1072" spans="1:7" s="11" customFormat="1" x14ac:dyDescent="0.3">
      <c r="A1072" s="11" t="s">
        <v>31056</v>
      </c>
      <c r="B1072" s="11">
        <v>288</v>
      </c>
      <c r="C1072" s="11">
        <v>0.19611318</v>
      </c>
      <c r="D1072" s="11">
        <v>0.98429800000000001</v>
      </c>
      <c r="E1072" s="11">
        <v>0.47975707000000001</v>
      </c>
      <c r="F1072" s="11">
        <v>3714</v>
      </c>
      <c r="G1072" s="11" t="s">
        <v>4023</v>
      </c>
    </row>
    <row r="1073" spans="1:7" s="11" customFormat="1" x14ac:dyDescent="0.3">
      <c r="A1073" s="11" t="s">
        <v>31057</v>
      </c>
      <c r="B1073" s="11">
        <v>106</v>
      </c>
      <c r="C1073" s="11">
        <v>0.23286409999999999</v>
      </c>
      <c r="D1073" s="11">
        <v>0.98408306000000001</v>
      </c>
      <c r="E1073" s="11">
        <v>0.48323470000000002</v>
      </c>
      <c r="F1073" s="11">
        <v>3634</v>
      </c>
      <c r="G1073" s="11" t="s">
        <v>2252</v>
      </c>
    </row>
    <row r="1074" spans="1:7" s="11" customFormat="1" x14ac:dyDescent="0.3">
      <c r="A1074" s="11" t="s">
        <v>31058</v>
      </c>
      <c r="B1074" s="11">
        <v>36</v>
      </c>
      <c r="C1074" s="11">
        <v>0.28037053000000001</v>
      </c>
      <c r="D1074" s="11">
        <v>0.98397950000000001</v>
      </c>
      <c r="E1074" s="11">
        <v>0.48235294000000001</v>
      </c>
      <c r="F1074" s="11">
        <v>1771</v>
      </c>
      <c r="G1074" s="11" t="s">
        <v>2750</v>
      </c>
    </row>
    <row r="1075" spans="1:7" s="11" customFormat="1" x14ac:dyDescent="0.3">
      <c r="A1075" s="11" t="s">
        <v>31059</v>
      </c>
      <c r="B1075" s="11">
        <v>16</v>
      </c>
      <c r="C1075" s="11">
        <v>0.36224824</v>
      </c>
      <c r="D1075" s="11">
        <v>0.98323609999999995</v>
      </c>
      <c r="E1075" s="11">
        <v>0.46076460000000002</v>
      </c>
      <c r="F1075" s="11">
        <v>5029</v>
      </c>
      <c r="G1075" s="11" t="s">
        <v>5040</v>
      </c>
    </row>
    <row r="1076" spans="1:7" s="11" customFormat="1" x14ac:dyDescent="0.3">
      <c r="A1076" s="11" t="s">
        <v>31060</v>
      </c>
      <c r="B1076" s="11">
        <v>18</v>
      </c>
      <c r="C1076" s="11">
        <v>0.32982063</v>
      </c>
      <c r="D1076" s="11">
        <v>0.98316084999999998</v>
      </c>
      <c r="E1076" s="11">
        <v>0.48799999999999999</v>
      </c>
      <c r="F1076" s="11">
        <v>5253</v>
      </c>
      <c r="G1076" s="11" t="s">
        <v>3485</v>
      </c>
    </row>
    <row r="1077" spans="1:7" s="11" customFormat="1" x14ac:dyDescent="0.3">
      <c r="A1077" s="11" t="s">
        <v>31061</v>
      </c>
      <c r="B1077" s="11">
        <v>301</v>
      </c>
      <c r="C1077" s="11">
        <v>0.19304848999999999</v>
      </c>
      <c r="D1077" s="11">
        <v>0.98247399999999996</v>
      </c>
      <c r="E1077" s="11">
        <v>0.47887324999999997</v>
      </c>
      <c r="F1077" s="11">
        <v>2751</v>
      </c>
      <c r="G1077" s="11" t="s">
        <v>3203</v>
      </c>
    </row>
    <row r="1078" spans="1:7" s="11" customFormat="1" x14ac:dyDescent="0.3">
      <c r="A1078" s="11" t="s">
        <v>31062</v>
      </c>
      <c r="B1078" s="11">
        <v>131</v>
      </c>
      <c r="C1078" s="11">
        <v>0.22288147</v>
      </c>
      <c r="D1078" s="11">
        <v>0.98161787</v>
      </c>
      <c r="E1078" s="11">
        <v>0.4831683</v>
      </c>
      <c r="F1078" s="11">
        <v>3851</v>
      </c>
      <c r="G1078" s="11" t="s">
        <v>2529</v>
      </c>
    </row>
    <row r="1079" spans="1:7" s="11" customFormat="1" x14ac:dyDescent="0.3">
      <c r="A1079" s="11" t="s">
        <v>31063</v>
      </c>
      <c r="B1079" s="11">
        <v>53</v>
      </c>
      <c r="C1079" s="11">
        <v>0.26969087000000003</v>
      </c>
      <c r="D1079" s="11">
        <v>0.98131159999999995</v>
      </c>
      <c r="E1079" s="11">
        <v>0.48932039999999999</v>
      </c>
      <c r="F1079" s="11">
        <v>2813</v>
      </c>
      <c r="G1079" s="11" t="s">
        <v>2945</v>
      </c>
    </row>
    <row r="1080" spans="1:7" s="11" customFormat="1" x14ac:dyDescent="0.3">
      <c r="A1080" s="11" t="s">
        <v>31064</v>
      </c>
      <c r="B1080" s="11">
        <v>23</v>
      </c>
      <c r="C1080" s="11">
        <v>0.31835026</v>
      </c>
      <c r="D1080" s="11">
        <v>0.98127869999999995</v>
      </c>
      <c r="E1080" s="11">
        <v>0.48169556000000002</v>
      </c>
      <c r="F1080" s="11">
        <v>6522</v>
      </c>
      <c r="G1080" s="11" t="s">
        <v>31065</v>
      </c>
    </row>
    <row r="1081" spans="1:7" s="11" customFormat="1" x14ac:dyDescent="0.3">
      <c r="A1081" s="11" t="s">
        <v>31066</v>
      </c>
      <c r="B1081" s="11">
        <v>68</v>
      </c>
      <c r="C1081" s="11">
        <v>0.24471475000000001</v>
      </c>
      <c r="D1081" s="11">
        <v>0.98068650000000002</v>
      </c>
      <c r="E1081" s="11">
        <v>0.46526316000000001</v>
      </c>
      <c r="F1081" s="11">
        <v>3098</v>
      </c>
      <c r="G1081" s="11" t="s">
        <v>1232</v>
      </c>
    </row>
    <row r="1082" spans="1:7" s="11" customFormat="1" x14ac:dyDescent="0.3">
      <c r="A1082" s="11" t="s">
        <v>31067</v>
      </c>
      <c r="B1082" s="11">
        <v>147</v>
      </c>
      <c r="C1082" s="11">
        <v>0.21244415999999999</v>
      </c>
      <c r="D1082" s="11">
        <v>0.98015229999999998</v>
      </c>
      <c r="E1082" s="11">
        <v>0.49799198</v>
      </c>
      <c r="F1082" s="11">
        <v>4832</v>
      </c>
      <c r="G1082" s="11" t="s">
        <v>2019</v>
      </c>
    </row>
    <row r="1083" spans="1:7" s="11" customFormat="1" x14ac:dyDescent="0.3">
      <c r="A1083" s="11" t="s">
        <v>31068</v>
      </c>
      <c r="B1083" s="11">
        <v>23</v>
      </c>
      <c r="C1083" s="11">
        <v>0.30991491999999998</v>
      </c>
      <c r="D1083" s="11">
        <v>0.97963999999999996</v>
      </c>
      <c r="E1083" s="11">
        <v>0.49706460000000002</v>
      </c>
      <c r="F1083" s="11">
        <v>4800</v>
      </c>
      <c r="G1083" s="11" t="s">
        <v>1423</v>
      </c>
    </row>
    <row r="1084" spans="1:7" s="11" customFormat="1" x14ac:dyDescent="0.3">
      <c r="A1084" s="11" t="s">
        <v>31069</v>
      </c>
      <c r="B1084" s="11">
        <v>244</v>
      </c>
      <c r="C1084" s="11">
        <v>0.20429826000000001</v>
      </c>
      <c r="D1084" s="11">
        <v>0.97904294999999997</v>
      </c>
      <c r="E1084" s="11">
        <v>0.50693069999999996</v>
      </c>
      <c r="F1084" s="11">
        <v>3587</v>
      </c>
      <c r="G1084" s="11" t="s">
        <v>2533</v>
      </c>
    </row>
    <row r="1085" spans="1:7" s="11" customFormat="1" x14ac:dyDescent="0.3">
      <c r="A1085" s="11" t="s">
        <v>31070</v>
      </c>
      <c r="B1085" s="11">
        <v>20</v>
      </c>
      <c r="C1085" s="11">
        <v>0.331233</v>
      </c>
      <c r="D1085" s="11">
        <v>0.97858226000000004</v>
      </c>
      <c r="E1085" s="11">
        <v>0.5</v>
      </c>
      <c r="F1085" s="11">
        <v>3551</v>
      </c>
      <c r="G1085" s="11" t="s">
        <v>302</v>
      </c>
    </row>
    <row r="1086" spans="1:7" s="11" customFormat="1" x14ac:dyDescent="0.3">
      <c r="A1086" s="11" t="s">
        <v>31071</v>
      </c>
      <c r="B1086" s="11">
        <v>15</v>
      </c>
      <c r="C1086" s="11">
        <v>0.33965012</v>
      </c>
      <c r="D1086" s="11">
        <v>0.97850674000000004</v>
      </c>
      <c r="E1086" s="11">
        <v>0.47204968000000003</v>
      </c>
      <c r="F1086" s="11">
        <v>4877</v>
      </c>
      <c r="G1086" s="11" t="s">
        <v>1375</v>
      </c>
    </row>
    <row r="1087" spans="1:7" s="11" customFormat="1" x14ac:dyDescent="0.3">
      <c r="A1087" s="11" t="s">
        <v>31072</v>
      </c>
      <c r="B1087" s="11">
        <v>75</v>
      </c>
      <c r="C1087" s="11">
        <v>0.24419834000000001</v>
      </c>
      <c r="D1087" s="11">
        <v>0.97812220000000005</v>
      </c>
      <c r="E1087" s="11">
        <v>0.49681530000000002</v>
      </c>
      <c r="F1087" s="11">
        <v>3023</v>
      </c>
      <c r="G1087" s="11" t="s">
        <v>2942</v>
      </c>
    </row>
    <row r="1088" spans="1:7" s="11" customFormat="1" x14ac:dyDescent="0.3">
      <c r="A1088" s="11" t="s">
        <v>31073</v>
      </c>
      <c r="B1088" s="11">
        <v>496</v>
      </c>
      <c r="C1088" s="11">
        <v>0.19557322999999999</v>
      </c>
      <c r="D1088" s="11">
        <v>0.97807115</v>
      </c>
      <c r="E1088" s="11">
        <v>0.52662724000000005</v>
      </c>
      <c r="F1088" s="11">
        <v>4120</v>
      </c>
      <c r="G1088" s="11" t="s">
        <v>30646</v>
      </c>
    </row>
    <row r="1089" spans="1:7" s="11" customFormat="1" x14ac:dyDescent="0.3">
      <c r="A1089" s="11" t="s">
        <v>31074</v>
      </c>
      <c r="B1089" s="11">
        <v>34</v>
      </c>
      <c r="C1089" s="11">
        <v>0.26716208000000002</v>
      </c>
      <c r="D1089" s="11">
        <v>0.97791046000000004</v>
      </c>
      <c r="E1089" s="11">
        <v>0.4688716</v>
      </c>
      <c r="F1089" s="11">
        <v>2933</v>
      </c>
      <c r="G1089" s="11" t="s">
        <v>3123</v>
      </c>
    </row>
    <row r="1090" spans="1:7" s="11" customFormat="1" x14ac:dyDescent="0.3">
      <c r="A1090" s="11" t="s">
        <v>31075</v>
      </c>
      <c r="B1090" s="11">
        <v>172</v>
      </c>
      <c r="C1090" s="11">
        <v>0.20923942000000001</v>
      </c>
      <c r="D1090" s="11">
        <v>0.97781560000000001</v>
      </c>
      <c r="E1090" s="11">
        <v>0.50796810000000003</v>
      </c>
      <c r="F1090" s="11">
        <v>3373</v>
      </c>
      <c r="G1090" s="11" t="s">
        <v>1434</v>
      </c>
    </row>
    <row r="1091" spans="1:7" s="11" customFormat="1" x14ac:dyDescent="0.3">
      <c r="A1091" s="11" t="s">
        <v>31076</v>
      </c>
      <c r="B1091" s="11">
        <v>87</v>
      </c>
      <c r="C1091" s="11">
        <v>0.24825077000000001</v>
      </c>
      <c r="D1091" s="11">
        <v>0.97773962999999997</v>
      </c>
      <c r="E1091" s="11">
        <v>0.48760330000000002</v>
      </c>
      <c r="F1091" s="11">
        <v>4031</v>
      </c>
      <c r="G1091" s="11" t="s">
        <v>809</v>
      </c>
    </row>
    <row r="1092" spans="1:7" s="11" customFormat="1" x14ac:dyDescent="0.3">
      <c r="A1092" s="11" t="s">
        <v>31077</v>
      </c>
      <c r="B1092" s="11">
        <v>30</v>
      </c>
      <c r="C1092" s="11">
        <v>0.26075937999999999</v>
      </c>
      <c r="D1092" s="11">
        <v>0.97767097000000003</v>
      </c>
      <c r="E1092" s="11">
        <v>0.46052631999999999</v>
      </c>
      <c r="F1092" s="11">
        <v>6039</v>
      </c>
      <c r="G1092" s="11" t="s">
        <v>2561</v>
      </c>
    </row>
    <row r="1093" spans="1:7" s="11" customFormat="1" x14ac:dyDescent="0.3">
      <c r="A1093" s="11" t="s">
        <v>31078</v>
      </c>
      <c r="B1093" s="11">
        <v>95</v>
      </c>
      <c r="C1093" s="11">
        <v>0.24269131999999999</v>
      </c>
      <c r="D1093" s="11">
        <v>0.97758089999999997</v>
      </c>
      <c r="E1093" s="11">
        <v>0.48125000000000001</v>
      </c>
      <c r="F1093" s="11">
        <v>3902</v>
      </c>
      <c r="G1093" s="11" t="s">
        <v>2616</v>
      </c>
    </row>
    <row r="1094" spans="1:7" s="11" customFormat="1" x14ac:dyDescent="0.3">
      <c r="A1094" s="11" t="s">
        <v>31079</v>
      </c>
      <c r="B1094" s="11">
        <v>183</v>
      </c>
      <c r="C1094" s="11">
        <v>0.20395450000000001</v>
      </c>
      <c r="D1094" s="11">
        <v>0.97754280000000005</v>
      </c>
      <c r="E1094" s="11">
        <v>0.49789914000000002</v>
      </c>
      <c r="F1094" s="11">
        <v>3017</v>
      </c>
      <c r="G1094" s="11" t="s">
        <v>31080</v>
      </c>
    </row>
    <row r="1095" spans="1:7" s="11" customFormat="1" x14ac:dyDescent="0.3">
      <c r="A1095" s="11" t="s">
        <v>31081</v>
      </c>
      <c r="B1095" s="11">
        <v>281</v>
      </c>
      <c r="C1095" s="11">
        <v>0.20404267000000001</v>
      </c>
      <c r="D1095" s="11">
        <v>0.9772267</v>
      </c>
      <c r="E1095" s="11">
        <v>0.51200000000000001</v>
      </c>
      <c r="F1095" s="11">
        <v>3435</v>
      </c>
      <c r="G1095" s="11" t="s">
        <v>1434</v>
      </c>
    </row>
    <row r="1096" spans="1:7" s="11" customFormat="1" x14ac:dyDescent="0.3">
      <c r="A1096" s="11" t="s">
        <v>31082</v>
      </c>
      <c r="B1096" s="11">
        <v>39</v>
      </c>
      <c r="C1096" s="11">
        <v>0.27399686000000001</v>
      </c>
      <c r="D1096" s="11">
        <v>0.97676249999999998</v>
      </c>
      <c r="E1096" s="11">
        <v>0.48760330000000002</v>
      </c>
      <c r="F1096" s="11">
        <v>3851</v>
      </c>
      <c r="G1096" s="11" t="s">
        <v>1092</v>
      </c>
    </row>
    <row r="1097" spans="1:7" s="11" customFormat="1" x14ac:dyDescent="0.3">
      <c r="A1097" s="11" t="s">
        <v>31083</v>
      </c>
      <c r="B1097" s="11">
        <v>18</v>
      </c>
      <c r="C1097" s="11">
        <v>0.32182982999999998</v>
      </c>
      <c r="D1097" s="11">
        <v>0.97663456000000004</v>
      </c>
      <c r="E1097" s="11">
        <v>0.49898989999999999</v>
      </c>
      <c r="F1097" s="11">
        <v>4558</v>
      </c>
      <c r="G1097" s="11" t="s">
        <v>1080</v>
      </c>
    </row>
    <row r="1098" spans="1:7" s="11" customFormat="1" x14ac:dyDescent="0.3">
      <c r="A1098" s="11" t="s">
        <v>31084</v>
      </c>
      <c r="B1098" s="11">
        <v>52</v>
      </c>
      <c r="C1098" s="11">
        <v>0.26594069999999997</v>
      </c>
      <c r="D1098" s="11">
        <v>0.9763773</v>
      </c>
      <c r="E1098" s="11">
        <v>0.47959184999999999</v>
      </c>
      <c r="F1098" s="11">
        <v>1281</v>
      </c>
      <c r="G1098" s="11" t="s">
        <v>31085</v>
      </c>
    </row>
    <row r="1099" spans="1:7" s="11" customFormat="1" x14ac:dyDescent="0.3">
      <c r="A1099" s="11" t="s">
        <v>31086</v>
      </c>
      <c r="B1099" s="11">
        <v>20</v>
      </c>
      <c r="C1099" s="11">
        <v>0.31433549999999999</v>
      </c>
      <c r="D1099" s="11">
        <v>0.97636429999999996</v>
      </c>
      <c r="E1099" s="11">
        <v>0.50690334999999997</v>
      </c>
      <c r="F1099" s="11">
        <v>2844</v>
      </c>
      <c r="G1099" s="11" t="s">
        <v>1490</v>
      </c>
    </row>
    <row r="1100" spans="1:7" s="11" customFormat="1" x14ac:dyDescent="0.3">
      <c r="A1100" s="11" t="s">
        <v>31087</v>
      </c>
      <c r="B1100" s="11">
        <v>24</v>
      </c>
      <c r="C1100" s="11">
        <v>0.32285930000000002</v>
      </c>
      <c r="D1100" s="11">
        <v>0.97618910000000003</v>
      </c>
      <c r="E1100" s="11">
        <v>0.50203249999999999</v>
      </c>
      <c r="F1100" s="11">
        <v>1364</v>
      </c>
      <c r="G1100" s="11" t="s">
        <v>2026</v>
      </c>
    </row>
    <row r="1101" spans="1:7" s="11" customFormat="1" x14ac:dyDescent="0.3">
      <c r="A1101" s="11" t="s">
        <v>31088</v>
      </c>
      <c r="B1101" s="11">
        <v>35</v>
      </c>
      <c r="C1101" s="11">
        <v>0.28410518000000001</v>
      </c>
      <c r="D1101" s="11">
        <v>0.97609610000000002</v>
      </c>
      <c r="E1101" s="11">
        <v>0.48088530000000002</v>
      </c>
      <c r="F1101" s="11">
        <v>2282</v>
      </c>
      <c r="G1101" s="11" t="s">
        <v>2744</v>
      </c>
    </row>
    <row r="1102" spans="1:7" s="11" customFormat="1" x14ac:dyDescent="0.3">
      <c r="A1102" s="11" t="s">
        <v>31089</v>
      </c>
      <c r="B1102" s="11">
        <v>162</v>
      </c>
      <c r="C1102" s="11">
        <v>0.22118503</v>
      </c>
      <c r="D1102" s="11">
        <v>0.9757152</v>
      </c>
      <c r="E1102" s="11">
        <v>0.50988144000000002</v>
      </c>
      <c r="F1102" s="11">
        <v>3903</v>
      </c>
      <c r="G1102" s="11" t="s">
        <v>2529</v>
      </c>
    </row>
    <row r="1103" spans="1:7" s="11" customFormat="1" x14ac:dyDescent="0.3">
      <c r="A1103" s="11" t="s">
        <v>31090</v>
      </c>
      <c r="B1103" s="11">
        <v>18</v>
      </c>
      <c r="C1103" s="11">
        <v>0.34763515</v>
      </c>
      <c r="D1103" s="11">
        <v>0.97535700000000003</v>
      </c>
      <c r="E1103" s="11">
        <v>0.48330060000000002</v>
      </c>
      <c r="F1103" s="11">
        <v>6333</v>
      </c>
      <c r="G1103" s="11" t="s">
        <v>29876</v>
      </c>
    </row>
    <row r="1104" spans="1:7" s="11" customFormat="1" x14ac:dyDescent="0.3">
      <c r="A1104" s="11" t="s">
        <v>31091</v>
      </c>
      <c r="B1104" s="11">
        <v>276</v>
      </c>
      <c r="C1104" s="11">
        <v>0.20264647999999999</v>
      </c>
      <c r="D1104" s="11">
        <v>0.97523694999999999</v>
      </c>
      <c r="E1104" s="11">
        <v>0.50854699999999997</v>
      </c>
      <c r="F1104" s="11">
        <v>3184</v>
      </c>
      <c r="G1104" s="11" t="s">
        <v>2919</v>
      </c>
    </row>
    <row r="1105" spans="1:7" s="11" customFormat="1" x14ac:dyDescent="0.3">
      <c r="A1105" s="11" t="s">
        <v>31092</v>
      </c>
      <c r="B1105" s="11">
        <v>143</v>
      </c>
      <c r="C1105" s="11">
        <v>0.22415963999999999</v>
      </c>
      <c r="D1105" s="11">
        <v>0.97509140000000005</v>
      </c>
      <c r="E1105" s="11">
        <v>0.50389105000000001</v>
      </c>
      <c r="F1105" s="11">
        <v>3190</v>
      </c>
      <c r="G1105" s="11" t="s">
        <v>3714</v>
      </c>
    </row>
    <row r="1106" spans="1:7" s="11" customFormat="1" x14ac:dyDescent="0.3">
      <c r="A1106" s="11" t="s">
        <v>31093</v>
      </c>
      <c r="B1106" s="11">
        <v>61</v>
      </c>
      <c r="C1106" s="11">
        <v>0.2381933</v>
      </c>
      <c r="D1106" s="11">
        <v>0.97507239999999995</v>
      </c>
      <c r="E1106" s="11">
        <v>0.48453607999999998</v>
      </c>
      <c r="F1106" s="11">
        <v>3140</v>
      </c>
      <c r="G1106" s="11" t="s">
        <v>3864</v>
      </c>
    </row>
    <row r="1107" spans="1:7" s="11" customFormat="1" x14ac:dyDescent="0.3">
      <c r="A1107" s="11" t="s">
        <v>31094</v>
      </c>
      <c r="B1107" s="11">
        <v>18</v>
      </c>
      <c r="C1107" s="11">
        <v>0.31885844000000002</v>
      </c>
      <c r="D1107" s="11">
        <v>0.97435444999999998</v>
      </c>
      <c r="E1107" s="11">
        <v>0.47399999999999998</v>
      </c>
      <c r="F1107" s="11">
        <v>5228</v>
      </c>
      <c r="G1107" s="11" t="s">
        <v>1005</v>
      </c>
    </row>
    <row r="1108" spans="1:7" s="11" customFormat="1" x14ac:dyDescent="0.3">
      <c r="A1108" s="11" t="s">
        <v>31095</v>
      </c>
      <c r="B1108" s="11">
        <v>44</v>
      </c>
      <c r="C1108" s="11">
        <v>0.27523902</v>
      </c>
      <c r="D1108" s="11">
        <v>0.97433389999999997</v>
      </c>
      <c r="E1108" s="11">
        <v>0.4947146</v>
      </c>
      <c r="F1108" s="11">
        <v>5628</v>
      </c>
      <c r="G1108" s="11" t="s">
        <v>31096</v>
      </c>
    </row>
    <row r="1109" spans="1:7" s="11" customFormat="1" x14ac:dyDescent="0.3">
      <c r="A1109" s="11" t="s">
        <v>31097</v>
      </c>
      <c r="B1109" s="11">
        <v>67</v>
      </c>
      <c r="C1109" s="11">
        <v>0.22834080000000001</v>
      </c>
      <c r="D1109" s="11">
        <v>0.97394376999999999</v>
      </c>
      <c r="E1109" s="11">
        <v>0.50497020000000004</v>
      </c>
      <c r="F1109" s="11">
        <v>2582</v>
      </c>
      <c r="G1109" s="11" t="s">
        <v>31098</v>
      </c>
    </row>
    <row r="1110" spans="1:7" s="11" customFormat="1" x14ac:dyDescent="0.3">
      <c r="A1110" s="11" t="s">
        <v>31099</v>
      </c>
      <c r="B1110" s="11">
        <v>46</v>
      </c>
      <c r="C1110" s="11">
        <v>0.26418656000000001</v>
      </c>
      <c r="D1110" s="11">
        <v>0.97377590000000003</v>
      </c>
      <c r="E1110" s="11">
        <v>0.49358973</v>
      </c>
      <c r="F1110" s="11">
        <v>1915</v>
      </c>
      <c r="G1110" s="11" t="s">
        <v>31100</v>
      </c>
    </row>
    <row r="1111" spans="1:7" s="11" customFormat="1" x14ac:dyDescent="0.3">
      <c r="A1111" s="11" t="s">
        <v>31101</v>
      </c>
      <c r="B1111" s="11">
        <v>263</v>
      </c>
      <c r="C1111" s="11">
        <v>0.20248933</v>
      </c>
      <c r="D1111" s="11">
        <v>0.97356069999999995</v>
      </c>
      <c r="E1111" s="11">
        <v>0.55443549999999997</v>
      </c>
      <c r="F1111" s="11">
        <v>2739</v>
      </c>
      <c r="G1111" s="11" t="s">
        <v>3750</v>
      </c>
    </row>
    <row r="1112" spans="1:7" s="11" customFormat="1" x14ac:dyDescent="0.3">
      <c r="A1112" s="11" t="s">
        <v>31102</v>
      </c>
      <c r="B1112" s="11">
        <v>22</v>
      </c>
      <c r="C1112" s="11">
        <v>0.32012944999999998</v>
      </c>
      <c r="D1112" s="11">
        <v>0.97300660000000005</v>
      </c>
      <c r="E1112" s="11">
        <v>0.49284253</v>
      </c>
      <c r="F1112" s="11">
        <v>2187</v>
      </c>
      <c r="G1112" s="11" t="s">
        <v>3368</v>
      </c>
    </row>
    <row r="1113" spans="1:7" s="11" customFormat="1" x14ac:dyDescent="0.3">
      <c r="A1113" s="11" t="s">
        <v>31103</v>
      </c>
      <c r="B1113" s="11">
        <v>15</v>
      </c>
      <c r="C1113" s="11">
        <v>0.32035910000000001</v>
      </c>
      <c r="D1113" s="11">
        <v>0.97285489999999997</v>
      </c>
      <c r="E1113" s="11">
        <v>0.49586775999999999</v>
      </c>
      <c r="F1113" s="11">
        <v>4558</v>
      </c>
      <c r="G1113" s="11" t="s">
        <v>2367</v>
      </c>
    </row>
    <row r="1114" spans="1:7" s="11" customFormat="1" x14ac:dyDescent="0.3">
      <c r="A1114" s="11" t="s">
        <v>31104</v>
      </c>
      <c r="B1114" s="11">
        <v>454</v>
      </c>
      <c r="C1114" s="11">
        <v>0.19099368</v>
      </c>
      <c r="D1114" s="11">
        <v>0.9728291</v>
      </c>
      <c r="E1114" s="11">
        <v>0.54770993999999995</v>
      </c>
      <c r="F1114" s="11">
        <v>4559</v>
      </c>
      <c r="G1114" s="11" t="s">
        <v>4144</v>
      </c>
    </row>
    <row r="1115" spans="1:7" s="11" customFormat="1" x14ac:dyDescent="0.3">
      <c r="A1115" s="11" t="s">
        <v>31105</v>
      </c>
      <c r="B1115" s="11">
        <v>45</v>
      </c>
      <c r="C1115" s="11">
        <v>0.28905013000000002</v>
      </c>
      <c r="D1115" s="11">
        <v>0.97268385000000002</v>
      </c>
      <c r="E1115" s="11">
        <v>0.47798740000000001</v>
      </c>
      <c r="F1115" s="11">
        <v>2389</v>
      </c>
      <c r="G1115" s="11" t="s">
        <v>2706</v>
      </c>
    </row>
    <row r="1116" spans="1:7" s="11" customFormat="1" x14ac:dyDescent="0.3">
      <c r="A1116" s="11" t="s">
        <v>31106</v>
      </c>
      <c r="B1116" s="11">
        <v>34</v>
      </c>
      <c r="C1116" s="11">
        <v>0.2965989</v>
      </c>
      <c r="D1116" s="11">
        <v>0.97249600000000003</v>
      </c>
      <c r="E1116" s="11">
        <v>0.51138717</v>
      </c>
      <c r="F1116" s="11">
        <v>5178</v>
      </c>
      <c r="G1116" s="11" t="s">
        <v>2475</v>
      </c>
    </row>
    <row r="1117" spans="1:7" s="11" customFormat="1" x14ac:dyDescent="0.3">
      <c r="A1117" s="11" t="s">
        <v>31107</v>
      </c>
      <c r="B1117" s="11">
        <v>68</v>
      </c>
      <c r="C1117" s="11">
        <v>0.24146830999999999</v>
      </c>
      <c r="D1117" s="11">
        <v>0.97218954999999996</v>
      </c>
      <c r="E1117" s="11">
        <v>0.51428574000000005</v>
      </c>
      <c r="F1117" s="11">
        <v>4846</v>
      </c>
      <c r="G1117" s="11" t="s">
        <v>1583</v>
      </c>
    </row>
    <row r="1118" spans="1:7" s="11" customFormat="1" x14ac:dyDescent="0.3">
      <c r="A1118" s="11" t="s">
        <v>31108</v>
      </c>
      <c r="B1118" s="11">
        <v>23</v>
      </c>
      <c r="C1118" s="11">
        <v>0.30349362000000002</v>
      </c>
      <c r="D1118" s="11">
        <v>0.97204875999999996</v>
      </c>
      <c r="E1118" s="11">
        <v>0.49098196999999999</v>
      </c>
      <c r="F1118" s="11">
        <v>2891</v>
      </c>
      <c r="G1118" s="11" t="s">
        <v>2017</v>
      </c>
    </row>
    <row r="1119" spans="1:7" s="11" customFormat="1" x14ac:dyDescent="0.3">
      <c r="A1119" s="11" t="s">
        <v>31109</v>
      </c>
      <c r="B1119" s="11">
        <v>35</v>
      </c>
      <c r="C1119" s="11">
        <v>0.27074373000000002</v>
      </c>
      <c r="D1119" s="11">
        <v>0.97186539999999999</v>
      </c>
      <c r="E1119" s="11">
        <v>0.4957627</v>
      </c>
      <c r="F1119" s="11">
        <v>4684</v>
      </c>
      <c r="G1119" s="11" t="s">
        <v>2308</v>
      </c>
    </row>
    <row r="1120" spans="1:7" s="11" customFormat="1" x14ac:dyDescent="0.3">
      <c r="A1120" s="11" t="s">
        <v>31110</v>
      </c>
      <c r="B1120" s="11">
        <v>28</v>
      </c>
      <c r="C1120" s="11">
        <v>0.30711359999999999</v>
      </c>
      <c r="D1120" s="11">
        <v>0.97104259999999998</v>
      </c>
      <c r="E1120" s="11">
        <v>0.49691993000000001</v>
      </c>
      <c r="F1120" s="11">
        <v>3678</v>
      </c>
      <c r="G1120" s="11" t="s">
        <v>1550</v>
      </c>
    </row>
    <row r="1121" spans="1:7" s="11" customFormat="1" x14ac:dyDescent="0.3">
      <c r="A1121" s="11" t="s">
        <v>31111</v>
      </c>
      <c r="B1121" s="11">
        <v>32</v>
      </c>
      <c r="C1121" s="11">
        <v>0.27778377999999998</v>
      </c>
      <c r="D1121" s="11">
        <v>0.97051350000000003</v>
      </c>
      <c r="E1121" s="11">
        <v>0.49579832000000001</v>
      </c>
      <c r="F1121" s="11">
        <v>3793</v>
      </c>
      <c r="G1121" s="11" t="s">
        <v>1818</v>
      </c>
    </row>
    <row r="1122" spans="1:7" s="11" customFormat="1" x14ac:dyDescent="0.3">
      <c r="A1122" s="11" t="s">
        <v>31112</v>
      </c>
      <c r="B1122" s="11">
        <v>150</v>
      </c>
      <c r="C1122" s="11">
        <v>0.20018027999999999</v>
      </c>
      <c r="D1122" s="11">
        <v>0.97048455</v>
      </c>
      <c r="E1122" s="11">
        <v>0.53688526000000003</v>
      </c>
      <c r="F1122" s="11">
        <v>2386</v>
      </c>
      <c r="G1122" s="11" t="s">
        <v>3435</v>
      </c>
    </row>
    <row r="1123" spans="1:7" s="11" customFormat="1" x14ac:dyDescent="0.3">
      <c r="A1123" s="11" t="s">
        <v>31113</v>
      </c>
      <c r="B1123" s="11">
        <v>22</v>
      </c>
      <c r="C1123" s="11">
        <v>0.30578284999999999</v>
      </c>
      <c r="D1123" s="11">
        <v>0.97012883000000005</v>
      </c>
      <c r="E1123" s="11">
        <v>0.50497020000000004</v>
      </c>
      <c r="F1123" s="11">
        <v>5675</v>
      </c>
      <c r="G1123" s="11" t="s">
        <v>31114</v>
      </c>
    </row>
    <row r="1124" spans="1:7" s="11" customFormat="1" x14ac:dyDescent="0.3">
      <c r="A1124" s="11" t="s">
        <v>31115</v>
      </c>
      <c r="B1124" s="11">
        <v>72</v>
      </c>
      <c r="C1124" s="11">
        <v>0.24544579</v>
      </c>
      <c r="D1124" s="11">
        <v>0.96909979999999996</v>
      </c>
      <c r="E1124" s="11">
        <v>0.51033055999999999</v>
      </c>
      <c r="F1124" s="11">
        <v>2200</v>
      </c>
      <c r="G1124" s="11" t="s">
        <v>31116</v>
      </c>
    </row>
    <row r="1125" spans="1:7" s="11" customFormat="1" x14ac:dyDescent="0.3">
      <c r="A1125" s="11" t="s">
        <v>31117</v>
      </c>
      <c r="B1125" s="11">
        <v>86</v>
      </c>
      <c r="C1125" s="11">
        <v>0.22780226000000001</v>
      </c>
      <c r="D1125" s="11">
        <v>0.96888112999999998</v>
      </c>
      <c r="E1125" s="11">
        <v>0.5346535</v>
      </c>
      <c r="F1125" s="11">
        <v>4639</v>
      </c>
      <c r="G1125" s="11" t="s">
        <v>3881</v>
      </c>
    </row>
    <row r="1126" spans="1:7" s="11" customFormat="1" x14ac:dyDescent="0.3">
      <c r="A1126" s="11" t="s">
        <v>31118</v>
      </c>
      <c r="B1126" s="11">
        <v>104</v>
      </c>
      <c r="C1126" s="11">
        <v>0.2223176</v>
      </c>
      <c r="D1126" s="11">
        <v>0.96859306000000001</v>
      </c>
      <c r="E1126" s="11">
        <v>0.50499004000000003</v>
      </c>
      <c r="F1126" s="11">
        <v>1647</v>
      </c>
      <c r="G1126" s="11" t="s">
        <v>2871</v>
      </c>
    </row>
    <row r="1127" spans="1:7" s="11" customFormat="1" x14ac:dyDescent="0.3">
      <c r="A1127" s="11" t="s">
        <v>31119</v>
      </c>
      <c r="B1127" s="11">
        <v>316</v>
      </c>
      <c r="C1127" s="11">
        <v>0.19494407</v>
      </c>
      <c r="D1127" s="11">
        <v>0.96834929999999997</v>
      </c>
      <c r="E1127" s="11">
        <v>0.54791665000000001</v>
      </c>
      <c r="F1127" s="11">
        <v>4369</v>
      </c>
      <c r="G1127" s="11" t="s">
        <v>2236</v>
      </c>
    </row>
    <row r="1128" spans="1:7" s="11" customFormat="1" x14ac:dyDescent="0.3">
      <c r="A1128" s="11" t="s">
        <v>31120</v>
      </c>
      <c r="B1128" s="11">
        <v>387</v>
      </c>
      <c r="C1128" s="11">
        <v>0.19604339000000001</v>
      </c>
      <c r="D1128" s="11">
        <v>0.96829133999999994</v>
      </c>
      <c r="E1128" s="11">
        <v>0.5458248</v>
      </c>
      <c r="F1128" s="11">
        <v>3991</v>
      </c>
      <c r="G1128" s="11" t="s">
        <v>31121</v>
      </c>
    </row>
    <row r="1129" spans="1:7" s="11" customFormat="1" x14ac:dyDescent="0.3">
      <c r="A1129" s="11" t="s">
        <v>31122</v>
      </c>
      <c r="B1129" s="11">
        <v>78</v>
      </c>
      <c r="C1129" s="11">
        <v>0.22547996000000001</v>
      </c>
      <c r="D1129" s="11">
        <v>0.96815010000000001</v>
      </c>
      <c r="E1129" s="11">
        <v>0.49494949999999999</v>
      </c>
      <c r="F1129" s="11">
        <v>3435</v>
      </c>
      <c r="G1129" s="11" t="s">
        <v>1566</v>
      </c>
    </row>
    <row r="1130" spans="1:7" s="11" customFormat="1" x14ac:dyDescent="0.3">
      <c r="A1130" s="11" t="s">
        <v>31123</v>
      </c>
      <c r="B1130" s="11">
        <v>31</v>
      </c>
      <c r="C1130" s="11">
        <v>0.29092884000000002</v>
      </c>
      <c r="D1130" s="11">
        <v>0.96805394</v>
      </c>
      <c r="E1130" s="11">
        <v>0.51124745999999999</v>
      </c>
      <c r="F1130" s="11">
        <v>2933</v>
      </c>
      <c r="G1130" s="11" t="s">
        <v>3123</v>
      </c>
    </row>
    <row r="1131" spans="1:7" s="11" customFormat="1" x14ac:dyDescent="0.3">
      <c r="A1131" s="11" t="s">
        <v>31124</v>
      </c>
      <c r="B1131" s="11">
        <v>20</v>
      </c>
      <c r="C1131" s="11">
        <v>0.30772564000000002</v>
      </c>
      <c r="D1131" s="11">
        <v>0.96790830000000005</v>
      </c>
      <c r="E1131" s="11">
        <v>0.50674370000000002</v>
      </c>
      <c r="F1131" s="11">
        <v>3501</v>
      </c>
      <c r="G1131" s="11" t="s">
        <v>4217</v>
      </c>
    </row>
    <row r="1132" spans="1:7" s="11" customFormat="1" x14ac:dyDescent="0.3">
      <c r="A1132" s="11" t="s">
        <v>31125</v>
      </c>
      <c r="B1132" s="11">
        <v>469</v>
      </c>
      <c r="C1132" s="11">
        <v>0.19016357</v>
      </c>
      <c r="D1132" s="11">
        <v>0.96790739999999997</v>
      </c>
      <c r="E1132" s="11">
        <v>0.55263156000000002</v>
      </c>
      <c r="F1132" s="11">
        <v>3932</v>
      </c>
      <c r="G1132" s="11" t="s">
        <v>31126</v>
      </c>
    </row>
    <row r="1133" spans="1:7" s="11" customFormat="1" x14ac:dyDescent="0.3">
      <c r="A1133" s="11" t="s">
        <v>31127</v>
      </c>
      <c r="B1133" s="11">
        <v>59</v>
      </c>
      <c r="C1133" s="11">
        <v>0.25566812999999999</v>
      </c>
      <c r="D1133" s="11">
        <v>0.96776680000000004</v>
      </c>
      <c r="E1133" s="11">
        <v>0.49292928000000003</v>
      </c>
      <c r="F1133" s="11">
        <v>1468</v>
      </c>
      <c r="G1133" s="11" t="s">
        <v>4851</v>
      </c>
    </row>
    <row r="1134" spans="1:7" s="11" customFormat="1" x14ac:dyDescent="0.3">
      <c r="A1134" s="11" t="s">
        <v>31128</v>
      </c>
      <c r="B1134" s="11">
        <v>126</v>
      </c>
      <c r="C1134" s="11">
        <v>0.21794896999999999</v>
      </c>
      <c r="D1134" s="11">
        <v>0.96768200000000004</v>
      </c>
      <c r="E1134" s="11">
        <v>0.55780934999999998</v>
      </c>
      <c r="F1134" s="11">
        <v>3219</v>
      </c>
      <c r="G1134" s="11" t="s">
        <v>1017</v>
      </c>
    </row>
    <row r="1135" spans="1:7" s="11" customFormat="1" x14ac:dyDescent="0.3">
      <c r="A1135" s="11" t="s">
        <v>31129</v>
      </c>
      <c r="B1135" s="11">
        <v>64</v>
      </c>
      <c r="C1135" s="11">
        <v>0.24934419999999999</v>
      </c>
      <c r="D1135" s="11">
        <v>0.96757156</v>
      </c>
      <c r="E1135" s="11">
        <v>0.52226720000000004</v>
      </c>
      <c r="F1135" s="11">
        <v>2279</v>
      </c>
      <c r="G1135" s="11" t="s">
        <v>2742</v>
      </c>
    </row>
    <row r="1136" spans="1:7" s="11" customFormat="1" x14ac:dyDescent="0.3">
      <c r="A1136" s="11" t="s">
        <v>31130</v>
      </c>
      <c r="B1136" s="11">
        <v>222</v>
      </c>
      <c r="C1136" s="11">
        <v>0.19887564999999999</v>
      </c>
      <c r="D1136" s="11">
        <v>0.96738550000000001</v>
      </c>
      <c r="E1136" s="11">
        <v>0.50823045</v>
      </c>
      <c r="F1136" s="11">
        <v>2704</v>
      </c>
      <c r="G1136" s="11" t="s">
        <v>3203</v>
      </c>
    </row>
    <row r="1137" spans="1:7" s="11" customFormat="1" x14ac:dyDescent="0.3">
      <c r="A1137" s="11" t="s">
        <v>31131</v>
      </c>
      <c r="B1137" s="11">
        <v>72</v>
      </c>
      <c r="C1137" s="11">
        <v>0.23987944</v>
      </c>
      <c r="D1137" s="11">
        <v>0.96688306000000002</v>
      </c>
      <c r="E1137" s="11">
        <v>0.51606430000000003</v>
      </c>
      <c r="F1137" s="11">
        <v>3436</v>
      </c>
      <c r="G1137" s="11" t="s">
        <v>30713</v>
      </c>
    </row>
    <row r="1138" spans="1:7" s="11" customFormat="1" x14ac:dyDescent="0.3">
      <c r="A1138" s="11" t="s">
        <v>31132</v>
      </c>
      <c r="B1138" s="11">
        <v>39</v>
      </c>
      <c r="C1138" s="11">
        <v>0.26845016999999999</v>
      </c>
      <c r="D1138" s="11">
        <v>0.96681225000000004</v>
      </c>
      <c r="E1138" s="11">
        <v>0.52542370000000005</v>
      </c>
      <c r="F1138" s="11">
        <v>1733</v>
      </c>
      <c r="G1138" s="11" t="s">
        <v>3529</v>
      </c>
    </row>
    <row r="1139" spans="1:7" s="11" customFormat="1" x14ac:dyDescent="0.3">
      <c r="A1139" s="11" t="s">
        <v>31133</v>
      </c>
      <c r="B1139" s="11">
        <v>294</v>
      </c>
      <c r="C1139" s="11">
        <v>0.18872029000000001</v>
      </c>
      <c r="D1139" s="11">
        <v>0.96658116999999999</v>
      </c>
      <c r="E1139" s="11">
        <v>0.5548902</v>
      </c>
      <c r="F1139" s="11">
        <v>4120</v>
      </c>
      <c r="G1139" s="11" t="s">
        <v>31134</v>
      </c>
    </row>
    <row r="1140" spans="1:7" s="11" customFormat="1" x14ac:dyDescent="0.3">
      <c r="A1140" s="11" t="s">
        <v>31135</v>
      </c>
      <c r="B1140" s="11">
        <v>122</v>
      </c>
      <c r="C1140" s="11">
        <v>0.21105418000000001</v>
      </c>
      <c r="D1140" s="11">
        <v>0.96656140000000001</v>
      </c>
      <c r="E1140" s="11">
        <v>0.53039829999999999</v>
      </c>
      <c r="F1140" s="11">
        <v>4111</v>
      </c>
      <c r="G1140" s="11" t="s">
        <v>30980</v>
      </c>
    </row>
    <row r="1141" spans="1:7" s="11" customFormat="1" x14ac:dyDescent="0.3">
      <c r="A1141" s="11" t="s">
        <v>31136</v>
      </c>
      <c r="B1141" s="11">
        <v>30</v>
      </c>
      <c r="C1141" s="11">
        <v>0.29581547000000002</v>
      </c>
      <c r="D1141" s="11">
        <v>0.96649300000000005</v>
      </c>
      <c r="E1141" s="11">
        <v>0.52087474</v>
      </c>
      <c r="F1141" s="11">
        <v>2009</v>
      </c>
      <c r="G1141" s="11" t="s">
        <v>4671</v>
      </c>
    </row>
    <row r="1142" spans="1:7" s="11" customFormat="1" x14ac:dyDescent="0.3">
      <c r="A1142" s="11" t="s">
        <v>31137</v>
      </c>
      <c r="B1142" s="11">
        <v>242</v>
      </c>
      <c r="C1142" s="11">
        <v>0.2056153</v>
      </c>
      <c r="D1142" s="11">
        <v>0.96599053999999995</v>
      </c>
      <c r="E1142" s="11">
        <v>0.54844963999999996</v>
      </c>
      <c r="F1142" s="11">
        <v>3354</v>
      </c>
      <c r="G1142" s="11" t="s">
        <v>3213</v>
      </c>
    </row>
    <row r="1143" spans="1:7" s="11" customFormat="1" x14ac:dyDescent="0.3">
      <c r="A1143" s="11" t="s">
        <v>31138</v>
      </c>
      <c r="B1143" s="11">
        <v>15</v>
      </c>
      <c r="C1143" s="11">
        <v>0.34401399999999999</v>
      </c>
      <c r="D1143" s="11">
        <v>0.9657751</v>
      </c>
      <c r="E1143" s="11">
        <v>0.50094514999999995</v>
      </c>
      <c r="F1143" s="11">
        <v>3268</v>
      </c>
      <c r="G1143" s="11" t="s">
        <v>2114</v>
      </c>
    </row>
    <row r="1144" spans="1:7" s="11" customFormat="1" x14ac:dyDescent="0.3">
      <c r="A1144" s="11" t="s">
        <v>31139</v>
      </c>
      <c r="B1144" s="11">
        <v>69</v>
      </c>
      <c r="C1144" s="11">
        <v>0.24518730999999999</v>
      </c>
      <c r="D1144" s="11">
        <v>0.96571929999999995</v>
      </c>
      <c r="E1144" s="11">
        <v>0.49800798000000002</v>
      </c>
      <c r="F1144" s="11">
        <v>3851</v>
      </c>
      <c r="G1144" s="11" t="s">
        <v>600</v>
      </c>
    </row>
    <row r="1145" spans="1:7" s="11" customFormat="1" x14ac:dyDescent="0.3">
      <c r="A1145" s="11" t="s">
        <v>31140</v>
      </c>
      <c r="B1145" s="11">
        <v>178</v>
      </c>
      <c r="C1145" s="11">
        <v>0.20454188000000001</v>
      </c>
      <c r="D1145" s="11">
        <v>0.96570730000000005</v>
      </c>
      <c r="E1145" s="11">
        <v>0.54674800000000001</v>
      </c>
      <c r="F1145" s="11">
        <v>3738</v>
      </c>
      <c r="G1145" s="11" t="s">
        <v>3432</v>
      </c>
    </row>
    <row r="1146" spans="1:7" s="11" customFormat="1" x14ac:dyDescent="0.3">
      <c r="A1146" s="11" t="s">
        <v>31141</v>
      </c>
      <c r="B1146" s="11">
        <v>117</v>
      </c>
      <c r="C1146" s="11">
        <v>0.219109</v>
      </c>
      <c r="D1146" s="11">
        <v>0.96538239999999997</v>
      </c>
      <c r="E1146" s="11">
        <v>0.51745379999999996</v>
      </c>
      <c r="F1146" s="11">
        <v>3396</v>
      </c>
      <c r="G1146" s="11" t="s">
        <v>4992</v>
      </c>
    </row>
    <row r="1147" spans="1:7" s="11" customFormat="1" x14ac:dyDescent="0.3">
      <c r="A1147" s="11" t="s">
        <v>31142</v>
      </c>
      <c r="B1147" s="11">
        <v>50</v>
      </c>
      <c r="C1147" s="11">
        <v>0.25718932999999999</v>
      </c>
      <c r="D1147" s="11">
        <v>0.96522980000000003</v>
      </c>
      <c r="E1147" s="11">
        <v>0.53424656000000004</v>
      </c>
      <c r="F1147" s="11">
        <v>6474</v>
      </c>
      <c r="G1147" s="11" t="s">
        <v>31143</v>
      </c>
    </row>
    <row r="1148" spans="1:7" s="11" customFormat="1" x14ac:dyDescent="0.3">
      <c r="A1148" s="11" t="s">
        <v>31144</v>
      </c>
      <c r="B1148" s="11">
        <v>38</v>
      </c>
      <c r="C1148" s="11">
        <v>0.26641762000000002</v>
      </c>
      <c r="D1148" s="11">
        <v>0.96500355000000004</v>
      </c>
      <c r="E1148" s="11">
        <v>0.49903288000000001</v>
      </c>
      <c r="F1148" s="11">
        <v>5687</v>
      </c>
      <c r="G1148" s="11" t="s">
        <v>2635</v>
      </c>
    </row>
    <row r="1149" spans="1:7" s="11" customFormat="1" x14ac:dyDescent="0.3">
      <c r="A1149" s="11" t="s">
        <v>31145</v>
      </c>
      <c r="B1149" s="11">
        <v>40</v>
      </c>
      <c r="C1149" s="11">
        <v>0.28514235999999998</v>
      </c>
      <c r="D1149" s="11">
        <v>0.96496530000000003</v>
      </c>
      <c r="E1149" s="11">
        <v>0.52857140000000002</v>
      </c>
      <c r="F1149" s="11">
        <v>1417</v>
      </c>
      <c r="G1149" s="11" t="s">
        <v>3111</v>
      </c>
    </row>
    <row r="1150" spans="1:7" s="11" customFormat="1" x14ac:dyDescent="0.3">
      <c r="A1150" s="11" t="s">
        <v>31146</v>
      </c>
      <c r="B1150" s="11">
        <v>57</v>
      </c>
      <c r="C1150" s="11">
        <v>0.25415939999999998</v>
      </c>
      <c r="D1150" s="11">
        <v>0.96484400000000003</v>
      </c>
      <c r="E1150" s="11">
        <v>0.52469133999999995</v>
      </c>
      <c r="F1150" s="11">
        <v>3023</v>
      </c>
      <c r="G1150" s="11" t="s">
        <v>1357</v>
      </c>
    </row>
    <row r="1151" spans="1:7" s="11" customFormat="1" x14ac:dyDescent="0.3">
      <c r="A1151" s="11" t="s">
        <v>31147</v>
      </c>
      <c r="B1151" s="11">
        <v>31</v>
      </c>
      <c r="C1151" s="11">
        <v>0.26933459999999998</v>
      </c>
      <c r="D1151" s="11">
        <v>0.96481717</v>
      </c>
      <c r="E1151" s="11">
        <v>0.50293540000000003</v>
      </c>
      <c r="F1151" s="11">
        <v>1811</v>
      </c>
      <c r="G1151" s="11" t="s">
        <v>30187</v>
      </c>
    </row>
    <row r="1152" spans="1:7" s="11" customFormat="1" x14ac:dyDescent="0.3">
      <c r="A1152" s="11" t="s">
        <v>31148</v>
      </c>
      <c r="B1152" s="11">
        <v>18</v>
      </c>
      <c r="C1152" s="11">
        <v>0.29719895000000002</v>
      </c>
      <c r="D1152" s="11">
        <v>0.96440786000000001</v>
      </c>
      <c r="E1152" s="11">
        <v>0.51859504000000001</v>
      </c>
      <c r="F1152" s="11">
        <v>3945</v>
      </c>
      <c r="G1152" s="11" t="s">
        <v>809</v>
      </c>
    </row>
    <row r="1153" spans="1:7" s="11" customFormat="1" x14ac:dyDescent="0.3">
      <c r="A1153" s="11" t="s">
        <v>31149</v>
      </c>
      <c r="B1153" s="11">
        <v>23</v>
      </c>
      <c r="C1153" s="11">
        <v>0.30974114000000003</v>
      </c>
      <c r="D1153" s="11">
        <v>0.96439624000000002</v>
      </c>
      <c r="E1153" s="11">
        <v>0.48310140000000001</v>
      </c>
      <c r="F1153" s="11">
        <v>2460</v>
      </c>
      <c r="G1153" s="11" t="s">
        <v>2706</v>
      </c>
    </row>
    <row r="1154" spans="1:7" s="11" customFormat="1" x14ac:dyDescent="0.3">
      <c r="A1154" s="11" t="s">
        <v>31150</v>
      </c>
      <c r="B1154" s="11">
        <v>101</v>
      </c>
      <c r="C1154" s="11">
        <v>0.22440967000000001</v>
      </c>
      <c r="D1154" s="11">
        <v>0.96435696000000004</v>
      </c>
      <c r="E1154" s="11">
        <v>0.54183269999999994</v>
      </c>
      <c r="F1154" s="11">
        <v>3445</v>
      </c>
      <c r="G1154" s="11" t="s">
        <v>30713</v>
      </c>
    </row>
    <row r="1155" spans="1:7" s="11" customFormat="1" x14ac:dyDescent="0.3">
      <c r="A1155" s="11" t="s">
        <v>31151</v>
      </c>
      <c r="B1155" s="11">
        <v>238</v>
      </c>
      <c r="C1155" s="11">
        <v>0.19107105999999999</v>
      </c>
      <c r="D1155" s="11">
        <v>0.96387029999999996</v>
      </c>
      <c r="E1155" s="11">
        <v>0.54361060000000005</v>
      </c>
      <c r="F1155" s="11">
        <v>3770</v>
      </c>
      <c r="G1155" s="11" t="s">
        <v>3215</v>
      </c>
    </row>
    <row r="1156" spans="1:7" s="11" customFormat="1" x14ac:dyDescent="0.3">
      <c r="A1156" s="11" t="s">
        <v>31152</v>
      </c>
      <c r="B1156" s="11">
        <v>26</v>
      </c>
      <c r="C1156" s="11">
        <v>0.30650377000000001</v>
      </c>
      <c r="D1156" s="11">
        <v>0.96352386000000001</v>
      </c>
      <c r="E1156" s="11">
        <v>0.49397590000000002</v>
      </c>
      <c r="F1156" s="11">
        <v>3635</v>
      </c>
      <c r="G1156" s="11" t="s">
        <v>1440</v>
      </c>
    </row>
    <row r="1157" spans="1:7" s="11" customFormat="1" x14ac:dyDescent="0.3">
      <c r="A1157" s="11" t="s">
        <v>31153</v>
      </c>
      <c r="B1157" s="11">
        <v>84</v>
      </c>
      <c r="C1157" s="11">
        <v>0.23113406</v>
      </c>
      <c r="D1157" s="11">
        <v>0.96349410000000002</v>
      </c>
      <c r="E1157" s="11">
        <v>0.54226803999999995</v>
      </c>
      <c r="F1157" s="11">
        <v>2688</v>
      </c>
      <c r="G1157" s="11" t="s">
        <v>3805</v>
      </c>
    </row>
    <row r="1158" spans="1:7" s="11" customFormat="1" x14ac:dyDescent="0.3">
      <c r="A1158" s="11" t="s">
        <v>31154</v>
      </c>
      <c r="B1158" s="11">
        <v>104</v>
      </c>
      <c r="C1158" s="11">
        <v>0.22015007</v>
      </c>
      <c r="D1158" s="11">
        <v>0.96335939999999998</v>
      </c>
      <c r="E1158" s="11">
        <v>0.51689863000000003</v>
      </c>
      <c r="F1158" s="11">
        <v>4111</v>
      </c>
      <c r="G1158" s="11" t="s">
        <v>1719</v>
      </c>
    </row>
    <row r="1159" spans="1:7" s="11" customFormat="1" x14ac:dyDescent="0.3">
      <c r="A1159" s="11" t="s">
        <v>31155</v>
      </c>
      <c r="B1159" s="11">
        <v>48</v>
      </c>
      <c r="C1159" s="11">
        <v>0.24535220999999999</v>
      </c>
      <c r="D1159" s="11">
        <v>0.96318780000000004</v>
      </c>
      <c r="E1159" s="11">
        <v>0.51926976000000002</v>
      </c>
      <c r="F1159" s="11">
        <v>2347</v>
      </c>
      <c r="G1159" s="11" t="s">
        <v>3729</v>
      </c>
    </row>
    <row r="1160" spans="1:7" s="11" customFormat="1" x14ac:dyDescent="0.3">
      <c r="A1160" s="11" t="s">
        <v>31156</v>
      </c>
      <c r="B1160" s="11">
        <v>34</v>
      </c>
      <c r="C1160" s="11">
        <v>0.2874987</v>
      </c>
      <c r="D1160" s="11">
        <v>0.96318599999999999</v>
      </c>
      <c r="E1160" s="11">
        <v>0.48033126999999998</v>
      </c>
      <c r="F1160" s="11">
        <v>2837</v>
      </c>
      <c r="G1160" s="11" t="s">
        <v>1790</v>
      </c>
    </row>
    <row r="1161" spans="1:7" s="11" customFormat="1" x14ac:dyDescent="0.3">
      <c r="A1161" s="11" t="s">
        <v>31157</v>
      </c>
      <c r="B1161" s="11">
        <v>40</v>
      </c>
      <c r="C1161" s="11">
        <v>0.2555732</v>
      </c>
      <c r="D1161" s="11">
        <v>0.96285790000000004</v>
      </c>
      <c r="E1161" s="11">
        <v>0.52600000000000002</v>
      </c>
      <c r="F1161" s="11">
        <v>2933</v>
      </c>
      <c r="G1161" s="11" t="s">
        <v>3171</v>
      </c>
    </row>
    <row r="1162" spans="1:7" s="11" customFormat="1" x14ac:dyDescent="0.3">
      <c r="A1162" s="11" t="s">
        <v>31158</v>
      </c>
      <c r="B1162" s="11">
        <v>78</v>
      </c>
      <c r="C1162" s="11">
        <v>0.25064206</v>
      </c>
      <c r="D1162" s="11">
        <v>0.96276103999999996</v>
      </c>
      <c r="E1162" s="11">
        <v>0.52694609999999997</v>
      </c>
      <c r="F1162" s="11">
        <v>3758</v>
      </c>
      <c r="G1162" s="11" t="s">
        <v>1585</v>
      </c>
    </row>
    <row r="1163" spans="1:7" s="11" customFormat="1" x14ac:dyDescent="0.3">
      <c r="A1163" s="11" t="s">
        <v>31159</v>
      </c>
      <c r="B1163" s="11">
        <v>314</v>
      </c>
      <c r="C1163" s="11">
        <v>0.19618954</v>
      </c>
      <c r="D1163" s="11">
        <v>0.96221029999999996</v>
      </c>
      <c r="E1163" s="11">
        <v>0.56530610000000003</v>
      </c>
      <c r="F1163" s="11">
        <v>3732</v>
      </c>
      <c r="G1163" s="11" t="s">
        <v>1870</v>
      </c>
    </row>
    <row r="1164" spans="1:7" s="11" customFormat="1" x14ac:dyDescent="0.3">
      <c r="A1164" s="11" t="s">
        <v>31160</v>
      </c>
      <c r="B1164" s="11">
        <v>37</v>
      </c>
      <c r="C1164" s="11">
        <v>0.25239064999999999</v>
      </c>
      <c r="D1164" s="11">
        <v>0.96214</v>
      </c>
      <c r="E1164" s="11">
        <v>0.48971194000000001</v>
      </c>
      <c r="F1164" s="11">
        <v>4778</v>
      </c>
      <c r="G1164" s="11" t="s">
        <v>1606</v>
      </c>
    </row>
    <row r="1165" spans="1:7" s="11" customFormat="1" x14ac:dyDescent="0.3">
      <c r="A1165" s="11" t="s">
        <v>31161</v>
      </c>
      <c r="B1165" s="11">
        <v>135</v>
      </c>
      <c r="C1165" s="11">
        <v>0.21305942999999999</v>
      </c>
      <c r="D1165" s="11">
        <v>0.96201820000000005</v>
      </c>
      <c r="E1165" s="11">
        <v>0.52964425000000004</v>
      </c>
      <c r="F1165" s="11">
        <v>4665</v>
      </c>
      <c r="G1165" s="11" t="s">
        <v>2563</v>
      </c>
    </row>
    <row r="1166" spans="1:7" s="11" customFormat="1" x14ac:dyDescent="0.3">
      <c r="A1166" s="11" t="s">
        <v>31162</v>
      </c>
      <c r="B1166" s="11">
        <v>26</v>
      </c>
      <c r="C1166" s="11">
        <v>0.30396846</v>
      </c>
      <c r="D1166" s="11">
        <v>0.96187780000000001</v>
      </c>
      <c r="E1166" s="11">
        <v>0.52408480000000002</v>
      </c>
      <c r="F1166" s="11">
        <v>3197</v>
      </c>
      <c r="G1166" s="11" t="s">
        <v>1446</v>
      </c>
    </row>
    <row r="1167" spans="1:7" s="11" customFormat="1" x14ac:dyDescent="0.3">
      <c r="A1167" s="11" t="s">
        <v>31163</v>
      </c>
      <c r="B1167" s="11">
        <v>220</v>
      </c>
      <c r="C1167" s="11">
        <v>0.20864208000000001</v>
      </c>
      <c r="D1167" s="11">
        <v>0.96140075000000003</v>
      </c>
      <c r="E1167" s="11">
        <v>0.55900620000000001</v>
      </c>
      <c r="F1167" s="11">
        <v>3917</v>
      </c>
      <c r="G1167" s="11" t="s">
        <v>2529</v>
      </c>
    </row>
    <row r="1168" spans="1:7" s="11" customFormat="1" x14ac:dyDescent="0.3">
      <c r="A1168" s="11" t="s">
        <v>31164</v>
      </c>
      <c r="B1168" s="11">
        <v>55</v>
      </c>
      <c r="C1168" s="11">
        <v>0.26732614999999998</v>
      </c>
      <c r="D1168" s="11">
        <v>0.96127209999999996</v>
      </c>
      <c r="E1168" s="11">
        <v>0.54378820000000005</v>
      </c>
      <c r="F1168" s="11">
        <v>1396</v>
      </c>
      <c r="G1168" s="11" t="s">
        <v>3815</v>
      </c>
    </row>
    <row r="1169" spans="1:7" s="11" customFormat="1" x14ac:dyDescent="0.3">
      <c r="A1169" s="11" t="s">
        <v>31165</v>
      </c>
      <c r="B1169" s="11">
        <v>31</v>
      </c>
      <c r="C1169" s="11">
        <v>0.28699370000000002</v>
      </c>
      <c r="D1169" s="11">
        <v>0.96073883999999998</v>
      </c>
      <c r="E1169" s="11">
        <v>0.50197630000000004</v>
      </c>
      <c r="F1169" s="11">
        <v>1783</v>
      </c>
      <c r="G1169" s="11" t="s">
        <v>3220</v>
      </c>
    </row>
    <row r="1170" spans="1:7" s="11" customFormat="1" x14ac:dyDescent="0.3">
      <c r="A1170" s="11" t="s">
        <v>31166</v>
      </c>
      <c r="B1170" s="11">
        <v>16</v>
      </c>
      <c r="C1170" s="11">
        <v>0.34626696000000001</v>
      </c>
      <c r="D1170" s="11">
        <v>0.96016619999999997</v>
      </c>
      <c r="E1170" s="11">
        <v>0.51185769999999997</v>
      </c>
      <c r="F1170" s="11">
        <v>3140</v>
      </c>
      <c r="G1170" s="11" t="s">
        <v>1000</v>
      </c>
    </row>
    <row r="1171" spans="1:7" s="11" customFormat="1" x14ac:dyDescent="0.3">
      <c r="A1171" s="11" t="s">
        <v>31167</v>
      </c>
      <c r="B1171" s="11">
        <v>30</v>
      </c>
      <c r="C1171" s="11">
        <v>0.30803266000000001</v>
      </c>
      <c r="D1171" s="11">
        <v>0.96006670000000005</v>
      </c>
      <c r="E1171" s="11">
        <v>0.51153844999999998</v>
      </c>
      <c r="F1171" s="11">
        <v>768</v>
      </c>
      <c r="G1171" s="11" t="s">
        <v>732</v>
      </c>
    </row>
    <row r="1172" spans="1:7" s="11" customFormat="1" x14ac:dyDescent="0.3">
      <c r="A1172" s="11" t="s">
        <v>31168</v>
      </c>
      <c r="B1172" s="11">
        <v>329</v>
      </c>
      <c r="C1172" s="11">
        <v>0.19356503999999999</v>
      </c>
      <c r="D1172" s="11">
        <v>0.95929410000000004</v>
      </c>
      <c r="E1172" s="11">
        <v>0.55310619999999999</v>
      </c>
      <c r="F1172" s="11">
        <v>3617</v>
      </c>
      <c r="G1172" s="11" t="s">
        <v>5152</v>
      </c>
    </row>
    <row r="1173" spans="1:7" s="11" customFormat="1" x14ac:dyDescent="0.3">
      <c r="A1173" s="11" t="s">
        <v>31169</v>
      </c>
      <c r="B1173" s="11">
        <v>126</v>
      </c>
      <c r="C1173" s="11">
        <v>0.20058022</v>
      </c>
      <c r="D1173" s="11">
        <v>0.95900470000000004</v>
      </c>
      <c r="E1173" s="11">
        <v>0.54043394</v>
      </c>
      <c r="F1173" s="11">
        <v>4097</v>
      </c>
      <c r="G1173" s="11" t="s">
        <v>30824</v>
      </c>
    </row>
    <row r="1174" spans="1:7" s="11" customFormat="1" x14ac:dyDescent="0.3">
      <c r="A1174" s="11" t="s">
        <v>31170</v>
      </c>
      <c r="B1174" s="11">
        <v>15</v>
      </c>
      <c r="C1174" s="11">
        <v>0.34820636999999999</v>
      </c>
      <c r="D1174" s="11">
        <v>0.95875233000000004</v>
      </c>
      <c r="E1174" s="11">
        <v>0.50201609999999997</v>
      </c>
      <c r="F1174" s="11">
        <v>4614</v>
      </c>
      <c r="G1174" s="11" t="s">
        <v>2360</v>
      </c>
    </row>
    <row r="1175" spans="1:7" s="11" customFormat="1" x14ac:dyDescent="0.3">
      <c r="A1175" s="11" t="s">
        <v>31171</v>
      </c>
      <c r="B1175" s="11">
        <v>138</v>
      </c>
      <c r="C1175" s="11">
        <v>0.22708808</v>
      </c>
      <c r="D1175" s="11">
        <v>0.95851140000000001</v>
      </c>
      <c r="E1175" s="11">
        <v>0.58217823999999996</v>
      </c>
      <c r="F1175" s="11">
        <v>3447</v>
      </c>
      <c r="G1175" s="11" t="s">
        <v>2171</v>
      </c>
    </row>
    <row r="1176" spans="1:7" s="11" customFormat="1" x14ac:dyDescent="0.3">
      <c r="A1176" s="11" t="s">
        <v>31172</v>
      </c>
      <c r="B1176" s="11">
        <v>26</v>
      </c>
      <c r="C1176" s="11">
        <v>0.30464170000000002</v>
      </c>
      <c r="D1176" s="11">
        <v>0.95831480000000002</v>
      </c>
      <c r="E1176" s="11">
        <v>0.55600815999999997</v>
      </c>
      <c r="F1176" s="11">
        <v>2370</v>
      </c>
      <c r="G1176" s="11" t="s">
        <v>948</v>
      </c>
    </row>
    <row r="1177" spans="1:7" s="11" customFormat="1" x14ac:dyDescent="0.3">
      <c r="A1177" s="11" t="s">
        <v>31173</v>
      </c>
      <c r="B1177" s="11">
        <v>129</v>
      </c>
      <c r="C1177" s="11">
        <v>0.22070387999999999</v>
      </c>
      <c r="D1177" s="11">
        <v>0.95760983</v>
      </c>
      <c r="E1177" s="11">
        <v>0.55443549999999997</v>
      </c>
      <c r="F1177" s="11">
        <v>5206</v>
      </c>
      <c r="G1177" s="11" t="s">
        <v>1432</v>
      </c>
    </row>
    <row r="1178" spans="1:7" s="11" customFormat="1" x14ac:dyDescent="0.3">
      <c r="A1178" s="11" t="s">
        <v>31174</v>
      </c>
      <c r="B1178" s="11">
        <v>420</v>
      </c>
      <c r="C1178" s="11">
        <v>0.18951677</v>
      </c>
      <c r="D1178" s="11">
        <v>0.95659110000000003</v>
      </c>
      <c r="E1178" s="11">
        <v>0.56784970000000001</v>
      </c>
      <c r="F1178" s="11">
        <v>3435</v>
      </c>
      <c r="G1178" s="11" t="s">
        <v>4142</v>
      </c>
    </row>
    <row r="1179" spans="1:7" s="11" customFormat="1" x14ac:dyDescent="0.3">
      <c r="A1179" s="11" t="s">
        <v>31175</v>
      </c>
      <c r="B1179" s="11">
        <v>29</v>
      </c>
      <c r="C1179" s="11">
        <v>0.28810275000000002</v>
      </c>
      <c r="D1179" s="11">
        <v>0.95653739999999998</v>
      </c>
      <c r="E1179" s="11">
        <v>0.52074690000000001</v>
      </c>
      <c r="F1179" s="11">
        <v>2540</v>
      </c>
      <c r="G1179" s="11" t="s">
        <v>5022</v>
      </c>
    </row>
    <row r="1180" spans="1:7" s="11" customFormat="1" x14ac:dyDescent="0.3">
      <c r="A1180" s="11" t="s">
        <v>31176</v>
      </c>
      <c r="B1180" s="11">
        <v>90</v>
      </c>
      <c r="C1180" s="11">
        <v>0.24014036</v>
      </c>
      <c r="D1180" s="11">
        <v>0.95640179999999997</v>
      </c>
      <c r="E1180" s="11">
        <v>0.56310680000000002</v>
      </c>
      <c r="F1180" s="11">
        <v>3167</v>
      </c>
      <c r="G1180" s="11" t="s">
        <v>3714</v>
      </c>
    </row>
    <row r="1181" spans="1:7" s="11" customFormat="1" x14ac:dyDescent="0.3">
      <c r="A1181" s="11" t="s">
        <v>31177</v>
      </c>
      <c r="B1181" s="11">
        <v>226</v>
      </c>
      <c r="C1181" s="11">
        <v>0.19971934</v>
      </c>
      <c r="D1181" s="11">
        <v>0.95627099999999998</v>
      </c>
      <c r="E1181" s="11">
        <v>0.59770113000000002</v>
      </c>
      <c r="F1181" s="11">
        <v>4207</v>
      </c>
      <c r="G1181" s="11" t="s">
        <v>31178</v>
      </c>
    </row>
    <row r="1182" spans="1:7" s="11" customFormat="1" x14ac:dyDescent="0.3">
      <c r="A1182" s="11" t="s">
        <v>31179</v>
      </c>
      <c r="B1182" s="11">
        <v>134</v>
      </c>
      <c r="C1182" s="11">
        <v>0.20598714000000001</v>
      </c>
      <c r="D1182" s="11">
        <v>0.95597489999999996</v>
      </c>
      <c r="E1182" s="11">
        <v>0.55761320000000003</v>
      </c>
      <c r="F1182" s="11">
        <v>2908</v>
      </c>
      <c r="G1182" s="11" t="s">
        <v>2102</v>
      </c>
    </row>
    <row r="1183" spans="1:7" s="11" customFormat="1" x14ac:dyDescent="0.3">
      <c r="A1183" s="11" t="s">
        <v>31180</v>
      </c>
      <c r="B1183" s="11">
        <v>129</v>
      </c>
      <c r="C1183" s="11">
        <v>0.22812209999999999</v>
      </c>
      <c r="D1183" s="11">
        <v>0.95583344000000003</v>
      </c>
      <c r="E1183" s="11">
        <v>0.54921260000000005</v>
      </c>
      <c r="F1183" s="11">
        <v>3876</v>
      </c>
      <c r="G1183" s="11" t="s">
        <v>2616</v>
      </c>
    </row>
    <row r="1184" spans="1:7" s="11" customFormat="1" x14ac:dyDescent="0.3">
      <c r="A1184" s="11" t="s">
        <v>31181</v>
      </c>
      <c r="B1184" s="11">
        <v>59</v>
      </c>
      <c r="C1184" s="11">
        <v>0.23818186999999999</v>
      </c>
      <c r="D1184" s="11">
        <v>0.95518780000000003</v>
      </c>
      <c r="E1184" s="11">
        <v>0.53409094000000001</v>
      </c>
      <c r="F1184" s="11">
        <v>5669</v>
      </c>
      <c r="G1184" s="11" t="s">
        <v>31182</v>
      </c>
    </row>
    <row r="1185" spans="1:7" s="11" customFormat="1" x14ac:dyDescent="0.3">
      <c r="A1185" s="11" t="s">
        <v>31183</v>
      </c>
      <c r="B1185" s="11">
        <v>34</v>
      </c>
      <c r="C1185" s="11">
        <v>0.28121205999999999</v>
      </c>
      <c r="D1185" s="11">
        <v>0.95500689999999999</v>
      </c>
      <c r="E1185" s="11">
        <v>0.52859959999999995</v>
      </c>
      <c r="F1185" s="11">
        <v>4999</v>
      </c>
      <c r="G1185" s="11" t="s">
        <v>2147</v>
      </c>
    </row>
    <row r="1186" spans="1:7" s="11" customFormat="1" x14ac:dyDescent="0.3">
      <c r="A1186" s="11" t="s">
        <v>31184</v>
      </c>
      <c r="B1186" s="11">
        <v>41</v>
      </c>
      <c r="C1186" s="11">
        <v>0.2744142</v>
      </c>
      <c r="D1186" s="11">
        <v>0.95485145000000005</v>
      </c>
      <c r="E1186" s="11">
        <v>0.56404960000000004</v>
      </c>
      <c r="F1186" s="11">
        <v>4145</v>
      </c>
      <c r="G1186" s="11" t="s">
        <v>664</v>
      </c>
    </row>
    <row r="1187" spans="1:7" s="11" customFormat="1" x14ac:dyDescent="0.3">
      <c r="A1187" s="11" t="s">
        <v>31185</v>
      </c>
      <c r="B1187" s="11">
        <v>67</v>
      </c>
      <c r="C1187" s="11">
        <v>0.22443353999999999</v>
      </c>
      <c r="D1187" s="11">
        <v>0.95460849999999997</v>
      </c>
      <c r="E1187" s="11">
        <v>0.54101560000000004</v>
      </c>
      <c r="F1187" s="11">
        <v>3714</v>
      </c>
      <c r="G1187" s="11" t="s">
        <v>2845</v>
      </c>
    </row>
    <row r="1188" spans="1:7" s="11" customFormat="1" x14ac:dyDescent="0.3">
      <c r="A1188" s="11" t="s">
        <v>31186</v>
      </c>
      <c r="B1188" s="11">
        <v>35</v>
      </c>
      <c r="C1188" s="11">
        <v>0.25011575000000003</v>
      </c>
      <c r="D1188" s="11">
        <v>0.9539919</v>
      </c>
      <c r="E1188" s="11">
        <v>0.51229506999999996</v>
      </c>
      <c r="F1188" s="11">
        <v>2582</v>
      </c>
      <c r="G1188" s="11" t="s">
        <v>2774</v>
      </c>
    </row>
    <row r="1189" spans="1:7" s="11" customFormat="1" x14ac:dyDescent="0.3">
      <c r="A1189" s="11" t="s">
        <v>31187</v>
      </c>
      <c r="B1189" s="11">
        <v>21</v>
      </c>
      <c r="C1189" s="11">
        <v>0.32622495000000001</v>
      </c>
      <c r="D1189" s="11">
        <v>0.95378370000000001</v>
      </c>
      <c r="E1189" s="11">
        <v>0.52380954999999996</v>
      </c>
      <c r="F1189" s="11">
        <v>2641</v>
      </c>
      <c r="G1189" s="11" t="s">
        <v>2445</v>
      </c>
    </row>
    <row r="1190" spans="1:7" s="11" customFormat="1" x14ac:dyDescent="0.3">
      <c r="A1190" s="11" t="s">
        <v>31188</v>
      </c>
      <c r="B1190" s="11">
        <v>446</v>
      </c>
      <c r="C1190" s="11">
        <v>0.19234780000000001</v>
      </c>
      <c r="D1190" s="11">
        <v>0.95369303000000005</v>
      </c>
      <c r="E1190" s="11">
        <v>0.60199999999999998</v>
      </c>
      <c r="F1190" s="11">
        <v>3729</v>
      </c>
      <c r="G1190" s="11" t="s">
        <v>5152</v>
      </c>
    </row>
    <row r="1191" spans="1:7" s="11" customFormat="1" x14ac:dyDescent="0.3">
      <c r="A1191" s="11" t="s">
        <v>31189</v>
      </c>
      <c r="B1191" s="11">
        <v>76</v>
      </c>
      <c r="C1191" s="11">
        <v>0.23850024</v>
      </c>
      <c r="D1191" s="11">
        <v>0.95361850000000004</v>
      </c>
      <c r="E1191" s="11">
        <v>0.53703699999999999</v>
      </c>
      <c r="F1191" s="11">
        <v>2891</v>
      </c>
      <c r="G1191" s="11" t="s">
        <v>2102</v>
      </c>
    </row>
    <row r="1192" spans="1:7" s="11" customFormat="1" x14ac:dyDescent="0.3">
      <c r="A1192" s="11" t="s">
        <v>31190</v>
      </c>
      <c r="B1192" s="11">
        <v>480</v>
      </c>
      <c r="C1192" s="11">
        <v>0.18311085999999999</v>
      </c>
      <c r="D1192" s="11">
        <v>0.95358540000000003</v>
      </c>
      <c r="E1192" s="11">
        <v>0.6</v>
      </c>
      <c r="F1192" s="11">
        <v>3644</v>
      </c>
      <c r="G1192" s="11" t="s">
        <v>31191</v>
      </c>
    </row>
    <row r="1193" spans="1:7" s="11" customFormat="1" x14ac:dyDescent="0.3">
      <c r="A1193" s="11" t="s">
        <v>31192</v>
      </c>
      <c r="B1193" s="11">
        <v>86</v>
      </c>
      <c r="C1193" s="11">
        <v>0.23051363</v>
      </c>
      <c r="D1193" s="11">
        <v>0.9535669</v>
      </c>
      <c r="E1193" s="11">
        <v>0.57085019999999997</v>
      </c>
      <c r="F1193" s="11">
        <v>5358</v>
      </c>
      <c r="G1193" s="11" t="s">
        <v>2788</v>
      </c>
    </row>
    <row r="1194" spans="1:7" s="11" customFormat="1" x14ac:dyDescent="0.3">
      <c r="A1194" s="11" t="s">
        <v>31193</v>
      </c>
      <c r="B1194" s="11">
        <v>109</v>
      </c>
      <c r="C1194" s="11">
        <v>0.22793785</v>
      </c>
      <c r="D1194" s="11">
        <v>0.95350919999999995</v>
      </c>
      <c r="E1194" s="11">
        <v>0.55032119999999995</v>
      </c>
      <c r="F1194" s="11">
        <v>2933</v>
      </c>
      <c r="G1194" s="11" t="s">
        <v>2683</v>
      </c>
    </row>
    <row r="1195" spans="1:7" s="11" customFormat="1" x14ac:dyDescent="0.3">
      <c r="A1195" s="11" t="s">
        <v>31194</v>
      </c>
      <c r="B1195" s="11">
        <v>24</v>
      </c>
      <c r="C1195" s="11">
        <v>0.29710189999999997</v>
      </c>
      <c r="D1195" s="11">
        <v>0.95342309999999997</v>
      </c>
      <c r="E1195" s="11">
        <v>0.5478615</v>
      </c>
      <c r="F1195" s="11">
        <v>3341</v>
      </c>
      <c r="G1195" s="11" t="s">
        <v>1984</v>
      </c>
    </row>
    <row r="1196" spans="1:7" s="11" customFormat="1" x14ac:dyDescent="0.3">
      <c r="A1196" s="11" t="s">
        <v>31195</v>
      </c>
      <c r="B1196" s="11">
        <v>22</v>
      </c>
      <c r="C1196" s="11">
        <v>0.30582147999999998</v>
      </c>
      <c r="D1196" s="11">
        <v>0.95329379999999997</v>
      </c>
      <c r="E1196" s="11">
        <v>0.51785713</v>
      </c>
      <c r="F1196" s="11">
        <v>3754</v>
      </c>
      <c r="G1196" s="11" t="s">
        <v>1550</v>
      </c>
    </row>
    <row r="1197" spans="1:7" s="11" customFormat="1" x14ac:dyDescent="0.3">
      <c r="A1197" s="11" t="s">
        <v>31196</v>
      </c>
      <c r="B1197" s="11">
        <v>19</v>
      </c>
      <c r="C1197" s="11">
        <v>0.30881318000000002</v>
      </c>
      <c r="D1197" s="11">
        <v>0.95301217000000005</v>
      </c>
      <c r="E1197" s="11">
        <v>0.51181100000000002</v>
      </c>
      <c r="F1197" s="11">
        <v>4125</v>
      </c>
      <c r="G1197" s="11" t="s">
        <v>807</v>
      </c>
    </row>
    <row r="1198" spans="1:7" s="11" customFormat="1" x14ac:dyDescent="0.3">
      <c r="A1198" s="11" t="s">
        <v>31197</v>
      </c>
      <c r="B1198" s="11">
        <v>126</v>
      </c>
      <c r="C1198" s="11">
        <v>0.22147341000000001</v>
      </c>
      <c r="D1198" s="11">
        <v>0.9529379</v>
      </c>
      <c r="E1198" s="11">
        <v>0.55397147000000002</v>
      </c>
      <c r="F1198" s="11">
        <v>4619</v>
      </c>
      <c r="G1198" s="11" t="s">
        <v>2607</v>
      </c>
    </row>
    <row r="1199" spans="1:7" s="11" customFormat="1" x14ac:dyDescent="0.3">
      <c r="A1199" s="11" t="s">
        <v>31198</v>
      </c>
      <c r="B1199" s="11">
        <v>89</v>
      </c>
      <c r="C1199" s="11">
        <v>0.23676533</v>
      </c>
      <c r="D1199" s="11">
        <v>0.95211166000000003</v>
      </c>
      <c r="E1199" s="11">
        <v>0.55441479999999999</v>
      </c>
      <c r="F1199" s="11">
        <v>2658</v>
      </c>
      <c r="G1199" s="11" t="s">
        <v>2965</v>
      </c>
    </row>
    <row r="1200" spans="1:7" s="11" customFormat="1" x14ac:dyDescent="0.3">
      <c r="A1200" s="11" t="s">
        <v>31199</v>
      </c>
      <c r="B1200" s="11">
        <v>266</v>
      </c>
      <c r="C1200" s="11">
        <v>0.19527046000000001</v>
      </c>
      <c r="D1200" s="11">
        <v>0.95172672999999997</v>
      </c>
      <c r="E1200" s="11">
        <v>0.56722689999999998</v>
      </c>
      <c r="F1200" s="11">
        <v>3729</v>
      </c>
      <c r="G1200" s="11" t="s">
        <v>4257</v>
      </c>
    </row>
    <row r="1201" spans="1:7" s="11" customFormat="1" x14ac:dyDescent="0.3">
      <c r="A1201" s="11" t="s">
        <v>31200</v>
      </c>
      <c r="B1201" s="11">
        <v>17</v>
      </c>
      <c r="C1201" s="11">
        <v>0.33636906999999999</v>
      </c>
      <c r="D1201" s="11">
        <v>0.95125539999999997</v>
      </c>
      <c r="E1201" s="11">
        <v>0.52800000000000002</v>
      </c>
      <c r="F1201" s="11">
        <v>3551</v>
      </c>
      <c r="G1201" s="11" t="s">
        <v>1488</v>
      </c>
    </row>
    <row r="1202" spans="1:7" s="11" customFormat="1" x14ac:dyDescent="0.3">
      <c r="A1202" s="11" t="s">
        <v>31201</v>
      </c>
      <c r="B1202" s="11">
        <v>85</v>
      </c>
      <c r="C1202" s="11">
        <v>0.22726479999999999</v>
      </c>
      <c r="D1202" s="11">
        <v>0.95112030000000003</v>
      </c>
      <c r="E1202" s="11">
        <v>0.56607496999999996</v>
      </c>
      <c r="F1202" s="11">
        <v>1789</v>
      </c>
      <c r="G1202" s="11" t="s">
        <v>31202</v>
      </c>
    </row>
    <row r="1203" spans="1:7" s="11" customFormat="1" x14ac:dyDescent="0.3">
      <c r="A1203" s="11" t="s">
        <v>31203</v>
      </c>
      <c r="B1203" s="11">
        <v>108</v>
      </c>
      <c r="C1203" s="11">
        <v>0.23053986000000001</v>
      </c>
      <c r="D1203" s="11">
        <v>0.95107543000000005</v>
      </c>
      <c r="E1203" s="11">
        <v>0.55813955999999998</v>
      </c>
      <c r="F1203" s="11">
        <v>629</v>
      </c>
      <c r="G1203" s="11" t="s">
        <v>31204</v>
      </c>
    </row>
    <row r="1204" spans="1:7" s="11" customFormat="1" x14ac:dyDescent="0.3">
      <c r="A1204" s="11" t="s">
        <v>31205</v>
      </c>
      <c r="B1204" s="11">
        <v>17</v>
      </c>
      <c r="C1204" s="11">
        <v>0.33843526000000002</v>
      </c>
      <c r="D1204" s="11">
        <v>0.95023120000000005</v>
      </c>
      <c r="E1204" s="11">
        <v>0.50709939999999998</v>
      </c>
      <c r="F1204" s="11">
        <v>1584</v>
      </c>
      <c r="G1204" s="11" t="s">
        <v>2921</v>
      </c>
    </row>
    <row r="1205" spans="1:7" s="11" customFormat="1" x14ac:dyDescent="0.3">
      <c r="A1205" s="11" t="s">
        <v>31206</v>
      </c>
      <c r="B1205" s="11">
        <v>138</v>
      </c>
      <c r="C1205" s="11">
        <v>0.20802255</v>
      </c>
      <c r="D1205" s="11">
        <v>0.95013725999999998</v>
      </c>
      <c r="E1205" s="11">
        <v>0.57338553999999997</v>
      </c>
      <c r="F1205" s="11">
        <v>3067</v>
      </c>
      <c r="G1205" s="11" t="s">
        <v>3317</v>
      </c>
    </row>
    <row r="1206" spans="1:7" s="11" customFormat="1" x14ac:dyDescent="0.3">
      <c r="A1206" s="11" t="s">
        <v>31207</v>
      </c>
      <c r="B1206" s="11">
        <v>25</v>
      </c>
      <c r="C1206" s="11">
        <v>0.29163745000000002</v>
      </c>
      <c r="D1206" s="11">
        <v>0.95001906000000003</v>
      </c>
      <c r="E1206" s="11">
        <v>0.53156820000000005</v>
      </c>
      <c r="F1206" s="11">
        <v>1355</v>
      </c>
      <c r="G1206" s="11" t="s">
        <v>4790</v>
      </c>
    </row>
    <row r="1207" spans="1:7" s="11" customFormat="1" x14ac:dyDescent="0.3">
      <c r="A1207" s="11" t="s">
        <v>31208</v>
      </c>
      <c r="B1207" s="11">
        <v>76</v>
      </c>
      <c r="C1207" s="11">
        <v>0.24310137000000001</v>
      </c>
      <c r="D1207" s="11">
        <v>0.94962572999999995</v>
      </c>
      <c r="E1207" s="11">
        <v>0.54780876999999994</v>
      </c>
      <c r="F1207" s="11">
        <v>2904</v>
      </c>
      <c r="G1207" s="11" t="s">
        <v>3344</v>
      </c>
    </row>
    <row r="1208" spans="1:7" s="11" customFormat="1" x14ac:dyDescent="0.3">
      <c r="A1208" s="11" t="s">
        <v>31209</v>
      </c>
      <c r="B1208" s="11">
        <v>84</v>
      </c>
      <c r="C1208" s="11">
        <v>0.24502441</v>
      </c>
      <c r="D1208" s="11">
        <v>0.9496213</v>
      </c>
      <c r="E1208" s="11">
        <v>0.54124749999999999</v>
      </c>
      <c r="F1208" s="11">
        <v>2808</v>
      </c>
      <c r="G1208" s="11" t="s">
        <v>3211</v>
      </c>
    </row>
    <row r="1209" spans="1:7" s="11" customFormat="1" x14ac:dyDescent="0.3">
      <c r="A1209" s="11" t="s">
        <v>31210</v>
      </c>
      <c r="B1209" s="11">
        <v>15</v>
      </c>
      <c r="C1209" s="11">
        <v>0.34044805</v>
      </c>
      <c r="D1209" s="11">
        <v>0.94898210000000005</v>
      </c>
      <c r="E1209" s="11">
        <v>0.50395255999999999</v>
      </c>
      <c r="F1209" s="11">
        <v>1866</v>
      </c>
      <c r="G1209" s="11" t="s">
        <v>4959</v>
      </c>
    </row>
    <row r="1210" spans="1:7" s="11" customFormat="1" x14ac:dyDescent="0.3">
      <c r="A1210" s="11" t="s">
        <v>31211</v>
      </c>
      <c r="B1210" s="11">
        <v>109</v>
      </c>
      <c r="C1210" s="11">
        <v>0.21596019999999999</v>
      </c>
      <c r="D1210" s="11">
        <v>0.94892620000000005</v>
      </c>
      <c r="E1210" s="11">
        <v>0.57965449999999996</v>
      </c>
      <c r="F1210" s="11">
        <v>3334</v>
      </c>
      <c r="G1210" s="11" t="s">
        <v>4142</v>
      </c>
    </row>
    <row r="1211" spans="1:7" s="11" customFormat="1" x14ac:dyDescent="0.3">
      <c r="A1211" s="11" t="s">
        <v>31212</v>
      </c>
      <c r="B1211" s="11">
        <v>15</v>
      </c>
      <c r="C1211" s="11">
        <v>0.33238362999999999</v>
      </c>
      <c r="D1211" s="11">
        <v>0.94888866000000005</v>
      </c>
      <c r="E1211" s="11">
        <v>0.50199205000000002</v>
      </c>
      <c r="F1211" s="11">
        <v>1018</v>
      </c>
      <c r="G1211" s="11" t="s">
        <v>4965</v>
      </c>
    </row>
    <row r="1212" spans="1:7" s="11" customFormat="1" x14ac:dyDescent="0.3">
      <c r="A1212" s="11" t="s">
        <v>31213</v>
      </c>
      <c r="B1212" s="11">
        <v>318</v>
      </c>
      <c r="C1212" s="11">
        <v>0.19197320000000001</v>
      </c>
      <c r="D1212" s="11">
        <v>0.94881300000000002</v>
      </c>
      <c r="E1212" s="11">
        <v>0.58498024999999998</v>
      </c>
      <c r="F1212" s="11">
        <v>4124</v>
      </c>
      <c r="G1212" s="11" t="s">
        <v>2968</v>
      </c>
    </row>
    <row r="1213" spans="1:7" s="11" customFormat="1" x14ac:dyDescent="0.3">
      <c r="A1213" s="11" t="s">
        <v>31214</v>
      </c>
      <c r="B1213" s="11">
        <v>100</v>
      </c>
      <c r="C1213" s="11">
        <v>0.23181388</v>
      </c>
      <c r="D1213" s="11">
        <v>0.94880089999999995</v>
      </c>
      <c r="E1213" s="11">
        <v>0.54794520000000002</v>
      </c>
      <c r="F1213" s="11">
        <v>2161</v>
      </c>
      <c r="G1213" s="11" t="s">
        <v>31215</v>
      </c>
    </row>
    <row r="1214" spans="1:7" s="11" customFormat="1" x14ac:dyDescent="0.3">
      <c r="A1214" s="11" t="s">
        <v>31216</v>
      </c>
      <c r="B1214" s="11">
        <v>95</v>
      </c>
      <c r="C1214" s="11">
        <v>0.21566033000000001</v>
      </c>
      <c r="D1214" s="11">
        <v>0.94861733999999998</v>
      </c>
      <c r="E1214" s="11">
        <v>0.55664060000000004</v>
      </c>
      <c r="F1214" s="11">
        <v>3130</v>
      </c>
      <c r="G1214" s="11" t="s">
        <v>2897</v>
      </c>
    </row>
    <row r="1215" spans="1:7" s="11" customFormat="1" x14ac:dyDescent="0.3">
      <c r="A1215" s="11" t="s">
        <v>31217</v>
      </c>
      <c r="B1215" s="11">
        <v>36</v>
      </c>
      <c r="C1215" s="11">
        <v>0.27530520000000003</v>
      </c>
      <c r="D1215" s="11">
        <v>0.94842570000000004</v>
      </c>
      <c r="E1215" s="11">
        <v>0.55443549999999997</v>
      </c>
      <c r="F1215" s="11">
        <v>3391</v>
      </c>
      <c r="G1215" s="11" t="s">
        <v>2145</v>
      </c>
    </row>
    <row r="1216" spans="1:7" s="11" customFormat="1" x14ac:dyDescent="0.3">
      <c r="A1216" s="11" t="s">
        <v>31218</v>
      </c>
      <c r="B1216" s="11">
        <v>63</v>
      </c>
      <c r="C1216" s="11">
        <v>0.23727955000000001</v>
      </c>
      <c r="D1216" s="11">
        <v>0.94841540000000002</v>
      </c>
      <c r="E1216" s="11">
        <v>0.51262134000000004</v>
      </c>
      <c r="F1216" s="11">
        <v>3851</v>
      </c>
      <c r="G1216" s="11" t="s">
        <v>600</v>
      </c>
    </row>
    <row r="1217" spans="1:7" s="11" customFormat="1" x14ac:dyDescent="0.3">
      <c r="A1217" s="11" t="s">
        <v>17754</v>
      </c>
      <c r="B1217" s="11">
        <v>17</v>
      </c>
      <c r="C1217" s="11">
        <v>0.36902896000000002</v>
      </c>
      <c r="D1217" s="11">
        <v>0.94835360000000002</v>
      </c>
      <c r="E1217" s="11">
        <v>0.53209110000000004</v>
      </c>
      <c r="F1217" s="11">
        <v>5345</v>
      </c>
      <c r="G1217" s="11" t="s">
        <v>31219</v>
      </c>
    </row>
    <row r="1218" spans="1:7" s="11" customFormat="1" x14ac:dyDescent="0.3">
      <c r="A1218" s="11" t="s">
        <v>31220</v>
      </c>
      <c r="B1218" s="11">
        <v>81</v>
      </c>
      <c r="C1218" s="11">
        <v>0.22846551000000001</v>
      </c>
      <c r="D1218" s="11">
        <v>0.94817569999999995</v>
      </c>
      <c r="E1218" s="11">
        <v>0.58627450000000003</v>
      </c>
      <c r="F1218" s="11">
        <v>4704</v>
      </c>
      <c r="G1218" s="11" t="s">
        <v>2545</v>
      </c>
    </row>
    <row r="1219" spans="1:7" s="11" customFormat="1" x14ac:dyDescent="0.3">
      <c r="A1219" s="11" t="s">
        <v>31221</v>
      </c>
      <c r="B1219" s="11">
        <v>21</v>
      </c>
      <c r="C1219" s="11">
        <v>0.31312200000000001</v>
      </c>
      <c r="D1219" s="11">
        <v>0.94787180000000004</v>
      </c>
      <c r="E1219" s="11">
        <v>0.54263570000000005</v>
      </c>
      <c r="F1219" s="11">
        <v>2257</v>
      </c>
      <c r="G1219" s="11" t="s">
        <v>2257</v>
      </c>
    </row>
    <row r="1220" spans="1:7" s="11" customFormat="1" x14ac:dyDescent="0.3">
      <c r="A1220" s="11" t="s">
        <v>31222</v>
      </c>
      <c r="B1220" s="11">
        <v>172</v>
      </c>
      <c r="C1220" s="11">
        <v>0.21058244000000001</v>
      </c>
      <c r="D1220" s="11">
        <v>0.94773079999999998</v>
      </c>
      <c r="E1220" s="11">
        <v>0.56326529999999997</v>
      </c>
      <c r="F1220" s="11">
        <v>3793</v>
      </c>
      <c r="G1220" s="11" t="s">
        <v>3215</v>
      </c>
    </row>
    <row r="1221" spans="1:7" s="11" customFormat="1" x14ac:dyDescent="0.3">
      <c r="A1221" s="11" t="s">
        <v>31223</v>
      </c>
      <c r="B1221" s="11">
        <v>192</v>
      </c>
      <c r="C1221" s="11">
        <v>0.19926837</v>
      </c>
      <c r="D1221" s="11">
        <v>0.94767696000000001</v>
      </c>
      <c r="E1221" s="11">
        <v>0.58333330000000005</v>
      </c>
      <c r="F1221" s="11">
        <v>2342</v>
      </c>
      <c r="G1221" s="11" t="s">
        <v>3999</v>
      </c>
    </row>
    <row r="1222" spans="1:7" s="11" customFormat="1" x14ac:dyDescent="0.3">
      <c r="A1222" s="11" t="s">
        <v>31224</v>
      </c>
      <c r="B1222" s="11">
        <v>176</v>
      </c>
      <c r="C1222" s="11">
        <v>0.20752221000000001</v>
      </c>
      <c r="D1222" s="11">
        <v>0.94705300000000003</v>
      </c>
      <c r="E1222" s="11">
        <v>0.57749470000000003</v>
      </c>
      <c r="F1222" s="11">
        <v>5664</v>
      </c>
      <c r="G1222" s="11" t="s">
        <v>31225</v>
      </c>
    </row>
    <row r="1223" spans="1:7" s="11" customFormat="1" x14ac:dyDescent="0.3">
      <c r="A1223" s="11" t="s">
        <v>31226</v>
      </c>
      <c r="B1223" s="11">
        <v>478</v>
      </c>
      <c r="C1223" s="11">
        <v>0.18434856999999999</v>
      </c>
      <c r="D1223" s="11">
        <v>0.94704699999999997</v>
      </c>
      <c r="E1223" s="11">
        <v>0.67061143999999995</v>
      </c>
      <c r="F1223" s="11">
        <v>3443</v>
      </c>
      <c r="G1223" s="11" t="s">
        <v>4142</v>
      </c>
    </row>
    <row r="1224" spans="1:7" s="11" customFormat="1" x14ac:dyDescent="0.3">
      <c r="A1224" s="11" t="s">
        <v>31227</v>
      </c>
      <c r="B1224" s="11">
        <v>96</v>
      </c>
      <c r="C1224" s="11">
        <v>0.21818162999999999</v>
      </c>
      <c r="D1224" s="11">
        <v>0.94670135</v>
      </c>
      <c r="E1224" s="11">
        <v>0.56626505000000005</v>
      </c>
      <c r="F1224" s="11">
        <v>2685</v>
      </c>
      <c r="G1224" s="11" t="s">
        <v>3182</v>
      </c>
    </row>
    <row r="1225" spans="1:7" s="11" customFormat="1" x14ac:dyDescent="0.3">
      <c r="A1225" s="11" t="s">
        <v>31228</v>
      </c>
      <c r="B1225" s="11">
        <v>68</v>
      </c>
      <c r="C1225" s="11">
        <v>0.24568092999999999</v>
      </c>
      <c r="D1225" s="11">
        <v>0.94617669999999998</v>
      </c>
      <c r="E1225" s="11">
        <v>0.56557374999999999</v>
      </c>
      <c r="F1225" s="11">
        <v>3091</v>
      </c>
      <c r="G1225" s="11" t="s">
        <v>3864</v>
      </c>
    </row>
    <row r="1226" spans="1:7" s="11" customFormat="1" x14ac:dyDescent="0.3">
      <c r="A1226" s="11" t="s">
        <v>31229</v>
      </c>
      <c r="B1226" s="11">
        <v>292</v>
      </c>
      <c r="C1226" s="11">
        <v>0.19441170999999999</v>
      </c>
      <c r="D1226" s="11">
        <v>0.94615906000000005</v>
      </c>
      <c r="E1226" s="11">
        <v>0.64908725</v>
      </c>
      <c r="F1226" s="11">
        <v>2833</v>
      </c>
      <c r="G1226" s="11" t="s">
        <v>3750</v>
      </c>
    </row>
    <row r="1227" spans="1:7" s="11" customFormat="1" x14ac:dyDescent="0.3">
      <c r="A1227" s="11" t="s">
        <v>31230</v>
      </c>
      <c r="B1227" s="11">
        <v>37</v>
      </c>
      <c r="C1227" s="11">
        <v>0.27391907999999998</v>
      </c>
      <c r="D1227" s="11">
        <v>0.94600099999999998</v>
      </c>
      <c r="E1227" s="11">
        <v>0.54970759999999996</v>
      </c>
      <c r="F1227" s="11">
        <v>1783</v>
      </c>
      <c r="G1227" s="11" t="s">
        <v>3220</v>
      </c>
    </row>
    <row r="1228" spans="1:7" s="11" customFormat="1" x14ac:dyDescent="0.3">
      <c r="A1228" s="11" t="s">
        <v>31231</v>
      </c>
      <c r="B1228" s="11">
        <v>33</v>
      </c>
      <c r="C1228" s="11">
        <v>0.27671944999999998</v>
      </c>
      <c r="D1228" s="11">
        <v>0.94578980000000001</v>
      </c>
      <c r="E1228" s="11">
        <v>0.55465584999999995</v>
      </c>
      <c r="F1228" s="11">
        <v>3190</v>
      </c>
      <c r="G1228" s="11" t="s">
        <v>1017</v>
      </c>
    </row>
    <row r="1229" spans="1:7" s="11" customFormat="1" x14ac:dyDescent="0.3">
      <c r="A1229" s="11" t="s">
        <v>31232</v>
      </c>
      <c r="B1229" s="11">
        <v>166</v>
      </c>
      <c r="C1229" s="11">
        <v>0.21464214000000001</v>
      </c>
      <c r="D1229" s="11">
        <v>0.94549483000000001</v>
      </c>
      <c r="E1229" s="11">
        <v>0.60365855999999996</v>
      </c>
      <c r="F1229" s="11">
        <v>3371</v>
      </c>
      <c r="G1229" s="11" t="s">
        <v>3213</v>
      </c>
    </row>
    <row r="1230" spans="1:7" s="11" customFormat="1" x14ac:dyDescent="0.3">
      <c r="A1230" s="11" t="s">
        <v>31233</v>
      </c>
      <c r="B1230" s="11">
        <v>30</v>
      </c>
      <c r="C1230" s="11">
        <v>0.28449824000000001</v>
      </c>
      <c r="D1230" s="11">
        <v>0.94527459999999996</v>
      </c>
      <c r="E1230" s="11">
        <v>0.53386456000000004</v>
      </c>
      <c r="F1230" s="11">
        <v>5056</v>
      </c>
      <c r="G1230" s="11" t="s">
        <v>4125</v>
      </c>
    </row>
    <row r="1231" spans="1:7" s="11" customFormat="1" x14ac:dyDescent="0.3">
      <c r="A1231" s="11" t="s">
        <v>31234</v>
      </c>
      <c r="B1231" s="11">
        <v>139</v>
      </c>
      <c r="C1231" s="11">
        <v>0.20724158000000001</v>
      </c>
      <c r="D1231" s="11">
        <v>0.94508259999999999</v>
      </c>
      <c r="E1231" s="11">
        <v>0.57291669999999995</v>
      </c>
      <c r="F1231" s="11">
        <v>3603</v>
      </c>
      <c r="G1231" s="11" t="s">
        <v>2238</v>
      </c>
    </row>
    <row r="1232" spans="1:7" s="11" customFormat="1" x14ac:dyDescent="0.3">
      <c r="A1232" s="11" t="s">
        <v>31235</v>
      </c>
      <c r="B1232" s="11">
        <v>19</v>
      </c>
      <c r="C1232" s="11">
        <v>0.31322965000000003</v>
      </c>
      <c r="D1232" s="11">
        <v>0.94506939999999995</v>
      </c>
      <c r="E1232" s="11">
        <v>0.55600815999999997</v>
      </c>
      <c r="F1232" s="11">
        <v>3314</v>
      </c>
      <c r="G1232" s="11" t="s">
        <v>636</v>
      </c>
    </row>
    <row r="1233" spans="1:7" s="11" customFormat="1" x14ac:dyDescent="0.3">
      <c r="A1233" s="11" t="s">
        <v>31236</v>
      </c>
      <c r="B1233" s="11">
        <v>29</v>
      </c>
      <c r="C1233" s="11">
        <v>0.27928793000000002</v>
      </c>
      <c r="D1233" s="11">
        <v>0.94496446999999995</v>
      </c>
      <c r="E1233" s="11">
        <v>0.50202429999999998</v>
      </c>
      <c r="F1233" s="11">
        <v>4219</v>
      </c>
      <c r="G1233" s="11" t="s">
        <v>1160</v>
      </c>
    </row>
    <row r="1234" spans="1:7" s="11" customFormat="1" x14ac:dyDescent="0.3">
      <c r="A1234" s="11" t="s">
        <v>31237</v>
      </c>
      <c r="B1234" s="11">
        <v>127</v>
      </c>
      <c r="C1234" s="11">
        <v>0.22339763000000001</v>
      </c>
      <c r="D1234" s="11">
        <v>0.94474040000000004</v>
      </c>
      <c r="E1234" s="11">
        <v>0.60198019999999997</v>
      </c>
      <c r="F1234" s="11">
        <v>2003</v>
      </c>
      <c r="G1234" s="11" t="s">
        <v>3822</v>
      </c>
    </row>
    <row r="1235" spans="1:7" s="11" customFormat="1" x14ac:dyDescent="0.3">
      <c r="A1235" s="11" t="s">
        <v>31238</v>
      </c>
      <c r="B1235" s="11">
        <v>135</v>
      </c>
      <c r="C1235" s="11">
        <v>0.20914546000000001</v>
      </c>
      <c r="D1235" s="11">
        <v>0.94472723999999997</v>
      </c>
      <c r="E1235" s="11">
        <v>0.56692916000000004</v>
      </c>
      <c r="F1235" s="11">
        <v>3558</v>
      </c>
      <c r="G1235" s="11" t="s">
        <v>3385</v>
      </c>
    </row>
    <row r="1236" spans="1:7" s="11" customFormat="1" x14ac:dyDescent="0.3">
      <c r="A1236" s="11" t="s">
        <v>31239</v>
      </c>
      <c r="B1236" s="11">
        <v>19</v>
      </c>
      <c r="C1236" s="11">
        <v>0.32416825999999999</v>
      </c>
      <c r="D1236" s="11">
        <v>0.94462820000000003</v>
      </c>
      <c r="E1236" s="11">
        <v>0.51652889999999996</v>
      </c>
      <c r="F1236" s="11">
        <v>3056</v>
      </c>
      <c r="G1236" s="11" t="s">
        <v>1357</v>
      </c>
    </row>
    <row r="1237" spans="1:7" s="11" customFormat="1" x14ac:dyDescent="0.3">
      <c r="A1237" s="11" t="s">
        <v>31240</v>
      </c>
      <c r="B1237" s="11">
        <v>101</v>
      </c>
      <c r="C1237" s="11">
        <v>0.22229969999999999</v>
      </c>
      <c r="D1237" s="11">
        <v>0.94451949999999996</v>
      </c>
      <c r="E1237" s="11">
        <v>0.54845359999999999</v>
      </c>
      <c r="F1237" s="11">
        <v>4152</v>
      </c>
      <c r="G1237" s="11" t="s">
        <v>30824</v>
      </c>
    </row>
    <row r="1238" spans="1:7" s="11" customFormat="1" x14ac:dyDescent="0.3">
      <c r="A1238" s="11" t="s">
        <v>31241</v>
      </c>
      <c r="B1238" s="11">
        <v>78</v>
      </c>
      <c r="C1238" s="11">
        <v>0.23117518000000001</v>
      </c>
      <c r="D1238" s="11">
        <v>0.94442919999999997</v>
      </c>
      <c r="E1238" s="11">
        <v>0.57945734000000004</v>
      </c>
      <c r="F1238" s="11">
        <v>3173</v>
      </c>
      <c r="G1238" s="11" t="s">
        <v>2919</v>
      </c>
    </row>
    <row r="1239" spans="1:7" s="11" customFormat="1" x14ac:dyDescent="0.3">
      <c r="A1239" s="11" t="s">
        <v>31242</v>
      </c>
      <c r="B1239" s="11">
        <v>64</v>
      </c>
      <c r="C1239" s="11">
        <v>0.25047659999999999</v>
      </c>
      <c r="D1239" s="11">
        <v>0.94438504999999995</v>
      </c>
      <c r="E1239" s="11">
        <v>0.55375253999999996</v>
      </c>
      <c r="F1239" s="11">
        <v>3545</v>
      </c>
      <c r="G1239" s="11" t="s">
        <v>3679</v>
      </c>
    </row>
    <row r="1240" spans="1:7" s="11" customFormat="1" x14ac:dyDescent="0.3">
      <c r="A1240" s="11" t="s">
        <v>31243</v>
      </c>
      <c r="B1240" s="11">
        <v>95</v>
      </c>
      <c r="C1240" s="11">
        <v>0.23764078</v>
      </c>
      <c r="D1240" s="11">
        <v>0.94309527000000004</v>
      </c>
      <c r="E1240" s="11">
        <v>0.5688259</v>
      </c>
      <c r="F1240" s="11">
        <v>4231</v>
      </c>
      <c r="G1240" s="11" t="s">
        <v>1378</v>
      </c>
    </row>
    <row r="1241" spans="1:7" s="11" customFormat="1" x14ac:dyDescent="0.3">
      <c r="A1241" s="11" t="s">
        <v>31244</v>
      </c>
      <c r="B1241" s="11">
        <v>77</v>
      </c>
      <c r="C1241" s="11">
        <v>0.23112616999999999</v>
      </c>
      <c r="D1241" s="11">
        <v>0.94294489999999997</v>
      </c>
      <c r="E1241" s="11">
        <v>0.56262829999999997</v>
      </c>
      <c r="F1241" s="11">
        <v>3150</v>
      </c>
      <c r="G1241" s="11" t="s">
        <v>3864</v>
      </c>
    </row>
    <row r="1242" spans="1:7" s="11" customFormat="1" x14ac:dyDescent="0.3">
      <c r="A1242" s="11" t="s">
        <v>31245</v>
      </c>
      <c r="B1242" s="11">
        <v>130</v>
      </c>
      <c r="C1242" s="11">
        <v>0.21160145</v>
      </c>
      <c r="D1242" s="11">
        <v>0.94272040000000001</v>
      </c>
      <c r="E1242" s="11">
        <v>0.58914727</v>
      </c>
      <c r="F1242" s="11">
        <v>4140</v>
      </c>
      <c r="G1242" s="11" t="s">
        <v>1719</v>
      </c>
    </row>
    <row r="1243" spans="1:7" s="11" customFormat="1" x14ac:dyDescent="0.3">
      <c r="A1243" s="11" t="s">
        <v>31246</v>
      </c>
      <c r="B1243" s="11">
        <v>230</v>
      </c>
      <c r="C1243" s="11">
        <v>0.20135544</v>
      </c>
      <c r="D1243" s="11">
        <v>0.94258666000000002</v>
      </c>
      <c r="E1243" s="11">
        <v>0.61196910000000004</v>
      </c>
      <c r="F1243" s="11">
        <v>3903</v>
      </c>
      <c r="G1243" s="11" t="s">
        <v>3594</v>
      </c>
    </row>
    <row r="1244" spans="1:7" s="11" customFormat="1" x14ac:dyDescent="0.3">
      <c r="A1244" s="11" t="s">
        <v>31247</v>
      </c>
      <c r="B1244" s="11">
        <v>320</v>
      </c>
      <c r="C1244" s="11">
        <v>0.19103803</v>
      </c>
      <c r="D1244" s="11">
        <v>0.94254285000000004</v>
      </c>
      <c r="E1244" s="11">
        <v>0.63905319999999999</v>
      </c>
      <c r="F1244" s="11">
        <v>4154</v>
      </c>
      <c r="G1244" s="11" t="s">
        <v>2212</v>
      </c>
    </row>
    <row r="1245" spans="1:7" s="11" customFormat="1" x14ac:dyDescent="0.3">
      <c r="A1245" s="11" t="s">
        <v>31248</v>
      </c>
      <c r="B1245" s="11">
        <v>282</v>
      </c>
      <c r="C1245" s="11">
        <v>0.18722515000000001</v>
      </c>
      <c r="D1245" s="11">
        <v>0.94237786999999995</v>
      </c>
      <c r="E1245" s="11">
        <v>0.59055120000000005</v>
      </c>
      <c r="F1245" s="11">
        <v>4212</v>
      </c>
      <c r="G1245" s="11" t="s">
        <v>3488</v>
      </c>
    </row>
    <row r="1246" spans="1:7" s="11" customFormat="1" x14ac:dyDescent="0.3">
      <c r="A1246" s="11" t="s">
        <v>31249</v>
      </c>
      <c r="B1246" s="11">
        <v>459</v>
      </c>
      <c r="C1246" s="11">
        <v>0.18630226</v>
      </c>
      <c r="D1246" s="11">
        <v>0.94225776000000006</v>
      </c>
      <c r="E1246" s="11">
        <v>0.6875</v>
      </c>
      <c r="F1246" s="11">
        <v>3435</v>
      </c>
      <c r="G1246" s="11" t="s">
        <v>31250</v>
      </c>
    </row>
    <row r="1247" spans="1:7" s="11" customFormat="1" x14ac:dyDescent="0.3">
      <c r="A1247" s="11" t="s">
        <v>31251</v>
      </c>
      <c r="B1247" s="11">
        <v>62</v>
      </c>
      <c r="C1247" s="11">
        <v>0.2291398</v>
      </c>
      <c r="D1247" s="11">
        <v>0.94197569999999997</v>
      </c>
      <c r="E1247" s="11">
        <v>0.54838710000000002</v>
      </c>
      <c r="F1247" s="11">
        <v>1694</v>
      </c>
      <c r="G1247" s="11" t="s">
        <v>2888</v>
      </c>
    </row>
    <row r="1248" spans="1:7" s="11" customFormat="1" x14ac:dyDescent="0.3">
      <c r="A1248" s="11" t="s">
        <v>31252</v>
      </c>
      <c r="B1248" s="11">
        <v>90</v>
      </c>
      <c r="C1248" s="11">
        <v>0.22334523000000001</v>
      </c>
      <c r="D1248" s="11">
        <v>0.94111955000000003</v>
      </c>
      <c r="E1248" s="11">
        <v>0.58752510000000002</v>
      </c>
      <c r="F1248" s="11">
        <v>3132</v>
      </c>
      <c r="G1248" s="11" t="s">
        <v>2897</v>
      </c>
    </row>
    <row r="1249" spans="1:7" s="11" customFormat="1" x14ac:dyDescent="0.3">
      <c r="A1249" s="11" t="s">
        <v>31253</v>
      </c>
      <c r="B1249" s="11">
        <v>363</v>
      </c>
      <c r="C1249" s="11">
        <v>0.19054653999999999</v>
      </c>
      <c r="D1249" s="11">
        <v>0.94103680000000001</v>
      </c>
      <c r="E1249" s="11">
        <v>0.65748030000000002</v>
      </c>
      <c r="F1249" s="11">
        <v>1956</v>
      </c>
      <c r="G1249" s="11" t="s">
        <v>3874</v>
      </c>
    </row>
    <row r="1250" spans="1:7" s="11" customFormat="1" x14ac:dyDescent="0.3">
      <c r="A1250" s="11" t="s">
        <v>31254</v>
      </c>
      <c r="B1250" s="11">
        <v>261</v>
      </c>
      <c r="C1250" s="11">
        <v>0.19919264</v>
      </c>
      <c r="D1250" s="11">
        <v>0.94098649999999995</v>
      </c>
      <c r="E1250" s="11">
        <v>0.6456693</v>
      </c>
      <c r="F1250" s="11">
        <v>2837</v>
      </c>
      <c r="G1250" s="11" t="s">
        <v>3750</v>
      </c>
    </row>
    <row r="1251" spans="1:7" s="11" customFormat="1" x14ac:dyDescent="0.3">
      <c r="A1251" s="11" t="s">
        <v>31255</v>
      </c>
      <c r="B1251" s="11">
        <v>452</v>
      </c>
      <c r="C1251" s="11">
        <v>0.18062102999999999</v>
      </c>
      <c r="D1251" s="11">
        <v>0.94083106999999999</v>
      </c>
      <c r="E1251" s="11">
        <v>0.66462164999999995</v>
      </c>
      <c r="F1251" s="11">
        <v>3076</v>
      </c>
      <c r="G1251" s="11" t="s">
        <v>3519</v>
      </c>
    </row>
    <row r="1252" spans="1:7" s="11" customFormat="1" x14ac:dyDescent="0.3">
      <c r="A1252" s="11" t="s">
        <v>31256</v>
      </c>
      <c r="B1252" s="11">
        <v>44</v>
      </c>
      <c r="C1252" s="11">
        <v>0.26784914999999998</v>
      </c>
      <c r="D1252" s="11">
        <v>0.94075390000000003</v>
      </c>
      <c r="E1252" s="11">
        <v>0.54059404</v>
      </c>
      <c r="F1252" s="11">
        <v>2238</v>
      </c>
      <c r="G1252" s="11" t="s">
        <v>5124</v>
      </c>
    </row>
    <row r="1253" spans="1:7" s="11" customFormat="1" x14ac:dyDescent="0.3">
      <c r="A1253" s="11" t="s">
        <v>31257</v>
      </c>
      <c r="B1253" s="11">
        <v>418</v>
      </c>
      <c r="C1253" s="11">
        <v>0.18648582999999999</v>
      </c>
      <c r="D1253" s="11">
        <v>0.94048960000000004</v>
      </c>
      <c r="E1253" s="11">
        <v>0.66865079999999999</v>
      </c>
      <c r="F1253" s="11">
        <v>3565</v>
      </c>
      <c r="G1253" s="11" t="s">
        <v>2452</v>
      </c>
    </row>
    <row r="1254" spans="1:7" s="11" customFormat="1" x14ac:dyDescent="0.3">
      <c r="A1254" s="11" t="s">
        <v>31258</v>
      </c>
      <c r="B1254" s="11">
        <v>116</v>
      </c>
      <c r="C1254" s="11">
        <v>0.21463312000000001</v>
      </c>
      <c r="D1254" s="11">
        <v>0.94039660000000003</v>
      </c>
      <c r="E1254" s="11">
        <v>0.55869570000000002</v>
      </c>
      <c r="F1254" s="11">
        <v>1722</v>
      </c>
      <c r="G1254" s="11" t="s">
        <v>31259</v>
      </c>
    </row>
    <row r="1255" spans="1:7" s="11" customFormat="1" x14ac:dyDescent="0.3">
      <c r="A1255" s="11" t="s">
        <v>31260</v>
      </c>
      <c r="B1255" s="11">
        <v>23</v>
      </c>
      <c r="C1255" s="11">
        <v>0.3095927</v>
      </c>
      <c r="D1255" s="11">
        <v>0.94035447000000005</v>
      </c>
      <c r="E1255" s="11">
        <v>0.55555560000000004</v>
      </c>
      <c r="F1255" s="11">
        <v>1367</v>
      </c>
      <c r="G1255" s="11" t="s">
        <v>3042</v>
      </c>
    </row>
    <row r="1256" spans="1:7" s="11" customFormat="1" x14ac:dyDescent="0.3">
      <c r="A1256" s="11" t="s">
        <v>31261</v>
      </c>
      <c r="B1256" s="11">
        <v>96</v>
      </c>
      <c r="C1256" s="11">
        <v>0.22967191000000001</v>
      </c>
      <c r="D1256" s="11">
        <v>0.94012830000000003</v>
      </c>
      <c r="E1256" s="11">
        <v>0.556701</v>
      </c>
      <c r="F1256" s="11">
        <v>2659</v>
      </c>
      <c r="G1256" s="11" t="s">
        <v>2376</v>
      </c>
    </row>
    <row r="1257" spans="1:7" s="11" customFormat="1" x14ac:dyDescent="0.3">
      <c r="A1257" s="11" t="s">
        <v>31262</v>
      </c>
      <c r="B1257" s="11">
        <v>158</v>
      </c>
      <c r="C1257" s="11">
        <v>0.21160111000000001</v>
      </c>
      <c r="D1257" s="11">
        <v>0.94006670000000003</v>
      </c>
      <c r="E1257" s="11">
        <v>0.59839355999999999</v>
      </c>
      <c r="F1257" s="11">
        <v>4122</v>
      </c>
      <c r="G1257" s="11" t="s">
        <v>1975</v>
      </c>
    </row>
    <row r="1258" spans="1:7" s="11" customFormat="1" x14ac:dyDescent="0.3">
      <c r="A1258" s="11" t="s">
        <v>31263</v>
      </c>
      <c r="B1258" s="11">
        <v>57</v>
      </c>
      <c r="C1258" s="11">
        <v>0.23748137</v>
      </c>
      <c r="D1258" s="11">
        <v>0.93992129999999996</v>
      </c>
      <c r="E1258" s="11">
        <v>0.58812260000000005</v>
      </c>
      <c r="F1258" s="11">
        <v>2890</v>
      </c>
      <c r="G1258" s="11" t="s">
        <v>2017</v>
      </c>
    </row>
    <row r="1259" spans="1:7" s="11" customFormat="1" x14ac:dyDescent="0.3">
      <c r="A1259" s="11" t="s">
        <v>31264</v>
      </c>
      <c r="B1259" s="11">
        <v>25</v>
      </c>
      <c r="C1259" s="11">
        <v>0.28660714999999998</v>
      </c>
      <c r="D1259" s="11">
        <v>0.93981963000000002</v>
      </c>
      <c r="E1259" s="11">
        <v>0.54240630000000001</v>
      </c>
      <c r="F1259" s="11">
        <v>2668</v>
      </c>
      <c r="G1259" s="11" t="s">
        <v>2445</v>
      </c>
    </row>
    <row r="1260" spans="1:7" s="11" customFormat="1" x14ac:dyDescent="0.3">
      <c r="A1260" s="11" t="s">
        <v>31265</v>
      </c>
      <c r="B1260" s="11">
        <v>192</v>
      </c>
      <c r="C1260" s="11">
        <v>0.20658029999999999</v>
      </c>
      <c r="D1260" s="11">
        <v>0.93930760000000002</v>
      </c>
      <c r="E1260" s="11">
        <v>0.59840952999999997</v>
      </c>
      <c r="F1260" s="11">
        <v>1978</v>
      </c>
      <c r="G1260" s="11" t="s">
        <v>3874</v>
      </c>
    </row>
    <row r="1261" spans="1:7" s="11" customFormat="1" x14ac:dyDescent="0.3">
      <c r="A1261" s="11" t="s">
        <v>31266</v>
      </c>
      <c r="B1261" s="11">
        <v>53</v>
      </c>
      <c r="C1261" s="11">
        <v>0.24409681999999999</v>
      </c>
      <c r="D1261" s="11">
        <v>0.93927073000000005</v>
      </c>
      <c r="E1261" s="11">
        <v>0.55714284999999997</v>
      </c>
      <c r="F1261" s="11">
        <v>4048</v>
      </c>
      <c r="G1261" s="11" t="s">
        <v>632</v>
      </c>
    </row>
    <row r="1262" spans="1:7" s="11" customFormat="1" x14ac:dyDescent="0.3">
      <c r="A1262" s="11" t="s">
        <v>31267</v>
      </c>
      <c r="B1262" s="11">
        <v>23</v>
      </c>
      <c r="C1262" s="11">
        <v>0.31673249999999997</v>
      </c>
      <c r="D1262" s="11">
        <v>0.939218</v>
      </c>
      <c r="E1262" s="11">
        <v>0.56850712999999997</v>
      </c>
      <c r="F1262" s="11">
        <v>3701</v>
      </c>
      <c r="G1262" s="11" t="s">
        <v>1396</v>
      </c>
    </row>
    <row r="1263" spans="1:7" s="11" customFormat="1" x14ac:dyDescent="0.3">
      <c r="A1263" s="11" t="s">
        <v>31268</v>
      </c>
      <c r="B1263" s="11">
        <v>117</v>
      </c>
      <c r="C1263" s="11">
        <v>0.20389882000000001</v>
      </c>
      <c r="D1263" s="11">
        <v>0.9391775</v>
      </c>
      <c r="E1263" s="11">
        <v>0.61134449999999996</v>
      </c>
      <c r="F1263" s="11">
        <v>3091</v>
      </c>
      <c r="G1263" s="11" t="s">
        <v>3317</v>
      </c>
    </row>
    <row r="1264" spans="1:7" s="11" customFormat="1" x14ac:dyDescent="0.3">
      <c r="A1264" s="11" t="s">
        <v>31269</v>
      </c>
      <c r="B1264" s="11">
        <v>26</v>
      </c>
      <c r="C1264" s="11">
        <v>0.29023769999999999</v>
      </c>
      <c r="D1264" s="11">
        <v>0.93889694999999995</v>
      </c>
      <c r="E1264" s="11">
        <v>0.51724135999999998</v>
      </c>
      <c r="F1264" s="11">
        <v>5164</v>
      </c>
      <c r="G1264" s="11" t="s">
        <v>2181</v>
      </c>
    </row>
    <row r="1265" spans="1:7" s="11" customFormat="1" x14ac:dyDescent="0.3">
      <c r="A1265" s="11" t="s">
        <v>31270</v>
      </c>
      <c r="B1265" s="11">
        <v>27</v>
      </c>
      <c r="C1265" s="11">
        <v>0.2775357</v>
      </c>
      <c r="D1265" s="11">
        <v>0.93881093999999998</v>
      </c>
      <c r="E1265" s="11">
        <v>0.54343430000000004</v>
      </c>
      <c r="F1265" s="11">
        <v>2891</v>
      </c>
      <c r="G1265" s="11" t="s">
        <v>2102</v>
      </c>
    </row>
    <row r="1266" spans="1:7" s="11" customFormat="1" x14ac:dyDescent="0.3">
      <c r="A1266" s="11" t="s">
        <v>31271</v>
      </c>
      <c r="B1266" s="11">
        <v>404</v>
      </c>
      <c r="C1266" s="11">
        <v>0.19140689</v>
      </c>
      <c r="D1266" s="11">
        <v>0.93875819999999999</v>
      </c>
      <c r="E1266" s="11">
        <v>0.64741033000000003</v>
      </c>
      <c r="F1266" s="11">
        <v>3733</v>
      </c>
      <c r="G1266" s="11" t="s">
        <v>1870</v>
      </c>
    </row>
    <row r="1267" spans="1:7" s="11" customFormat="1" x14ac:dyDescent="0.3">
      <c r="A1267" s="11" t="s">
        <v>31272</v>
      </c>
      <c r="B1267" s="11">
        <v>83</v>
      </c>
      <c r="C1267" s="11">
        <v>0.21881154</v>
      </c>
      <c r="D1267" s="11">
        <v>0.93862533999999997</v>
      </c>
      <c r="E1267" s="11">
        <v>0.58350100000000005</v>
      </c>
      <c r="F1267" s="11">
        <v>1728</v>
      </c>
      <c r="G1267" s="11" t="s">
        <v>3736</v>
      </c>
    </row>
    <row r="1268" spans="1:7" s="11" customFormat="1" x14ac:dyDescent="0.3">
      <c r="A1268" s="11" t="s">
        <v>31273</v>
      </c>
      <c r="B1268" s="11">
        <v>32</v>
      </c>
      <c r="C1268" s="11">
        <v>0.29831754999999999</v>
      </c>
      <c r="D1268" s="11">
        <v>0.93860129999999997</v>
      </c>
      <c r="E1268" s="11">
        <v>0.54492189999999996</v>
      </c>
      <c r="F1268" s="11">
        <v>6324</v>
      </c>
      <c r="G1268" s="11" t="s">
        <v>31274</v>
      </c>
    </row>
    <row r="1269" spans="1:7" s="11" customFormat="1" x14ac:dyDescent="0.3">
      <c r="A1269" s="11" t="s">
        <v>31275</v>
      </c>
      <c r="B1269" s="11">
        <v>112</v>
      </c>
      <c r="C1269" s="11">
        <v>0.21001175</v>
      </c>
      <c r="D1269" s="11">
        <v>0.93860049999999995</v>
      </c>
      <c r="E1269" s="11">
        <v>0.60412759999999999</v>
      </c>
      <c r="F1269" s="11">
        <v>1371</v>
      </c>
      <c r="G1269" s="11" t="s">
        <v>4201</v>
      </c>
    </row>
    <row r="1270" spans="1:7" s="11" customFormat="1" x14ac:dyDescent="0.3">
      <c r="A1270" s="11" t="s">
        <v>31276</v>
      </c>
      <c r="B1270" s="11">
        <v>324</v>
      </c>
      <c r="C1270" s="11">
        <v>0.18474165000000001</v>
      </c>
      <c r="D1270" s="11">
        <v>0.93832000000000004</v>
      </c>
      <c r="E1270" s="11">
        <v>0.65991900000000003</v>
      </c>
      <c r="F1270" s="11">
        <v>3864</v>
      </c>
      <c r="G1270" s="11" t="s">
        <v>2752</v>
      </c>
    </row>
    <row r="1271" spans="1:7" s="11" customFormat="1" x14ac:dyDescent="0.3">
      <c r="A1271" s="11" t="s">
        <v>31277</v>
      </c>
      <c r="B1271" s="11">
        <v>16</v>
      </c>
      <c r="C1271" s="11">
        <v>0.32825124</v>
      </c>
      <c r="D1271" s="11">
        <v>0.93805530000000004</v>
      </c>
      <c r="E1271" s="11">
        <v>0.54832345000000005</v>
      </c>
      <c r="F1271" s="11">
        <v>2260</v>
      </c>
      <c r="G1271" s="11" t="s">
        <v>2348</v>
      </c>
    </row>
    <row r="1272" spans="1:7" s="11" customFormat="1" x14ac:dyDescent="0.3">
      <c r="A1272" s="11" t="s">
        <v>31278</v>
      </c>
      <c r="B1272" s="11">
        <v>161</v>
      </c>
      <c r="C1272" s="11">
        <v>0.20114414</v>
      </c>
      <c r="D1272" s="11">
        <v>0.93647939999999996</v>
      </c>
      <c r="E1272" s="11">
        <v>0.63116369999999999</v>
      </c>
      <c r="F1272" s="11">
        <v>3429</v>
      </c>
      <c r="G1272" s="11" t="s">
        <v>2947</v>
      </c>
    </row>
    <row r="1273" spans="1:7" s="11" customFormat="1" x14ac:dyDescent="0.3">
      <c r="A1273" s="11" t="s">
        <v>31279</v>
      </c>
      <c r="B1273" s="11">
        <v>240</v>
      </c>
      <c r="C1273" s="11">
        <v>0.19537452</v>
      </c>
      <c r="D1273" s="11">
        <v>0.93606219999999996</v>
      </c>
      <c r="E1273" s="11">
        <v>0.61646586999999997</v>
      </c>
      <c r="F1273" s="11">
        <v>3435</v>
      </c>
      <c r="G1273" s="11" t="s">
        <v>30713</v>
      </c>
    </row>
    <row r="1274" spans="1:7" s="11" customFormat="1" x14ac:dyDescent="0.3">
      <c r="A1274" s="11" t="s">
        <v>31280</v>
      </c>
      <c r="B1274" s="11">
        <v>60</v>
      </c>
      <c r="C1274" s="11">
        <v>0.2244061</v>
      </c>
      <c r="D1274" s="11">
        <v>0.93544130000000003</v>
      </c>
      <c r="E1274" s="11">
        <v>0.55294120000000002</v>
      </c>
      <c r="F1274" s="11">
        <v>4466</v>
      </c>
      <c r="G1274" s="11" t="s">
        <v>3980</v>
      </c>
    </row>
    <row r="1275" spans="1:7" s="11" customFormat="1" x14ac:dyDescent="0.3">
      <c r="A1275" s="11" t="s">
        <v>31281</v>
      </c>
      <c r="B1275" s="11">
        <v>126</v>
      </c>
      <c r="C1275" s="11">
        <v>0.2108091</v>
      </c>
      <c r="D1275" s="11">
        <v>0.93532930000000003</v>
      </c>
      <c r="E1275" s="11">
        <v>0.59667360000000003</v>
      </c>
      <c r="F1275" s="11">
        <v>4356</v>
      </c>
      <c r="G1275" s="11" t="s">
        <v>4062</v>
      </c>
    </row>
    <row r="1276" spans="1:7" s="11" customFormat="1" x14ac:dyDescent="0.3">
      <c r="A1276" s="11" t="s">
        <v>31282</v>
      </c>
      <c r="B1276" s="11">
        <v>478</v>
      </c>
      <c r="C1276" s="11">
        <v>0.18601256999999999</v>
      </c>
      <c r="D1276" s="11">
        <v>0.93525190000000002</v>
      </c>
      <c r="E1276" s="11">
        <v>0.65995972999999997</v>
      </c>
      <c r="F1276" s="11">
        <v>4371</v>
      </c>
      <c r="G1276" s="11" t="s">
        <v>4062</v>
      </c>
    </row>
    <row r="1277" spans="1:7" s="11" customFormat="1" x14ac:dyDescent="0.3">
      <c r="A1277" s="11" t="s">
        <v>31283</v>
      </c>
      <c r="B1277" s="11">
        <v>64</v>
      </c>
      <c r="C1277" s="11">
        <v>0.24000885999999999</v>
      </c>
      <c r="D1277" s="11">
        <v>0.93499460000000001</v>
      </c>
      <c r="E1277" s="11">
        <v>0.56126480000000001</v>
      </c>
      <c r="F1277" s="11">
        <v>4327</v>
      </c>
      <c r="G1277" s="11" t="s">
        <v>3206</v>
      </c>
    </row>
    <row r="1278" spans="1:7" s="11" customFormat="1" x14ac:dyDescent="0.3">
      <c r="A1278" s="11" t="s">
        <v>31284</v>
      </c>
      <c r="B1278" s="11">
        <v>45</v>
      </c>
      <c r="C1278" s="11">
        <v>0.26524102999999999</v>
      </c>
      <c r="D1278" s="11">
        <v>0.93489520000000004</v>
      </c>
      <c r="E1278" s="11">
        <v>0.58039220000000002</v>
      </c>
      <c r="F1278" s="11">
        <v>3167</v>
      </c>
      <c r="G1278" s="11" t="s">
        <v>31285</v>
      </c>
    </row>
    <row r="1279" spans="1:7" s="11" customFormat="1" x14ac:dyDescent="0.3">
      <c r="A1279" s="11" t="s">
        <v>31286</v>
      </c>
      <c r="B1279" s="11">
        <v>370</v>
      </c>
      <c r="C1279" s="11">
        <v>0.18772707999999999</v>
      </c>
      <c r="D1279" s="11">
        <v>0.93466349999999998</v>
      </c>
      <c r="E1279" s="11">
        <v>0.67346936000000002</v>
      </c>
      <c r="F1279" s="11">
        <v>3354</v>
      </c>
      <c r="G1279" s="11" t="s">
        <v>3524</v>
      </c>
    </row>
    <row r="1280" spans="1:7" s="11" customFormat="1" x14ac:dyDescent="0.3">
      <c r="A1280" s="11" t="s">
        <v>31287</v>
      </c>
      <c r="B1280" s="11">
        <v>187</v>
      </c>
      <c r="C1280" s="11">
        <v>0.19608324999999999</v>
      </c>
      <c r="D1280" s="11">
        <v>0.93463390000000002</v>
      </c>
      <c r="E1280" s="11">
        <v>0.61399999999999999</v>
      </c>
      <c r="F1280" s="11">
        <v>3185</v>
      </c>
      <c r="G1280" s="11" t="s">
        <v>31288</v>
      </c>
    </row>
    <row r="1281" spans="1:7" s="11" customFormat="1" x14ac:dyDescent="0.3">
      <c r="A1281" s="11" t="s">
        <v>31289</v>
      </c>
      <c r="B1281" s="11">
        <v>144</v>
      </c>
      <c r="C1281" s="11">
        <v>0.19907942000000001</v>
      </c>
      <c r="D1281" s="11">
        <v>0.93459829999999999</v>
      </c>
      <c r="E1281" s="11">
        <v>0.62255967000000001</v>
      </c>
      <c r="F1281" s="11">
        <v>3242</v>
      </c>
      <c r="G1281" s="11" t="s">
        <v>2919</v>
      </c>
    </row>
    <row r="1282" spans="1:7" s="11" customFormat="1" x14ac:dyDescent="0.3">
      <c r="A1282" s="11" t="s">
        <v>31290</v>
      </c>
      <c r="B1282" s="11">
        <v>15</v>
      </c>
      <c r="C1282" s="11">
        <v>0.3228453</v>
      </c>
      <c r="D1282" s="11">
        <v>0.93396204999999999</v>
      </c>
      <c r="E1282" s="11">
        <v>0.52929294000000005</v>
      </c>
      <c r="F1282" s="11">
        <v>2368</v>
      </c>
      <c r="G1282" s="11" t="s">
        <v>642</v>
      </c>
    </row>
    <row r="1283" spans="1:7" s="11" customFormat="1" x14ac:dyDescent="0.3">
      <c r="A1283" s="11" t="s">
        <v>31291</v>
      </c>
      <c r="B1283" s="11">
        <v>23</v>
      </c>
      <c r="C1283" s="11">
        <v>0.30420320000000001</v>
      </c>
      <c r="D1283" s="11">
        <v>0.93393159999999997</v>
      </c>
      <c r="E1283" s="11">
        <v>0.56211809999999995</v>
      </c>
      <c r="F1283" s="11">
        <v>2709</v>
      </c>
      <c r="G1283" s="11" t="s">
        <v>5079</v>
      </c>
    </row>
    <row r="1284" spans="1:7" s="11" customFormat="1" x14ac:dyDescent="0.3">
      <c r="A1284" s="11" t="s">
        <v>31292</v>
      </c>
      <c r="B1284" s="11">
        <v>29</v>
      </c>
      <c r="C1284" s="11">
        <v>0.27877482999999997</v>
      </c>
      <c r="D1284" s="11">
        <v>0.9339094</v>
      </c>
      <c r="E1284" s="11">
        <v>0.55836576000000004</v>
      </c>
      <c r="F1284" s="11">
        <v>1577</v>
      </c>
      <c r="G1284" s="11" t="s">
        <v>4851</v>
      </c>
    </row>
    <row r="1285" spans="1:7" s="11" customFormat="1" x14ac:dyDescent="0.3">
      <c r="A1285" s="11" t="s">
        <v>31293</v>
      </c>
      <c r="B1285" s="11">
        <v>142</v>
      </c>
      <c r="C1285" s="11">
        <v>0.19783022</v>
      </c>
      <c r="D1285" s="11">
        <v>0.93385916999999996</v>
      </c>
      <c r="E1285" s="11">
        <v>0.64107879999999995</v>
      </c>
      <c r="F1285" s="11">
        <v>2833</v>
      </c>
      <c r="G1285" s="11" t="s">
        <v>2350</v>
      </c>
    </row>
    <row r="1286" spans="1:7" s="11" customFormat="1" x14ac:dyDescent="0.3">
      <c r="A1286" s="11" t="s">
        <v>31294</v>
      </c>
      <c r="B1286" s="11">
        <v>426</v>
      </c>
      <c r="C1286" s="11">
        <v>0.18284887</v>
      </c>
      <c r="D1286" s="11">
        <v>0.93335204999999999</v>
      </c>
      <c r="E1286" s="11">
        <v>0.70622569999999996</v>
      </c>
      <c r="F1286" s="11">
        <v>3736</v>
      </c>
      <c r="G1286" s="11" t="s">
        <v>31295</v>
      </c>
    </row>
    <row r="1287" spans="1:7" s="11" customFormat="1" x14ac:dyDescent="0.3">
      <c r="A1287" s="11" t="s">
        <v>31296</v>
      </c>
      <c r="B1287" s="11">
        <v>25</v>
      </c>
      <c r="C1287" s="11">
        <v>0.28178560000000002</v>
      </c>
      <c r="D1287" s="11">
        <v>0.93318193999999999</v>
      </c>
      <c r="E1287" s="11">
        <v>0.54</v>
      </c>
      <c r="F1287" s="11">
        <v>6689</v>
      </c>
      <c r="G1287" s="11" t="s">
        <v>31297</v>
      </c>
    </row>
    <row r="1288" spans="1:7" s="11" customFormat="1" x14ac:dyDescent="0.3">
      <c r="A1288" s="11" t="s">
        <v>31298</v>
      </c>
      <c r="B1288" s="11">
        <v>30</v>
      </c>
      <c r="C1288" s="11">
        <v>0.29561943000000002</v>
      </c>
      <c r="D1288" s="11">
        <v>0.9329942</v>
      </c>
      <c r="E1288" s="11">
        <v>0.56947159999999997</v>
      </c>
      <c r="F1288" s="11">
        <v>2563</v>
      </c>
      <c r="G1288" s="11" t="s">
        <v>3182</v>
      </c>
    </row>
    <row r="1289" spans="1:7" s="11" customFormat="1" x14ac:dyDescent="0.3">
      <c r="A1289" s="11" t="s">
        <v>31299</v>
      </c>
      <c r="B1289" s="11">
        <v>119</v>
      </c>
      <c r="C1289" s="11">
        <v>0.21579154</v>
      </c>
      <c r="D1289" s="11">
        <v>0.93270439999999999</v>
      </c>
      <c r="E1289" s="11">
        <v>0.62525459999999999</v>
      </c>
      <c r="F1289" s="11">
        <v>5423</v>
      </c>
      <c r="G1289" s="11" t="s">
        <v>2193</v>
      </c>
    </row>
    <row r="1290" spans="1:7" s="11" customFormat="1" x14ac:dyDescent="0.3">
      <c r="A1290" s="11" t="s">
        <v>31300</v>
      </c>
      <c r="B1290" s="11">
        <v>17</v>
      </c>
      <c r="C1290" s="11">
        <v>0.29502152999999998</v>
      </c>
      <c r="D1290" s="11">
        <v>0.93241786999999998</v>
      </c>
      <c r="E1290" s="11">
        <v>0.56916993999999999</v>
      </c>
      <c r="F1290" s="11">
        <v>3778</v>
      </c>
      <c r="G1290" s="11" t="s">
        <v>558</v>
      </c>
    </row>
    <row r="1291" spans="1:7" s="11" customFormat="1" x14ac:dyDescent="0.3">
      <c r="A1291" s="11" t="s">
        <v>31301</v>
      </c>
      <c r="B1291" s="11">
        <v>131</v>
      </c>
      <c r="C1291" s="11">
        <v>0.2081162</v>
      </c>
      <c r="D1291" s="11">
        <v>0.93216765000000001</v>
      </c>
      <c r="E1291" s="11">
        <v>0.60707270000000002</v>
      </c>
      <c r="F1291" s="11">
        <v>2357</v>
      </c>
      <c r="G1291" s="11" t="s">
        <v>2744</v>
      </c>
    </row>
    <row r="1292" spans="1:7" s="11" customFormat="1" x14ac:dyDescent="0.3">
      <c r="A1292" s="11" t="s">
        <v>31302</v>
      </c>
      <c r="B1292" s="11">
        <v>42</v>
      </c>
      <c r="C1292" s="11">
        <v>0.25518215</v>
      </c>
      <c r="D1292" s="11">
        <v>0.93216489999999996</v>
      </c>
      <c r="E1292" s="11">
        <v>0.55928856000000005</v>
      </c>
      <c r="F1292" s="11">
        <v>2990</v>
      </c>
      <c r="G1292" s="11" t="s">
        <v>830</v>
      </c>
    </row>
    <row r="1293" spans="1:7" s="11" customFormat="1" x14ac:dyDescent="0.3">
      <c r="A1293" s="11" t="s">
        <v>31303</v>
      </c>
      <c r="B1293" s="11">
        <v>140</v>
      </c>
      <c r="C1293" s="11">
        <v>0.20929807</v>
      </c>
      <c r="D1293" s="11">
        <v>0.93207777000000003</v>
      </c>
      <c r="E1293" s="11">
        <v>0.63723605999999999</v>
      </c>
      <c r="F1293" s="11">
        <v>4066</v>
      </c>
      <c r="G1293" s="11" t="s">
        <v>3329</v>
      </c>
    </row>
    <row r="1294" spans="1:7" s="11" customFormat="1" x14ac:dyDescent="0.3">
      <c r="A1294" s="11" t="s">
        <v>31304</v>
      </c>
      <c r="B1294" s="11">
        <v>34</v>
      </c>
      <c r="C1294" s="11">
        <v>0.27472081999999998</v>
      </c>
      <c r="D1294" s="11">
        <v>0.93200444999999998</v>
      </c>
      <c r="E1294" s="11">
        <v>0.57961786000000004</v>
      </c>
      <c r="F1294" s="11">
        <v>2933</v>
      </c>
      <c r="G1294" s="11" t="s">
        <v>2108</v>
      </c>
    </row>
    <row r="1295" spans="1:7" s="11" customFormat="1" x14ac:dyDescent="0.3">
      <c r="A1295" s="11" t="s">
        <v>31305</v>
      </c>
      <c r="B1295" s="11">
        <v>22</v>
      </c>
      <c r="C1295" s="11">
        <v>0.28065889999999999</v>
      </c>
      <c r="D1295" s="11">
        <v>0.93157875999999995</v>
      </c>
      <c r="E1295" s="11">
        <v>0.54761903999999995</v>
      </c>
      <c r="F1295" s="11">
        <v>1273</v>
      </c>
      <c r="G1295" s="11" t="s">
        <v>31306</v>
      </c>
    </row>
    <row r="1296" spans="1:7" s="11" customFormat="1" x14ac:dyDescent="0.3">
      <c r="A1296" s="11" t="s">
        <v>31307</v>
      </c>
      <c r="B1296" s="11">
        <v>52</v>
      </c>
      <c r="C1296" s="11">
        <v>0.26190570000000002</v>
      </c>
      <c r="D1296" s="11">
        <v>0.93088470000000001</v>
      </c>
      <c r="E1296" s="11">
        <v>0.57204299999999997</v>
      </c>
      <c r="F1296" s="11">
        <v>3306</v>
      </c>
      <c r="G1296" s="11" t="s">
        <v>1434</v>
      </c>
    </row>
    <row r="1297" spans="1:7" s="11" customFormat="1" x14ac:dyDescent="0.3">
      <c r="A1297" s="11" t="s">
        <v>31308</v>
      </c>
      <c r="B1297" s="11">
        <v>49</v>
      </c>
      <c r="C1297" s="11">
        <v>0.2656655</v>
      </c>
      <c r="D1297" s="11">
        <v>0.93046910000000005</v>
      </c>
      <c r="E1297" s="11">
        <v>0.57344070000000003</v>
      </c>
      <c r="F1297" s="11">
        <v>3851</v>
      </c>
      <c r="G1297" s="11" t="s">
        <v>769</v>
      </c>
    </row>
    <row r="1298" spans="1:7" s="11" customFormat="1" x14ac:dyDescent="0.3">
      <c r="A1298" s="11" t="s">
        <v>31309</v>
      </c>
      <c r="B1298" s="11">
        <v>264</v>
      </c>
      <c r="C1298" s="11">
        <v>0.19451098</v>
      </c>
      <c r="D1298" s="11">
        <v>0.93023420000000001</v>
      </c>
      <c r="E1298" s="11">
        <v>0.69450104000000001</v>
      </c>
      <c r="F1298" s="11">
        <v>3462</v>
      </c>
      <c r="G1298" s="11" t="s">
        <v>2452</v>
      </c>
    </row>
    <row r="1299" spans="1:7" s="11" customFormat="1" x14ac:dyDescent="0.3">
      <c r="A1299" s="11" t="s">
        <v>31310</v>
      </c>
      <c r="B1299" s="11">
        <v>107</v>
      </c>
      <c r="C1299" s="11">
        <v>0.21106844999999999</v>
      </c>
      <c r="D1299" s="11">
        <v>0.93001275999999999</v>
      </c>
      <c r="E1299" s="11">
        <v>0.60515874999999997</v>
      </c>
      <c r="F1299" s="11">
        <v>4149</v>
      </c>
      <c r="G1299" s="11" t="s">
        <v>1746</v>
      </c>
    </row>
    <row r="1300" spans="1:7" s="11" customFormat="1" x14ac:dyDescent="0.3">
      <c r="A1300" s="11" t="s">
        <v>31311</v>
      </c>
      <c r="B1300" s="11">
        <v>32</v>
      </c>
      <c r="C1300" s="11">
        <v>0.27817429999999999</v>
      </c>
      <c r="D1300" s="11">
        <v>0.92979149999999999</v>
      </c>
      <c r="E1300" s="11">
        <v>0.58348966000000002</v>
      </c>
      <c r="F1300" s="11">
        <v>2246</v>
      </c>
      <c r="G1300" s="11" t="s">
        <v>2348</v>
      </c>
    </row>
    <row r="1301" spans="1:7" s="11" customFormat="1" x14ac:dyDescent="0.3">
      <c r="A1301" s="11" t="s">
        <v>31312</v>
      </c>
      <c r="B1301" s="11">
        <v>30</v>
      </c>
      <c r="C1301" s="11">
        <v>0.28263830000000001</v>
      </c>
      <c r="D1301" s="11">
        <v>0.92949455999999997</v>
      </c>
      <c r="E1301" s="11">
        <v>0.56063616000000005</v>
      </c>
      <c r="F1301" s="11">
        <v>4704</v>
      </c>
      <c r="G1301" s="11" t="s">
        <v>1193</v>
      </c>
    </row>
    <row r="1302" spans="1:7" s="11" customFormat="1" x14ac:dyDescent="0.3">
      <c r="A1302" s="11" t="s">
        <v>31313</v>
      </c>
      <c r="B1302" s="11">
        <v>25</v>
      </c>
      <c r="C1302" s="11">
        <v>0.27033085000000001</v>
      </c>
      <c r="D1302" s="11">
        <v>0.92918223</v>
      </c>
      <c r="E1302" s="11">
        <v>0.55532789999999999</v>
      </c>
      <c r="F1302" s="11">
        <v>535</v>
      </c>
      <c r="G1302" s="11" t="s">
        <v>30286</v>
      </c>
    </row>
    <row r="1303" spans="1:7" s="11" customFormat="1" x14ac:dyDescent="0.3">
      <c r="A1303" s="11" t="s">
        <v>31314</v>
      </c>
      <c r="B1303" s="11">
        <v>21</v>
      </c>
      <c r="C1303" s="11">
        <v>0.29369806999999998</v>
      </c>
      <c r="D1303" s="11">
        <v>0.92895000000000005</v>
      </c>
      <c r="E1303" s="11">
        <v>0.55666006000000001</v>
      </c>
      <c r="F1303" s="11">
        <v>2808</v>
      </c>
      <c r="G1303" s="11" t="s">
        <v>2416</v>
      </c>
    </row>
    <row r="1304" spans="1:7" s="11" customFormat="1" x14ac:dyDescent="0.3">
      <c r="A1304" s="11" t="s">
        <v>31315</v>
      </c>
      <c r="B1304" s="11">
        <v>86</v>
      </c>
      <c r="C1304" s="11">
        <v>0.21978727000000001</v>
      </c>
      <c r="D1304" s="11">
        <v>0.92891939999999995</v>
      </c>
      <c r="E1304" s="11">
        <v>0.59399999999999997</v>
      </c>
      <c r="F1304" s="11">
        <v>4582</v>
      </c>
      <c r="G1304" s="11" t="s">
        <v>31316</v>
      </c>
    </row>
    <row r="1305" spans="1:7" s="11" customFormat="1" x14ac:dyDescent="0.3">
      <c r="A1305" s="11" t="s">
        <v>31317</v>
      </c>
      <c r="B1305" s="11">
        <v>25</v>
      </c>
      <c r="C1305" s="11">
        <v>0.288628</v>
      </c>
      <c r="D1305" s="11">
        <v>0.92885969999999995</v>
      </c>
      <c r="E1305" s="11">
        <v>0.56858850000000005</v>
      </c>
      <c r="F1305" s="11">
        <v>3152</v>
      </c>
      <c r="G1305" s="11" t="s">
        <v>2976</v>
      </c>
    </row>
    <row r="1306" spans="1:7" s="11" customFormat="1" x14ac:dyDescent="0.3">
      <c r="A1306" s="11" t="s">
        <v>31318</v>
      </c>
      <c r="B1306" s="11">
        <v>118</v>
      </c>
      <c r="C1306" s="11">
        <v>0.21622440000000001</v>
      </c>
      <c r="D1306" s="11">
        <v>0.92825690000000005</v>
      </c>
      <c r="E1306" s="11">
        <v>0.58858270000000001</v>
      </c>
      <c r="F1306" s="11">
        <v>3476</v>
      </c>
      <c r="G1306" s="11" t="s">
        <v>2533</v>
      </c>
    </row>
    <row r="1307" spans="1:7" s="11" customFormat="1" x14ac:dyDescent="0.3">
      <c r="A1307" s="11" t="s">
        <v>31319</v>
      </c>
      <c r="B1307" s="11">
        <v>31</v>
      </c>
      <c r="C1307" s="11">
        <v>0.27370694000000001</v>
      </c>
      <c r="D1307" s="11">
        <v>0.92817850000000002</v>
      </c>
      <c r="E1307" s="11">
        <v>0.57052630000000004</v>
      </c>
      <c r="F1307" s="11">
        <v>3842</v>
      </c>
      <c r="G1307" s="11" t="s">
        <v>558</v>
      </c>
    </row>
    <row r="1308" spans="1:7" s="11" customFormat="1" x14ac:dyDescent="0.3">
      <c r="A1308" s="11" t="s">
        <v>31320</v>
      </c>
      <c r="B1308" s="11">
        <v>295</v>
      </c>
      <c r="C1308" s="11">
        <v>0.19493379999999999</v>
      </c>
      <c r="D1308" s="11">
        <v>0.92807375999999997</v>
      </c>
      <c r="E1308" s="11">
        <v>0.63833994000000005</v>
      </c>
      <c r="F1308" s="11">
        <v>3986</v>
      </c>
      <c r="G1308" s="11" t="s">
        <v>3689</v>
      </c>
    </row>
    <row r="1309" spans="1:7" s="11" customFormat="1" x14ac:dyDescent="0.3">
      <c r="A1309" s="11" t="s">
        <v>31321</v>
      </c>
      <c r="B1309" s="11">
        <v>16</v>
      </c>
      <c r="C1309" s="11">
        <v>0.30038589999999998</v>
      </c>
      <c r="D1309" s="11">
        <v>0.92804819999999999</v>
      </c>
      <c r="E1309" s="11">
        <v>0.53585654000000005</v>
      </c>
      <c r="F1309" s="11">
        <v>3624</v>
      </c>
      <c r="G1309" s="11" t="s">
        <v>1941</v>
      </c>
    </row>
    <row r="1310" spans="1:7" s="11" customFormat="1" x14ac:dyDescent="0.3">
      <c r="A1310" s="11" t="s">
        <v>31322</v>
      </c>
      <c r="B1310" s="11">
        <v>189</v>
      </c>
      <c r="C1310" s="11">
        <v>0.18971235</v>
      </c>
      <c r="D1310" s="11">
        <v>0.92768024999999998</v>
      </c>
      <c r="E1310" s="11">
        <v>0.62577959999999999</v>
      </c>
      <c r="F1310" s="11">
        <v>3617</v>
      </c>
      <c r="G1310" s="11" t="s">
        <v>4023</v>
      </c>
    </row>
    <row r="1311" spans="1:7" s="11" customFormat="1" x14ac:dyDescent="0.3">
      <c r="A1311" s="11" t="s">
        <v>31323</v>
      </c>
      <c r="B1311" s="11">
        <v>33</v>
      </c>
      <c r="C1311" s="11">
        <v>0.26394835</v>
      </c>
      <c r="D1311" s="11">
        <v>0.92743710000000001</v>
      </c>
      <c r="E1311" s="11">
        <v>0.53634579999999998</v>
      </c>
      <c r="F1311" s="11">
        <v>4871</v>
      </c>
      <c r="G1311" s="11" t="s">
        <v>3034</v>
      </c>
    </row>
    <row r="1312" spans="1:7" s="11" customFormat="1" x14ac:dyDescent="0.3">
      <c r="A1312" s="11" t="s">
        <v>31324</v>
      </c>
      <c r="B1312" s="11">
        <v>22</v>
      </c>
      <c r="C1312" s="11">
        <v>0.29058014999999998</v>
      </c>
      <c r="D1312" s="11">
        <v>0.92710979999999998</v>
      </c>
      <c r="E1312" s="11">
        <v>0.57407410000000003</v>
      </c>
      <c r="F1312" s="11">
        <v>4327</v>
      </c>
      <c r="G1312" s="11" t="s">
        <v>31325</v>
      </c>
    </row>
    <row r="1313" spans="1:7" s="11" customFormat="1" x14ac:dyDescent="0.3">
      <c r="A1313" s="11" t="s">
        <v>31326</v>
      </c>
      <c r="B1313" s="11">
        <v>222</v>
      </c>
      <c r="C1313" s="11">
        <v>0.19372568000000001</v>
      </c>
      <c r="D1313" s="11">
        <v>0.92685455000000005</v>
      </c>
      <c r="E1313" s="11">
        <v>0.65576920000000005</v>
      </c>
      <c r="F1313" s="11">
        <v>3714</v>
      </c>
      <c r="G1313" s="11" t="s">
        <v>1870</v>
      </c>
    </row>
    <row r="1314" spans="1:7" s="11" customFormat="1" x14ac:dyDescent="0.3">
      <c r="A1314" s="11" t="s">
        <v>31327</v>
      </c>
      <c r="B1314" s="11">
        <v>52</v>
      </c>
      <c r="C1314" s="11">
        <v>0.22285996</v>
      </c>
      <c r="D1314" s="11">
        <v>0.92676723000000005</v>
      </c>
      <c r="E1314" s="11">
        <v>0.56287425999999996</v>
      </c>
      <c r="F1314" s="11">
        <v>4812</v>
      </c>
      <c r="G1314" s="11" t="s">
        <v>31328</v>
      </c>
    </row>
    <row r="1315" spans="1:7" s="11" customFormat="1" x14ac:dyDescent="0.3">
      <c r="A1315" s="11" t="s">
        <v>31329</v>
      </c>
      <c r="B1315" s="11">
        <v>22</v>
      </c>
      <c r="C1315" s="11">
        <v>0.264955</v>
      </c>
      <c r="D1315" s="11">
        <v>0.92676530000000001</v>
      </c>
      <c r="E1315" s="11">
        <v>0.57028115000000001</v>
      </c>
      <c r="F1315" s="11">
        <v>3778</v>
      </c>
      <c r="G1315" s="11" t="s">
        <v>1370</v>
      </c>
    </row>
    <row r="1316" spans="1:7" s="11" customFormat="1" x14ac:dyDescent="0.3">
      <c r="A1316" s="11" t="s">
        <v>31330</v>
      </c>
      <c r="B1316" s="11">
        <v>17</v>
      </c>
      <c r="C1316" s="11">
        <v>0.28815669999999999</v>
      </c>
      <c r="D1316" s="11">
        <v>0.92638299999999996</v>
      </c>
      <c r="E1316" s="11">
        <v>0.55063289999999998</v>
      </c>
      <c r="F1316" s="11">
        <v>4190</v>
      </c>
      <c r="G1316" s="11" t="s">
        <v>937</v>
      </c>
    </row>
    <row r="1317" spans="1:7" s="11" customFormat="1" x14ac:dyDescent="0.3">
      <c r="A1317" s="11" t="s">
        <v>31331</v>
      </c>
      <c r="B1317" s="11">
        <v>44</v>
      </c>
      <c r="C1317" s="11">
        <v>0.24642130000000001</v>
      </c>
      <c r="D1317" s="11">
        <v>0.92628149999999998</v>
      </c>
      <c r="E1317" s="11">
        <v>0.57926829999999996</v>
      </c>
      <c r="F1317" s="11">
        <v>3714</v>
      </c>
      <c r="G1317" s="11" t="s">
        <v>1550</v>
      </c>
    </row>
    <row r="1318" spans="1:7" s="11" customFormat="1" x14ac:dyDescent="0.3">
      <c r="A1318" s="11" t="s">
        <v>31332</v>
      </c>
      <c r="B1318" s="11">
        <v>72</v>
      </c>
      <c r="C1318" s="11">
        <v>0.22846305</v>
      </c>
      <c r="D1318" s="11">
        <v>0.92600830000000001</v>
      </c>
      <c r="E1318" s="11">
        <v>0.6056338</v>
      </c>
      <c r="F1318" s="11">
        <v>4152</v>
      </c>
      <c r="G1318" s="11" t="s">
        <v>30120</v>
      </c>
    </row>
    <row r="1319" spans="1:7" s="11" customFormat="1" x14ac:dyDescent="0.3">
      <c r="A1319" s="11" t="s">
        <v>31333</v>
      </c>
      <c r="B1319" s="11">
        <v>130</v>
      </c>
      <c r="C1319" s="11">
        <v>0.21464907999999999</v>
      </c>
      <c r="D1319" s="11">
        <v>0.9259944</v>
      </c>
      <c r="E1319" s="11">
        <v>0.62753033999999996</v>
      </c>
      <c r="F1319" s="11">
        <v>4731</v>
      </c>
      <c r="G1319" s="11" t="s">
        <v>1796</v>
      </c>
    </row>
    <row r="1320" spans="1:7" s="11" customFormat="1" x14ac:dyDescent="0.3">
      <c r="A1320" s="11" t="s">
        <v>31334</v>
      </c>
      <c r="B1320" s="11">
        <v>282</v>
      </c>
      <c r="C1320" s="11">
        <v>0.18882679999999999</v>
      </c>
      <c r="D1320" s="11">
        <v>0.92589049999999995</v>
      </c>
      <c r="E1320" s="11">
        <v>0.70058710000000002</v>
      </c>
      <c r="F1320" s="11">
        <v>4559</v>
      </c>
      <c r="G1320" s="11" t="s">
        <v>31335</v>
      </c>
    </row>
    <row r="1321" spans="1:7" s="11" customFormat="1" x14ac:dyDescent="0.3">
      <c r="A1321" s="11" t="s">
        <v>31336</v>
      </c>
      <c r="B1321" s="11">
        <v>18</v>
      </c>
      <c r="C1321" s="11">
        <v>0.31410929999999998</v>
      </c>
      <c r="D1321" s="11">
        <v>0.92560863000000004</v>
      </c>
      <c r="E1321" s="11">
        <v>0.56944439999999996</v>
      </c>
      <c r="F1321" s="11">
        <v>5179</v>
      </c>
      <c r="G1321" s="11" t="s">
        <v>1005</v>
      </c>
    </row>
    <row r="1322" spans="1:7" s="11" customFormat="1" x14ac:dyDescent="0.3">
      <c r="A1322" s="11" t="s">
        <v>31337</v>
      </c>
      <c r="B1322" s="11">
        <v>117</v>
      </c>
      <c r="C1322" s="11">
        <v>0.20804520000000001</v>
      </c>
      <c r="D1322" s="11">
        <v>0.92560129999999996</v>
      </c>
      <c r="E1322" s="11">
        <v>0.63655030000000001</v>
      </c>
      <c r="F1322" s="11">
        <v>5782</v>
      </c>
      <c r="G1322" s="11" t="s">
        <v>31338</v>
      </c>
    </row>
    <row r="1323" spans="1:7" s="11" customFormat="1" x14ac:dyDescent="0.3">
      <c r="A1323" s="11" t="s">
        <v>31339</v>
      </c>
      <c r="B1323" s="11">
        <v>166</v>
      </c>
      <c r="C1323" s="11">
        <v>0.20595807999999999</v>
      </c>
      <c r="D1323" s="11">
        <v>0.92558289999999999</v>
      </c>
      <c r="E1323" s="11">
        <v>0.60946745000000002</v>
      </c>
      <c r="F1323" s="11">
        <v>3653</v>
      </c>
      <c r="G1323" s="11" t="s">
        <v>2845</v>
      </c>
    </row>
    <row r="1324" spans="1:7" s="11" customFormat="1" x14ac:dyDescent="0.3">
      <c r="A1324" s="11" t="s">
        <v>31340</v>
      </c>
      <c r="B1324" s="11">
        <v>359</v>
      </c>
      <c r="C1324" s="11">
        <v>0.18055104999999999</v>
      </c>
      <c r="D1324" s="11">
        <v>0.92554420000000004</v>
      </c>
      <c r="E1324" s="11">
        <v>0.70881223999999998</v>
      </c>
      <c r="F1324" s="11">
        <v>4141</v>
      </c>
      <c r="G1324" s="11" t="s">
        <v>31134</v>
      </c>
    </row>
    <row r="1325" spans="1:7" s="11" customFormat="1" x14ac:dyDescent="0.3">
      <c r="A1325" s="11" t="s">
        <v>31341</v>
      </c>
      <c r="B1325" s="11">
        <v>17</v>
      </c>
      <c r="C1325" s="11">
        <v>0.32260139999999998</v>
      </c>
      <c r="D1325" s="11">
        <v>0.9254135</v>
      </c>
      <c r="E1325" s="11">
        <v>0.56477730000000004</v>
      </c>
      <c r="F1325" s="11">
        <v>4672</v>
      </c>
      <c r="G1325" s="11" t="s">
        <v>2772</v>
      </c>
    </row>
    <row r="1326" spans="1:7" s="11" customFormat="1" x14ac:dyDescent="0.3">
      <c r="A1326" s="11" t="s">
        <v>31342</v>
      </c>
      <c r="B1326" s="11">
        <v>16</v>
      </c>
      <c r="C1326" s="11">
        <v>0.33442765000000002</v>
      </c>
      <c r="D1326" s="11">
        <v>0.92533684000000005</v>
      </c>
      <c r="E1326" s="11">
        <v>0.54747473999999996</v>
      </c>
      <c r="F1326" s="11">
        <v>4014</v>
      </c>
      <c r="G1326" s="11" t="s">
        <v>632</v>
      </c>
    </row>
    <row r="1327" spans="1:7" s="11" customFormat="1" x14ac:dyDescent="0.3">
      <c r="A1327" s="11" t="s">
        <v>31343</v>
      </c>
      <c r="B1327" s="11">
        <v>34</v>
      </c>
      <c r="C1327" s="11">
        <v>0.25199988000000001</v>
      </c>
      <c r="D1327" s="11">
        <v>0.92528902999999996</v>
      </c>
      <c r="E1327" s="11">
        <v>0.58914727</v>
      </c>
      <c r="F1327" s="11">
        <v>4475</v>
      </c>
      <c r="G1327" s="11" t="s">
        <v>2384</v>
      </c>
    </row>
    <row r="1328" spans="1:7" s="11" customFormat="1" x14ac:dyDescent="0.3">
      <c r="A1328" s="11" t="s">
        <v>31344</v>
      </c>
      <c r="B1328" s="11">
        <v>15</v>
      </c>
      <c r="C1328" s="11">
        <v>0.32364072999999999</v>
      </c>
      <c r="D1328" s="11">
        <v>0.92502826000000005</v>
      </c>
      <c r="E1328" s="11">
        <v>0.57291669999999995</v>
      </c>
      <c r="F1328" s="11">
        <v>5079</v>
      </c>
      <c r="G1328" s="11" t="s">
        <v>1314</v>
      </c>
    </row>
    <row r="1329" spans="1:7" s="11" customFormat="1" x14ac:dyDescent="0.3">
      <c r="A1329" s="11" t="s">
        <v>31345</v>
      </c>
      <c r="B1329" s="11">
        <v>201</v>
      </c>
      <c r="C1329" s="11">
        <v>0.20291020000000001</v>
      </c>
      <c r="D1329" s="11">
        <v>0.92414379999999996</v>
      </c>
      <c r="E1329" s="11">
        <v>0.67272730000000003</v>
      </c>
      <c r="F1329" s="11">
        <v>3634</v>
      </c>
      <c r="G1329" s="11" t="s">
        <v>31191</v>
      </c>
    </row>
    <row r="1330" spans="1:7" s="11" customFormat="1" x14ac:dyDescent="0.3">
      <c r="A1330" s="11" t="s">
        <v>31346</v>
      </c>
      <c r="B1330" s="11">
        <v>407</v>
      </c>
      <c r="C1330" s="11">
        <v>0.17839679999999999</v>
      </c>
      <c r="D1330" s="11">
        <v>0.92366859999999995</v>
      </c>
      <c r="E1330" s="11">
        <v>0.73453089999999999</v>
      </c>
      <c r="F1330" s="11">
        <v>3372</v>
      </c>
      <c r="G1330" s="11" t="s">
        <v>2878</v>
      </c>
    </row>
    <row r="1331" spans="1:7" s="11" customFormat="1" x14ac:dyDescent="0.3">
      <c r="A1331" s="11" t="s">
        <v>31347</v>
      </c>
      <c r="B1331" s="11">
        <v>134</v>
      </c>
      <c r="C1331" s="11">
        <v>0.19774618999999999</v>
      </c>
      <c r="D1331" s="11">
        <v>0.9236337</v>
      </c>
      <c r="E1331" s="11">
        <v>0.66064255999999999</v>
      </c>
      <c r="F1331" s="11">
        <v>5366</v>
      </c>
      <c r="G1331" s="11" t="s">
        <v>31348</v>
      </c>
    </row>
    <row r="1332" spans="1:7" s="11" customFormat="1" x14ac:dyDescent="0.3">
      <c r="A1332" s="11" t="s">
        <v>31349</v>
      </c>
      <c r="B1332" s="11">
        <v>41</v>
      </c>
      <c r="C1332" s="11">
        <v>0.25524727000000003</v>
      </c>
      <c r="D1332" s="11">
        <v>0.92331149999999995</v>
      </c>
      <c r="E1332" s="11">
        <v>0.58077710000000005</v>
      </c>
      <c r="F1332" s="11">
        <v>947</v>
      </c>
      <c r="G1332" s="11" t="s">
        <v>5032</v>
      </c>
    </row>
    <row r="1333" spans="1:7" s="11" customFormat="1" x14ac:dyDescent="0.3">
      <c r="A1333" s="11" t="s">
        <v>31350</v>
      </c>
      <c r="B1333" s="11">
        <v>24</v>
      </c>
      <c r="C1333" s="11">
        <v>0.30943480000000001</v>
      </c>
      <c r="D1333" s="11">
        <v>0.92308842999999996</v>
      </c>
      <c r="E1333" s="11">
        <v>0.58385089999999995</v>
      </c>
      <c r="F1333" s="11">
        <v>4129</v>
      </c>
      <c r="G1333" s="11" t="s">
        <v>2063</v>
      </c>
    </row>
    <row r="1334" spans="1:7" s="11" customFormat="1" x14ac:dyDescent="0.3">
      <c r="A1334" s="11" t="s">
        <v>31351</v>
      </c>
      <c r="B1334" s="11">
        <v>33</v>
      </c>
      <c r="C1334" s="11">
        <v>0.26110670000000002</v>
      </c>
      <c r="D1334" s="11">
        <v>0.92300269999999995</v>
      </c>
      <c r="E1334" s="11">
        <v>0.55186725000000003</v>
      </c>
      <c r="F1334" s="11">
        <v>2201</v>
      </c>
      <c r="G1334" s="11" t="s">
        <v>31352</v>
      </c>
    </row>
    <row r="1335" spans="1:7" s="11" customFormat="1" x14ac:dyDescent="0.3">
      <c r="A1335" s="11" t="s">
        <v>31353</v>
      </c>
      <c r="B1335" s="11">
        <v>86</v>
      </c>
      <c r="C1335" s="11">
        <v>0.22435625000000001</v>
      </c>
      <c r="D1335" s="11">
        <v>0.92293555000000005</v>
      </c>
      <c r="E1335" s="11">
        <v>0.61646586999999997</v>
      </c>
      <c r="F1335" s="11">
        <v>5411</v>
      </c>
      <c r="G1335" s="11" t="s">
        <v>3543</v>
      </c>
    </row>
    <row r="1336" spans="1:7" s="11" customFormat="1" x14ac:dyDescent="0.3">
      <c r="A1336" s="11" t="s">
        <v>31354</v>
      </c>
      <c r="B1336" s="11">
        <v>82</v>
      </c>
      <c r="C1336" s="11">
        <v>0.22700386</v>
      </c>
      <c r="D1336" s="11">
        <v>0.92277414000000002</v>
      </c>
      <c r="E1336" s="11">
        <v>0.62741314999999998</v>
      </c>
      <c r="F1336" s="11">
        <v>2685</v>
      </c>
      <c r="G1336" s="11" t="s">
        <v>3182</v>
      </c>
    </row>
    <row r="1337" spans="1:7" s="11" customFormat="1" x14ac:dyDescent="0.3">
      <c r="A1337" s="11" t="s">
        <v>31355</v>
      </c>
      <c r="B1337" s="11">
        <v>27</v>
      </c>
      <c r="C1337" s="11">
        <v>0.27491978</v>
      </c>
      <c r="D1337" s="11">
        <v>0.92243960000000003</v>
      </c>
      <c r="E1337" s="11">
        <v>0.57203389999999998</v>
      </c>
      <c r="F1337" s="11">
        <v>4640</v>
      </c>
      <c r="G1337" s="11" t="s">
        <v>3109</v>
      </c>
    </row>
    <row r="1338" spans="1:7" s="11" customFormat="1" x14ac:dyDescent="0.3">
      <c r="A1338" s="11" t="s">
        <v>31356</v>
      </c>
      <c r="B1338" s="11">
        <v>197</v>
      </c>
      <c r="C1338" s="11">
        <v>0.20103736</v>
      </c>
      <c r="D1338" s="11">
        <v>0.92241709999999999</v>
      </c>
      <c r="E1338" s="11">
        <v>0.65697676000000005</v>
      </c>
      <c r="F1338" s="11">
        <v>3190</v>
      </c>
      <c r="G1338" s="11" t="s">
        <v>31288</v>
      </c>
    </row>
    <row r="1339" spans="1:7" s="11" customFormat="1" x14ac:dyDescent="0.3">
      <c r="A1339" s="11" t="s">
        <v>31357</v>
      </c>
      <c r="B1339" s="11">
        <v>16</v>
      </c>
      <c r="C1339" s="11">
        <v>0.33315262000000001</v>
      </c>
      <c r="D1339" s="11">
        <v>0.92226005</v>
      </c>
      <c r="E1339" s="11">
        <v>0.54832345000000005</v>
      </c>
      <c r="F1339" s="11">
        <v>3902</v>
      </c>
      <c r="G1339" s="11" t="s">
        <v>3618</v>
      </c>
    </row>
    <row r="1340" spans="1:7" s="11" customFormat="1" x14ac:dyDescent="0.3">
      <c r="A1340" s="11" t="s">
        <v>31358</v>
      </c>
      <c r="B1340" s="11">
        <v>23</v>
      </c>
      <c r="C1340" s="11">
        <v>0.29993540000000002</v>
      </c>
      <c r="D1340" s="11">
        <v>0.92213500000000004</v>
      </c>
      <c r="E1340" s="11">
        <v>0.58823530000000002</v>
      </c>
      <c r="F1340" s="11">
        <v>5321</v>
      </c>
      <c r="G1340" s="11" t="s">
        <v>1602</v>
      </c>
    </row>
    <row r="1341" spans="1:7" s="11" customFormat="1" x14ac:dyDescent="0.3">
      <c r="A1341" s="11" t="s">
        <v>31359</v>
      </c>
      <c r="B1341" s="11">
        <v>481</v>
      </c>
      <c r="C1341" s="11">
        <v>0.17922532999999999</v>
      </c>
      <c r="D1341" s="11">
        <v>0.92192879999999999</v>
      </c>
      <c r="E1341" s="11">
        <v>0.75150300000000003</v>
      </c>
      <c r="F1341" s="11">
        <v>3864</v>
      </c>
      <c r="G1341" s="11" t="s">
        <v>31360</v>
      </c>
    </row>
    <row r="1342" spans="1:7" s="11" customFormat="1" x14ac:dyDescent="0.3">
      <c r="A1342" s="11" t="s">
        <v>31361</v>
      </c>
      <c r="B1342" s="11">
        <v>21</v>
      </c>
      <c r="C1342" s="11">
        <v>0.30655455999999998</v>
      </c>
      <c r="D1342" s="11">
        <v>0.92185569999999994</v>
      </c>
      <c r="E1342" s="11">
        <v>0.57055219999999995</v>
      </c>
      <c r="F1342" s="11">
        <v>2504</v>
      </c>
      <c r="G1342" s="11" t="s">
        <v>1033</v>
      </c>
    </row>
    <row r="1343" spans="1:7" s="11" customFormat="1" x14ac:dyDescent="0.3">
      <c r="A1343" s="11" t="s">
        <v>31362</v>
      </c>
      <c r="B1343" s="11">
        <v>16</v>
      </c>
      <c r="C1343" s="11">
        <v>0.33341163000000001</v>
      </c>
      <c r="D1343" s="11">
        <v>0.92161179999999998</v>
      </c>
      <c r="E1343" s="11">
        <v>0.57425742999999996</v>
      </c>
      <c r="F1343" s="11">
        <v>3604</v>
      </c>
      <c r="G1343" s="11" t="s">
        <v>2374</v>
      </c>
    </row>
    <row r="1344" spans="1:7" s="11" customFormat="1" x14ac:dyDescent="0.3">
      <c r="A1344" s="11" t="s">
        <v>31363</v>
      </c>
      <c r="B1344" s="11">
        <v>25</v>
      </c>
      <c r="C1344" s="11">
        <v>0.27375305</v>
      </c>
      <c r="D1344" s="11">
        <v>0.92157389999999995</v>
      </c>
      <c r="E1344" s="11">
        <v>0.5814433</v>
      </c>
      <c r="F1344" s="11">
        <v>5032</v>
      </c>
      <c r="G1344" s="11" t="s">
        <v>451</v>
      </c>
    </row>
    <row r="1345" spans="1:7" s="11" customFormat="1" x14ac:dyDescent="0.3">
      <c r="A1345" s="11" t="s">
        <v>31364</v>
      </c>
      <c r="B1345" s="11">
        <v>46</v>
      </c>
      <c r="C1345" s="11">
        <v>0.25009520000000002</v>
      </c>
      <c r="D1345" s="11">
        <v>0.92156994000000003</v>
      </c>
      <c r="E1345" s="11">
        <v>0.60358566000000002</v>
      </c>
      <c r="F1345" s="11">
        <v>2788</v>
      </c>
      <c r="G1345" s="11" t="s">
        <v>2596</v>
      </c>
    </row>
    <row r="1346" spans="1:7" s="11" customFormat="1" x14ac:dyDescent="0.3">
      <c r="A1346" s="11" t="s">
        <v>31365</v>
      </c>
      <c r="B1346" s="11">
        <v>21</v>
      </c>
      <c r="C1346" s="11">
        <v>0.28912386000000001</v>
      </c>
      <c r="D1346" s="11">
        <v>0.92149395000000001</v>
      </c>
      <c r="E1346" s="11">
        <v>0.57654077000000004</v>
      </c>
      <c r="F1346" s="11">
        <v>5228</v>
      </c>
      <c r="G1346" s="11" t="s">
        <v>2015</v>
      </c>
    </row>
    <row r="1347" spans="1:7" s="11" customFormat="1" x14ac:dyDescent="0.3">
      <c r="A1347" s="11" t="s">
        <v>31366</v>
      </c>
      <c r="B1347" s="11">
        <v>16</v>
      </c>
      <c r="C1347" s="11">
        <v>0.31659806000000001</v>
      </c>
      <c r="D1347" s="11">
        <v>0.92080139999999999</v>
      </c>
      <c r="E1347" s="11">
        <v>0.58158993999999997</v>
      </c>
      <c r="F1347" s="11">
        <v>1798</v>
      </c>
      <c r="G1347" s="11" t="s">
        <v>354</v>
      </c>
    </row>
    <row r="1348" spans="1:7" s="11" customFormat="1" x14ac:dyDescent="0.3">
      <c r="A1348" s="11" t="s">
        <v>31367</v>
      </c>
      <c r="B1348" s="11">
        <v>16</v>
      </c>
      <c r="C1348" s="11">
        <v>0.33485189999999998</v>
      </c>
      <c r="D1348" s="11">
        <v>0.92073839999999996</v>
      </c>
      <c r="E1348" s="11">
        <v>0.57087379999999999</v>
      </c>
      <c r="F1348" s="11">
        <v>2346</v>
      </c>
      <c r="G1348" s="11" t="s">
        <v>2348</v>
      </c>
    </row>
    <row r="1349" spans="1:7" s="11" customFormat="1" x14ac:dyDescent="0.3">
      <c r="A1349" s="11" t="s">
        <v>31368</v>
      </c>
      <c r="B1349" s="11">
        <v>89</v>
      </c>
      <c r="C1349" s="11">
        <v>0.21645900000000001</v>
      </c>
      <c r="D1349" s="11">
        <v>0.92071223000000002</v>
      </c>
      <c r="E1349" s="11">
        <v>0.64128255999999995</v>
      </c>
      <c r="F1349" s="11">
        <v>1665</v>
      </c>
      <c r="G1349" s="11" t="s">
        <v>31369</v>
      </c>
    </row>
    <row r="1350" spans="1:7" s="11" customFormat="1" x14ac:dyDescent="0.3">
      <c r="A1350" s="11" t="s">
        <v>31370</v>
      </c>
      <c r="B1350" s="11">
        <v>206</v>
      </c>
      <c r="C1350" s="11">
        <v>0.19760058999999999</v>
      </c>
      <c r="D1350" s="11">
        <v>0.92047809999999997</v>
      </c>
      <c r="E1350" s="11">
        <v>0.69803923000000001</v>
      </c>
      <c r="F1350" s="11">
        <v>5247</v>
      </c>
      <c r="G1350" s="11" t="s">
        <v>1432</v>
      </c>
    </row>
    <row r="1351" spans="1:7" s="11" customFormat="1" x14ac:dyDescent="0.3">
      <c r="A1351" s="11" t="s">
        <v>31371</v>
      </c>
      <c r="B1351" s="11">
        <v>45</v>
      </c>
      <c r="C1351" s="11">
        <v>0.25967489999999999</v>
      </c>
      <c r="D1351" s="11">
        <v>0.92047469999999998</v>
      </c>
      <c r="E1351" s="11">
        <v>0.6254826</v>
      </c>
      <c r="F1351" s="11">
        <v>3326</v>
      </c>
      <c r="G1351" s="11" t="s">
        <v>2171</v>
      </c>
    </row>
    <row r="1352" spans="1:7" s="11" customFormat="1" x14ac:dyDescent="0.3">
      <c r="A1352" s="11" t="s">
        <v>31372</v>
      </c>
      <c r="B1352" s="11">
        <v>212</v>
      </c>
      <c r="C1352" s="11">
        <v>0.19958733000000001</v>
      </c>
      <c r="D1352" s="11">
        <v>0.92033434000000003</v>
      </c>
      <c r="E1352" s="11">
        <v>0.68346775000000004</v>
      </c>
      <c r="F1352" s="11">
        <v>3476</v>
      </c>
      <c r="G1352" s="11" t="s">
        <v>3564</v>
      </c>
    </row>
    <row r="1353" spans="1:7" s="11" customFormat="1" x14ac:dyDescent="0.3">
      <c r="A1353" s="11" t="s">
        <v>31373</v>
      </c>
      <c r="B1353" s="11">
        <v>64</v>
      </c>
      <c r="C1353" s="11">
        <v>0.23469764000000001</v>
      </c>
      <c r="D1353" s="11">
        <v>0.92024534999999996</v>
      </c>
      <c r="E1353" s="11">
        <v>0.61950284</v>
      </c>
      <c r="F1353" s="11">
        <v>2685</v>
      </c>
      <c r="G1353" s="11" t="s">
        <v>2998</v>
      </c>
    </row>
    <row r="1354" spans="1:7" s="11" customFormat="1" x14ac:dyDescent="0.3">
      <c r="A1354" s="11" t="s">
        <v>31374</v>
      </c>
      <c r="B1354" s="11">
        <v>424</v>
      </c>
      <c r="C1354" s="11">
        <v>0.17373901999999999</v>
      </c>
      <c r="D1354" s="11">
        <v>0.92008555000000003</v>
      </c>
      <c r="E1354" s="11">
        <v>0.74248930000000002</v>
      </c>
      <c r="F1354" s="11">
        <v>2386</v>
      </c>
      <c r="G1354" s="11" t="s">
        <v>31375</v>
      </c>
    </row>
    <row r="1355" spans="1:7" s="11" customFormat="1" x14ac:dyDescent="0.3">
      <c r="A1355" s="11" t="s">
        <v>31376</v>
      </c>
      <c r="B1355" s="11">
        <v>37</v>
      </c>
      <c r="C1355" s="11">
        <v>0.28148596999999997</v>
      </c>
      <c r="D1355" s="11">
        <v>0.91996383999999998</v>
      </c>
      <c r="E1355" s="11">
        <v>0.61</v>
      </c>
      <c r="F1355" s="11">
        <v>3167</v>
      </c>
      <c r="G1355" s="11" t="s">
        <v>1017</v>
      </c>
    </row>
    <row r="1356" spans="1:7" s="11" customFormat="1" x14ac:dyDescent="0.3">
      <c r="A1356" s="11" t="s">
        <v>31377</v>
      </c>
      <c r="B1356" s="11">
        <v>80</v>
      </c>
      <c r="C1356" s="11">
        <v>0.23274264</v>
      </c>
      <c r="D1356" s="11">
        <v>0.91950569999999998</v>
      </c>
      <c r="E1356" s="11">
        <v>0.62348179999999997</v>
      </c>
      <c r="F1356" s="11">
        <v>3050</v>
      </c>
      <c r="G1356" s="11" t="s">
        <v>2923</v>
      </c>
    </row>
    <row r="1357" spans="1:7" s="11" customFormat="1" x14ac:dyDescent="0.3">
      <c r="A1357" s="11" t="s">
        <v>31378</v>
      </c>
      <c r="B1357" s="11">
        <v>32</v>
      </c>
      <c r="C1357" s="11">
        <v>0.25217616999999998</v>
      </c>
      <c r="D1357" s="11">
        <v>0.91947659999999998</v>
      </c>
      <c r="E1357" s="11">
        <v>0.60803059999999998</v>
      </c>
      <c r="F1357" s="11">
        <v>3714</v>
      </c>
      <c r="G1357" s="11" t="s">
        <v>4023</v>
      </c>
    </row>
    <row r="1358" spans="1:7" s="11" customFormat="1" x14ac:dyDescent="0.3">
      <c r="A1358" s="11" t="s">
        <v>31379</v>
      </c>
      <c r="B1358" s="11">
        <v>31</v>
      </c>
      <c r="C1358" s="11">
        <v>0.28055724999999998</v>
      </c>
      <c r="D1358" s="11">
        <v>0.91904724000000004</v>
      </c>
      <c r="E1358" s="11">
        <v>0.56310680000000002</v>
      </c>
      <c r="F1358" s="11">
        <v>3778</v>
      </c>
      <c r="G1358" s="11" t="s">
        <v>689</v>
      </c>
    </row>
    <row r="1359" spans="1:7" s="11" customFormat="1" x14ac:dyDescent="0.3">
      <c r="A1359" s="11" t="s">
        <v>31380</v>
      </c>
      <c r="B1359" s="11">
        <v>102</v>
      </c>
      <c r="C1359" s="11">
        <v>0.20236046999999999</v>
      </c>
      <c r="D1359" s="11">
        <v>0.91887439999999998</v>
      </c>
      <c r="E1359" s="11">
        <v>0.64380950000000003</v>
      </c>
      <c r="F1359" s="11">
        <v>4033</v>
      </c>
      <c r="G1359" s="11" t="s">
        <v>3026</v>
      </c>
    </row>
    <row r="1360" spans="1:7" s="11" customFormat="1" x14ac:dyDescent="0.3">
      <c r="A1360" s="11" t="s">
        <v>31381</v>
      </c>
      <c r="B1360" s="11">
        <v>26</v>
      </c>
      <c r="C1360" s="11">
        <v>0.27406322999999999</v>
      </c>
      <c r="D1360" s="11">
        <v>0.91859179999999996</v>
      </c>
      <c r="E1360" s="11">
        <v>0.58766859999999999</v>
      </c>
      <c r="F1360" s="11">
        <v>426</v>
      </c>
      <c r="G1360" s="11" t="s">
        <v>30286</v>
      </c>
    </row>
    <row r="1361" spans="1:7" s="11" customFormat="1" x14ac:dyDescent="0.3">
      <c r="A1361" s="11" t="s">
        <v>31382</v>
      </c>
      <c r="B1361" s="11">
        <v>124</v>
      </c>
      <c r="C1361" s="11">
        <v>0.20233910999999999</v>
      </c>
      <c r="D1361" s="11">
        <v>0.91859113999999997</v>
      </c>
      <c r="E1361" s="11">
        <v>0.66342413</v>
      </c>
      <c r="F1361" s="11">
        <v>4097</v>
      </c>
      <c r="G1361" s="11" t="s">
        <v>1746</v>
      </c>
    </row>
    <row r="1362" spans="1:7" s="11" customFormat="1" x14ac:dyDescent="0.3">
      <c r="A1362" s="11" t="s">
        <v>31383</v>
      </c>
      <c r="B1362" s="11">
        <v>96</v>
      </c>
      <c r="C1362" s="11">
        <v>0.20481379999999999</v>
      </c>
      <c r="D1362" s="11">
        <v>0.91844879999999995</v>
      </c>
      <c r="E1362" s="11">
        <v>0.6083499</v>
      </c>
      <c r="F1362" s="11">
        <v>3435</v>
      </c>
      <c r="G1362" s="11" t="s">
        <v>30713</v>
      </c>
    </row>
    <row r="1363" spans="1:7" s="11" customFormat="1" x14ac:dyDescent="0.3">
      <c r="A1363" s="11" t="s">
        <v>31384</v>
      </c>
      <c r="B1363" s="11">
        <v>43</v>
      </c>
      <c r="C1363" s="11">
        <v>0.24798259</v>
      </c>
      <c r="D1363" s="11">
        <v>0.91839440000000006</v>
      </c>
      <c r="E1363" s="11">
        <v>0.57029700000000005</v>
      </c>
      <c r="F1363" s="11">
        <v>4871</v>
      </c>
      <c r="G1363" s="11" t="s">
        <v>1672</v>
      </c>
    </row>
    <row r="1364" spans="1:7" s="11" customFormat="1" x14ac:dyDescent="0.3">
      <c r="A1364" s="11" t="s">
        <v>31385</v>
      </c>
      <c r="B1364" s="11">
        <v>27</v>
      </c>
      <c r="C1364" s="11">
        <v>0.30551803</v>
      </c>
      <c r="D1364" s="11">
        <v>0.91818279999999997</v>
      </c>
      <c r="E1364" s="11">
        <v>0.59361699999999995</v>
      </c>
      <c r="F1364" s="11">
        <v>2735</v>
      </c>
      <c r="G1364" s="11" t="s">
        <v>438</v>
      </c>
    </row>
    <row r="1365" spans="1:7" s="11" customFormat="1" x14ac:dyDescent="0.3">
      <c r="A1365" s="11" t="s">
        <v>31386</v>
      </c>
      <c r="B1365" s="11">
        <v>34</v>
      </c>
      <c r="C1365" s="11">
        <v>0.27595310000000001</v>
      </c>
      <c r="D1365" s="11">
        <v>0.91791546000000002</v>
      </c>
      <c r="E1365" s="11">
        <v>0.60652170000000005</v>
      </c>
      <c r="F1365" s="11">
        <v>1364</v>
      </c>
      <c r="G1365" s="11" t="s">
        <v>3111</v>
      </c>
    </row>
    <row r="1366" spans="1:7" s="11" customFormat="1" x14ac:dyDescent="0.3">
      <c r="A1366" s="11" t="s">
        <v>31387</v>
      </c>
      <c r="B1366" s="11">
        <v>131</v>
      </c>
      <c r="C1366" s="11">
        <v>0.20923439999999999</v>
      </c>
      <c r="D1366" s="11">
        <v>0.91790676000000004</v>
      </c>
      <c r="E1366" s="11">
        <v>0.65048545999999996</v>
      </c>
      <c r="F1366" s="11">
        <v>1763</v>
      </c>
      <c r="G1366" s="11" t="s">
        <v>2871</v>
      </c>
    </row>
    <row r="1367" spans="1:7" s="11" customFormat="1" x14ac:dyDescent="0.3">
      <c r="A1367" s="11" t="s">
        <v>31388</v>
      </c>
      <c r="B1367" s="11">
        <v>146</v>
      </c>
      <c r="C1367" s="11">
        <v>0.20367873</v>
      </c>
      <c r="D1367" s="11">
        <v>0.91787439999999998</v>
      </c>
      <c r="E1367" s="11">
        <v>0.65953309999999998</v>
      </c>
      <c r="F1367" s="11">
        <v>3233</v>
      </c>
      <c r="G1367" s="11" t="s">
        <v>1339</v>
      </c>
    </row>
    <row r="1368" spans="1:7" s="11" customFormat="1" x14ac:dyDescent="0.3">
      <c r="A1368" s="11" t="s">
        <v>31389</v>
      </c>
      <c r="B1368" s="11">
        <v>67</v>
      </c>
      <c r="C1368" s="11">
        <v>0.23312134000000001</v>
      </c>
      <c r="D1368" s="11">
        <v>0.91760485999999997</v>
      </c>
      <c r="E1368" s="11">
        <v>0.60243409999999997</v>
      </c>
      <c r="F1368" s="11">
        <v>3152</v>
      </c>
      <c r="G1368" s="11" t="s">
        <v>2326</v>
      </c>
    </row>
    <row r="1369" spans="1:7" s="11" customFormat="1" x14ac:dyDescent="0.3">
      <c r="A1369" s="11" t="s">
        <v>31390</v>
      </c>
      <c r="B1369" s="11">
        <v>23</v>
      </c>
      <c r="C1369" s="11">
        <v>0.32796167999999998</v>
      </c>
      <c r="D1369" s="11">
        <v>0.91731300000000005</v>
      </c>
      <c r="E1369" s="11">
        <v>0.58648109999999998</v>
      </c>
      <c r="F1369" s="11">
        <v>1520</v>
      </c>
      <c r="G1369" s="11" t="s">
        <v>31391</v>
      </c>
    </row>
    <row r="1370" spans="1:7" s="11" customFormat="1" x14ac:dyDescent="0.3">
      <c r="A1370" s="11" t="s">
        <v>31392</v>
      </c>
      <c r="B1370" s="11">
        <v>137</v>
      </c>
      <c r="C1370" s="11">
        <v>0.20220648999999999</v>
      </c>
      <c r="D1370" s="11">
        <v>0.91727316000000003</v>
      </c>
      <c r="E1370" s="11">
        <v>0.66132265000000001</v>
      </c>
      <c r="F1370" s="11">
        <v>3366</v>
      </c>
      <c r="G1370" s="11" t="s">
        <v>2195</v>
      </c>
    </row>
    <row r="1371" spans="1:7" s="11" customFormat="1" x14ac:dyDescent="0.3">
      <c r="A1371" s="11" t="s">
        <v>31393</v>
      </c>
      <c r="B1371" s="11">
        <v>58</v>
      </c>
      <c r="C1371" s="11">
        <v>0.24367863000000001</v>
      </c>
      <c r="D1371" s="11">
        <v>0.91723399999999999</v>
      </c>
      <c r="E1371" s="11">
        <v>0.64025694</v>
      </c>
      <c r="F1371" s="11">
        <v>4145</v>
      </c>
      <c r="G1371" s="11" t="s">
        <v>838</v>
      </c>
    </row>
    <row r="1372" spans="1:7" s="11" customFormat="1" x14ac:dyDescent="0.3">
      <c r="A1372" s="11" t="s">
        <v>31394</v>
      </c>
      <c r="B1372" s="11">
        <v>110</v>
      </c>
      <c r="C1372" s="11">
        <v>0.21381968000000001</v>
      </c>
      <c r="D1372" s="11">
        <v>0.91715619999999998</v>
      </c>
      <c r="E1372" s="11">
        <v>0.65280663999999999</v>
      </c>
      <c r="F1372" s="11">
        <v>2253</v>
      </c>
      <c r="G1372" s="11" t="s">
        <v>2744</v>
      </c>
    </row>
    <row r="1373" spans="1:7" s="11" customFormat="1" x14ac:dyDescent="0.3">
      <c r="A1373" s="11" t="s">
        <v>31395</v>
      </c>
      <c r="B1373" s="11">
        <v>138</v>
      </c>
      <c r="C1373" s="11">
        <v>0.20890149999999999</v>
      </c>
      <c r="D1373" s="11">
        <v>0.91705095999999997</v>
      </c>
      <c r="E1373" s="11">
        <v>0.64729460000000005</v>
      </c>
      <c r="F1373" s="11">
        <v>2690</v>
      </c>
      <c r="G1373" s="11" t="s">
        <v>3750</v>
      </c>
    </row>
    <row r="1374" spans="1:7" s="11" customFormat="1" x14ac:dyDescent="0.3">
      <c r="A1374" s="11" t="s">
        <v>31396</v>
      </c>
      <c r="B1374" s="11">
        <v>148</v>
      </c>
      <c r="C1374" s="11">
        <v>0.20643109000000001</v>
      </c>
      <c r="D1374" s="11">
        <v>0.91686356000000002</v>
      </c>
      <c r="E1374" s="11">
        <v>0.6621359</v>
      </c>
      <c r="F1374" s="11">
        <v>3678</v>
      </c>
      <c r="G1374" s="11" t="s">
        <v>3432</v>
      </c>
    </row>
    <row r="1375" spans="1:7" s="11" customFormat="1" x14ac:dyDescent="0.3">
      <c r="A1375" s="11" t="s">
        <v>31397</v>
      </c>
      <c r="B1375" s="11">
        <v>44</v>
      </c>
      <c r="C1375" s="11">
        <v>0.24138027000000001</v>
      </c>
      <c r="D1375" s="11">
        <v>0.91662144999999995</v>
      </c>
      <c r="E1375" s="11">
        <v>0.57059959999999998</v>
      </c>
      <c r="F1375" s="11">
        <v>1878</v>
      </c>
      <c r="G1375" s="11" t="s">
        <v>3220</v>
      </c>
    </row>
    <row r="1376" spans="1:7" s="11" customFormat="1" x14ac:dyDescent="0.3">
      <c r="A1376" s="11" t="s">
        <v>31398</v>
      </c>
      <c r="B1376" s="11">
        <v>19</v>
      </c>
      <c r="C1376" s="11">
        <v>0.30702426999999999</v>
      </c>
      <c r="D1376" s="11">
        <v>0.91642420000000002</v>
      </c>
      <c r="E1376" s="11">
        <v>0.57459676000000004</v>
      </c>
      <c r="F1376" s="11">
        <v>2357</v>
      </c>
      <c r="G1376" s="11" t="s">
        <v>29905</v>
      </c>
    </row>
    <row r="1377" spans="1:7" s="11" customFormat="1" x14ac:dyDescent="0.3">
      <c r="A1377" s="11" t="s">
        <v>31399</v>
      </c>
      <c r="B1377" s="11">
        <v>241</v>
      </c>
      <c r="C1377" s="11">
        <v>0.18376933000000001</v>
      </c>
      <c r="D1377" s="11">
        <v>0.91641050000000002</v>
      </c>
      <c r="E1377" s="11">
        <v>0.65537846</v>
      </c>
      <c r="F1377" s="11">
        <v>3713</v>
      </c>
      <c r="G1377" s="11" t="s">
        <v>31295</v>
      </c>
    </row>
    <row r="1378" spans="1:7" s="11" customFormat="1" x14ac:dyDescent="0.3">
      <c r="A1378" s="11" t="s">
        <v>31400</v>
      </c>
      <c r="B1378" s="11">
        <v>183</v>
      </c>
      <c r="C1378" s="11">
        <v>0.19146462</v>
      </c>
      <c r="D1378" s="11">
        <v>0.91626050000000003</v>
      </c>
      <c r="E1378" s="11">
        <v>0.65454540000000005</v>
      </c>
      <c r="F1378" s="11">
        <v>3506</v>
      </c>
      <c r="G1378" s="11" t="s">
        <v>31401</v>
      </c>
    </row>
    <row r="1379" spans="1:7" s="11" customFormat="1" x14ac:dyDescent="0.3">
      <c r="A1379" s="11" t="s">
        <v>31402</v>
      </c>
      <c r="B1379" s="11">
        <v>130</v>
      </c>
      <c r="C1379" s="11">
        <v>0.20022397</v>
      </c>
      <c r="D1379" s="11">
        <v>0.91625429999999997</v>
      </c>
      <c r="E1379" s="11">
        <v>0.67391305999999995</v>
      </c>
      <c r="F1379" s="11">
        <v>3017</v>
      </c>
      <c r="G1379" s="11" t="s">
        <v>2448</v>
      </c>
    </row>
    <row r="1380" spans="1:7" s="11" customFormat="1" x14ac:dyDescent="0.3">
      <c r="A1380" s="11" t="s">
        <v>31403</v>
      </c>
      <c r="B1380" s="11">
        <v>494</v>
      </c>
      <c r="C1380" s="11">
        <v>0.17789089999999999</v>
      </c>
      <c r="D1380" s="11">
        <v>0.91590839999999996</v>
      </c>
      <c r="E1380" s="11">
        <v>0.78794180000000003</v>
      </c>
      <c r="F1380" s="11">
        <v>3323</v>
      </c>
      <c r="G1380" s="11" t="s">
        <v>31404</v>
      </c>
    </row>
    <row r="1381" spans="1:7" s="11" customFormat="1" x14ac:dyDescent="0.3">
      <c r="A1381" s="11" t="s">
        <v>31405</v>
      </c>
      <c r="B1381" s="11">
        <v>245</v>
      </c>
      <c r="C1381" s="11">
        <v>0.18727940000000001</v>
      </c>
      <c r="D1381" s="11">
        <v>0.91583866000000003</v>
      </c>
      <c r="E1381" s="11">
        <v>0.69028339999999999</v>
      </c>
      <c r="F1381" s="11">
        <v>3556</v>
      </c>
      <c r="G1381" s="11" t="s">
        <v>3564</v>
      </c>
    </row>
    <row r="1382" spans="1:7" s="11" customFormat="1" x14ac:dyDescent="0.3">
      <c r="A1382" s="11" t="s">
        <v>31406</v>
      </c>
      <c r="B1382" s="11">
        <v>17</v>
      </c>
      <c r="C1382" s="11">
        <v>0.31015252999999998</v>
      </c>
      <c r="D1382" s="11">
        <v>0.91564040000000002</v>
      </c>
      <c r="E1382" s="11">
        <v>0.61067194000000002</v>
      </c>
      <c r="F1382" s="11">
        <v>297</v>
      </c>
      <c r="G1382" s="11" t="s">
        <v>3925</v>
      </c>
    </row>
    <row r="1383" spans="1:7" s="11" customFormat="1" x14ac:dyDescent="0.3">
      <c r="A1383" s="11" t="s">
        <v>31407</v>
      </c>
      <c r="B1383" s="11">
        <v>26</v>
      </c>
      <c r="C1383" s="11">
        <v>0.29561272</v>
      </c>
      <c r="D1383" s="11">
        <v>0.91530615000000004</v>
      </c>
      <c r="E1383" s="11">
        <v>0.58486705999999999</v>
      </c>
      <c r="F1383" s="11">
        <v>4014</v>
      </c>
      <c r="G1383" s="11" t="s">
        <v>1178</v>
      </c>
    </row>
    <row r="1384" spans="1:7" s="11" customFormat="1" x14ac:dyDescent="0.3">
      <c r="A1384" s="11" t="s">
        <v>31408</v>
      </c>
      <c r="B1384" s="11">
        <v>27</v>
      </c>
      <c r="C1384" s="11">
        <v>0.28188056</v>
      </c>
      <c r="D1384" s="11">
        <v>0.91518319999999997</v>
      </c>
      <c r="E1384" s="11">
        <v>0.57956779999999997</v>
      </c>
      <c r="F1384" s="11">
        <v>3562</v>
      </c>
      <c r="G1384" s="11" t="s">
        <v>1197</v>
      </c>
    </row>
    <row r="1385" spans="1:7" s="11" customFormat="1" x14ac:dyDescent="0.3">
      <c r="A1385" s="11" t="s">
        <v>31409</v>
      </c>
      <c r="B1385" s="11">
        <v>90</v>
      </c>
      <c r="C1385" s="11">
        <v>0.22014052000000001</v>
      </c>
      <c r="D1385" s="11">
        <v>0.91513615999999998</v>
      </c>
      <c r="E1385" s="11">
        <v>0.64742270000000002</v>
      </c>
      <c r="F1385" s="11">
        <v>3851</v>
      </c>
      <c r="G1385" s="11" t="s">
        <v>689</v>
      </c>
    </row>
    <row r="1386" spans="1:7" s="11" customFormat="1" x14ac:dyDescent="0.3">
      <c r="A1386" s="11" t="s">
        <v>31410</v>
      </c>
      <c r="B1386" s="11">
        <v>85</v>
      </c>
      <c r="C1386" s="11">
        <v>0.20504838</v>
      </c>
      <c r="D1386" s="11">
        <v>0.91416794000000001</v>
      </c>
      <c r="E1386" s="11">
        <v>0.66306699999999996</v>
      </c>
      <c r="F1386" s="11">
        <v>3549</v>
      </c>
      <c r="G1386" s="11" t="s">
        <v>30741</v>
      </c>
    </row>
    <row r="1387" spans="1:7" s="11" customFormat="1" x14ac:dyDescent="0.3">
      <c r="A1387" s="11" t="s">
        <v>31411</v>
      </c>
      <c r="B1387" s="11">
        <v>51</v>
      </c>
      <c r="C1387" s="11">
        <v>0.22684535</v>
      </c>
      <c r="D1387" s="11">
        <v>0.91404443999999996</v>
      </c>
      <c r="E1387" s="11">
        <v>0.59309023999999999</v>
      </c>
      <c r="F1387" s="11">
        <v>1790</v>
      </c>
      <c r="G1387" s="11" t="s">
        <v>31412</v>
      </c>
    </row>
    <row r="1388" spans="1:7" s="11" customFormat="1" x14ac:dyDescent="0.3">
      <c r="A1388" s="11" t="s">
        <v>31413</v>
      </c>
      <c r="B1388" s="11">
        <v>30</v>
      </c>
      <c r="C1388" s="11">
        <v>0.25023185999999997</v>
      </c>
      <c r="D1388" s="11">
        <v>0.91339479999999995</v>
      </c>
      <c r="E1388" s="11">
        <v>0.59349589999999997</v>
      </c>
      <c r="F1388" s="11">
        <v>2760</v>
      </c>
      <c r="G1388" s="11" t="s">
        <v>3211</v>
      </c>
    </row>
    <row r="1389" spans="1:7" s="11" customFormat="1" x14ac:dyDescent="0.3">
      <c r="A1389" s="11" t="s">
        <v>31414</v>
      </c>
      <c r="B1389" s="11">
        <v>45</v>
      </c>
      <c r="C1389" s="11">
        <v>0.23796101</v>
      </c>
      <c r="D1389" s="11">
        <v>0.91333525999999998</v>
      </c>
      <c r="E1389" s="11">
        <v>0.6086066</v>
      </c>
      <c r="F1389" s="11">
        <v>4445</v>
      </c>
      <c r="G1389" s="11" t="s">
        <v>31415</v>
      </c>
    </row>
    <row r="1390" spans="1:7" s="11" customFormat="1" x14ac:dyDescent="0.3">
      <c r="A1390" s="11" t="s">
        <v>31416</v>
      </c>
      <c r="B1390" s="11">
        <v>27</v>
      </c>
      <c r="C1390" s="11">
        <v>0.29090329999999998</v>
      </c>
      <c r="D1390" s="11">
        <v>0.91329210000000005</v>
      </c>
      <c r="E1390" s="11">
        <v>0.60396039999999995</v>
      </c>
      <c r="F1390" s="11">
        <v>4031</v>
      </c>
      <c r="G1390" s="11" t="s">
        <v>3329</v>
      </c>
    </row>
    <row r="1391" spans="1:7" s="11" customFormat="1" x14ac:dyDescent="0.3">
      <c r="A1391" s="11" t="s">
        <v>31417</v>
      </c>
      <c r="B1391" s="11">
        <v>59</v>
      </c>
      <c r="C1391" s="11">
        <v>0.23549297</v>
      </c>
      <c r="D1391" s="11">
        <v>0.91299680000000005</v>
      </c>
      <c r="E1391" s="11">
        <v>0.62068962999999999</v>
      </c>
      <c r="F1391" s="11">
        <v>1407</v>
      </c>
      <c r="G1391" s="11" t="s">
        <v>31418</v>
      </c>
    </row>
    <row r="1392" spans="1:7" s="11" customFormat="1" x14ac:dyDescent="0.3">
      <c r="A1392" s="11" t="s">
        <v>31419</v>
      </c>
      <c r="B1392" s="11">
        <v>95</v>
      </c>
      <c r="C1392" s="11">
        <v>0.20880309</v>
      </c>
      <c r="D1392" s="11">
        <v>0.91223114999999999</v>
      </c>
      <c r="E1392" s="11">
        <v>0.64271045000000004</v>
      </c>
      <c r="F1392" s="11">
        <v>2452</v>
      </c>
      <c r="G1392" s="11" t="s">
        <v>3435</v>
      </c>
    </row>
    <row r="1393" spans="1:7" s="11" customFormat="1" x14ac:dyDescent="0.3">
      <c r="A1393" s="11" t="s">
        <v>31420</v>
      </c>
      <c r="B1393" s="11">
        <v>136</v>
      </c>
      <c r="C1393" s="11">
        <v>0.19849384</v>
      </c>
      <c r="D1393" s="11">
        <v>0.91163570000000005</v>
      </c>
      <c r="E1393" s="11">
        <v>0.67065870000000005</v>
      </c>
      <c r="F1393" s="11">
        <v>4327</v>
      </c>
      <c r="G1393" s="11" t="s">
        <v>4376</v>
      </c>
    </row>
    <row r="1394" spans="1:7" s="11" customFormat="1" x14ac:dyDescent="0.3">
      <c r="A1394" s="11" t="s">
        <v>31421</v>
      </c>
      <c r="B1394" s="11">
        <v>51</v>
      </c>
      <c r="C1394" s="11">
        <v>0.24777547999999999</v>
      </c>
      <c r="D1394" s="11">
        <v>0.9113774</v>
      </c>
      <c r="E1394" s="11">
        <v>0.61568630000000002</v>
      </c>
      <c r="F1394" s="11">
        <v>4005</v>
      </c>
      <c r="G1394" s="11" t="s">
        <v>2593</v>
      </c>
    </row>
    <row r="1395" spans="1:7" s="11" customFormat="1" x14ac:dyDescent="0.3">
      <c r="A1395" s="11" t="s">
        <v>31422</v>
      </c>
      <c r="B1395" s="11">
        <v>39</v>
      </c>
      <c r="C1395" s="11">
        <v>0.25052229999999998</v>
      </c>
      <c r="D1395" s="11">
        <v>0.91134583999999996</v>
      </c>
      <c r="E1395" s="11">
        <v>0.58185405000000001</v>
      </c>
      <c r="F1395" s="11">
        <v>3152</v>
      </c>
      <c r="G1395" s="11" t="s">
        <v>2919</v>
      </c>
    </row>
    <row r="1396" spans="1:7" s="11" customFormat="1" x14ac:dyDescent="0.3">
      <c r="A1396" s="11" t="s">
        <v>31423</v>
      </c>
      <c r="B1396" s="11">
        <v>57</v>
      </c>
      <c r="C1396" s="11">
        <v>0.23726256000000001</v>
      </c>
      <c r="D1396" s="11">
        <v>0.91132115999999996</v>
      </c>
      <c r="E1396" s="11">
        <v>0.63030299999999995</v>
      </c>
      <c r="F1396" s="11">
        <v>5345</v>
      </c>
      <c r="G1396" s="11" t="s">
        <v>30387</v>
      </c>
    </row>
    <row r="1397" spans="1:7" s="11" customFormat="1" x14ac:dyDescent="0.3">
      <c r="A1397" s="11" t="s">
        <v>31424</v>
      </c>
      <c r="B1397" s="11">
        <v>339</v>
      </c>
      <c r="C1397" s="11">
        <v>0.18303955999999999</v>
      </c>
      <c r="D1397" s="11">
        <v>0.91125089999999997</v>
      </c>
      <c r="E1397" s="11">
        <v>0.7811245</v>
      </c>
      <c r="F1397" s="11">
        <v>3756</v>
      </c>
      <c r="G1397" s="11" t="s">
        <v>1870</v>
      </c>
    </row>
    <row r="1398" spans="1:7" s="11" customFormat="1" x14ac:dyDescent="0.3">
      <c r="A1398" s="11" t="s">
        <v>31425</v>
      </c>
      <c r="B1398" s="11">
        <v>377</v>
      </c>
      <c r="C1398" s="11">
        <v>0.17745986999999999</v>
      </c>
      <c r="D1398" s="11">
        <v>0.91071599999999997</v>
      </c>
      <c r="E1398" s="11">
        <v>0.76160335999999995</v>
      </c>
      <c r="F1398" s="11">
        <v>2834</v>
      </c>
      <c r="G1398" s="11" t="s">
        <v>3750</v>
      </c>
    </row>
    <row r="1399" spans="1:7" s="11" customFormat="1" x14ac:dyDescent="0.3">
      <c r="A1399" s="11" t="s">
        <v>31426</v>
      </c>
      <c r="B1399" s="11">
        <v>30</v>
      </c>
      <c r="C1399" s="11">
        <v>0.26816901999999998</v>
      </c>
      <c r="D1399" s="11">
        <v>0.91059049999999997</v>
      </c>
      <c r="E1399" s="11">
        <v>0.60754715999999997</v>
      </c>
      <c r="F1399" s="11">
        <v>5793</v>
      </c>
      <c r="G1399" s="11" t="s">
        <v>3548</v>
      </c>
    </row>
    <row r="1400" spans="1:7" s="11" customFormat="1" x14ac:dyDescent="0.3">
      <c r="A1400" s="11" t="s">
        <v>31427</v>
      </c>
      <c r="B1400" s="11">
        <v>16</v>
      </c>
      <c r="C1400" s="11">
        <v>0.32409549999999998</v>
      </c>
      <c r="D1400" s="11">
        <v>0.91030383000000004</v>
      </c>
      <c r="E1400" s="11">
        <v>0.58097166</v>
      </c>
      <c r="F1400" s="11">
        <v>4815</v>
      </c>
      <c r="G1400" s="11" t="s">
        <v>2093</v>
      </c>
    </row>
    <row r="1401" spans="1:7" s="11" customFormat="1" x14ac:dyDescent="0.3">
      <c r="A1401" s="11" t="s">
        <v>31428</v>
      </c>
      <c r="B1401" s="11">
        <v>47</v>
      </c>
      <c r="C1401" s="11">
        <v>0.23897283</v>
      </c>
      <c r="D1401" s="11">
        <v>0.91005230000000004</v>
      </c>
      <c r="E1401" s="11">
        <v>0.62298390000000003</v>
      </c>
      <c r="F1401" s="11">
        <v>3750</v>
      </c>
      <c r="G1401" s="11" t="s">
        <v>1550</v>
      </c>
    </row>
    <row r="1402" spans="1:7" s="11" customFormat="1" x14ac:dyDescent="0.3">
      <c r="A1402" s="11" t="s">
        <v>31429</v>
      </c>
      <c r="B1402" s="11">
        <v>24</v>
      </c>
      <c r="C1402" s="11">
        <v>0.27746034000000003</v>
      </c>
      <c r="D1402" s="11">
        <v>0.90992594000000004</v>
      </c>
      <c r="E1402" s="11">
        <v>0.58964145000000001</v>
      </c>
      <c r="F1402" s="11">
        <v>3881</v>
      </c>
      <c r="G1402" s="11" t="s">
        <v>2804</v>
      </c>
    </row>
    <row r="1403" spans="1:7" s="11" customFormat="1" x14ac:dyDescent="0.3">
      <c r="A1403" s="11" t="s">
        <v>31430</v>
      </c>
      <c r="B1403" s="11">
        <v>79</v>
      </c>
      <c r="C1403" s="11">
        <v>0.23105128</v>
      </c>
      <c r="D1403" s="11">
        <v>0.90972966</v>
      </c>
      <c r="E1403" s="11">
        <v>0.61904764000000001</v>
      </c>
      <c r="F1403" s="11">
        <v>3851</v>
      </c>
      <c r="G1403" s="11" t="s">
        <v>2031</v>
      </c>
    </row>
    <row r="1404" spans="1:7" s="11" customFormat="1" x14ac:dyDescent="0.3">
      <c r="A1404" s="11" t="s">
        <v>31431</v>
      </c>
      <c r="B1404" s="11">
        <v>59</v>
      </c>
      <c r="C1404" s="11">
        <v>0.23540676999999999</v>
      </c>
      <c r="D1404" s="11">
        <v>0.90971254999999995</v>
      </c>
      <c r="E1404" s="11">
        <v>0.60887100000000005</v>
      </c>
      <c r="F1404" s="11">
        <v>4126</v>
      </c>
      <c r="G1404" s="11" t="s">
        <v>1975</v>
      </c>
    </row>
    <row r="1405" spans="1:7" s="11" customFormat="1" x14ac:dyDescent="0.3">
      <c r="A1405" s="11" t="s">
        <v>31432</v>
      </c>
      <c r="B1405" s="11">
        <v>90</v>
      </c>
      <c r="C1405" s="11">
        <v>0.23270225999999999</v>
      </c>
      <c r="D1405" s="11">
        <v>0.90919137000000005</v>
      </c>
      <c r="E1405" s="11">
        <v>0.64444447000000005</v>
      </c>
      <c r="F1405" s="11">
        <v>3538</v>
      </c>
      <c r="G1405" s="11" t="s">
        <v>3385</v>
      </c>
    </row>
    <row r="1406" spans="1:7" s="11" customFormat="1" x14ac:dyDescent="0.3">
      <c r="A1406" s="11" t="s">
        <v>31433</v>
      </c>
      <c r="B1406" s="11">
        <v>19</v>
      </c>
      <c r="C1406" s="11">
        <v>0.33117178000000003</v>
      </c>
      <c r="D1406" s="11">
        <v>0.90910500000000005</v>
      </c>
      <c r="E1406" s="11">
        <v>0.58835340000000003</v>
      </c>
      <c r="F1406" s="11">
        <v>5729</v>
      </c>
      <c r="G1406" s="11" t="s">
        <v>31434</v>
      </c>
    </row>
    <row r="1407" spans="1:7" s="11" customFormat="1" x14ac:dyDescent="0.3">
      <c r="A1407" s="11" t="s">
        <v>31435</v>
      </c>
      <c r="B1407" s="11">
        <v>48</v>
      </c>
      <c r="C1407" s="11">
        <v>0.24373795000000001</v>
      </c>
      <c r="D1407" s="11">
        <v>0.90832484000000002</v>
      </c>
      <c r="E1407" s="11">
        <v>0.61616163999999995</v>
      </c>
      <c r="F1407" s="11">
        <v>2009</v>
      </c>
      <c r="G1407" s="11" t="s">
        <v>1963</v>
      </c>
    </row>
    <row r="1408" spans="1:7" s="11" customFormat="1" x14ac:dyDescent="0.3">
      <c r="A1408" s="11" t="s">
        <v>31436</v>
      </c>
      <c r="B1408" s="11">
        <v>153</v>
      </c>
      <c r="C1408" s="11">
        <v>0.18833620000000001</v>
      </c>
      <c r="D1408" s="11">
        <v>0.90789439999999999</v>
      </c>
      <c r="E1408" s="11">
        <v>0.67583495000000005</v>
      </c>
      <c r="F1408" s="11">
        <v>3770</v>
      </c>
      <c r="G1408" s="11" t="s">
        <v>3215</v>
      </c>
    </row>
    <row r="1409" spans="1:7" s="11" customFormat="1" x14ac:dyDescent="0.3">
      <c r="A1409" s="11" t="s">
        <v>31437</v>
      </c>
      <c r="B1409" s="11">
        <v>126</v>
      </c>
      <c r="C1409" s="11">
        <v>0.19689551</v>
      </c>
      <c r="D1409" s="11">
        <v>0.90744113999999998</v>
      </c>
      <c r="E1409" s="11">
        <v>0.69108910000000001</v>
      </c>
      <c r="F1409" s="11">
        <v>4235</v>
      </c>
      <c r="G1409" s="11" t="s">
        <v>31438</v>
      </c>
    </row>
    <row r="1410" spans="1:7" s="11" customFormat="1" x14ac:dyDescent="0.3">
      <c r="A1410" s="11" t="s">
        <v>31439</v>
      </c>
      <c r="B1410" s="11">
        <v>131</v>
      </c>
      <c r="C1410" s="11">
        <v>0.20921424</v>
      </c>
      <c r="D1410" s="11">
        <v>0.90731099999999998</v>
      </c>
      <c r="E1410" s="11">
        <v>0.65</v>
      </c>
      <c r="F1410" s="11">
        <v>4996</v>
      </c>
      <c r="G1410" s="11" t="s">
        <v>2984</v>
      </c>
    </row>
    <row r="1411" spans="1:7" s="11" customFormat="1" x14ac:dyDescent="0.3">
      <c r="A1411" s="11" t="s">
        <v>31440</v>
      </c>
      <c r="B1411" s="11">
        <v>416</v>
      </c>
      <c r="C1411" s="11">
        <v>0.18214812999999999</v>
      </c>
      <c r="D1411" s="11">
        <v>0.90710055999999994</v>
      </c>
      <c r="E1411" s="11">
        <v>0.76086955999999994</v>
      </c>
      <c r="F1411" s="11">
        <v>5277</v>
      </c>
      <c r="G1411" s="11" t="s">
        <v>31441</v>
      </c>
    </row>
    <row r="1412" spans="1:7" s="11" customFormat="1" x14ac:dyDescent="0.3">
      <c r="A1412" s="11" t="s">
        <v>31442</v>
      </c>
      <c r="B1412" s="11">
        <v>223</v>
      </c>
      <c r="C1412" s="11">
        <v>0.18608943999999999</v>
      </c>
      <c r="D1412" s="11">
        <v>0.90688776999999998</v>
      </c>
      <c r="E1412" s="11">
        <v>0.70478169999999996</v>
      </c>
      <c r="F1412" s="11">
        <v>4946</v>
      </c>
      <c r="G1412" s="11" t="s">
        <v>1672</v>
      </c>
    </row>
    <row r="1413" spans="1:7" s="11" customFormat="1" x14ac:dyDescent="0.3">
      <c r="A1413" s="11" t="s">
        <v>31443</v>
      </c>
      <c r="B1413" s="11">
        <v>482</v>
      </c>
      <c r="C1413" s="11">
        <v>0.17334830000000001</v>
      </c>
      <c r="D1413" s="11">
        <v>0.9067866</v>
      </c>
      <c r="E1413" s="11">
        <v>0.80252100000000004</v>
      </c>
      <c r="F1413" s="11">
        <v>3405</v>
      </c>
      <c r="G1413" s="11" t="s">
        <v>31444</v>
      </c>
    </row>
    <row r="1414" spans="1:7" s="11" customFormat="1" x14ac:dyDescent="0.3">
      <c r="A1414" s="11" t="s">
        <v>31445</v>
      </c>
      <c r="B1414" s="11">
        <v>20</v>
      </c>
      <c r="C1414" s="11">
        <v>0.30213352999999998</v>
      </c>
      <c r="D1414" s="11">
        <v>0.90672249999999999</v>
      </c>
      <c r="E1414" s="11">
        <v>0.60772360000000003</v>
      </c>
      <c r="F1414" s="11">
        <v>1733</v>
      </c>
      <c r="G1414" s="11" t="s">
        <v>31446</v>
      </c>
    </row>
    <row r="1415" spans="1:7" s="11" customFormat="1" x14ac:dyDescent="0.3">
      <c r="A1415" s="11" t="s">
        <v>31447</v>
      </c>
      <c r="B1415" s="11">
        <v>182</v>
      </c>
      <c r="C1415" s="11">
        <v>0.19739729</v>
      </c>
      <c r="D1415" s="11">
        <v>0.90660529999999995</v>
      </c>
      <c r="E1415" s="11">
        <v>0.73425200000000002</v>
      </c>
      <c r="F1415" s="11">
        <v>3603</v>
      </c>
      <c r="G1415" s="11" t="s">
        <v>2452</v>
      </c>
    </row>
    <row r="1416" spans="1:7" s="11" customFormat="1" x14ac:dyDescent="0.3">
      <c r="A1416" s="11" t="s">
        <v>31448</v>
      </c>
      <c r="B1416" s="11">
        <v>28</v>
      </c>
      <c r="C1416" s="11">
        <v>0.27844911999999999</v>
      </c>
      <c r="D1416" s="11">
        <v>0.90654396999999998</v>
      </c>
      <c r="E1416" s="11">
        <v>0.60685486</v>
      </c>
      <c r="F1416" s="11">
        <v>2287</v>
      </c>
      <c r="G1416" s="11" t="s">
        <v>4963</v>
      </c>
    </row>
    <row r="1417" spans="1:7" s="11" customFormat="1" x14ac:dyDescent="0.3">
      <c r="A1417" s="11" t="s">
        <v>31449</v>
      </c>
      <c r="B1417" s="11">
        <v>168</v>
      </c>
      <c r="C1417" s="11">
        <v>0.19001165</v>
      </c>
      <c r="D1417" s="11">
        <v>0.90637420000000002</v>
      </c>
      <c r="E1417" s="11">
        <v>0.68443494999999999</v>
      </c>
      <c r="F1417" s="11">
        <v>1733</v>
      </c>
      <c r="G1417" s="11" t="s">
        <v>3736</v>
      </c>
    </row>
    <row r="1418" spans="1:7" s="11" customFormat="1" x14ac:dyDescent="0.3">
      <c r="A1418" s="11" t="s">
        <v>31450</v>
      </c>
      <c r="B1418" s="11">
        <v>112</v>
      </c>
      <c r="C1418" s="11">
        <v>0.21031575</v>
      </c>
      <c r="D1418" s="11">
        <v>0.90604764000000004</v>
      </c>
      <c r="E1418" s="11">
        <v>0.68774705999999997</v>
      </c>
      <c r="F1418" s="11">
        <v>4247</v>
      </c>
      <c r="G1418" s="11" t="s">
        <v>3464</v>
      </c>
    </row>
    <row r="1419" spans="1:7" s="11" customFormat="1" x14ac:dyDescent="0.3">
      <c r="A1419" s="11" t="s">
        <v>31451</v>
      </c>
      <c r="B1419" s="11">
        <v>157</v>
      </c>
      <c r="C1419" s="11">
        <v>0.20544232000000001</v>
      </c>
      <c r="D1419" s="11">
        <v>0.9056959</v>
      </c>
      <c r="E1419" s="11">
        <v>0.70325199999999999</v>
      </c>
      <c r="F1419" s="11">
        <v>1903</v>
      </c>
      <c r="G1419" s="11" t="s">
        <v>2750</v>
      </c>
    </row>
    <row r="1420" spans="1:7" s="11" customFormat="1" x14ac:dyDescent="0.3">
      <c r="A1420" s="11" t="s">
        <v>31452</v>
      </c>
      <c r="B1420" s="11">
        <v>55</v>
      </c>
      <c r="C1420" s="11">
        <v>0.24293602</v>
      </c>
      <c r="D1420" s="11">
        <v>0.90557103999999999</v>
      </c>
      <c r="E1420" s="11">
        <v>0.64837396000000003</v>
      </c>
      <c r="F1420" s="11">
        <v>2813</v>
      </c>
      <c r="G1420" s="11" t="s">
        <v>2249</v>
      </c>
    </row>
    <row r="1421" spans="1:7" s="11" customFormat="1" x14ac:dyDescent="0.3">
      <c r="A1421" s="11" t="s">
        <v>31453</v>
      </c>
      <c r="B1421" s="11">
        <v>25</v>
      </c>
      <c r="C1421" s="11">
        <v>0.30150250000000001</v>
      </c>
      <c r="D1421" s="11">
        <v>0.90542537000000001</v>
      </c>
      <c r="E1421" s="11">
        <v>0.60334027000000001</v>
      </c>
      <c r="F1421" s="11">
        <v>6132</v>
      </c>
      <c r="G1421" s="11" t="s">
        <v>30849</v>
      </c>
    </row>
    <row r="1422" spans="1:7" s="11" customFormat="1" x14ac:dyDescent="0.3">
      <c r="A1422" s="11" t="s">
        <v>31454</v>
      </c>
      <c r="B1422" s="11">
        <v>18</v>
      </c>
      <c r="C1422" s="11">
        <v>0.29260385</v>
      </c>
      <c r="D1422" s="11">
        <v>0.90480565999999996</v>
      </c>
      <c r="E1422" s="11">
        <v>0.59716599999999997</v>
      </c>
      <c r="F1422" s="11">
        <v>3491</v>
      </c>
      <c r="G1422" s="11" t="s">
        <v>5134</v>
      </c>
    </row>
    <row r="1423" spans="1:7" s="11" customFormat="1" x14ac:dyDescent="0.3">
      <c r="A1423" s="11" t="s">
        <v>31455</v>
      </c>
      <c r="B1423" s="11">
        <v>20</v>
      </c>
      <c r="C1423" s="11">
        <v>0.30138134999999999</v>
      </c>
      <c r="D1423" s="11">
        <v>0.90466774000000005</v>
      </c>
      <c r="E1423" s="11">
        <v>0.57545274000000002</v>
      </c>
      <c r="F1423" s="11">
        <v>3975</v>
      </c>
      <c r="G1423" s="11" t="s">
        <v>1862</v>
      </c>
    </row>
    <row r="1424" spans="1:7" s="11" customFormat="1" x14ac:dyDescent="0.3">
      <c r="A1424" s="11" t="s">
        <v>31456</v>
      </c>
      <c r="B1424" s="11">
        <v>35</v>
      </c>
      <c r="C1424" s="11">
        <v>0.23727367999999999</v>
      </c>
      <c r="D1424" s="11">
        <v>0.90456380000000003</v>
      </c>
      <c r="E1424" s="11">
        <v>0.61133605000000002</v>
      </c>
      <c r="F1424" s="11">
        <v>3903</v>
      </c>
      <c r="G1424" s="11" t="s">
        <v>3618</v>
      </c>
    </row>
    <row r="1425" spans="1:7" s="11" customFormat="1" x14ac:dyDescent="0.3">
      <c r="A1425" s="11" t="s">
        <v>31457</v>
      </c>
      <c r="B1425" s="11">
        <v>99</v>
      </c>
      <c r="C1425" s="11">
        <v>0.21354360999999999</v>
      </c>
      <c r="D1425" s="11">
        <v>0.90439915999999998</v>
      </c>
      <c r="E1425" s="11">
        <v>0.65587044000000005</v>
      </c>
      <c r="F1425" s="11">
        <v>1879</v>
      </c>
      <c r="G1425" s="11" t="s">
        <v>3220</v>
      </c>
    </row>
    <row r="1426" spans="1:7" s="11" customFormat="1" x14ac:dyDescent="0.3">
      <c r="A1426" s="11" t="s">
        <v>31458</v>
      </c>
      <c r="B1426" s="11">
        <v>31</v>
      </c>
      <c r="C1426" s="11">
        <v>0.28624585000000002</v>
      </c>
      <c r="D1426" s="11">
        <v>0.90409360000000005</v>
      </c>
      <c r="E1426" s="11">
        <v>0.62650603000000005</v>
      </c>
      <c r="F1426" s="11">
        <v>4337</v>
      </c>
      <c r="G1426" s="11" t="s">
        <v>29928</v>
      </c>
    </row>
    <row r="1427" spans="1:7" s="11" customFormat="1" x14ac:dyDescent="0.3">
      <c r="A1427" s="11" t="s">
        <v>31459</v>
      </c>
      <c r="B1427" s="11">
        <v>64</v>
      </c>
      <c r="C1427" s="11">
        <v>0.22777414000000001</v>
      </c>
      <c r="D1427" s="11">
        <v>0.90365050000000002</v>
      </c>
      <c r="E1427" s="11">
        <v>0.62574255000000001</v>
      </c>
      <c r="F1427" s="11">
        <v>4207</v>
      </c>
      <c r="G1427" s="11" t="s">
        <v>2504</v>
      </c>
    </row>
    <row r="1428" spans="1:7" s="11" customFormat="1" x14ac:dyDescent="0.3">
      <c r="A1428" s="11" t="s">
        <v>31460</v>
      </c>
      <c r="B1428" s="11">
        <v>19</v>
      </c>
      <c r="C1428" s="11">
        <v>0.32205492000000002</v>
      </c>
      <c r="D1428" s="11">
        <v>0.90353470000000002</v>
      </c>
      <c r="E1428" s="11">
        <v>0.59119500000000003</v>
      </c>
      <c r="F1428" s="11">
        <v>2682</v>
      </c>
      <c r="G1428" s="11" t="s">
        <v>4932</v>
      </c>
    </row>
    <row r="1429" spans="1:7" s="11" customFormat="1" x14ac:dyDescent="0.3">
      <c r="A1429" s="11" t="s">
        <v>31461</v>
      </c>
      <c r="B1429" s="11">
        <v>203</v>
      </c>
      <c r="C1429" s="11">
        <v>0.20179728999999999</v>
      </c>
      <c r="D1429" s="11">
        <v>0.90309477000000005</v>
      </c>
      <c r="E1429" s="11">
        <v>0.69117649999999997</v>
      </c>
      <c r="F1429" s="11">
        <v>3675</v>
      </c>
      <c r="G1429" s="11" t="s">
        <v>3432</v>
      </c>
    </row>
    <row r="1430" spans="1:7" s="11" customFormat="1" x14ac:dyDescent="0.3">
      <c r="A1430" s="11" t="s">
        <v>31462</v>
      </c>
      <c r="B1430" s="11">
        <v>89</v>
      </c>
      <c r="C1430" s="11">
        <v>0.215279</v>
      </c>
      <c r="D1430" s="11">
        <v>0.90270899999999998</v>
      </c>
      <c r="E1430" s="11">
        <v>0.64187866000000005</v>
      </c>
      <c r="F1430" s="11">
        <v>3023</v>
      </c>
      <c r="G1430" s="11" t="s">
        <v>2821</v>
      </c>
    </row>
    <row r="1431" spans="1:7" s="11" customFormat="1" x14ac:dyDescent="0.3">
      <c r="A1431" s="11" t="s">
        <v>31463</v>
      </c>
      <c r="B1431" s="11">
        <v>322</v>
      </c>
      <c r="C1431" s="11">
        <v>0.18329018</v>
      </c>
      <c r="D1431" s="11">
        <v>0.90254619999999997</v>
      </c>
      <c r="E1431" s="11">
        <v>0.73228349999999998</v>
      </c>
      <c r="F1431" s="11">
        <v>3045</v>
      </c>
      <c r="G1431" s="11" t="s">
        <v>3519</v>
      </c>
    </row>
    <row r="1432" spans="1:7" s="11" customFormat="1" x14ac:dyDescent="0.3">
      <c r="A1432" s="11" t="s">
        <v>31464</v>
      </c>
      <c r="B1432" s="11">
        <v>290</v>
      </c>
      <c r="C1432" s="11">
        <v>0.18203874</v>
      </c>
      <c r="D1432" s="11">
        <v>0.90246576000000001</v>
      </c>
      <c r="E1432" s="11">
        <v>0.76260510000000004</v>
      </c>
      <c r="F1432" s="11">
        <v>4958</v>
      </c>
      <c r="G1432" s="11" t="s">
        <v>30827</v>
      </c>
    </row>
    <row r="1433" spans="1:7" s="11" customFormat="1" x14ac:dyDescent="0.3">
      <c r="A1433" s="11" t="s">
        <v>31465</v>
      </c>
      <c r="B1433" s="11">
        <v>35</v>
      </c>
      <c r="C1433" s="11">
        <v>0.2808755</v>
      </c>
      <c r="D1433" s="11">
        <v>0.90236950000000005</v>
      </c>
      <c r="E1433" s="11">
        <v>0.60649085000000003</v>
      </c>
      <c r="F1433" s="11">
        <v>2252</v>
      </c>
      <c r="G1433" s="11" t="s">
        <v>4680</v>
      </c>
    </row>
    <row r="1434" spans="1:7" s="11" customFormat="1" x14ac:dyDescent="0.3">
      <c r="A1434" s="11" t="s">
        <v>31466</v>
      </c>
      <c r="B1434" s="11">
        <v>38</v>
      </c>
      <c r="C1434" s="11">
        <v>0.26049</v>
      </c>
      <c r="D1434" s="11">
        <v>0.90212040000000004</v>
      </c>
      <c r="E1434" s="11">
        <v>0.66023164999999995</v>
      </c>
      <c r="F1434" s="11">
        <v>655</v>
      </c>
      <c r="G1434" s="11" t="s">
        <v>5043</v>
      </c>
    </row>
    <row r="1435" spans="1:7" s="11" customFormat="1" x14ac:dyDescent="0.3">
      <c r="A1435" s="11" t="s">
        <v>31467</v>
      </c>
      <c r="B1435" s="11">
        <v>276</v>
      </c>
      <c r="C1435" s="11">
        <v>0.18905168999999999</v>
      </c>
      <c r="D1435" s="11">
        <v>0.90162390000000003</v>
      </c>
      <c r="E1435" s="11">
        <v>0.76305219999999996</v>
      </c>
      <c r="F1435" s="11">
        <v>2995</v>
      </c>
      <c r="G1435" s="11" t="s">
        <v>3708</v>
      </c>
    </row>
    <row r="1436" spans="1:7" s="11" customFormat="1" x14ac:dyDescent="0.3">
      <c r="A1436" s="11" t="s">
        <v>31468</v>
      </c>
      <c r="B1436" s="11">
        <v>114</v>
      </c>
      <c r="C1436" s="11">
        <v>0.20164576000000001</v>
      </c>
      <c r="D1436" s="11">
        <v>0.90132900000000005</v>
      </c>
      <c r="E1436" s="11">
        <v>0.70331949999999999</v>
      </c>
      <c r="F1436" s="11">
        <v>4185</v>
      </c>
      <c r="G1436" s="11" t="s">
        <v>30980</v>
      </c>
    </row>
    <row r="1437" spans="1:7" s="11" customFormat="1" x14ac:dyDescent="0.3">
      <c r="A1437" s="11" t="s">
        <v>31469</v>
      </c>
      <c r="B1437" s="11">
        <v>113</v>
      </c>
      <c r="C1437" s="11">
        <v>0.21398142000000001</v>
      </c>
      <c r="D1437" s="11">
        <v>0.90122400000000003</v>
      </c>
      <c r="E1437" s="11">
        <v>0.71290945999999999</v>
      </c>
      <c r="F1437" s="11">
        <v>3669</v>
      </c>
      <c r="G1437" s="11" t="s">
        <v>1870</v>
      </c>
    </row>
    <row r="1438" spans="1:7" s="11" customFormat="1" x14ac:dyDescent="0.3">
      <c r="A1438" s="11" t="s">
        <v>31470</v>
      </c>
      <c r="B1438" s="11">
        <v>31</v>
      </c>
      <c r="C1438" s="11">
        <v>0.25716892000000002</v>
      </c>
      <c r="D1438" s="11">
        <v>0.90102530000000003</v>
      </c>
      <c r="E1438" s="11">
        <v>0.57988167000000002</v>
      </c>
      <c r="F1438" s="11">
        <v>1594</v>
      </c>
      <c r="G1438" s="11" t="s">
        <v>30649</v>
      </c>
    </row>
    <row r="1439" spans="1:7" s="11" customFormat="1" x14ac:dyDescent="0.3">
      <c r="A1439" s="11" t="s">
        <v>31471</v>
      </c>
      <c r="B1439" s="11">
        <v>22</v>
      </c>
      <c r="C1439" s="11">
        <v>0.28271487000000001</v>
      </c>
      <c r="D1439" s="11">
        <v>0.90101319999999996</v>
      </c>
      <c r="E1439" s="11">
        <v>0.59244529999999995</v>
      </c>
      <c r="F1439" s="11">
        <v>1355</v>
      </c>
      <c r="G1439" s="11" t="s">
        <v>3815</v>
      </c>
    </row>
    <row r="1440" spans="1:7" s="11" customFormat="1" x14ac:dyDescent="0.3">
      <c r="A1440" s="11" t="s">
        <v>31472</v>
      </c>
      <c r="B1440" s="11">
        <v>39</v>
      </c>
      <c r="C1440" s="11">
        <v>0.23507077000000001</v>
      </c>
      <c r="D1440" s="11">
        <v>0.90096646999999996</v>
      </c>
      <c r="E1440" s="11">
        <v>0.57884234000000001</v>
      </c>
      <c r="F1440" s="11">
        <v>3785</v>
      </c>
      <c r="G1440" s="11" t="s">
        <v>1092</v>
      </c>
    </row>
    <row r="1441" spans="1:7" s="11" customFormat="1" x14ac:dyDescent="0.3">
      <c r="A1441" s="11" t="s">
        <v>31473</v>
      </c>
      <c r="B1441" s="11">
        <v>73</v>
      </c>
      <c r="C1441" s="11">
        <v>0.21844975999999999</v>
      </c>
      <c r="D1441" s="11">
        <v>0.90084889999999995</v>
      </c>
      <c r="E1441" s="11">
        <v>0.63672656000000005</v>
      </c>
      <c r="F1441" s="11">
        <v>3404</v>
      </c>
      <c r="G1441" s="11" t="s">
        <v>3213</v>
      </c>
    </row>
    <row r="1442" spans="1:7" s="11" customFormat="1" x14ac:dyDescent="0.3">
      <c r="A1442" s="11" t="s">
        <v>31474</v>
      </c>
      <c r="B1442" s="11">
        <v>75</v>
      </c>
      <c r="C1442" s="11">
        <v>0.22122960999999999</v>
      </c>
      <c r="D1442" s="11">
        <v>0.900725</v>
      </c>
      <c r="E1442" s="11">
        <v>0.66529775000000002</v>
      </c>
      <c r="F1442" s="11">
        <v>2837</v>
      </c>
      <c r="G1442" s="11" t="s">
        <v>3378</v>
      </c>
    </row>
    <row r="1443" spans="1:7" s="11" customFormat="1" x14ac:dyDescent="0.3">
      <c r="A1443" s="11" t="s">
        <v>31475</v>
      </c>
      <c r="B1443" s="11">
        <v>293</v>
      </c>
      <c r="C1443" s="11">
        <v>0.17970395</v>
      </c>
      <c r="D1443" s="11">
        <v>0.90058475999999998</v>
      </c>
      <c r="E1443" s="11">
        <v>0.77909269999999997</v>
      </c>
      <c r="F1443" s="11">
        <v>1760</v>
      </c>
      <c r="G1443" s="11" t="s">
        <v>30896</v>
      </c>
    </row>
    <row r="1444" spans="1:7" s="11" customFormat="1" x14ac:dyDescent="0.3">
      <c r="A1444" s="11" t="s">
        <v>31476</v>
      </c>
      <c r="B1444" s="11">
        <v>116</v>
      </c>
      <c r="C1444" s="11">
        <v>0.21733566000000001</v>
      </c>
      <c r="D1444" s="11">
        <v>0.9005206</v>
      </c>
      <c r="E1444" s="11">
        <v>0.7133758</v>
      </c>
      <c r="F1444" s="11">
        <v>3714</v>
      </c>
      <c r="G1444" s="11" t="s">
        <v>3432</v>
      </c>
    </row>
    <row r="1445" spans="1:7" s="11" customFormat="1" x14ac:dyDescent="0.3">
      <c r="A1445" s="11" t="s">
        <v>31477</v>
      </c>
      <c r="B1445" s="11">
        <v>16</v>
      </c>
      <c r="C1445" s="11">
        <v>0.30844748</v>
      </c>
      <c r="D1445" s="11">
        <v>0.90028715000000004</v>
      </c>
      <c r="E1445" s="11">
        <v>0.6</v>
      </c>
      <c r="F1445" s="11">
        <v>2682</v>
      </c>
      <c r="G1445" s="11" t="s">
        <v>30724</v>
      </c>
    </row>
    <row r="1446" spans="1:7" s="11" customFormat="1" x14ac:dyDescent="0.3">
      <c r="A1446" s="11" t="s">
        <v>31478</v>
      </c>
      <c r="B1446" s="11">
        <v>134</v>
      </c>
      <c r="C1446" s="11">
        <v>0.20251350000000001</v>
      </c>
      <c r="D1446" s="11">
        <v>0.90019629999999995</v>
      </c>
      <c r="E1446" s="11">
        <v>0.71283096000000001</v>
      </c>
      <c r="F1446" s="11">
        <v>4048</v>
      </c>
      <c r="G1446" s="11" t="s">
        <v>3329</v>
      </c>
    </row>
    <row r="1447" spans="1:7" s="11" customFormat="1" x14ac:dyDescent="0.3">
      <c r="A1447" s="11" t="s">
        <v>31479</v>
      </c>
      <c r="B1447" s="11">
        <v>188</v>
      </c>
      <c r="C1447" s="11">
        <v>0.19669608999999999</v>
      </c>
      <c r="D1447" s="11">
        <v>0.89920204999999997</v>
      </c>
      <c r="E1447" s="11">
        <v>0.73443985000000001</v>
      </c>
      <c r="F1447" s="11">
        <v>4790</v>
      </c>
      <c r="G1447" s="11" t="s">
        <v>31480</v>
      </c>
    </row>
    <row r="1448" spans="1:7" s="11" customFormat="1" x14ac:dyDescent="0.3">
      <c r="A1448" s="11" t="s">
        <v>31481</v>
      </c>
      <c r="B1448" s="11">
        <v>78</v>
      </c>
      <c r="C1448" s="11">
        <v>0.21645647000000001</v>
      </c>
      <c r="D1448" s="11">
        <v>0.89909344999999996</v>
      </c>
      <c r="E1448" s="11">
        <v>0.67307689999999998</v>
      </c>
      <c r="F1448" s="11">
        <v>3073</v>
      </c>
      <c r="G1448" s="11" t="s">
        <v>2897</v>
      </c>
    </row>
    <row r="1449" spans="1:7" s="11" customFormat="1" x14ac:dyDescent="0.3">
      <c r="A1449" s="11" t="s">
        <v>31482</v>
      </c>
      <c r="B1449" s="11">
        <v>17</v>
      </c>
      <c r="C1449" s="11">
        <v>0.30622587000000001</v>
      </c>
      <c r="D1449" s="11">
        <v>0.89906096000000002</v>
      </c>
      <c r="E1449" s="11">
        <v>0.62790699999999999</v>
      </c>
      <c r="F1449" s="11">
        <v>2337</v>
      </c>
      <c r="G1449" s="11" t="s">
        <v>2388</v>
      </c>
    </row>
    <row r="1450" spans="1:7" s="11" customFormat="1" x14ac:dyDescent="0.3">
      <c r="A1450" s="11" t="s">
        <v>31483</v>
      </c>
      <c r="B1450" s="11">
        <v>197</v>
      </c>
      <c r="C1450" s="11">
        <v>0.18563252999999999</v>
      </c>
      <c r="D1450" s="11">
        <v>0.89851093000000004</v>
      </c>
      <c r="E1450" s="11">
        <v>0.70881223999999998</v>
      </c>
      <c r="F1450" s="11">
        <v>4437</v>
      </c>
      <c r="G1450" s="11" t="s">
        <v>3803</v>
      </c>
    </row>
    <row r="1451" spans="1:7" s="11" customFormat="1" x14ac:dyDescent="0.3">
      <c r="A1451" s="11" t="s">
        <v>31484</v>
      </c>
      <c r="B1451" s="11">
        <v>43</v>
      </c>
      <c r="C1451" s="11">
        <v>0.25995426999999999</v>
      </c>
      <c r="D1451" s="11">
        <v>0.89818520000000002</v>
      </c>
      <c r="E1451" s="11">
        <v>0.59722220000000004</v>
      </c>
      <c r="F1451" s="11">
        <v>4336</v>
      </c>
      <c r="G1451" s="11" t="s">
        <v>1225</v>
      </c>
    </row>
    <row r="1452" spans="1:7" s="11" customFormat="1" x14ac:dyDescent="0.3">
      <c r="A1452" s="11" t="s">
        <v>31485</v>
      </c>
      <c r="B1452" s="11">
        <v>117</v>
      </c>
      <c r="C1452" s="11">
        <v>0.210095</v>
      </c>
      <c r="D1452" s="11">
        <v>0.89800256000000001</v>
      </c>
      <c r="E1452" s="11">
        <v>0.68063872999999997</v>
      </c>
      <c r="F1452" s="11">
        <v>5164</v>
      </c>
      <c r="G1452" s="11" t="s">
        <v>1948</v>
      </c>
    </row>
    <row r="1453" spans="1:7" s="11" customFormat="1" x14ac:dyDescent="0.3">
      <c r="A1453" s="11" t="s">
        <v>31486</v>
      </c>
      <c r="B1453" s="11">
        <v>20</v>
      </c>
      <c r="C1453" s="11">
        <v>0.30087075000000002</v>
      </c>
      <c r="D1453" s="11">
        <v>0.89799759999999995</v>
      </c>
      <c r="E1453" s="11">
        <v>0.60649085000000003</v>
      </c>
      <c r="F1453" s="11">
        <v>1151</v>
      </c>
      <c r="G1453" s="11" t="s">
        <v>31487</v>
      </c>
    </row>
    <row r="1454" spans="1:7" s="11" customFormat="1" x14ac:dyDescent="0.3">
      <c r="A1454" s="11" t="s">
        <v>31488</v>
      </c>
      <c r="B1454" s="11">
        <v>30</v>
      </c>
      <c r="C1454" s="11">
        <v>0.27068898000000002</v>
      </c>
      <c r="D1454" s="11">
        <v>0.89786860000000002</v>
      </c>
      <c r="E1454" s="11">
        <v>0.61122659999999995</v>
      </c>
      <c r="F1454" s="11">
        <v>1872</v>
      </c>
      <c r="G1454" s="11" t="s">
        <v>31489</v>
      </c>
    </row>
    <row r="1455" spans="1:7" s="11" customFormat="1" x14ac:dyDescent="0.3">
      <c r="A1455" s="11" t="s">
        <v>31490</v>
      </c>
      <c r="B1455" s="11">
        <v>171</v>
      </c>
      <c r="C1455" s="11">
        <v>0.20534624000000001</v>
      </c>
      <c r="D1455" s="11">
        <v>0.89757580000000003</v>
      </c>
      <c r="E1455" s="11">
        <v>0.71486760000000005</v>
      </c>
      <c r="F1455" s="11">
        <v>5876</v>
      </c>
      <c r="G1455" s="11" t="s">
        <v>31491</v>
      </c>
    </row>
    <row r="1456" spans="1:7" s="11" customFormat="1" x14ac:dyDescent="0.3">
      <c r="A1456" s="11" t="s">
        <v>31492</v>
      </c>
      <c r="B1456" s="11">
        <v>85</v>
      </c>
      <c r="C1456" s="11">
        <v>0.23118440000000001</v>
      </c>
      <c r="D1456" s="11">
        <v>0.89756939999999996</v>
      </c>
      <c r="E1456" s="11">
        <v>0.64574900000000002</v>
      </c>
      <c r="F1456" s="11">
        <v>4099</v>
      </c>
      <c r="G1456" s="11" t="s">
        <v>30599</v>
      </c>
    </row>
    <row r="1457" spans="1:7" s="11" customFormat="1" x14ac:dyDescent="0.3">
      <c r="A1457" s="11" t="s">
        <v>31493</v>
      </c>
      <c r="B1457" s="11">
        <v>47</v>
      </c>
      <c r="C1457" s="11">
        <v>0.25019543999999999</v>
      </c>
      <c r="D1457" s="11">
        <v>0.89742999999999995</v>
      </c>
      <c r="E1457" s="11">
        <v>0.66666669999999995</v>
      </c>
      <c r="F1457" s="11">
        <v>2833</v>
      </c>
      <c r="G1457" s="11" t="s">
        <v>2411</v>
      </c>
    </row>
    <row r="1458" spans="1:7" s="11" customFormat="1" x14ac:dyDescent="0.3">
      <c r="A1458" s="11" t="s">
        <v>31494</v>
      </c>
      <c r="B1458" s="11">
        <v>19</v>
      </c>
      <c r="C1458" s="11">
        <v>0.2866843</v>
      </c>
      <c r="D1458" s="11">
        <v>0.8972888</v>
      </c>
      <c r="E1458" s="11">
        <v>0.62</v>
      </c>
      <c r="F1458" s="11">
        <v>3260</v>
      </c>
      <c r="G1458" s="11" t="s">
        <v>2987</v>
      </c>
    </row>
    <row r="1459" spans="1:7" s="11" customFormat="1" x14ac:dyDescent="0.3">
      <c r="A1459" s="11" t="s">
        <v>31495</v>
      </c>
      <c r="B1459" s="11">
        <v>28</v>
      </c>
      <c r="C1459" s="11">
        <v>0.28150957999999998</v>
      </c>
      <c r="D1459" s="11">
        <v>0.89717369999999996</v>
      </c>
      <c r="E1459" s="11">
        <v>0.59143966000000003</v>
      </c>
      <c r="F1459" s="11">
        <v>3375</v>
      </c>
      <c r="G1459" s="11" t="s">
        <v>2171</v>
      </c>
    </row>
    <row r="1460" spans="1:7" s="11" customFormat="1" x14ac:dyDescent="0.3">
      <c r="A1460" s="11" t="s">
        <v>31496</v>
      </c>
      <c r="B1460" s="11">
        <v>113</v>
      </c>
      <c r="C1460" s="11">
        <v>0.21912877</v>
      </c>
      <c r="D1460" s="11">
        <v>0.89696770000000003</v>
      </c>
      <c r="E1460" s="11">
        <v>0.70347649999999995</v>
      </c>
      <c r="F1460" s="11">
        <v>4644</v>
      </c>
      <c r="G1460" s="11" t="s">
        <v>1546</v>
      </c>
    </row>
    <row r="1461" spans="1:7" s="11" customFormat="1" x14ac:dyDescent="0.3">
      <c r="A1461" s="11" t="s">
        <v>31497</v>
      </c>
      <c r="B1461" s="11">
        <v>43</v>
      </c>
      <c r="C1461" s="11">
        <v>0.24719268</v>
      </c>
      <c r="D1461" s="11">
        <v>0.89678449999999998</v>
      </c>
      <c r="E1461" s="11">
        <v>0.61764704999999998</v>
      </c>
      <c r="F1461" s="11">
        <v>5192</v>
      </c>
      <c r="G1461" s="11" t="s">
        <v>30469</v>
      </c>
    </row>
    <row r="1462" spans="1:7" s="11" customFormat="1" x14ac:dyDescent="0.3">
      <c r="A1462" s="11" t="s">
        <v>31498</v>
      </c>
      <c r="B1462" s="11">
        <v>15</v>
      </c>
      <c r="C1462" s="11">
        <v>0.31821211999999999</v>
      </c>
      <c r="D1462" s="11">
        <v>0.89661263999999996</v>
      </c>
      <c r="E1462" s="11">
        <v>0.61923850000000003</v>
      </c>
      <c r="F1462" s="11">
        <v>1318</v>
      </c>
      <c r="G1462" s="11" t="s">
        <v>4757</v>
      </c>
    </row>
    <row r="1463" spans="1:7" s="11" customFormat="1" x14ac:dyDescent="0.3">
      <c r="A1463" s="11" t="s">
        <v>31499</v>
      </c>
      <c r="B1463" s="11">
        <v>26</v>
      </c>
      <c r="C1463" s="11">
        <v>0.27084713999999999</v>
      </c>
      <c r="D1463" s="11">
        <v>0.89645989999999998</v>
      </c>
      <c r="E1463" s="11">
        <v>0.59595960000000003</v>
      </c>
      <c r="F1463" s="11">
        <v>1417</v>
      </c>
      <c r="G1463" s="11" t="s">
        <v>30764</v>
      </c>
    </row>
    <row r="1464" spans="1:7" s="11" customFormat="1" x14ac:dyDescent="0.3">
      <c r="A1464" s="11" t="s">
        <v>31500</v>
      </c>
      <c r="B1464" s="11">
        <v>51</v>
      </c>
      <c r="C1464" s="11">
        <v>0.23648443999999999</v>
      </c>
      <c r="D1464" s="11">
        <v>0.89641870000000001</v>
      </c>
      <c r="E1464" s="11">
        <v>0.66599189999999997</v>
      </c>
      <c r="F1464" s="11">
        <v>3022</v>
      </c>
      <c r="G1464" s="11" t="s">
        <v>2723</v>
      </c>
    </row>
    <row r="1465" spans="1:7" s="11" customFormat="1" x14ac:dyDescent="0.3">
      <c r="A1465" s="11" t="s">
        <v>31501</v>
      </c>
      <c r="B1465" s="11">
        <v>131</v>
      </c>
      <c r="C1465" s="11">
        <v>0.20025903</v>
      </c>
      <c r="D1465" s="11">
        <v>0.89632210000000001</v>
      </c>
      <c r="E1465" s="11">
        <v>0.72552779999999994</v>
      </c>
      <c r="F1465" s="11">
        <v>3413</v>
      </c>
      <c r="G1465" s="11" t="s">
        <v>2947</v>
      </c>
    </row>
    <row r="1466" spans="1:7" s="11" customFormat="1" x14ac:dyDescent="0.3">
      <c r="A1466" s="11" t="s">
        <v>31502</v>
      </c>
      <c r="B1466" s="11">
        <v>31</v>
      </c>
      <c r="C1466" s="11">
        <v>0.2753158</v>
      </c>
      <c r="D1466" s="11">
        <v>0.89624053000000004</v>
      </c>
      <c r="E1466" s="11">
        <v>0.62295080000000003</v>
      </c>
      <c r="F1466" s="11">
        <v>2015</v>
      </c>
      <c r="G1466" s="11" t="s">
        <v>932</v>
      </c>
    </row>
    <row r="1467" spans="1:7" s="11" customFormat="1" x14ac:dyDescent="0.3">
      <c r="A1467" s="11" t="s">
        <v>31503</v>
      </c>
      <c r="B1467" s="11">
        <v>385</v>
      </c>
      <c r="C1467" s="11">
        <v>0.1745005</v>
      </c>
      <c r="D1467" s="11">
        <v>0.89618545999999999</v>
      </c>
      <c r="E1467" s="11">
        <v>0.82199999999999995</v>
      </c>
      <c r="F1467" s="11">
        <v>3316</v>
      </c>
      <c r="G1467" s="11" t="s">
        <v>3524</v>
      </c>
    </row>
    <row r="1468" spans="1:7" s="11" customFormat="1" x14ac:dyDescent="0.3">
      <c r="A1468" s="11" t="s">
        <v>31504</v>
      </c>
      <c r="B1468" s="11">
        <v>285</v>
      </c>
      <c r="C1468" s="11">
        <v>0.18083465000000001</v>
      </c>
      <c r="D1468" s="11">
        <v>0.89529824000000002</v>
      </c>
      <c r="E1468" s="11">
        <v>0.79617833999999998</v>
      </c>
      <c r="F1468" s="11">
        <v>3316</v>
      </c>
      <c r="G1468" s="11" t="s">
        <v>2878</v>
      </c>
    </row>
    <row r="1469" spans="1:7" s="11" customFormat="1" x14ac:dyDescent="0.3">
      <c r="A1469" s="11" t="s">
        <v>31505</v>
      </c>
      <c r="B1469" s="11">
        <v>56</v>
      </c>
      <c r="C1469" s="11">
        <v>0.23410863000000001</v>
      </c>
      <c r="D1469" s="11">
        <v>0.8949994</v>
      </c>
      <c r="E1469" s="11">
        <v>0.6629834</v>
      </c>
      <c r="F1469" s="11">
        <v>3851</v>
      </c>
      <c r="G1469" s="11" t="s">
        <v>689</v>
      </c>
    </row>
    <row r="1470" spans="1:7" s="11" customFormat="1" x14ac:dyDescent="0.3">
      <c r="A1470" s="11" t="s">
        <v>31506</v>
      </c>
      <c r="B1470" s="11">
        <v>159</v>
      </c>
      <c r="C1470" s="11">
        <v>0.19433888999999999</v>
      </c>
      <c r="D1470" s="11">
        <v>0.89489394</v>
      </c>
      <c r="E1470" s="11">
        <v>0.73114120000000005</v>
      </c>
      <c r="F1470" s="11">
        <v>4111</v>
      </c>
      <c r="G1470" s="11" t="s">
        <v>3236</v>
      </c>
    </row>
    <row r="1471" spans="1:7" s="11" customFormat="1" x14ac:dyDescent="0.3">
      <c r="A1471" s="11" t="s">
        <v>31507</v>
      </c>
      <c r="B1471" s="11">
        <v>338</v>
      </c>
      <c r="C1471" s="11">
        <v>0.17428569999999999</v>
      </c>
      <c r="D1471" s="11">
        <v>0.89471537000000001</v>
      </c>
      <c r="E1471" s="11">
        <v>0.80538299999999996</v>
      </c>
      <c r="F1471" s="11">
        <v>3714</v>
      </c>
      <c r="G1471" s="11" t="s">
        <v>3096</v>
      </c>
    </row>
    <row r="1472" spans="1:7" s="11" customFormat="1" x14ac:dyDescent="0.3">
      <c r="A1472" s="11" t="s">
        <v>31508</v>
      </c>
      <c r="B1472" s="11">
        <v>263</v>
      </c>
      <c r="C1472" s="11">
        <v>0.17957258000000001</v>
      </c>
      <c r="D1472" s="11">
        <v>0.89447235999999997</v>
      </c>
      <c r="E1472" s="11">
        <v>0.75714283999999998</v>
      </c>
      <c r="F1472" s="11">
        <v>3778</v>
      </c>
      <c r="G1472" s="11" t="s">
        <v>2959</v>
      </c>
    </row>
    <row r="1473" spans="1:7" s="11" customFormat="1" x14ac:dyDescent="0.3">
      <c r="A1473" s="11" t="s">
        <v>31509</v>
      </c>
      <c r="B1473" s="11">
        <v>43</v>
      </c>
      <c r="C1473" s="11">
        <v>0.24626622000000001</v>
      </c>
      <c r="D1473" s="11">
        <v>0.8944628</v>
      </c>
      <c r="E1473" s="11">
        <v>0.66007906000000005</v>
      </c>
      <c r="F1473" s="11">
        <v>1964</v>
      </c>
      <c r="G1473" s="11" t="s">
        <v>31510</v>
      </c>
    </row>
    <row r="1474" spans="1:7" s="11" customFormat="1" x14ac:dyDescent="0.3">
      <c r="A1474" s="11" t="s">
        <v>31511</v>
      </c>
      <c r="B1474" s="11">
        <v>67</v>
      </c>
      <c r="C1474" s="11">
        <v>0.22868720000000001</v>
      </c>
      <c r="D1474" s="11">
        <v>0.89402890000000002</v>
      </c>
      <c r="E1474" s="11">
        <v>0.64811134000000004</v>
      </c>
      <c r="F1474" s="11">
        <v>4005</v>
      </c>
      <c r="G1474" s="11" t="s">
        <v>2244</v>
      </c>
    </row>
    <row r="1475" spans="1:7" s="11" customFormat="1" x14ac:dyDescent="0.3">
      <c r="A1475" s="11" t="s">
        <v>31512</v>
      </c>
      <c r="B1475" s="11">
        <v>141</v>
      </c>
      <c r="C1475" s="11">
        <v>0.19717371</v>
      </c>
      <c r="D1475" s="11">
        <v>0.89384633000000002</v>
      </c>
      <c r="E1475" s="11">
        <v>0.72154474000000002</v>
      </c>
      <c r="F1475" s="11">
        <v>1685</v>
      </c>
      <c r="G1475" s="11" t="s">
        <v>31259</v>
      </c>
    </row>
    <row r="1476" spans="1:7" s="11" customFormat="1" x14ac:dyDescent="0.3">
      <c r="A1476" s="11" t="s">
        <v>31513</v>
      </c>
      <c r="B1476" s="11">
        <v>313</v>
      </c>
      <c r="C1476" s="11">
        <v>0.18596600999999999</v>
      </c>
      <c r="D1476" s="11">
        <v>0.89361506999999996</v>
      </c>
      <c r="E1476" s="11">
        <v>0.78415840000000003</v>
      </c>
      <c r="F1476" s="11">
        <v>4571</v>
      </c>
      <c r="G1476" s="11" t="s">
        <v>3492</v>
      </c>
    </row>
    <row r="1477" spans="1:7" s="11" customFormat="1" x14ac:dyDescent="0.3">
      <c r="A1477" s="11" t="s">
        <v>31514</v>
      </c>
      <c r="B1477" s="11">
        <v>140</v>
      </c>
      <c r="C1477" s="11">
        <v>0.20122181</v>
      </c>
      <c r="D1477" s="11">
        <v>0.89336400000000005</v>
      </c>
      <c r="E1477" s="11">
        <v>0.7</v>
      </c>
      <c r="F1477" s="11">
        <v>3443</v>
      </c>
      <c r="G1477" s="11" t="s">
        <v>2947</v>
      </c>
    </row>
    <row r="1478" spans="1:7" s="11" customFormat="1" x14ac:dyDescent="0.3">
      <c r="A1478" s="11" t="s">
        <v>31515</v>
      </c>
      <c r="B1478" s="11">
        <v>17</v>
      </c>
      <c r="C1478" s="11">
        <v>0.28282076</v>
      </c>
      <c r="D1478" s="11">
        <v>0.89325624999999997</v>
      </c>
      <c r="E1478" s="11">
        <v>0.62721895999999999</v>
      </c>
      <c r="F1478" s="11">
        <v>4702</v>
      </c>
      <c r="G1478" s="11" t="s">
        <v>2166</v>
      </c>
    </row>
    <row r="1479" spans="1:7" s="11" customFormat="1" x14ac:dyDescent="0.3">
      <c r="A1479" s="11" t="s">
        <v>31516</v>
      </c>
      <c r="B1479" s="11">
        <v>377</v>
      </c>
      <c r="C1479" s="11">
        <v>0.17469381</v>
      </c>
      <c r="D1479" s="11">
        <v>0.8932177</v>
      </c>
      <c r="E1479" s="11">
        <v>0.82907664999999997</v>
      </c>
      <c r="F1479" s="11">
        <v>4253</v>
      </c>
      <c r="G1479" s="11" t="s">
        <v>31517</v>
      </c>
    </row>
    <row r="1480" spans="1:7" s="11" customFormat="1" x14ac:dyDescent="0.3">
      <c r="A1480" s="11" t="s">
        <v>31518</v>
      </c>
      <c r="B1480" s="11">
        <v>35</v>
      </c>
      <c r="C1480" s="11">
        <v>0.28290576000000001</v>
      </c>
      <c r="D1480" s="11">
        <v>0.89316390000000001</v>
      </c>
      <c r="E1480" s="11">
        <v>0.62396693000000003</v>
      </c>
      <c r="F1480" s="11">
        <v>3090</v>
      </c>
      <c r="G1480" s="11" t="s">
        <v>2897</v>
      </c>
    </row>
    <row r="1481" spans="1:7" s="11" customFormat="1" x14ac:dyDescent="0.3">
      <c r="A1481" s="11" t="s">
        <v>31519</v>
      </c>
      <c r="B1481" s="11">
        <v>104</v>
      </c>
      <c r="C1481" s="11">
        <v>0.20001373</v>
      </c>
      <c r="D1481" s="11">
        <v>0.89288354000000003</v>
      </c>
      <c r="E1481" s="11">
        <v>0.69076305999999998</v>
      </c>
      <c r="F1481" s="11">
        <v>3140</v>
      </c>
      <c r="G1481" s="11" t="s">
        <v>3184</v>
      </c>
    </row>
    <row r="1482" spans="1:7" s="11" customFormat="1" x14ac:dyDescent="0.3">
      <c r="A1482" s="11" t="s">
        <v>31520</v>
      </c>
      <c r="B1482" s="11">
        <v>40</v>
      </c>
      <c r="C1482" s="11">
        <v>0.24312595000000001</v>
      </c>
      <c r="D1482" s="11">
        <v>0.89232579999999995</v>
      </c>
      <c r="E1482" s="11">
        <v>0.62749003999999997</v>
      </c>
      <c r="F1482" s="11">
        <v>3902</v>
      </c>
      <c r="G1482" s="11" t="s">
        <v>558</v>
      </c>
    </row>
    <row r="1483" spans="1:7" s="11" customFormat="1" x14ac:dyDescent="0.3">
      <c r="A1483" s="11" t="s">
        <v>31521</v>
      </c>
      <c r="B1483" s="11">
        <v>20</v>
      </c>
      <c r="C1483" s="11">
        <v>0.27613989999999999</v>
      </c>
      <c r="D1483" s="11">
        <v>0.89204645000000005</v>
      </c>
      <c r="E1483" s="11">
        <v>0.62012319999999999</v>
      </c>
      <c r="F1483" s="11">
        <v>766</v>
      </c>
      <c r="G1483" s="11" t="s">
        <v>2261</v>
      </c>
    </row>
    <row r="1484" spans="1:7" s="11" customFormat="1" x14ac:dyDescent="0.3">
      <c r="A1484" s="11" t="s">
        <v>31522</v>
      </c>
      <c r="B1484" s="11">
        <v>20</v>
      </c>
      <c r="C1484" s="11">
        <v>0.28363699999999997</v>
      </c>
      <c r="D1484" s="11">
        <v>0.89164659999999996</v>
      </c>
      <c r="E1484" s="11">
        <v>0.63727456000000005</v>
      </c>
      <c r="F1484" s="11">
        <v>4675</v>
      </c>
      <c r="G1484" s="11" t="s">
        <v>1678</v>
      </c>
    </row>
    <row r="1485" spans="1:7" s="11" customFormat="1" x14ac:dyDescent="0.3">
      <c r="A1485" s="11" t="s">
        <v>31523</v>
      </c>
      <c r="B1485" s="11">
        <v>74</v>
      </c>
      <c r="C1485" s="11">
        <v>0.22937225999999999</v>
      </c>
      <c r="D1485" s="11">
        <v>0.89158159999999997</v>
      </c>
      <c r="E1485" s="11">
        <v>0.70526314000000001</v>
      </c>
      <c r="F1485" s="11">
        <v>1608</v>
      </c>
      <c r="G1485" s="11" t="s">
        <v>3331</v>
      </c>
    </row>
    <row r="1486" spans="1:7" s="11" customFormat="1" x14ac:dyDescent="0.3">
      <c r="A1486" s="11" t="s">
        <v>31524</v>
      </c>
      <c r="B1486" s="11">
        <v>15</v>
      </c>
      <c r="C1486" s="11">
        <v>0.33098193999999997</v>
      </c>
      <c r="D1486" s="11">
        <v>0.89101859999999999</v>
      </c>
      <c r="E1486" s="11">
        <v>0.61406844999999999</v>
      </c>
      <c r="F1486" s="11">
        <v>4327</v>
      </c>
      <c r="G1486" s="11" t="s">
        <v>818</v>
      </c>
    </row>
    <row r="1487" spans="1:7" s="11" customFormat="1" x14ac:dyDescent="0.3">
      <c r="A1487" s="11" t="s">
        <v>31525</v>
      </c>
      <c r="B1487" s="11">
        <v>98</v>
      </c>
      <c r="C1487" s="11">
        <v>0.21198021</v>
      </c>
      <c r="D1487" s="11">
        <v>0.89094585000000004</v>
      </c>
      <c r="E1487" s="11">
        <v>0.69601679999999999</v>
      </c>
      <c r="F1487" s="11">
        <v>2226</v>
      </c>
      <c r="G1487" s="11" t="s">
        <v>31116</v>
      </c>
    </row>
    <row r="1488" spans="1:7" s="11" customFormat="1" x14ac:dyDescent="0.3">
      <c r="A1488" s="11" t="s">
        <v>31526</v>
      </c>
      <c r="B1488" s="11">
        <v>188</v>
      </c>
      <c r="C1488" s="11">
        <v>0.19680508999999999</v>
      </c>
      <c r="D1488" s="11">
        <v>0.89056236</v>
      </c>
      <c r="E1488" s="11">
        <v>0.72244096000000002</v>
      </c>
      <c r="F1488" s="11">
        <v>3903</v>
      </c>
      <c r="G1488" s="11" t="s">
        <v>1608</v>
      </c>
    </row>
    <row r="1489" spans="1:7" s="11" customFormat="1" x14ac:dyDescent="0.3">
      <c r="A1489" s="11" t="s">
        <v>31527</v>
      </c>
      <c r="B1489" s="11">
        <v>180</v>
      </c>
      <c r="C1489" s="11">
        <v>0.18804899999999999</v>
      </c>
      <c r="D1489" s="11">
        <v>0.89045510000000005</v>
      </c>
      <c r="E1489" s="11">
        <v>0.73663365999999997</v>
      </c>
      <c r="F1489" s="11">
        <v>3120</v>
      </c>
      <c r="G1489" s="11" t="s">
        <v>3317</v>
      </c>
    </row>
    <row r="1490" spans="1:7" s="11" customFormat="1" x14ac:dyDescent="0.3">
      <c r="A1490" s="11" t="s">
        <v>31528</v>
      </c>
      <c r="B1490" s="11">
        <v>294</v>
      </c>
      <c r="C1490" s="11">
        <v>0.18515251999999999</v>
      </c>
      <c r="D1490" s="11">
        <v>0.89012639999999998</v>
      </c>
      <c r="E1490" s="11">
        <v>0.78361343999999999</v>
      </c>
      <c r="F1490" s="11">
        <v>4369</v>
      </c>
      <c r="G1490" s="11" t="s">
        <v>2236</v>
      </c>
    </row>
    <row r="1491" spans="1:7" s="11" customFormat="1" x14ac:dyDescent="0.3">
      <c r="A1491" s="11" t="s">
        <v>31529</v>
      </c>
      <c r="B1491" s="11">
        <v>26</v>
      </c>
      <c r="C1491" s="11">
        <v>0.27509558000000001</v>
      </c>
      <c r="D1491" s="11">
        <v>0.89010023999999999</v>
      </c>
      <c r="E1491" s="11">
        <v>0.63333329999999999</v>
      </c>
      <c r="F1491" s="11">
        <v>576</v>
      </c>
      <c r="G1491" s="11" t="s">
        <v>4996</v>
      </c>
    </row>
    <row r="1492" spans="1:7" s="11" customFormat="1" x14ac:dyDescent="0.3">
      <c r="A1492" s="11" t="s">
        <v>31530</v>
      </c>
      <c r="B1492" s="11">
        <v>114</v>
      </c>
      <c r="C1492" s="11">
        <v>0.20669802000000001</v>
      </c>
      <c r="D1492" s="11">
        <v>0.89009479999999996</v>
      </c>
      <c r="E1492" s="11">
        <v>0.71769386999999996</v>
      </c>
      <c r="F1492" s="11">
        <v>3851</v>
      </c>
      <c r="G1492" s="11" t="s">
        <v>2031</v>
      </c>
    </row>
    <row r="1493" spans="1:7" s="11" customFormat="1" x14ac:dyDescent="0.3">
      <c r="A1493" s="11" t="s">
        <v>31531</v>
      </c>
      <c r="B1493" s="11">
        <v>64</v>
      </c>
      <c r="C1493" s="11">
        <v>0.23633805999999999</v>
      </c>
      <c r="D1493" s="11">
        <v>0.88987917000000005</v>
      </c>
      <c r="E1493" s="11">
        <v>0.67652860000000004</v>
      </c>
      <c r="F1493" s="11">
        <v>2837</v>
      </c>
      <c r="G1493" s="11" t="s">
        <v>2350</v>
      </c>
    </row>
    <row r="1494" spans="1:7" s="11" customFormat="1" x14ac:dyDescent="0.3">
      <c r="A1494" s="11" t="s">
        <v>31532</v>
      </c>
      <c r="B1494" s="11">
        <v>31</v>
      </c>
      <c r="C1494" s="11">
        <v>0.27758201999999998</v>
      </c>
      <c r="D1494" s="11">
        <v>0.88958514</v>
      </c>
      <c r="E1494" s="11">
        <v>0.65891474000000005</v>
      </c>
      <c r="F1494" s="11">
        <v>2701</v>
      </c>
      <c r="G1494" s="11" t="s">
        <v>2411</v>
      </c>
    </row>
    <row r="1495" spans="1:7" s="11" customFormat="1" x14ac:dyDescent="0.3">
      <c r="A1495" s="11" t="s">
        <v>31533</v>
      </c>
      <c r="B1495" s="11">
        <v>157</v>
      </c>
      <c r="C1495" s="11">
        <v>0.19483162000000001</v>
      </c>
      <c r="D1495" s="11">
        <v>0.88939904999999997</v>
      </c>
      <c r="E1495" s="11">
        <v>0.75384616999999998</v>
      </c>
      <c r="F1495" s="11">
        <v>3183</v>
      </c>
      <c r="G1495" s="11" t="s">
        <v>2919</v>
      </c>
    </row>
    <row r="1496" spans="1:7" s="11" customFormat="1" x14ac:dyDescent="0.3">
      <c r="A1496" s="11" t="s">
        <v>31534</v>
      </c>
      <c r="B1496" s="11">
        <v>34</v>
      </c>
      <c r="C1496" s="11">
        <v>0.26085534999999999</v>
      </c>
      <c r="D1496" s="11">
        <v>0.88933664999999995</v>
      </c>
      <c r="E1496" s="11">
        <v>0.65208745000000001</v>
      </c>
      <c r="F1496" s="11">
        <v>3049</v>
      </c>
      <c r="G1496" s="11" t="s">
        <v>1357</v>
      </c>
    </row>
    <row r="1497" spans="1:7" s="11" customFormat="1" x14ac:dyDescent="0.3">
      <c r="A1497" s="11" t="s">
        <v>31535</v>
      </c>
      <c r="B1497" s="11">
        <v>437</v>
      </c>
      <c r="C1497" s="11">
        <v>0.18179797</v>
      </c>
      <c r="D1497" s="11">
        <v>0.88921313999999996</v>
      </c>
      <c r="E1497" s="11">
        <v>0.84950495000000004</v>
      </c>
      <c r="F1497" s="11">
        <v>4224</v>
      </c>
      <c r="G1497" s="11" t="s">
        <v>2792</v>
      </c>
    </row>
    <row r="1498" spans="1:7" s="11" customFormat="1" x14ac:dyDescent="0.3">
      <c r="A1498" s="11" t="s">
        <v>31536</v>
      </c>
      <c r="B1498" s="11">
        <v>19</v>
      </c>
      <c r="C1498" s="11">
        <v>0.29886225</v>
      </c>
      <c r="D1498" s="11">
        <v>0.88858557000000005</v>
      </c>
      <c r="E1498" s="11">
        <v>0.61178863000000006</v>
      </c>
      <c r="F1498" s="11">
        <v>5373</v>
      </c>
      <c r="G1498" s="11" t="s">
        <v>1452</v>
      </c>
    </row>
    <row r="1499" spans="1:7" s="11" customFormat="1" x14ac:dyDescent="0.3">
      <c r="A1499" s="11" t="s">
        <v>31537</v>
      </c>
      <c r="B1499" s="11">
        <v>95</v>
      </c>
      <c r="C1499" s="11">
        <v>0.19725387</v>
      </c>
      <c r="D1499" s="11">
        <v>0.88836603999999997</v>
      </c>
      <c r="E1499" s="11">
        <v>0.67584750000000005</v>
      </c>
      <c r="F1499" s="11">
        <v>3817</v>
      </c>
      <c r="G1499" s="11" t="s">
        <v>3419</v>
      </c>
    </row>
    <row r="1500" spans="1:7" s="11" customFormat="1" x14ac:dyDescent="0.3">
      <c r="A1500" s="11" t="s">
        <v>31538</v>
      </c>
      <c r="B1500" s="11">
        <v>23</v>
      </c>
      <c r="C1500" s="11">
        <v>0.30217295999999999</v>
      </c>
      <c r="D1500" s="11">
        <v>0.88793635000000004</v>
      </c>
      <c r="E1500" s="11">
        <v>0.66</v>
      </c>
      <c r="F1500" s="11">
        <v>2081</v>
      </c>
      <c r="G1500" s="11" t="s">
        <v>2956</v>
      </c>
    </row>
    <row r="1501" spans="1:7" s="11" customFormat="1" x14ac:dyDescent="0.3">
      <c r="A1501" s="11" t="s">
        <v>31539</v>
      </c>
      <c r="B1501" s="11">
        <v>95</v>
      </c>
      <c r="C1501" s="11">
        <v>0.21843798</v>
      </c>
      <c r="D1501" s="11">
        <v>0.88757765</v>
      </c>
      <c r="E1501" s="11">
        <v>0.68825910000000001</v>
      </c>
      <c r="F1501" s="11">
        <v>4079</v>
      </c>
      <c r="G1501" s="11" t="s">
        <v>2100</v>
      </c>
    </row>
    <row r="1502" spans="1:7" s="11" customFormat="1" x14ac:dyDescent="0.3">
      <c r="A1502" s="11" t="s">
        <v>31540</v>
      </c>
      <c r="B1502" s="11">
        <v>19</v>
      </c>
      <c r="C1502" s="11">
        <v>0.29250809999999999</v>
      </c>
      <c r="D1502" s="11">
        <v>0.88718529999999995</v>
      </c>
      <c r="E1502" s="11">
        <v>0.63306450000000003</v>
      </c>
      <c r="F1502" s="11">
        <v>2065</v>
      </c>
      <c r="G1502" s="11" t="s">
        <v>932</v>
      </c>
    </row>
    <row r="1503" spans="1:7" s="11" customFormat="1" x14ac:dyDescent="0.3">
      <c r="A1503" s="11" t="s">
        <v>31541</v>
      </c>
      <c r="B1503" s="11">
        <v>46</v>
      </c>
      <c r="C1503" s="11">
        <v>0.24719875999999999</v>
      </c>
      <c r="D1503" s="11">
        <v>0.88707080000000005</v>
      </c>
      <c r="E1503" s="11">
        <v>0.65756303000000005</v>
      </c>
      <c r="F1503" s="11">
        <v>2791</v>
      </c>
      <c r="G1503" s="11" t="s">
        <v>3750</v>
      </c>
    </row>
    <row r="1504" spans="1:7" s="11" customFormat="1" x14ac:dyDescent="0.3">
      <c r="A1504" s="11" t="s">
        <v>31542</v>
      </c>
      <c r="B1504" s="11">
        <v>66</v>
      </c>
      <c r="C1504" s="11">
        <v>0.23621759000000001</v>
      </c>
      <c r="D1504" s="11">
        <v>0.88705330000000004</v>
      </c>
      <c r="E1504" s="11">
        <v>0.71209210000000001</v>
      </c>
      <c r="F1504" s="11">
        <v>3167</v>
      </c>
      <c r="G1504" s="11" t="s">
        <v>5008</v>
      </c>
    </row>
    <row r="1505" spans="1:7" s="11" customFormat="1" x14ac:dyDescent="0.3">
      <c r="A1505" s="11" t="s">
        <v>31543</v>
      </c>
      <c r="B1505" s="11">
        <v>300</v>
      </c>
      <c r="C1505" s="11">
        <v>0.17793691</v>
      </c>
      <c r="D1505" s="11">
        <v>0.88661367000000002</v>
      </c>
      <c r="E1505" s="11">
        <v>0.82474225999999995</v>
      </c>
      <c r="F1505" s="11">
        <v>3185</v>
      </c>
      <c r="G1505" s="11" t="s">
        <v>2919</v>
      </c>
    </row>
    <row r="1506" spans="1:7" s="11" customFormat="1" x14ac:dyDescent="0.3">
      <c r="A1506" s="11" t="s">
        <v>31544</v>
      </c>
      <c r="B1506" s="11">
        <v>61</v>
      </c>
      <c r="C1506" s="11">
        <v>0.22012165</v>
      </c>
      <c r="D1506" s="11">
        <v>0.88618695999999997</v>
      </c>
      <c r="E1506" s="11">
        <v>0.68846154000000004</v>
      </c>
      <c r="F1506" s="11">
        <v>712</v>
      </c>
      <c r="G1506" s="11" t="s">
        <v>4051</v>
      </c>
    </row>
    <row r="1507" spans="1:7" s="11" customFormat="1" x14ac:dyDescent="0.3">
      <c r="A1507" s="11" t="s">
        <v>31545</v>
      </c>
      <c r="B1507" s="11">
        <v>92</v>
      </c>
      <c r="C1507" s="11">
        <v>0.20020781000000001</v>
      </c>
      <c r="D1507" s="11">
        <v>0.88597289999999995</v>
      </c>
      <c r="E1507" s="11">
        <v>0.69467210000000001</v>
      </c>
      <c r="F1507" s="11">
        <v>4081</v>
      </c>
      <c r="G1507" s="11" t="s">
        <v>30599</v>
      </c>
    </row>
    <row r="1508" spans="1:7" s="11" customFormat="1" x14ac:dyDescent="0.3">
      <c r="A1508" s="11" t="s">
        <v>31546</v>
      </c>
      <c r="B1508" s="11">
        <v>33</v>
      </c>
      <c r="C1508" s="11">
        <v>0.26214480000000001</v>
      </c>
      <c r="D1508" s="11">
        <v>0.88532719999999998</v>
      </c>
      <c r="E1508" s="11">
        <v>0.66007906000000005</v>
      </c>
      <c r="F1508" s="11">
        <v>3917</v>
      </c>
      <c r="G1508" s="11" t="s">
        <v>31547</v>
      </c>
    </row>
    <row r="1509" spans="1:7" s="11" customFormat="1" x14ac:dyDescent="0.3">
      <c r="A1509" s="11" t="s">
        <v>31548</v>
      </c>
      <c r="B1509" s="11">
        <v>17</v>
      </c>
      <c r="C1509" s="11">
        <v>0.30446598000000002</v>
      </c>
      <c r="D1509" s="11">
        <v>0.88503080000000001</v>
      </c>
      <c r="E1509" s="11">
        <v>0.62622310000000003</v>
      </c>
      <c r="F1509" s="11">
        <v>3613</v>
      </c>
      <c r="G1509" s="11" t="s">
        <v>31549</v>
      </c>
    </row>
    <row r="1510" spans="1:7" s="11" customFormat="1" x14ac:dyDescent="0.3">
      <c r="A1510" s="11" t="s">
        <v>31550</v>
      </c>
      <c r="B1510" s="11">
        <v>114</v>
      </c>
      <c r="C1510" s="11">
        <v>0.20182327999999999</v>
      </c>
      <c r="D1510" s="11">
        <v>0.88486779999999998</v>
      </c>
      <c r="E1510" s="11">
        <v>0.69721115</v>
      </c>
      <c r="F1510" s="11">
        <v>3780</v>
      </c>
      <c r="G1510" s="11" t="s">
        <v>3594</v>
      </c>
    </row>
    <row r="1511" spans="1:7" s="11" customFormat="1" x14ac:dyDescent="0.3">
      <c r="A1511" s="11" t="s">
        <v>31551</v>
      </c>
      <c r="B1511" s="11">
        <v>42</v>
      </c>
      <c r="C1511" s="11">
        <v>0.24661113000000001</v>
      </c>
      <c r="D1511" s="11">
        <v>0.88465905</v>
      </c>
      <c r="E1511" s="11">
        <v>0.68017059999999996</v>
      </c>
      <c r="F1511" s="11">
        <v>1531</v>
      </c>
      <c r="G1511" s="11" t="s">
        <v>30244</v>
      </c>
    </row>
    <row r="1512" spans="1:7" s="11" customFormat="1" x14ac:dyDescent="0.3">
      <c r="A1512" s="11" t="s">
        <v>31552</v>
      </c>
      <c r="B1512" s="11">
        <v>37</v>
      </c>
      <c r="C1512" s="11">
        <v>0.25048239999999999</v>
      </c>
      <c r="D1512" s="11">
        <v>0.88446729999999996</v>
      </c>
      <c r="E1512" s="11">
        <v>0.63429754999999999</v>
      </c>
      <c r="F1512" s="11">
        <v>4704</v>
      </c>
      <c r="G1512" s="11" t="s">
        <v>1796</v>
      </c>
    </row>
    <row r="1513" spans="1:7" s="11" customFormat="1" x14ac:dyDescent="0.3">
      <c r="A1513" s="11" t="s">
        <v>31553</v>
      </c>
      <c r="B1513" s="11">
        <v>94</v>
      </c>
      <c r="C1513" s="11">
        <v>0.20948513999999999</v>
      </c>
      <c r="D1513" s="11">
        <v>0.88435923999999999</v>
      </c>
      <c r="E1513" s="11">
        <v>0.73085339999999999</v>
      </c>
      <c r="F1513" s="11">
        <v>4125</v>
      </c>
      <c r="G1513" s="11" t="s">
        <v>1719</v>
      </c>
    </row>
    <row r="1514" spans="1:7" s="11" customFormat="1" x14ac:dyDescent="0.3">
      <c r="A1514" s="11" t="s">
        <v>31554</v>
      </c>
      <c r="B1514" s="11">
        <v>280</v>
      </c>
      <c r="C1514" s="11">
        <v>0.18676434</v>
      </c>
      <c r="D1514" s="11">
        <v>0.88424002999999995</v>
      </c>
      <c r="E1514" s="11">
        <v>0.79429733999999996</v>
      </c>
      <c r="F1514" s="11">
        <v>3293</v>
      </c>
      <c r="G1514" s="11" t="s">
        <v>3656</v>
      </c>
    </row>
    <row r="1515" spans="1:7" s="11" customFormat="1" x14ac:dyDescent="0.3">
      <c r="A1515" s="11" t="s">
        <v>31555</v>
      </c>
      <c r="B1515" s="11">
        <v>35</v>
      </c>
      <c r="C1515" s="11">
        <v>0.27082089999999998</v>
      </c>
      <c r="D1515" s="11">
        <v>0.88407683000000004</v>
      </c>
      <c r="E1515" s="11">
        <v>0.67326730000000001</v>
      </c>
      <c r="F1515" s="11">
        <v>4152</v>
      </c>
      <c r="G1515" s="11" t="s">
        <v>661</v>
      </c>
    </row>
    <row r="1516" spans="1:7" s="11" customFormat="1" x14ac:dyDescent="0.3">
      <c r="A1516" s="11" t="s">
        <v>31556</v>
      </c>
      <c r="B1516" s="11">
        <v>71</v>
      </c>
      <c r="C1516" s="11">
        <v>0.22187206000000001</v>
      </c>
      <c r="D1516" s="11">
        <v>0.88402413999999996</v>
      </c>
      <c r="E1516" s="11">
        <v>0.67465067000000001</v>
      </c>
      <c r="F1516" s="11">
        <v>3972</v>
      </c>
      <c r="G1516" s="11" t="s">
        <v>3045</v>
      </c>
    </row>
    <row r="1517" spans="1:7" s="11" customFormat="1" x14ac:dyDescent="0.3">
      <c r="A1517" s="11" t="s">
        <v>31557</v>
      </c>
      <c r="B1517" s="11">
        <v>55</v>
      </c>
      <c r="C1517" s="11">
        <v>0.24802700999999999</v>
      </c>
      <c r="D1517" s="11">
        <v>0.8837486</v>
      </c>
      <c r="E1517" s="11">
        <v>0.66877640000000005</v>
      </c>
      <c r="F1517" s="11">
        <v>4148</v>
      </c>
      <c r="G1517" s="11" t="s">
        <v>2100</v>
      </c>
    </row>
    <row r="1518" spans="1:7" s="11" customFormat="1" x14ac:dyDescent="0.3">
      <c r="A1518" s="11" t="s">
        <v>31558</v>
      </c>
      <c r="B1518" s="11">
        <v>18</v>
      </c>
      <c r="C1518" s="11">
        <v>0.30287947999999998</v>
      </c>
      <c r="D1518" s="11">
        <v>0.88359379999999998</v>
      </c>
      <c r="E1518" s="11">
        <v>0.66205530000000001</v>
      </c>
      <c r="F1518" s="11">
        <v>3872</v>
      </c>
      <c r="G1518" s="11" t="s">
        <v>2259</v>
      </c>
    </row>
    <row r="1519" spans="1:7" s="11" customFormat="1" x14ac:dyDescent="0.3">
      <c r="A1519" s="11" t="s">
        <v>31559</v>
      </c>
      <c r="B1519" s="11">
        <v>98</v>
      </c>
      <c r="C1519" s="11">
        <v>0.20879381999999999</v>
      </c>
      <c r="D1519" s="11">
        <v>0.88349794999999998</v>
      </c>
      <c r="E1519" s="11">
        <v>0.73684210000000006</v>
      </c>
      <c r="F1519" s="11">
        <v>1403</v>
      </c>
      <c r="G1519" s="11" t="s">
        <v>3650</v>
      </c>
    </row>
    <row r="1520" spans="1:7" s="11" customFormat="1" x14ac:dyDescent="0.3">
      <c r="A1520" s="11" t="s">
        <v>31560</v>
      </c>
      <c r="B1520" s="11">
        <v>42</v>
      </c>
      <c r="C1520" s="11">
        <v>0.23339404</v>
      </c>
      <c r="D1520" s="11">
        <v>0.88349659999999997</v>
      </c>
      <c r="E1520" s="11">
        <v>0.63800000000000001</v>
      </c>
      <c r="F1520" s="11">
        <v>1393</v>
      </c>
      <c r="G1520" s="11" t="s">
        <v>4201</v>
      </c>
    </row>
    <row r="1521" spans="1:7" s="11" customFormat="1" x14ac:dyDescent="0.3">
      <c r="A1521" s="11" t="s">
        <v>31561</v>
      </c>
      <c r="B1521" s="11">
        <v>191</v>
      </c>
      <c r="C1521" s="11">
        <v>0.19477912999999999</v>
      </c>
      <c r="D1521" s="11">
        <v>0.88348260000000001</v>
      </c>
      <c r="E1521" s="11">
        <v>0.74285716000000002</v>
      </c>
      <c r="F1521" s="11">
        <v>3964</v>
      </c>
      <c r="G1521" s="11" t="s">
        <v>31021</v>
      </c>
    </row>
    <row r="1522" spans="1:7" s="11" customFormat="1" x14ac:dyDescent="0.3">
      <c r="A1522" s="11" t="s">
        <v>31562</v>
      </c>
      <c r="B1522" s="11">
        <v>99</v>
      </c>
      <c r="C1522" s="11">
        <v>0.20499535999999999</v>
      </c>
      <c r="D1522" s="11">
        <v>0.88343274999999999</v>
      </c>
      <c r="E1522" s="11">
        <v>0.70784309999999995</v>
      </c>
      <c r="F1522" s="11">
        <v>3238</v>
      </c>
      <c r="G1522" s="11" t="s">
        <v>1339</v>
      </c>
    </row>
    <row r="1523" spans="1:7" s="11" customFormat="1" x14ac:dyDescent="0.3">
      <c r="A1523" s="11" t="s">
        <v>31563</v>
      </c>
      <c r="B1523" s="11">
        <v>130</v>
      </c>
      <c r="C1523" s="11">
        <v>0.20778626</v>
      </c>
      <c r="D1523" s="11">
        <v>0.88339889999999999</v>
      </c>
      <c r="E1523" s="11">
        <v>0.72164947000000002</v>
      </c>
      <c r="F1523" s="11">
        <v>4808</v>
      </c>
      <c r="G1523" s="11" t="s">
        <v>1796</v>
      </c>
    </row>
    <row r="1524" spans="1:7" s="11" customFormat="1" x14ac:dyDescent="0.3">
      <c r="A1524" s="11" t="s">
        <v>31564</v>
      </c>
      <c r="B1524" s="11">
        <v>72</v>
      </c>
      <c r="C1524" s="11">
        <v>0.22703676</v>
      </c>
      <c r="D1524" s="11">
        <v>0.88313120000000001</v>
      </c>
      <c r="E1524" s="11">
        <v>0.71734476000000003</v>
      </c>
      <c r="F1524" s="11">
        <v>4950</v>
      </c>
      <c r="G1524" s="11" t="s">
        <v>4047</v>
      </c>
    </row>
    <row r="1525" spans="1:7" s="11" customFormat="1" x14ac:dyDescent="0.3">
      <c r="A1525" s="11" t="s">
        <v>31565</v>
      </c>
      <c r="B1525" s="11">
        <v>28</v>
      </c>
      <c r="C1525" s="11">
        <v>0.26290646000000001</v>
      </c>
      <c r="D1525" s="11">
        <v>0.88312524999999997</v>
      </c>
      <c r="E1525" s="11">
        <v>0.64729460000000005</v>
      </c>
      <c r="F1525" s="11">
        <v>4005</v>
      </c>
      <c r="G1525" s="11" t="s">
        <v>901</v>
      </c>
    </row>
    <row r="1526" spans="1:7" s="11" customFormat="1" x14ac:dyDescent="0.3">
      <c r="A1526" s="11" t="s">
        <v>31566</v>
      </c>
      <c r="B1526" s="11">
        <v>18</v>
      </c>
      <c r="C1526" s="11">
        <v>0.30030298</v>
      </c>
      <c r="D1526" s="11">
        <v>0.88310319999999998</v>
      </c>
      <c r="E1526" s="11">
        <v>0.63549619999999996</v>
      </c>
      <c r="F1526" s="11">
        <v>3902</v>
      </c>
      <c r="G1526" s="11" t="s">
        <v>275</v>
      </c>
    </row>
    <row r="1527" spans="1:7" s="11" customFormat="1" x14ac:dyDescent="0.3">
      <c r="A1527" s="11" t="s">
        <v>31567</v>
      </c>
      <c r="B1527" s="11">
        <v>27</v>
      </c>
      <c r="C1527" s="11">
        <v>0.27474725</v>
      </c>
      <c r="D1527" s="11">
        <v>0.88308200000000003</v>
      </c>
      <c r="E1527" s="11">
        <v>0.65731466000000005</v>
      </c>
      <c r="F1527" s="11">
        <v>3731</v>
      </c>
      <c r="G1527" s="11" t="s">
        <v>4257</v>
      </c>
    </row>
    <row r="1528" spans="1:7" s="11" customFormat="1" x14ac:dyDescent="0.3">
      <c r="A1528" s="11" t="s">
        <v>31568</v>
      </c>
      <c r="B1528" s="11">
        <v>138</v>
      </c>
      <c r="C1528" s="11">
        <v>0.20261754000000001</v>
      </c>
      <c r="D1528" s="11">
        <v>0.88300955000000003</v>
      </c>
      <c r="E1528" s="11">
        <v>0.71115534999999996</v>
      </c>
      <c r="F1528" s="11">
        <v>4374</v>
      </c>
      <c r="G1528" s="11" t="s">
        <v>1772</v>
      </c>
    </row>
    <row r="1529" spans="1:7" s="11" customFormat="1" x14ac:dyDescent="0.3">
      <c r="A1529" s="11" t="s">
        <v>31569</v>
      </c>
      <c r="B1529" s="11">
        <v>35</v>
      </c>
      <c r="C1529" s="11">
        <v>0.24835504999999999</v>
      </c>
      <c r="D1529" s="11">
        <v>0.88258049999999999</v>
      </c>
      <c r="E1529" s="11">
        <v>0.65573769999999998</v>
      </c>
      <c r="F1529" s="11">
        <v>1398</v>
      </c>
      <c r="G1529" s="11" t="s">
        <v>4201</v>
      </c>
    </row>
    <row r="1530" spans="1:7" s="11" customFormat="1" x14ac:dyDescent="0.3">
      <c r="A1530" s="11" t="s">
        <v>31570</v>
      </c>
      <c r="B1530" s="11">
        <v>140</v>
      </c>
      <c r="C1530" s="11">
        <v>0.20007701</v>
      </c>
      <c r="D1530" s="11">
        <v>0.8819669</v>
      </c>
      <c r="E1530" s="11">
        <v>0.73099415999999995</v>
      </c>
      <c r="F1530" s="11">
        <v>3653</v>
      </c>
      <c r="G1530" s="11" t="s">
        <v>1454</v>
      </c>
    </row>
    <row r="1531" spans="1:7" s="11" customFormat="1" x14ac:dyDescent="0.3">
      <c r="A1531" s="11" t="s">
        <v>31571</v>
      </c>
      <c r="B1531" s="11">
        <v>46</v>
      </c>
      <c r="C1531" s="11">
        <v>0.25392225000000002</v>
      </c>
      <c r="D1531" s="11">
        <v>0.88192194999999995</v>
      </c>
      <c r="E1531" s="11">
        <v>0.67722773999999997</v>
      </c>
      <c r="F1531" s="11">
        <v>5732</v>
      </c>
      <c r="G1531" s="11" t="s">
        <v>31572</v>
      </c>
    </row>
    <row r="1532" spans="1:7" s="11" customFormat="1" x14ac:dyDescent="0.3">
      <c r="A1532" s="11" t="s">
        <v>31573</v>
      </c>
      <c r="B1532" s="11">
        <v>15</v>
      </c>
      <c r="C1532" s="11">
        <v>0.30381158000000003</v>
      </c>
      <c r="D1532" s="11">
        <v>0.88160000000000005</v>
      </c>
      <c r="E1532" s="11">
        <v>0.64314514</v>
      </c>
      <c r="F1532" s="11">
        <v>5228</v>
      </c>
      <c r="G1532" s="11" t="s">
        <v>31574</v>
      </c>
    </row>
    <row r="1533" spans="1:7" s="11" customFormat="1" x14ac:dyDescent="0.3">
      <c r="A1533" s="11" t="s">
        <v>31575</v>
      </c>
      <c r="B1533" s="11">
        <v>237</v>
      </c>
      <c r="C1533" s="11">
        <v>0.17856611</v>
      </c>
      <c r="D1533" s="11">
        <v>0.88094419999999996</v>
      </c>
      <c r="E1533" s="11">
        <v>0.81</v>
      </c>
      <c r="F1533" s="11">
        <v>2966</v>
      </c>
      <c r="G1533" s="11" t="s">
        <v>3708</v>
      </c>
    </row>
    <row r="1534" spans="1:7" s="11" customFormat="1" x14ac:dyDescent="0.3">
      <c r="A1534" s="11" t="s">
        <v>31576</v>
      </c>
      <c r="B1534" s="11">
        <v>120</v>
      </c>
      <c r="C1534" s="11">
        <v>0.19132946000000001</v>
      </c>
      <c r="D1534" s="11">
        <v>0.88078429999999996</v>
      </c>
      <c r="E1534" s="11">
        <v>0.746888</v>
      </c>
      <c r="F1534" s="11">
        <v>2626</v>
      </c>
      <c r="G1534" s="11" t="s">
        <v>4381</v>
      </c>
    </row>
    <row r="1535" spans="1:7" s="11" customFormat="1" x14ac:dyDescent="0.3">
      <c r="A1535" s="11" t="s">
        <v>31577</v>
      </c>
      <c r="B1535" s="11">
        <v>19</v>
      </c>
      <c r="C1535" s="11">
        <v>0.32327119999999998</v>
      </c>
      <c r="D1535" s="11">
        <v>0.8807393</v>
      </c>
      <c r="E1535" s="11">
        <v>0.63124999999999998</v>
      </c>
      <c r="F1535" s="11">
        <v>3354</v>
      </c>
      <c r="G1535" s="11" t="s">
        <v>2728</v>
      </c>
    </row>
    <row r="1536" spans="1:7" s="11" customFormat="1" x14ac:dyDescent="0.3">
      <c r="A1536" s="11" t="s">
        <v>31578</v>
      </c>
      <c r="B1536" s="11">
        <v>140</v>
      </c>
      <c r="C1536" s="11">
        <v>0.20235555</v>
      </c>
      <c r="D1536" s="11">
        <v>0.8804535</v>
      </c>
      <c r="E1536" s="11">
        <v>0.76274509999999995</v>
      </c>
      <c r="F1536" s="11">
        <v>1790</v>
      </c>
      <c r="G1536" s="11" t="s">
        <v>31579</v>
      </c>
    </row>
    <row r="1537" spans="1:7" s="11" customFormat="1" x14ac:dyDescent="0.3">
      <c r="A1537" s="11" t="s">
        <v>31580</v>
      </c>
      <c r="B1537" s="11">
        <v>60</v>
      </c>
      <c r="C1537" s="11">
        <v>0.22515362999999999</v>
      </c>
      <c r="D1537" s="11">
        <v>0.88029440000000003</v>
      </c>
      <c r="E1537" s="11">
        <v>0.70143149999999999</v>
      </c>
      <c r="F1537" s="11">
        <v>4126</v>
      </c>
      <c r="G1537" s="11" t="s">
        <v>1961</v>
      </c>
    </row>
    <row r="1538" spans="1:7" s="11" customFormat="1" x14ac:dyDescent="0.3">
      <c r="A1538" s="11" t="s">
        <v>31581</v>
      </c>
      <c r="B1538" s="11">
        <v>228</v>
      </c>
      <c r="C1538" s="11">
        <v>0.18980432</v>
      </c>
      <c r="D1538" s="11">
        <v>0.88006543999999998</v>
      </c>
      <c r="E1538" s="11">
        <v>0.78599220000000003</v>
      </c>
      <c r="F1538" s="11">
        <v>3556</v>
      </c>
      <c r="G1538" s="11" t="s">
        <v>3691</v>
      </c>
    </row>
    <row r="1539" spans="1:7" s="11" customFormat="1" x14ac:dyDescent="0.3">
      <c r="A1539" s="11" t="s">
        <v>31582</v>
      </c>
      <c r="B1539" s="11">
        <v>235</v>
      </c>
      <c r="C1539" s="11">
        <v>0.18313491000000001</v>
      </c>
      <c r="D1539" s="11">
        <v>0.87981569999999998</v>
      </c>
      <c r="E1539" s="11">
        <v>0.83739834999999996</v>
      </c>
      <c r="F1539" s="11">
        <v>1685</v>
      </c>
      <c r="G1539" s="11" t="s">
        <v>3736</v>
      </c>
    </row>
    <row r="1540" spans="1:7" s="11" customFormat="1" x14ac:dyDescent="0.3">
      <c r="A1540" s="11" t="s">
        <v>31583</v>
      </c>
      <c r="B1540" s="11">
        <v>90</v>
      </c>
      <c r="C1540" s="11">
        <v>0.20701206999999999</v>
      </c>
      <c r="D1540" s="11">
        <v>0.87963486000000002</v>
      </c>
      <c r="E1540" s="11">
        <v>0.7206823</v>
      </c>
      <c r="F1540" s="11">
        <v>1991</v>
      </c>
      <c r="G1540" s="11" t="s">
        <v>5049</v>
      </c>
    </row>
    <row r="1541" spans="1:7" s="11" customFormat="1" x14ac:dyDescent="0.3">
      <c r="A1541" s="11" t="s">
        <v>31584</v>
      </c>
      <c r="B1541" s="11">
        <v>31</v>
      </c>
      <c r="C1541" s="11">
        <v>0.26065058000000002</v>
      </c>
      <c r="D1541" s="11">
        <v>0.87958323999999999</v>
      </c>
      <c r="E1541" s="11">
        <v>0.68063872999999997</v>
      </c>
      <c r="F1541" s="11">
        <v>3017</v>
      </c>
      <c r="G1541" s="11" t="s">
        <v>1833</v>
      </c>
    </row>
    <row r="1542" spans="1:7" s="11" customFormat="1" x14ac:dyDescent="0.3">
      <c r="A1542" s="11" t="s">
        <v>31585</v>
      </c>
      <c r="B1542" s="11">
        <v>277</v>
      </c>
      <c r="C1542" s="11">
        <v>0.18761412999999999</v>
      </c>
      <c r="D1542" s="11">
        <v>0.87898520000000002</v>
      </c>
      <c r="E1542" s="11">
        <v>0.81338745000000001</v>
      </c>
      <c r="F1542" s="11">
        <v>3876</v>
      </c>
      <c r="G1542" s="11" t="s">
        <v>3215</v>
      </c>
    </row>
    <row r="1543" spans="1:7" s="11" customFormat="1" x14ac:dyDescent="0.3">
      <c r="A1543" s="11" t="s">
        <v>31586</v>
      </c>
      <c r="B1543" s="11">
        <v>55</v>
      </c>
      <c r="C1543" s="11">
        <v>0.24192083</v>
      </c>
      <c r="D1543" s="11">
        <v>0.87876129999999997</v>
      </c>
      <c r="E1543" s="11">
        <v>0.68316829999999995</v>
      </c>
      <c r="F1543" s="11">
        <v>4097</v>
      </c>
      <c r="G1543" s="11" t="s">
        <v>30599</v>
      </c>
    </row>
    <row r="1544" spans="1:7" s="11" customFormat="1" x14ac:dyDescent="0.3">
      <c r="A1544" s="11" t="s">
        <v>31587</v>
      </c>
      <c r="B1544" s="11">
        <v>52</v>
      </c>
      <c r="C1544" s="11">
        <v>0.23218858000000001</v>
      </c>
      <c r="D1544" s="11">
        <v>0.87849927000000005</v>
      </c>
      <c r="E1544" s="11">
        <v>0.67652860000000004</v>
      </c>
      <c r="F1544" s="11">
        <v>3022</v>
      </c>
      <c r="G1544" s="11" t="s">
        <v>2942</v>
      </c>
    </row>
    <row r="1545" spans="1:7" s="11" customFormat="1" x14ac:dyDescent="0.3">
      <c r="A1545" s="11" t="s">
        <v>31588</v>
      </c>
      <c r="B1545" s="11">
        <v>248</v>
      </c>
      <c r="C1545" s="11">
        <v>0.19054378999999999</v>
      </c>
      <c r="D1545" s="11">
        <v>0.87839674999999995</v>
      </c>
      <c r="E1545" s="11">
        <v>0.80041150000000005</v>
      </c>
      <c r="F1545" s="11">
        <v>3519</v>
      </c>
      <c r="G1545" s="11" t="s">
        <v>31401</v>
      </c>
    </row>
    <row r="1546" spans="1:7" s="11" customFormat="1" x14ac:dyDescent="0.3">
      <c r="A1546" s="11" t="s">
        <v>31589</v>
      </c>
      <c r="B1546" s="11">
        <v>198</v>
      </c>
      <c r="C1546" s="11">
        <v>0.17844964999999999</v>
      </c>
      <c r="D1546" s="11">
        <v>0.8781371</v>
      </c>
      <c r="E1546" s="11">
        <v>0.77929689999999996</v>
      </c>
      <c r="F1546" s="11">
        <v>4212</v>
      </c>
      <c r="G1546" s="11" t="s">
        <v>3488</v>
      </c>
    </row>
    <row r="1547" spans="1:7" s="11" customFormat="1" x14ac:dyDescent="0.3">
      <c r="A1547" s="11" t="s">
        <v>31590</v>
      </c>
      <c r="B1547" s="11">
        <v>23</v>
      </c>
      <c r="C1547" s="11">
        <v>0.29904193000000001</v>
      </c>
      <c r="D1547" s="11">
        <v>0.87802080000000005</v>
      </c>
      <c r="E1547" s="11">
        <v>0.63803679999999996</v>
      </c>
      <c r="F1547" s="11">
        <v>3975</v>
      </c>
      <c r="G1547" s="11" t="s">
        <v>1862</v>
      </c>
    </row>
    <row r="1548" spans="1:7" s="11" customFormat="1" x14ac:dyDescent="0.3">
      <c r="A1548" s="11" t="s">
        <v>31591</v>
      </c>
      <c r="B1548" s="11">
        <v>20</v>
      </c>
      <c r="C1548" s="11">
        <v>0.30649710000000002</v>
      </c>
      <c r="D1548" s="11">
        <v>0.87765645999999997</v>
      </c>
      <c r="E1548" s="11">
        <v>0.6484375</v>
      </c>
      <c r="F1548" s="11">
        <v>1249</v>
      </c>
      <c r="G1548" s="11" t="s">
        <v>2492</v>
      </c>
    </row>
    <row r="1549" spans="1:7" s="11" customFormat="1" x14ac:dyDescent="0.3">
      <c r="A1549" s="11" t="s">
        <v>31592</v>
      </c>
      <c r="B1549" s="11">
        <v>185</v>
      </c>
      <c r="C1549" s="11">
        <v>0.1917113</v>
      </c>
      <c r="D1549" s="11">
        <v>0.87764900000000001</v>
      </c>
      <c r="E1549" s="11">
        <v>0.79918860000000003</v>
      </c>
      <c r="F1549" s="11">
        <v>3671</v>
      </c>
      <c r="G1549" s="11" t="s">
        <v>31191</v>
      </c>
    </row>
    <row r="1550" spans="1:7" s="11" customFormat="1" x14ac:dyDescent="0.3">
      <c r="A1550" s="11" t="s">
        <v>31593</v>
      </c>
      <c r="B1550" s="11">
        <v>36</v>
      </c>
      <c r="C1550" s="11">
        <v>0.24754888</v>
      </c>
      <c r="D1550" s="11">
        <v>0.87746150000000001</v>
      </c>
      <c r="E1550" s="11">
        <v>0.6883629</v>
      </c>
      <c r="F1550" s="11">
        <v>4097</v>
      </c>
      <c r="G1550" s="11" t="s">
        <v>664</v>
      </c>
    </row>
    <row r="1551" spans="1:7" s="11" customFormat="1" x14ac:dyDescent="0.3">
      <c r="A1551" s="11" t="s">
        <v>31594</v>
      </c>
      <c r="B1551" s="11">
        <v>169</v>
      </c>
      <c r="C1551" s="11">
        <v>0.19199939999999999</v>
      </c>
      <c r="D1551" s="11">
        <v>0.87742317000000003</v>
      </c>
      <c r="E1551" s="11">
        <v>0.81139490000000003</v>
      </c>
      <c r="F1551" s="11">
        <v>2904</v>
      </c>
      <c r="G1551" s="11" t="s">
        <v>3800</v>
      </c>
    </row>
    <row r="1552" spans="1:7" s="11" customFormat="1" x14ac:dyDescent="0.3">
      <c r="A1552" s="11" t="s">
        <v>31595</v>
      </c>
      <c r="B1552" s="11">
        <v>46</v>
      </c>
      <c r="C1552" s="11">
        <v>0.23939363999999999</v>
      </c>
      <c r="D1552" s="11">
        <v>0.87723070000000003</v>
      </c>
      <c r="E1552" s="11">
        <v>0.6694215</v>
      </c>
      <c r="F1552" s="11">
        <v>5373</v>
      </c>
      <c r="G1552" s="11" t="s">
        <v>31596</v>
      </c>
    </row>
    <row r="1553" spans="1:7" s="11" customFormat="1" x14ac:dyDescent="0.3">
      <c r="A1553" s="11" t="s">
        <v>31597</v>
      </c>
      <c r="B1553" s="11">
        <v>293</v>
      </c>
      <c r="C1553" s="11">
        <v>0.18564063</v>
      </c>
      <c r="D1553" s="11">
        <v>0.87668469999999998</v>
      </c>
      <c r="E1553" s="11">
        <v>0.85654885000000003</v>
      </c>
      <c r="F1553" s="11">
        <v>2067</v>
      </c>
      <c r="G1553" s="11" t="s">
        <v>3874</v>
      </c>
    </row>
    <row r="1554" spans="1:7" s="11" customFormat="1" x14ac:dyDescent="0.3">
      <c r="A1554" s="11" t="s">
        <v>31598</v>
      </c>
      <c r="B1554" s="11">
        <v>117</v>
      </c>
      <c r="C1554" s="11">
        <v>0.19199002000000001</v>
      </c>
      <c r="D1554" s="11">
        <v>0.87613779999999997</v>
      </c>
      <c r="E1554" s="11">
        <v>0.74399999999999999</v>
      </c>
      <c r="F1554" s="11">
        <v>3435</v>
      </c>
      <c r="G1554" s="11" t="s">
        <v>3213</v>
      </c>
    </row>
    <row r="1555" spans="1:7" s="11" customFormat="1" x14ac:dyDescent="0.3">
      <c r="A1555" s="11" t="s">
        <v>31599</v>
      </c>
      <c r="B1555" s="11">
        <v>334</v>
      </c>
      <c r="C1555" s="11">
        <v>0.17774232000000001</v>
      </c>
      <c r="D1555" s="11">
        <v>0.8760983</v>
      </c>
      <c r="E1555" s="11">
        <v>0.86234820000000001</v>
      </c>
      <c r="F1555" s="11">
        <v>2852</v>
      </c>
      <c r="G1555" s="11" t="s">
        <v>3708</v>
      </c>
    </row>
    <row r="1556" spans="1:7" s="11" customFormat="1" x14ac:dyDescent="0.3">
      <c r="A1556" s="11" t="s">
        <v>31600</v>
      </c>
      <c r="B1556" s="11">
        <v>18</v>
      </c>
      <c r="C1556" s="11">
        <v>0.29803878</v>
      </c>
      <c r="D1556" s="11">
        <v>0.87545110000000004</v>
      </c>
      <c r="E1556" s="11">
        <v>0.63473049999999998</v>
      </c>
      <c r="F1556" s="11">
        <v>3736</v>
      </c>
      <c r="G1556" s="11" t="s">
        <v>1585</v>
      </c>
    </row>
    <row r="1557" spans="1:7" s="11" customFormat="1" x14ac:dyDescent="0.3">
      <c r="A1557" s="11" t="s">
        <v>31601</v>
      </c>
      <c r="B1557" s="11">
        <v>17</v>
      </c>
      <c r="C1557" s="11">
        <v>0.29537573</v>
      </c>
      <c r="D1557" s="11">
        <v>0.87539920000000004</v>
      </c>
      <c r="E1557" s="11">
        <v>0.62448130000000002</v>
      </c>
      <c r="F1557" s="11">
        <v>1748</v>
      </c>
      <c r="G1557" s="11" t="s">
        <v>2732</v>
      </c>
    </row>
    <row r="1558" spans="1:7" s="11" customFormat="1" x14ac:dyDescent="0.3">
      <c r="A1558" s="11" t="s">
        <v>31602</v>
      </c>
      <c r="B1558" s="11">
        <v>16</v>
      </c>
      <c r="C1558" s="11">
        <v>0.29820362</v>
      </c>
      <c r="D1558" s="11">
        <v>0.87511265000000005</v>
      </c>
      <c r="E1558" s="11">
        <v>0.62768029999999997</v>
      </c>
      <c r="F1558" s="11">
        <v>3376</v>
      </c>
      <c r="G1558" s="11" t="s">
        <v>1864</v>
      </c>
    </row>
    <row r="1559" spans="1:7" s="11" customFormat="1" x14ac:dyDescent="0.3">
      <c r="A1559" s="11" t="s">
        <v>31603</v>
      </c>
      <c r="B1559" s="11">
        <v>32</v>
      </c>
      <c r="C1559" s="11">
        <v>0.26725890000000002</v>
      </c>
      <c r="D1559" s="11">
        <v>0.87511176000000002</v>
      </c>
      <c r="E1559" s="11">
        <v>0.67291665000000001</v>
      </c>
      <c r="F1559" s="11">
        <v>5932</v>
      </c>
      <c r="G1559" s="11" t="s">
        <v>2642</v>
      </c>
    </row>
    <row r="1560" spans="1:7" s="11" customFormat="1" x14ac:dyDescent="0.3">
      <c r="A1560" s="11" t="s">
        <v>31604</v>
      </c>
      <c r="B1560" s="11">
        <v>260</v>
      </c>
      <c r="C1560" s="11">
        <v>0.18137863000000001</v>
      </c>
      <c r="D1560" s="11">
        <v>0.87500599999999995</v>
      </c>
      <c r="E1560" s="11">
        <v>0.80418250000000002</v>
      </c>
      <c r="F1560" s="11">
        <v>4774</v>
      </c>
      <c r="G1560" s="11" t="s">
        <v>2567</v>
      </c>
    </row>
    <row r="1561" spans="1:7" s="11" customFormat="1" x14ac:dyDescent="0.3">
      <c r="A1561" s="11" t="s">
        <v>31605</v>
      </c>
      <c r="B1561" s="11">
        <v>22</v>
      </c>
      <c r="C1561" s="11">
        <v>0.26832303000000002</v>
      </c>
      <c r="D1561" s="11">
        <v>0.87461009999999995</v>
      </c>
      <c r="E1561" s="11">
        <v>0.63136460000000005</v>
      </c>
      <c r="F1561" s="11">
        <v>2153</v>
      </c>
      <c r="G1561" s="11" t="s">
        <v>3368</v>
      </c>
    </row>
    <row r="1562" spans="1:7" s="11" customFormat="1" x14ac:dyDescent="0.3">
      <c r="A1562" s="11" t="s">
        <v>31606</v>
      </c>
      <c r="B1562" s="11">
        <v>104</v>
      </c>
      <c r="C1562" s="11">
        <v>0.20079236</v>
      </c>
      <c r="D1562" s="11">
        <v>0.87456685000000001</v>
      </c>
      <c r="E1562" s="11">
        <v>0.75609755999999995</v>
      </c>
      <c r="F1562" s="11">
        <v>3856</v>
      </c>
      <c r="G1562" s="11" t="s">
        <v>3594</v>
      </c>
    </row>
    <row r="1563" spans="1:7" s="11" customFormat="1" x14ac:dyDescent="0.3">
      <c r="A1563" s="11" t="s">
        <v>31607</v>
      </c>
      <c r="B1563" s="11">
        <v>28</v>
      </c>
      <c r="C1563" s="11">
        <v>0.25255474</v>
      </c>
      <c r="D1563" s="11">
        <v>0.87440240000000002</v>
      </c>
      <c r="E1563" s="11">
        <v>0.62851405000000005</v>
      </c>
      <c r="F1563" s="11">
        <v>4704</v>
      </c>
      <c r="G1563" s="11" t="s">
        <v>2545</v>
      </c>
    </row>
    <row r="1564" spans="1:7" s="11" customFormat="1" x14ac:dyDescent="0.3">
      <c r="A1564" s="11" t="s">
        <v>31608</v>
      </c>
      <c r="B1564" s="11">
        <v>78</v>
      </c>
      <c r="C1564" s="11">
        <v>0.22361816000000001</v>
      </c>
      <c r="D1564" s="11">
        <v>0.87422144000000002</v>
      </c>
      <c r="E1564" s="11">
        <v>0.72016460000000004</v>
      </c>
      <c r="F1564" s="11">
        <v>1519</v>
      </c>
      <c r="G1564" s="11" t="s">
        <v>3364</v>
      </c>
    </row>
    <row r="1565" spans="1:7" s="11" customFormat="1" x14ac:dyDescent="0.3">
      <c r="A1565" s="11" t="s">
        <v>31609</v>
      </c>
      <c r="B1565" s="11">
        <v>54</v>
      </c>
      <c r="C1565" s="11">
        <v>0.23814995999999999</v>
      </c>
      <c r="D1565" s="11">
        <v>0.8740173</v>
      </c>
      <c r="E1565" s="11">
        <v>0.69565220000000005</v>
      </c>
      <c r="F1565" s="11">
        <v>3714</v>
      </c>
      <c r="G1565" s="11" t="s">
        <v>765</v>
      </c>
    </row>
    <row r="1566" spans="1:7" s="11" customFormat="1" x14ac:dyDescent="0.3">
      <c r="A1566" s="11" t="s">
        <v>31610</v>
      </c>
      <c r="B1566" s="11">
        <v>166</v>
      </c>
      <c r="C1566" s="11">
        <v>0.190326</v>
      </c>
      <c r="D1566" s="11">
        <v>0.87394910000000003</v>
      </c>
      <c r="E1566" s="11">
        <v>0.79918860000000003</v>
      </c>
      <c r="F1566" s="11">
        <v>3435</v>
      </c>
      <c r="G1566" s="11" t="s">
        <v>30907</v>
      </c>
    </row>
    <row r="1567" spans="1:7" s="11" customFormat="1" x14ac:dyDescent="0.3">
      <c r="A1567" s="11" t="s">
        <v>31611</v>
      </c>
      <c r="B1567" s="11">
        <v>94</v>
      </c>
      <c r="C1567" s="11">
        <v>0.22352050000000001</v>
      </c>
      <c r="D1567" s="11">
        <v>0.87380480000000005</v>
      </c>
      <c r="E1567" s="11">
        <v>0.74387526999999998</v>
      </c>
      <c r="F1567" s="11">
        <v>3128</v>
      </c>
      <c r="G1567" s="11" t="s">
        <v>1833</v>
      </c>
    </row>
    <row r="1568" spans="1:7" s="11" customFormat="1" x14ac:dyDescent="0.3">
      <c r="A1568" s="11" t="s">
        <v>31612</v>
      </c>
      <c r="B1568" s="11">
        <v>48</v>
      </c>
      <c r="C1568" s="11">
        <v>0.22257629000000001</v>
      </c>
      <c r="D1568" s="11">
        <v>0.87322840000000002</v>
      </c>
      <c r="E1568" s="11">
        <v>0.69341564</v>
      </c>
      <c r="F1568" s="11">
        <v>3953</v>
      </c>
      <c r="G1568" s="11" t="s">
        <v>2050</v>
      </c>
    </row>
    <row r="1569" spans="1:7" s="11" customFormat="1" x14ac:dyDescent="0.3">
      <c r="A1569" s="11" t="s">
        <v>31613</v>
      </c>
      <c r="B1569" s="11">
        <v>47</v>
      </c>
      <c r="C1569" s="11">
        <v>0.24591993000000001</v>
      </c>
      <c r="D1569" s="11">
        <v>0.87319069999999999</v>
      </c>
      <c r="E1569" s="11">
        <v>0.70850199999999997</v>
      </c>
      <c r="F1569" s="11">
        <v>2759</v>
      </c>
      <c r="G1569" s="11" t="s">
        <v>3211</v>
      </c>
    </row>
    <row r="1570" spans="1:7" s="11" customFormat="1" x14ac:dyDescent="0.3">
      <c r="A1570" s="11" t="s">
        <v>31614</v>
      </c>
      <c r="B1570" s="11">
        <v>32</v>
      </c>
      <c r="C1570" s="11">
        <v>0.26640433000000002</v>
      </c>
      <c r="D1570" s="11">
        <v>0.87124089999999998</v>
      </c>
      <c r="E1570" s="11">
        <v>0.65192306</v>
      </c>
      <c r="F1570" s="11">
        <v>4158</v>
      </c>
      <c r="G1570" s="11" t="s">
        <v>3236</v>
      </c>
    </row>
    <row r="1571" spans="1:7" s="11" customFormat="1" x14ac:dyDescent="0.3">
      <c r="A1571" s="11" t="s">
        <v>31615</v>
      </c>
      <c r="B1571" s="11">
        <v>15</v>
      </c>
      <c r="C1571" s="11">
        <v>0.33391428000000001</v>
      </c>
      <c r="D1571" s="11">
        <v>0.87045485</v>
      </c>
      <c r="E1571" s="11">
        <v>0.64386319999999997</v>
      </c>
      <c r="F1571" s="11">
        <v>2597</v>
      </c>
      <c r="G1571" s="11" t="s">
        <v>1559</v>
      </c>
    </row>
    <row r="1572" spans="1:7" s="11" customFormat="1" x14ac:dyDescent="0.3">
      <c r="A1572" s="11" t="s">
        <v>31616</v>
      </c>
      <c r="B1572" s="11">
        <v>265</v>
      </c>
      <c r="C1572" s="11">
        <v>0.18888057999999999</v>
      </c>
      <c r="D1572" s="11">
        <v>0.87041250000000003</v>
      </c>
      <c r="E1572" s="11">
        <v>0.81300810000000001</v>
      </c>
      <c r="F1572" s="11">
        <v>3426</v>
      </c>
      <c r="G1572" s="11" t="s">
        <v>31404</v>
      </c>
    </row>
    <row r="1573" spans="1:7" s="11" customFormat="1" x14ac:dyDescent="0.3">
      <c r="A1573" s="11" t="s">
        <v>31617</v>
      </c>
      <c r="B1573" s="11">
        <v>372</v>
      </c>
      <c r="C1573" s="11">
        <v>0.17606231999999999</v>
      </c>
      <c r="D1573" s="11">
        <v>0.87026139999999996</v>
      </c>
      <c r="E1573" s="11">
        <v>0.88867563000000005</v>
      </c>
      <c r="F1573" s="11">
        <v>3478</v>
      </c>
      <c r="G1573" s="11" t="s">
        <v>2495</v>
      </c>
    </row>
    <row r="1574" spans="1:7" s="11" customFormat="1" x14ac:dyDescent="0.3">
      <c r="A1574" s="11" t="s">
        <v>31618</v>
      </c>
      <c r="B1574" s="11">
        <v>58</v>
      </c>
      <c r="C1574" s="11">
        <v>0.22675365</v>
      </c>
      <c r="D1574" s="11">
        <v>0.86960095000000004</v>
      </c>
      <c r="E1574" s="11">
        <v>0.71224487000000003</v>
      </c>
      <c r="F1574" s="11">
        <v>3603</v>
      </c>
      <c r="G1574" s="11" t="s">
        <v>2334</v>
      </c>
    </row>
    <row r="1575" spans="1:7" s="11" customFormat="1" x14ac:dyDescent="0.3">
      <c r="A1575" s="11" t="s">
        <v>31619</v>
      </c>
      <c r="B1575" s="11">
        <v>90</v>
      </c>
      <c r="C1575" s="11">
        <v>0.19926360000000001</v>
      </c>
      <c r="D1575" s="11">
        <v>0.86947819999999998</v>
      </c>
      <c r="E1575" s="11">
        <v>0.69322709999999998</v>
      </c>
      <c r="F1575" s="11">
        <v>4946</v>
      </c>
      <c r="G1575" s="11" t="s">
        <v>1805</v>
      </c>
    </row>
    <row r="1576" spans="1:7" s="11" customFormat="1" x14ac:dyDescent="0.3">
      <c r="A1576" s="11" t="s">
        <v>31620</v>
      </c>
      <c r="B1576" s="11">
        <v>358</v>
      </c>
      <c r="C1576" s="11">
        <v>0.17971957</v>
      </c>
      <c r="D1576" s="11">
        <v>0.86947227000000005</v>
      </c>
      <c r="E1576" s="11">
        <v>0.87372709999999998</v>
      </c>
      <c r="F1576" s="11">
        <v>4958</v>
      </c>
      <c r="G1576" s="11" t="s">
        <v>2859</v>
      </c>
    </row>
    <row r="1577" spans="1:7" s="11" customFormat="1" x14ac:dyDescent="0.3">
      <c r="A1577" s="11" t="s">
        <v>31621</v>
      </c>
      <c r="B1577" s="11">
        <v>375</v>
      </c>
      <c r="C1577" s="11">
        <v>0.17924502</v>
      </c>
      <c r="D1577" s="11">
        <v>0.86888849999999995</v>
      </c>
      <c r="E1577" s="11">
        <v>0.88408642999999998</v>
      </c>
      <c r="F1577" s="11">
        <v>2837</v>
      </c>
      <c r="G1577" s="11" t="s">
        <v>31622</v>
      </c>
    </row>
    <row r="1578" spans="1:7" s="11" customFormat="1" x14ac:dyDescent="0.3">
      <c r="A1578" s="11" t="s">
        <v>31623</v>
      </c>
      <c r="B1578" s="11">
        <v>119</v>
      </c>
      <c r="C1578" s="11">
        <v>0.20538023</v>
      </c>
      <c r="D1578" s="11">
        <v>0.86877309999999996</v>
      </c>
      <c r="E1578" s="11">
        <v>0.77754676</v>
      </c>
      <c r="F1578" s="11">
        <v>4332</v>
      </c>
      <c r="G1578" s="11" t="s">
        <v>1378</v>
      </c>
    </row>
    <row r="1579" spans="1:7" s="11" customFormat="1" x14ac:dyDescent="0.3">
      <c r="A1579" s="11" t="s">
        <v>31624</v>
      </c>
      <c r="B1579" s="11">
        <v>226</v>
      </c>
      <c r="C1579" s="11">
        <v>0.18069856000000001</v>
      </c>
      <c r="D1579" s="11">
        <v>0.86875725000000004</v>
      </c>
      <c r="E1579" s="11">
        <v>0.83579340000000002</v>
      </c>
      <c r="F1579" s="11">
        <v>1848</v>
      </c>
      <c r="G1579" s="11" t="s">
        <v>31579</v>
      </c>
    </row>
    <row r="1580" spans="1:7" s="11" customFormat="1" x14ac:dyDescent="0.3">
      <c r="A1580" s="11" t="s">
        <v>31625</v>
      </c>
      <c r="B1580" s="11">
        <v>39</v>
      </c>
      <c r="C1580" s="11">
        <v>0.22983874000000001</v>
      </c>
      <c r="D1580" s="11">
        <v>0.86874395999999998</v>
      </c>
      <c r="E1580" s="11">
        <v>0.68244576000000001</v>
      </c>
      <c r="F1580" s="11">
        <v>4807</v>
      </c>
      <c r="G1580" s="11" t="s">
        <v>2611</v>
      </c>
    </row>
    <row r="1581" spans="1:7" s="11" customFormat="1" x14ac:dyDescent="0.3">
      <c r="A1581" s="11" t="s">
        <v>31626</v>
      </c>
      <c r="B1581" s="11">
        <v>85</v>
      </c>
      <c r="C1581" s="11">
        <v>0.20890139999999999</v>
      </c>
      <c r="D1581" s="11">
        <v>0.86842589999999997</v>
      </c>
      <c r="E1581" s="11">
        <v>0.74852649999999998</v>
      </c>
      <c r="F1581" s="11">
        <v>6234</v>
      </c>
      <c r="G1581" s="11" t="s">
        <v>31627</v>
      </c>
    </row>
    <row r="1582" spans="1:7" s="11" customFormat="1" x14ac:dyDescent="0.3">
      <c r="A1582" s="11" t="s">
        <v>31628</v>
      </c>
      <c r="B1582" s="11">
        <v>288</v>
      </c>
      <c r="C1582" s="11">
        <v>0.17640992999999999</v>
      </c>
      <c r="D1582" s="11">
        <v>0.86803470000000005</v>
      </c>
      <c r="E1582" s="11">
        <v>0.84675836999999998</v>
      </c>
      <c r="F1582" s="11">
        <v>3603</v>
      </c>
      <c r="G1582" s="11" t="s">
        <v>30741</v>
      </c>
    </row>
    <row r="1583" spans="1:7" s="11" customFormat="1" x14ac:dyDescent="0.3">
      <c r="A1583" s="11" t="s">
        <v>31629</v>
      </c>
      <c r="B1583" s="11">
        <v>52</v>
      </c>
      <c r="C1583" s="11">
        <v>0.20786262999999999</v>
      </c>
      <c r="D1583" s="11">
        <v>0.86798805000000001</v>
      </c>
      <c r="E1583" s="11">
        <v>0.67916670000000001</v>
      </c>
      <c r="F1583" s="11">
        <v>4946</v>
      </c>
      <c r="G1583" s="11" t="s">
        <v>2364</v>
      </c>
    </row>
    <row r="1584" spans="1:7" s="11" customFormat="1" x14ac:dyDescent="0.3">
      <c r="A1584" s="11" t="s">
        <v>31630</v>
      </c>
      <c r="B1584" s="11">
        <v>23</v>
      </c>
      <c r="C1584" s="11">
        <v>0.2878676</v>
      </c>
      <c r="D1584" s="11">
        <v>0.86776644000000003</v>
      </c>
      <c r="E1584" s="11">
        <v>0.63984673999999997</v>
      </c>
      <c r="F1584" s="11">
        <v>3152</v>
      </c>
      <c r="G1584" s="11" t="s">
        <v>1339</v>
      </c>
    </row>
    <row r="1585" spans="1:7" s="11" customFormat="1" x14ac:dyDescent="0.3">
      <c r="A1585" s="11" t="s">
        <v>31631</v>
      </c>
      <c r="B1585" s="11">
        <v>381</v>
      </c>
      <c r="C1585" s="11">
        <v>0.17006157</v>
      </c>
      <c r="D1585" s="11">
        <v>0.86770665999999996</v>
      </c>
      <c r="E1585" s="11">
        <v>0.86382115000000004</v>
      </c>
      <c r="F1585" s="11">
        <v>4165</v>
      </c>
      <c r="G1585" s="11" t="s">
        <v>3065</v>
      </c>
    </row>
    <row r="1586" spans="1:7" s="11" customFormat="1" x14ac:dyDescent="0.3">
      <c r="A1586" s="11" t="s">
        <v>31632</v>
      </c>
      <c r="B1586" s="11">
        <v>103</v>
      </c>
      <c r="C1586" s="11">
        <v>0.19911180000000001</v>
      </c>
      <c r="D1586" s="11">
        <v>0.86684280000000002</v>
      </c>
      <c r="E1586" s="11">
        <v>0.79713109999999998</v>
      </c>
      <c r="F1586" s="11">
        <v>3413</v>
      </c>
      <c r="G1586" s="11" t="s">
        <v>3213</v>
      </c>
    </row>
    <row r="1587" spans="1:7" s="11" customFormat="1" x14ac:dyDescent="0.3">
      <c r="A1587" s="11" t="s">
        <v>31633</v>
      </c>
      <c r="B1587" s="11">
        <v>20</v>
      </c>
      <c r="C1587" s="11">
        <v>0.29711463999999999</v>
      </c>
      <c r="D1587" s="11">
        <v>0.86592334999999998</v>
      </c>
      <c r="E1587" s="11">
        <v>0.67304014999999995</v>
      </c>
      <c r="F1587" s="11">
        <v>2419</v>
      </c>
      <c r="G1587" s="11" t="s">
        <v>2832</v>
      </c>
    </row>
    <row r="1588" spans="1:7" s="11" customFormat="1" x14ac:dyDescent="0.3">
      <c r="A1588" s="11" t="s">
        <v>31634</v>
      </c>
      <c r="B1588" s="11">
        <v>256</v>
      </c>
      <c r="C1588" s="11">
        <v>0.17347670000000001</v>
      </c>
      <c r="D1588" s="11">
        <v>0.86583330000000003</v>
      </c>
      <c r="E1588" s="11">
        <v>0.87679669999999998</v>
      </c>
      <c r="F1588" s="11">
        <v>2658</v>
      </c>
      <c r="G1588" s="11" t="s">
        <v>4381</v>
      </c>
    </row>
    <row r="1589" spans="1:7" s="11" customFormat="1" x14ac:dyDescent="0.3">
      <c r="A1589" s="11" t="s">
        <v>31635</v>
      </c>
      <c r="B1589" s="11">
        <v>19</v>
      </c>
      <c r="C1589" s="11">
        <v>0.27548197000000002</v>
      </c>
      <c r="D1589" s="11">
        <v>0.86561529999999998</v>
      </c>
      <c r="E1589" s="11">
        <v>0.69274807000000005</v>
      </c>
      <c r="F1589" s="11">
        <v>6185</v>
      </c>
      <c r="G1589" s="11" t="s">
        <v>31636</v>
      </c>
    </row>
    <row r="1590" spans="1:7" s="11" customFormat="1" x14ac:dyDescent="0.3">
      <c r="A1590" s="11" t="s">
        <v>31637</v>
      </c>
      <c r="B1590" s="11">
        <v>126</v>
      </c>
      <c r="C1590" s="11">
        <v>0.20040753</v>
      </c>
      <c r="D1590" s="11">
        <v>0.86540114999999995</v>
      </c>
      <c r="E1590" s="11">
        <v>0.78398509999999999</v>
      </c>
      <c r="F1590" s="11">
        <v>3443</v>
      </c>
      <c r="G1590" s="11" t="s">
        <v>2878</v>
      </c>
    </row>
    <row r="1591" spans="1:7" s="11" customFormat="1" x14ac:dyDescent="0.3">
      <c r="A1591" s="11" t="s">
        <v>31638</v>
      </c>
      <c r="B1591" s="11">
        <v>150</v>
      </c>
      <c r="C1591" s="11">
        <v>0.1882374</v>
      </c>
      <c r="D1591" s="11">
        <v>0.86522429999999995</v>
      </c>
      <c r="E1591" s="11">
        <v>0.81983804999999998</v>
      </c>
      <c r="F1591" s="11">
        <v>3465</v>
      </c>
      <c r="G1591" s="11" t="s">
        <v>3975</v>
      </c>
    </row>
    <row r="1592" spans="1:7" s="11" customFormat="1" x14ac:dyDescent="0.3">
      <c r="A1592" s="11" t="s">
        <v>31639</v>
      </c>
      <c r="B1592" s="11">
        <v>88</v>
      </c>
      <c r="C1592" s="11">
        <v>0.22101750000000001</v>
      </c>
      <c r="D1592" s="11">
        <v>0.86489629999999995</v>
      </c>
      <c r="E1592" s="11">
        <v>0.76377949999999994</v>
      </c>
      <c r="F1592" s="11">
        <v>3443</v>
      </c>
      <c r="G1592" s="11" t="s">
        <v>3213</v>
      </c>
    </row>
    <row r="1593" spans="1:7" s="11" customFormat="1" x14ac:dyDescent="0.3">
      <c r="A1593" s="11" t="s">
        <v>31640</v>
      </c>
      <c r="B1593" s="11">
        <v>36</v>
      </c>
      <c r="C1593" s="11">
        <v>0.25503822999999998</v>
      </c>
      <c r="D1593" s="11">
        <v>0.86465585</v>
      </c>
      <c r="E1593" s="11">
        <v>0.69076305999999998</v>
      </c>
      <c r="F1593" s="11">
        <v>3760</v>
      </c>
      <c r="G1593" s="11" t="s">
        <v>1585</v>
      </c>
    </row>
    <row r="1594" spans="1:7" s="11" customFormat="1" x14ac:dyDescent="0.3">
      <c r="A1594" s="11" t="s">
        <v>31641</v>
      </c>
      <c r="B1594" s="11">
        <v>328</v>
      </c>
      <c r="C1594" s="11">
        <v>0.16994232000000001</v>
      </c>
      <c r="D1594" s="11">
        <v>0.86463559999999995</v>
      </c>
      <c r="E1594" s="11">
        <v>0.87708335999999998</v>
      </c>
      <c r="F1594" s="11">
        <v>2704</v>
      </c>
      <c r="G1594" s="11" t="s">
        <v>31642</v>
      </c>
    </row>
    <row r="1595" spans="1:7" s="11" customFormat="1" x14ac:dyDescent="0.3">
      <c r="A1595" s="11" t="s">
        <v>31643</v>
      </c>
      <c r="B1595" s="11">
        <v>20</v>
      </c>
      <c r="C1595" s="11">
        <v>0.28154874000000002</v>
      </c>
      <c r="D1595" s="11">
        <v>0.86399709999999996</v>
      </c>
      <c r="E1595" s="11">
        <v>0.6354379</v>
      </c>
      <c r="F1595" s="11">
        <v>2803</v>
      </c>
      <c r="G1595" s="11" t="s">
        <v>2249</v>
      </c>
    </row>
    <row r="1596" spans="1:7" s="11" customFormat="1" x14ac:dyDescent="0.3">
      <c r="A1596" s="11" t="s">
        <v>31644</v>
      </c>
      <c r="B1596" s="11">
        <v>268</v>
      </c>
      <c r="C1596" s="11">
        <v>0.17576759</v>
      </c>
      <c r="D1596" s="11">
        <v>0.86377020000000004</v>
      </c>
      <c r="E1596" s="11">
        <v>0.86427145999999999</v>
      </c>
      <c r="F1596" s="11">
        <v>3268</v>
      </c>
      <c r="G1596" s="11" t="s">
        <v>31645</v>
      </c>
    </row>
    <row r="1597" spans="1:7" s="11" customFormat="1" x14ac:dyDescent="0.3">
      <c r="A1597" s="11" t="s">
        <v>31646</v>
      </c>
      <c r="B1597" s="11">
        <v>34</v>
      </c>
      <c r="C1597" s="11">
        <v>0.25288012999999998</v>
      </c>
      <c r="D1597" s="11">
        <v>0.86361049999999995</v>
      </c>
      <c r="E1597" s="11">
        <v>0.65606359999999997</v>
      </c>
      <c r="F1597" s="11">
        <v>3224</v>
      </c>
      <c r="G1597" s="11" t="s">
        <v>2326</v>
      </c>
    </row>
    <row r="1598" spans="1:7" s="11" customFormat="1" x14ac:dyDescent="0.3">
      <c r="A1598" s="11" t="s">
        <v>31647</v>
      </c>
      <c r="B1598" s="11">
        <v>44</v>
      </c>
      <c r="C1598" s="11">
        <v>0.23785987</v>
      </c>
      <c r="D1598" s="11">
        <v>0.86354505999999998</v>
      </c>
      <c r="E1598" s="11">
        <v>0.68992244999999996</v>
      </c>
      <c r="F1598" s="11">
        <v>322</v>
      </c>
      <c r="G1598" s="11" t="s">
        <v>5120</v>
      </c>
    </row>
    <row r="1599" spans="1:7" s="11" customFormat="1" x14ac:dyDescent="0.3">
      <c r="A1599" s="11" t="s">
        <v>31648</v>
      </c>
      <c r="B1599" s="11">
        <v>51</v>
      </c>
      <c r="C1599" s="11">
        <v>0.22286494000000001</v>
      </c>
      <c r="D1599" s="11">
        <v>0.8631105</v>
      </c>
      <c r="E1599" s="11">
        <v>0.68762679999999998</v>
      </c>
      <c r="F1599" s="11">
        <v>3331</v>
      </c>
      <c r="G1599" s="11" t="s">
        <v>1864</v>
      </c>
    </row>
    <row r="1600" spans="1:7" s="11" customFormat="1" x14ac:dyDescent="0.3">
      <c r="A1600" s="11" t="s">
        <v>31649</v>
      </c>
      <c r="B1600" s="11">
        <v>29</v>
      </c>
      <c r="C1600" s="11">
        <v>0.26381033999999998</v>
      </c>
      <c r="D1600" s="11">
        <v>0.86296249999999997</v>
      </c>
      <c r="E1600" s="11">
        <v>0.68039214999999997</v>
      </c>
      <c r="F1600" s="11">
        <v>2944</v>
      </c>
      <c r="G1600" s="11" t="s">
        <v>1266</v>
      </c>
    </row>
    <row r="1601" spans="1:7" s="11" customFormat="1" x14ac:dyDescent="0.3">
      <c r="A1601" s="11" t="s">
        <v>31650</v>
      </c>
      <c r="B1601" s="11">
        <v>275</v>
      </c>
      <c r="C1601" s="11">
        <v>0.17936571000000001</v>
      </c>
      <c r="D1601" s="11">
        <v>0.86248654000000002</v>
      </c>
      <c r="E1601" s="11">
        <v>0.85276072999999997</v>
      </c>
      <c r="F1601" s="11">
        <v>5115</v>
      </c>
      <c r="G1601" s="11" t="s">
        <v>3352</v>
      </c>
    </row>
    <row r="1602" spans="1:7" s="11" customFormat="1" x14ac:dyDescent="0.3">
      <c r="A1602" s="11" t="s">
        <v>31651</v>
      </c>
      <c r="B1602" s="11">
        <v>209</v>
      </c>
      <c r="C1602" s="11">
        <v>0.18829986000000001</v>
      </c>
      <c r="D1602" s="11">
        <v>0.86234029999999995</v>
      </c>
      <c r="E1602" s="11">
        <v>0.82907664999999997</v>
      </c>
      <c r="F1602" s="11">
        <v>2030</v>
      </c>
      <c r="G1602" s="11" t="s">
        <v>3955</v>
      </c>
    </row>
    <row r="1603" spans="1:7" s="11" customFormat="1" x14ac:dyDescent="0.3">
      <c r="A1603" s="11" t="s">
        <v>31652</v>
      </c>
      <c r="B1603" s="11">
        <v>31</v>
      </c>
      <c r="C1603" s="11">
        <v>0.25251912999999998</v>
      </c>
      <c r="D1603" s="11">
        <v>0.86205107000000003</v>
      </c>
      <c r="E1603" s="11">
        <v>0.66060609999999997</v>
      </c>
      <c r="F1603" s="11">
        <v>3022</v>
      </c>
      <c r="G1603" s="11" t="s">
        <v>1833</v>
      </c>
    </row>
    <row r="1604" spans="1:7" s="11" customFormat="1" x14ac:dyDescent="0.3">
      <c r="A1604" s="11" t="s">
        <v>31653</v>
      </c>
      <c r="B1604" s="11">
        <v>76</v>
      </c>
      <c r="C1604" s="11">
        <v>0.22395699999999999</v>
      </c>
      <c r="D1604" s="11">
        <v>0.86203799999999997</v>
      </c>
      <c r="E1604" s="11">
        <v>0.75664620000000005</v>
      </c>
      <c r="F1604" s="11">
        <v>1665</v>
      </c>
      <c r="G1604" s="11" t="s">
        <v>3736</v>
      </c>
    </row>
    <row r="1605" spans="1:7" s="11" customFormat="1" x14ac:dyDescent="0.3">
      <c r="A1605" s="11" t="s">
        <v>31654</v>
      </c>
      <c r="B1605" s="11">
        <v>17</v>
      </c>
      <c r="C1605" s="11">
        <v>0.31341322999999999</v>
      </c>
      <c r="D1605" s="11">
        <v>0.86198629999999998</v>
      </c>
      <c r="E1605" s="11">
        <v>0.6456693</v>
      </c>
      <c r="F1605" s="11">
        <v>3713</v>
      </c>
      <c r="G1605" s="11" t="s">
        <v>1031</v>
      </c>
    </row>
    <row r="1606" spans="1:7" s="11" customFormat="1" x14ac:dyDescent="0.3">
      <c r="A1606" s="11" t="s">
        <v>31655</v>
      </c>
      <c r="B1606" s="11">
        <v>204</v>
      </c>
      <c r="C1606" s="11">
        <v>0.18517649999999999</v>
      </c>
      <c r="D1606" s="11">
        <v>0.86182159999999997</v>
      </c>
      <c r="E1606" s="11">
        <v>0.84008099999999997</v>
      </c>
      <c r="F1606" s="11">
        <v>3733</v>
      </c>
      <c r="G1606" s="11" t="s">
        <v>4257</v>
      </c>
    </row>
    <row r="1607" spans="1:7" s="11" customFormat="1" x14ac:dyDescent="0.3">
      <c r="A1607" s="11" t="s">
        <v>31656</v>
      </c>
      <c r="B1607" s="11">
        <v>102</v>
      </c>
      <c r="C1607" s="11">
        <v>0.19712584</v>
      </c>
      <c r="D1607" s="11">
        <v>0.86165179999999997</v>
      </c>
      <c r="E1607" s="11">
        <v>0.76424360000000002</v>
      </c>
      <c r="F1607" s="11">
        <v>4377</v>
      </c>
      <c r="G1607" s="11" t="s">
        <v>1878</v>
      </c>
    </row>
    <row r="1608" spans="1:7" s="11" customFormat="1" x14ac:dyDescent="0.3">
      <c r="A1608" s="11" t="s">
        <v>31657</v>
      </c>
      <c r="B1608" s="11">
        <v>42</v>
      </c>
      <c r="C1608" s="11">
        <v>0.23478466000000001</v>
      </c>
      <c r="D1608" s="11">
        <v>0.86150269999999995</v>
      </c>
      <c r="E1608" s="11">
        <v>0.70264769999999999</v>
      </c>
      <c r="F1608" s="11">
        <v>3466</v>
      </c>
      <c r="G1608" s="11" t="s">
        <v>30891</v>
      </c>
    </row>
    <row r="1609" spans="1:7" s="11" customFormat="1" x14ac:dyDescent="0.3">
      <c r="A1609" s="11" t="s">
        <v>31658</v>
      </c>
      <c r="B1609" s="11">
        <v>432</v>
      </c>
      <c r="C1609" s="11">
        <v>0.17088576</v>
      </c>
      <c r="D1609" s="11">
        <v>0.8614193</v>
      </c>
      <c r="E1609" s="11">
        <v>0.93032789999999999</v>
      </c>
      <c r="F1609" s="11">
        <v>3462</v>
      </c>
      <c r="G1609" s="11" t="s">
        <v>2495</v>
      </c>
    </row>
    <row r="1610" spans="1:7" s="11" customFormat="1" x14ac:dyDescent="0.3">
      <c r="A1610" s="11" t="s">
        <v>31659</v>
      </c>
      <c r="B1610" s="11">
        <v>83</v>
      </c>
      <c r="C1610" s="11">
        <v>0.20827076</v>
      </c>
      <c r="D1610" s="11">
        <v>0.86110352999999995</v>
      </c>
      <c r="E1610" s="11">
        <v>0.75763749999999996</v>
      </c>
      <c r="F1610" s="11">
        <v>2776</v>
      </c>
      <c r="G1610" s="11" t="s">
        <v>5079</v>
      </c>
    </row>
    <row r="1611" spans="1:7" s="11" customFormat="1" x14ac:dyDescent="0.3">
      <c r="A1611" s="11" t="s">
        <v>31660</v>
      </c>
      <c r="B1611" s="11">
        <v>91</v>
      </c>
      <c r="C1611" s="11">
        <v>0.20584266000000001</v>
      </c>
      <c r="D1611" s="11">
        <v>0.86095449999999996</v>
      </c>
      <c r="E1611" s="11">
        <v>0.71659916999999995</v>
      </c>
      <c r="F1611" s="11">
        <v>3130</v>
      </c>
      <c r="G1611" s="11" t="s">
        <v>2897</v>
      </c>
    </row>
    <row r="1612" spans="1:7" s="11" customFormat="1" x14ac:dyDescent="0.3">
      <c r="A1612" s="11" t="s">
        <v>31661</v>
      </c>
      <c r="B1612" s="11">
        <v>170</v>
      </c>
      <c r="C1612" s="11">
        <v>0.18618138000000001</v>
      </c>
      <c r="D1612" s="11">
        <v>0.86043024000000001</v>
      </c>
      <c r="E1612" s="11">
        <v>0.83582089999999998</v>
      </c>
      <c r="F1612" s="11">
        <v>3729</v>
      </c>
      <c r="G1612" s="11" t="s">
        <v>4257</v>
      </c>
    </row>
    <row r="1613" spans="1:7" s="11" customFormat="1" x14ac:dyDescent="0.3">
      <c r="A1613" s="11" t="s">
        <v>31662</v>
      </c>
      <c r="B1613" s="11">
        <v>30</v>
      </c>
      <c r="C1613" s="11">
        <v>0.25973669999999999</v>
      </c>
      <c r="D1613" s="11">
        <v>0.86035085</v>
      </c>
      <c r="E1613" s="11">
        <v>0.69052225</v>
      </c>
      <c r="F1613" s="11">
        <v>3902</v>
      </c>
      <c r="G1613" s="11" t="s">
        <v>2804</v>
      </c>
    </row>
    <row r="1614" spans="1:7" s="11" customFormat="1" x14ac:dyDescent="0.3">
      <c r="A1614" s="11" t="s">
        <v>31663</v>
      </c>
      <c r="B1614" s="11">
        <v>90</v>
      </c>
      <c r="C1614" s="11">
        <v>0.19889419</v>
      </c>
      <c r="D1614" s="11">
        <v>0.86006970000000005</v>
      </c>
      <c r="E1614" s="11">
        <v>0.77346939999999997</v>
      </c>
      <c r="F1614" s="11">
        <v>3566</v>
      </c>
      <c r="G1614" s="11" t="s">
        <v>30741</v>
      </c>
    </row>
    <row r="1615" spans="1:7" s="11" customFormat="1" x14ac:dyDescent="0.3">
      <c r="A1615" s="11" t="s">
        <v>31664</v>
      </c>
      <c r="B1615" s="11">
        <v>385</v>
      </c>
      <c r="C1615" s="11">
        <v>0.16794118</v>
      </c>
      <c r="D1615" s="11">
        <v>0.86000989999999999</v>
      </c>
      <c r="E1615" s="11">
        <v>0.89393940000000005</v>
      </c>
      <c r="F1615" s="11">
        <v>3152</v>
      </c>
      <c r="G1615" s="11" t="s">
        <v>31665</v>
      </c>
    </row>
    <row r="1616" spans="1:7" s="11" customFormat="1" x14ac:dyDescent="0.3">
      <c r="A1616" s="11" t="s">
        <v>31666</v>
      </c>
      <c r="B1616" s="11">
        <v>56</v>
      </c>
      <c r="C1616" s="11">
        <v>0.21757293</v>
      </c>
      <c r="D1616" s="11">
        <v>0.85944896999999998</v>
      </c>
      <c r="E1616" s="11">
        <v>0.69565220000000005</v>
      </c>
      <c r="F1616" s="11">
        <v>3435</v>
      </c>
      <c r="G1616" s="11" t="s">
        <v>1434</v>
      </c>
    </row>
    <row r="1617" spans="1:7" s="11" customFormat="1" x14ac:dyDescent="0.3">
      <c r="A1617" s="11" t="s">
        <v>31667</v>
      </c>
      <c r="B1617" s="11">
        <v>357</v>
      </c>
      <c r="C1617" s="11">
        <v>0.17158982</v>
      </c>
      <c r="D1617" s="11">
        <v>0.85898452999999997</v>
      </c>
      <c r="E1617" s="11">
        <v>0.89583330000000005</v>
      </c>
      <c r="F1617" s="11">
        <v>3694</v>
      </c>
      <c r="G1617" s="11" t="s">
        <v>3096</v>
      </c>
    </row>
    <row r="1618" spans="1:7" s="11" customFormat="1" x14ac:dyDescent="0.3">
      <c r="A1618" s="11" t="s">
        <v>31668</v>
      </c>
      <c r="B1618" s="11">
        <v>38</v>
      </c>
      <c r="C1618" s="11">
        <v>0.23897115999999999</v>
      </c>
      <c r="D1618" s="11">
        <v>0.85885113000000002</v>
      </c>
      <c r="E1618" s="11">
        <v>0.6984127</v>
      </c>
      <c r="F1618" s="11">
        <v>3157</v>
      </c>
      <c r="G1618" s="11" t="s">
        <v>1367</v>
      </c>
    </row>
    <row r="1619" spans="1:7" s="11" customFormat="1" x14ac:dyDescent="0.3">
      <c r="A1619" s="11" t="s">
        <v>31669</v>
      </c>
      <c r="B1619" s="11">
        <v>154</v>
      </c>
      <c r="C1619" s="11">
        <v>0.18782689999999999</v>
      </c>
      <c r="D1619" s="11">
        <v>0.85842996999999999</v>
      </c>
      <c r="E1619" s="11">
        <v>0.83199999999999996</v>
      </c>
      <c r="F1619" s="11">
        <v>5210</v>
      </c>
      <c r="G1619" s="11" t="s">
        <v>31670</v>
      </c>
    </row>
    <row r="1620" spans="1:7" s="11" customFormat="1" x14ac:dyDescent="0.3">
      <c r="A1620" s="11" t="s">
        <v>31671</v>
      </c>
      <c r="B1620" s="11">
        <v>20</v>
      </c>
      <c r="C1620" s="11">
        <v>0.28702387000000001</v>
      </c>
      <c r="D1620" s="11">
        <v>0.85841840000000003</v>
      </c>
      <c r="E1620" s="11">
        <v>0.65060240000000003</v>
      </c>
      <c r="F1620" s="11">
        <v>5839</v>
      </c>
      <c r="G1620" s="11" t="s">
        <v>31672</v>
      </c>
    </row>
    <row r="1621" spans="1:7" s="11" customFormat="1" x14ac:dyDescent="0.3">
      <c r="A1621" s="11" t="s">
        <v>31673</v>
      </c>
      <c r="B1621" s="11">
        <v>285</v>
      </c>
      <c r="C1621" s="11">
        <v>0.17563516000000001</v>
      </c>
      <c r="D1621" s="11">
        <v>0.85810434999999996</v>
      </c>
      <c r="E1621" s="11">
        <v>0.88118810000000003</v>
      </c>
      <c r="F1621" s="11">
        <v>3366</v>
      </c>
      <c r="G1621" s="11" t="s">
        <v>4142</v>
      </c>
    </row>
    <row r="1622" spans="1:7" s="11" customFormat="1" x14ac:dyDescent="0.3">
      <c r="A1622" s="11" t="s">
        <v>31674</v>
      </c>
      <c r="B1622" s="11">
        <v>35</v>
      </c>
      <c r="C1622" s="11">
        <v>0.25176009999999999</v>
      </c>
      <c r="D1622" s="11">
        <v>0.85798399999999997</v>
      </c>
      <c r="E1622" s="11">
        <v>0.72900765999999995</v>
      </c>
      <c r="F1622" s="11">
        <v>6474</v>
      </c>
      <c r="G1622" s="11" t="s">
        <v>31675</v>
      </c>
    </row>
    <row r="1623" spans="1:7" s="11" customFormat="1" x14ac:dyDescent="0.3">
      <c r="A1623" s="11" t="s">
        <v>31676</v>
      </c>
      <c r="B1623" s="11">
        <v>27</v>
      </c>
      <c r="C1623" s="11">
        <v>0.27573586</v>
      </c>
      <c r="D1623" s="11">
        <v>0.85790646000000004</v>
      </c>
      <c r="E1623" s="11">
        <v>0.69921875</v>
      </c>
      <c r="F1623" s="11">
        <v>4702</v>
      </c>
      <c r="G1623" s="11" t="s">
        <v>2039</v>
      </c>
    </row>
    <row r="1624" spans="1:7" s="11" customFormat="1" x14ac:dyDescent="0.3">
      <c r="A1624" s="11" t="s">
        <v>31677</v>
      </c>
      <c r="B1624" s="11">
        <v>25</v>
      </c>
      <c r="C1624" s="11">
        <v>0.26345032000000002</v>
      </c>
      <c r="D1624" s="11">
        <v>0.85776810000000003</v>
      </c>
      <c r="E1624" s="11">
        <v>0.6833977</v>
      </c>
      <c r="F1624" s="11">
        <v>2682</v>
      </c>
      <c r="G1624" s="11" t="s">
        <v>2445</v>
      </c>
    </row>
    <row r="1625" spans="1:7" s="11" customFormat="1" x14ac:dyDescent="0.3">
      <c r="A1625" s="11" t="s">
        <v>31678</v>
      </c>
      <c r="B1625" s="11">
        <v>266</v>
      </c>
      <c r="C1625" s="11">
        <v>0.17863693999999999</v>
      </c>
      <c r="D1625" s="11">
        <v>0.85761390000000004</v>
      </c>
      <c r="E1625" s="11">
        <v>0.84662574999999995</v>
      </c>
      <c r="F1625" s="11">
        <v>2958</v>
      </c>
      <c r="G1625" s="11" t="s">
        <v>3708</v>
      </c>
    </row>
    <row r="1626" spans="1:7" s="11" customFormat="1" x14ac:dyDescent="0.3">
      <c r="A1626" s="11" t="s">
        <v>31679</v>
      </c>
      <c r="B1626" s="11">
        <v>100</v>
      </c>
      <c r="C1626" s="11">
        <v>0.20453249000000001</v>
      </c>
      <c r="D1626" s="11">
        <v>0.85738397</v>
      </c>
      <c r="E1626" s="11">
        <v>0.79462569999999999</v>
      </c>
      <c r="F1626" s="11">
        <v>2685</v>
      </c>
      <c r="G1626" s="11" t="s">
        <v>2376</v>
      </c>
    </row>
    <row r="1627" spans="1:7" s="11" customFormat="1" x14ac:dyDescent="0.3">
      <c r="A1627" s="11" t="s">
        <v>31680</v>
      </c>
      <c r="B1627" s="11">
        <v>94</v>
      </c>
      <c r="C1627" s="11">
        <v>0.20668812</v>
      </c>
      <c r="D1627" s="11">
        <v>0.85712219999999995</v>
      </c>
      <c r="E1627" s="11">
        <v>0.79149800000000003</v>
      </c>
      <c r="F1627" s="11">
        <v>1710</v>
      </c>
      <c r="G1627" s="11" t="s">
        <v>31369</v>
      </c>
    </row>
    <row r="1628" spans="1:7" s="11" customFormat="1" x14ac:dyDescent="0.3">
      <c r="A1628" s="11" t="s">
        <v>31681</v>
      </c>
      <c r="B1628" s="11">
        <v>344</v>
      </c>
      <c r="C1628" s="11">
        <v>0.17512227999999999</v>
      </c>
      <c r="D1628" s="11">
        <v>0.85702073999999995</v>
      </c>
      <c r="E1628" s="11">
        <v>0.91312740000000003</v>
      </c>
      <c r="F1628" s="11">
        <v>2846</v>
      </c>
      <c r="G1628" s="11" t="s">
        <v>4080</v>
      </c>
    </row>
    <row r="1629" spans="1:7" s="11" customFormat="1" x14ac:dyDescent="0.3">
      <c r="A1629" s="11" t="s">
        <v>31682</v>
      </c>
      <c r="B1629" s="11">
        <v>171</v>
      </c>
      <c r="C1629" s="11">
        <v>0.18337139999999999</v>
      </c>
      <c r="D1629" s="11">
        <v>0.85701329999999998</v>
      </c>
      <c r="E1629" s="11">
        <v>0.83992093999999995</v>
      </c>
      <c r="F1629" s="11">
        <v>3146</v>
      </c>
      <c r="G1629" s="11" t="s">
        <v>2897</v>
      </c>
    </row>
    <row r="1630" spans="1:7" s="11" customFormat="1" x14ac:dyDescent="0.3">
      <c r="A1630" s="11" t="s">
        <v>31683</v>
      </c>
      <c r="B1630" s="11">
        <v>75</v>
      </c>
      <c r="C1630" s="11">
        <v>0.21342396999999999</v>
      </c>
      <c r="D1630" s="11">
        <v>0.85692906000000002</v>
      </c>
      <c r="E1630" s="11">
        <v>0.73695200000000005</v>
      </c>
      <c r="F1630" s="11">
        <v>1036</v>
      </c>
      <c r="G1630" s="11" t="s">
        <v>31684</v>
      </c>
    </row>
    <row r="1631" spans="1:7" s="11" customFormat="1" x14ac:dyDescent="0.3">
      <c r="A1631" s="11" t="s">
        <v>31685</v>
      </c>
      <c r="B1631" s="11">
        <v>123</v>
      </c>
      <c r="C1631" s="11">
        <v>0.18628858000000001</v>
      </c>
      <c r="D1631" s="11">
        <v>0.85670349999999995</v>
      </c>
      <c r="E1631" s="11">
        <v>0.80594056999999997</v>
      </c>
      <c r="F1631" s="11">
        <v>2068</v>
      </c>
      <c r="G1631" s="11" t="s">
        <v>4979</v>
      </c>
    </row>
    <row r="1632" spans="1:7" s="11" customFormat="1" x14ac:dyDescent="0.3">
      <c r="A1632" s="11" t="s">
        <v>31686</v>
      </c>
      <c r="B1632" s="11">
        <v>79</v>
      </c>
      <c r="C1632" s="11">
        <v>0.20980915</v>
      </c>
      <c r="D1632" s="11">
        <v>0.85648983999999995</v>
      </c>
      <c r="E1632" s="11">
        <v>0.74590164000000003</v>
      </c>
      <c r="F1632" s="11">
        <v>4426</v>
      </c>
      <c r="G1632" s="11" t="s">
        <v>2073</v>
      </c>
    </row>
    <row r="1633" spans="1:7" s="11" customFormat="1" x14ac:dyDescent="0.3">
      <c r="A1633" s="11" t="s">
        <v>31687</v>
      </c>
      <c r="B1633" s="11">
        <v>41</v>
      </c>
      <c r="C1633" s="11">
        <v>0.25087670000000001</v>
      </c>
      <c r="D1633" s="11">
        <v>0.85625629999999997</v>
      </c>
      <c r="E1633" s="11">
        <v>0.70647775999999995</v>
      </c>
      <c r="F1633" s="11">
        <v>3091</v>
      </c>
      <c r="G1633" s="11" t="s">
        <v>2942</v>
      </c>
    </row>
    <row r="1634" spans="1:7" s="11" customFormat="1" x14ac:dyDescent="0.3">
      <c r="A1634" s="11" t="s">
        <v>31688</v>
      </c>
      <c r="B1634" s="11">
        <v>167</v>
      </c>
      <c r="C1634" s="11">
        <v>0.18308869999999999</v>
      </c>
      <c r="D1634" s="11">
        <v>0.85598593999999995</v>
      </c>
      <c r="E1634" s="11">
        <v>0.85627529999999996</v>
      </c>
      <c r="F1634" s="11">
        <v>3370</v>
      </c>
      <c r="G1634" s="11" t="s">
        <v>3524</v>
      </c>
    </row>
    <row r="1635" spans="1:7" s="11" customFormat="1" x14ac:dyDescent="0.3">
      <c r="A1635" s="11" t="s">
        <v>31689</v>
      </c>
      <c r="B1635" s="11">
        <v>128</v>
      </c>
      <c r="C1635" s="11">
        <v>0.19947989999999999</v>
      </c>
      <c r="D1635" s="11">
        <v>0.85596369999999999</v>
      </c>
      <c r="E1635" s="11">
        <v>0.80118109999999998</v>
      </c>
      <c r="F1635" s="11">
        <v>3156</v>
      </c>
      <c r="G1635" s="11" t="s">
        <v>3656</v>
      </c>
    </row>
    <row r="1636" spans="1:7" s="11" customFormat="1" x14ac:dyDescent="0.3">
      <c r="A1636" s="11" t="s">
        <v>31690</v>
      </c>
      <c r="B1636" s="11">
        <v>275</v>
      </c>
      <c r="C1636" s="11">
        <v>0.18176058</v>
      </c>
      <c r="D1636" s="11">
        <v>0.85587250000000004</v>
      </c>
      <c r="E1636" s="11">
        <v>0.88047810000000004</v>
      </c>
      <c r="F1636" s="11">
        <v>2030</v>
      </c>
      <c r="G1636" s="11" t="s">
        <v>3955</v>
      </c>
    </row>
    <row r="1637" spans="1:7" s="11" customFormat="1" x14ac:dyDescent="0.3">
      <c r="A1637" s="11" t="s">
        <v>31691</v>
      </c>
      <c r="B1637" s="11">
        <v>140</v>
      </c>
      <c r="C1637" s="11">
        <v>0.18133615</v>
      </c>
      <c r="D1637" s="11">
        <v>0.85512310000000002</v>
      </c>
      <c r="E1637" s="11">
        <v>0.784466</v>
      </c>
      <c r="F1637" s="11">
        <v>4110</v>
      </c>
      <c r="G1637" s="11" t="s">
        <v>3236</v>
      </c>
    </row>
    <row r="1638" spans="1:7" s="11" customFormat="1" x14ac:dyDescent="0.3">
      <c r="A1638" s="11" t="s">
        <v>31692</v>
      </c>
      <c r="B1638" s="11">
        <v>82</v>
      </c>
      <c r="C1638" s="11">
        <v>0.20944354000000001</v>
      </c>
      <c r="D1638" s="11">
        <v>0.85510609999999998</v>
      </c>
      <c r="E1638" s="11">
        <v>0.77962580000000004</v>
      </c>
      <c r="F1638" s="11">
        <v>2540</v>
      </c>
      <c r="G1638" s="11" t="s">
        <v>5100</v>
      </c>
    </row>
    <row r="1639" spans="1:7" s="11" customFormat="1" x14ac:dyDescent="0.3">
      <c r="A1639" s="11" t="s">
        <v>31693</v>
      </c>
      <c r="B1639" s="11">
        <v>71</v>
      </c>
      <c r="C1639" s="11">
        <v>0.20715815000000001</v>
      </c>
      <c r="D1639" s="11">
        <v>0.85510545999999998</v>
      </c>
      <c r="E1639" s="11">
        <v>0.72616630000000004</v>
      </c>
      <c r="F1639" s="11">
        <v>4065</v>
      </c>
      <c r="G1639" s="11" t="s">
        <v>1770</v>
      </c>
    </row>
    <row r="1640" spans="1:7" s="11" customFormat="1" x14ac:dyDescent="0.3">
      <c r="A1640" s="11" t="s">
        <v>31694</v>
      </c>
      <c r="B1640" s="11">
        <v>52</v>
      </c>
      <c r="C1640" s="11">
        <v>0.22731051999999999</v>
      </c>
      <c r="D1640" s="11">
        <v>0.85488874000000004</v>
      </c>
      <c r="E1640" s="11">
        <v>0.7565923</v>
      </c>
      <c r="F1640" s="11">
        <v>2950</v>
      </c>
      <c r="G1640" s="11" t="s">
        <v>1928</v>
      </c>
    </row>
    <row r="1641" spans="1:7" s="11" customFormat="1" x14ac:dyDescent="0.3">
      <c r="A1641" s="11" t="s">
        <v>31695</v>
      </c>
      <c r="B1641" s="11">
        <v>46</v>
      </c>
      <c r="C1641" s="11">
        <v>0.23568463000000001</v>
      </c>
      <c r="D1641" s="11">
        <v>0.85459094999999996</v>
      </c>
      <c r="E1641" s="11">
        <v>0.70712909999999995</v>
      </c>
      <c r="F1641" s="11">
        <v>3712</v>
      </c>
      <c r="G1641" s="11" t="s">
        <v>1396</v>
      </c>
    </row>
    <row r="1642" spans="1:7" s="11" customFormat="1" x14ac:dyDescent="0.3">
      <c r="A1642" s="11" t="s">
        <v>31696</v>
      </c>
      <c r="B1642" s="11">
        <v>151</v>
      </c>
      <c r="C1642" s="11">
        <v>0.18983105</v>
      </c>
      <c r="D1642" s="11">
        <v>0.85458409999999996</v>
      </c>
      <c r="E1642" s="11">
        <v>0.79833679999999996</v>
      </c>
      <c r="F1642" s="11">
        <v>5216</v>
      </c>
      <c r="G1642" s="11" t="s">
        <v>3600</v>
      </c>
    </row>
    <row r="1643" spans="1:7" s="11" customFormat="1" x14ac:dyDescent="0.3">
      <c r="A1643" s="11" t="s">
        <v>31697</v>
      </c>
      <c r="B1643" s="11">
        <v>171</v>
      </c>
      <c r="C1643" s="11">
        <v>0.18232255</v>
      </c>
      <c r="D1643" s="11">
        <v>0.85418223999999998</v>
      </c>
      <c r="E1643" s="11">
        <v>0.81198347000000004</v>
      </c>
      <c r="F1643" s="11">
        <v>2876</v>
      </c>
      <c r="G1643" s="11" t="s">
        <v>4080</v>
      </c>
    </row>
    <row r="1644" spans="1:7" s="11" customFormat="1" x14ac:dyDescent="0.3">
      <c r="A1644" s="11" t="s">
        <v>31698</v>
      </c>
      <c r="B1644" s="11">
        <v>41</v>
      </c>
      <c r="C1644" s="11">
        <v>0.24497956000000001</v>
      </c>
      <c r="D1644" s="11">
        <v>0.85327120000000001</v>
      </c>
      <c r="E1644" s="11">
        <v>0.70275589999999999</v>
      </c>
      <c r="F1644" s="11">
        <v>3388</v>
      </c>
      <c r="G1644" s="11" t="s">
        <v>1598</v>
      </c>
    </row>
    <row r="1645" spans="1:7" s="11" customFormat="1" x14ac:dyDescent="0.3">
      <c r="A1645" s="11" t="s">
        <v>31699</v>
      </c>
      <c r="B1645" s="11">
        <v>300</v>
      </c>
      <c r="C1645" s="11">
        <v>0.16921104000000001</v>
      </c>
      <c r="D1645" s="11">
        <v>0.85276216000000005</v>
      </c>
      <c r="E1645" s="11">
        <v>0.85940592999999998</v>
      </c>
      <c r="F1645" s="11">
        <v>4482</v>
      </c>
      <c r="G1645" s="11" t="s">
        <v>2867</v>
      </c>
    </row>
    <row r="1646" spans="1:7" s="11" customFormat="1" x14ac:dyDescent="0.3">
      <c r="A1646" s="11" t="s">
        <v>31700</v>
      </c>
      <c r="B1646" s="11">
        <v>493</v>
      </c>
      <c r="C1646" s="11">
        <v>0.16956407000000001</v>
      </c>
      <c r="D1646" s="11">
        <v>0.85276043000000001</v>
      </c>
      <c r="E1646" s="11">
        <v>0.94140625</v>
      </c>
      <c r="F1646" s="11">
        <v>3337</v>
      </c>
      <c r="G1646" s="11" t="s">
        <v>2878</v>
      </c>
    </row>
    <row r="1647" spans="1:7" s="11" customFormat="1" x14ac:dyDescent="0.3">
      <c r="A1647" s="11" t="s">
        <v>31701</v>
      </c>
      <c r="B1647" s="11">
        <v>23</v>
      </c>
      <c r="C1647" s="11">
        <v>0.28616365999999999</v>
      </c>
      <c r="D1647" s="11">
        <v>0.85271070000000004</v>
      </c>
      <c r="E1647" s="11">
        <v>0.70286890000000002</v>
      </c>
      <c r="F1647" s="11">
        <v>3669</v>
      </c>
      <c r="G1647" s="11" t="s">
        <v>1396</v>
      </c>
    </row>
    <row r="1648" spans="1:7" s="11" customFormat="1" x14ac:dyDescent="0.3">
      <c r="A1648" s="11" t="s">
        <v>31702</v>
      </c>
      <c r="B1648" s="11">
        <v>23</v>
      </c>
      <c r="C1648" s="11">
        <v>0.27484550000000002</v>
      </c>
      <c r="D1648" s="11">
        <v>0.85268812999999999</v>
      </c>
      <c r="E1648" s="11">
        <v>0.69246863999999997</v>
      </c>
      <c r="F1648" s="11">
        <v>1289</v>
      </c>
      <c r="G1648" s="11" t="s">
        <v>2516</v>
      </c>
    </row>
    <row r="1649" spans="1:7" s="11" customFormat="1" x14ac:dyDescent="0.3">
      <c r="A1649" s="11" t="s">
        <v>31703</v>
      </c>
      <c r="B1649" s="11">
        <v>87</v>
      </c>
      <c r="C1649" s="11">
        <v>0.19376361</v>
      </c>
      <c r="D1649" s="11">
        <v>0.85230209999999995</v>
      </c>
      <c r="E1649" s="11">
        <v>0.76447105000000004</v>
      </c>
      <c r="F1649" s="11">
        <v>5366</v>
      </c>
      <c r="G1649" s="11" t="s">
        <v>31348</v>
      </c>
    </row>
    <row r="1650" spans="1:7" s="11" customFormat="1" x14ac:dyDescent="0.3">
      <c r="A1650" s="11" t="s">
        <v>31704</v>
      </c>
      <c r="B1650" s="11">
        <v>21</v>
      </c>
      <c r="C1650" s="11">
        <v>0.27795999999999998</v>
      </c>
      <c r="D1650" s="11">
        <v>0.85229089999999996</v>
      </c>
      <c r="E1650" s="11">
        <v>0.70392155999999995</v>
      </c>
      <c r="F1650" s="11">
        <v>2732</v>
      </c>
      <c r="G1650" s="11" t="s">
        <v>438</v>
      </c>
    </row>
    <row r="1651" spans="1:7" s="11" customFormat="1" x14ac:dyDescent="0.3">
      <c r="A1651" s="11" t="s">
        <v>31705</v>
      </c>
      <c r="B1651" s="11">
        <v>130</v>
      </c>
      <c r="C1651" s="11">
        <v>0.19586025000000001</v>
      </c>
      <c r="D1651" s="11">
        <v>0.85176799999999997</v>
      </c>
      <c r="E1651" s="11">
        <v>0.81872509999999998</v>
      </c>
      <c r="F1651" s="11">
        <v>1424</v>
      </c>
      <c r="G1651" s="11" t="s">
        <v>31418</v>
      </c>
    </row>
    <row r="1652" spans="1:7" s="11" customFormat="1" x14ac:dyDescent="0.3">
      <c r="A1652" s="11" t="s">
        <v>31706</v>
      </c>
      <c r="B1652" s="11">
        <v>203</v>
      </c>
      <c r="C1652" s="11">
        <v>0.17857632000000001</v>
      </c>
      <c r="D1652" s="11">
        <v>0.85141443999999999</v>
      </c>
      <c r="E1652" s="11">
        <v>0.84540117000000004</v>
      </c>
      <c r="F1652" s="11">
        <v>1658</v>
      </c>
      <c r="G1652" s="11" t="s">
        <v>30896</v>
      </c>
    </row>
    <row r="1653" spans="1:7" s="11" customFormat="1" x14ac:dyDescent="0.3">
      <c r="A1653" s="11" t="s">
        <v>31707</v>
      </c>
      <c r="B1653" s="11">
        <v>43</v>
      </c>
      <c r="C1653" s="11">
        <v>0.24293853000000001</v>
      </c>
      <c r="D1653" s="11">
        <v>0.85088969999999997</v>
      </c>
      <c r="E1653" s="11">
        <v>0.73221754999999999</v>
      </c>
      <c r="F1653" s="11">
        <v>4327</v>
      </c>
      <c r="G1653" s="11" t="s">
        <v>1593</v>
      </c>
    </row>
    <row r="1654" spans="1:7" s="11" customFormat="1" x14ac:dyDescent="0.3">
      <c r="A1654" s="11" t="s">
        <v>31708</v>
      </c>
      <c r="B1654" s="11">
        <v>46</v>
      </c>
      <c r="C1654" s="11">
        <v>0.24355937999999999</v>
      </c>
      <c r="D1654" s="11">
        <v>0.85075840000000003</v>
      </c>
      <c r="E1654" s="11">
        <v>0.7109375</v>
      </c>
      <c r="F1654" s="11">
        <v>3934</v>
      </c>
      <c r="G1654" s="11" t="s">
        <v>3200</v>
      </c>
    </row>
    <row r="1655" spans="1:7" s="11" customFormat="1" x14ac:dyDescent="0.3">
      <c r="A1655" s="11" t="s">
        <v>31709</v>
      </c>
      <c r="B1655" s="11">
        <v>282</v>
      </c>
      <c r="C1655" s="11">
        <v>0.17365380999999999</v>
      </c>
      <c r="D1655" s="11">
        <v>0.85074249999999996</v>
      </c>
      <c r="E1655" s="11">
        <v>0.88800000000000001</v>
      </c>
      <c r="F1655" s="11">
        <v>3769</v>
      </c>
      <c r="G1655" s="11" t="s">
        <v>2959</v>
      </c>
    </row>
    <row r="1656" spans="1:7" s="11" customFormat="1" x14ac:dyDescent="0.3">
      <c r="A1656" s="11" t="s">
        <v>31710</v>
      </c>
      <c r="B1656" s="11">
        <v>297</v>
      </c>
      <c r="C1656" s="11">
        <v>0.16657907</v>
      </c>
      <c r="D1656" s="11">
        <v>0.85069790000000001</v>
      </c>
      <c r="E1656" s="11">
        <v>0.90215266000000005</v>
      </c>
      <c r="F1656" s="11">
        <v>5089</v>
      </c>
      <c r="G1656" s="11" t="s">
        <v>3352</v>
      </c>
    </row>
    <row r="1657" spans="1:7" s="11" customFormat="1" x14ac:dyDescent="0.3">
      <c r="A1657" s="11" t="s">
        <v>31711</v>
      </c>
      <c r="B1657" s="11">
        <v>63</v>
      </c>
      <c r="C1657" s="11">
        <v>0.23015032999999999</v>
      </c>
      <c r="D1657" s="11">
        <v>0.85060899999999995</v>
      </c>
      <c r="E1657" s="11">
        <v>0.76422760000000001</v>
      </c>
      <c r="F1657" s="11">
        <v>2502</v>
      </c>
      <c r="G1657" s="11" t="s">
        <v>2706</v>
      </c>
    </row>
    <row r="1658" spans="1:7" s="11" customFormat="1" x14ac:dyDescent="0.3">
      <c r="A1658" s="11" t="s">
        <v>31712</v>
      </c>
      <c r="B1658" s="11">
        <v>16</v>
      </c>
      <c r="C1658" s="11">
        <v>0.29684423999999998</v>
      </c>
      <c r="D1658" s="11">
        <v>0.85055519999999996</v>
      </c>
      <c r="E1658" s="11">
        <v>0.66202784000000003</v>
      </c>
      <c r="F1658" s="11">
        <v>5381</v>
      </c>
      <c r="G1658" s="11" t="s">
        <v>1670</v>
      </c>
    </row>
    <row r="1659" spans="1:7" s="11" customFormat="1" x14ac:dyDescent="0.3">
      <c r="A1659" s="11" t="s">
        <v>31713</v>
      </c>
      <c r="B1659" s="11">
        <v>26</v>
      </c>
      <c r="C1659" s="11">
        <v>0.27357268000000001</v>
      </c>
      <c r="D1659" s="11">
        <v>0.85051363999999996</v>
      </c>
      <c r="E1659" s="11">
        <v>0.6915114</v>
      </c>
      <c r="F1659" s="11">
        <v>3932</v>
      </c>
      <c r="G1659" s="11" t="s">
        <v>1382</v>
      </c>
    </row>
    <row r="1660" spans="1:7" s="11" customFormat="1" x14ac:dyDescent="0.3">
      <c r="A1660" s="11" t="s">
        <v>31714</v>
      </c>
      <c r="B1660" s="11">
        <v>126</v>
      </c>
      <c r="C1660" s="11">
        <v>0.19471121999999999</v>
      </c>
      <c r="D1660" s="11">
        <v>0.84978410000000004</v>
      </c>
      <c r="E1660" s="11">
        <v>0.79797980000000002</v>
      </c>
      <c r="F1660" s="11">
        <v>4691</v>
      </c>
      <c r="G1660" s="11" t="s">
        <v>2328</v>
      </c>
    </row>
    <row r="1661" spans="1:7" s="11" customFormat="1" x14ac:dyDescent="0.3">
      <c r="A1661" s="11" t="s">
        <v>31715</v>
      </c>
      <c r="B1661" s="11">
        <v>118</v>
      </c>
      <c r="C1661" s="11">
        <v>0.20599468000000001</v>
      </c>
      <c r="D1661" s="11">
        <v>0.84961299999999995</v>
      </c>
      <c r="E1661" s="11">
        <v>0.79385965999999997</v>
      </c>
      <c r="F1661" s="11">
        <v>3128</v>
      </c>
      <c r="G1661" s="11" t="s">
        <v>3317</v>
      </c>
    </row>
    <row r="1662" spans="1:7" s="11" customFormat="1" x14ac:dyDescent="0.3">
      <c r="A1662" s="11" t="s">
        <v>31716</v>
      </c>
      <c r="B1662" s="11">
        <v>93</v>
      </c>
      <c r="C1662" s="11">
        <v>0.20933093</v>
      </c>
      <c r="D1662" s="11">
        <v>0.84958862999999996</v>
      </c>
      <c r="E1662" s="11">
        <v>0.76968502999999999</v>
      </c>
      <c r="F1662" s="11">
        <v>3365</v>
      </c>
      <c r="G1662" s="11" t="s">
        <v>30907</v>
      </c>
    </row>
    <row r="1663" spans="1:7" s="11" customFormat="1" x14ac:dyDescent="0.3">
      <c r="A1663" s="11" t="s">
        <v>31717</v>
      </c>
      <c r="B1663" s="11">
        <v>35</v>
      </c>
      <c r="C1663" s="11">
        <v>0.24079843000000001</v>
      </c>
      <c r="D1663" s="11">
        <v>0.84934149999999997</v>
      </c>
      <c r="E1663" s="11">
        <v>0.68921774999999996</v>
      </c>
      <c r="F1663" s="11">
        <v>2891</v>
      </c>
      <c r="G1663" s="11" t="s">
        <v>2017</v>
      </c>
    </row>
    <row r="1664" spans="1:7" s="11" customFormat="1" x14ac:dyDescent="0.3">
      <c r="A1664" s="11" t="s">
        <v>31718</v>
      </c>
      <c r="B1664" s="11">
        <v>22</v>
      </c>
      <c r="C1664" s="11">
        <v>0.28474500000000003</v>
      </c>
      <c r="D1664" s="11">
        <v>0.84932339999999995</v>
      </c>
      <c r="E1664" s="11">
        <v>0.69449717</v>
      </c>
      <c r="F1664" s="11">
        <v>6289</v>
      </c>
      <c r="G1664" s="11" t="s">
        <v>30337</v>
      </c>
    </row>
    <row r="1665" spans="1:7" s="11" customFormat="1" x14ac:dyDescent="0.3">
      <c r="A1665" s="11" t="s">
        <v>31719</v>
      </c>
      <c r="B1665" s="11">
        <v>18</v>
      </c>
      <c r="C1665" s="11">
        <v>0.27257397999999999</v>
      </c>
      <c r="D1665" s="11">
        <v>0.84876573</v>
      </c>
      <c r="E1665" s="11">
        <v>0.65336130000000003</v>
      </c>
      <c r="F1665" s="11">
        <v>5266</v>
      </c>
      <c r="G1665" s="11" t="s">
        <v>1005</v>
      </c>
    </row>
    <row r="1666" spans="1:7" s="11" customFormat="1" x14ac:dyDescent="0.3">
      <c r="A1666" s="11" t="s">
        <v>31720</v>
      </c>
      <c r="B1666" s="11">
        <v>21</v>
      </c>
      <c r="C1666" s="11">
        <v>0.29345452999999999</v>
      </c>
      <c r="D1666" s="11">
        <v>0.84858482999999996</v>
      </c>
      <c r="E1666" s="11">
        <v>0.66244729999999996</v>
      </c>
      <c r="F1666" s="11">
        <v>2296</v>
      </c>
      <c r="G1666" s="11" t="s">
        <v>2257</v>
      </c>
    </row>
    <row r="1667" spans="1:7" s="11" customFormat="1" x14ac:dyDescent="0.3">
      <c r="A1667" s="11" t="s">
        <v>31721</v>
      </c>
      <c r="B1667" s="11">
        <v>18</v>
      </c>
      <c r="C1667" s="11">
        <v>0.28495255000000003</v>
      </c>
      <c r="D1667" s="11">
        <v>0.84854580000000002</v>
      </c>
      <c r="E1667" s="11">
        <v>0.68226120000000001</v>
      </c>
      <c r="F1667" s="11">
        <v>4190</v>
      </c>
      <c r="G1667" s="11" t="s">
        <v>2063</v>
      </c>
    </row>
    <row r="1668" spans="1:7" s="11" customFormat="1" x14ac:dyDescent="0.3">
      <c r="A1668" s="11" t="s">
        <v>31722</v>
      </c>
      <c r="B1668" s="11">
        <v>30</v>
      </c>
      <c r="C1668" s="11">
        <v>0.27052236000000002</v>
      </c>
      <c r="D1668" s="11">
        <v>0.84823674000000004</v>
      </c>
      <c r="E1668" s="11">
        <v>0.6787879</v>
      </c>
      <c r="F1668" s="11">
        <v>1798</v>
      </c>
      <c r="G1668" s="11" t="s">
        <v>2229</v>
      </c>
    </row>
    <row r="1669" spans="1:7" s="11" customFormat="1" x14ac:dyDescent="0.3">
      <c r="A1669" s="11" t="s">
        <v>31723</v>
      </c>
      <c r="B1669" s="11">
        <v>78</v>
      </c>
      <c r="C1669" s="11">
        <v>0.20676886</v>
      </c>
      <c r="D1669" s="11">
        <v>0.84817379999999998</v>
      </c>
      <c r="E1669" s="11">
        <v>0.75154005999999995</v>
      </c>
      <c r="F1669" s="11">
        <v>4233</v>
      </c>
      <c r="G1669" s="11" t="s">
        <v>1878</v>
      </c>
    </row>
    <row r="1670" spans="1:7" s="11" customFormat="1" x14ac:dyDescent="0.3">
      <c r="A1670" s="11" t="s">
        <v>31724</v>
      </c>
      <c r="B1670" s="11">
        <v>292</v>
      </c>
      <c r="C1670" s="11">
        <v>0.17676823999999999</v>
      </c>
      <c r="D1670" s="11">
        <v>0.84756759999999998</v>
      </c>
      <c r="E1670" s="11">
        <v>0.93320610000000004</v>
      </c>
      <c r="F1670" s="11">
        <v>4274</v>
      </c>
      <c r="G1670" s="11" t="s">
        <v>2236</v>
      </c>
    </row>
    <row r="1671" spans="1:7" s="11" customFormat="1" x14ac:dyDescent="0.3">
      <c r="A1671" s="11" t="s">
        <v>31725</v>
      </c>
      <c r="B1671" s="11">
        <v>50</v>
      </c>
      <c r="C1671" s="11">
        <v>0.22134039999999999</v>
      </c>
      <c r="D1671" s="11">
        <v>0.84742240000000002</v>
      </c>
      <c r="E1671" s="11">
        <v>0.73137253999999996</v>
      </c>
      <c r="F1671" s="11">
        <v>3598</v>
      </c>
      <c r="G1671" s="11" t="s">
        <v>2188</v>
      </c>
    </row>
    <row r="1672" spans="1:7" s="11" customFormat="1" x14ac:dyDescent="0.3">
      <c r="A1672" s="11" t="s">
        <v>31726</v>
      </c>
      <c r="B1672" s="11">
        <v>479</v>
      </c>
      <c r="C1672" s="11">
        <v>0.162523</v>
      </c>
      <c r="D1672" s="11">
        <v>0.84712946</v>
      </c>
      <c r="E1672" s="11">
        <v>0.94861660000000003</v>
      </c>
      <c r="F1672" s="11">
        <v>3435</v>
      </c>
      <c r="G1672" s="11" t="s">
        <v>31404</v>
      </c>
    </row>
    <row r="1673" spans="1:7" s="11" customFormat="1" x14ac:dyDescent="0.3">
      <c r="A1673" s="11" t="s">
        <v>31727</v>
      </c>
      <c r="B1673" s="11">
        <v>105</v>
      </c>
      <c r="C1673" s="11">
        <v>0.19656534000000001</v>
      </c>
      <c r="D1673" s="11">
        <v>0.84678142999999995</v>
      </c>
      <c r="E1673" s="11">
        <v>0.84912960000000004</v>
      </c>
      <c r="F1673" s="11">
        <v>4079</v>
      </c>
      <c r="G1673" s="11" t="s">
        <v>1719</v>
      </c>
    </row>
    <row r="1674" spans="1:7" s="11" customFormat="1" x14ac:dyDescent="0.3">
      <c r="A1674" s="11" t="s">
        <v>31728</v>
      </c>
      <c r="B1674" s="11">
        <v>110</v>
      </c>
      <c r="C1674" s="11">
        <v>0.19305444999999999</v>
      </c>
      <c r="D1674" s="11">
        <v>0.84660329999999995</v>
      </c>
      <c r="E1674" s="11">
        <v>0.78130840000000001</v>
      </c>
      <c r="F1674" s="11">
        <v>3049</v>
      </c>
      <c r="G1674" s="11" t="s">
        <v>2923</v>
      </c>
    </row>
    <row r="1675" spans="1:7" s="11" customFormat="1" x14ac:dyDescent="0.3">
      <c r="A1675" s="11" t="s">
        <v>31729</v>
      </c>
      <c r="B1675" s="11">
        <v>76</v>
      </c>
      <c r="C1675" s="11">
        <v>0.20654154</v>
      </c>
      <c r="D1675" s="11">
        <v>0.84642386000000003</v>
      </c>
      <c r="E1675" s="11">
        <v>0.77096116999999997</v>
      </c>
      <c r="F1675" s="11">
        <v>3274</v>
      </c>
      <c r="G1675" s="11" t="s">
        <v>2326</v>
      </c>
    </row>
    <row r="1676" spans="1:7" s="11" customFormat="1" x14ac:dyDescent="0.3">
      <c r="A1676" s="11" t="s">
        <v>31730</v>
      </c>
      <c r="B1676" s="11">
        <v>80</v>
      </c>
      <c r="C1676" s="11">
        <v>0.21525252</v>
      </c>
      <c r="D1676" s="11">
        <v>0.84605770000000002</v>
      </c>
      <c r="E1676" s="11">
        <v>0.77254100000000003</v>
      </c>
      <c r="F1676" s="11">
        <v>3500</v>
      </c>
      <c r="G1676" s="11" t="s">
        <v>31731</v>
      </c>
    </row>
    <row r="1677" spans="1:7" s="11" customFormat="1" x14ac:dyDescent="0.3">
      <c r="A1677" s="11" t="s">
        <v>31732</v>
      </c>
      <c r="B1677" s="11">
        <v>21</v>
      </c>
      <c r="C1677" s="11">
        <v>0.28587022000000001</v>
      </c>
      <c r="D1677" s="11">
        <v>0.84599435000000001</v>
      </c>
      <c r="E1677" s="11">
        <v>0.68910890000000002</v>
      </c>
      <c r="F1677" s="11">
        <v>2409</v>
      </c>
      <c r="G1677" s="11" t="s">
        <v>1033</v>
      </c>
    </row>
    <row r="1678" spans="1:7" s="11" customFormat="1" x14ac:dyDescent="0.3">
      <c r="A1678" s="11" t="s">
        <v>31733</v>
      </c>
      <c r="B1678" s="11">
        <v>19</v>
      </c>
      <c r="C1678" s="11">
        <v>0.27740762000000002</v>
      </c>
      <c r="D1678" s="11">
        <v>0.84580770000000005</v>
      </c>
      <c r="E1678" s="11">
        <v>0.71063829999999995</v>
      </c>
      <c r="F1678" s="11">
        <v>3341</v>
      </c>
      <c r="G1678" s="11" t="s">
        <v>2728</v>
      </c>
    </row>
    <row r="1679" spans="1:7" s="11" customFormat="1" x14ac:dyDescent="0.3">
      <c r="A1679" s="11" t="s">
        <v>31734</v>
      </c>
      <c r="B1679" s="11">
        <v>47</v>
      </c>
      <c r="C1679" s="11">
        <v>0.22252638999999999</v>
      </c>
      <c r="D1679" s="11">
        <v>0.84561620000000004</v>
      </c>
      <c r="E1679" s="11">
        <v>0.73185486</v>
      </c>
      <c r="F1679" s="11">
        <v>5115</v>
      </c>
      <c r="G1679" s="11" t="s">
        <v>756</v>
      </c>
    </row>
    <row r="1680" spans="1:7" s="11" customFormat="1" x14ac:dyDescent="0.3">
      <c r="A1680" s="11" t="s">
        <v>31735</v>
      </c>
      <c r="B1680" s="11">
        <v>21</v>
      </c>
      <c r="C1680" s="11">
        <v>0.28273308000000003</v>
      </c>
      <c r="D1680" s="11">
        <v>0.84555334000000004</v>
      </c>
      <c r="E1680" s="11">
        <v>0.71912350000000003</v>
      </c>
      <c r="F1680" s="11">
        <v>5247</v>
      </c>
      <c r="G1680" s="11" t="s">
        <v>31736</v>
      </c>
    </row>
    <row r="1681" spans="1:7" s="11" customFormat="1" x14ac:dyDescent="0.3">
      <c r="A1681" s="11" t="s">
        <v>31737</v>
      </c>
      <c r="B1681" s="11">
        <v>16</v>
      </c>
      <c r="C1681" s="11">
        <v>0.28356071999999999</v>
      </c>
      <c r="D1681" s="11">
        <v>0.84503967000000002</v>
      </c>
      <c r="E1681" s="11">
        <v>0.67465067000000001</v>
      </c>
      <c r="F1681" s="11">
        <v>1359</v>
      </c>
      <c r="G1681" s="11" t="s">
        <v>29844</v>
      </c>
    </row>
    <row r="1682" spans="1:7" s="11" customFormat="1" x14ac:dyDescent="0.3">
      <c r="A1682" s="11" t="s">
        <v>31738</v>
      </c>
      <c r="B1682" s="11">
        <v>67</v>
      </c>
      <c r="C1682" s="11">
        <v>0.2118399</v>
      </c>
      <c r="D1682" s="11">
        <v>0.84453374000000003</v>
      </c>
      <c r="E1682" s="11">
        <v>0.73185486</v>
      </c>
      <c r="F1682" s="11">
        <v>3214</v>
      </c>
      <c r="G1682" s="11" t="s">
        <v>2326</v>
      </c>
    </row>
    <row r="1683" spans="1:7" s="11" customFormat="1" x14ac:dyDescent="0.3">
      <c r="A1683" s="11" t="s">
        <v>31739</v>
      </c>
      <c r="B1683" s="11">
        <v>26</v>
      </c>
      <c r="C1683" s="11">
        <v>0.25331962000000002</v>
      </c>
      <c r="D1683" s="11">
        <v>0.84434770000000003</v>
      </c>
      <c r="E1683" s="11">
        <v>0.69673704999999997</v>
      </c>
      <c r="F1683" s="11">
        <v>4108</v>
      </c>
      <c r="G1683" s="11" t="s">
        <v>1719</v>
      </c>
    </row>
    <row r="1684" spans="1:7" s="11" customFormat="1" x14ac:dyDescent="0.3">
      <c r="A1684" s="11" t="s">
        <v>31740</v>
      </c>
      <c r="B1684" s="11">
        <v>31</v>
      </c>
      <c r="C1684" s="11">
        <v>0.25914994000000002</v>
      </c>
      <c r="D1684" s="11">
        <v>0.84425220000000001</v>
      </c>
      <c r="E1684" s="11">
        <v>0.71943884999999996</v>
      </c>
      <c r="F1684" s="11">
        <v>308</v>
      </c>
      <c r="G1684" s="11" t="s">
        <v>3987</v>
      </c>
    </row>
    <row r="1685" spans="1:7" s="11" customFormat="1" x14ac:dyDescent="0.3">
      <c r="A1685" s="11" t="s">
        <v>31741</v>
      </c>
      <c r="B1685" s="11">
        <v>20</v>
      </c>
      <c r="C1685" s="11">
        <v>0.26753645999999998</v>
      </c>
      <c r="D1685" s="11">
        <v>0.84399199999999996</v>
      </c>
      <c r="E1685" s="11">
        <v>0.70816325999999996</v>
      </c>
      <c r="F1685" s="11">
        <v>710</v>
      </c>
      <c r="G1685" s="11" t="s">
        <v>31742</v>
      </c>
    </row>
    <row r="1686" spans="1:7" s="11" customFormat="1" x14ac:dyDescent="0.3">
      <c r="A1686" s="11" t="s">
        <v>31743</v>
      </c>
      <c r="B1686" s="11">
        <v>125</v>
      </c>
      <c r="C1686" s="11">
        <v>0.18240115000000001</v>
      </c>
      <c r="D1686" s="11">
        <v>0.84396870000000002</v>
      </c>
      <c r="E1686" s="11">
        <v>0.82778865000000001</v>
      </c>
      <c r="F1686" s="11">
        <v>3729</v>
      </c>
      <c r="G1686" s="11" t="s">
        <v>31191</v>
      </c>
    </row>
    <row r="1687" spans="1:7" s="11" customFormat="1" x14ac:dyDescent="0.3">
      <c r="A1687" s="11" t="s">
        <v>31744</v>
      </c>
      <c r="B1687" s="11">
        <v>25</v>
      </c>
      <c r="C1687" s="11">
        <v>0.26719546</v>
      </c>
      <c r="D1687" s="11">
        <v>0.84368069999999995</v>
      </c>
      <c r="E1687" s="11">
        <v>0.71457904999999999</v>
      </c>
      <c r="F1687" s="11">
        <v>1748</v>
      </c>
      <c r="G1687" s="11" t="s">
        <v>31446</v>
      </c>
    </row>
    <row r="1688" spans="1:7" s="11" customFormat="1" x14ac:dyDescent="0.3">
      <c r="A1688" s="11" t="s">
        <v>31745</v>
      </c>
      <c r="B1688" s="11">
        <v>32</v>
      </c>
      <c r="C1688" s="11">
        <v>0.24552542999999999</v>
      </c>
      <c r="D1688" s="11">
        <v>0.84353845999999999</v>
      </c>
      <c r="E1688" s="11">
        <v>0.70041319999999996</v>
      </c>
      <c r="F1688" s="11">
        <v>2808</v>
      </c>
      <c r="G1688" s="11" t="s">
        <v>2249</v>
      </c>
    </row>
    <row r="1689" spans="1:7" s="11" customFormat="1" x14ac:dyDescent="0.3">
      <c r="A1689" s="11" t="s">
        <v>31746</v>
      </c>
      <c r="B1689" s="11">
        <v>111</v>
      </c>
      <c r="C1689" s="11">
        <v>0.19713032</v>
      </c>
      <c r="D1689" s="11">
        <v>0.84333840000000004</v>
      </c>
      <c r="E1689" s="11">
        <v>0.82128509999999999</v>
      </c>
      <c r="F1689" s="11">
        <v>4152</v>
      </c>
      <c r="G1689" s="11" t="s">
        <v>1961</v>
      </c>
    </row>
    <row r="1690" spans="1:7" s="11" customFormat="1" x14ac:dyDescent="0.3">
      <c r="A1690" s="11" t="s">
        <v>31747</v>
      </c>
      <c r="B1690" s="11">
        <v>87</v>
      </c>
      <c r="C1690" s="11">
        <v>0.20243047</v>
      </c>
      <c r="D1690" s="11">
        <v>0.84318510000000002</v>
      </c>
      <c r="E1690" s="11">
        <v>0.79069769999999995</v>
      </c>
      <c r="F1690" s="11">
        <v>4667</v>
      </c>
      <c r="G1690" s="11" t="s">
        <v>2450</v>
      </c>
    </row>
    <row r="1691" spans="1:7" s="11" customFormat="1" x14ac:dyDescent="0.3">
      <c r="A1691" s="11" t="s">
        <v>31748</v>
      </c>
      <c r="B1691" s="11">
        <v>42</v>
      </c>
      <c r="C1691" s="11">
        <v>0.21981600000000001</v>
      </c>
      <c r="D1691" s="11">
        <v>0.8430202</v>
      </c>
      <c r="E1691" s="11">
        <v>0.73592234000000001</v>
      </c>
      <c r="F1691" s="11">
        <v>4079</v>
      </c>
      <c r="G1691" s="11" t="s">
        <v>31749</v>
      </c>
    </row>
    <row r="1692" spans="1:7" s="11" customFormat="1" x14ac:dyDescent="0.3">
      <c r="A1692" s="11" t="s">
        <v>31750</v>
      </c>
      <c r="B1692" s="11">
        <v>138</v>
      </c>
      <c r="C1692" s="11">
        <v>0.19139903999999999</v>
      </c>
      <c r="D1692" s="11">
        <v>0.84278580000000003</v>
      </c>
      <c r="E1692" s="11">
        <v>0.84769539999999999</v>
      </c>
      <c r="F1692" s="11">
        <v>3462</v>
      </c>
      <c r="G1692" s="11" t="s">
        <v>2452</v>
      </c>
    </row>
    <row r="1693" spans="1:7" s="11" customFormat="1" x14ac:dyDescent="0.3">
      <c r="A1693" s="11" t="s">
        <v>31751</v>
      </c>
      <c r="B1693" s="11">
        <v>24</v>
      </c>
      <c r="C1693" s="11">
        <v>0.26815516</v>
      </c>
      <c r="D1693" s="11">
        <v>0.84276430000000002</v>
      </c>
      <c r="E1693" s="11">
        <v>0.70419849999999995</v>
      </c>
      <c r="F1693" s="11">
        <v>4663</v>
      </c>
      <c r="G1693" s="11" t="s">
        <v>1979</v>
      </c>
    </row>
    <row r="1694" spans="1:7" s="11" customFormat="1" x14ac:dyDescent="0.3">
      <c r="A1694" s="11" t="s">
        <v>31752</v>
      </c>
      <c r="B1694" s="11">
        <v>33</v>
      </c>
      <c r="C1694" s="11">
        <v>0.23279837</v>
      </c>
      <c r="D1694" s="11">
        <v>0.84223585999999995</v>
      </c>
      <c r="E1694" s="11">
        <v>0.71428572999999995</v>
      </c>
      <c r="F1694" s="11">
        <v>4171</v>
      </c>
      <c r="G1694" s="11" t="s">
        <v>3681</v>
      </c>
    </row>
    <row r="1695" spans="1:7" s="11" customFormat="1" x14ac:dyDescent="0.3">
      <c r="A1695" s="11" t="s">
        <v>31753</v>
      </c>
      <c r="B1695" s="11">
        <v>438</v>
      </c>
      <c r="C1695" s="11">
        <v>0.16826367</v>
      </c>
      <c r="D1695" s="11">
        <v>0.84194119999999995</v>
      </c>
      <c r="E1695" s="11">
        <v>0.95117189999999996</v>
      </c>
      <c r="F1695" s="11">
        <v>2502</v>
      </c>
      <c r="G1695" s="11" t="s">
        <v>4233</v>
      </c>
    </row>
    <row r="1696" spans="1:7" s="11" customFormat="1" x14ac:dyDescent="0.3">
      <c r="A1696" s="11" t="s">
        <v>31754</v>
      </c>
      <c r="B1696" s="11">
        <v>87</v>
      </c>
      <c r="C1696" s="11">
        <v>0.19627998999999999</v>
      </c>
      <c r="D1696" s="11">
        <v>0.84134169999999997</v>
      </c>
      <c r="E1696" s="11">
        <v>0.79123175000000001</v>
      </c>
      <c r="F1696" s="11">
        <v>4780</v>
      </c>
      <c r="G1696" s="11" t="s">
        <v>31755</v>
      </c>
    </row>
    <row r="1697" spans="1:7" s="11" customFormat="1" x14ac:dyDescent="0.3">
      <c r="A1697" s="11" t="s">
        <v>31756</v>
      </c>
      <c r="B1697" s="11">
        <v>23</v>
      </c>
      <c r="C1697" s="11">
        <v>0.26370465999999998</v>
      </c>
      <c r="D1697" s="11">
        <v>0.84134019999999998</v>
      </c>
      <c r="E1697" s="11">
        <v>0.69246863999999997</v>
      </c>
      <c r="F1697" s="11">
        <v>2789</v>
      </c>
      <c r="G1697" s="11" t="s">
        <v>2350</v>
      </c>
    </row>
    <row r="1698" spans="1:7" s="11" customFormat="1" x14ac:dyDescent="0.3">
      <c r="A1698" s="11" t="s">
        <v>31757</v>
      </c>
      <c r="B1698" s="11">
        <v>130</v>
      </c>
      <c r="C1698" s="11">
        <v>0.18454625</v>
      </c>
      <c r="D1698" s="11">
        <v>0.84085520000000002</v>
      </c>
      <c r="E1698" s="11">
        <v>0.81010103</v>
      </c>
      <c r="F1698" s="11">
        <v>4832</v>
      </c>
      <c r="G1698" s="11" t="s">
        <v>2611</v>
      </c>
    </row>
    <row r="1699" spans="1:7" s="11" customFormat="1" x14ac:dyDescent="0.3">
      <c r="A1699" s="11" t="s">
        <v>31758</v>
      </c>
      <c r="B1699" s="11">
        <v>237</v>
      </c>
      <c r="C1699" s="11">
        <v>0.17324981</v>
      </c>
      <c r="D1699" s="11">
        <v>0.84028994999999995</v>
      </c>
      <c r="E1699" s="11">
        <v>0.90138065999999994</v>
      </c>
      <c r="F1699" s="11">
        <v>4149</v>
      </c>
      <c r="G1699" s="11" t="s">
        <v>3236</v>
      </c>
    </row>
    <row r="1700" spans="1:7" s="11" customFormat="1" x14ac:dyDescent="0.3">
      <c r="A1700" s="11" t="s">
        <v>31759</v>
      </c>
      <c r="B1700" s="11">
        <v>78</v>
      </c>
      <c r="C1700" s="11">
        <v>0.20053905</v>
      </c>
      <c r="D1700" s="11">
        <v>0.84026970000000001</v>
      </c>
      <c r="E1700" s="11">
        <v>0.78269230000000001</v>
      </c>
      <c r="F1700" s="11">
        <v>4044</v>
      </c>
      <c r="G1700" s="11" t="s">
        <v>3026</v>
      </c>
    </row>
    <row r="1701" spans="1:7" s="11" customFormat="1" x14ac:dyDescent="0.3">
      <c r="A1701" s="11" t="s">
        <v>31760</v>
      </c>
      <c r="B1701" s="11">
        <v>459</v>
      </c>
      <c r="C1701" s="11">
        <v>0.16678792000000001</v>
      </c>
      <c r="D1701" s="11">
        <v>0.84016555999999998</v>
      </c>
      <c r="E1701" s="11">
        <v>0.94081634000000003</v>
      </c>
      <c r="F1701" s="11">
        <v>4374</v>
      </c>
      <c r="G1701" s="11" t="s">
        <v>4334</v>
      </c>
    </row>
    <row r="1702" spans="1:7" s="11" customFormat="1" x14ac:dyDescent="0.3">
      <c r="A1702" s="11" t="s">
        <v>31761</v>
      </c>
      <c r="B1702" s="11">
        <v>22</v>
      </c>
      <c r="C1702" s="11">
        <v>0.26189407999999997</v>
      </c>
      <c r="D1702" s="11">
        <v>0.84002995000000003</v>
      </c>
      <c r="E1702" s="11">
        <v>0.69744600000000001</v>
      </c>
      <c r="F1702" s="11">
        <v>3566</v>
      </c>
      <c r="G1702" s="11" t="s">
        <v>2263</v>
      </c>
    </row>
    <row r="1703" spans="1:7" s="11" customFormat="1" x14ac:dyDescent="0.3">
      <c r="A1703" s="11" t="s">
        <v>31762</v>
      </c>
      <c r="B1703" s="11">
        <v>186</v>
      </c>
      <c r="C1703" s="11">
        <v>0.18029212999999999</v>
      </c>
      <c r="D1703" s="11">
        <v>0.8400088</v>
      </c>
      <c r="E1703" s="11">
        <v>0.88259107000000003</v>
      </c>
      <c r="F1703" s="11">
        <v>4684</v>
      </c>
      <c r="G1703" s="11" t="s">
        <v>2563</v>
      </c>
    </row>
    <row r="1704" spans="1:7" s="11" customFormat="1" x14ac:dyDescent="0.3">
      <c r="A1704" s="11" t="s">
        <v>31763</v>
      </c>
      <c r="B1704" s="11">
        <v>233</v>
      </c>
      <c r="C1704" s="11">
        <v>0.18481602</v>
      </c>
      <c r="D1704" s="11">
        <v>0.83991890000000002</v>
      </c>
      <c r="E1704" s="11">
        <v>0.87041040000000003</v>
      </c>
      <c r="F1704" s="11">
        <v>3388</v>
      </c>
      <c r="G1704" s="11" t="s">
        <v>3213</v>
      </c>
    </row>
    <row r="1705" spans="1:7" s="11" customFormat="1" x14ac:dyDescent="0.3">
      <c r="A1705" s="11" t="s">
        <v>31764</v>
      </c>
      <c r="B1705" s="11">
        <v>51</v>
      </c>
      <c r="C1705" s="11">
        <v>0.22800581</v>
      </c>
      <c r="D1705" s="11">
        <v>0.839723</v>
      </c>
      <c r="E1705" s="11">
        <v>0.78571427000000005</v>
      </c>
      <c r="F1705" s="11">
        <v>1531</v>
      </c>
      <c r="G1705" s="11" t="s">
        <v>2921</v>
      </c>
    </row>
    <row r="1706" spans="1:7" s="11" customFormat="1" x14ac:dyDescent="0.3">
      <c r="A1706" s="11" t="s">
        <v>31765</v>
      </c>
      <c r="B1706" s="11">
        <v>84</v>
      </c>
      <c r="C1706" s="11">
        <v>0.20429622</v>
      </c>
      <c r="D1706" s="11">
        <v>0.83970590000000001</v>
      </c>
      <c r="E1706" s="11">
        <v>0.79125250000000003</v>
      </c>
      <c r="F1706" s="11">
        <v>4078</v>
      </c>
      <c r="G1706" s="11" t="s">
        <v>3488</v>
      </c>
    </row>
    <row r="1707" spans="1:7" s="11" customFormat="1" x14ac:dyDescent="0.3">
      <c r="A1707" s="11" t="s">
        <v>31766</v>
      </c>
      <c r="B1707" s="11">
        <v>19</v>
      </c>
      <c r="C1707" s="11">
        <v>0.25526484999999999</v>
      </c>
      <c r="D1707" s="11">
        <v>0.8396612</v>
      </c>
      <c r="E1707" s="11">
        <v>0.69632494</v>
      </c>
      <c r="F1707" s="11">
        <v>2523</v>
      </c>
      <c r="G1707" s="11" t="s">
        <v>2423</v>
      </c>
    </row>
    <row r="1708" spans="1:7" s="11" customFormat="1" x14ac:dyDescent="0.3">
      <c r="A1708" s="11" t="s">
        <v>31767</v>
      </c>
      <c r="B1708" s="11">
        <v>18</v>
      </c>
      <c r="C1708" s="11">
        <v>0.26881929999999998</v>
      </c>
      <c r="D1708" s="11">
        <v>0.83950543</v>
      </c>
      <c r="E1708" s="11">
        <v>0.7109375</v>
      </c>
      <c r="F1708" s="11">
        <v>911</v>
      </c>
      <c r="G1708" s="11" t="s">
        <v>2902</v>
      </c>
    </row>
    <row r="1709" spans="1:7" s="11" customFormat="1" x14ac:dyDescent="0.3">
      <c r="A1709" s="11" t="s">
        <v>31768</v>
      </c>
      <c r="B1709" s="11">
        <v>32</v>
      </c>
      <c r="C1709" s="11">
        <v>0.24563452999999999</v>
      </c>
      <c r="D1709" s="11">
        <v>0.83910686000000001</v>
      </c>
      <c r="E1709" s="11">
        <v>0.72469634000000005</v>
      </c>
      <c r="F1709" s="11">
        <v>5366</v>
      </c>
      <c r="G1709" s="11" t="s">
        <v>2688</v>
      </c>
    </row>
    <row r="1710" spans="1:7" s="11" customFormat="1" x14ac:dyDescent="0.3">
      <c r="A1710" s="11" t="s">
        <v>31769</v>
      </c>
      <c r="B1710" s="11">
        <v>17</v>
      </c>
      <c r="C1710" s="11">
        <v>0.29113499999999998</v>
      </c>
      <c r="D1710" s="11">
        <v>0.83872753</v>
      </c>
      <c r="E1710" s="11">
        <v>0.72463770000000005</v>
      </c>
      <c r="F1710" s="11">
        <v>4581</v>
      </c>
      <c r="G1710" s="11" t="s">
        <v>1528</v>
      </c>
    </row>
    <row r="1711" spans="1:7" s="11" customFormat="1" x14ac:dyDescent="0.3">
      <c r="A1711" s="11" t="s">
        <v>17791</v>
      </c>
      <c r="B1711" s="11">
        <v>24</v>
      </c>
      <c r="C1711" s="11">
        <v>0.29324810000000001</v>
      </c>
      <c r="D1711" s="11">
        <v>0.83854013999999999</v>
      </c>
      <c r="E1711" s="11">
        <v>0.65384613999999996</v>
      </c>
      <c r="F1711" s="11">
        <v>3714</v>
      </c>
      <c r="G1711" s="11" t="s">
        <v>1585</v>
      </c>
    </row>
    <row r="1712" spans="1:7" s="11" customFormat="1" x14ac:dyDescent="0.3">
      <c r="A1712" s="11" t="s">
        <v>31770</v>
      </c>
      <c r="B1712" s="11">
        <v>161</v>
      </c>
      <c r="C1712" s="11">
        <v>0.17549819999999999</v>
      </c>
      <c r="D1712" s="11">
        <v>0.83825326</v>
      </c>
      <c r="E1712" s="11">
        <v>0.8495935</v>
      </c>
      <c r="F1712" s="11">
        <v>2944</v>
      </c>
      <c r="G1712" s="11" t="s">
        <v>3708</v>
      </c>
    </row>
    <row r="1713" spans="1:7" s="11" customFormat="1" x14ac:dyDescent="0.3">
      <c r="A1713" s="11" t="s">
        <v>31771</v>
      </c>
      <c r="B1713" s="11">
        <v>15</v>
      </c>
      <c r="C1713" s="11">
        <v>0.32031953000000002</v>
      </c>
      <c r="D1713" s="11">
        <v>0.83815949999999995</v>
      </c>
      <c r="E1713" s="11">
        <v>0.70528453999999996</v>
      </c>
      <c r="F1713" s="11">
        <v>2709</v>
      </c>
      <c r="G1713" s="11" t="s">
        <v>3012</v>
      </c>
    </row>
    <row r="1714" spans="1:7" s="11" customFormat="1" x14ac:dyDescent="0.3">
      <c r="A1714" s="11" t="s">
        <v>31772</v>
      </c>
      <c r="B1714" s="11">
        <v>16</v>
      </c>
      <c r="C1714" s="11">
        <v>0.27869727999999999</v>
      </c>
      <c r="D1714" s="11">
        <v>0.83790240000000005</v>
      </c>
      <c r="E1714" s="11">
        <v>0.68493150000000003</v>
      </c>
      <c r="F1714" s="11">
        <v>4092</v>
      </c>
      <c r="G1714" s="11" t="s">
        <v>340</v>
      </c>
    </row>
    <row r="1715" spans="1:7" s="11" customFormat="1" x14ac:dyDescent="0.3">
      <c r="A1715" s="11" t="s">
        <v>31773</v>
      </c>
      <c r="B1715" s="11">
        <v>94</v>
      </c>
      <c r="C1715" s="11">
        <v>0.20352644</v>
      </c>
      <c r="D1715" s="11">
        <v>0.83760429999999997</v>
      </c>
      <c r="E1715" s="11">
        <v>0.8046219</v>
      </c>
      <c r="F1715" s="11">
        <v>4363</v>
      </c>
      <c r="G1715" s="11" t="s">
        <v>31438</v>
      </c>
    </row>
    <row r="1716" spans="1:7" s="11" customFormat="1" x14ac:dyDescent="0.3">
      <c r="A1716" s="11" t="s">
        <v>31774</v>
      </c>
      <c r="B1716" s="11">
        <v>423</v>
      </c>
      <c r="C1716" s="11">
        <v>0.16182187000000001</v>
      </c>
      <c r="D1716" s="11">
        <v>0.83747090000000002</v>
      </c>
      <c r="E1716" s="11">
        <v>0.95519346000000005</v>
      </c>
      <c r="F1716" s="11">
        <v>3305</v>
      </c>
      <c r="G1716" s="11" t="s">
        <v>31404</v>
      </c>
    </row>
    <row r="1717" spans="1:7" s="11" customFormat="1" x14ac:dyDescent="0.3">
      <c r="A1717" s="11" t="s">
        <v>31775</v>
      </c>
      <c r="B1717" s="11">
        <v>19</v>
      </c>
      <c r="C1717" s="11">
        <v>0.26945200000000002</v>
      </c>
      <c r="D1717" s="11">
        <v>0.83744249999999998</v>
      </c>
      <c r="E1717" s="11">
        <v>0.71052630000000006</v>
      </c>
      <c r="F1717" s="11">
        <v>4009</v>
      </c>
      <c r="G1717" s="11" t="s">
        <v>1178</v>
      </c>
    </row>
    <row r="1718" spans="1:7" s="11" customFormat="1" x14ac:dyDescent="0.3">
      <c r="A1718" s="11" t="s">
        <v>31776</v>
      </c>
      <c r="B1718" s="11">
        <v>53</v>
      </c>
      <c r="C1718" s="11">
        <v>0.24577993000000001</v>
      </c>
      <c r="D1718" s="11">
        <v>0.83723369999999997</v>
      </c>
      <c r="E1718" s="11">
        <v>0.75564679999999995</v>
      </c>
      <c r="F1718" s="11">
        <v>2715</v>
      </c>
      <c r="G1718" s="11" t="s">
        <v>31777</v>
      </c>
    </row>
    <row r="1719" spans="1:7" s="11" customFormat="1" x14ac:dyDescent="0.3">
      <c r="A1719" s="11" t="s">
        <v>31778</v>
      </c>
      <c r="B1719" s="11">
        <v>64</v>
      </c>
      <c r="C1719" s="11">
        <v>0.20916486000000001</v>
      </c>
      <c r="D1719" s="11">
        <v>0.83721215000000004</v>
      </c>
      <c r="E1719" s="11">
        <v>0.746888</v>
      </c>
      <c r="F1719" s="11">
        <v>5401</v>
      </c>
      <c r="G1719" s="11" t="s">
        <v>3532</v>
      </c>
    </row>
    <row r="1720" spans="1:7" s="11" customFormat="1" x14ac:dyDescent="0.3">
      <c r="A1720" s="11" t="s">
        <v>31779</v>
      </c>
      <c r="B1720" s="11">
        <v>15</v>
      </c>
      <c r="C1720" s="11">
        <v>0.30346233</v>
      </c>
      <c r="D1720" s="11">
        <v>0.83661549999999996</v>
      </c>
      <c r="E1720" s="11">
        <v>0.73038230000000004</v>
      </c>
      <c r="F1720" s="11">
        <v>1008</v>
      </c>
      <c r="G1720" s="11" t="s">
        <v>4965</v>
      </c>
    </row>
    <row r="1721" spans="1:7" s="11" customFormat="1" x14ac:dyDescent="0.3">
      <c r="A1721" s="11" t="s">
        <v>31780</v>
      </c>
      <c r="B1721" s="11">
        <v>44</v>
      </c>
      <c r="C1721" s="11">
        <v>0.23057419000000001</v>
      </c>
      <c r="D1721" s="11">
        <v>0.83639467000000001</v>
      </c>
      <c r="E1721" s="11">
        <v>0.76320940000000004</v>
      </c>
      <c r="F1721" s="11">
        <v>4097</v>
      </c>
      <c r="G1721" s="11" t="s">
        <v>664</v>
      </c>
    </row>
    <row r="1722" spans="1:7" s="11" customFormat="1" x14ac:dyDescent="0.3">
      <c r="A1722" s="11" t="s">
        <v>31781</v>
      </c>
      <c r="B1722" s="11">
        <v>29</v>
      </c>
      <c r="C1722" s="11">
        <v>0.24615281999999999</v>
      </c>
      <c r="D1722" s="11">
        <v>0.83621705000000002</v>
      </c>
      <c r="E1722" s="11">
        <v>0.72616630000000004</v>
      </c>
      <c r="F1722" s="11">
        <v>4963</v>
      </c>
      <c r="G1722" s="11" t="s">
        <v>1844</v>
      </c>
    </row>
    <row r="1723" spans="1:7" s="11" customFormat="1" x14ac:dyDescent="0.3">
      <c r="A1723" s="11" t="s">
        <v>31782</v>
      </c>
      <c r="B1723" s="11">
        <v>37</v>
      </c>
      <c r="C1723" s="11">
        <v>0.23144363000000001</v>
      </c>
      <c r="D1723" s="11">
        <v>0.83578794999999995</v>
      </c>
      <c r="E1723" s="11">
        <v>0.71635610000000005</v>
      </c>
      <c r="F1723" s="11">
        <v>2243</v>
      </c>
      <c r="G1723" s="11" t="s">
        <v>3094</v>
      </c>
    </row>
    <row r="1724" spans="1:7" s="11" customFormat="1" x14ac:dyDescent="0.3">
      <c r="A1724" s="11" t="s">
        <v>31783</v>
      </c>
      <c r="B1724" s="11">
        <v>41</v>
      </c>
      <c r="C1724" s="11">
        <v>0.21869633999999999</v>
      </c>
      <c r="D1724" s="11">
        <v>0.83528345999999998</v>
      </c>
      <c r="E1724" s="11">
        <v>0.72038835000000001</v>
      </c>
      <c r="F1724" s="11">
        <v>4322</v>
      </c>
      <c r="G1724" s="11" t="s">
        <v>1772</v>
      </c>
    </row>
    <row r="1725" spans="1:7" s="11" customFormat="1" x14ac:dyDescent="0.3">
      <c r="A1725" s="11" t="s">
        <v>31784</v>
      </c>
      <c r="B1725" s="11">
        <v>32</v>
      </c>
      <c r="C1725" s="11">
        <v>0.24488747</v>
      </c>
      <c r="D1725" s="11">
        <v>0.83514120000000003</v>
      </c>
      <c r="E1725" s="11">
        <v>0.74308300000000005</v>
      </c>
      <c r="F1725" s="11">
        <v>1324</v>
      </c>
      <c r="G1725" s="11" t="s">
        <v>4185</v>
      </c>
    </row>
    <row r="1726" spans="1:7" s="11" customFormat="1" x14ac:dyDescent="0.3">
      <c r="A1726" s="11" t="s">
        <v>31785</v>
      </c>
      <c r="B1726" s="11">
        <v>195</v>
      </c>
      <c r="C1726" s="11">
        <v>0.17204927</v>
      </c>
      <c r="D1726" s="11">
        <v>0.83513899999999996</v>
      </c>
      <c r="E1726" s="11">
        <v>0.88640976000000005</v>
      </c>
      <c r="F1726" s="11">
        <v>4704</v>
      </c>
      <c r="G1726" s="11" t="s">
        <v>2328</v>
      </c>
    </row>
    <row r="1727" spans="1:7" s="11" customFormat="1" x14ac:dyDescent="0.3">
      <c r="A1727" s="11" t="s">
        <v>31786</v>
      </c>
      <c r="B1727" s="11">
        <v>18</v>
      </c>
      <c r="C1727" s="11">
        <v>0.27728747999999998</v>
      </c>
      <c r="D1727" s="11">
        <v>0.83507436999999995</v>
      </c>
      <c r="E1727" s="11">
        <v>0.65354330000000005</v>
      </c>
      <c r="F1727" s="11">
        <v>5811</v>
      </c>
      <c r="G1727" s="11" t="s">
        <v>30266</v>
      </c>
    </row>
    <row r="1728" spans="1:7" s="11" customFormat="1" x14ac:dyDescent="0.3">
      <c r="A1728" s="11" t="s">
        <v>31787</v>
      </c>
      <c r="B1728" s="11">
        <v>20</v>
      </c>
      <c r="C1728" s="11">
        <v>0.26367444000000001</v>
      </c>
      <c r="D1728" s="11">
        <v>0.835059</v>
      </c>
      <c r="E1728" s="11">
        <v>0.67432152999999995</v>
      </c>
      <c r="F1728" s="11">
        <v>1809</v>
      </c>
      <c r="G1728" s="11" t="s">
        <v>2229</v>
      </c>
    </row>
    <row r="1729" spans="1:7" s="11" customFormat="1" x14ac:dyDescent="0.3">
      <c r="A1729" s="11" t="s">
        <v>31788</v>
      </c>
      <c r="B1729" s="11">
        <v>181</v>
      </c>
      <c r="C1729" s="11">
        <v>0.18131936000000001</v>
      </c>
      <c r="D1729" s="11">
        <v>0.83442574999999997</v>
      </c>
      <c r="E1729" s="11">
        <v>0.90170939999999999</v>
      </c>
      <c r="F1729" s="11">
        <v>3307</v>
      </c>
      <c r="G1729" s="11" t="s">
        <v>4142</v>
      </c>
    </row>
    <row r="1730" spans="1:7" s="11" customFormat="1" x14ac:dyDescent="0.3">
      <c r="A1730" s="11" t="s">
        <v>31789</v>
      </c>
      <c r="B1730" s="11">
        <v>67</v>
      </c>
      <c r="C1730" s="11">
        <v>0.21543208999999999</v>
      </c>
      <c r="D1730" s="11">
        <v>0.83438646999999999</v>
      </c>
      <c r="E1730" s="11">
        <v>0.76200420000000002</v>
      </c>
      <c r="F1730" s="11">
        <v>4394</v>
      </c>
      <c r="G1730" s="11" t="s">
        <v>2073</v>
      </c>
    </row>
    <row r="1731" spans="1:7" s="11" customFormat="1" x14ac:dyDescent="0.3">
      <c r="A1731" s="11" t="s">
        <v>31790</v>
      </c>
      <c r="B1731" s="11">
        <v>19</v>
      </c>
      <c r="C1731" s="11">
        <v>0.25619291999999999</v>
      </c>
      <c r="D1731" s="11">
        <v>0.83376019999999995</v>
      </c>
      <c r="E1731" s="11">
        <v>0.70253164000000001</v>
      </c>
      <c r="F1731" s="11">
        <v>5179</v>
      </c>
      <c r="G1731" s="11" t="s">
        <v>31791</v>
      </c>
    </row>
    <row r="1732" spans="1:7" s="11" customFormat="1" x14ac:dyDescent="0.3">
      <c r="A1732" s="11" t="s">
        <v>31792</v>
      </c>
      <c r="B1732" s="11">
        <v>155</v>
      </c>
      <c r="C1732" s="11">
        <v>0.18821183999999999</v>
      </c>
      <c r="D1732" s="11">
        <v>0.83363900000000002</v>
      </c>
      <c r="E1732" s="11">
        <v>0.84662574999999995</v>
      </c>
      <c r="F1732" s="11">
        <v>5179</v>
      </c>
      <c r="G1732" s="11" t="s">
        <v>3068</v>
      </c>
    </row>
    <row r="1733" spans="1:7" s="11" customFormat="1" x14ac:dyDescent="0.3">
      <c r="A1733" s="11" t="s">
        <v>31793</v>
      </c>
      <c r="B1733" s="11">
        <v>166</v>
      </c>
      <c r="C1733" s="11">
        <v>0.18937664000000001</v>
      </c>
      <c r="D1733" s="11">
        <v>0.83358633999999998</v>
      </c>
      <c r="E1733" s="11">
        <v>0.87885009999999997</v>
      </c>
      <c r="F1733" s="11">
        <v>1909</v>
      </c>
      <c r="G1733" s="11" t="s">
        <v>3220</v>
      </c>
    </row>
    <row r="1734" spans="1:7" s="11" customFormat="1" x14ac:dyDescent="0.3">
      <c r="A1734" s="11" t="s">
        <v>31794</v>
      </c>
      <c r="B1734" s="11">
        <v>20</v>
      </c>
      <c r="C1734" s="11">
        <v>0.26624690000000001</v>
      </c>
      <c r="D1734" s="11">
        <v>0.83329989999999998</v>
      </c>
      <c r="E1734" s="11">
        <v>0.67287785</v>
      </c>
      <c r="F1734" s="11">
        <v>2417</v>
      </c>
      <c r="G1734" s="11" t="s">
        <v>2832</v>
      </c>
    </row>
    <row r="1735" spans="1:7" s="11" customFormat="1" x14ac:dyDescent="0.3">
      <c r="A1735" s="11" t="s">
        <v>31795</v>
      </c>
      <c r="B1735" s="11">
        <v>15</v>
      </c>
      <c r="C1735" s="11">
        <v>0.28674442</v>
      </c>
      <c r="D1735" s="11">
        <v>0.83306515000000003</v>
      </c>
      <c r="E1735" s="11">
        <v>0.71005916999999996</v>
      </c>
      <c r="F1735" s="11">
        <v>2473</v>
      </c>
      <c r="G1735" s="11" t="s">
        <v>412</v>
      </c>
    </row>
    <row r="1736" spans="1:7" s="11" customFormat="1" x14ac:dyDescent="0.3">
      <c r="A1736" s="11" t="s">
        <v>31796</v>
      </c>
      <c r="B1736" s="11">
        <v>406</v>
      </c>
      <c r="C1736" s="11">
        <v>0.16678798</v>
      </c>
      <c r="D1736" s="11">
        <v>0.83306500000000006</v>
      </c>
      <c r="E1736" s="11">
        <v>0.95228212999999995</v>
      </c>
      <c r="F1736" s="11">
        <v>3603</v>
      </c>
      <c r="G1736" s="11" t="s">
        <v>3564</v>
      </c>
    </row>
    <row r="1737" spans="1:7" s="11" customFormat="1" x14ac:dyDescent="0.3">
      <c r="A1737" s="11" t="s">
        <v>31797</v>
      </c>
      <c r="B1737" s="11">
        <v>30</v>
      </c>
      <c r="C1737" s="11">
        <v>0.25442713</v>
      </c>
      <c r="D1737" s="11">
        <v>0.83299535999999996</v>
      </c>
      <c r="E1737" s="11">
        <v>0.73373984999999997</v>
      </c>
      <c r="F1737" s="11">
        <v>2892</v>
      </c>
      <c r="G1737" s="11" t="s">
        <v>1710</v>
      </c>
    </row>
    <row r="1738" spans="1:7" s="11" customFormat="1" x14ac:dyDescent="0.3">
      <c r="A1738" s="11" t="s">
        <v>31798</v>
      </c>
      <c r="B1738" s="11">
        <v>15</v>
      </c>
      <c r="C1738" s="11">
        <v>0.31685912999999999</v>
      </c>
      <c r="D1738" s="11">
        <v>0.83241370000000003</v>
      </c>
      <c r="E1738" s="11">
        <v>0.72289157000000004</v>
      </c>
      <c r="F1738" s="11">
        <v>7127</v>
      </c>
      <c r="G1738" s="11" t="s">
        <v>3860</v>
      </c>
    </row>
    <row r="1739" spans="1:7" s="11" customFormat="1" x14ac:dyDescent="0.3">
      <c r="A1739" s="11" t="s">
        <v>31799</v>
      </c>
      <c r="B1739" s="11">
        <v>17</v>
      </c>
      <c r="C1739" s="11">
        <v>0.28000236000000001</v>
      </c>
      <c r="D1739" s="11">
        <v>0.83209920000000004</v>
      </c>
      <c r="E1739" s="11">
        <v>0.69246030000000003</v>
      </c>
      <c r="F1739" s="11">
        <v>5494</v>
      </c>
      <c r="G1739" s="11" t="s">
        <v>29895</v>
      </c>
    </row>
    <row r="1740" spans="1:7" s="11" customFormat="1" x14ac:dyDescent="0.3">
      <c r="A1740" s="11" t="s">
        <v>31800</v>
      </c>
      <c r="B1740" s="11">
        <v>82</v>
      </c>
      <c r="C1740" s="11">
        <v>0.20196599000000001</v>
      </c>
      <c r="D1740" s="11">
        <v>0.83205414</v>
      </c>
      <c r="E1740" s="11">
        <v>0.80705389999999999</v>
      </c>
      <c r="F1740" s="11">
        <v>3705</v>
      </c>
      <c r="G1740" s="11" t="s">
        <v>1396</v>
      </c>
    </row>
    <row r="1741" spans="1:7" s="11" customFormat="1" x14ac:dyDescent="0.3">
      <c r="A1741" s="11" t="s">
        <v>31801</v>
      </c>
      <c r="B1741" s="11">
        <v>26</v>
      </c>
      <c r="C1741" s="11">
        <v>0.25984119999999999</v>
      </c>
      <c r="D1741" s="11">
        <v>0.83181439999999995</v>
      </c>
      <c r="E1741" s="11">
        <v>0.72323230000000005</v>
      </c>
      <c r="F1741" s="11">
        <v>4912</v>
      </c>
      <c r="G1741" s="11" t="s">
        <v>2633</v>
      </c>
    </row>
    <row r="1742" spans="1:7" s="11" customFormat="1" x14ac:dyDescent="0.3">
      <c r="A1742" s="11" t="s">
        <v>31802</v>
      </c>
      <c r="B1742" s="11">
        <v>449</v>
      </c>
      <c r="C1742" s="11">
        <v>0.15829581000000001</v>
      </c>
      <c r="D1742" s="11">
        <v>0.83167016999999999</v>
      </c>
      <c r="E1742" s="11">
        <v>0.96</v>
      </c>
      <c r="F1742" s="11">
        <v>3678</v>
      </c>
      <c r="G1742" s="11" t="s">
        <v>4108</v>
      </c>
    </row>
    <row r="1743" spans="1:7" s="11" customFormat="1" x14ac:dyDescent="0.3">
      <c r="A1743" s="11" t="s">
        <v>31803</v>
      </c>
      <c r="B1743" s="11">
        <v>167</v>
      </c>
      <c r="C1743" s="11">
        <v>0.18929783999999999</v>
      </c>
      <c r="D1743" s="11">
        <v>0.83166987000000003</v>
      </c>
      <c r="E1743" s="11">
        <v>0.86111110000000002</v>
      </c>
      <c r="F1743" s="11">
        <v>4946</v>
      </c>
      <c r="G1743" s="11" t="s">
        <v>2859</v>
      </c>
    </row>
    <row r="1744" spans="1:7" s="11" customFormat="1" x14ac:dyDescent="0.3">
      <c r="A1744" s="11" t="s">
        <v>31804</v>
      </c>
      <c r="B1744" s="11">
        <v>17</v>
      </c>
      <c r="C1744" s="11">
        <v>0.27757847000000002</v>
      </c>
      <c r="D1744" s="11">
        <v>0.83160279999999998</v>
      </c>
      <c r="E1744" s="11">
        <v>0.68554689999999996</v>
      </c>
      <c r="F1744" s="11">
        <v>5164</v>
      </c>
      <c r="G1744" s="11" t="s">
        <v>1590</v>
      </c>
    </row>
    <row r="1745" spans="1:7" s="11" customFormat="1" x14ac:dyDescent="0.3">
      <c r="A1745" s="11" t="s">
        <v>31805</v>
      </c>
      <c r="B1745" s="11">
        <v>39</v>
      </c>
      <c r="C1745" s="11">
        <v>0.25491930000000002</v>
      </c>
      <c r="D1745" s="11">
        <v>0.83118230000000004</v>
      </c>
      <c r="E1745" s="11">
        <v>0.75653919999999997</v>
      </c>
      <c r="F1745" s="11">
        <v>4297</v>
      </c>
      <c r="G1745" s="11" t="s">
        <v>3016</v>
      </c>
    </row>
    <row r="1746" spans="1:7" s="11" customFormat="1" x14ac:dyDescent="0.3">
      <c r="A1746" s="11" t="s">
        <v>31806</v>
      </c>
      <c r="B1746" s="11">
        <v>286</v>
      </c>
      <c r="C1746" s="11">
        <v>0.16699769</v>
      </c>
      <c r="D1746" s="11">
        <v>0.83093790000000001</v>
      </c>
      <c r="E1746" s="11">
        <v>0.94388777000000001</v>
      </c>
      <c r="F1746" s="11">
        <v>3701</v>
      </c>
      <c r="G1746" s="11" t="s">
        <v>4108</v>
      </c>
    </row>
    <row r="1747" spans="1:7" s="11" customFormat="1" x14ac:dyDescent="0.3">
      <c r="A1747" s="11" t="s">
        <v>31807</v>
      </c>
      <c r="B1747" s="11">
        <v>47</v>
      </c>
      <c r="C1747" s="11">
        <v>0.20721133</v>
      </c>
      <c r="D1747" s="11">
        <v>0.83077884000000002</v>
      </c>
      <c r="E1747" s="11">
        <v>0.73427993000000003</v>
      </c>
      <c r="F1747" s="11">
        <v>4768</v>
      </c>
      <c r="G1747" s="11" t="s">
        <v>31480</v>
      </c>
    </row>
    <row r="1748" spans="1:7" s="11" customFormat="1" x14ac:dyDescent="0.3">
      <c r="A1748" s="11" t="s">
        <v>31808</v>
      </c>
      <c r="B1748" s="11">
        <v>111</v>
      </c>
      <c r="C1748" s="11">
        <v>0.19535353999999999</v>
      </c>
      <c r="D1748" s="11">
        <v>0.83073459999999999</v>
      </c>
      <c r="E1748" s="11">
        <v>0.83434343</v>
      </c>
      <c r="F1748" s="11">
        <v>3503</v>
      </c>
      <c r="G1748" s="11" t="s">
        <v>3564</v>
      </c>
    </row>
    <row r="1749" spans="1:7" s="11" customFormat="1" x14ac:dyDescent="0.3">
      <c r="A1749" s="11" t="s">
        <v>31809</v>
      </c>
      <c r="B1749" s="11">
        <v>18</v>
      </c>
      <c r="C1749" s="11">
        <v>0.25785875000000003</v>
      </c>
      <c r="D1749" s="11">
        <v>0.8307097</v>
      </c>
      <c r="E1749" s="11">
        <v>0.69612070000000004</v>
      </c>
      <c r="F1749" s="11">
        <v>5902</v>
      </c>
      <c r="G1749" s="11" t="s">
        <v>1492</v>
      </c>
    </row>
    <row r="1750" spans="1:7" s="11" customFormat="1" x14ac:dyDescent="0.3">
      <c r="A1750" s="11" t="s">
        <v>31810</v>
      </c>
      <c r="B1750" s="11">
        <v>455</v>
      </c>
      <c r="C1750" s="11">
        <v>0.16642699</v>
      </c>
      <c r="D1750" s="11">
        <v>0.83027479999999998</v>
      </c>
      <c r="E1750" s="11">
        <v>0.95390779999999997</v>
      </c>
      <c r="F1750" s="11">
        <v>3986</v>
      </c>
      <c r="G1750" s="11" t="s">
        <v>3445</v>
      </c>
    </row>
    <row r="1751" spans="1:7" s="11" customFormat="1" x14ac:dyDescent="0.3">
      <c r="A1751" s="11" t="s">
        <v>31811</v>
      </c>
      <c r="B1751" s="11">
        <v>53</v>
      </c>
      <c r="C1751" s="11">
        <v>0.22629500999999999</v>
      </c>
      <c r="D1751" s="11">
        <v>0.83025305999999999</v>
      </c>
      <c r="E1751" s="11">
        <v>0.78395060000000005</v>
      </c>
      <c r="F1751" s="11">
        <v>4126</v>
      </c>
      <c r="G1751" s="11" t="s">
        <v>1746</v>
      </c>
    </row>
    <row r="1752" spans="1:7" s="11" customFormat="1" x14ac:dyDescent="0.3">
      <c r="A1752" s="11" t="s">
        <v>31812</v>
      </c>
      <c r="B1752" s="11">
        <v>136</v>
      </c>
      <c r="C1752" s="11">
        <v>0.18138866000000001</v>
      </c>
      <c r="D1752" s="11">
        <v>0.83023416999999999</v>
      </c>
      <c r="E1752" s="11">
        <v>0.85020244</v>
      </c>
      <c r="F1752" s="11">
        <v>3912</v>
      </c>
      <c r="G1752" s="11" t="s">
        <v>2752</v>
      </c>
    </row>
    <row r="1753" spans="1:7" s="11" customFormat="1" x14ac:dyDescent="0.3">
      <c r="A1753" s="11" t="s">
        <v>31813</v>
      </c>
      <c r="B1753" s="11">
        <v>26</v>
      </c>
      <c r="C1753" s="11">
        <v>0.25075589999999998</v>
      </c>
      <c r="D1753" s="11">
        <v>0.82984740000000001</v>
      </c>
      <c r="E1753" s="11">
        <v>0.71779143999999995</v>
      </c>
      <c r="F1753" s="11">
        <v>1608</v>
      </c>
      <c r="G1753" s="11" t="s">
        <v>3331</v>
      </c>
    </row>
    <row r="1754" spans="1:7" s="11" customFormat="1" x14ac:dyDescent="0.3">
      <c r="A1754" s="11" t="s">
        <v>31814</v>
      </c>
      <c r="B1754" s="11">
        <v>63</v>
      </c>
      <c r="C1754" s="11">
        <v>0.21321045999999999</v>
      </c>
      <c r="D1754" s="11">
        <v>0.82960449999999997</v>
      </c>
      <c r="E1754" s="11">
        <v>0.80712790000000001</v>
      </c>
      <c r="F1754" s="11">
        <v>3684</v>
      </c>
      <c r="G1754" s="11" t="s">
        <v>1454</v>
      </c>
    </row>
    <row r="1755" spans="1:7" s="11" customFormat="1" x14ac:dyDescent="0.3">
      <c r="A1755" s="11" t="s">
        <v>31815</v>
      </c>
      <c r="B1755" s="11">
        <v>50</v>
      </c>
      <c r="C1755" s="11">
        <v>0.21103730000000001</v>
      </c>
      <c r="D1755" s="11">
        <v>0.82952599999999999</v>
      </c>
      <c r="E1755" s="11">
        <v>0.75381260000000005</v>
      </c>
      <c r="F1755" s="11">
        <v>4982</v>
      </c>
      <c r="G1755" s="11" t="s">
        <v>2859</v>
      </c>
    </row>
    <row r="1756" spans="1:7" s="11" customFormat="1" x14ac:dyDescent="0.3">
      <c r="A1756" s="11" t="s">
        <v>31816</v>
      </c>
      <c r="B1756" s="11">
        <v>19</v>
      </c>
      <c r="C1756" s="11">
        <v>0.28073648000000001</v>
      </c>
      <c r="D1756" s="11">
        <v>0.82891340000000002</v>
      </c>
      <c r="E1756" s="11">
        <v>0.71875</v>
      </c>
      <c r="F1756" s="11">
        <v>956</v>
      </c>
      <c r="G1756" s="11" t="s">
        <v>31817</v>
      </c>
    </row>
    <row r="1757" spans="1:7" s="11" customFormat="1" x14ac:dyDescent="0.3">
      <c r="A1757" s="11" t="s">
        <v>31818</v>
      </c>
      <c r="B1757" s="11">
        <v>75</v>
      </c>
      <c r="C1757" s="11">
        <v>0.20297778999999999</v>
      </c>
      <c r="D1757" s="11">
        <v>0.82878149999999995</v>
      </c>
      <c r="E1757" s="11">
        <v>0.82128509999999999</v>
      </c>
      <c r="F1757" s="11">
        <v>4731</v>
      </c>
      <c r="G1757" s="11" t="s">
        <v>2019</v>
      </c>
    </row>
    <row r="1758" spans="1:7" s="11" customFormat="1" x14ac:dyDescent="0.3">
      <c r="A1758" s="11" t="s">
        <v>31819</v>
      </c>
      <c r="B1758" s="11">
        <v>232</v>
      </c>
      <c r="C1758" s="11">
        <v>0.17117921999999999</v>
      </c>
      <c r="D1758" s="11">
        <v>0.82872224000000005</v>
      </c>
      <c r="E1758" s="11">
        <v>0.94164990000000004</v>
      </c>
      <c r="F1758" s="11">
        <v>2414</v>
      </c>
      <c r="G1758" s="11" t="s">
        <v>4233</v>
      </c>
    </row>
    <row r="1759" spans="1:7" s="11" customFormat="1" x14ac:dyDescent="0.3">
      <c r="A1759" s="11" t="s">
        <v>31820</v>
      </c>
      <c r="B1759" s="11">
        <v>19</v>
      </c>
      <c r="C1759" s="11">
        <v>0.27980571999999998</v>
      </c>
      <c r="D1759" s="11">
        <v>0.82824016</v>
      </c>
      <c r="E1759" s="11">
        <v>0.72357726</v>
      </c>
      <c r="F1759" s="11">
        <v>5555</v>
      </c>
      <c r="G1759" s="11" t="s">
        <v>31821</v>
      </c>
    </row>
    <row r="1760" spans="1:7" s="11" customFormat="1" x14ac:dyDescent="0.3">
      <c r="A1760" s="11" t="s">
        <v>31822</v>
      </c>
      <c r="B1760" s="11">
        <v>38</v>
      </c>
      <c r="C1760" s="11">
        <v>0.23517774</v>
      </c>
      <c r="D1760" s="11">
        <v>0.82760129999999998</v>
      </c>
      <c r="E1760" s="11">
        <v>0.76861166999999997</v>
      </c>
      <c r="F1760" s="11">
        <v>3391</v>
      </c>
      <c r="G1760" s="11" t="s">
        <v>2171</v>
      </c>
    </row>
    <row r="1761" spans="1:7" s="11" customFormat="1" x14ac:dyDescent="0.3">
      <c r="A1761" s="11" t="s">
        <v>31823</v>
      </c>
      <c r="B1761" s="11">
        <v>73</v>
      </c>
      <c r="C1761" s="11">
        <v>0.20936716</v>
      </c>
      <c r="D1761" s="11">
        <v>0.82713409999999998</v>
      </c>
      <c r="E1761" s="11">
        <v>0.79098360000000001</v>
      </c>
      <c r="F1761" s="11">
        <v>3468</v>
      </c>
      <c r="G1761" s="11" t="s">
        <v>3975</v>
      </c>
    </row>
    <row r="1762" spans="1:7" s="11" customFormat="1" x14ac:dyDescent="0.3">
      <c r="A1762" s="11" t="s">
        <v>31824</v>
      </c>
      <c r="B1762" s="11">
        <v>104</v>
      </c>
      <c r="C1762" s="11">
        <v>0.18955047</v>
      </c>
      <c r="D1762" s="11">
        <v>0.82712980000000003</v>
      </c>
      <c r="E1762" s="11">
        <v>0.8548057</v>
      </c>
      <c r="F1762" s="11">
        <v>2688</v>
      </c>
      <c r="G1762" s="11" t="s">
        <v>2954</v>
      </c>
    </row>
    <row r="1763" spans="1:7" s="11" customFormat="1" x14ac:dyDescent="0.3">
      <c r="A1763" s="11" t="s">
        <v>31825</v>
      </c>
      <c r="B1763" s="11">
        <v>396</v>
      </c>
      <c r="C1763" s="11">
        <v>0.16061644</v>
      </c>
      <c r="D1763" s="11">
        <v>0.8269301</v>
      </c>
      <c r="E1763" s="11">
        <v>0.95339805</v>
      </c>
      <c r="F1763" s="11">
        <v>4704</v>
      </c>
      <c r="G1763" s="11" t="s">
        <v>31826</v>
      </c>
    </row>
    <row r="1764" spans="1:7" s="11" customFormat="1" x14ac:dyDescent="0.3">
      <c r="A1764" s="11" t="s">
        <v>31827</v>
      </c>
      <c r="B1764" s="11">
        <v>80</v>
      </c>
      <c r="C1764" s="11">
        <v>0.20460363000000001</v>
      </c>
      <c r="D1764" s="11">
        <v>0.82642806000000002</v>
      </c>
      <c r="E1764" s="11">
        <v>0.79223299999999997</v>
      </c>
      <c r="F1764" s="11">
        <v>5583</v>
      </c>
      <c r="G1764" s="11" t="s">
        <v>31828</v>
      </c>
    </row>
    <row r="1765" spans="1:7" s="11" customFormat="1" x14ac:dyDescent="0.3">
      <c r="A1765" s="11" t="s">
        <v>31829</v>
      </c>
      <c r="B1765" s="11">
        <v>229</v>
      </c>
      <c r="C1765" s="11">
        <v>0.17099850999999999</v>
      </c>
      <c r="D1765" s="11">
        <v>0.82613384999999995</v>
      </c>
      <c r="E1765" s="11">
        <v>0.91176469999999998</v>
      </c>
      <c r="F1765" s="11">
        <v>1829</v>
      </c>
      <c r="G1765" s="11" t="s">
        <v>31579</v>
      </c>
    </row>
    <row r="1766" spans="1:7" s="11" customFormat="1" x14ac:dyDescent="0.3">
      <c r="A1766" s="11" t="s">
        <v>31830</v>
      </c>
      <c r="B1766" s="11">
        <v>24</v>
      </c>
      <c r="C1766" s="11">
        <v>0.26107162</v>
      </c>
      <c r="D1766" s="11">
        <v>0.82520753000000002</v>
      </c>
      <c r="E1766" s="11">
        <v>0.69358176000000005</v>
      </c>
      <c r="F1766" s="11">
        <v>1682</v>
      </c>
      <c r="G1766" s="11" t="s">
        <v>3529</v>
      </c>
    </row>
    <row r="1767" spans="1:7" s="11" customFormat="1" x14ac:dyDescent="0.3">
      <c r="A1767" s="11" t="s">
        <v>31831</v>
      </c>
      <c r="B1767" s="11">
        <v>149</v>
      </c>
      <c r="C1767" s="11">
        <v>0.18304327000000001</v>
      </c>
      <c r="D1767" s="11">
        <v>0.82510406000000003</v>
      </c>
      <c r="E1767" s="11">
        <v>0.91422594000000001</v>
      </c>
      <c r="F1767" s="11">
        <v>4125</v>
      </c>
      <c r="G1767" s="11" t="s">
        <v>2792</v>
      </c>
    </row>
    <row r="1768" spans="1:7" s="11" customFormat="1" x14ac:dyDescent="0.3">
      <c r="A1768" s="11" t="s">
        <v>31832</v>
      </c>
      <c r="B1768" s="11">
        <v>20</v>
      </c>
      <c r="C1768" s="11">
        <v>0.26877883000000002</v>
      </c>
      <c r="D1768" s="11">
        <v>0.82480275999999997</v>
      </c>
      <c r="E1768" s="11">
        <v>0.7154471</v>
      </c>
      <c r="F1768" s="11">
        <v>3851</v>
      </c>
      <c r="G1768" s="11" t="s">
        <v>558</v>
      </c>
    </row>
    <row r="1769" spans="1:7" s="11" customFormat="1" x14ac:dyDescent="0.3">
      <c r="A1769" s="11" t="s">
        <v>31833</v>
      </c>
      <c r="B1769" s="11">
        <v>30</v>
      </c>
      <c r="C1769" s="11">
        <v>0.24314765999999999</v>
      </c>
      <c r="D1769" s="11">
        <v>0.82468176000000004</v>
      </c>
      <c r="E1769" s="11">
        <v>0.75697212999999997</v>
      </c>
      <c r="F1769" s="11">
        <v>1115</v>
      </c>
      <c r="G1769" s="11" t="s">
        <v>31684</v>
      </c>
    </row>
    <row r="1770" spans="1:7" s="11" customFormat="1" x14ac:dyDescent="0.3">
      <c r="A1770" s="11" t="s">
        <v>31834</v>
      </c>
      <c r="B1770" s="11">
        <v>18</v>
      </c>
      <c r="C1770" s="11">
        <v>0.2711539</v>
      </c>
      <c r="D1770" s="11">
        <v>0.82446766000000005</v>
      </c>
      <c r="E1770" s="11">
        <v>0.7110187</v>
      </c>
      <c r="F1770" s="11">
        <v>4355</v>
      </c>
      <c r="G1770" s="11" t="s">
        <v>29928</v>
      </c>
    </row>
    <row r="1771" spans="1:7" s="11" customFormat="1" x14ac:dyDescent="0.3">
      <c r="A1771" s="11" t="s">
        <v>31835</v>
      </c>
      <c r="B1771" s="11">
        <v>16</v>
      </c>
      <c r="C1771" s="11">
        <v>0.30206788000000001</v>
      </c>
      <c r="D1771" s="11">
        <v>0.82344360000000005</v>
      </c>
      <c r="E1771" s="11">
        <v>0.70117189999999996</v>
      </c>
      <c r="F1771" s="11">
        <v>2944</v>
      </c>
      <c r="G1771" s="11" t="s">
        <v>3171</v>
      </c>
    </row>
    <row r="1772" spans="1:7" s="11" customFormat="1" x14ac:dyDescent="0.3">
      <c r="A1772" s="11" t="s">
        <v>31836</v>
      </c>
      <c r="B1772" s="11">
        <v>24</v>
      </c>
      <c r="C1772" s="11">
        <v>0.26482028000000002</v>
      </c>
      <c r="D1772" s="11">
        <v>0.82334423000000001</v>
      </c>
      <c r="E1772" s="11">
        <v>0.73715410000000003</v>
      </c>
      <c r="F1772" s="11">
        <v>1596</v>
      </c>
      <c r="G1772" s="11" t="s">
        <v>31837</v>
      </c>
    </row>
    <row r="1773" spans="1:7" s="11" customFormat="1" x14ac:dyDescent="0.3">
      <c r="A1773" s="11" t="s">
        <v>31838</v>
      </c>
      <c r="B1773" s="11">
        <v>451</v>
      </c>
      <c r="C1773" s="11">
        <v>0.17059346</v>
      </c>
      <c r="D1773" s="11">
        <v>0.82311040000000002</v>
      </c>
      <c r="E1773" s="11">
        <v>0.95740365999999999</v>
      </c>
      <c r="F1773" s="11">
        <v>4447</v>
      </c>
      <c r="G1773" s="11" t="s">
        <v>31839</v>
      </c>
    </row>
    <row r="1774" spans="1:7" s="11" customFormat="1" x14ac:dyDescent="0.3">
      <c r="A1774" s="11" t="s">
        <v>31840</v>
      </c>
      <c r="B1774" s="11">
        <v>92</v>
      </c>
      <c r="C1774" s="11">
        <v>0.19934924000000001</v>
      </c>
      <c r="D1774" s="11">
        <v>0.82262444000000001</v>
      </c>
      <c r="E1774" s="11">
        <v>0.81124496000000001</v>
      </c>
      <c r="F1774" s="11">
        <v>5153</v>
      </c>
      <c r="G1774" s="11" t="s">
        <v>2336</v>
      </c>
    </row>
    <row r="1775" spans="1:7" s="11" customFormat="1" x14ac:dyDescent="0.3">
      <c r="A1775" s="11" t="s">
        <v>31841</v>
      </c>
      <c r="B1775" s="11">
        <v>276</v>
      </c>
      <c r="C1775" s="11">
        <v>0.17139454000000001</v>
      </c>
      <c r="D1775" s="11">
        <v>0.82240206000000005</v>
      </c>
      <c r="E1775" s="11">
        <v>0.95198329999999998</v>
      </c>
      <c r="F1775" s="11">
        <v>3422</v>
      </c>
      <c r="G1775" s="11" t="s">
        <v>2878</v>
      </c>
    </row>
    <row r="1776" spans="1:7" s="11" customFormat="1" x14ac:dyDescent="0.3">
      <c r="A1776" s="11" t="s">
        <v>31842</v>
      </c>
      <c r="B1776" s="11">
        <v>64</v>
      </c>
      <c r="C1776" s="11">
        <v>0.21316642999999999</v>
      </c>
      <c r="D1776" s="11">
        <v>0.8221311</v>
      </c>
      <c r="E1776" s="11">
        <v>0.81636726999999998</v>
      </c>
      <c r="F1776" s="11">
        <v>1850</v>
      </c>
      <c r="G1776" s="11" t="s">
        <v>3220</v>
      </c>
    </row>
    <row r="1777" spans="1:7" s="11" customFormat="1" x14ac:dyDescent="0.3">
      <c r="A1777" s="11" t="s">
        <v>31843</v>
      </c>
      <c r="B1777" s="11">
        <v>135</v>
      </c>
      <c r="C1777" s="11">
        <v>0.18806181999999999</v>
      </c>
      <c r="D1777" s="11">
        <v>0.82153589999999999</v>
      </c>
      <c r="E1777" s="11">
        <v>0.88271606000000002</v>
      </c>
      <c r="F1777" s="11">
        <v>3714</v>
      </c>
      <c r="G1777" s="11" t="s">
        <v>4257</v>
      </c>
    </row>
    <row r="1778" spans="1:7" s="11" customFormat="1" x14ac:dyDescent="0.3">
      <c r="A1778" s="11" t="s">
        <v>31844</v>
      </c>
      <c r="B1778" s="11">
        <v>26</v>
      </c>
      <c r="C1778" s="11">
        <v>0.25704120000000003</v>
      </c>
      <c r="D1778" s="11">
        <v>0.82104456000000003</v>
      </c>
      <c r="E1778" s="11">
        <v>0.76753510000000003</v>
      </c>
      <c r="F1778" s="11">
        <v>1848</v>
      </c>
      <c r="G1778" s="11" t="s">
        <v>2982</v>
      </c>
    </row>
    <row r="1779" spans="1:7" s="11" customFormat="1" x14ac:dyDescent="0.3">
      <c r="A1779" s="11" t="s">
        <v>31845</v>
      </c>
      <c r="B1779" s="11">
        <v>88</v>
      </c>
      <c r="C1779" s="11">
        <v>0.20220734000000001</v>
      </c>
      <c r="D1779" s="11">
        <v>0.82102673999999998</v>
      </c>
      <c r="E1779" s="11">
        <v>0.84662574999999995</v>
      </c>
      <c r="F1779" s="11">
        <v>3373</v>
      </c>
      <c r="G1779" s="11" t="s">
        <v>3524</v>
      </c>
    </row>
    <row r="1780" spans="1:7" s="11" customFormat="1" x14ac:dyDescent="0.3">
      <c r="A1780" s="11" t="s">
        <v>31846</v>
      </c>
      <c r="B1780" s="11">
        <v>36</v>
      </c>
      <c r="C1780" s="11">
        <v>0.24046590000000001</v>
      </c>
      <c r="D1780" s="11">
        <v>0.82061569999999995</v>
      </c>
      <c r="E1780" s="11">
        <v>0.7918288</v>
      </c>
      <c r="F1780" s="11">
        <v>1249</v>
      </c>
      <c r="G1780" s="11" t="s">
        <v>31306</v>
      </c>
    </row>
    <row r="1781" spans="1:7" s="11" customFormat="1" x14ac:dyDescent="0.3">
      <c r="A1781" s="11" t="s">
        <v>31847</v>
      </c>
      <c r="B1781" s="11">
        <v>106</v>
      </c>
      <c r="C1781" s="11">
        <v>0.18551893999999999</v>
      </c>
      <c r="D1781" s="11">
        <v>0.82029045</v>
      </c>
      <c r="E1781" s="11">
        <v>0.86965376000000005</v>
      </c>
      <c r="F1781" s="11">
        <v>4702</v>
      </c>
      <c r="G1781" s="11" t="s">
        <v>3224</v>
      </c>
    </row>
    <row r="1782" spans="1:7" s="11" customFormat="1" x14ac:dyDescent="0.3">
      <c r="A1782" s="11" t="s">
        <v>31848</v>
      </c>
      <c r="B1782" s="11">
        <v>173</v>
      </c>
      <c r="C1782" s="11">
        <v>0.17315174999999999</v>
      </c>
      <c r="D1782" s="11">
        <v>0.81972160000000005</v>
      </c>
      <c r="E1782" s="11">
        <v>0.88627449999999997</v>
      </c>
      <c r="F1782" s="11">
        <v>3603</v>
      </c>
      <c r="G1782" s="11" t="s">
        <v>3564</v>
      </c>
    </row>
    <row r="1783" spans="1:7" s="11" customFormat="1" x14ac:dyDescent="0.3">
      <c r="A1783" s="11" t="s">
        <v>31849</v>
      </c>
      <c r="B1783" s="11">
        <v>227</v>
      </c>
      <c r="C1783" s="11">
        <v>0.17430741999999999</v>
      </c>
      <c r="D1783" s="11">
        <v>0.81918880000000005</v>
      </c>
      <c r="E1783" s="11">
        <v>0.92008199999999996</v>
      </c>
      <c r="F1783" s="11">
        <v>2747</v>
      </c>
      <c r="G1783" s="11" t="s">
        <v>3750</v>
      </c>
    </row>
    <row r="1784" spans="1:7" s="11" customFormat="1" x14ac:dyDescent="0.3">
      <c r="A1784" s="11" t="s">
        <v>31850</v>
      </c>
      <c r="B1784" s="11">
        <v>71</v>
      </c>
      <c r="C1784" s="11">
        <v>0.19284736999999999</v>
      </c>
      <c r="D1784" s="11">
        <v>0.81911849999999997</v>
      </c>
      <c r="E1784" s="11">
        <v>0.80869570000000002</v>
      </c>
      <c r="F1784" s="11">
        <v>2739</v>
      </c>
      <c r="G1784" s="11" t="s">
        <v>3750</v>
      </c>
    </row>
    <row r="1785" spans="1:7" s="11" customFormat="1" x14ac:dyDescent="0.3">
      <c r="A1785" s="11" t="s">
        <v>31851</v>
      </c>
      <c r="B1785" s="11">
        <v>34</v>
      </c>
      <c r="C1785" s="11">
        <v>0.23718637000000001</v>
      </c>
      <c r="D1785" s="11">
        <v>0.81903033999999997</v>
      </c>
      <c r="E1785" s="11">
        <v>0.75262050000000003</v>
      </c>
      <c r="F1785" s="11">
        <v>3752</v>
      </c>
      <c r="G1785" s="11" t="s">
        <v>31852</v>
      </c>
    </row>
    <row r="1786" spans="1:7" s="11" customFormat="1" x14ac:dyDescent="0.3">
      <c r="A1786" s="11" t="s">
        <v>31853</v>
      </c>
      <c r="B1786" s="11">
        <v>15</v>
      </c>
      <c r="C1786" s="11">
        <v>0.30012652000000001</v>
      </c>
      <c r="D1786" s="11">
        <v>0.81893705999999999</v>
      </c>
      <c r="E1786" s="11">
        <v>0.69338679999999997</v>
      </c>
      <c r="F1786" s="11">
        <v>1222</v>
      </c>
      <c r="G1786" s="11" t="s">
        <v>2492</v>
      </c>
    </row>
    <row r="1787" spans="1:7" s="11" customFormat="1" x14ac:dyDescent="0.3">
      <c r="A1787" s="11" t="s">
        <v>31854</v>
      </c>
      <c r="B1787" s="11">
        <v>168</v>
      </c>
      <c r="C1787" s="11">
        <v>0.17984723</v>
      </c>
      <c r="D1787" s="11">
        <v>0.8189149</v>
      </c>
      <c r="E1787" s="11">
        <v>0.90725809999999996</v>
      </c>
      <c r="F1787" s="11">
        <v>1745</v>
      </c>
      <c r="G1787" s="11" t="s">
        <v>3736</v>
      </c>
    </row>
    <row r="1788" spans="1:7" s="11" customFormat="1" x14ac:dyDescent="0.3">
      <c r="A1788" s="11" t="s">
        <v>31855</v>
      </c>
      <c r="B1788" s="11">
        <v>44</v>
      </c>
      <c r="C1788" s="11">
        <v>0.24065023999999999</v>
      </c>
      <c r="D1788" s="11">
        <v>0.81889659999999997</v>
      </c>
      <c r="E1788" s="11">
        <v>0.76106196999999998</v>
      </c>
      <c r="F1788" s="11">
        <v>4060</v>
      </c>
      <c r="G1788" s="11" t="s">
        <v>1587</v>
      </c>
    </row>
    <row r="1789" spans="1:7" s="11" customFormat="1" x14ac:dyDescent="0.3">
      <c r="A1789" s="11" t="s">
        <v>31856</v>
      </c>
      <c r="B1789" s="11">
        <v>18</v>
      </c>
      <c r="C1789" s="11">
        <v>0.26423678</v>
      </c>
      <c r="D1789" s="11">
        <v>0.81853794999999996</v>
      </c>
      <c r="E1789" s="11">
        <v>0.72167000000000003</v>
      </c>
      <c r="F1789" s="11">
        <v>2145</v>
      </c>
      <c r="G1789" s="11" t="s">
        <v>5104</v>
      </c>
    </row>
    <row r="1790" spans="1:7" s="11" customFormat="1" x14ac:dyDescent="0.3">
      <c r="A1790" s="11" t="s">
        <v>31857</v>
      </c>
      <c r="B1790" s="11">
        <v>81</v>
      </c>
      <c r="C1790" s="11">
        <v>0.20868658000000001</v>
      </c>
      <c r="D1790" s="11">
        <v>0.81835913999999998</v>
      </c>
      <c r="E1790" s="11">
        <v>0.80712790000000001</v>
      </c>
      <c r="F1790" s="11">
        <v>2450</v>
      </c>
      <c r="G1790" s="11" t="s">
        <v>3435</v>
      </c>
    </row>
    <row r="1791" spans="1:7" s="11" customFormat="1" x14ac:dyDescent="0.3">
      <c r="A1791" s="11" t="s">
        <v>31858</v>
      </c>
      <c r="B1791" s="11">
        <v>63</v>
      </c>
      <c r="C1791" s="11">
        <v>0.20346685</v>
      </c>
      <c r="D1791" s="11">
        <v>0.81831472999999999</v>
      </c>
      <c r="E1791" s="11">
        <v>0.80163600000000002</v>
      </c>
      <c r="F1791" s="11">
        <v>2593</v>
      </c>
      <c r="G1791" s="11" t="s">
        <v>2813</v>
      </c>
    </row>
    <row r="1792" spans="1:7" s="11" customFormat="1" x14ac:dyDescent="0.3">
      <c r="A1792" s="11" t="s">
        <v>31859</v>
      </c>
      <c r="B1792" s="11">
        <v>19</v>
      </c>
      <c r="C1792" s="11">
        <v>0.28568621999999999</v>
      </c>
      <c r="D1792" s="11">
        <v>0.81800729999999999</v>
      </c>
      <c r="E1792" s="11">
        <v>0.73214287</v>
      </c>
      <c r="F1792" s="11">
        <v>3119</v>
      </c>
      <c r="G1792" s="11" t="s">
        <v>372</v>
      </c>
    </row>
    <row r="1793" spans="1:7" s="11" customFormat="1" x14ac:dyDescent="0.3">
      <c r="A1793" s="11" t="s">
        <v>31860</v>
      </c>
      <c r="B1793" s="11">
        <v>237</v>
      </c>
      <c r="C1793" s="11">
        <v>0.1748093</v>
      </c>
      <c r="D1793" s="11">
        <v>0.81799984000000003</v>
      </c>
      <c r="E1793" s="11">
        <v>0.93372319999999998</v>
      </c>
      <c r="F1793" s="11">
        <v>4667</v>
      </c>
      <c r="G1793" s="11" t="s">
        <v>2563</v>
      </c>
    </row>
    <row r="1794" spans="1:7" s="11" customFormat="1" x14ac:dyDescent="0.3">
      <c r="A1794" s="11" t="s">
        <v>31861</v>
      </c>
      <c r="B1794" s="11">
        <v>33</v>
      </c>
      <c r="C1794" s="11">
        <v>0.24283345000000001</v>
      </c>
      <c r="D1794" s="11">
        <v>0.81795300000000004</v>
      </c>
      <c r="E1794" s="11">
        <v>0.79065039999999998</v>
      </c>
      <c r="F1794" s="11">
        <v>4005</v>
      </c>
      <c r="G1794" s="11" t="s">
        <v>1384</v>
      </c>
    </row>
    <row r="1795" spans="1:7" s="11" customFormat="1" x14ac:dyDescent="0.3">
      <c r="A1795" s="11" t="s">
        <v>31862</v>
      </c>
      <c r="B1795" s="11">
        <v>38</v>
      </c>
      <c r="C1795" s="11">
        <v>0.2373789</v>
      </c>
      <c r="D1795" s="11">
        <v>0.81784915999999996</v>
      </c>
      <c r="E1795" s="11">
        <v>0.80041580000000001</v>
      </c>
      <c r="F1795" s="11">
        <v>1867</v>
      </c>
      <c r="G1795" s="11" t="s">
        <v>2160</v>
      </c>
    </row>
    <row r="1796" spans="1:7" s="11" customFormat="1" x14ac:dyDescent="0.3">
      <c r="A1796" s="11" t="s">
        <v>31863</v>
      </c>
      <c r="B1796" s="11">
        <v>72</v>
      </c>
      <c r="C1796" s="11">
        <v>0.20739734000000001</v>
      </c>
      <c r="D1796" s="11">
        <v>0.81772040000000001</v>
      </c>
      <c r="E1796" s="11">
        <v>0.78496869999999996</v>
      </c>
      <c r="F1796" s="11">
        <v>2673</v>
      </c>
      <c r="G1796" s="11" t="s">
        <v>2954</v>
      </c>
    </row>
    <row r="1797" spans="1:7" s="11" customFormat="1" x14ac:dyDescent="0.3">
      <c r="A1797" s="11" t="s">
        <v>31864</v>
      </c>
      <c r="B1797" s="11">
        <v>24</v>
      </c>
      <c r="C1797" s="11">
        <v>0.25349866999999998</v>
      </c>
      <c r="D1797" s="11">
        <v>0.81754859999999996</v>
      </c>
      <c r="E1797" s="11">
        <v>0.76181100000000002</v>
      </c>
      <c r="F1797" s="11">
        <v>3022</v>
      </c>
      <c r="G1797" s="11" t="s">
        <v>889</v>
      </c>
    </row>
    <row r="1798" spans="1:7" s="11" customFormat="1" x14ac:dyDescent="0.3">
      <c r="A1798" s="11" t="s">
        <v>31865</v>
      </c>
      <c r="B1798" s="11">
        <v>23</v>
      </c>
      <c r="C1798" s="11">
        <v>0.26335059999999999</v>
      </c>
      <c r="D1798" s="11">
        <v>0.81711009999999995</v>
      </c>
      <c r="E1798" s="11">
        <v>0.72298620000000002</v>
      </c>
      <c r="F1798" s="11">
        <v>3337</v>
      </c>
      <c r="G1798" s="11" t="s">
        <v>3213</v>
      </c>
    </row>
    <row r="1799" spans="1:7" s="11" customFormat="1" x14ac:dyDescent="0.3">
      <c r="A1799" s="11" t="s">
        <v>31866</v>
      </c>
      <c r="B1799" s="11">
        <v>36</v>
      </c>
      <c r="C1799" s="11">
        <v>0.22456624</v>
      </c>
      <c r="D1799" s="11">
        <v>0.81696150000000001</v>
      </c>
      <c r="E1799" s="11">
        <v>0.74751489999999998</v>
      </c>
      <c r="F1799" s="11">
        <v>2454</v>
      </c>
      <c r="G1799" s="11" t="s">
        <v>3454</v>
      </c>
    </row>
    <row r="1800" spans="1:7" s="11" customFormat="1" x14ac:dyDescent="0.3">
      <c r="A1800" s="11" t="s">
        <v>31867</v>
      </c>
      <c r="B1800" s="11">
        <v>33</v>
      </c>
      <c r="C1800" s="11">
        <v>0.23665167000000001</v>
      </c>
      <c r="D1800" s="11">
        <v>0.81690490000000004</v>
      </c>
      <c r="E1800" s="11">
        <v>0.74795080000000003</v>
      </c>
      <c r="F1800" s="11">
        <v>4092</v>
      </c>
      <c r="G1800" s="11" t="s">
        <v>838</v>
      </c>
    </row>
    <row r="1801" spans="1:7" s="11" customFormat="1" x14ac:dyDescent="0.3">
      <c r="A1801" s="11" t="s">
        <v>31868</v>
      </c>
      <c r="B1801" s="11">
        <v>68</v>
      </c>
      <c r="C1801" s="11">
        <v>0.21132544</v>
      </c>
      <c r="D1801" s="11">
        <v>0.81648129999999997</v>
      </c>
      <c r="E1801" s="11">
        <v>0.80038023000000003</v>
      </c>
      <c r="F1801" s="11">
        <v>4458</v>
      </c>
      <c r="G1801" s="11" t="s">
        <v>30162</v>
      </c>
    </row>
    <row r="1802" spans="1:7" s="11" customFormat="1" x14ac:dyDescent="0.3">
      <c r="A1802" s="11" t="s">
        <v>31869</v>
      </c>
      <c r="B1802" s="11">
        <v>41</v>
      </c>
      <c r="C1802" s="11">
        <v>0.2141255</v>
      </c>
      <c r="D1802" s="11">
        <v>0.81625320000000001</v>
      </c>
      <c r="E1802" s="11">
        <v>0.77867204000000001</v>
      </c>
      <c r="F1802" s="11">
        <v>5739</v>
      </c>
      <c r="G1802" s="11" t="s">
        <v>31870</v>
      </c>
    </row>
    <row r="1803" spans="1:7" s="11" customFormat="1" x14ac:dyDescent="0.3">
      <c r="A1803" s="11" t="s">
        <v>31871</v>
      </c>
      <c r="B1803" s="11">
        <v>19</v>
      </c>
      <c r="C1803" s="11">
        <v>0.27354001999999999</v>
      </c>
      <c r="D1803" s="11">
        <v>0.81625133999999999</v>
      </c>
      <c r="E1803" s="11">
        <v>0.72340420000000005</v>
      </c>
      <c r="F1803" s="11">
        <v>4813</v>
      </c>
      <c r="G1803" s="11" t="s">
        <v>1176</v>
      </c>
    </row>
    <row r="1804" spans="1:7" s="11" customFormat="1" x14ac:dyDescent="0.3">
      <c r="A1804" s="11" t="s">
        <v>31872</v>
      </c>
      <c r="B1804" s="11">
        <v>42</v>
      </c>
      <c r="C1804" s="11">
        <v>0.23520252</v>
      </c>
      <c r="D1804" s="11">
        <v>0.81622050000000002</v>
      </c>
      <c r="E1804" s="11">
        <v>0.79065039999999998</v>
      </c>
      <c r="F1804" s="11">
        <v>2899</v>
      </c>
      <c r="G1804" s="11" t="s">
        <v>4080</v>
      </c>
    </row>
    <row r="1805" spans="1:7" s="11" customFormat="1" x14ac:dyDescent="0.3">
      <c r="A1805" s="11" t="s">
        <v>31873</v>
      </c>
      <c r="B1805" s="11">
        <v>57</v>
      </c>
      <c r="C1805" s="11">
        <v>0.21481027999999999</v>
      </c>
      <c r="D1805" s="11">
        <v>0.81596409999999997</v>
      </c>
      <c r="E1805" s="11">
        <v>0.79002075999999999</v>
      </c>
      <c r="F1805" s="11">
        <v>4046</v>
      </c>
      <c r="G1805" s="11" t="s">
        <v>1862</v>
      </c>
    </row>
    <row r="1806" spans="1:7" s="11" customFormat="1" x14ac:dyDescent="0.3">
      <c r="A1806" s="11" t="s">
        <v>31874</v>
      </c>
      <c r="B1806" s="11">
        <v>81</v>
      </c>
      <c r="C1806" s="11">
        <v>0.20271338999999999</v>
      </c>
      <c r="D1806" s="11">
        <v>0.81547939999999997</v>
      </c>
      <c r="E1806" s="11">
        <v>0.85429144000000001</v>
      </c>
      <c r="F1806" s="11">
        <v>4126</v>
      </c>
      <c r="G1806" s="11" t="s">
        <v>2792</v>
      </c>
    </row>
    <row r="1807" spans="1:7" s="11" customFormat="1" x14ac:dyDescent="0.3">
      <c r="A1807" s="11" t="s">
        <v>31875</v>
      </c>
      <c r="B1807" s="11">
        <v>339</v>
      </c>
      <c r="C1807" s="11">
        <v>0.16880217</v>
      </c>
      <c r="D1807" s="11">
        <v>0.81531279999999995</v>
      </c>
      <c r="E1807" s="11">
        <v>0.97017889999999996</v>
      </c>
      <c r="F1807" s="11">
        <v>5253</v>
      </c>
      <c r="G1807" s="11" t="s">
        <v>3836</v>
      </c>
    </row>
    <row r="1808" spans="1:7" s="11" customFormat="1" x14ac:dyDescent="0.3">
      <c r="A1808" s="11" t="s">
        <v>31876</v>
      </c>
      <c r="B1808" s="11">
        <v>29</v>
      </c>
      <c r="C1808" s="11">
        <v>0.24974479999999999</v>
      </c>
      <c r="D1808" s="11">
        <v>0.81521803000000004</v>
      </c>
      <c r="E1808" s="11">
        <v>0.76008063999999997</v>
      </c>
      <c r="F1808" s="11">
        <v>6737</v>
      </c>
      <c r="G1808" s="11" t="s">
        <v>30523</v>
      </c>
    </row>
    <row r="1809" spans="1:7" s="11" customFormat="1" x14ac:dyDescent="0.3">
      <c r="A1809" s="11" t="s">
        <v>31877</v>
      </c>
      <c r="B1809" s="11">
        <v>41</v>
      </c>
      <c r="C1809" s="11">
        <v>0.23562826000000001</v>
      </c>
      <c r="D1809" s="11">
        <v>0.81518005999999998</v>
      </c>
      <c r="E1809" s="11">
        <v>0.7873211</v>
      </c>
      <c r="F1809" s="11">
        <v>1288</v>
      </c>
      <c r="G1809" s="11" t="s">
        <v>1731</v>
      </c>
    </row>
    <row r="1810" spans="1:7" s="11" customFormat="1" x14ac:dyDescent="0.3">
      <c r="A1810" s="11" t="s">
        <v>31878</v>
      </c>
      <c r="B1810" s="11">
        <v>249</v>
      </c>
      <c r="C1810" s="11">
        <v>0.17028756</v>
      </c>
      <c r="D1810" s="11">
        <v>0.81466346999999995</v>
      </c>
      <c r="E1810" s="11">
        <v>0.96289060000000004</v>
      </c>
      <c r="F1810" s="11">
        <v>4327</v>
      </c>
      <c r="G1810" s="11" t="s">
        <v>1342</v>
      </c>
    </row>
    <row r="1811" spans="1:7" s="11" customFormat="1" x14ac:dyDescent="0.3">
      <c r="A1811" s="11" t="s">
        <v>31879</v>
      </c>
      <c r="B1811" s="11">
        <v>21</v>
      </c>
      <c r="C1811" s="11">
        <v>0.26017659999999998</v>
      </c>
      <c r="D1811" s="11">
        <v>0.81466203999999998</v>
      </c>
      <c r="E1811" s="11">
        <v>0.75313806999999999</v>
      </c>
      <c r="F1811" s="11">
        <v>3778</v>
      </c>
      <c r="G1811" s="11" t="s">
        <v>600</v>
      </c>
    </row>
    <row r="1812" spans="1:7" s="11" customFormat="1" x14ac:dyDescent="0.3">
      <c r="A1812" s="11" t="s">
        <v>31880</v>
      </c>
      <c r="B1812" s="11">
        <v>80</v>
      </c>
      <c r="C1812" s="11">
        <v>0.19535425000000001</v>
      </c>
      <c r="D1812" s="11">
        <v>0.81465787000000001</v>
      </c>
      <c r="E1812" s="11">
        <v>0.82399999999999995</v>
      </c>
      <c r="F1812" s="11">
        <v>1964</v>
      </c>
      <c r="G1812" s="11" t="s">
        <v>4979</v>
      </c>
    </row>
    <row r="1813" spans="1:7" s="11" customFormat="1" x14ac:dyDescent="0.3">
      <c r="A1813" s="11" t="s">
        <v>31881</v>
      </c>
      <c r="B1813" s="11">
        <v>47</v>
      </c>
      <c r="C1813" s="11">
        <v>0.22399557</v>
      </c>
      <c r="D1813" s="11">
        <v>0.81415979999999999</v>
      </c>
      <c r="E1813" s="11">
        <v>0.76631579999999999</v>
      </c>
      <c r="F1813" s="11">
        <v>3022</v>
      </c>
      <c r="G1813" s="11" t="s">
        <v>2897</v>
      </c>
    </row>
    <row r="1814" spans="1:7" s="11" customFormat="1" x14ac:dyDescent="0.3">
      <c r="A1814" s="11" t="s">
        <v>31882</v>
      </c>
      <c r="B1814" s="11">
        <v>26</v>
      </c>
      <c r="C1814" s="11">
        <v>0.25836396</v>
      </c>
      <c r="D1814" s="11">
        <v>0.81408670000000005</v>
      </c>
      <c r="E1814" s="11">
        <v>0.76388889999999998</v>
      </c>
      <c r="F1814" s="11">
        <v>4327</v>
      </c>
      <c r="G1814" s="11" t="s">
        <v>4903</v>
      </c>
    </row>
    <row r="1815" spans="1:7" s="11" customFormat="1" x14ac:dyDescent="0.3">
      <c r="A1815" s="11" t="s">
        <v>31883</v>
      </c>
      <c r="B1815" s="11">
        <v>15</v>
      </c>
      <c r="C1815" s="11">
        <v>0.29935756000000002</v>
      </c>
      <c r="D1815" s="11">
        <v>0.81401277000000005</v>
      </c>
      <c r="E1815" s="11">
        <v>0.75</v>
      </c>
      <c r="F1815" s="11">
        <v>697</v>
      </c>
      <c r="G1815" s="11" t="s">
        <v>3522</v>
      </c>
    </row>
    <row r="1816" spans="1:7" s="11" customFormat="1" x14ac:dyDescent="0.3">
      <c r="A1816" s="11" t="s">
        <v>31884</v>
      </c>
      <c r="B1816" s="11">
        <v>62</v>
      </c>
      <c r="C1816" s="11">
        <v>0.20427118</v>
      </c>
      <c r="D1816" s="11">
        <v>0.81359075999999997</v>
      </c>
      <c r="E1816" s="11">
        <v>0.79757080000000002</v>
      </c>
      <c r="F1816" s="11">
        <v>5944</v>
      </c>
      <c r="G1816" s="11" t="s">
        <v>31885</v>
      </c>
    </row>
    <row r="1817" spans="1:7" s="11" customFormat="1" x14ac:dyDescent="0.3">
      <c r="A1817" s="11" t="s">
        <v>31886</v>
      </c>
      <c r="B1817" s="11">
        <v>458</v>
      </c>
      <c r="C1817" s="11">
        <v>0.16091746000000001</v>
      </c>
      <c r="D1817" s="11">
        <v>0.81349874</v>
      </c>
      <c r="E1817" s="11">
        <v>0.98003989999999996</v>
      </c>
      <c r="F1817" s="11">
        <v>3038</v>
      </c>
      <c r="G1817" s="11" t="s">
        <v>31887</v>
      </c>
    </row>
    <row r="1818" spans="1:7" s="11" customFormat="1" x14ac:dyDescent="0.3">
      <c r="A1818" s="11" t="s">
        <v>31888</v>
      </c>
      <c r="B1818" s="11">
        <v>34</v>
      </c>
      <c r="C1818" s="11">
        <v>0.23903527999999999</v>
      </c>
      <c r="D1818" s="11">
        <v>0.81304896000000004</v>
      </c>
      <c r="E1818" s="11">
        <v>0.78170479999999998</v>
      </c>
      <c r="F1818" s="11">
        <v>4094</v>
      </c>
      <c r="G1818" s="11" t="s">
        <v>1181</v>
      </c>
    </row>
    <row r="1819" spans="1:7" s="11" customFormat="1" x14ac:dyDescent="0.3">
      <c r="A1819" s="11" t="s">
        <v>31889</v>
      </c>
      <c r="B1819" s="11">
        <v>87</v>
      </c>
      <c r="C1819" s="11">
        <v>0.19372231000000001</v>
      </c>
      <c r="D1819" s="11">
        <v>0.81296796000000005</v>
      </c>
      <c r="E1819" s="11">
        <v>0.8683128</v>
      </c>
      <c r="F1819" s="11">
        <v>1473</v>
      </c>
      <c r="G1819" s="11" t="s">
        <v>5112</v>
      </c>
    </row>
    <row r="1820" spans="1:7" s="11" customFormat="1" x14ac:dyDescent="0.3">
      <c r="A1820" s="11" t="s">
        <v>31890</v>
      </c>
      <c r="B1820" s="11">
        <v>19</v>
      </c>
      <c r="C1820" s="11">
        <v>0.25685495000000003</v>
      </c>
      <c r="D1820" s="11">
        <v>0.81295806000000004</v>
      </c>
      <c r="E1820" s="11">
        <v>0.75296443999999996</v>
      </c>
      <c r="F1820" s="11">
        <v>3690</v>
      </c>
      <c r="G1820" s="11" t="s">
        <v>1550</v>
      </c>
    </row>
    <row r="1821" spans="1:7" s="11" customFormat="1" x14ac:dyDescent="0.3">
      <c r="A1821" s="11" t="s">
        <v>31891</v>
      </c>
      <c r="B1821" s="11">
        <v>71</v>
      </c>
      <c r="C1821" s="11">
        <v>0.20350507000000001</v>
      </c>
      <c r="D1821" s="11">
        <v>0.81245789999999996</v>
      </c>
      <c r="E1821" s="11">
        <v>0.84199999999999997</v>
      </c>
      <c r="F1821" s="11">
        <v>1879</v>
      </c>
      <c r="G1821" s="11" t="s">
        <v>31892</v>
      </c>
    </row>
    <row r="1822" spans="1:7" s="11" customFormat="1" x14ac:dyDescent="0.3">
      <c r="A1822" s="11" t="s">
        <v>31893</v>
      </c>
      <c r="B1822" s="11">
        <v>201</v>
      </c>
      <c r="C1822" s="11">
        <v>0.18315363000000001</v>
      </c>
      <c r="D1822" s="11">
        <v>0.81244780000000005</v>
      </c>
      <c r="E1822" s="11">
        <v>0.92</v>
      </c>
      <c r="F1822" s="11">
        <v>5224</v>
      </c>
      <c r="G1822" s="11" t="s">
        <v>3600</v>
      </c>
    </row>
    <row r="1823" spans="1:7" s="11" customFormat="1" x14ac:dyDescent="0.3">
      <c r="A1823" s="11" t="s">
        <v>31894</v>
      </c>
      <c r="B1823" s="11">
        <v>42</v>
      </c>
      <c r="C1823" s="11">
        <v>0.22348908000000001</v>
      </c>
      <c r="D1823" s="11">
        <v>0.81235789999999997</v>
      </c>
      <c r="E1823" s="11">
        <v>0.78674949999999999</v>
      </c>
      <c r="F1823" s="11">
        <v>5729</v>
      </c>
      <c r="G1823" s="11" t="s">
        <v>3888</v>
      </c>
    </row>
    <row r="1824" spans="1:7" s="11" customFormat="1" x14ac:dyDescent="0.3">
      <c r="A1824" s="11" t="s">
        <v>31895</v>
      </c>
      <c r="B1824" s="11">
        <v>238</v>
      </c>
      <c r="C1824" s="11">
        <v>0.17135547000000001</v>
      </c>
      <c r="D1824" s="11">
        <v>0.81208590000000003</v>
      </c>
      <c r="E1824" s="11">
        <v>0.95573443000000002</v>
      </c>
      <c r="F1824" s="11">
        <v>2861</v>
      </c>
      <c r="G1824" s="11" t="s">
        <v>31896</v>
      </c>
    </row>
    <row r="1825" spans="1:7" s="11" customFormat="1" x14ac:dyDescent="0.3">
      <c r="A1825" s="11" t="s">
        <v>31897</v>
      </c>
      <c r="B1825" s="11">
        <v>162</v>
      </c>
      <c r="C1825" s="11">
        <v>0.17713226000000001</v>
      </c>
      <c r="D1825" s="11">
        <v>0.81207465999999995</v>
      </c>
      <c r="E1825" s="11">
        <v>0.91700404999999996</v>
      </c>
      <c r="F1825" s="11">
        <v>3902</v>
      </c>
      <c r="G1825" s="11" t="s">
        <v>3594</v>
      </c>
    </row>
    <row r="1826" spans="1:7" s="11" customFormat="1" x14ac:dyDescent="0.3">
      <c r="A1826" s="11" t="s">
        <v>31898</v>
      </c>
      <c r="B1826" s="11">
        <v>85</v>
      </c>
      <c r="C1826" s="11">
        <v>0.20025629</v>
      </c>
      <c r="D1826" s="11">
        <v>0.81203884000000004</v>
      </c>
      <c r="E1826" s="11">
        <v>0.85575049999999997</v>
      </c>
      <c r="F1826" s="11">
        <v>2454</v>
      </c>
      <c r="G1826" s="11" t="s">
        <v>3435</v>
      </c>
    </row>
    <row r="1827" spans="1:7" s="11" customFormat="1" x14ac:dyDescent="0.3">
      <c r="A1827" s="11" t="s">
        <v>31899</v>
      </c>
      <c r="B1827" s="11">
        <v>169</v>
      </c>
      <c r="C1827" s="11">
        <v>0.17572586000000001</v>
      </c>
      <c r="D1827" s="11">
        <v>0.8119982</v>
      </c>
      <c r="E1827" s="11">
        <v>0.93975900000000001</v>
      </c>
      <c r="F1827" s="11">
        <v>3851</v>
      </c>
      <c r="G1827" s="11" t="s">
        <v>1608</v>
      </c>
    </row>
    <row r="1828" spans="1:7" s="11" customFormat="1" x14ac:dyDescent="0.3">
      <c r="A1828" s="11" t="s">
        <v>31900</v>
      </c>
      <c r="B1828" s="11">
        <v>19</v>
      </c>
      <c r="C1828" s="11">
        <v>0.27298018000000002</v>
      </c>
      <c r="D1828" s="11">
        <v>0.81190675000000001</v>
      </c>
      <c r="E1828" s="11">
        <v>0.75842695999999998</v>
      </c>
      <c r="F1828" s="11">
        <v>3219</v>
      </c>
      <c r="G1828" s="11" t="s">
        <v>1339</v>
      </c>
    </row>
    <row r="1829" spans="1:7" s="11" customFormat="1" x14ac:dyDescent="0.3">
      <c r="A1829" s="11" t="s">
        <v>31901</v>
      </c>
      <c r="B1829" s="11">
        <v>15</v>
      </c>
      <c r="C1829" s="11">
        <v>0.30240085999999999</v>
      </c>
      <c r="D1829" s="11">
        <v>0.81139660000000002</v>
      </c>
      <c r="E1829" s="11">
        <v>0.73673869999999997</v>
      </c>
      <c r="F1829" s="11">
        <v>3903</v>
      </c>
      <c r="G1829" s="11" t="s">
        <v>707</v>
      </c>
    </row>
    <row r="1830" spans="1:7" s="11" customFormat="1" x14ac:dyDescent="0.3">
      <c r="A1830" s="11" t="s">
        <v>31902</v>
      </c>
      <c r="B1830" s="11">
        <v>55</v>
      </c>
      <c r="C1830" s="11">
        <v>0.20569626999999999</v>
      </c>
      <c r="D1830" s="11">
        <v>0.81136507000000002</v>
      </c>
      <c r="E1830" s="11">
        <v>0.81274900000000005</v>
      </c>
      <c r="F1830" s="11">
        <v>2739</v>
      </c>
      <c r="G1830" s="11" t="s">
        <v>5079</v>
      </c>
    </row>
    <row r="1831" spans="1:7" s="11" customFormat="1" x14ac:dyDescent="0.3">
      <c r="A1831" s="11" t="s">
        <v>31903</v>
      </c>
      <c r="B1831" s="11">
        <v>15</v>
      </c>
      <c r="C1831" s="11">
        <v>0.28127291999999998</v>
      </c>
      <c r="D1831" s="11">
        <v>0.8106913</v>
      </c>
      <c r="E1831" s="11">
        <v>0.70762709999999995</v>
      </c>
      <c r="F1831" s="11">
        <v>2738</v>
      </c>
      <c r="G1831" s="11" t="s">
        <v>3750</v>
      </c>
    </row>
    <row r="1832" spans="1:7" s="11" customFormat="1" x14ac:dyDescent="0.3">
      <c r="A1832" s="11" t="s">
        <v>31904</v>
      </c>
      <c r="B1832" s="11">
        <v>384</v>
      </c>
      <c r="C1832" s="11">
        <v>0.16897989999999999</v>
      </c>
      <c r="D1832" s="11">
        <v>0.81060916000000005</v>
      </c>
      <c r="E1832" s="11">
        <v>0.97394789999999998</v>
      </c>
      <c r="F1832" s="11">
        <v>3953</v>
      </c>
      <c r="G1832" s="11" t="s">
        <v>3689</v>
      </c>
    </row>
    <row r="1833" spans="1:7" s="11" customFormat="1" x14ac:dyDescent="0.3">
      <c r="A1833" s="11" t="s">
        <v>31905</v>
      </c>
      <c r="B1833" s="11">
        <v>56</v>
      </c>
      <c r="C1833" s="11">
        <v>0.19731667999999999</v>
      </c>
      <c r="D1833" s="11">
        <v>0.81049364999999995</v>
      </c>
      <c r="E1833" s="11">
        <v>0.81274133999999998</v>
      </c>
      <c r="F1833" s="11">
        <v>1586</v>
      </c>
      <c r="G1833" s="11" t="s">
        <v>4137</v>
      </c>
    </row>
    <row r="1834" spans="1:7" s="11" customFormat="1" x14ac:dyDescent="0.3">
      <c r="A1834" s="11" t="s">
        <v>31906</v>
      </c>
      <c r="B1834" s="11">
        <v>27</v>
      </c>
      <c r="C1834" s="11">
        <v>0.24434042</v>
      </c>
      <c r="D1834" s="11">
        <v>0.81033739999999999</v>
      </c>
      <c r="E1834" s="11">
        <v>0.74902725000000003</v>
      </c>
      <c r="F1834" s="11">
        <v>1151</v>
      </c>
      <c r="G1834" s="11" t="s">
        <v>3622</v>
      </c>
    </row>
    <row r="1835" spans="1:7" s="11" customFormat="1" x14ac:dyDescent="0.3">
      <c r="A1835" s="11" t="s">
        <v>31907</v>
      </c>
      <c r="B1835" s="11">
        <v>39</v>
      </c>
      <c r="C1835" s="11">
        <v>0.22855784000000001</v>
      </c>
      <c r="D1835" s="11">
        <v>0.81004259999999995</v>
      </c>
      <c r="E1835" s="11">
        <v>0.79513186000000002</v>
      </c>
      <c r="F1835" s="11">
        <v>4129</v>
      </c>
      <c r="G1835" s="11" t="s">
        <v>3236</v>
      </c>
    </row>
    <row r="1836" spans="1:7" s="11" customFormat="1" x14ac:dyDescent="0.3">
      <c r="A1836" s="11" t="s">
        <v>31908</v>
      </c>
      <c r="B1836" s="11">
        <v>317</v>
      </c>
      <c r="C1836" s="11">
        <v>0.1616957</v>
      </c>
      <c r="D1836" s="11">
        <v>0.80977494000000005</v>
      </c>
      <c r="E1836" s="11">
        <v>0.96390659999999995</v>
      </c>
      <c r="F1836" s="11">
        <v>2447</v>
      </c>
      <c r="G1836" s="11" t="s">
        <v>4233</v>
      </c>
    </row>
    <row r="1837" spans="1:7" s="11" customFormat="1" x14ac:dyDescent="0.3">
      <c r="A1837" s="11" t="s">
        <v>31909</v>
      </c>
      <c r="B1837" s="11">
        <v>95</v>
      </c>
      <c r="C1837" s="11">
        <v>0.18816067</v>
      </c>
      <c r="D1837" s="11">
        <v>0.80965589999999998</v>
      </c>
      <c r="E1837" s="11">
        <v>0.85573125000000005</v>
      </c>
      <c r="F1837" s="11">
        <v>4140</v>
      </c>
      <c r="G1837" s="11" t="s">
        <v>31910</v>
      </c>
    </row>
    <row r="1838" spans="1:7" s="11" customFormat="1" x14ac:dyDescent="0.3">
      <c r="A1838" s="11" t="s">
        <v>31911</v>
      </c>
      <c r="B1838" s="11">
        <v>36</v>
      </c>
      <c r="C1838" s="11">
        <v>0.22243146999999999</v>
      </c>
      <c r="D1838" s="11">
        <v>0.80940659999999998</v>
      </c>
      <c r="E1838" s="11">
        <v>0.75050300000000003</v>
      </c>
      <c r="F1838" s="11">
        <v>6017</v>
      </c>
      <c r="G1838" s="11" t="s">
        <v>31912</v>
      </c>
    </row>
    <row r="1839" spans="1:7" s="11" customFormat="1" x14ac:dyDescent="0.3">
      <c r="A1839" s="11" t="s">
        <v>31913</v>
      </c>
      <c r="B1839" s="11">
        <v>61</v>
      </c>
      <c r="C1839" s="11">
        <v>0.21045237999999999</v>
      </c>
      <c r="D1839" s="11">
        <v>0.80927705999999999</v>
      </c>
      <c r="E1839" s="11">
        <v>0.82978724999999998</v>
      </c>
      <c r="F1839" s="11">
        <v>4667</v>
      </c>
      <c r="G1839" s="11" t="s">
        <v>1546</v>
      </c>
    </row>
    <row r="1840" spans="1:7" s="11" customFormat="1" x14ac:dyDescent="0.3">
      <c r="A1840" s="11" t="s">
        <v>31914</v>
      </c>
      <c r="B1840" s="11">
        <v>197</v>
      </c>
      <c r="C1840" s="11">
        <v>0.17200144000000001</v>
      </c>
      <c r="D1840" s="11">
        <v>0.80917459999999997</v>
      </c>
      <c r="E1840" s="11">
        <v>0.93762577000000003</v>
      </c>
      <c r="F1840" s="11">
        <v>3462</v>
      </c>
      <c r="G1840" s="11" t="s">
        <v>4295</v>
      </c>
    </row>
    <row r="1841" spans="1:7" s="11" customFormat="1" x14ac:dyDescent="0.3">
      <c r="A1841" s="11" t="s">
        <v>31915</v>
      </c>
      <c r="B1841" s="11">
        <v>21</v>
      </c>
      <c r="C1841" s="11">
        <v>0.26184227999999998</v>
      </c>
      <c r="D1841" s="11">
        <v>0.80816895</v>
      </c>
      <c r="E1841" s="11">
        <v>0.76190480000000005</v>
      </c>
      <c r="F1841" s="11">
        <v>3443</v>
      </c>
      <c r="G1841" s="11" t="s">
        <v>2947</v>
      </c>
    </row>
    <row r="1842" spans="1:7" s="11" customFormat="1" x14ac:dyDescent="0.3">
      <c r="A1842" s="11" t="s">
        <v>31916</v>
      </c>
      <c r="B1842" s="11">
        <v>31</v>
      </c>
      <c r="C1842" s="11">
        <v>0.24994749999999999</v>
      </c>
      <c r="D1842" s="11">
        <v>0.8078147</v>
      </c>
      <c r="E1842" s="11">
        <v>0.80396040000000002</v>
      </c>
      <c r="F1842" s="11">
        <v>1084</v>
      </c>
      <c r="G1842" s="11" t="s">
        <v>2553</v>
      </c>
    </row>
    <row r="1843" spans="1:7" s="11" customFormat="1" x14ac:dyDescent="0.3">
      <c r="A1843" s="11" t="s">
        <v>31917</v>
      </c>
      <c r="B1843" s="11">
        <v>156</v>
      </c>
      <c r="C1843" s="11">
        <v>0.17885306000000001</v>
      </c>
      <c r="D1843" s="11">
        <v>0.80776760000000003</v>
      </c>
      <c r="E1843" s="11">
        <v>0.89292930000000004</v>
      </c>
      <c r="F1843" s="11">
        <v>2776</v>
      </c>
      <c r="G1843" s="11" t="s">
        <v>3500</v>
      </c>
    </row>
    <row r="1844" spans="1:7" s="11" customFormat="1" x14ac:dyDescent="0.3">
      <c r="A1844" s="11" t="s">
        <v>31918</v>
      </c>
      <c r="B1844" s="11">
        <v>114</v>
      </c>
      <c r="C1844" s="11">
        <v>0.18392940999999999</v>
      </c>
      <c r="D1844" s="11">
        <v>0.80752206000000004</v>
      </c>
      <c r="E1844" s="11">
        <v>0.87254900000000002</v>
      </c>
      <c r="F1844" s="11">
        <v>4241</v>
      </c>
      <c r="G1844" s="11" t="s">
        <v>31438</v>
      </c>
    </row>
    <row r="1845" spans="1:7" s="11" customFormat="1" x14ac:dyDescent="0.3">
      <c r="A1845" s="11" t="s">
        <v>31919</v>
      </c>
      <c r="B1845" s="11">
        <v>125</v>
      </c>
      <c r="C1845" s="11">
        <v>0.18851833000000001</v>
      </c>
      <c r="D1845" s="11">
        <v>0.80739974999999997</v>
      </c>
      <c r="E1845" s="11">
        <v>0.89690720000000002</v>
      </c>
      <c r="F1845" s="11">
        <v>1417</v>
      </c>
      <c r="G1845" s="11" t="s">
        <v>31418</v>
      </c>
    </row>
    <row r="1846" spans="1:7" s="11" customFormat="1" x14ac:dyDescent="0.3">
      <c r="A1846" s="11" t="s">
        <v>31920</v>
      </c>
      <c r="B1846" s="11">
        <v>57</v>
      </c>
      <c r="C1846" s="11">
        <v>0.20594466</v>
      </c>
      <c r="D1846" s="11">
        <v>0.80737049999999999</v>
      </c>
      <c r="E1846" s="11">
        <v>0.79764239999999997</v>
      </c>
      <c r="F1846" s="11">
        <v>3219</v>
      </c>
      <c r="G1846" s="11" t="s">
        <v>2053</v>
      </c>
    </row>
    <row r="1847" spans="1:7" s="11" customFormat="1" x14ac:dyDescent="0.3">
      <c r="A1847" s="11" t="s">
        <v>31921</v>
      </c>
      <c r="B1847" s="11">
        <v>53</v>
      </c>
      <c r="C1847" s="11">
        <v>0.22630676999999999</v>
      </c>
      <c r="D1847" s="11">
        <v>0.80731326000000003</v>
      </c>
      <c r="E1847" s="11">
        <v>0.81616162999999997</v>
      </c>
      <c r="F1847" s="11">
        <v>3426</v>
      </c>
      <c r="G1847" s="11" t="s">
        <v>2878</v>
      </c>
    </row>
    <row r="1848" spans="1:7" s="11" customFormat="1" x14ac:dyDescent="0.3">
      <c r="A1848" s="11" t="s">
        <v>31922</v>
      </c>
      <c r="B1848" s="11">
        <v>140</v>
      </c>
      <c r="C1848" s="11">
        <v>0.1794693</v>
      </c>
      <c r="D1848" s="11">
        <v>0.80730299999999999</v>
      </c>
      <c r="E1848" s="11">
        <v>0.91355600000000003</v>
      </c>
      <c r="F1848" s="11">
        <v>3610</v>
      </c>
      <c r="G1848" s="11" t="s">
        <v>2452</v>
      </c>
    </row>
    <row r="1849" spans="1:7" s="11" customFormat="1" x14ac:dyDescent="0.3">
      <c r="A1849" s="11" t="s">
        <v>31923</v>
      </c>
      <c r="B1849" s="11">
        <v>21</v>
      </c>
      <c r="C1849" s="11">
        <v>0.2483197</v>
      </c>
      <c r="D1849" s="11">
        <v>0.80678450000000002</v>
      </c>
      <c r="E1849" s="11">
        <v>0.72427980000000003</v>
      </c>
      <c r="F1849" s="11">
        <v>5219</v>
      </c>
      <c r="G1849" s="11" t="s">
        <v>31736</v>
      </c>
    </row>
    <row r="1850" spans="1:7" s="11" customFormat="1" x14ac:dyDescent="0.3">
      <c r="A1850" s="11" t="s">
        <v>31924</v>
      </c>
      <c r="B1850" s="11">
        <v>26</v>
      </c>
      <c r="C1850" s="11">
        <v>0.25446424000000001</v>
      </c>
      <c r="D1850" s="11">
        <v>0.80637740000000002</v>
      </c>
      <c r="E1850" s="11">
        <v>0.76482209999999995</v>
      </c>
      <c r="F1850" s="11">
        <v>1393</v>
      </c>
      <c r="G1850" s="11" t="s">
        <v>30764</v>
      </c>
    </row>
    <row r="1851" spans="1:7" s="11" customFormat="1" x14ac:dyDescent="0.3">
      <c r="A1851" s="11" t="s">
        <v>31925</v>
      </c>
      <c r="B1851" s="11">
        <v>98</v>
      </c>
      <c r="C1851" s="11">
        <v>0.19081032000000001</v>
      </c>
      <c r="D1851" s="11">
        <v>0.80612486999999999</v>
      </c>
      <c r="E1851" s="11">
        <v>0.88319669999999995</v>
      </c>
      <c r="F1851" s="11">
        <v>4233</v>
      </c>
      <c r="G1851" s="11" t="s">
        <v>1342</v>
      </c>
    </row>
    <row r="1852" spans="1:7" s="11" customFormat="1" x14ac:dyDescent="0.3">
      <c r="A1852" s="11" t="s">
        <v>31926</v>
      </c>
      <c r="B1852" s="11">
        <v>80</v>
      </c>
      <c r="C1852" s="11">
        <v>0.19567860000000001</v>
      </c>
      <c r="D1852" s="11">
        <v>0.80522484000000005</v>
      </c>
      <c r="E1852" s="11">
        <v>0.87679669999999998</v>
      </c>
      <c r="F1852" s="11">
        <v>3022</v>
      </c>
      <c r="G1852" s="11" t="s">
        <v>2821</v>
      </c>
    </row>
    <row r="1853" spans="1:7" s="11" customFormat="1" x14ac:dyDescent="0.3">
      <c r="A1853" s="11" t="s">
        <v>31927</v>
      </c>
      <c r="B1853" s="11">
        <v>148</v>
      </c>
      <c r="C1853" s="11">
        <v>0.18144602000000001</v>
      </c>
      <c r="D1853" s="11">
        <v>0.80519339999999995</v>
      </c>
      <c r="E1853" s="11">
        <v>0.9338843</v>
      </c>
      <c r="F1853" s="11">
        <v>1008</v>
      </c>
      <c r="G1853" s="11" t="s">
        <v>31487</v>
      </c>
    </row>
    <row r="1854" spans="1:7" s="11" customFormat="1" x14ac:dyDescent="0.3">
      <c r="A1854" s="11" t="s">
        <v>31928</v>
      </c>
      <c r="B1854" s="11">
        <v>247</v>
      </c>
      <c r="C1854" s="11">
        <v>0.16567042000000001</v>
      </c>
      <c r="D1854" s="11">
        <v>0.80508475999999995</v>
      </c>
      <c r="E1854" s="11">
        <v>0.96153843000000006</v>
      </c>
      <c r="F1854" s="11">
        <v>4684</v>
      </c>
      <c r="G1854" s="11" t="s">
        <v>3302</v>
      </c>
    </row>
    <row r="1855" spans="1:7" s="11" customFormat="1" x14ac:dyDescent="0.3">
      <c r="A1855" s="11" t="s">
        <v>31929</v>
      </c>
      <c r="B1855" s="11">
        <v>15</v>
      </c>
      <c r="C1855" s="11">
        <v>0.27265604999999998</v>
      </c>
      <c r="D1855" s="11">
        <v>0.80494164999999995</v>
      </c>
      <c r="E1855" s="11">
        <v>0.72529644000000004</v>
      </c>
      <c r="F1855" s="11">
        <v>3354</v>
      </c>
      <c r="G1855" s="11" t="s">
        <v>3327</v>
      </c>
    </row>
    <row r="1856" spans="1:7" s="11" customFormat="1" x14ac:dyDescent="0.3">
      <c r="A1856" s="11" t="s">
        <v>31930</v>
      </c>
      <c r="B1856" s="11">
        <v>26</v>
      </c>
      <c r="C1856" s="11">
        <v>0.25749522000000002</v>
      </c>
      <c r="D1856" s="11">
        <v>0.80483145</v>
      </c>
      <c r="E1856" s="11">
        <v>0.78857140000000003</v>
      </c>
      <c r="F1856" s="11">
        <v>4925</v>
      </c>
      <c r="G1856" s="11" t="s">
        <v>1905</v>
      </c>
    </row>
    <row r="1857" spans="1:7" s="11" customFormat="1" x14ac:dyDescent="0.3">
      <c r="A1857" s="11" t="s">
        <v>31931</v>
      </c>
      <c r="B1857" s="11">
        <v>312</v>
      </c>
      <c r="C1857" s="11">
        <v>0.16326426999999999</v>
      </c>
      <c r="D1857" s="11">
        <v>0.80473256000000004</v>
      </c>
      <c r="E1857" s="11">
        <v>0.98132779999999997</v>
      </c>
      <c r="F1857" s="11">
        <v>3462</v>
      </c>
      <c r="G1857" s="11" t="s">
        <v>3597</v>
      </c>
    </row>
    <row r="1858" spans="1:7" s="11" customFormat="1" x14ac:dyDescent="0.3">
      <c r="A1858" s="11" t="s">
        <v>31932</v>
      </c>
      <c r="B1858" s="11">
        <v>246</v>
      </c>
      <c r="C1858" s="11">
        <v>0.17229091999999999</v>
      </c>
      <c r="D1858" s="11">
        <v>0.80469849999999998</v>
      </c>
      <c r="E1858" s="11">
        <v>0.93155889999999997</v>
      </c>
      <c r="F1858" s="11">
        <v>3045</v>
      </c>
      <c r="G1858" s="11" t="s">
        <v>30876</v>
      </c>
    </row>
    <row r="1859" spans="1:7" s="11" customFormat="1" x14ac:dyDescent="0.3">
      <c r="A1859" s="11" t="s">
        <v>31933</v>
      </c>
      <c r="B1859" s="11">
        <v>33</v>
      </c>
      <c r="C1859" s="11">
        <v>0.23145963</v>
      </c>
      <c r="D1859" s="11">
        <v>0.80438924000000001</v>
      </c>
      <c r="E1859" s="11">
        <v>0.77606180000000002</v>
      </c>
      <c r="F1859" s="11">
        <v>3724</v>
      </c>
      <c r="G1859" s="11" t="s">
        <v>1396</v>
      </c>
    </row>
    <row r="1860" spans="1:7" s="11" customFormat="1" x14ac:dyDescent="0.3">
      <c r="A1860" s="11" t="s">
        <v>31934</v>
      </c>
      <c r="B1860" s="11">
        <v>66</v>
      </c>
      <c r="C1860" s="11">
        <v>0.20825303000000001</v>
      </c>
      <c r="D1860" s="11">
        <v>0.80373919999999999</v>
      </c>
      <c r="E1860" s="11">
        <v>0.87762903999999997</v>
      </c>
      <c r="F1860" s="11">
        <v>1367</v>
      </c>
      <c r="G1860" s="11" t="s">
        <v>30764</v>
      </c>
    </row>
    <row r="1861" spans="1:7" s="11" customFormat="1" x14ac:dyDescent="0.3">
      <c r="A1861" s="11" t="s">
        <v>31935</v>
      </c>
      <c r="B1861" s="11">
        <v>36</v>
      </c>
      <c r="C1861" s="11">
        <v>0.22183016</v>
      </c>
      <c r="D1861" s="11">
        <v>0.8035371</v>
      </c>
      <c r="E1861" s="11">
        <v>0.78219700000000003</v>
      </c>
      <c r="F1861" s="11">
        <v>5037</v>
      </c>
      <c r="G1861" s="11" t="s">
        <v>1523</v>
      </c>
    </row>
    <row r="1862" spans="1:7" s="11" customFormat="1" x14ac:dyDescent="0.3">
      <c r="A1862" s="11" t="s">
        <v>31936</v>
      </c>
      <c r="B1862" s="11">
        <v>84</v>
      </c>
      <c r="C1862" s="11">
        <v>0.19799152</v>
      </c>
      <c r="D1862" s="11">
        <v>0.8033633</v>
      </c>
      <c r="E1862" s="11">
        <v>0.86427145999999999</v>
      </c>
      <c r="F1862" s="11">
        <v>4031</v>
      </c>
      <c r="G1862" s="11" t="s">
        <v>3329</v>
      </c>
    </row>
    <row r="1863" spans="1:7" s="11" customFormat="1" x14ac:dyDescent="0.3">
      <c r="A1863" s="11" t="s">
        <v>31937</v>
      </c>
      <c r="B1863" s="11">
        <v>169</v>
      </c>
      <c r="C1863" s="11">
        <v>0.17445163</v>
      </c>
      <c r="D1863" s="11">
        <v>0.80326456000000002</v>
      </c>
      <c r="E1863" s="11">
        <v>0.93561369999999999</v>
      </c>
      <c r="F1863" s="11">
        <v>3268</v>
      </c>
      <c r="G1863" s="11" t="s">
        <v>2326</v>
      </c>
    </row>
    <row r="1864" spans="1:7" s="11" customFormat="1" x14ac:dyDescent="0.3">
      <c r="A1864" s="11" t="s">
        <v>31938</v>
      </c>
      <c r="B1864" s="11">
        <v>85</v>
      </c>
      <c r="C1864" s="11">
        <v>0.1981233</v>
      </c>
      <c r="D1864" s="11">
        <v>0.80300389999999999</v>
      </c>
      <c r="E1864" s="11">
        <v>0.88911706000000001</v>
      </c>
      <c r="F1864" s="11">
        <v>5210</v>
      </c>
      <c r="G1864" s="11" t="s">
        <v>1432</v>
      </c>
    </row>
    <row r="1865" spans="1:7" s="11" customFormat="1" x14ac:dyDescent="0.3">
      <c r="A1865" s="11" t="s">
        <v>31939</v>
      </c>
      <c r="B1865" s="11">
        <v>319</v>
      </c>
      <c r="C1865" s="11">
        <v>0.15953687</v>
      </c>
      <c r="D1865" s="11">
        <v>0.80291920000000006</v>
      </c>
      <c r="E1865" s="11">
        <v>0.96900827</v>
      </c>
      <c r="F1865" s="11">
        <v>3130</v>
      </c>
      <c r="G1865" s="11" t="s">
        <v>3585</v>
      </c>
    </row>
    <row r="1866" spans="1:7" s="11" customFormat="1" x14ac:dyDescent="0.3">
      <c r="A1866" s="11" t="s">
        <v>31940</v>
      </c>
      <c r="B1866" s="11">
        <v>16</v>
      </c>
      <c r="C1866" s="11">
        <v>0.27165323000000002</v>
      </c>
      <c r="D1866" s="11">
        <v>0.80272215999999996</v>
      </c>
      <c r="E1866" s="11">
        <v>0.74187380000000003</v>
      </c>
      <c r="F1866" s="11">
        <v>5411</v>
      </c>
      <c r="G1866" s="11" t="s">
        <v>2541</v>
      </c>
    </row>
    <row r="1867" spans="1:7" s="11" customFormat="1" x14ac:dyDescent="0.3">
      <c r="A1867" s="11" t="s">
        <v>31941</v>
      </c>
      <c r="B1867" s="11">
        <v>31</v>
      </c>
      <c r="C1867" s="11">
        <v>0.23502990000000001</v>
      </c>
      <c r="D1867" s="11">
        <v>0.80252117000000001</v>
      </c>
      <c r="E1867" s="11">
        <v>0.800813</v>
      </c>
      <c r="F1867" s="11">
        <v>2890</v>
      </c>
      <c r="G1867" s="11" t="s">
        <v>3123</v>
      </c>
    </row>
    <row r="1868" spans="1:7" s="11" customFormat="1" x14ac:dyDescent="0.3">
      <c r="A1868" s="11" t="s">
        <v>31942</v>
      </c>
      <c r="B1868" s="11">
        <v>49</v>
      </c>
      <c r="C1868" s="11">
        <v>0.21248215000000001</v>
      </c>
      <c r="D1868" s="11">
        <v>0.80193320000000001</v>
      </c>
      <c r="E1868" s="11">
        <v>0.83195019999999997</v>
      </c>
      <c r="F1868" s="11">
        <v>576</v>
      </c>
      <c r="G1868" s="11" t="s">
        <v>31943</v>
      </c>
    </row>
    <row r="1869" spans="1:7" s="11" customFormat="1" x14ac:dyDescent="0.3">
      <c r="A1869" s="11" t="s">
        <v>31944</v>
      </c>
      <c r="B1869" s="11">
        <v>25</v>
      </c>
      <c r="C1869" s="11">
        <v>0.25719288000000001</v>
      </c>
      <c r="D1869" s="11">
        <v>0.80188393999999996</v>
      </c>
      <c r="E1869" s="11">
        <v>0.77845525999999998</v>
      </c>
      <c r="F1869" s="11">
        <v>3910</v>
      </c>
      <c r="G1869" s="11" t="s">
        <v>1608</v>
      </c>
    </row>
    <row r="1870" spans="1:7" s="11" customFormat="1" x14ac:dyDescent="0.3">
      <c r="A1870" s="11" t="s">
        <v>31945</v>
      </c>
      <c r="B1870" s="11">
        <v>64</v>
      </c>
      <c r="C1870" s="11">
        <v>0.20701599000000001</v>
      </c>
      <c r="D1870" s="11">
        <v>0.8015485</v>
      </c>
      <c r="E1870" s="11">
        <v>0.8118609</v>
      </c>
      <c r="F1870" s="11">
        <v>3968</v>
      </c>
      <c r="G1870" s="11" t="s">
        <v>3788</v>
      </c>
    </row>
    <row r="1871" spans="1:7" s="11" customFormat="1" x14ac:dyDescent="0.3">
      <c r="A1871" s="11" t="s">
        <v>31946</v>
      </c>
      <c r="B1871" s="11">
        <v>41</v>
      </c>
      <c r="C1871" s="11">
        <v>0.2075227</v>
      </c>
      <c r="D1871" s="11">
        <v>0.8007763</v>
      </c>
      <c r="E1871" s="11">
        <v>0.80677290000000002</v>
      </c>
      <c r="F1871" s="11">
        <v>2944</v>
      </c>
      <c r="G1871" s="11" t="s">
        <v>2102</v>
      </c>
    </row>
    <row r="1872" spans="1:7" s="11" customFormat="1" x14ac:dyDescent="0.3">
      <c r="A1872" s="11" t="s">
        <v>31947</v>
      </c>
      <c r="B1872" s="11">
        <v>58</v>
      </c>
      <c r="C1872" s="11">
        <v>0.20335484000000001</v>
      </c>
      <c r="D1872" s="11">
        <v>0.80067043999999998</v>
      </c>
      <c r="E1872" s="11">
        <v>0.81359225999999996</v>
      </c>
      <c r="F1872" s="11">
        <v>1594</v>
      </c>
      <c r="G1872" s="11" t="s">
        <v>31948</v>
      </c>
    </row>
    <row r="1873" spans="1:7" s="11" customFormat="1" x14ac:dyDescent="0.3">
      <c r="A1873" s="11" t="s">
        <v>31949</v>
      </c>
      <c r="B1873" s="11">
        <v>169</v>
      </c>
      <c r="C1873" s="11">
        <v>0.17115785</v>
      </c>
      <c r="D1873" s="11">
        <v>0.80056640000000001</v>
      </c>
      <c r="E1873" s="11">
        <v>0.91440500000000002</v>
      </c>
      <c r="F1873" s="11">
        <v>3443</v>
      </c>
      <c r="G1873" s="11" t="s">
        <v>4142</v>
      </c>
    </row>
    <row r="1874" spans="1:7" s="11" customFormat="1" x14ac:dyDescent="0.3">
      <c r="A1874" s="11" t="s">
        <v>31950</v>
      </c>
      <c r="B1874" s="11">
        <v>29</v>
      </c>
      <c r="C1874" s="11">
        <v>0.24367738</v>
      </c>
      <c r="D1874" s="11">
        <v>0.80032910000000002</v>
      </c>
      <c r="E1874" s="11">
        <v>0.72314049999999996</v>
      </c>
      <c r="F1874" s="11">
        <v>4809</v>
      </c>
      <c r="G1874" s="11" t="s">
        <v>2466</v>
      </c>
    </row>
    <row r="1875" spans="1:7" s="11" customFormat="1" x14ac:dyDescent="0.3">
      <c r="A1875" s="11" t="s">
        <v>31951</v>
      </c>
      <c r="B1875" s="11">
        <v>47</v>
      </c>
      <c r="C1875" s="11">
        <v>0.2162656</v>
      </c>
      <c r="D1875" s="11">
        <v>0.80026065999999996</v>
      </c>
      <c r="E1875" s="11">
        <v>0.81835939999999996</v>
      </c>
      <c r="F1875" s="11">
        <v>4094</v>
      </c>
      <c r="G1875" s="11" t="s">
        <v>1961</v>
      </c>
    </row>
    <row r="1876" spans="1:7" s="11" customFormat="1" x14ac:dyDescent="0.3">
      <c r="A1876" s="11" t="s">
        <v>31952</v>
      </c>
      <c r="B1876" s="11">
        <v>138</v>
      </c>
      <c r="C1876" s="11">
        <v>0.18481328999999999</v>
      </c>
      <c r="D1876" s="11">
        <v>0.79971963000000001</v>
      </c>
      <c r="E1876" s="11">
        <v>0.92842939999999996</v>
      </c>
      <c r="F1876" s="11">
        <v>2977</v>
      </c>
      <c r="G1876" s="11" t="s">
        <v>3708</v>
      </c>
    </row>
    <row r="1877" spans="1:7" s="11" customFormat="1" x14ac:dyDescent="0.3">
      <c r="A1877" s="11" t="s">
        <v>31953</v>
      </c>
      <c r="B1877" s="11">
        <v>35</v>
      </c>
      <c r="C1877" s="11">
        <v>0.2222266</v>
      </c>
      <c r="D1877" s="11">
        <v>0.79876510000000001</v>
      </c>
      <c r="E1877" s="11">
        <v>0.83606559999999996</v>
      </c>
      <c r="F1877" s="11">
        <v>2360</v>
      </c>
      <c r="G1877" s="11" t="s">
        <v>2742</v>
      </c>
    </row>
    <row r="1878" spans="1:7" s="11" customFormat="1" x14ac:dyDescent="0.3">
      <c r="A1878" s="11" t="s">
        <v>31954</v>
      </c>
      <c r="B1878" s="11">
        <v>188</v>
      </c>
      <c r="C1878" s="11">
        <v>0.17250304999999999</v>
      </c>
      <c r="D1878" s="11">
        <v>0.79869836999999999</v>
      </c>
      <c r="E1878" s="11">
        <v>0.93690245999999999</v>
      </c>
      <c r="F1878" s="11">
        <v>3985</v>
      </c>
      <c r="G1878" s="11" t="s">
        <v>3689</v>
      </c>
    </row>
    <row r="1879" spans="1:7" s="11" customFormat="1" x14ac:dyDescent="0.3">
      <c r="A1879" s="11" t="s">
        <v>31955</v>
      </c>
      <c r="B1879" s="11">
        <v>15</v>
      </c>
      <c r="C1879" s="11">
        <v>0.29294086000000003</v>
      </c>
      <c r="D1879" s="11">
        <v>0.79814273000000002</v>
      </c>
      <c r="E1879" s="11">
        <v>0.78308029999999995</v>
      </c>
      <c r="F1879" s="11">
        <v>2</v>
      </c>
      <c r="G1879" s="11" t="s">
        <v>3904</v>
      </c>
    </row>
    <row r="1880" spans="1:7" s="11" customFormat="1" x14ac:dyDescent="0.3">
      <c r="A1880" s="11" t="s">
        <v>31956</v>
      </c>
      <c r="B1880" s="11">
        <v>48</v>
      </c>
      <c r="C1880" s="11">
        <v>0.2114085</v>
      </c>
      <c r="D1880" s="11">
        <v>0.79809224999999995</v>
      </c>
      <c r="E1880" s="11">
        <v>0.81467179999999995</v>
      </c>
      <c r="F1880" s="11">
        <v>7108</v>
      </c>
      <c r="G1880" s="11" t="s">
        <v>31957</v>
      </c>
    </row>
    <row r="1881" spans="1:7" s="11" customFormat="1" x14ac:dyDescent="0.3">
      <c r="A1881" s="11" t="s">
        <v>31958</v>
      </c>
      <c r="B1881" s="11">
        <v>140</v>
      </c>
      <c r="C1881" s="11">
        <v>0.17821854000000001</v>
      </c>
      <c r="D1881" s="11">
        <v>0.79771590000000003</v>
      </c>
      <c r="E1881" s="11">
        <v>0.92570280000000005</v>
      </c>
      <c r="F1881" s="11">
        <v>4458</v>
      </c>
      <c r="G1881" s="11" t="s">
        <v>2867</v>
      </c>
    </row>
    <row r="1882" spans="1:7" s="11" customFormat="1" x14ac:dyDescent="0.3">
      <c r="A1882" s="11" t="s">
        <v>31959</v>
      </c>
      <c r="B1882" s="11">
        <v>64</v>
      </c>
      <c r="C1882" s="11">
        <v>0.19325384000000001</v>
      </c>
      <c r="D1882" s="11">
        <v>0.79762626000000003</v>
      </c>
      <c r="E1882" s="11">
        <v>0.82520324</v>
      </c>
      <c r="F1882" s="11">
        <v>4081</v>
      </c>
      <c r="G1882" s="11" t="s">
        <v>1719</v>
      </c>
    </row>
    <row r="1883" spans="1:7" s="11" customFormat="1" x14ac:dyDescent="0.3">
      <c r="A1883" s="11" t="s">
        <v>31960</v>
      </c>
      <c r="B1883" s="11">
        <v>66</v>
      </c>
      <c r="C1883" s="11">
        <v>0.19942678999999999</v>
      </c>
      <c r="D1883" s="11">
        <v>0.79762569999999999</v>
      </c>
      <c r="E1883" s="11">
        <v>0.83603240000000001</v>
      </c>
      <c r="F1883" s="11">
        <v>1326</v>
      </c>
      <c r="G1883" s="11" t="s">
        <v>31418</v>
      </c>
    </row>
    <row r="1884" spans="1:7" s="11" customFormat="1" x14ac:dyDescent="0.3">
      <c r="A1884" s="11" t="s">
        <v>31961</v>
      </c>
      <c r="B1884" s="11">
        <v>36</v>
      </c>
      <c r="C1884" s="11">
        <v>0.21202286000000001</v>
      </c>
      <c r="D1884" s="11">
        <v>0.79739550000000003</v>
      </c>
      <c r="E1884" s="11">
        <v>0.79381440000000003</v>
      </c>
      <c r="F1884" s="11">
        <v>2504</v>
      </c>
      <c r="G1884" s="11" t="s">
        <v>3454</v>
      </c>
    </row>
    <row r="1885" spans="1:7" s="11" customFormat="1" x14ac:dyDescent="0.3">
      <c r="A1885" s="11" t="s">
        <v>31962</v>
      </c>
      <c r="B1885" s="11">
        <v>46</v>
      </c>
      <c r="C1885" s="11">
        <v>0.21903111</v>
      </c>
      <c r="D1885" s="11">
        <v>0.79729050000000001</v>
      </c>
      <c r="E1885" s="11">
        <v>0.77546775000000001</v>
      </c>
      <c r="F1885" s="11">
        <v>4704</v>
      </c>
      <c r="G1885" s="11" t="s">
        <v>2567</v>
      </c>
    </row>
    <row r="1886" spans="1:7" s="11" customFormat="1" x14ac:dyDescent="0.3">
      <c r="A1886" s="11" t="s">
        <v>31963</v>
      </c>
      <c r="B1886" s="11">
        <v>20</v>
      </c>
      <c r="C1886" s="11">
        <v>0.25651404</v>
      </c>
      <c r="D1886" s="11">
        <v>0.79685985999999998</v>
      </c>
      <c r="E1886" s="11">
        <v>0.77327937000000002</v>
      </c>
      <c r="F1886" s="11">
        <v>3388</v>
      </c>
      <c r="G1886" s="11" t="s">
        <v>749</v>
      </c>
    </row>
    <row r="1887" spans="1:7" s="11" customFormat="1" x14ac:dyDescent="0.3">
      <c r="A1887" s="11" t="s">
        <v>31964</v>
      </c>
      <c r="B1887" s="11">
        <v>376</v>
      </c>
      <c r="C1887" s="11">
        <v>0.16168581000000001</v>
      </c>
      <c r="D1887" s="11">
        <v>0.79661570000000004</v>
      </c>
      <c r="E1887" s="11">
        <v>0.98431369999999996</v>
      </c>
      <c r="F1887" s="11">
        <v>3542</v>
      </c>
      <c r="G1887" s="11" t="s">
        <v>3747</v>
      </c>
    </row>
    <row r="1888" spans="1:7" s="11" customFormat="1" x14ac:dyDescent="0.3">
      <c r="A1888" s="11" t="s">
        <v>31965</v>
      </c>
      <c r="B1888" s="11">
        <v>34</v>
      </c>
      <c r="C1888" s="11">
        <v>0.23200576000000001</v>
      </c>
      <c r="D1888" s="11">
        <v>0.79660280000000006</v>
      </c>
      <c r="E1888" s="11">
        <v>0.81362723999999997</v>
      </c>
      <c r="F1888" s="11">
        <v>3549</v>
      </c>
      <c r="G1888" s="11" t="s">
        <v>2334</v>
      </c>
    </row>
    <row r="1889" spans="1:7" s="11" customFormat="1" x14ac:dyDescent="0.3">
      <c r="A1889" s="11" t="s">
        <v>31966</v>
      </c>
      <c r="B1889" s="11">
        <v>72</v>
      </c>
      <c r="C1889" s="11">
        <v>0.20374548000000001</v>
      </c>
      <c r="D1889" s="11">
        <v>0.79651479999999997</v>
      </c>
      <c r="E1889" s="11">
        <v>0.86336637000000005</v>
      </c>
      <c r="F1889" s="11">
        <v>4326</v>
      </c>
      <c r="G1889" s="11" t="s">
        <v>31438</v>
      </c>
    </row>
    <row r="1890" spans="1:7" s="11" customFormat="1" x14ac:dyDescent="0.3">
      <c r="A1890" s="11" t="s">
        <v>31967</v>
      </c>
      <c r="B1890" s="11">
        <v>108</v>
      </c>
      <c r="C1890" s="11">
        <v>0.18850676999999999</v>
      </c>
      <c r="D1890" s="11">
        <v>0.79647299999999999</v>
      </c>
      <c r="E1890" s="11">
        <v>0.91194969999999997</v>
      </c>
      <c r="F1890" s="11">
        <v>4596</v>
      </c>
      <c r="G1890" s="11" t="s">
        <v>31968</v>
      </c>
    </row>
    <row r="1891" spans="1:7" s="11" customFormat="1" x14ac:dyDescent="0.3">
      <c r="A1891" s="11" t="s">
        <v>31969</v>
      </c>
      <c r="B1891" s="11">
        <v>20</v>
      </c>
      <c r="C1891" s="11">
        <v>0.27916297000000001</v>
      </c>
      <c r="D1891" s="11">
        <v>0.79646870000000003</v>
      </c>
      <c r="E1891" s="11">
        <v>0.76829267000000001</v>
      </c>
      <c r="F1891" s="11">
        <v>1097</v>
      </c>
      <c r="G1891" s="11" t="s">
        <v>2972</v>
      </c>
    </row>
    <row r="1892" spans="1:7" s="11" customFormat="1" x14ac:dyDescent="0.3">
      <c r="A1892" s="11" t="s">
        <v>31970</v>
      </c>
      <c r="B1892" s="11">
        <v>96</v>
      </c>
      <c r="C1892" s="11">
        <v>0.19119986999999999</v>
      </c>
      <c r="D1892" s="11">
        <v>0.79640809999999995</v>
      </c>
      <c r="E1892" s="11">
        <v>0.90515464999999995</v>
      </c>
      <c r="F1892" s="11">
        <v>3341</v>
      </c>
      <c r="G1892" s="11" t="s">
        <v>4142</v>
      </c>
    </row>
    <row r="1893" spans="1:7" s="11" customFormat="1" x14ac:dyDescent="0.3">
      <c r="A1893" s="11" t="s">
        <v>31971</v>
      </c>
      <c r="B1893" s="11">
        <v>22</v>
      </c>
      <c r="C1893" s="11">
        <v>0.25789659999999998</v>
      </c>
      <c r="D1893" s="11">
        <v>0.79623869999999997</v>
      </c>
      <c r="E1893" s="11">
        <v>0.76294819999999997</v>
      </c>
      <c r="F1893" s="11">
        <v>3377</v>
      </c>
      <c r="G1893" s="11" t="s">
        <v>2286</v>
      </c>
    </row>
    <row r="1894" spans="1:7" s="11" customFormat="1" x14ac:dyDescent="0.3">
      <c r="A1894" s="11" t="s">
        <v>31972</v>
      </c>
      <c r="B1894" s="11">
        <v>36</v>
      </c>
      <c r="C1894" s="11">
        <v>0.22213688000000001</v>
      </c>
      <c r="D1894" s="11">
        <v>0.79602859999999998</v>
      </c>
      <c r="E1894" s="11">
        <v>0.82278479999999998</v>
      </c>
      <c r="F1894" s="11">
        <v>4243</v>
      </c>
      <c r="G1894" s="11" t="s">
        <v>1878</v>
      </c>
    </row>
    <row r="1895" spans="1:7" s="11" customFormat="1" x14ac:dyDescent="0.3">
      <c r="A1895" s="11" t="s">
        <v>31973</v>
      </c>
      <c r="B1895" s="11">
        <v>203</v>
      </c>
      <c r="C1895" s="11">
        <v>0.17182096999999999</v>
      </c>
      <c r="D1895" s="11">
        <v>0.79601</v>
      </c>
      <c r="E1895" s="11">
        <v>0.95247525</v>
      </c>
      <c r="F1895" s="11">
        <v>2808</v>
      </c>
      <c r="G1895" s="11" t="s">
        <v>31642</v>
      </c>
    </row>
    <row r="1896" spans="1:7" s="11" customFormat="1" x14ac:dyDescent="0.3">
      <c r="A1896" s="11" t="s">
        <v>31974</v>
      </c>
      <c r="B1896" s="11">
        <v>81</v>
      </c>
      <c r="C1896" s="11">
        <v>0.18802246</v>
      </c>
      <c r="D1896" s="11">
        <v>0.7959003</v>
      </c>
      <c r="E1896" s="11">
        <v>0.85632180000000002</v>
      </c>
      <c r="F1896" s="11">
        <v>3337</v>
      </c>
      <c r="G1896" s="11" t="s">
        <v>3213</v>
      </c>
    </row>
    <row r="1897" spans="1:7" s="11" customFormat="1" x14ac:dyDescent="0.3">
      <c r="A1897" s="11" t="s">
        <v>31975</v>
      </c>
      <c r="B1897" s="11">
        <v>38</v>
      </c>
      <c r="C1897" s="11">
        <v>0.22666217</v>
      </c>
      <c r="D1897" s="11">
        <v>0.79588020000000004</v>
      </c>
      <c r="E1897" s="11">
        <v>0.84099615000000005</v>
      </c>
      <c r="F1897" s="11">
        <v>3156</v>
      </c>
      <c r="G1897" s="11" t="s">
        <v>2326</v>
      </c>
    </row>
    <row r="1898" spans="1:7" s="11" customFormat="1" x14ac:dyDescent="0.3">
      <c r="A1898" s="11" t="s">
        <v>31976</v>
      </c>
      <c r="B1898" s="11">
        <v>16</v>
      </c>
      <c r="C1898" s="11">
        <v>0.26555988000000003</v>
      </c>
      <c r="D1898" s="11">
        <v>0.79585963000000004</v>
      </c>
      <c r="E1898" s="11">
        <v>0.77385890000000002</v>
      </c>
      <c r="F1898" s="11">
        <v>4044</v>
      </c>
      <c r="G1898" s="11" t="s">
        <v>3045</v>
      </c>
    </row>
    <row r="1899" spans="1:7" s="11" customFormat="1" x14ac:dyDescent="0.3">
      <c r="A1899" s="11" t="s">
        <v>31977</v>
      </c>
      <c r="B1899" s="11">
        <v>153</v>
      </c>
      <c r="C1899" s="11">
        <v>0.18309945999999999</v>
      </c>
      <c r="D1899" s="11">
        <v>0.79580919999999999</v>
      </c>
      <c r="E1899" s="11">
        <v>0.91268194000000002</v>
      </c>
      <c r="F1899" s="11">
        <v>4058</v>
      </c>
      <c r="G1899" s="11" t="s">
        <v>3689</v>
      </c>
    </row>
    <row r="1900" spans="1:7" s="11" customFormat="1" x14ac:dyDescent="0.3">
      <c r="A1900" s="11" t="s">
        <v>31978</v>
      </c>
      <c r="B1900" s="11">
        <v>440</v>
      </c>
      <c r="C1900" s="11">
        <v>0.1559952</v>
      </c>
      <c r="D1900" s="11">
        <v>0.79580103999999996</v>
      </c>
      <c r="E1900" s="11">
        <v>0.99590164000000003</v>
      </c>
      <c r="F1900" s="11">
        <v>4311</v>
      </c>
      <c r="G1900" s="11" t="s">
        <v>2547</v>
      </c>
    </row>
    <row r="1901" spans="1:7" s="11" customFormat="1" x14ac:dyDescent="0.3">
      <c r="A1901" s="11" t="s">
        <v>31979</v>
      </c>
      <c r="B1901" s="11">
        <v>24</v>
      </c>
      <c r="C1901" s="11">
        <v>0.25621703000000001</v>
      </c>
      <c r="D1901" s="11">
        <v>0.79569480000000004</v>
      </c>
      <c r="E1901" s="11">
        <v>0.79123175000000001</v>
      </c>
      <c r="F1901" s="11">
        <v>3250</v>
      </c>
      <c r="G1901" s="11" t="s">
        <v>4917</v>
      </c>
    </row>
    <row r="1902" spans="1:7" s="11" customFormat="1" x14ac:dyDescent="0.3">
      <c r="A1902" s="11" t="s">
        <v>31980</v>
      </c>
      <c r="B1902" s="11">
        <v>58</v>
      </c>
      <c r="C1902" s="11">
        <v>0.20250770000000001</v>
      </c>
      <c r="D1902" s="11">
        <v>0.79548229999999998</v>
      </c>
      <c r="E1902" s="11">
        <v>0.84356432999999997</v>
      </c>
      <c r="F1902" s="11">
        <v>2808</v>
      </c>
      <c r="G1902" s="11" t="s">
        <v>3500</v>
      </c>
    </row>
    <row r="1903" spans="1:7" s="11" customFormat="1" x14ac:dyDescent="0.3">
      <c r="A1903" s="11" t="s">
        <v>31981</v>
      </c>
      <c r="B1903" s="11">
        <v>95</v>
      </c>
      <c r="C1903" s="11">
        <v>0.18885054000000001</v>
      </c>
      <c r="D1903" s="11">
        <v>0.7953633</v>
      </c>
      <c r="E1903" s="11">
        <v>0.87651820000000003</v>
      </c>
      <c r="F1903" s="11">
        <v>3714</v>
      </c>
      <c r="G1903" s="11" t="s">
        <v>2252</v>
      </c>
    </row>
    <row r="1904" spans="1:7" s="11" customFormat="1" x14ac:dyDescent="0.3">
      <c r="A1904" s="11" t="s">
        <v>31982</v>
      </c>
      <c r="B1904" s="11">
        <v>26</v>
      </c>
      <c r="C1904" s="11">
        <v>0.24458519000000001</v>
      </c>
      <c r="D1904" s="11">
        <v>0.79491115000000001</v>
      </c>
      <c r="E1904" s="11">
        <v>0.80555560000000004</v>
      </c>
      <c r="F1904" s="11">
        <v>3736</v>
      </c>
      <c r="G1904" s="11" t="s">
        <v>1941</v>
      </c>
    </row>
    <row r="1905" spans="1:7" s="11" customFormat="1" x14ac:dyDescent="0.3">
      <c r="A1905" s="11" t="s">
        <v>31983</v>
      </c>
      <c r="B1905" s="11">
        <v>98</v>
      </c>
      <c r="C1905" s="11">
        <v>0.18344748</v>
      </c>
      <c r="D1905" s="11">
        <v>0.79487379999999996</v>
      </c>
      <c r="E1905" s="11">
        <v>0.88155340000000004</v>
      </c>
      <c r="F1905" s="11">
        <v>507</v>
      </c>
      <c r="G1905" s="11" t="s">
        <v>4303</v>
      </c>
    </row>
    <row r="1906" spans="1:7" s="11" customFormat="1" x14ac:dyDescent="0.3">
      <c r="A1906" s="11" t="s">
        <v>31984</v>
      </c>
      <c r="B1906" s="11">
        <v>30</v>
      </c>
      <c r="C1906" s="11">
        <v>0.24829757</v>
      </c>
      <c r="D1906" s="11">
        <v>0.79464170000000001</v>
      </c>
      <c r="E1906" s="11">
        <v>0.84274190000000004</v>
      </c>
      <c r="F1906" s="11">
        <v>6760</v>
      </c>
      <c r="G1906" s="11" t="s">
        <v>31985</v>
      </c>
    </row>
    <row r="1907" spans="1:7" s="11" customFormat="1" x14ac:dyDescent="0.3">
      <c r="A1907" s="11" t="s">
        <v>31986</v>
      </c>
      <c r="B1907" s="11">
        <v>86</v>
      </c>
      <c r="C1907" s="11">
        <v>0.20060222999999999</v>
      </c>
      <c r="D1907" s="11">
        <v>0.79430369999999995</v>
      </c>
      <c r="E1907" s="11">
        <v>0.88663965</v>
      </c>
      <c r="F1907" s="11">
        <v>3422</v>
      </c>
      <c r="G1907" s="11" t="s">
        <v>2947</v>
      </c>
    </row>
    <row r="1908" spans="1:7" s="11" customFormat="1" x14ac:dyDescent="0.3">
      <c r="A1908" s="11" t="s">
        <v>31987</v>
      </c>
      <c r="B1908" s="11">
        <v>79</v>
      </c>
      <c r="C1908" s="11">
        <v>0.19222880000000001</v>
      </c>
      <c r="D1908" s="11">
        <v>0.7942958</v>
      </c>
      <c r="E1908" s="11">
        <v>0.91832670000000005</v>
      </c>
      <c r="F1908" s="11">
        <v>1606</v>
      </c>
      <c r="G1908" s="11" t="s">
        <v>31988</v>
      </c>
    </row>
    <row r="1909" spans="1:7" s="11" customFormat="1" x14ac:dyDescent="0.3">
      <c r="A1909" s="11" t="s">
        <v>31989</v>
      </c>
      <c r="B1909" s="11">
        <v>78</v>
      </c>
      <c r="C1909" s="11">
        <v>0.19891758000000001</v>
      </c>
      <c r="D1909" s="11">
        <v>0.79385240000000001</v>
      </c>
      <c r="E1909" s="11">
        <v>0.88589209999999996</v>
      </c>
      <c r="F1909" s="11">
        <v>2279</v>
      </c>
      <c r="G1909" s="11" t="s">
        <v>3999</v>
      </c>
    </row>
    <row r="1910" spans="1:7" s="11" customFormat="1" x14ac:dyDescent="0.3">
      <c r="A1910" s="11" t="s">
        <v>31990</v>
      </c>
      <c r="B1910" s="11">
        <v>98</v>
      </c>
      <c r="C1910" s="11">
        <v>0.19046503000000001</v>
      </c>
      <c r="D1910" s="11">
        <v>0.79373850000000001</v>
      </c>
      <c r="E1910" s="11">
        <v>0.90532550000000001</v>
      </c>
      <c r="F1910" s="11">
        <v>3157</v>
      </c>
      <c r="G1910" s="11" t="s">
        <v>2987</v>
      </c>
    </row>
    <row r="1911" spans="1:7" s="11" customFormat="1" x14ac:dyDescent="0.3">
      <c r="A1911" s="11" t="s">
        <v>31991</v>
      </c>
      <c r="B1911" s="11">
        <v>36</v>
      </c>
      <c r="C1911" s="11">
        <v>0.23380001</v>
      </c>
      <c r="D1911" s="11">
        <v>0.79371130000000001</v>
      </c>
      <c r="E1911" s="11">
        <v>0.78467909999999996</v>
      </c>
      <c r="F1911" s="11">
        <v>5793</v>
      </c>
      <c r="G1911" s="11" t="s">
        <v>1575</v>
      </c>
    </row>
    <row r="1912" spans="1:7" s="11" customFormat="1" x14ac:dyDescent="0.3">
      <c r="A1912" s="11" t="s">
        <v>31992</v>
      </c>
      <c r="B1912" s="11">
        <v>206</v>
      </c>
      <c r="C1912" s="11">
        <v>0.16899765</v>
      </c>
      <c r="D1912" s="11">
        <v>0.79356499999999996</v>
      </c>
      <c r="E1912" s="11">
        <v>0.95188284000000001</v>
      </c>
      <c r="F1912" s="11">
        <v>3603</v>
      </c>
      <c r="G1912" s="11" t="s">
        <v>2843</v>
      </c>
    </row>
    <row r="1913" spans="1:7" s="11" customFormat="1" x14ac:dyDescent="0.3">
      <c r="A1913" s="11" t="s">
        <v>31993</v>
      </c>
      <c r="B1913" s="11">
        <v>332</v>
      </c>
      <c r="C1913" s="11">
        <v>0.15653332</v>
      </c>
      <c r="D1913" s="11">
        <v>0.79320029999999997</v>
      </c>
      <c r="E1913" s="11">
        <v>0.98669200000000001</v>
      </c>
      <c r="F1913" s="11">
        <v>4087</v>
      </c>
      <c r="G1913" s="11" t="s">
        <v>31994</v>
      </c>
    </row>
    <row r="1914" spans="1:7" s="11" customFormat="1" x14ac:dyDescent="0.3">
      <c r="A1914" s="11" t="s">
        <v>31995</v>
      </c>
      <c r="B1914" s="11">
        <v>62</v>
      </c>
      <c r="C1914" s="11">
        <v>0.18823634</v>
      </c>
      <c r="D1914" s="11">
        <v>0.79313219999999995</v>
      </c>
      <c r="E1914" s="11">
        <v>0.84689919999999996</v>
      </c>
      <c r="F1914" s="11">
        <v>3244</v>
      </c>
      <c r="G1914" s="11" t="s">
        <v>2919</v>
      </c>
    </row>
    <row r="1915" spans="1:7" s="11" customFormat="1" x14ac:dyDescent="0.3">
      <c r="A1915" s="11" t="s">
        <v>31996</v>
      </c>
      <c r="B1915" s="11">
        <v>375</v>
      </c>
      <c r="C1915" s="11">
        <v>0.15892540999999999</v>
      </c>
      <c r="D1915" s="11">
        <v>0.79303429999999997</v>
      </c>
      <c r="E1915" s="11">
        <v>0.98780489999999999</v>
      </c>
      <c r="F1915" s="11">
        <v>4467</v>
      </c>
      <c r="G1915" s="11" t="s">
        <v>31997</v>
      </c>
    </row>
    <row r="1916" spans="1:7" s="11" customFormat="1" x14ac:dyDescent="0.3">
      <c r="A1916" s="11" t="s">
        <v>31998</v>
      </c>
      <c r="B1916" s="11">
        <v>16</v>
      </c>
      <c r="C1916" s="11">
        <v>0.264455</v>
      </c>
      <c r="D1916" s="11">
        <v>0.79301465000000004</v>
      </c>
      <c r="E1916" s="11">
        <v>0.78740155999999994</v>
      </c>
      <c r="F1916" s="11">
        <v>693</v>
      </c>
      <c r="G1916" s="11" t="s">
        <v>3971</v>
      </c>
    </row>
    <row r="1917" spans="1:7" s="11" customFormat="1" x14ac:dyDescent="0.3">
      <c r="A1917" s="11" t="s">
        <v>31999</v>
      </c>
      <c r="B1917" s="11">
        <v>21</v>
      </c>
      <c r="C1917" s="11">
        <v>0.25678362999999998</v>
      </c>
      <c r="D1917" s="11">
        <v>0.79300079999999995</v>
      </c>
      <c r="E1917" s="11">
        <v>0.75052410000000003</v>
      </c>
      <c r="F1917" s="11">
        <v>2735</v>
      </c>
      <c r="G1917" s="11" t="s">
        <v>2596</v>
      </c>
    </row>
    <row r="1918" spans="1:7" s="11" customFormat="1" x14ac:dyDescent="0.3">
      <c r="A1918" s="11" t="s">
        <v>32000</v>
      </c>
      <c r="B1918" s="11">
        <v>27</v>
      </c>
      <c r="C1918" s="11">
        <v>0.24050677000000001</v>
      </c>
      <c r="D1918" s="11">
        <v>0.79241760000000006</v>
      </c>
      <c r="E1918" s="11">
        <v>0.80287474000000003</v>
      </c>
      <c r="F1918" s="11">
        <v>4094</v>
      </c>
      <c r="G1918" s="11" t="s">
        <v>390</v>
      </c>
    </row>
    <row r="1919" spans="1:7" s="11" customFormat="1" x14ac:dyDescent="0.3">
      <c r="A1919" s="11" t="s">
        <v>32001</v>
      </c>
      <c r="B1919" s="11">
        <v>103</v>
      </c>
      <c r="C1919" s="11">
        <v>0.18758695</v>
      </c>
      <c r="D1919" s="11">
        <v>0.79238206</v>
      </c>
      <c r="E1919" s="11">
        <v>0.88843810000000001</v>
      </c>
      <c r="F1919" s="11">
        <v>2009</v>
      </c>
      <c r="G1919" s="11" t="s">
        <v>5049</v>
      </c>
    </row>
    <row r="1920" spans="1:7" s="11" customFormat="1" x14ac:dyDescent="0.3">
      <c r="A1920" s="11" t="s">
        <v>32002</v>
      </c>
      <c r="B1920" s="11">
        <v>108</v>
      </c>
      <c r="C1920" s="11">
        <v>0.18745464000000001</v>
      </c>
      <c r="D1920" s="11">
        <v>0.79232674999999997</v>
      </c>
      <c r="E1920" s="11">
        <v>0.91518736000000001</v>
      </c>
      <c r="F1920" s="11">
        <v>2537</v>
      </c>
      <c r="G1920" s="11" t="s">
        <v>3511</v>
      </c>
    </row>
    <row r="1921" spans="1:7" s="11" customFormat="1" x14ac:dyDescent="0.3">
      <c r="A1921" s="11" t="s">
        <v>32003</v>
      </c>
      <c r="B1921" s="11">
        <v>28</v>
      </c>
      <c r="C1921" s="11">
        <v>0.23412636000000001</v>
      </c>
      <c r="D1921" s="11">
        <v>0.79230120000000004</v>
      </c>
      <c r="E1921" s="11">
        <v>0.83064514</v>
      </c>
      <c r="F1921" s="11">
        <v>3268</v>
      </c>
      <c r="G1921" s="11" t="s">
        <v>1367</v>
      </c>
    </row>
    <row r="1922" spans="1:7" s="11" customFormat="1" x14ac:dyDescent="0.3">
      <c r="A1922" s="11" t="s">
        <v>32004</v>
      </c>
      <c r="B1922" s="11">
        <v>50</v>
      </c>
      <c r="C1922" s="11">
        <v>0.20977265</v>
      </c>
      <c r="D1922" s="11">
        <v>0.79223410000000005</v>
      </c>
      <c r="E1922" s="11">
        <v>0.86736840000000004</v>
      </c>
      <c r="F1922" s="11">
        <v>2789</v>
      </c>
      <c r="G1922" s="11" t="s">
        <v>2350</v>
      </c>
    </row>
    <row r="1923" spans="1:7" s="11" customFormat="1" x14ac:dyDescent="0.3">
      <c r="A1923" s="11" t="s">
        <v>32005</v>
      </c>
      <c r="B1923" s="11">
        <v>15</v>
      </c>
      <c r="C1923" s="11">
        <v>0.27393856999999999</v>
      </c>
      <c r="D1923" s="11">
        <v>0.79164979999999996</v>
      </c>
      <c r="E1923" s="11">
        <v>0.73818899999999998</v>
      </c>
      <c r="F1923" s="11">
        <v>3903</v>
      </c>
      <c r="G1923" s="11" t="s">
        <v>707</v>
      </c>
    </row>
    <row r="1924" spans="1:7" s="11" customFormat="1" x14ac:dyDescent="0.3">
      <c r="A1924" s="11" t="s">
        <v>32006</v>
      </c>
      <c r="B1924" s="11">
        <v>18</v>
      </c>
      <c r="C1924" s="11">
        <v>0.27356227999999999</v>
      </c>
      <c r="D1924" s="11">
        <v>0.79157580000000005</v>
      </c>
      <c r="E1924" s="11">
        <v>0.74023439999999996</v>
      </c>
      <c r="F1924" s="11">
        <v>4072</v>
      </c>
      <c r="G1924" s="11" t="s">
        <v>3788</v>
      </c>
    </row>
    <row r="1925" spans="1:7" s="11" customFormat="1" x14ac:dyDescent="0.3">
      <c r="A1925" s="11" t="s">
        <v>32007</v>
      </c>
      <c r="B1925" s="11">
        <v>206</v>
      </c>
      <c r="C1925" s="11">
        <v>0.17133250999999999</v>
      </c>
      <c r="D1925" s="11">
        <v>0.78986460000000003</v>
      </c>
      <c r="E1925" s="11">
        <v>0.954071</v>
      </c>
      <c r="F1925" s="11">
        <v>3128</v>
      </c>
      <c r="G1925" s="11" t="s">
        <v>3519</v>
      </c>
    </row>
    <row r="1926" spans="1:7" s="11" customFormat="1" x14ac:dyDescent="0.3">
      <c r="A1926" s="11" t="s">
        <v>32008</v>
      </c>
      <c r="B1926" s="11">
        <v>182</v>
      </c>
      <c r="C1926" s="11">
        <v>0.16970750000000001</v>
      </c>
      <c r="D1926" s="11">
        <v>0.78984975999999996</v>
      </c>
      <c r="E1926" s="11">
        <v>0.95833330000000005</v>
      </c>
      <c r="F1926" s="11">
        <v>4126</v>
      </c>
      <c r="G1926" s="11" t="s">
        <v>31134</v>
      </c>
    </row>
    <row r="1927" spans="1:7" s="11" customFormat="1" x14ac:dyDescent="0.3">
      <c r="A1927" s="11" t="s">
        <v>32009</v>
      </c>
      <c r="B1927" s="11">
        <v>47</v>
      </c>
      <c r="C1927" s="11">
        <v>0.2124547</v>
      </c>
      <c r="D1927" s="11">
        <v>0.78939649999999995</v>
      </c>
      <c r="E1927" s="11">
        <v>0.800813</v>
      </c>
      <c r="F1927" s="11">
        <v>3714</v>
      </c>
      <c r="G1927" s="11" t="s">
        <v>765</v>
      </c>
    </row>
    <row r="1928" spans="1:7" s="11" customFormat="1" x14ac:dyDescent="0.3">
      <c r="A1928" s="11" t="s">
        <v>32010</v>
      </c>
      <c r="B1928" s="11">
        <v>141</v>
      </c>
      <c r="C1928" s="11">
        <v>0.16926119000000001</v>
      </c>
      <c r="D1928" s="11">
        <v>0.78895269999999995</v>
      </c>
      <c r="E1928" s="11">
        <v>0.94658120000000001</v>
      </c>
      <c r="F1928" s="11">
        <v>3603</v>
      </c>
      <c r="G1928" s="11" t="s">
        <v>2452</v>
      </c>
    </row>
    <row r="1929" spans="1:7" s="11" customFormat="1" x14ac:dyDescent="0.3">
      <c r="A1929" s="11" t="s">
        <v>32011</v>
      </c>
      <c r="B1929" s="11">
        <v>24</v>
      </c>
      <c r="C1929" s="11">
        <v>0.24917096</v>
      </c>
      <c r="D1929" s="11">
        <v>0.78878389999999998</v>
      </c>
      <c r="E1929" s="11">
        <v>0.79559120000000005</v>
      </c>
      <c r="F1929" s="11">
        <v>1867</v>
      </c>
      <c r="G1929" s="11" t="s">
        <v>2160</v>
      </c>
    </row>
    <row r="1930" spans="1:7" s="11" customFormat="1" x14ac:dyDescent="0.3">
      <c r="A1930" s="11" t="s">
        <v>32012</v>
      </c>
      <c r="B1930" s="11">
        <v>40</v>
      </c>
      <c r="C1930" s="11">
        <v>0.22267988</v>
      </c>
      <c r="D1930" s="11">
        <v>0.78878029999999999</v>
      </c>
      <c r="E1930" s="11">
        <v>0.82672230000000002</v>
      </c>
      <c r="F1930" s="11">
        <v>2490</v>
      </c>
      <c r="G1930" s="11" t="s">
        <v>2806</v>
      </c>
    </row>
    <row r="1931" spans="1:7" s="11" customFormat="1" x14ac:dyDescent="0.3">
      <c r="A1931" s="11" t="s">
        <v>32013</v>
      </c>
      <c r="B1931" s="11">
        <v>91</v>
      </c>
      <c r="C1931" s="11">
        <v>0.18942870000000001</v>
      </c>
      <c r="D1931" s="11">
        <v>0.78868380000000005</v>
      </c>
      <c r="E1931" s="11">
        <v>0.90233545999999998</v>
      </c>
      <c r="F1931" s="11">
        <v>2760</v>
      </c>
      <c r="G1931" s="11" t="s">
        <v>2350</v>
      </c>
    </row>
    <row r="1932" spans="1:7" s="11" customFormat="1" x14ac:dyDescent="0.3">
      <c r="A1932" s="11" t="s">
        <v>32014</v>
      </c>
      <c r="B1932" s="11">
        <v>56</v>
      </c>
      <c r="C1932" s="11">
        <v>0.21198170999999999</v>
      </c>
      <c r="D1932" s="11">
        <v>0.78837710000000005</v>
      </c>
      <c r="E1932" s="11">
        <v>0.87832699999999997</v>
      </c>
      <c r="F1932" s="11">
        <v>3902</v>
      </c>
      <c r="G1932" s="11" t="s">
        <v>32015</v>
      </c>
    </row>
    <row r="1933" spans="1:7" s="11" customFormat="1" x14ac:dyDescent="0.3">
      <c r="A1933" s="11" t="s">
        <v>32016</v>
      </c>
      <c r="B1933" s="11">
        <v>90</v>
      </c>
      <c r="C1933" s="11">
        <v>0.20457120000000001</v>
      </c>
      <c r="D1933" s="11">
        <v>0.78821074999999996</v>
      </c>
      <c r="E1933" s="11">
        <v>0.88541669999999995</v>
      </c>
      <c r="F1933" s="11">
        <v>4099</v>
      </c>
      <c r="G1933" s="11" t="s">
        <v>30980</v>
      </c>
    </row>
    <row r="1934" spans="1:7" s="11" customFormat="1" x14ac:dyDescent="0.3">
      <c r="A1934" s="11" t="s">
        <v>32017</v>
      </c>
      <c r="B1934" s="11">
        <v>15</v>
      </c>
      <c r="C1934" s="11">
        <v>0.28336889999999998</v>
      </c>
      <c r="D1934" s="11">
        <v>0.78810126000000003</v>
      </c>
      <c r="E1934" s="11">
        <v>0.76363634999999996</v>
      </c>
      <c r="F1934" s="11">
        <v>2120</v>
      </c>
      <c r="G1934" s="11" t="s">
        <v>32018</v>
      </c>
    </row>
    <row r="1935" spans="1:7" s="11" customFormat="1" x14ac:dyDescent="0.3">
      <c r="A1935" s="11" t="s">
        <v>32019</v>
      </c>
      <c r="B1935" s="11">
        <v>17</v>
      </c>
      <c r="C1935" s="11">
        <v>0.28527419999999998</v>
      </c>
      <c r="D1935" s="11">
        <v>0.78780024999999998</v>
      </c>
      <c r="E1935" s="11">
        <v>0.78192530000000005</v>
      </c>
      <c r="F1935" s="11">
        <v>1251</v>
      </c>
      <c r="G1935" s="11" t="s">
        <v>32020</v>
      </c>
    </row>
    <row r="1936" spans="1:7" s="11" customFormat="1" x14ac:dyDescent="0.3">
      <c r="A1936" s="11" t="s">
        <v>32021</v>
      </c>
      <c r="B1936" s="11">
        <v>44</v>
      </c>
      <c r="C1936" s="11">
        <v>0.22366452000000001</v>
      </c>
      <c r="D1936" s="11">
        <v>0.78777909999999995</v>
      </c>
      <c r="E1936" s="11">
        <v>0.80818962999999999</v>
      </c>
      <c r="F1936" s="11">
        <v>4402</v>
      </c>
      <c r="G1936" s="11" t="s">
        <v>2386</v>
      </c>
    </row>
    <row r="1937" spans="1:7" s="11" customFormat="1" x14ac:dyDescent="0.3">
      <c r="A1937" s="11" t="s">
        <v>32022</v>
      </c>
      <c r="B1937" s="11">
        <v>215</v>
      </c>
      <c r="C1937" s="11">
        <v>0.16592599999999999</v>
      </c>
      <c r="D1937" s="11">
        <v>0.78744583999999995</v>
      </c>
      <c r="E1937" s="11">
        <v>0.98658999999999997</v>
      </c>
      <c r="F1937" s="11">
        <v>4152</v>
      </c>
      <c r="G1937" s="11" t="s">
        <v>30980</v>
      </c>
    </row>
    <row r="1938" spans="1:7" s="11" customFormat="1" x14ac:dyDescent="0.3">
      <c r="A1938" s="11" t="s">
        <v>32023</v>
      </c>
      <c r="B1938" s="11">
        <v>308</v>
      </c>
      <c r="C1938" s="11">
        <v>0.16211956999999999</v>
      </c>
      <c r="D1938" s="11">
        <v>0.78734669999999995</v>
      </c>
      <c r="E1938" s="11">
        <v>0.98991936000000003</v>
      </c>
      <c r="F1938" s="11">
        <v>3658</v>
      </c>
      <c r="G1938" s="11" t="s">
        <v>4108</v>
      </c>
    </row>
    <row r="1939" spans="1:7" s="11" customFormat="1" x14ac:dyDescent="0.3">
      <c r="A1939" s="11" t="s">
        <v>32024</v>
      </c>
      <c r="B1939" s="11">
        <v>40</v>
      </c>
      <c r="C1939" s="11">
        <v>0.23097321000000001</v>
      </c>
      <c r="D1939" s="11">
        <v>0.78692499999999999</v>
      </c>
      <c r="E1939" s="11">
        <v>0.83333330000000005</v>
      </c>
      <c r="F1939" s="11">
        <v>768</v>
      </c>
      <c r="G1939" s="11" t="s">
        <v>3971</v>
      </c>
    </row>
    <row r="1940" spans="1:7" s="11" customFormat="1" x14ac:dyDescent="0.3">
      <c r="A1940" s="11" t="s">
        <v>32025</v>
      </c>
      <c r="B1940" s="11">
        <v>64</v>
      </c>
      <c r="C1940" s="11">
        <v>0.18663252999999999</v>
      </c>
      <c r="D1940" s="11">
        <v>0.78673729999999997</v>
      </c>
      <c r="E1940" s="11">
        <v>0.81399999999999995</v>
      </c>
      <c r="F1940" s="11">
        <v>4834</v>
      </c>
      <c r="G1940" s="11" t="s">
        <v>2611</v>
      </c>
    </row>
    <row r="1941" spans="1:7" s="11" customFormat="1" x14ac:dyDescent="0.3">
      <c r="A1941" s="11" t="s">
        <v>32026</v>
      </c>
      <c r="B1941" s="11">
        <v>77</v>
      </c>
      <c r="C1941" s="11">
        <v>0.19575790000000001</v>
      </c>
      <c r="D1941" s="11">
        <v>0.78636950000000005</v>
      </c>
      <c r="E1941" s="11">
        <v>0.87068962999999999</v>
      </c>
      <c r="F1941" s="11">
        <v>3152</v>
      </c>
      <c r="G1941" s="11" t="s">
        <v>2919</v>
      </c>
    </row>
    <row r="1942" spans="1:7" s="11" customFormat="1" x14ac:dyDescent="0.3">
      <c r="A1942" s="11" t="s">
        <v>32027</v>
      </c>
      <c r="B1942" s="11">
        <v>72</v>
      </c>
      <c r="C1942" s="11">
        <v>0.20181664999999999</v>
      </c>
      <c r="D1942" s="11">
        <v>0.78620230000000002</v>
      </c>
      <c r="E1942" s="11">
        <v>0.85741809999999996</v>
      </c>
      <c r="F1942" s="11">
        <v>2399</v>
      </c>
      <c r="G1942" s="11" t="s">
        <v>3454</v>
      </c>
    </row>
    <row r="1943" spans="1:7" s="11" customFormat="1" x14ac:dyDescent="0.3">
      <c r="A1943" s="11" t="s">
        <v>32028</v>
      </c>
      <c r="B1943" s="11">
        <v>20</v>
      </c>
      <c r="C1943" s="11">
        <v>0.26682863000000001</v>
      </c>
      <c r="D1943" s="11">
        <v>0.78584889999999996</v>
      </c>
      <c r="E1943" s="11">
        <v>0.78556263000000004</v>
      </c>
      <c r="F1943" s="11">
        <v>1606</v>
      </c>
      <c r="G1943" s="11" t="s">
        <v>3992</v>
      </c>
    </row>
    <row r="1944" spans="1:7" s="11" customFormat="1" x14ac:dyDescent="0.3">
      <c r="A1944" s="11" t="s">
        <v>32029</v>
      </c>
      <c r="B1944" s="11">
        <v>38</v>
      </c>
      <c r="C1944" s="11">
        <v>0.22762350000000001</v>
      </c>
      <c r="D1944" s="11">
        <v>0.78565185999999998</v>
      </c>
      <c r="E1944" s="11">
        <v>0.81027669999999996</v>
      </c>
      <c r="F1944" s="11">
        <v>2647</v>
      </c>
      <c r="G1944" s="11" t="s">
        <v>2813</v>
      </c>
    </row>
    <row r="1945" spans="1:7" s="11" customFormat="1" x14ac:dyDescent="0.3">
      <c r="A1945" s="11" t="s">
        <v>32030</v>
      </c>
      <c r="B1945" s="11">
        <v>159</v>
      </c>
      <c r="C1945" s="11">
        <v>0.17934147</v>
      </c>
      <c r="D1945" s="11">
        <v>0.78515630000000003</v>
      </c>
      <c r="E1945" s="11">
        <v>0.93023259999999997</v>
      </c>
      <c r="F1945" s="11">
        <v>3435</v>
      </c>
      <c r="G1945" s="11" t="s">
        <v>2878</v>
      </c>
    </row>
    <row r="1946" spans="1:7" s="11" customFormat="1" x14ac:dyDescent="0.3">
      <c r="A1946" s="11" t="s">
        <v>32031</v>
      </c>
      <c r="B1946" s="11">
        <v>89</v>
      </c>
      <c r="C1946" s="11">
        <v>0.20281300999999999</v>
      </c>
      <c r="D1946" s="11">
        <v>0.7850878</v>
      </c>
      <c r="E1946" s="11">
        <v>0.91764705999999996</v>
      </c>
      <c r="F1946" s="11">
        <v>2238</v>
      </c>
      <c r="G1946" s="11" t="s">
        <v>32032</v>
      </c>
    </row>
    <row r="1947" spans="1:7" s="11" customFormat="1" x14ac:dyDescent="0.3">
      <c r="A1947" s="11" t="s">
        <v>32033</v>
      </c>
      <c r="B1947" s="11">
        <v>472</v>
      </c>
      <c r="C1947" s="11">
        <v>0.15143693999999999</v>
      </c>
      <c r="D1947" s="11">
        <v>0.78507689999999997</v>
      </c>
      <c r="E1947" s="11">
        <v>0.99407109999999999</v>
      </c>
      <c r="F1947" s="11">
        <v>4043</v>
      </c>
      <c r="G1947" s="11" t="s">
        <v>3445</v>
      </c>
    </row>
    <row r="1948" spans="1:7" s="11" customFormat="1" x14ac:dyDescent="0.3">
      <c r="A1948" s="11" t="s">
        <v>32034</v>
      </c>
      <c r="B1948" s="11">
        <v>38</v>
      </c>
      <c r="C1948" s="11">
        <v>0.21376412</v>
      </c>
      <c r="D1948" s="11">
        <v>0.78456890000000001</v>
      </c>
      <c r="E1948" s="11">
        <v>0.80990099999999998</v>
      </c>
      <c r="F1948" s="11">
        <v>2388</v>
      </c>
      <c r="G1948" s="11" t="s">
        <v>1033</v>
      </c>
    </row>
    <row r="1949" spans="1:7" s="11" customFormat="1" x14ac:dyDescent="0.3">
      <c r="A1949" s="11" t="s">
        <v>32035</v>
      </c>
      <c r="B1949" s="11">
        <v>73</v>
      </c>
      <c r="C1949" s="11">
        <v>0.19241905000000001</v>
      </c>
      <c r="D1949" s="11">
        <v>0.78453390000000001</v>
      </c>
      <c r="E1949" s="11">
        <v>0.86065570000000002</v>
      </c>
      <c r="F1949" s="11">
        <v>3429</v>
      </c>
      <c r="G1949" s="11" t="s">
        <v>3524</v>
      </c>
    </row>
    <row r="1950" spans="1:7" s="11" customFormat="1" x14ac:dyDescent="0.3">
      <c r="A1950" s="11" t="s">
        <v>32036</v>
      </c>
      <c r="B1950" s="11">
        <v>53</v>
      </c>
      <c r="C1950" s="11">
        <v>0.2045525</v>
      </c>
      <c r="D1950" s="11">
        <v>0.78444402999999996</v>
      </c>
      <c r="E1950" s="11">
        <v>0.84705883000000004</v>
      </c>
      <c r="F1950" s="11">
        <v>5411</v>
      </c>
      <c r="G1950" s="11" t="s">
        <v>31348</v>
      </c>
    </row>
    <row r="1951" spans="1:7" s="11" customFormat="1" x14ac:dyDescent="0.3">
      <c r="A1951" s="11" t="s">
        <v>32037</v>
      </c>
      <c r="B1951" s="11">
        <v>194</v>
      </c>
      <c r="C1951" s="11">
        <v>0.17435442000000001</v>
      </c>
      <c r="D1951" s="11">
        <v>0.78423315000000005</v>
      </c>
      <c r="E1951" s="11">
        <v>0.95670104</v>
      </c>
      <c r="F1951" s="11">
        <v>3090</v>
      </c>
      <c r="G1951" s="11" t="s">
        <v>3519</v>
      </c>
    </row>
    <row r="1952" spans="1:7" s="11" customFormat="1" x14ac:dyDescent="0.3">
      <c r="A1952" s="11" t="s">
        <v>32038</v>
      </c>
      <c r="B1952" s="11">
        <v>21</v>
      </c>
      <c r="C1952" s="11">
        <v>0.26103312000000001</v>
      </c>
      <c r="D1952" s="11">
        <v>0.78396880000000002</v>
      </c>
      <c r="E1952" s="11">
        <v>0.82254696000000005</v>
      </c>
      <c r="F1952" s="11">
        <v>104</v>
      </c>
      <c r="G1952" s="11" t="s">
        <v>3854</v>
      </c>
    </row>
    <row r="1953" spans="1:7" s="11" customFormat="1" x14ac:dyDescent="0.3">
      <c r="A1953" s="11" t="s">
        <v>32039</v>
      </c>
      <c r="B1953" s="11">
        <v>65</v>
      </c>
      <c r="C1953" s="11">
        <v>0.19013194999999999</v>
      </c>
      <c r="D1953" s="11">
        <v>0.78241970000000005</v>
      </c>
      <c r="E1953" s="11">
        <v>0.86481110000000005</v>
      </c>
      <c r="F1953" s="11">
        <v>4377</v>
      </c>
      <c r="G1953" s="11" t="s">
        <v>1969</v>
      </c>
    </row>
    <row r="1954" spans="1:7" s="11" customFormat="1" x14ac:dyDescent="0.3">
      <c r="A1954" s="11" t="s">
        <v>32040</v>
      </c>
      <c r="B1954" s="11">
        <v>21</v>
      </c>
      <c r="C1954" s="11">
        <v>0.26083775999999997</v>
      </c>
      <c r="D1954" s="11">
        <v>0.78125060000000002</v>
      </c>
      <c r="E1954" s="11">
        <v>0.79055439999999999</v>
      </c>
      <c r="F1954" s="11">
        <v>3902</v>
      </c>
      <c r="G1954" s="11" t="s">
        <v>674</v>
      </c>
    </row>
    <row r="1955" spans="1:7" s="11" customFormat="1" x14ac:dyDescent="0.3">
      <c r="A1955" s="11" t="s">
        <v>32041</v>
      </c>
      <c r="B1955" s="11">
        <v>39</v>
      </c>
      <c r="C1955" s="11">
        <v>0.21623133</v>
      </c>
      <c r="D1955" s="11">
        <v>0.78099560000000001</v>
      </c>
      <c r="E1955" s="11">
        <v>0.84317719999999996</v>
      </c>
      <c r="F1955" s="11">
        <v>1551</v>
      </c>
      <c r="G1955" s="11" t="s">
        <v>3331</v>
      </c>
    </row>
    <row r="1956" spans="1:7" s="11" customFormat="1" x14ac:dyDescent="0.3">
      <c r="A1956" s="11" t="s">
        <v>32042</v>
      </c>
      <c r="B1956" s="11">
        <v>158</v>
      </c>
      <c r="C1956" s="11">
        <v>0.17229743</v>
      </c>
      <c r="D1956" s="11">
        <v>0.78079240000000005</v>
      </c>
      <c r="E1956" s="11">
        <v>0.93279020000000001</v>
      </c>
      <c r="F1956" s="11">
        <v>3973</v>
      </c>
      <c r="G1956" s="11" t="s">
        <v>32043</v>
      </c>
    </row>
    <row r="1957" spans="1:7" s="11" customFormat="1" x14ac:dyDescent="0.3">
      <c r="A1957" s="11" t="s">
        <v>32044</v>
      </c>
      <c r="B1957" s="11">
        <v>76</v>
      </c>
      <c r="C1957" s="11">
        <v>0.20156515999999999</v>
      </c>
      <c r="D1957" s="11">
        <v>0.78048735999999996</v>
      </c>
      <c r="E1957" s="11">
        <v>0.88339920000000005</v>
      </c>
      <c r="F1957" s="11">
        <v>4731</v>
      </c>
      <c r="G1957" s="11" t="s">
        <v>3224</v>
      </c>
    </row>
    <row r="1958" spans="1:7" s="11" customFormat="1" x14ac:dyDescent="0.3">
      <c r="A1958" s="11" t="s">
        <v>32045</v>
      </c>
      <c r="B1958" s="11">
        <v>36</v>
      </c>
      <c r="C1958" s="11">
        <v>0.22256272999999999</v>
      </c>
      <c r="D1958" s="11">
        <v>0.78042650000000002</v>
      </c>
      <c r="E1958" s="11">
        <v>0.82330095999999997</v>
      </c>
      <c r="F1958" s="11">
        <v>3400</v>
      </c>
      <c r="G1958" s="11" t="s">
        <v>30713</v>
      </c>
    </row>
    <row r="1959" spans="1:7" s="11" customFormat="1" x14ac:dyDescent="0.3">
      <c r="A1959" s="11" t="s">
        <v>32046</v>
      </c>
      <c r="B1959" s="11">
        <v>33</v>
      </c>
      <c r="C1959" s="11">
        <v>0.21559407</v>
      </c>
      <c r="D1959" s="11">
        <v>0.77996980000000005</v>
      </c>
      <c r="E1959" s="11">
        <v>0.78842319999999999</v>
      </c>
      <c r="F1959" s="11">
        <v>7115</v>
      </c>
      <c r="G1959" s="11" t="s">
        <v>3957</v>
      </c>
    </row>
    <row r="1960" spans="1:7" s="11" customFormat="1" x14ac:dyDescent="0.3">
      <c r="A1960" s="11" t="s">
        <v>32047</v>
      </c>
      <c r="B1960" s="11">
        <v>58</v>
      </c>
      <c r="C1960" s="11">
        <v>0.18454155</v>
      </c>
      <c r="D1960" s="11">
        <v>0.77947193000000004</v>
      </c>
      <c r="E1960" s="11">
        <v>0.85828346</v>
      </c>
      <c r="F1960" s="11">
        <v>4807</v>
      </c>
      <c r="G1960" s="11" t="s">
        <v>3941</v>
      </c>
    </row>
    <row r="1961" spans="1:7" s="11" customFormat="1" x14ac:dyDescent="0.3">
      <c r="A1961" s="11" t="s">
        <v>32048</v>
      </c>
      <c r="B1961" s="11">
        <v>139</v>
      </c>
      <c r="C1961" s="11">
        <v>0.17979050999999999</v>
      </c>
      <c r="D1961" s="11">
        <v>0.77895270000000005</v>
      </c>
      <c r="E1961" s="11">
        <v>0.95643560000000005</v>
      </c>
      <c r="F1961" s="11">
        <v>4133</v>
      </c>
      <c r="G1961" s="11" t="s">
        <v>1719</v>
      </c>
    </row>
    <row r="1962" spans="1:7" s="11" customFormat="1" x14ac:dyDescent="0.3">
      <c r="A1962" s="11" t="s">
        <v>32049</v>
      </c>
      <c r="B1962" s="11">
        <v>17</v>
      </c>
      <c r="C1962" s="11">
        <v>0.29757539999999999</v>
      </c>
      <c r="D1962" s="11">
        <v>0.77848934999999997</v>
      </c>
      <c r="E1962" s="11">
        <v>0.78336554999999997</v>
      </c>
      <c r="F1962" s="11">
        <v>3842</v>
      </c>
      <c r="G1962" s="11" t="s">
        <v>2616</v>
      </c>
    </row>
    <row r="1963" spans="1:7" s="11" customFormat="1" x14ac:dyDescent="0.3">
      <c r="A1963" s="11" t="s">
        <v>32050</v>
      </c>
      <c r="B1963" s="11">
        <v>100</v>
      </c>
      <c r="C1963" s="11">
        <v>0.17989305</v>
      </c>
      <c r="D1963" s="11">
        <v>0.77828719999999996</v>
      </c>
      <c r="E1963" s="11">
        <v>0.91375770000000001</v>
      </c>
      <c r="F1963" s="11">
        <v>3735</v>
      </c>
      <c r="G1963" s="11" t="s">
        <v>4023</v>
      </c>
    </row>
    <row r="1964" spans="1:7" s="11" customFormat="1" x14ac:dyDescent="0.3">
      <c r="A1964" s="11" t="s">
        <v>32051</v>
      </c>
      <c r="B1964" s="11">
        <v>227</v>
      </c>
      <c r="C1964" s="11">
        <v>0.16782540000000001</v>
      </c>
      <c r="D1964" s="11">
        <v>0.77821099999999999</v>
      </c>
      <c r="E1964" s="11">
        <v>0.97405189999999997</v>
      </c>
      <c r="F1964" s="11">
        <v>4458</v>
      </c>
      <c r="G1964" s="11" t="s">
        <v>2738</v>
      </c>
    </row>
    <row r="1965" spans="1:7" s="11" customFormat="1" x14ac:dyDescent="0.3">
      <c r="A1965" s="11" t="s">
        <v>32052</v>
      </c>
      <c r="B1965" s="11">
        <v>23</v>
      </c>
      <c r="C1965" s="11">
        <v>0.25683632000000001</v>
      </c>
      <c r="D1965" s="11">
        <v>0.77816649999999998</v>
      </c>
      <c r="E1965" s="11">
        <v>0.81578945999999997</v>
      </c>
      <c r="F1965" s="11">
        <v>2892</v>
      </c>
      <c r="G1965" s="11" t="s">
        <v>2017</v>
      </c>
    </row>
    <row r="1966" spans="1:7" s="11" customFormat="1" x14ac:dyDescent="0.3">
      <c r="A1966" s="11" t="s">
        <v>32053</v>
      </c>
      <c r="B1966" s="11">
        <v>40</v>
      </c>
      <c r="C1966" s="11">
        <v>0.20974187999999999</v>
      </c>
      <c r="D1966" s="11">
        <v>0.77774989999999999</v>
      </c>
      <c r="E1966" s="11">
        <v>0.82661289999999998</v>
      </c>
      <c r="F1966" s="11">
        <v>4044</v>
      </c>
      <c r="G1966" s="11" t="s">
        <v>2244</v>
      </c>
    </row>
    <row r="1967" spans="1:7" s="11" customFormat="1" x14ac:dyDescent="0.3">
      <c r="A1967" s="11" t="s">
        <v>32054</v>
      </c>
      <c r="B1967" s="11">
        <v>33</v>
      </c>
      <c r="C1967" s="11">
        <v>0.22428206000000001</v>
      </c>
      <c r="D1967" s="11">
        <v>0.77772914999999998</v>
      </c>
      <c r="E1967" s="11">
        <v>0.81960785000000003</v>
      </c>
      <c r="F1967" s="11">
        <v>2955</v>
      </c>
      <c r="G1967" s="11" t="s">
        <v>2556</v>
      </c>
    </row>
    <row r="1968" spans="1:7" s="11" customFormat="1" x14ac:dyDescent="0.3">
      <c r="A1968" s="11" t="s">
        <v>32055</v>
      </c>
      <c r="B1968" s="11">
        <v>133</v>
      </c>
      <c r="C1968" s="11">
        <v>0.17465985000000001</v>
      </c>
      <c r="D1968" s="11">
        <v>0.77731043</v>
      </c>
      <c r="E1968" s="11">
        <v>0.94296579999999997</v>
      </c>
      <c r="F1968" s="11">
        <v>1867</v>
      </c>
      <c r="G1968" s="11" t="s">
        <v>3604</v>
      </c>
    </row>
    <row r="1969" spans="1:7" s="11" customFormat="1" x14ac:dyDescent="0.3">
      <c r="A1969" s="11" t="s">
        <v>32056</v>
      </c>
      <c r="B1969" s="11">
        <v>15</v>
      </c>
      <c r="C1969" s="11">
        <v>0.27881289999999997</v>
      </c>
      <c r="D1969" s="11">
        <v>0.77643669999999998</v>
      </c>
      <c r="E1969" s="11">
        <v>0.76864239999999995</v>
      </c>
      <c r="F1969" s="11">
        <v>2139</v>
      </c>
      <c r="G1969" s="11" t="s">
        <v>2270</v>
      </c>
    </row>
    <row r="1970" spans="1:7" s="11" customFormat="1" x14ac:dyDescent="0.3">
      <c r="A1970" s="11" t="s">
        <v>32057</v>
      </c>
      <c r="B1970" s="11">
        <v>422</v>
      </c>
      <c r="C1970" s="11">
        <v>0.15226701000000001</v>
      </c>
      <c r="D1970" s="11">
        <v>0.77642834000000005</v>
      </c>
      <c r="E1970" s="11">
        <v>0.998</v>
      </c>
      <c r="F1970" s="11">
        <v>3146</v>
      </c>
      <c r="G1970" s="11" t="s">
        <v>3184</v>
      </c>
    </row>
    <row r="1971" spans="1:7" s="11" customFormat="1" x14ac:dyDescent="0.3">
      <c r="A1971" s="11" t="s">
        <v>32058</v>
      </c>
      <c r="B1971" s="11">
        <v>21</v>
      </c>
      <c r="C1971" s="11">
        <v>0.27500226999999999</v>
      </c>
      <c r="D1971" s="11">
        <v>0.77612674000000004</v>
      </c>
      <c r="E1971" s="11">
        <v>0.82222223000000005</v>
      </c>
      <c r="F1971" s="11">
        <v>322</v>
      </c>
      <c r="G1971" s="11" t="s">
        <v>3987</v>
      </c>
    </row>
    <row r="1972" spans="1:7" s="11" customFormat="1" x14ac:dyDescent="0.3">
      <c r="A1972" s="11" t="s">
        <v>32059</v>
      </c>
      <c r="B1972" s="11">
        <v>19</v>
      </c>
      <c r="C1972" s="11">
        <v>0.26342690000000002</v>
      </c>
      <c r="D1972" s="11">
        <v>0.77474885999999998</v>
      </c>
      <c r="E1972" s="11">
        <v>0.78210115000000002</v>
      </c>
      <c r="F1972" s="11">
        <v>2698</v>
      </c>
      <c r="G1972" s="11" t="s">
        <v>2945</v>
      </c>
    </row>
    <row r="1973" spans="1:7" s="11" customFormat="1" x14ac:dyDescent="0.3">
      <c r="A1973" s="11" t="s">
        <v>32060</v>
      </c>
      <c r="B1973" s="11">
        <v>141</v>
      </c>
      <c r="C1973" s="11">
        <v>0.17763242000000001</v>
      </c>
      <c r="D1973" s="11">
        <v>0.77450569999999996</v>
      </c>
      <c r="E1973" s="11">
        <v>0.93902439999999998</v>
      </c>
      <c r="F1973" s="11">
        <v>3714</v>
      </c>
      <c r="G1973" s="11" t="s">
        <v>5152</v>
      </c>
    </row>
    <row r="1974" spans="1:7" s="11" customFormat="1" x14ac:dyDescent="0.3">
      <c r="A1974" s="11" t="s">
        <v>32061</v>
      </c>
      <c r="B1974" s="11">
        <v>306</v>
      </c>
      <c r="C1974" s="11">
        <v>0.15949003</v>
      </c>
      <c r="D1974" s="11">
        <v>0.77426379999999995</v>
      </c>
      <c r="E1974" s="11">
        <v>0.98977506000000004</v>
      </c>
      <c r="F1974" s="11">
        <v>4149</v>
      </c>
      <c r="G1974" s="11" t="s">
        <v>31134</v>
      </c>
    </row>
    <row r="1975" spans="1:7" s="11" customFormat="1" x14ac:dyDescent="0.3">
      <c r="A1975" s="11" t="s">
        <v>32062</v>
      </c>
      <c r="B1975" s="11">
        <v>27</v>
      </c>
      <c r="C1975" s="11">
        <v>0.22772719999999999</v>
      </c>
      <c r="D1975" s="11">
        <v>0.77420370000000005</v>
      </c>
      <c r="E1975" s="11">
        <v>0.80905510000000003</v>
      </c>
      <c r="F1975" s="11">
        <v>6709</v>
      </c>
      <c r="G1975" s="11" t="s">
        <v>32063</v>
      </c>
    </row>
    <row r="1976" spans="1:7" s="11" customFormat="1" x14ac:dyDescent="0.3">
      <c r="A1976" s="11" t="s">
        <v>32064</v>
      </c>
      <c r="B1976" s="11">
        <v>21</v>
      </c>
      <c r="C1976" s="11">
        <v>0.25044840000000002</v>
      </c>
      <c r="D1976" s="11">
        <v>0.77418310000000001</v>
      </c>
      <c r="E1976" s="11">
        <v>0.78260870000000005</v>
      </c>
      <c r="F1976" s="11">
        <v>4046</v>
      </c>
      <c r="G1976" s="11" t="s">
        <v>1321</v>
      </c>
    </row>
    <row r="1977" spans="1:7" s="11" customFormat="1" x14ac:dyDescent="0.3">
      <c r="A1977" s="11" t="s">
        <v>32065</v>
      </c>
      <c r="B1977" s="11">
        <v>62</v>
      </c>
      <c r="C1977" s="11">
        <v>0.20040047</v>
      </c>
      <c r="D1977" s="11">
        <v>0.77411646000000001</v>
      </c>
      <c r="E1977" s="11">
        <v>0.87051789999999996</v>
      </c>
      <c r="F1977" s="11">
        <v>3734</v>
      </c>
      <c r="G1977" s="11" t="s">
        <v>1550</v>
      </c>
    </row>
    <row r="1978" spans="1:7" s="11" customFormat="1" x14ac:dyDescent="0.3">
      <c r="A1978" s="11" t="s">
        <v>32066</v>
      </c>
      <c r="B1978" s="11">
        <v>20</v>
      </c>
      <c r="C1978" s="11">
        <v>0.28201535</v>
      </c>
      <c r="D1978" s="11">
        <v>0.77410066</v>
      </c>
      <c r="E1978" s="11">
        <v>0.78656124999999999</v>
      </c>
      <c r="F1978" s="11">
        <v>387</v>
      </c>
      <c r="G1978" s="11" t="s">
        <v>4002</v>
      </c>
    </row>
    <row r="1979" spans="1:7" s="11" customFormat="1" x14ac:dyDescent="0.3">
      <c r="A1979" s="11" t="s">
        <v>32067</v>
      </c>
      <c r="B1979" s="11">
        <v>19</v>
      </c>
      <c r="C1979" s="11">
        <v>0.25170174000000001</v>
      </c>
      <c r="D1979" s="11">
        <v>0.77399594000000005</v>
      </c>
      <c r="E1979" s="11">
        <v>0.75862070000000004</v>
      </c>
      <c r="F1979" s="11">
        <v>6138</v>
      </c>
      <c r="G1979" s="11" t="s">
        <v>32068</v>
      </c>
    </row>
    <row r="1980" spans="1:7" s="11" customFormat="1" x14ac:dyDescent="0.3">
      <c r="A1980" s="11" t="s">
        <v>32069</v>
      </c>
      <c r="B1980" s="11">
        <v>237</v>
      </c>
      <c r="C1980" s="11">
        <v>0.16477136000000001</v>
      </c>
      <c r="D1980" s="11">
        <v>0.77387079999999997</v>
      </c>
      <c r="E1980" s="11">
        <v>0.97991969999999995</v>
      </c>
      <c r="F1980" s="11">
        <v>5171</v>
      </c>
      <c r="G1980" s="11" t="s">
        <v>3166</v>
      </c>
    </row>
    <row r="1981" spans="1:7" s="11" customFormat="1" x14ac:dyDescent="0.3">
      <c r="A1981" s="11" t="s">
        <v>32070</v>
      </c>
      <c r="B1981" s="11">
        <v>32</v>
      </c>
      <c r="C1981" s="11">
        <v>0.24914700000000001</v>
      </c>
      <c r="D1981" s="11">
        <v>0.77355355000000003</v>
      </c>
      <c r="E1981" s="11">
        <v>0.81069959999999996</v>
      </c>
      <c r="F1981" s="11">
        <v>1671</v>
      </c>
      <c r="G1981" s="11" t="s">
        <v>2725</v>
      </c>
    </row>
    <row r="1982" spans="1:7" s="11" customFormat="1" x14ac:dyDescent="0.3">
      <c r="A1982" s="11" t="s">
        <v>32071</v>
      </c>
      <c r="B1982" s="11">
        <v>17</v>
      </c>
      <c r="C1982" s="11">
        <v>0.25683634999999999</v>
      </c>
      <c r="D1982" s="11">
        <v>0.77328030000000003</v>
      </c>
      <c r="E1982" s="11">
        <v>0.75245580000000001</v>
      </c>
      <c r="F1982" s="11">
        <v>6138</v>
      </c>
      <c r="G1982" s="11" t="s">
        <v>31636</v>
      </c>
    </row>
    <row r="1983" spans="1:7" s="11" customFormat="1" x14ac:dyDescent="0.3">
      <c r="A1983" s="11" t="s">
        <v>32072</v>
      </c>
      <c r="B1983" s="11">
        <v>83</v>
      </c>
      <c r="C1983" s="11">
        <v>0.17026343999999999</v>
      </c>
      <c r="D1983" s="11">
        <v>0.77309287000000004</v>
      </c>
      <c r="E1983" s="11">
        <v>0.8897486</v>
      </c>
      <c r="F1983" s="11">
        <v>3914</v>
      </c>
      <c r="G1983" s="11" t="s">
        <v>32073</v>
      </c>
    </row>
    <row r="1984" spans="1:7" s="11" customFormat="1" x14ac:dyDescent="0.3">
      <c r="A1984" s="11" t="s">
        <v>32074</v>
      </c>
      <c r="B1984" s="11">
        <v>21</v>
      </c>
      <c r="C1984" s="11">
        <v>0.25793897999999998</v>
      </c>
      <c r="D1984" s="11">
        <v>0.77298164000000003</v>
      </c>
      <c r="E1984" s="11">
        <v>0.81120329999999996</v>
      </c>
      <c r="F1984" s="11">
        <v>3403</v>
      </c>
      <c r="G1984" s="11" t="s">
        <v>1984</v>
      </c>
    </row>
    <row r="1985" spans="1:7" s="11" customFormat="1" x14ac:dyDescent="0.3">
      <c r="A1985" s="11" t="s">
        <v>32075</v>
      </c>
      <c r="B1985" s="11">
        <v>16</v>
      </c>
      <c r="C1985" s="11">
        <v>0.2636249</v>
      </c>
      <c r="D1985" s="11">
        <v>0.7725805</v>
      </c>
      <c r="E1985" s="11">
        <v>0.79215690000000005</v>
      </c>
      <c r="F1985" s="11">
        <v>4014</v>
      </c>
      <c r="G1985" s="11" t="s">
        <v>632</v>
      </c>
    </row>
    <row r="1986" spans="1:7" s="11" customFormat="1" x14ac:dyDescent="0.3">
      <c r="A1986" s="11" t="s">
        <v>32076</v>
      </c>
      <c r="B1986" s="11">
        <v>43</v>
      </c>
      <c r="C1986" s="11">
        <v>0.21630579999999999</v>
      </c>
      <c r="D1986" s="11">
        <v>0.77126574999999997</v>
      </c>
      <c r="E1986" s="11">
        <v>0.84112149999999997</v>
      </c>
      <c r="F1986" s="11">
        <v>4417</v>
      </c>
      <c r="G1986" s="11" t="s">
        <v>32077</v>
      </c>
    </row>
    <row r="1987" spans="1:7" s="11" customFormat="1" x14ac:dyDescent="0.3">
      <c r="A1987" s="11" t="s">
        <v>32078</v>
      </c>
      <c r="B1987" s="11">
        <v>81</v>
      </c>
      <c r="C1987" s="11">
        <v>0.18221498999999999</v>
      </c>
      <c r="D1987" s="11">
        <v>0.77054876000000005</v>
      </c>
      <c r="E1987" s="11">
        <v>0.91433894999999998</v>
      </c>
      <c r="F1987" s="11">
        <v>3413</v>
      </c>
      <c r="G1987" s="11" t="s">
        <v>3524</v>
      </c>
    </row>
    <row r="1988" spans="1:7" s="11" customFormat="1" x14ac:dyDescent="0.3">
      <c r="A1988" s="11" t="s">
        <v>32079</v>
      </c>
      <c r="B1988" s="11">
        <v>66</v>
      </c>
      <c r="C1988" s="11">
        <v>0.20005406000000001</v>
      </c>
      <c r="D1988" s="11">
        <v>0.76995849999999999</v>
      </c>
      <c r="E1988" s="11">
        <v>0.89059080000000002</v>
      </c>
      <c r="F1988" s="11">
        <v>3590</v>
      </c>
      <c r="G1988" s="11" t="s">
        <v>30891</v>
      </c>
    </row>
    <row r="1989" spans="1:7" s="11" customFormat="1" x14ac:dyDescent="0.3">
      <c r="A1989" s="11" t="s">
        <v>32080</v>
      </c>
      <c r="B1989" s="11">
        <v>121</v>
      </c>
      <c r="C1989" s="11">
        <v>0.17478679999999999</v>
      </c>
      <c r="D1989" s="11">
        <v>0.76958199999999999</v>
      </c>
      <c r="E1989" s="11">
        <v>0.95454543999999997</v>
      </c>
      <c r="F1989" s="11">
        <v>1396</v>
      </c>
      <c r="G1989" s="11" t="s">
        <v>5077</v>
      </c>
    </row>
    <row r="1990" spans="1:7" s="11" customFormat="1" x14ac:dyDescent="0.3">
      <c r="A1990" s="11" t="s">
        <v>32081</v>
      </c>
      <c r="B1990" s="11">
        <v>181</v>
      </c>
      <c r="C1990" s="11">
        <v>0.16069481999999999</v>
      </c>
      <c r="D1990" s="11">
        <v>0.76869810000000005</v>
      </c>
      <c r="E1990" s="11">
        <v>0.95338979999999995</v>
      </c>
      <c r="F1990" s="11">
        <v>2076</v>
      </c>
      <c r="G1990" s="11" t="s">
        <v>4266</v>
      </c>
    </row>
    <row r="1991" spans="1:7" s="11" customFormat="1" x14ac:dyDescent="0.3">
      <c r="A1991" s="11" t="s">
        <v>32082</v>
      </c>
      <c r="B1991" s="11">
        <v>22</v>
      </c>
      <c r="C1991" s="11">
        <v>0.25540190000000002</v>
      </c>
      <c r="D1991" s="11">
        <v>0.76852613999999997</v>
      </c>
      <c r="E1991" s="11">
        <v>0.81502889999999995</v>
      </c>
      <c r="F1991" s="11">
        <v>2685</v>
      </c>
      <c r="G1991" s="11" t="s">
        <v>3251</v>
      </c>
    </row>
    <row r="1992" spans="1:7" s="11" customFormat="1" x14ac:dyDescent="0.3">
      <c r="A1992" s="11" t="s">
        <v>32083</v>
      </c>
      <c r="B1992" s="11">
        <v>20</v>
      </c>
      <c r="C1992" s="11">
        <v>0.24480853999999999</v>
      </c>
      <c r="D1992" s="11">
        <v>0.76825315000000005</v>
      </c>
      <c r="E1992" s="11">
        <v>0.81762296000000001</v>
      </c>
      <c r="F1992" s="11">
        <v>1771</v>
      </c>
      <c r="G1992" s="11" t="s">
        <v>31579</v>
      </c>
    </row>
    <row r="1993" spans="1:7" s="11" customFormat="1" x14ac:dyDescent="0.3">
      <c r="A1993" s="11" t="s">
        <v>32084</v>
      </c>
      <c r="B1993" s="11">
        <v>30</v>
      </c>
      <c r="C1993" s="11">
        <v>0.23171349999999999</v>
      </c>
      <c r="D1993" s="11">
        <v>0.76802630000000005</v>
      </c>
      <c r="E1993" s="11">
        <v>0.80400000000000005</v>
      </c>
      <c r="F1993" s="11">
        <v>5397</v>
      </c>
      <c r="G1993" s="11" t="s">
        <v>2688</v>
      </c>
    </row>
    <row r="1994" spans="1:7" s="11" customFormat="1" x14ac:dyDescent="0.3">
      <c r="A1994" s="11" t="s">
        <v>32085</v>
      </c>
      <c r="B1994" s="11">
        <v>40</v>
      </c>
      <c r="C1994" s="11">
        <v>0.21296549000000001</v>
      </c>
      <c r="D1994" s="11">
        <v>0.76796560000000003</v>
      </c>
      <c r="E1994" s="11">
        <v>0.79377430000000004</v>
      </c>
      <c r="F1994" s="11">
        <v>4466</v>
      </c>
      <c r="G1994" s="11" t="s">
        <v>32086</v>
      </c>
    </row>
    <row r="1995" spans="1:7" s="11" customFormat="1" x14ac:dyDescent="0.3">
      <c r="A1995" s="11" t="s">
        <v>32087</v>
      </c>
      <c r="B1995" s="11">
        <v>138</v>
      </c>
      <c r="C1995" s="11">
        <v>0.17008317000000001</v>
      </c>
      <c r="D1995" s="11">
        <v>0.76740927000000003</v>
      </c>
      <c r="E1995" s="11">
        <v>0.96494849999999999</v>
      </c>
      <c r="F1995" s="11">
        <v>2958</v>
      </c>
      <c r="G1995" s="11" t="s">
        <v>3800</v>
      </c>
    </row>
    <row r="1996" spans="1:7" s="11" customFormat="1" x14ac:dyDescent="0.3">
      <c r="A1996" s="11" t="s">
        <v>32088</v>
      </c>
      <c r="B1996" s="11">
        <v>40</v>
      </c>
      <c r="C1996" s="11">
        <v>0.21522382000000001</v>
      </c>
      <c r="D1996" s="11">
        <v>0.76696162999999995</v>
      </c>
      <c r="E1996" s="11">
        <v>0.87809919999999997</v>
      </c>
      <c r="F1996" s="11">
        <v>1165</v>
      </c>
      <c r="G1996" s="11" t="s">
        <v>32089</v>
      </c>
    </row>
    <row r="1997" spans="1:7" s="11" customFormat="1" x14ac:dyDescent="0.3">
      <c r="A1997" s="11" t="s">
        <v>32090</v>
      </c>
      <c r="B1997" s="11">
        <v>49</v>
      </c>
      <c r="C1997" s="11">
        <v>0.21066280000000001</v>
      </c>
      <c r="D1997" s="11">
        <v>0.7667969</v>
      </c>
      <c r="E1997" s="11">
        <v>0.88531183999999996</v>
      </c>
      <c r="F1997" s="11">
        <v>3065</v>
      </c>
      <c r="G1997" s="11" t="s">
        <v>3585</v>
      </c>
    </row>
    <row r="1998" spans="1:7" s="11" customFormat="1" x14ac:dyDescent="0.3">
      <c r="A1998" s="11" t="s">
        <v>32091</v>
      </c>
      <c r="B1998" s="11">
        <v>25</v>
      </c>
      <c r="C1998" s="11">
        <v>0.23657671999999999</v>
      </c>
      <c r="D1998" s="11">
        <v>0.76672660000000004</v>
      </c>
      <c r="E1998" s="11">
        <v>0.80732179999999998</v>
      </c>
      <c r="F1998" s="11">
        <v>1566</v>
      </c>
      <c r="G1998" s="11" t="s">
        <v>30649</v>
      </c>
    </row>
    <row r="1999" spans="1:7" s="11" customFormat="1" x14ac:dyDescent="0.3">
      <c r="A1999" s="11" t="s">
        <v>32092</v>
      </c>
      <c r="B1999" s="11">
        <v>15</v>
      </c>
      <c r="C1999" s="11">
        <v>0.26856464000000002</v>
      </c>
      <c r="D1999" s="11">
        <v>0.76666409999999996</v>
      </c>
      <c r="E1999" s="11">
        <v>0.77171719999999999</v>
      </c>
      <c r="F1999" s="11">
        <v>3300</v>
      </c>
      <c r="G1999" s="11" t="s">
        <v>2114</v>
      </c>
    </row>
    <row r="2000" spans="1:7" s="11" customFormat="1" x14ac:dyDescent="0.3">
      <c r="A2000" s="11" t="s">
        <v>32093</v>
      </c>
      <c r="B2000" s="11">
        <v>74</v>
      </c>
      <c r="C2000" s="11">
        <v>0.19593957000000001</v>
      </c>
      <c r="D2000" s="11">
        <v>0.76588259999999997</v>
      </c>
      <c r="E2000" s="11">
        <v>0.91194969999999997</v>
      </c>
      <c r="F2000" s="11">
        <v>4521</v>
      </c>
      <c r="G2000" s="11" t="s">
        <v>2073</v>
      </c>
    </row>
    <row r="2001" spans="1:7" s="11" customFormat="1" x14ac:dyDescent="0.3">
      <c r="A2001" s="11" t="s">
        <v>32094</v>
      </c>
      <c r="B2001" s="11">
        <v>112</v>
      </c>
      <c r="C2001" s="11">
        <v>0.17648351000000001</v>
      </c>
      <c r="D2001" s="11">
        <v>0.76574874000000004</v>
      </c>
      <c r="E2001" s="11">
        <v>0.94234589999999996</v>
      </c>
      <c r="F2001" s="11">
        <v>3827</v>
      </c>
      <c r="G2001" s="11" t="s">
        <v>2752</v>
      </c>
    </row>
    <row r="2002" spans="1:7" s="11" customFormat="1" x14ac:dyDescent="0.3">
      <c r="A2002" s="11" t="s">
        <v>32095</v>
      </c>
      <c r="B2002" s="11">
        <v>40</v>
      </c>
      <c r="C2002" s="11">
        <v>0.19716944</v>
      </c>
      <c r="D2002" s="11">
        <v>0.76572996000000004</v>
      </c>
      <c r="E2002" s="11">
        <v>0.84063745000000001</v>
      </c>
      <c r="F2002" s="11">
        <v>3175</v>
      </c>
      <c r="G2002" s="11" t="s">
        <v>3656</v>
      </c>
    </row>
    <row r="2003" spans="1:7" s="11" customFormat="1" x14ac:dyDescent="0.3">
      <c r="A2003" s="11" t="s">
        <v>32096</v>
      </c>
      <c r="B2003" s="11">
        <v>38</v>
      </c>
      <c r="C2003" s="11">
        <v>0.21404122</v>
      </c>
      <c r="D2003" s="11">
        <v>0.76496459999999999</v>
      </c>
      <c r="E2003" s="11">
        <v>0.88636360000000003</v>
      </c>
      <c r="F2003" s="11">
        <v>3779</v>
      </c>
      <c r="G2003" s="11" t="s">
        <v>2529</v>
      </c>
    </row>
    <row r="2004" spans="1:7" s="11" customFormat="1" x14ac:dyDescent="0.3">
      <c r="A2004" s="11" t="s">
        <v>32097</v>
      </c>
      <c r="B2004" s="11">
        <v>32</v>
      </c>
      <c r="C2004" s="11">
        <v>0.21759877999999999</v>
      </c>
      <c r="D2004" s="11">
        <v>0.76440792999999996</v>
      </c>
      <c r="E2004" s="11">
        <v>0.83435583000000002</v>
      </c>
      <c r="F2004" s="11">
        <v>4014</v>
      </c>
      <c r="G2004" s="11" t="s">
        <v>3045</v>
      </c>
    </row>
    <row r="2005" spans="1:7" s="11" customFormat="1" x14ac:dyDescent="0.3">
      <c r="A2005" s="11" t="s">
        <v>32098</v>
      </c>
      <c r="B2005" s="11">
        <v>49</v>
      </c>
      <c r="C2005" s="11">
        <v>0.21558742</v>
      </c>
      <c r="D2005" s="11">
        <v>0.76438609999999996</v>
      </c>
      <c r="E2005" s="11">
        <v>0.88888889999999998</v>
      </c>
      <c r="F2005" s="11">
        <v>3945</v>
      </c>
      <c r="G2005" s="11" t="s">
        <v>31021</v>
      </c>
    </row>
    <row r="2006" spans="1:7" s="11" customFormat="1" x14ac:dyDescent="0.3">
      <c r="A2006" s="11" t="s">
        <v>32099</v>
      </c>
      <c r="B2006" s="11">
        <v>130</v>
      </c>
      <c r="C2006" s="11">
        <v>0.17392461000000001</v>
      </c>
      <c r="D2006" s="11">
        <v>0.76420027000000001</v>
      </c>
      <c r="E2006" s="11">
        <v>0.94290980000000002</v>
      </c>
      <c r="F2006" s="11">
        <v>1831</v>
      </c>
      <c r="G2006" s="11" t="s">
        <v>3604</v>
      </c>
    </row>
    <row r="2007" spans="1:7" s="11" customFormat="1" x14ac:dyDescent="0.3">
      <c r="A2007" s="11" t="s">
        <v>32100</v>
      </c>
      <c r="B2007" s="11">
        <v>150</v>
      </c>
      <c r="C2007" s="11">
        <v>0.17143423999999999</v>
      </c>
      <c r="D2007" s="11">
        <v>0.7641386</v>
      </c>
      <c r="E2007" s="11">
        <v>0.96868885000000005</v>
      </c>
      <c r="F2007" s="11">
        <v>2009</v>
      </c>
      <c r="G2007" s="11" t="s">
        <v>3350</v>
      </c>
    </row>
    <row r="2008" spans="1:7" s="11" customFormat="1" x14ac:dyDescent="0.3">
      <c r="A2008" s="11" t="s">
        <v>32101</v>
      </c>
      <c r="B2008" s="11">
        <v>21</v>
      </c>
      <c r="C2008" s="11">
        <v>0.26445615</v>
      </c>
      <c r="D2008" s="11">
        <v>0.7639435</v>
      </c>
      <c r="E2008" s="11">
        <v>0.82248520000000003</v>
      </c>
      <c r="F2008" s="11">
        <v>4120</v>
      </c>
      <c r="G2008" s="11" t="s">
        <v>1181</v>
      </c>
    </row>
    <row r="2009" spans="1:7" s="11" customFormat="1" x14ac:dyDescent="0.3">
      <c r="A2009" s="11" t="s">
        <v>32102</v>
      </c>
      <c r="B2009" s="11">
        <v>60</v>
      </c>
      <c r="C2009" s="11">
        <v>0.19988628999999999</v>
      </c>
      <c r="D2009" s="11">
        <v>0.76379830000000004</v>
      </c>
      <c r="E2009" s="11">
        <v>0.87007873999999996</v>
      </c>
      <c r="F2009" s="11">
        <v>5397</v>
      </c>
      <c r="G2009" s="11" t="s">
        <v>2193</v>
      </c>
    </row>
    <row r="2010" spans="1:7" s="11" customFormat="1" x14ac:dyDescent="0.3">
      <c r="A2010" s="11" t="s">
        <v>32103</v>
      </c>
      <c r="B2010" s="11">
        <v>106</v>
      </c>
      <c r="C2010" s="11">
        <v>0.17537768000000001</v>
      </c>
      <c r="D2010" s="11">
        <v>0.76365360000000004</v>
      </c>
      <c r="E2010" s="11">
        <v>0.93574299999999999</v>
      </c>
      <c r="F2010" s="11">
        <v>3705</v>
      </c>
      <c r="G2010" s="11" t="s">
        <v>32104</v>
      </c>
    </row>
    <row r="2011" spans="1:7" s="11" customFormat="1" x14ac:dyDescent="0.3">
      <c r="A2011" s="11" t="s">
        <v>32105</v>
      </c>
      <c r="B2011" s="11">
        <v>26</v>
      </c>
      <c r="C2011" s="11">
        <v>0.24320765</v>
      </c>
      <c r="D2011" s="11">
        <v>0.76338110000000003</v>
      </c>
      <c r="E2011" s="11">
        <v>0.86590040000000001</v>
      </c>
      <c r="F2011" s="11">
        <v>2357</v>
      </c>
      <c r="G2011" s="11" t="s">
        <v>5174</v>
      </c>
    </row>
    <row r="2012" spans="1:7" s="11" customFormat="1" x14ac:dyDescent="0.3">
      <c r="A2012" s="11" t="s">
        <v>32106</v>
      </c>
      <c r="B2012" s="11">
        <v>27</v>
      </c>
      <c r="C2012" s="11">
        <v>0.23901837000000001</v>
      </c>
      <c r="D2012" s="11">
        <v>0.76259209999999999</v>
      </c>
      <c r="E2012" s="11">
        <v>0.79411759999999998</v>
      </c>
      <c r="F2012" s="11">
        <v>936</v>
      </c>
      <c r="G2012" s="11" t="s">
        <v>2797</v>
      </c>
    </row>
    <row r="2013" spans="1:7" s="11" customFormat="1" x14ac:dyDescent="0.3">
      <c r="A2013" s="11" t="s">
        <v>32107</v>
      </c>
      <c r="B2013" s="11">
        <v>41</v>
      </c>
      <c r="C2013" s="11">
        <v>0.20958114999999999</v>
      </c>
      <c r="D2013" s="11">
        <v>0.76234139999999995</v>
      </c>
      <c r="E2013" s="11">
        <v>0.87374746999999997</v>
      </c>
      <c r="F2013" s="11">
        <v>2424</v>
      </c>
      <c r="G2013" s="11" t="s">
        <v>4887</v>
      </c>
    </row>
    <row r="2014" spans="1:7" s="11" customFormat="1" x14ac:dyDescent="0.3">
      <c r="A2014" s="11" t="s">
        <v>32108</v>
      </c>
      <c r="B2014" s="11">
        <v>91</v>
      </c>
      <c r="C2014" s="11">
        <v>0.19611123</v>
      </c>
      <c r="D2014" s="11">
        <v>0.76216859999999997</v>
      </c>
      <c r="E2014" s="11">
        <v>0.93426293000000005</v>
      </c>
      <c r="F2014" s="11">
        <v>3945</v>
      </c>
      <c r="G2014" s="11" t="s">
        <v>31021</v>
      </c>
    </row>
    <row r="2015" spans="1:7" s="11" customFormat="1" x14ac:dyDescent="0.3">
      <c r="A2015" s="11" t="s">
        <v>32109</v>
      </c>
      <c r="B2015" s="11">
        <v>20</v>
      </c>
      <c r="C2015" s="11">
        <v>0.23056758999999999</v>
      </c>
      <c r="D2015" s="11">
        <v>0.76190720000000001</v>
      </c>
      <c r="E2015" s="11">
        <v>0.79880476</v>
      </c>
      <c r="F2015" s="11">
        <v>2512</v>
      </c>
      <c r="G2015" s="11" t="s">
        <v>2806</v>
      </c>
    </row>
    <row r="2016" spans="1:7" s="11" customFormat="1" x14ac:dyDescent="0.3">
      <c r="A2016" s="11" t="s">
        <v>32110</v>
      </c>
      <c r="B2016" s="11">
        <v>210</v>
      </c>
      <c r="C2016" s="11">
        <v>0.15721246999999999</v>
      </c>
      <c r="D2016" s="11">
        <v>0.7618085</v>
      </c>
      <c r="E2016" s="11">
        <v>0.99054819999999999</v>
      </c>
      <c r="F2016" s="11">
        <v>4727</v>
      </c>
      <c r="G2016" s="11" t="s">
        <v>3941</v>
      </c>
    </row>
    <row r="2017" spans="1:7" s="11" customFormat="1" x14ac:dyDescent="0.3">
      <c r="A2017" s="11" t="s">
        <v>32111</v>
      </c>
      <c r="B2017" s="11">
        <v>18</v>
      </c>
      <c r="C2017" s="11">
        <v>0.25741422000000003</v>
      </c>
      <c r="D2017" s="11">
        <v>0.76158959999999998</v>
      </c>
      <c r="E2017" s="11">
        <v>0.79349904999999998</v>
      </c>
      <c r="F2017" s="11">
        <v>6607</v>
      </c>
      <c r="G2017" s="11" t="s">
        <v>32112</v>
      </c>
    </row>
    <row r="2018" spans="1:7" s="11" customFormat="1" x14ac:dyDescent="0.3">
      <c r="A2018" s="11" t="s">
        <v>32113</v>
      </c>
      <c r="B2018" s="11">
        <v>50</v>
      </c>
      <c r="C2018" s="11">
        <v>0.20665402999999999</v>
      </c>
      <c r="D2018" s="11">
        <v>0.76107263999999997</v>
      </c>
      <c r="E2018" s="11">
        <v>0.86226415999999995</v>
      </c>
      <c r="F2018" s="11">
        <v>2264</v>
      </c>
      <c r="G2018" s="11" t="s">
        <v>3999</v>
      </c>
    </row>
    <row r="2019" spans="1:7" s="11" customFormat="1" x14ac:dyDescent="0.3">
      <c r="A2019" s="11" t="s">
        <v>32114</v>
      </c>
      <c r="B2019" s="11">
        <v>68</v>
      </c>
      <c r="C2019" s="11">
        <v>0.19628924</v>
      </c>
      <c r="D2019" s="11">
        <v>0.76070610000000005</v>
      </c>
      <c r="E2019" s="11">
        <v>0.93158954000000005</v>
      </c>
      <c r="F2019" s="11">
        <v>3655</v>
      </c>
      <c r="G2019" s="11" t="s">
        <v>3432</v>
      </c>
    </row>
    <row r="2020" spans="1:7" s="11" customFormat="1" x14ac:dyDescent="0.3">
      <c r="A2020" s="11" t="s">
        <v>32115</v>
      </c>
      <c r="B2020" s="11">
        <v>57</v>
      </c>
      <c r="C2020" s="11">
        <v>0.19594243</v>
      </c>
      <c r="D2020" s="11">
        <v>0.76039829999999997</v>
      </c>
      <c r="E2020" s="11">
        <v>0.86257930000000005</v>
      </c>
      <c r="F2020" s="11">
        <v>2699</v>
      </c>
      <c r="G2020" s="11" t="s">
        <v>3211</v>
      </c>
    </row>
    <row r="2021" spans="1:7" s="11" customFormat="1" x14ac:dyDescent="0.3">
      <c r="A2021" s="11" t="s">
        <v>32116</v>
      </c>
      <c r="B2021" s="11">
        <v>93</v>
      </c>
      <c r="C2021" s="11">
        <v>0.17132053999999999</v>
      </c>
      <c r="D2021" s="11">
        <v>0.75981299999999996</v>
      </c>
      <c r="E2021" s="11">
        <v>0.92647060000000003</v>
      </c>
      <c r="F2021" s="11">
        <v>3242</v>
      </c>
      <c r="G2021" s="11" t="s">
        <v>3396</v>
      </c>
    </row>
    <row r="2022" spans="1:7" s="11" customFormat="1" x14ac:dyDescent="0.3">
      <c r="A2022" s="11" t="s">
        <v>32117</v>
      </c>
      <c r="B2022" s="11">
        <v>48</v>
      </c>
      <c r="C2022" s="11">
        <v>0.20020937999999999</v>
      </c>
      <c r="D2022" s="11">
        <v>0.75943612999999999</v>
      </c>
      <c r="E2022" s="11">
        <v>0.88090736000000003</v>
      </c>
      <c r="F2022" s="11">
        <v>3250</v>
      </c>
      <c r="G2022" s="11" t="s">
        <v>2919</v>
      </c>
    </row>
    <row r="2023" spans="1:7" s="11" customFormat="1" x14ac:dyDescent="0.3">
      <c r="A2023" s="11" t="s">
        <v>32118</v>
      </c>
      <c r="B2023" s="11">
        <v>28</v>
      </c>
      <c r="C2023" s="11">
        <v>0.22444288000000001</v>
      </c>
      <c r="D2023" s="11">
        <v>0.75883929999999999</v>
      </c>
      <c r="E2023" s="11">
        <v>0.84086439999999996</v>
      </c>
      <c r="F2023" s="11">
        <v>5676</v>
      </c>
      <c r="G2023" s="11" t="s">
        <v>3888</v>
      </c>
    </row>
    <row r="2024" spans="1:7" s="11" customFormat="1" x14ac:dyDescent="0.3">
      <c r="A2024" s="11" t="s">
        <v>32119</v>
      </c>
      <c r="B2024" s="11">
        <v>20</v>
      </c>
      <c r="C2024" s="11">
        <v>0.24353938</v>
      </c>
      <c r="D2024" s="11">
        <v>0.75823134000000003</v>
      </c>
      <c r="E2024" s="11">
        <v>0.81854044999999998</v>
      </c>
      <c r="F2024" s="11">
        <v>1850</v>
      </c>
      <c r="G2024" s="11" t="s">
        <v>2229</v>
      </c>
    </row>
    <row r="2025" spans="1:7" s="11" customFormat="1" x14ac:dyDescent="0.3">
      <c r="A2025" s="11" t="s">
        <v>32120</v>
      </c>
      <c r="B2025" s="11">
        <v>86</v>
      </c>
      <c r="C2025" s="11">
        <v>0.18052977000000001</v>
      </c>
      <c r="D2025" s="11">
        <v>0.75819725000000004</v>
      </c>
      <c r="E2025" s="11">
        <v>0.93096650000000003</v>
      </c>
      <c r="F2025" s="11">
        <v>1879</v>
      </c>
      <c r="G2025" s="11" t="s">
        <v>3604</v>
      </c>
    </row>
    <row r="2026" spans="1:7" s="11" customFormat="1" x14ac:dyDescent="0.3">
      <c r="A2026" s="11" t="s">
        <v>32121</v>
      </c>
      <c r="B2026" s="11">
        <v>145</v>
      </c>
      <c r="C2026" s="11">
        <v>0.17435701000000001</v>
      </c>
      <c r="D2026" s="11">
        <v>0.75796059999999998</v>
      </c>
      <c r="E2026" s="11">
        <v>0.96428572999999995</v>
      </c>
      <c r="F2026" s="11">
        <v>2868</v>
      </c>
      <c r="G2026" s="11" t="s">
        <v>3643</v>
      </c>
    </row>
    <row r="2027" spans="1:7" s="11" customFormat="1" x14ac:dyDescent="0.3">
      <c r="A2027" s="11" t="s">
        <v>32122</v>
      </c>
      <c r="B2027" s="11">
        <v>500</v>
      </c>
      <c r="C2027" s="11">
        <v>0.14988855000000001</v>
      </c>
      <c r="D2027" s="11">
        <v>0.75789890000000004</v>
      </c>
      <c r="E2027" s="11">
        <v>1</v>
      </c>
      <c r="F2027" s="11">
        <v>3925</v>
      </c>
      <c r="G2027" s="11" t="s">
        <v>3606</v>
      </c>
    </row>
    <row r="2028" spans="1:7" s="11" customFormat="1" x14ac:dyDescent="0.3">
      <c r="A2028" s="11" t="s">
        <v>32123</v>
      </c>
      <c r="B2028" s="11">
        <v>458</v>
      </c>
      <c r="C2028" s="11">
        <v>0.15122963</v>
      </c>
      <c r="D2028" s="11">
        <v>0.75774914000000004</v>
      </c>
      <c r="E2028" s="11">
        <v>1</v>
      </c>
      <c r="F2028" s="11">
        <v>3542</v>
      </c>
      <c r="G2028" s="11" t="s">
        <v>3597</v>
      </c>
    </row>
    <row r="2029" spans="1:7" s="11" customFormat="1" x14ac:dyDescent="0.3">
      <c r="A2029" s="11" t="s">
        <v>32124</v>
      </c>
      <c r="B2029" s="11">
        <v>32</v>
      </c>
      <c r="C2029" s="11">
        <v>0.22840448999999999</v>
      </c>
      <c r="D2029" s="11">
        <v>0.75756889999999999</v>
      </c>
      <c r="E2029" s="11">
        <v>0.85086039999999996</v>
      </c>
      <c r="F2029" s="11">
        <v>2399</v>
      </c>
      <c r="G2029" s="11" t="s">
        <v>2706</v>
      </c>
    </row>
    <row r="2030" spans="1:7" s="11" customFormat="1" x14ac:dyDescent="0.3">
      <c r="A2030" s="11" t="s">
        <v>32125</v>
      </c>
      <c r="B2030" s="11">
        <v>19</v>
      </c>
      <c r="C2030" s="11">
        <v>0.26463147999999997</v>
      </c>
      <c r="D2030" s="11">
        <v>0.75744299999999998</v>
      </c>
      <c r="E2030" s="11">
        <v>0.80701756000000002</v>
      </c>
      <c r="F2030" s="11">
        <v>2169</v>
      </c>
      <c r="G2030" s="11" t="s">
        <v>32126</v>
      </c>
    </row>
    <row r="2031" spans="1:7" s="11" customFormat="1" x14ac:dyDescent="0.3">
      <c r="A2031" s="11" t="s">
        <v>32127</v>
      </c>
      <c r="B2031" s="11">
        <v>20</v>
      </c>
      <c r="C2031" s="11">
        <v>0.25358465000000002</v>
      </c>
      <c r="D2031" s="11">
        <v>0.75740419999999997</v>
      </c>
      <c r="E2031" s="11">
        <v>0.82289416000000004</v>
      </c>
      <c r="F2031" s="11">
        <v>3009</v>
      </c>
      <c r="G2031" s="11" t="s">
        <v>3864</v>
      </c>
    </row>
    <row r="2032" spans="1:7" s="11" customFormat="1" x14ac:dyDescent="0.3">
      <c r="A2032" s="11" t="s">
        <v>32128</v>
      </c>
      <c r="B2032" s="11">
        <v>30</v>
      </c>
      <c r="C2032" s="11">
        <v>0.21519145000000001</v>
      </c>
      <c r="D2032" s="11">
        <v>0.75648570000000004</v>
      </c>
      <c r="E2032" s="11">
        <v>0.83164300000000002</v>
      </c>
      <c r="F2032" s="11">
        <v>3429</v>
      </c>
      <c r="G2032" s="11" t="s">
        <v>3451</v>
      </c>
    </row>
    <row r="2033" spans="1:7" s="11" customFormat="1" x14ac:dyDescent="0.3">
      <c r="A2033" s="11" t="s">
        <v>32129</v>
      </c>
      <c r="B2033" s="11">
        <v>96</v>
      </c>
      <c r="C2033" s="11">
        <v>0.18145026</v>
      </c>
      <c r="D2033" s="11">
        <v>0.75595500000000004</v>
      </c>
      <c r="E2033" s="11">
        <v>0.94488190000000005</v>
      </c>
      <c r="F2033" s="11">
        <v>3736</v>
      </c>
      <c r="G2033" s="11" t="s">
        <v>2845</v>
      </c>
    </row>
    <row r="2034" spans="1:7" s="11" customFormat="1" x14ac:dyDescent="0.3">
      <c r="A2034" s="11" t="s">
        <v>32130</v>
      </c>
      <c r="B2034" s="11">
        <v>22</v>
      </c>
      <c r="C2034" s="11">
        <v>0.24790607000000001</v>
      </c>
      <c r="D2034" s="11">
        <v>0.75550896000000001</v>
      </c>
      <c r="E2034" s="11">
        <v>0.82642996000000002</v>
      </c>
      <c r="F2034" s="11">
        <v>168</v>
      </c>
      <c r="G2034" s="11" t="s">
        <v>4155</v>
      </c>
    </row>
    <row r="2035" spans="1:7" s="11" customFormat="1" x14ac:dyDescent="0.3">
      <c r="A2035" s="11" t="s">
        <v>32131</v>
      </c>
      <c r="B2035" s="11">
        <v>58</v>
      </c>
      <c r="C2035" s="11">
        <v>0.19014866999999999</v>
      </c>
      <c r="D2035" s="11">
        <v>0.75506530000000005</v>
      </c>
      <c r="E2035" s="11">
        <v>0.88911289999999998</v>
      </c>
      <c r="F2035" s="11">
        <v>1986</v>
      </c>
      <c r="G2035" s="11" t="s">
        <v>32132</v>
      </c>
    </row>
    <row r="2036" spans="1:7" s="11" customFormat="1" x14ac:dyDescent="0.3">
      <c r="A2036" s="11" t="s">
        <v>32133</v>
      </c>
      <c r="B2036" s="11">
        <v>17</v>
      </c>
      <c r="C2036" s="11">
        <v>0.25353910000000002</v>
      </c>
      <c r="D2036" s="11">
        <v>0.75483816999999997</v>
      </c>
      <c r="E2036" s="11">
        <v>0.79661020000000005</v>
      </c>
      <c r="F2036" s="11">
        <v>5660</v>
      </c>
      <c r="G2036" s="11" t="s">
        <v>32134</v>
      </c>
    </row>
    <row r="2037" spans="1:7" s="11" customFormat="1" x14ac:dyDescent="0.3">
      <c r="A2037" s="11" t="s">
        <v>32135</v>
      </c>
      <c r="B2037" s="11">
        <v>27</v>
      </c>
      <c r="C2037" s="11">
        <v>0.22076723000000001</v>
      </c>
      <c r="D2037" s="11">
        <v>0.75470939999999997</v>
      </c>
      <c r="E2037" s="11">
        <v>0.85425099999999998</v>
      </c>
      <c r="F2037" s="11">
        <v>5506</v>
      </c>
      <c r="G2037" s="11" t="s">
        <v>3286</v>
      </c>
    </row>
    <row r="2038" spans="1:7" s="11" customFormat="1" x14ac:dyDescent="0.3">
      <c r="A2038" s="11" t="s">
        <v>32136</v>
      </c>
      <c r="B2038" s="11">
        <v>64</v>
      </c>
      <c r="C2038" s="11">
        <v>0.18640846</v>
      </c>
      <c r="D2038" s="11">
        <v>0.75455594000000004</v>
      </c>
      <c r="E2038" s="11">
        <v>0.91340209999999999</v>
      </c>
      <c r="F2038" s="11">
        <v>2361</v>
      </c>
      <c r="G2038" s="11" t="s">
        <v>4286</v>
      </c>
    </row>
    <row r="2039" spans="1:7" s="11" customFormat="1" x14ac:dyDescent="0.3">
      <c r="A2039" s="11" t="s">
        <v>32137</v>
      </c>
      <c r="B2039" s="11">
        <v>69</v>
      </c>
      <c r="C2039" s="11">
        <v>0.20606534000000001</v>
      </c>
      <c r="D2039" s="11">
        <v>0.7543147</v>
      </c>
      <c r="E2039" s="11">
        <v>0.88752556000000005</v>
      </c>
      <c r="F2039" s="11">
        <v>2998</v>
      </c>
      <c r="G2039" s="11" t="s">
        <v>31887</v>
      </c>
    </row>
    <row r="2040" spans="1:7" s="11" customFormat="1" x14ac:dyDescent="0.3">
      <c r="A2040" s="11" t="s">
        <v>32138</v>
      </c>
      <c r="B2040" s="11">
        <v>21</v>
      </c>
      <c r="C2040" s="11">
        <v>0.24780257</v>
      </c>
      <c r="D2040" s="11">
        <v>0.75419069999999999</v>
      </c>
      <c r="E2040" s="11">
        <v>0.81837605999999996</v>
      </c>
      <c r="F2040" s="11">
        <v>3009</v>
      </c>
      <c r="G2040" s="11" t="s">
        <v>3317</v>
      </c>
    </row>
    <row r="2041" spans="1:7" s="11" customFormat="1" x14ac:dyDescent="0.3">
      <c r="A2041" s="11" t="s">
        <v>32139</v>
      </c>
      <c r="B2041" s="11">
        <v>19</v>
      </c>
      <c r="C2041" s="11">
        <v>0.23890583000000001</v>
      </c>
      <c r="D2041" s="11">
        <v>0.75403993999999996</v>
      </c>
      <c r="E2041" s="11">
        <v>0.78431373999999998</v>
      </c>
      <c r="F2041" s="11">
        <v>5411</v>
      </c>
      <c r="G2041" s="11" t="s">
        <v>32140</v>
      </c>
    </row>
    <row r="2042" spans="1:7" s="11" customFormat="1" x14ac:dyDescent="0.3">
      <c r="A2042" s="11" t="s">
        <v>32141</v>
      </c>
      <c r="B2042" s="11">
        <v>42</v>
      </c>
      <c r="C2042" s="11">
        <v>0.21869696999999999</v>
      </c>
      <c r="D2042" s="11">
        <v>0.75399755999999996</v>
      </c>
      <c r="E2042" s="11">
        <v>0.89156630000000003</v>
      </c>
      <c r="F2042" s="11">
        <v>2806</v>
      </c>
      <c r="G2042" s="11" t="s">
        <v>2596</v>
      </c>
    </row>
    <row r="2043" spans="1:7" s="11" customFormat="1" x14ac:dyDescent="0.3">
      <c r="A2043" s="11" t="s">
        <v>32142</v>
      </c>
      <c r="B2043" s="11">
        <v>128</v>
      </c>
      <c r="C2043" s="11">
        <v>0.183028</v>
      </c>
      <c r="D2043" s="11">
        <v>0.75283646999999998</v>
      </c>
      <c r="E2043" s="11">
        <v>0.95918369999999997</v>
      </c>
      <c r="F2043" s="11">
        <v>2727</v>
      </c>
      <c r="G2043" s="11" t="s">
        <v>3750</v>
      </c>
    </row>
    <row r="2044" spans="1:7" s="11" customFormat="1" x14ac:dyDescent="0.3">
      <c r="A2044" s="11" t="s">
        <v>32143</v>
      </c>
      <c r="B2044" s="11">
        <v>46</v>
      </c>
      <c r="C2044" s="11">
        <v>0.21070883000000001</v>
      </c>
      <c r="D2044" s="11">
        <v>0.75280610000000003</v>
      </c>
      <c r="E2044" s="11">
        <v>0.90769230000000001</v>
      </c>
      <c r="F2044" s="11">
        <v>3930</v>
      </c>
      <c r="G2044" s="11" t="s">
        <v>3200</v>
      </c>
    </row>
    <row r="2045" spans="1:7" s="11" customFormat="1" x14ac:dyDescent="0.3">
      <c r="A2045" s="11" t="s">
        <v>32144</v>
      </c>
      <c r="B2045" s="11">
        <v>234</v>
      </c>
      <c r="C2045" s="11">
        <v>0.15496750000000001</v>
      </c>
      <c r="D2045" s="11">
        <v>0.75241119999999995</v>
      </c>
      <c r="E2045" s="11">
        <v>0.98993962999999996</v>
      </c>
      <c r="F2045" s="11">
        <v>3462</v>
      </c>
      <c r="G2045" s="11" t="s">
        <v>3597</v>
      </c>
    </row>
    <row r="2046" spans="1:7" s="11" customFormat="1" x14ac:dyDescent="0.3">
      <c r="A2046" s="11" t="s">
        <v>32145</v>
      </c>
      <c r="B2046" s="11">
        <v>130</v>
      </c>
      <c r="C2046" s="11">
        <v>0.16985718999999999</v>
      </c>
      <c r="D2046" s="11">
        <v>0.75183933999999997</v>
      </c>
      <c r="E2046" s="11">
        <v>0.97003746000000002</v>
      </c>
      <c r="F2046" s="11">
        <v>3435</v>
      </c>
      <c r="G2046" s="11" t="s">
        <v>4142</v>
      </c>
    </row>
    <row r="2047" spans="1:7" s="11" customFormat="1" x14ac:dyDescent="0.3">
      <c r="A2047" s="11" t="s">
        <v>32146</v>
      </c>
      <c r="B2047" s="11">
        <v>35</v>
      </c>
      <c r="C2047" s="11">
        <v>0.22028212</v>
      </c>
      <c r="D2047" s="11">
        <v>0.75173575000000004</v>
      </c>
      <c r="E2047" s="11">
        <v>0.87628865</v>
      </c>
      <c r="F2047" s="11">
        <v>576</v>
      </c>
      <c r="G2047" s="11" t="s">
        <v>32147</v>
      </c>
    </row>
    <row r="2048" spans="1:7" s="11" customFormat="1" x14ac:dyDescent="0.3">
      <c r="A2048" s="11" t="s">
        <v>32148</v>
      </c>
      <c r="B2048" s="11">
        <v>185</v>
      </c>
      <c r="C2048" s="11">
        <v>0.16314122</v>
      </c>
      <c r="D2048" s="11">
        <v>0.75169163999999999</v>
      </c>
      <c r="E2048" s="11">
        <v>0.98170732999999999</v>
      </c>
      <c r="F2048" s="11">
        <v>4902</v>
      </c>
      <c r="G2048" s="11" t="s">
        <v>2693</v>
      </c>
    </row>
    <row r="2049" spans="1:7" s="11" customFormat="1" x14ac:dyDescent="0.3">
      <c r="A2049" s="11" t="s">
        <v>32149</v>
      </c>
      <c r="B2049" s="11">
        <v>16</v>
      </c>
      <c r="C2049" s="11">
        <v>0.26400267999999999</v>
      </c>
      <c r="D2049" s="11">
        <v>0.75151939999999995</v>
      </c>
      <c r="E2049" s="11">
        <v>0.7751479</v>
      </c>
      <c r="F2049" s="11">
        <v>3603</v>
      </c>
      <c r="G2049" s="11" t="s">
        <v>30191</v>
      </c>
    </row>
    <row r="2050" spans="1:7" s="11" customFormat="1" x14ac:dyDescent="0.3">
      <c r="A2050" s="11" t="s">
        <v>32150</v>
      </c>
      <c r="B2050" s="11">
        <v>120</v>
      </c>
      <c r="C2050" s="11">
        <v>0.15972310000000001</v>
      </c>
      <c r="D2050" s="11">
        <v>0.75134873000000002</v>
      </c>
      <c r="E2050" s="11">
        <v>0.94876660000000002</v>
      </c>
      <c r="F2050" s="11">
        <v>4177</v>
      </c>
      <c r="G2050" s="11" t="s">
        <v>31134</v>
      </c>
    </row>
    <row r="2051" spans="1:7" s="11" customFormat="1" x14ac:dyDescent="0.3">
      <c r="A2051" s="11" t="s">
        <v>32151</v>
      </c>
      <c r="B2051" s="11">
        <v>92</v>
      </c>
      <c r="C2051" s="11">
        <v>0.18511580999999999</v>
      </c>
      <c r="D2051" s="11">
        <v>0.75062393999999999</v>
      </c>
      <c r="E2051" s="11">
        <v>0.95019920000000002</v>
      </c>
      <c r="F2051" s="11">
        <v>3902</v>
      </c>
      <c r="G2051" s="11" t="s">
        <v>3052</v>
      </c>
    </row>
    <row r="2052" spans="1:7" s="11" customFormat="1" x14ac:dyDescent="0.3">
      <c r="A2052" s="11" t="s">
        <v>32152</v>
      </c>
      <c r="B2052" s="11">
        <v>16</v>
      </c>
      <c r="C2052" s="11">
        <v>0.27021536000000002</v>
      </c>
      <c r="D2052" s="11">
        <v>0.75058720000000001</v>
      </c>
      <c r="E2052" s="11">
        <v>0.83166329999999999</v>
      </c>
      <c r="F2052" s="11">
        <v>3837</v>
      </c>
      <c r="G2052" s="11" t="s">
        <v>1818</v>
      </c>
    </row>
    <row r="2053" spans="1:7" s="11" customFormat="1" x14ac:dyDescent="0.3">
      <c r="A2053" s="11" t="s">
        <v>32153</v>
      </c>
      <c r="B2053" s="11">
        <v>53</v>
      </c>
      <c r="C2053" s="11">
        <v>0.20998016999999999</v>
      </c>
      <c r="D2053" s="11">
        <v>0.75035989999999997</v>
      </c>
      <c r="E2053" s="11">
        <v>0.89117044000000001</v>
      </c>
      <c r="F2053" s="11">
        <v>2085</v>
      </c>
      <c r="G2053" s="11" t="s">
        <v>3125</v>
      </c>
    </row>
    <row r="2054" spans="1:7" s="11" customFormat="1" x14ac:dyDescent="0.3">
      <c r="A2054" s="11" t="s">
        <v>32154</v>
      </c>
      <c r="B2054" s="11">
        <v>23</v>
      </c>
      <c r="C2054" s="11">
        <v>0.23687646000000001</v>
      </c>
      <c r="D2054" s="11">
        <v>0.75004362999999996</v>
      </c>
      <c r="E2054" s="11">
        <v>0.83299387000000003</v>
      </c>
      <c r="F2054" s="11">
        <v>4060</v>
      </c>
      <c r="G2054" s="11" t="s">
        <v>3200</v>
      </c>
    </row>
    <row r="2055" spans="1:7" s="11" customFormat="1" x14ac:dyDescent="0.3">
      <c r="A2055" s="11" t="s">
        <v>32155</v>
      </c>
      <c r="B2055" s="11">
        <v>49</v>
      </c>
      <c r="C2055" s="11">
        <v>0.20655762999999999</v>
      </c>
      <c r="D2055" s="11">
        <v>0.75003149999999996</v>
      </c>
      <c r="E2055" s="11">
        <v>0.88095235999999999</v>
      </c>
      <c r="F2055" s="11">
        <v>3635</v>
      </c>
      <c r="G2055" s="11" t="s">
        <v>1870</v>
      </c>
    </row>
    <row r="2056" spans="1:7" s="11" customFormat="1" x14ac:dyDescent="0.3">
      <c r="A2056" s="11" t="s">
        <v>32156</v>
      </c>
      <c r="B2056" s="11">
        <v>284</v>
      </c>
      <c r="C2056" s="11">
        <v>0.15711834999999999</v>
      </c>
      <c r="D2056" s="11">
        <v>0.74960519999999997</v>
      </c>
      <c r="E2056" s="11">
        <v>0.99614643999999997</v>
      </c>
      <c r="F2056" s="11">
        <v>3117</v>
      </c>
      <c r="G2056" s="11" t="s">
        <v>32157</v>
      </c>
    </row>
    <row r="2057" spans="1:7" s="11" customFormat="1" x14ac:dyDescent="0.3">
      <c r="A2057" s="11" t="s">
        <v>32158</v>
      </c>
      <c r="B2057" s="11">
        <v>16</v>
      </c>
      <c r="C2057" s="11">
        <v>0.25367129999999999</v>
      </c>
      <c r="D2057" s="11">
        <v>0.74933419999999995</v>
      </c>
      <c r="E2057" s="11">
        <v>0.78781515000000002</v>
      </c>
      <c r="F2057" s="11">
        <v>2095</v>
      </c>
      <c r="G2057" s="11" t="s">
        <v>2486</v>
      </c>
    </row>
    <row r="2058" spans="1:7" s="11" customFormat="1" x14ac:dyDescent="0.3">
      <c r="A2058" s="11" t="s">
        <v>32159</v>
      </c>
      <c r="B2058" s="11">
        <v>24</v>
      </c>
      <c r="C2058" s="11">
        <v>0.24097863999999999</v>
      </c>
      <c r="D2058" s="11">
        <v>0.74867910000000004</v>
      </c>
      <c r="E2058" s="11">
        <v>0.86796116999999995</v>
      </c>
      <c r="F2058" s="11">
        <v>5591</v>
      </c>
      <c r="G2058" s="11" t="s">
        <v>1739</v>
      </c>
    </row>
    <row r="2059" spans="1:7" s="11" customFormat="1" x14ac:dyDescent="0.3">
      <c r="A2059" s="11" t="s">
        <v>32160</v>
      </c>
      <c r="B2059" s="11">
        <v>237</v>
      </c>
      <c r="C2059" s="11">
        <v>0.15418794999999999</v>
      </c>
      <c r="D2059" s="11">
        <v>0.74850123999999996</v>
      </c>
      <c r="E2059" s="11">
        <v>0.98979589999999995</v>
      </c>
      <c r="F2059" s="11">
        <v>2752</v>
      </c>
      <c r="G2059" s="11" t="s">
        <v>32161</v>
      </c>
    </row>
    <row r="2060" spans="1:7" s="11" customFormat="1" x14ac:dyDescent="0.3">
      <c r="A2060" s="11" t="s">
        <v>32162</v>
      </c>
      <c r="B2060" s="11">
        <v>15</v>
      </c>
      <c r="C2060" s="11">
        <v>0.28050540000000002</v>
      </c>
      <c r="D2060" s="11">
        <v>0.74830750000000001</v>
      </c>
      <c r="E2060" s="11">
        <v>0.75687104000000005</v>
      </c>
      <c r="F2060" s="11">
        <v>2296</v>
      </c>
      <c r="G2060" s="11" t="s">
        <v>3640</v>
      </c>
    </row>
    <row r="2061" spans="1:7" s="11" customFormat="1" x14ac:dyDescent="0.3">
      <c r="A2061" s="11" t="s">
        <v>32163</v>
      </c>
      <c r="B2061" s="11">
        <v>106</v>
      </c>
      <c r="C2061" s="11">
        <v>0.17606943999999999</v>
      </c>
      <c r="D2061" s="11">
        <v>0.74773690000000004</v>
      </c>
      <c r="E2061" s="11">
        <v>0.95228212999999995</v>
      </c>
      <c r="F2061" s="11">
        <v>3364</v>
      </c>
      <c r="G2061" s="11" t="s">
        <v>30907</v>
      </c>
    </row>
    <row r="2062" spans="1:7" s="11" customFormat="1" x14ac:dyDescent="0.3">
      <c r="A2062" s="11" t="s">
        <v>32164</v>
      </c>
      <c r="B2062" s="11">
        <v>28</v>
      </c>
      <c r="C2062" s="11">
        <v>0.22688179</v>
      </c>
      <c r="D2062" s="11">
        <v>0.74766659999999996</v>
      </c>
      <c r="E2062" s="11">
        <v>0.85300209999999999</v>
      </c>
      <c r="F2062" s="11">
        <v>4122</v>
      </c>
      <c r="G2062" s="11" t="s">
        <v>1975</v>
      </c>
    </row>
    <row r="2063" spans="1:7" s="11" customFormat="1" x14ac:dyDescent="0.3">
      <c r="A2063" s="11" t="s">
        <v>32165</v>
      </c>
      <c r="B2063" s="11">
        <v>22</v>
      </c>
      <c r="C2063" s="11">
        <v>0.23814560000000001</v>
      </c>
      <c r="D2063" s="11">
        <v>0.7473535</v>
      </c>
      <c r="E2063" s="11">
        <v>0.83739834999999996</v>
      </c>
      <c r="F2063" s="11">
        <v>1594</v>
      </c>
      <c r="G2063" s="11" t="s">
        <v>2921</v>
      </c>
    </row>
    <row r="2064" spans="1:7" s="11" customFormat="1" x14ac:dyDescent="0.3">
      <c r="A2064" s="11" t="s">
        <v>32166</v>
      </c>
      <c r="B2064" s="11">
        <v>47</v>
      </c>
      <c r="C2064" s="11">
        <v>0.19545957</v>
      </c>
      <c r="D2064" s="11">
        <v>0.74729115000000002</v>
      </c>
      <c r="E2064" s="11">
        <v>0.87835050000000003</v>
      </c>
      <c r="F2064" s="11">
        <v>4907</v>
      </c>
      <c r="G2064" s="11" t="s">
        <v>3034</v>
      </c>
    </row>
    <row r="2065" spans="1:7" s="11" customFormat="1" x14ac:dyDescent="0.3">
      <c r="A2065" s="11" t="s">
        <v>32167</v>
      </c>
      <c r="B2065" s="11">
        <v>39</v>
      </c>
      <c r="C2065" s="11">
        <v>0.22589052000000001</v>
      </c>
      <c r="D2065" s="11">
        <v>0.74610750000000003</v>
      </c>
      <c r="E2065" s="11">
        <v>0.91666669999999995</v>
      </c>
      <c r="F2065" s="11">
        <v>3268</v>
      </c>
      <c r="G2065" s="11" t="s">
        <v>1444</v>
      </c>
    </row>
    <row r="2066" spans="1:7" s="11" customFormat="1" x14ac:dyDescent="0.3">
      <c r="A2066" s="11" t="s">
        <v>32168</v>
      </c>
      <c r="B2066" s="11">
        <v>69</v>
      </c>
      <c r="C2066" s="11">
        <v>0.18543689999999999</v>
      </c>
      <c r="D2066" s="11">
        <v>0.74555749999999998</v>
      </c>
      <c r="E2066" s="11">
        <v>0.93801652999999996</v>
      </c>
      <c r="F2066" s="11">
        <v>2892</v>
      </c>
      <c r="G2066" s="11" t="s">
        <v>4080</v>
      </c>
    </row>
    <row r="2067" spans="1:7" s="11" customFormat="1" x14ac:dyDescent="0.3">
      <c r="A2067" s="11" t="s">
        <v>32169</v>
      </c>
      <c r="B2067" s="11">
        <v>96</v>
      </c>
      <c r="C2067" s="11">
        <v>0.17523760999999999</v>
      </c>
      <c r="D2067" s="11">
        <v>0.74537529999999996</v>
      </c>
      <c r="E2067" s="11">
        <v>0.93333334000000001</v>
      </c>
      <c r="F2067" s="11">
        <v>1670</v>
      </c>
      <c r="G2067" s="11" t="s">
        <v>32170</v>
      </c>
    </row>
    <row r="2068" spans="1:7" s="11" customFormat="1" x14ac:dyDescent="0.3">
      <c r="A2068" s="11" t="s">
        <v>32171</v>
      </c>
      <c r="B2068" s="11">
        <v>91</v>
      </c>
      <c r="C2068" s="11">
        <v>0.17628376000000001</v>
      </c>
      <c r="D2068" s="11">
        <v>0.74528914999999996</v>
      </c>
      <c r="E2068" s="11">
        <v>0.95353540000000003</v>
      </c>
      <c r="F2068" s="11">
        <v>4416</v>
      </c>
      <c r="G2068" s="11" t="s">
        <v>3980</v>
      </c>
    </row>
    <row r="2069" spans="1:7" s="11" customFormat="1" x14ac:dyDescent="0.3">
      <c r="A2069" s="11" t="s">
        <v>32172</v>
      </c>
      <c r="B2069" s="11">
        <v>18</v>
      </c>
      <c r="C2069" s="11">
        <v>0.25327267999999997</v>
      </c>
      <c r="D2069" s="11">
        <v>0.74482214000000002</v>
      </c>
      <c r="E2069" s="11">
        <v>0.81054689999999996</v>
      </c>
      <c r="F2069" s="11">
        <v>6813</v>
      </c>
      <c r="G2069" s="11" t="s">
        <v>32173</v>
      </c>
    </row>
    <row r="2070" spans="1:7" s="11" customFormat="1" x14ac:dyDescent="0.3">
      <c r="A2070" s="11" t="s">
        <v>32174</v>
      </c>
      <c r="B2070" s="11">
        <v>26</v>
      </c>
      <c r="C2070" s="11">
        <v>0.2232972</v>
      </c>
      <c r="D2070" s="11">
        <v>0.74461650000000001</v>
      </c>
      <c r="E2070" s="11">
        <v>0.83647800000000005</v>
      </c>
      <c r="F2070" s="11">
        <v>5948</v>
      </c>
      <c r="G2070" s="11" t="s">
        <v>4205</v>
      </c>
    </row>
    <row r="2071" spans="1:7" s="11" customFormat="1" x14ac:dyDescent="0.3">
      <c r="A2071" s="11" t="s">
        <v>32175</v>
      </c>
      <c r="B2071" s="11">
        <v>426</v>
      </c>
      <c r="C2071" s="11">
        <v>0.14300846</v>
      </c>
      <c r="D2071" s="11">
        <v>0.74391580000000002</v>
      </c>
      <c r="E2071" s="11">
        <v>1</v>
      </c>
      <c r="F2071" s="11">
        <v>4269</v>
      </c>
      <c r="G2071" s="11" t="s">
        <v>32176</v>
      </c>
    </row>
    <row r="2072" spans="1:7" s="11" customFormat="1" x14ac:dyDescent="0.3">
      <c r="A2072" s="11" t="s">
        <v>32177</v>
      </c>
      <c r="B2072" s="11">
        <v>22</v>
      </c>
      <c r="C2072" s="11">
        <v>0.24796860000000001</v>
      </c>
      <c r="D2072" s="11">
        <v>0.74381459999999999</v>
      </c>
      <c r="E2072" s="11">
        <v>0.88295685999999995</v>
      </c>
      <c r="F2072" s="11">
        <v>1718</v>
      </c>
      <c r="G2072" s="11" t="s">
        <v>2888</v>
      </c>
    </row>
    <row r="2073" spans="1:7" s="11" customFormat="1" x14ac:dyDescent="0.3">
      <c r="A2073" s="11" t="s">
        <v>32178</v>
      </c>
      <c r="B2073" s="11">
        <v>26</v>
      </c>
      <c r="C2073" s="11">
        <v>0.20355676</v>
      </c>
      <c r="D2073" s="11">
        <v>0.74380710000000005</v>
      </c>
      <c r="E2073" s="11">
        <v>0.81538460000000001</v>
      </c>
      <c r="F2073" s="11">
        <v>5316</v>
      </c>
      <c r="G2073" s="11" t="s">
        <v>32179</v>
      </c>
    </row>
    <row r="2074" spans="1:7" s="11" customFormat="1" x14ac:dyDescent="0.3">
      <c r="A2074" s="11" t="s">
        <v>32180</v>
      </c>
      <c r="B2074" s="11">
        <v>17</v>
      </c>
      <c r="C2074" s="11">
        <v>0.25427967000000001</v>
      </c>
      <c r="D2074" s="11">
        <v>0.74306289999999997</v>
      </c>
      <c r="E2074" s="11">
        <v>0.81888247000000003</v>
      </c>
      <c r="F2074" s="11">
        <v>1744</v>
      </c>
      <c r="G2074" s="11" t="s">
        <v>2888</v>
      </c>
    </row>
    <row r="2075" spans="1:7" s="11" customFormat="1" x14ac:dyDescent="0.3">
      <c r="A2075" s="11" t="s">
        <v>32181</v>
      </c>
      <c r="B2075" s="11">
        <v>33</v>
      </c>
      <c r="C2075" s="11">
        <v>0.22172372000000001</v>
      </c>
      <c r="D2075" s="11">
        <v>0.74272263000000005</v>
      </c>
      <c r="E2075" s="11">
        <v>0.86507933999999997</v>
      </c>
      <c r="F2075" s="11">
        <v>4223</v>
      </c>
      <c r="G2075" s="11" t="s">
        <v>2063</v>
      </c>
    </row>
    <row r="2076" spans="1:7" s="11" customFormat="1" x14ac:dyDescent="0.3">
      <c r="A2076" s="11" t="s">
        <v>32182</v>
      </c>
      <c r="B2076" s="11">
        <v>39</v>
      </c>
      <c r="C2076" s="11">
        <v>0.19188744999999999</v>
      </c>
      <c r="D2076" s="11">
        <v>0.74236729999999995</v>
      </c>
      <c r="E2076" s="11">
        <v>0.89938395999999998</v>
      </c>
      <c r="F2076" s="11">
        <v>4731</v>
      </c>
      <c r="G2076" s="11" t="s">
        <v>2166</v>
      </c>
    </row>
    <row r="2077" spans="1:7" s="11" customFormat="1" x14ac:dyDescent="0.3">
      <c r="A2077" s="11" t="s">
        <v>32183</v>
      </c>
      <c r="B2077" s="11">
        <v>24</v>
      </c>
      <c r="C2077" s="11">
        <v>0.21497446000000001</v>
      </c>
      <c r="D2077" s="11">
        <v>0.74165546999999998</v>
      </c>
      <c r="E2077" s="11">
        <v>0.81960785000000003</v>
      </c>
      <c r="F2077" s="11">
        <v>4473</v>
      </c>
      <c r="G2077" s="11" t="s">
        <v>2848</v>
      </c>
    </row>
    <row r="2078" spans="1:7" s="11" customFormat="1" x14ac:dyDescent="0.3">
      <c r="A2078" s="11" t="s">
        <v>32184</v>
      </c>
      <c r="B2078" s="11">
        <v>31</v>
      </c>
      <c r="C2078" s="11">
        <v>0.22484589999999999</v>
      </c>
      <c r="D2078" s="11">
        <v>0.74146319999999999</v>
      </c>
      <c r="E2078" s="11">
        <v>0.88505745000000002</v>
      </c>
      <c r="F2078" s="11">
        <v>4223</v>
      </c>
      <c r="G2078" s="11" t="s">
        <v>32185</v>
      </c>
    </row>
    <row r="2079" spans="1:7" s="11" customFormat="1" x14ac:dyDescent="0.3">
      <c r="A2079" s="11" t="s">
        <v>32186</v>
      </c>
      <c r="B2079" s="11">
        <v>59</v>
      </c>
      <c r="C2079" s="11">
        <v>0.20890429999999999</v>
      </c>
      <c r="D2079" s="11">
        <v>0.7401375</v>
      </c>
      <c r="E2079" s="11">
        <v>0.90146749999999998</v>
      </c>
      <c r="F2079" s="11">
        <v>3065</v>
      </c>
      <c r="G2079" s="11" t="s">
        <v>32187</v>
      </c>
    </row>
    <row r="2080" spans="1:7" s="11" customFormat="1" x14ac:dyDescent="0.3">
      <c r="A2080" s="11" t="s">
        <v>32188</v>
      </c>
      <c r="B2080" s="11">
        <v>25</v>
      </c>
      <c r="C2080" s="11">
        <v>0.24387160999999999</v>
      </c>
      <c r="D2080" s="11">
        <v>0.73993869999999995</v>
      </c>
      <c r="E2080" s="11">
        <v>0.87673955999999997</v>
      </c>
      <c r="F2080" s="11">
        <v>6269</v>
      </c>
      <c r="G2080" s="11" t="s">
        <v>32189</v>
      </c>
    </row>
    <row r="2081" spans="1:7" s="11" customFormat="1" x14ac:dyDescent="0.3">
      <c r="A2081" s="11" t="s">
        <v>32190</v>
      </c>
      <c r="B2081" s="11">
        <v>17</v>
      </c>
      <c r="C2081" s="11">
        <v>0.24118084000000001</v>
      </c>
      <c r="D2081" s="11">
        <v>0.73993653000000004</v>
      </c>
      <c r="E2081" s="11">
        <v>0.82987549999999999</v>
      </c>
      <c r="F2081" s="11">
        <v>3175</v>
      </c>
      <c r="G2081" s="11" t="s">
        <v>4917</v>
      </c>
    </row>
    <row r="2082" spans="1:7" s="11" customFormat="1" x14ac:dyDescent="0.3">
      <c r="A2082" s="11" t="s">
        <v>32191</v>
      </c>
      <c r="B2082" s="11">
        <v>24</v>
      </c>
      <c r="C2082" s="11">
        <v>0.25335827</v>
      </c>
      <c r="D2082" s="11">
        <v>0.73978650000000001</v>
      </c>
      <c r="E2082" s="11">
        <v>0.87051789999999996</v>
      </c>
      <c r="F2082" s="11">
        <v>2715</v>
      </c>
      <c r="G2082" s="11" t="s">
        <v>3500</v>
      </c>
    </row>
    <row r="2083" spans="1:7" s="11" customFormat="1" x14ac:dyDescent="0.3">
      <c r="A2083" s="11" t="s">
        <v>32192</v>
      </c>
      <c r="B2083" s="11">
        <v>16</v>
      </c>
      <c r="C2083" s="11">
        <v>0.27592906</v>
      </c>
      <c r="D2083" s="11">
        <v>0.73976419999999998</v>
      </c>
      <c r="E2083" s="11">
        <v>0.84749039999999998</v>
      </c>
      <c r="F2083" s="11">
        <v>1008</v>
      </c>
      <c r="G2083" s="11" t="s">
        <v>4661</v>
      </c>
    </row>
    <row r="2084" spans="1:7" s="11" customFormat="1" x14ac:dyDescent="0.3">
      <c r="A2084" s="11" t="s">
        <v>32193</v>
      </c>
      <c r="B2084" s="11">
        <v>20</v>
      </c>
      <c r="C2084" s="11">
        <v>0.24752262</v>
      </c>
      <c r="D2084" s="11">
        <v>0.73935050000000002</v>
      </c>
      <c r="E2084" s="11">
        <v>0.85425099999999998</v>
      </c>
      <c r="F2084" s="11">
        <v>1249</v>
      </c>
      <c r="G2084" s="11" t="s">
        <v>1731</v>
      </c>
    </row>
    <row r="2085" spans="1:7" s="11" customFormat="1" x14ac:dyDescent="0.3">
      <c r="A2085" s="11" t="s">
        <v>32194</v>
      </c>
      <c r="B2085" s="11">
        <v>34</v>
      </c>
      <c r="C2085" s="11">
        <v>0.21386589</v>
      </c>
      <c r="D2085" s="11">
        <v>0.73921309999999996</v>
      </c>
      <c r="E2085" s="11">
        <v>0.89004150000000004</v>
      </c>
      <c r="F2085" s="11">
        <v>5036</v>
      </c>
      <c r="G2085" s="11" t="s">
        <v>32195</v>
      </c>
    </row>
    <row r="2086" spans="1:7" s="11" customFormat="1" x14ac:dyDescent="0.3">
      <c r="A2086" s="11" t="s">
        <v>32196</v>
      </c>
      <c r="B2086" s="11">
        <v>207</v>
      </c>
      <c r="C2086" s="11">
        <v>0.16183803999999999</v>
      </c>
      <c r="D2086" s="11">
        <v>0.73876160000000002</v>
      </c>
      <c r="E2086" s="11">
        <v>0.98785423999999999</v>
      </c>
      <c r="F2086" s="11">
        <v>3753</v>
      </c>
      <c r="G2086" s="11" t="s">
        <v>31191</v>
      </c>
    </row>
    <row r="2087" spans="1:7" s="11" customFormat="1" x14ac:dyDescent="0.3">
      <c r="A2087" s="11" t="s">
        <v>32197</v>
      </c>
      <c r="B2087" s="11">
        <v>104</v>
      </c>
      <c r="C2087" s="11">
        <v>0.17411713000000001</v>
      </c>
      <c r="D2087" s="11">
        <v>0.73872059999999995</v>
      </c>
      <c r="E2087" s="11">
        <v>0.95064380000000004</v>
      </c>
      <c r="F2087" s="11">
        <v>4152</v>
      </c>
      <c r="G2087" s="11" t="s">
        <v>3488</v>
      </c>
    </row>
    <row r="2088" spans="1:7" s="11" customFormat="1" x14ac:dyDescent="0.3">
      <c r="A2088" s="11" t="s">
        <v>32198</v>
      </c>
      <c r="B2088" s="11">
        <v>18</v>
      </c>
      <c r="C2088" s="11">
        <v>0.26338129999999998</v>
      </c>
      <c r="D2088" s="11">
        <v>0.73870999999999998</v>
      </c>
      <c r="E2088" s="11">
        <v>0.84848489999999999</v>
      </c>
      <c r="F2088" s="11">
        <v>1769</v>
      </c>
      <c r="G2088" s="11" t="s">
        <v>2750</v>
      </c>
    </row>
    <row r="2089" spans="1:7" s="11" customFormat="1" x14ac:dyDescent="0.3">
      <c r="A2089" s="11" t="s">
        <v>32199</v>
      </c>
      <c r="B2089" s="11">
        <v>16</v>
      </c>
      <c r="C2089" s="11">
        <v>0.26308745</v>
      </c>
      <c r="D2089" s="11">
        <v>0.73855249999999995</v>
      </c>
      <c r="E2089" s="11">
        <v>0.86372744999999995</v>
      </c>
      <c r="F2089" s="11">
        <v>1986</v>
      </c>
      <c r="G2089" s="11" t="s">
        <v>1029</v>
      </c>
    </row>
    <row r="2090" spans="1:7" s="11" customFormat="1" x14ac:dyDescent="0.3">
      <c r="A2090" s="11" t="s">
        <v>32200</v>
      </c>
      <c r="B2090" s="11">
        <v>16</v>
      </c>
      <c r="C2090" s="11">
        <v>0.26660087999999998</v>
      </c>
      <c r="D2090" s="11">
        <v>0.7379154</v>
      </c>
      <c r="E2090" s="11">
        <v>0.84146339999999997</v>
      </c>
      <c r="F2090" s="11">
        <v>3851</v>
      </c>
      <c r="G2090" s="11" t="s">
        <v>1818</v>
      </c>
    </row>
    <row r="2091" spans="1:7" s="11" customFormat="1" x14ac:dyDescent="0.3">
      <c r="A2091" s="11" t="s">
        <v>32201</v>
      </c>
      <c r="B2091" s="11">
        <v>45</v>
      </c>
      <c r="C2091" s="11">
        <v>0.20417995999999999</v>
      </c>
      <c r="D2091" s="11">
        <v>0.73743060000000005</v>
      </c>
      <c r="E2091" s="11">
        <v>0.91285400000000005</v>
      </c>
      <c r="F2091" s="11">
        <v>1872</v>
      </c>
      <c r="G2091" s="11" t="s">
        <v>3220</v>
      </c>
    </row>
    <row r="2092" spans="1:7" s="11" customFormat="1" x14ac:dyDescent="0.3">
      <c r="A2092" s="11" t="s">
        <v>32202</v>
      </c>
      <c r="B2092" s="11">
        <v>23</v>
      </c>
      <c r="C2092" s="11">
        <v>0.24416871000000001</v>
      </c>
      <c r="D2092" s="11">
        <v>0.73738532999999995</v>
      </c>
      <c r="E2092" s="11">
        <v>0.87193969999999998</v>
      </c>
      <c r="F2092" s="11">
        <v>2682</v>
      </c>
      <c r="G2092" s="11" t="s">
        <v>2747</v>
      </c>
    </row>
    <row r="2093" spans="1:7" s="11" customFormat="1" x14ac:dyDescent="0.3">
      <c r="A2093" s="11" t="s">
        <v>32203</v>
      </c>
      <c r="B2093" s="11">
        <v>18</v>
      </c>
      <c r="C2093" s="11">
        <v>0.26289210000000002</v>
      </c>
      <c r="D2093" s="11">
        <v>0.73735790000000001</v>
      </c>
      <c r="E2093" s="11">
        <v>0.83744854000000002</v>
      </c>
      <c r="F2093" s="11">
        <v>3354</v>
      </c>
      <c r="G2093" s="11" t="s">
        <v>2195</v>
      </c>
    </row>
    <row r="2094" spans="1:7" s="11" customFormat="1" x14ac:dyDescent="0.3">
      <c r="A2094" s="11" t="s">
        <v>32204</v>
      </c>
      <c r="B2094" s="11">
        <v>16</v>
      </c>
      <c r="C2094" s="11">
        <v>0.25110650000000001</v>
      </c>
      <c r="D2094" s="11">
        <v>0.73653716000000002</v>
      </c>
      <c r="E2094" s="11">
        <v>0.83232324999999996</v>
      </c>
      <c r="F2094" s="11">
        <v>625</v>
      </c>
      <c r="G2094" s="11" t="s">
        <v>3129</v>
      </c>
    </row>
    <row r="2095" spans="1:7" s="11" customFormat="1" x14ac:dyDescent="0.3">
      <c r="A2095" s="11" t="s">
        <v>32205</v>
      </c>
      <c r="B2095" s="11">
        <v>24</v>
      </c>
      <c r="C2095" s="11">
        <v>0.24343345999999999</v>
      </c>
      <c r="D2095" s="11">
        <v>0.73652600000000001</v>
      </c>
      <c r="E2095" s="11">
        <v>0.87341774000000005</v>
      </c>
      <c r="F2095" s="11">
        <v>2739</v>
      </c>
      <c r="G2095" s="11" t="s">
        <v>4869</v>
      </c>
    </row>
    <row r="2096" spans="1:7" s="11" customFormat="1" x14ac:dyDescent="0.3">
      <c r="A2096" s="11" t="s">
        <v>32206</v>
      </c>
      <c r="B2096" s="11">
        <v>172</v>
      </c>
      <c r="C2096" s="11">
        <v>0.16223203</v>
      </c>
      <c r="D2096" s="11">
        <v>0.73614349999999995</v>
      </c>
      <c r="E2096" s="11">
        <v>0.99180330000000005</v>
      </c>
      <c r="F2096" s="11">
        <v>1371</v>
      </c>
      <c r="G2096" s="11" t="s">
        <v>32207</v>
      </c>
    </row>
    <row r="2097" spans="1:7" s="11" customFormat="1" x14ac:dyDescent="0.3">
      <c r="A2097" s="11" t="s">
        <v>32208</v>
      </c>
      <c r="B2097" s="11">
        <v>22</v>
      </c>
      <c r="C2097" s="11">
        <v>0.23662074</v>
      </c>
      <c r="D2097" s="11">
        <v>0.73575500000000005</v>
      </c>
      <c r="E2097" s="11">
        <v>0.86578449999999996</v>
      </c>
      <c r="F2097" s="11">
        <v>1586</v>
      </c>
      <c r="G2097" s="11" t="s">
        <v>31988</v>
      </c>
    </row>
    <row r="2098" spans="1:7" s="11" customFormat="1" x14ac:dyDescent="0.3">
      <c r="A2098" s="11" t="s">
        <v>32209</v>
      </c>
      <c r="B2098" s="11">
        <v>76</v>
      </c>
      <c r="C2098" s="11">
        <v>0.18193825</v>
      </c>
      <c r="D2098" s="11">
        <v>0.73548210000000003</v>
      </c>
      <c r="E2098" s="11">
        <v>0.96794873000000003</v>
      </c>
      <c r="F2098" s="11">
        <v>4122</v>
      </c>
      <c r="G2098" s="11" t="s">
        <v>30980</v>
      </c>
    </row>
    <row r="2099" spans="1:7" s="11" customFormat="1" x14ac:dyDescent="0.3">
      <c r="A2099" s="11" t="s">
        <v>32210</v>
      </c>
      <c r="B2099" s="11">
        <v>46</v>
      </c>
      <c r="C2099" s="11">
        <v>0.18734092999999999</v>
      </c>
      <c r="D2099" s="11">
        <v>0.73545839999999996</v>
      </c>
      <c r="E2099" s="11">
        <v>0.89613030000000005</v>
      </c>
      <c r="F2099" s="11">
        <v>3902</v>
      </c>
      <c r="G2099" s="11" t="s">
        <v>3419</v>
      </c>
    </row>
    <row r="2100" spans="1:7" s="11" customFormat="1" x14ac:dyDescent="0.3">
      <c r="A2100" s="11" t="s">
        <v>32211</v>
      </c>
      <c r="B2100" s="11">
        <v>41</v>
      </c>
      <c r="C2100" s="11">
        <v>0.20527082999999999</v>
      </c>
      <c r="D2100" s="11">
        <v>0.73524440000000002</v>
      </c>
      <c r="E2100" s="11">
        <v>0.90683230000000004</v>
      </c>
      <c r="F2100" s="11">
        <v>3779</v>
      </c>
      <c r="G2100" s="11" t="s">
        <v>3764</v>
      </c>
    </row>
    <row r="2101" spans="1:7" s="11" customFormat="1" x14ac:dyDescent="0.3">
      <c r="A2101" s="11" t="s">
        <v>32212</v>
      </c>
      <c r="B2101" s="11">
        <v>23</v>
      </c>
      <c r="C2101" s="11">
        <v>0.22368276000000001</v>
      </c>
      <c r="D2101" s="11">
        <v>0.73510050000000005</v>
      </c>
      <c r="E2101" s="11">
        <v>0.83</v>
      </c>
      <c r="F2101" s="11">
        <v>4363</v>
      </c>
      <c r="G2101" s="11" t="s">
        <v>2700</v>
      </c>
    </row>
    <row r="2102" spans="1:7" s="11" customFormat="1" x14ac:dyDescent="0.3">
      <c r="A2102" s="11" t="s">
        <v>32213</v>
      </c>
      <c r="B2102" s="11">
        <v>22</v>
      </c>
      <c r="C2102" s="11">
        <v>0.24089675999999999</v>
      </c>
      <c r="D2102" s="11">
        <v>0.73488843000000004</v>
      </c>
      <c r="E2102" s="11">
        <v>0.83747609999999995</v>
      </c>
      <c r="F2102" s="11">
        <v>3435</v>
      </c>
      <c r="G2102" s="11" t="s">
        <v>2603</v>
      </c>
    </row>
    <row r="2103" spans="1:7" s="11" customFormat="1" x14ac:dyDescent="0.3">
      <c r="A2103" s="11" t="s">
        <v>32214</v>
      </c>
      <c r="B2103" s="11">
        <v>135</v>
      </c>
      <c r="C2103" s="11">
        <v>0.16106354000000001</v>
      </c>
      <c r="D2103" s="11">
        <v>0.73482689999999995</v>
      </c>
      <c r="E2103" s="11">
        <v>0.98308269999999998</v>
      </c>
      <c r="F2103" s="11">
        <v>4780</v>
      </c>
      <c r="G2103" s="11" t="s">
        <v>31480</v>
      </c>
    </row>
    <row r="2104" spans="1:7" s="11" customFormat="1" x14ac:dyDescent="0.3">
      <c r="A2104" s="11" t="s">
        <v>32215</v>
      </c>
      <c r="B2104" s="11">
        <v>116</v>
      </c>
      <c r="C2104" s="11">
        <v>0.17002898</v>
      </c>
      <c r="D2104" s="11">
        <v>0.73470800000000003</v>
      </c>
      <c r="E2104" s="11">
        <v>0.96463655999999998</v>
      </c>
      <c r="F2104" s="11">
        <v>5684</v>
      </c>
      <c r="G2104" s="11" t="s">
        <v>3554</v>
      </c>
    </row>
    <row r="2105" spans="1:7" s="11" customFormat="1" x14ac:dyDescent="0.3">
      <c r="A2105" s="11" t="s">
        <v>32216</v>
      </c>
      <c r="B2105" s="11">
        <v>37</v>
      </c>
      <c r="C2105" s="11">
        <v>0.21101977999999999</v>
      </c>
      <c r="D2105" s="11">
        <v>0.73444770000000004</v>
      </c>
      <c r="E2105" s="11">
        <v>0.88865550000000004</v>
      </c>
      <c r="F2105" s="11">
        <v>2568</v>
      </c>
      <c r="G2105" s="11" t="s">
        <v>2954</v>
      </c>
    </row>
    <row r="2106" spans="1:7" s="11" customFormat="1" x14ac:dyDescent="0.3">
      <c r="A2106" s="11" t="s">
        <v>32217</v>
      </c>
      <c r="B2106" s="11">
        <v>59</v>
      </c>
      <c r="C2106" s="11">
        <v>0.18870634999999999</v>
      </c>
      <c r="D2106" s="11">
        <v>0.73423939999999999</v>
      </c>
      <c r="E2106" s="11">
        <v>0.94368934999999998</v>
      </c>
      <c r="F2106" s="11">
        <v>1606</v>
      </c>
      <c r="G2106" s="11" t="s">
        <v>31988</v>
      </c>
    </row>
    <row r="2107" spans="1:7" s="11" customFormat="1" x14ac:dyDescent="0.3">
      <c r="A2107" s="11" t="s">
        <v>32218</v>
      </c>
      <c r="B2107" s="11">
        <v>123</v>
      </c>
      <c r="C2107" s="11">
        <v>0.16443547999999999</v>
      </c>
      <c r="D2107" s="11">
        <v>0.73395734999999995</v>
      </c>
      <c r="E2107" s="11">
        <v>0.99186989999999997</v>
      </c>
      <c r="F2107" s="11">
        <v>3736</v>
      </c>
      <c r="G2107" s="11" t="s">
        <v>4257</v>
      </c>
    </row>
    <row r="2108" spans="1:7" s="11" customFormat="1" x14ac:dyDescent="0.3">
      <c r="A2108" s="11" t="s">
        <v>32219</v>
      </c>
      <c r="B2108" s="11">
        <v>76</v>
      </c>
      <c r="C2108" s="11">
        <v>0.17298640000000001</v>
      </c>
      <c r="D2108" s="11">
        <v>0.73389994999999997</v>
      </c>
      <c r="E2108" s="11">
        <v>0.9265873</v>
      </c>
      <c r="F2108" s="11">
        <v>3603</v>
      </c>
      <c r="G2108" s="11" t="s">
        <v>2452</v>
      </c>
    </row>
    <row r="2109" spans="1:7" s="11" customFormat="1" x14ac:dyDescent="0.3">
      <c r="A2109" s="11" t="s">
        <v>32220</v>
      </c>
      <c r="B2109" s="11">
        <v>15</v>
      </c>
      <c r="C2109" s="11">
        <v>0.27612036000000001</v>
      </c>
      <c r="D2109" s="11">
        <v>0.73383147000000004</v>
      </c>
      <c r="E2109" s="11">
        <v>0.82421875</v>
      </c>
      <c r="F2109" s="11">
        <v>2944</v>
      </c>
      <c r="G2109" s="11" t="s">
        <v>1710</v>
      </c>
    </row>
    <row r="2110" spans="1:7" s="11" customFormat="1" x14ac:dyDescent="0.3">
      <c r="A2110" s="11" t="s">
        <v>32221</v>
      </c>
      <c r="B2110" s="11">
        <v>24</v>
      </c>
      <c r="C2110" s="11">
        <v>0.22463263999999999</v>
      </c>
      <c r="D2110" s="11">
        <v>0.73358000000000001</v>
      </c>
      <c r="E2110" s="11">
        <v>0.86373169999999999</v>
      </c>
      <c r="F2110" s="11">
        <v>5403</v>
      </c>
      <c r="G2110" s="11" t="s">
        <v>2193</v>
      </c>
    </row>
    <row r="2111" spans="1:7" s="11" customFormat="1" x14ac:dyDescent="0.3">
      <c r="A2111" s="11" t="s">
        <v>32222</v>
      </c>
      <c r="B2111" s="11">
        <v>36</v>
      </c>
      <c r="C2111" s="11">
        <v>0.21540613</v>
      </c>
      <c r="D2111" s="11">
        <v>0.73347969999999996</v>
      </c>
      <c r="E2111" s="11">
        <v>0.88200000000000001</v>
      </c>
      <c r="F2111" s="11">
        <v>2709</v>
      </c>
      <c r="G2111" s="11" t="s">
        <v>3627</v>
      </c>
    </row>
    <row r="2112" spans="1:7" s="11" customFormat="1" x14ac:dyDescent="0.3">
      <c r="A2112" s="11" t="s">
        <v>32223</v>
      </c>
      <c r="B2112" s="11">
        <v>261</v>
      </c>
      <c r="C2112" s="11">
        <v>0.14913947999999999</v>
      </c>
      <c r="D2112" s="11">
        <v>0.73285674999999995</v>
      </c>
      <c r="E2112" s="11">
        <v>0.99408286999999995</v>
      </c>
      <c r="F2112" s="11">
        <v>2848</v>
      </c>
      <c r="G2112" s="11" t="s">
        <v>4080</v>
      </c>
    </row>
    <row r="2113" spans="1:7" s="11" customFormat="1" x14ac:dyDescent="0.3">
      <c r="A2113" s="11" t="s">
        <v>32224</v>
      </c>
      <c r="B2113" s="11">
        <v>38</v>
      </c>
      <c r="C2113" s="11">
        <v>0.22474047999999999</v>
      </c>
      <c r="D2113" s="11">
        <v>0.73279667000000004</v>
      </c>
      <c r="E2113" s="11">
        <v>0.91286310000000004</v>
      </c>
      <c r="F2113" s="11">
        <v>3610</v>
      </c>
      <c r="G2113" s="11" t="s">
        <v>2334</v>
      </c>
    </row>
    <row r="2114" spans="1:7" s="11" customFormat="1" x14ac:dyDescent="0.3">
      <c r="A2114" s="11" t="s">
        <v>32225</v>
      </c>
      <c r="B2114" s="11">
        <v>203</v>
      </c>
      <c r="C2114" s="11">
        <v>0.15954307000000001</v>
      </c>
      <c r="D2114" s="11">
        <v>0.73274254999999999</v>
      </c>
      <c r="E2114" s="11">
        <v>0.9917184</v>
      </c>
      <c r="F2114" s="11">
        <v>1672</v>
      </c>
      <c r="G2114" s="11" t="s">
        <v>4308</v>
      </c>
    </row>
    <row r="2115" spans="1:7" s="11" customFormat="1" x14ac:dyDescent="0.3">
      <c r="A2115" s="11" t="s">
        <v>32226</v>
      </c>
      <c r="B2115" s="11">
        <v>37</v>
      </c>
      <c r="C2115" s="11">
        <v>0.19189534</v>
      </c>
      <c r="D2115" s="11">
        <v>0.73257934999999996</v>
      </c>
      <c r="E2115" s="11">
        <v>0.8956693</v>
      </c>
      <c r="F2115" s="11">
        <v>2347</v>
      </c>
      <c r="G2115" s="11" t="s">
        <v>3729</v>
      </c>
    </row>
    <row r="2116" spans="1:7" s="11" customFormat="1" x14ac:dyDescent="0.3">
      <c r="A2116" s="11" t="s">
        <v>32227</v>
      </c>
      <c r="B2116" s="11">
        <v>114</v>
      </c>
      <c r="C2116" s="11">
        <v>0.16840338999999999</v>
      </c>
      <c r="D2116" s="11">
        <v>0.73189340000000003</v>
      </c>
      <c r="E2116" s="11">
        <v>0.96917145999999998</v>
      </c>
      <c r="F2116" s="11">
        <v>5576</v>
      </c>
      <c r="G2116" s="11" t="s">
        <v>4196</v>
      </c>
    </row>
    <row r="2117" spans="1:7" s="11" customFormat="1" x14ac:dyDescent="0.3">
      <c r="A2117" s="11" t="s">
        <v>32228</v>
      </c>
      <c r="B2117" s="11">
        <v>21</v>
      </c>
      <c r="C2117" s="11">
        <v>0.23244339999999999</v>
      </c>
      <c r="D2117" s="11">
        <v>0.73169594999999998</v>
      </c>
      <c r="E2117" s="11">
        <v>0.85214007000000003</v>
      </c>
      <c r="F2117" s="11">
        <v>5412</v>
      </c>
      <c r="G2117" s="11" t="s">
        <v>1411</v>
      </c>
    </row>
    <row r="2118" spans="1:7" s="11" customFormat="1" x14ac:dyDescent="0.3">
      <c r="A2118" s="11" t="s">
        <v>32229</v>
      </c>
      <c r="B2118" s="11">
        <v>57</v>
      </c>
      <c r="C2118" s="11">
        <v>0.19418815</v>
      </c>
      <c r="D2118" s="11">
        <v>0.73071145999999998</v>
      </c>
      <c r="E2118" s="11">
        <v>0.92534380000000005</v>
      </c>
      <c r="F2118" s="11">
        <v>5178</v>
      </c>
      <c r="G2118" s="11" t="s">
        <v>1799</v>
      </c>
    </row>
    <row r="2119" spans="1:7" s="11" customFormat="1" x14ac:dyDescent="0.3">
      <c r="A2119" s="11" t="s">
        <v>32230</v>
      </c>
      <c r="B2119" s="11">
        <v>123</v>
      </c>
      <c r="C2119" s="11">
        <v>0.15971951000000001</v>
      </c>
      <c r="D2119" s="11">
        <v>0.73065780000000002</v>
      </c>
      <c r="E2119" s="11">
        <v>0.96653544999999996</v>
      </c>
      <c r="F2119" s="11">
        <v>6334</v>
      </c>
      <c r="G2119" s="11" t="s">
        <v>32231</v>
      </c>
    </row>
    <row r="2120" spans="1:7" s="11" customFormat="1" x14ac:dyDescent="0.3">
      <c r="A2120" s="11" t="s">
        <v>32232</v>
      </c>
      <c r="B2120" s="11">
        <v>53</v>
      </c>
      <c r="C2120" s="11">
        <v>0.18811414000000001</v>
      </c>
      <c r="D2120" s="11">
        <v>0.7300394</v>
      </c>
      <c r="E2120" s="11">
        <v>0.92433536000000005</v>
      </c>
      <c r="F2120" s="11">
        <v>3503</v>
      </c>
      <c r="G2120" s="11" t="s">
        <v>2452</v>
      </c>
    </row>
    <row r="2121" spans="1:7" s="11" customFormat="1" x14ac:dyDescent="0.3">
      <c r="A2121" s="11" t="s">
        <v>32233</v>
      </c>
      <c r="B2121" s="11">
        <v>18</v>
      </c>
      <c r="C2121" s="11">
        <v>0.24110614999999999</v>
      </c>
      <c r="D2121" s="11">
        <v>0.72977519999999996</v>
      </c>
      <c r="E2121" s="11">
        <v>0.88047810000000004</v>
      </c>
      <c r="F2121" s="11">
        <v>5007</v>
      </c>
      <c r="G2121" s="11" t="s">
        <v>2414</v>
      </c>
    </row>
    <row r="2122" spans="1:7" s="11" customFormat="1" x14ac:dyDescent="0.3">
      <c r="A2122" s="11" t="s">
        <v>32234</v>
      </c>
      <c r="B2122" s="11">
        <v>233</v>
      </c>
      <c r="C2122" s="11">
        <v>0.14801164999999999</v>
      </c>
      <c r="D2122" s="11">
        <v>0.72963034999999998</v>
      </c>
      <c r="E2122" s="11">
        <v>0.99206346000000001</v>
      </c>
      <c r="F2122" s="11">
        <v>2076</v>
      </c>
      <c r="G2122" s="11" t="s">
        <v>31215</v>
      </c>
    </row>
    <row r="2123" spans="1:7" s="11" customFormat="1" x14ac:dyDescent="0.3">
      <c r="A2123" s="11" t="s">
        <v>32235</v>
      </c>
      <c r="B2123" s="11">
        <v>47</v>
      </c>
      <c r="C2123" s="11">
        <v>0.19523600999999999</v>
      </c>
      <c r="D2123" s="11">
        <v>0.72915244000000001</v>
      </c>
      <c r="E2123" s="11">
        <v>0.89570550000000004</v>
      </c>
      <c r="F2123" s="11">
        <v>3364</v>
      </c>
      <c r="G2123" s="11" t="s">
        <v>2195</v>
      </c>
    </row>
    <row r="2124" spans="1:7" s="11" customFormat="1" x14ac:dyDescent="0.3">
      <c r="A2124" s="11" t="s">
        <v>32236</v>
      </c>
      <c r="B2124" s="11">
        <v>297</v>
      </c>
      <c r="C2124" s="11">
        <v>0.15116376000000001</v>
      </c>
      <c r="D2124" s="11">
        <v>0.72878485999999998</v>
      </c>
      <c r="E2124" s="11">
        <v>0.99581589999999998</v>
      </c>
      <c r="F2124" s="11">
        <v>3609</v>
      </c>
      <c r="G2124" s="11" t="s">
        <v>3975</v>
      </c>
    </row>
    <row r="2125" spans="1:7" s="11" customFormat="1" x14ac:dyDescent="0.3">
      <c r="A2125" s="11" t="s">
        <v>32237</v>
      </c>
      <c r="B2125" s="11">
        <v>120</v>
      </c>
      <c r="C2125" s="11">
        <v>0.16762304</v>
      </c>
      <c r="D2125" s="11">
        <v>0.72867024000000002</v>
      </c>
      <c r="E2125" s="11">
        <v>0.96421469999999998</v>
      </c>
      <c r="F2125" s="11">
        <v>4421</v>
      </c>
      <c r="G2125" s="11" t="s">
        <v>3980</v>
      </c>
    </row>
    <row r="2126" spans="1:7" s="11" customFormat="1" x14ac:dyDescent="0.3">
      <c r="A2126" s="11" t="s">
        <v>32238</v>
      </c>
      <c r="B2126" s="11">
        <v>22</v>
      </c>
      <c r="C2126" s="11">
        <v>0.25221505999999999</v>
      </c>
      <c r="D2126" s="11">
        <v>0.72842070000000003</v>
      </c>
      <c r="E2126" s="11">
        <v>0.86298569999999997</v>
      </c>
      <c r="F2126" s="11">
        <v>1564</v>
      </c>
      <c r="G2126" s="11" t="s">
        <v>430</v>
      </c>
    </row>
    <row r="2127" spans="1:7" s="11" customFormat="1" x14ac:dyDescent="0.3">
      <c r="A2127" s="11" t="s">
        <v>32239</v>
      </c>
      <c r="B2127" s="11">
        <v>428</v>
      </c>
      <c r="C2127" s="11">
        <v>0.14074512</v>
      </c>
      <c r="D2127" s="11">
        <v>0.72820412999999995</v>
      </c>
      <c r="E2127" s="11">
        <v>1</v>
      </c>
      <c r="F2127" s="11">
        <v>5242</v>
      </c>
      <c r="G2127" s="11" t="s">
        <v>3798</v>
      </c>
    </row>
    <row r="2128" spans="1:7" s="11" customFormat="1" x14ac:dyDescent="0.3">
      <c r="A2128" s="11" t="s">
        <v>32240</v>
      </c>
      <c r="B2128" s="11">
        <v>20</v>
      </c>
      <c r="C2128" s="11">
        <v>0.23507331000000001</v>
      </c>
      <c r="D2128" s="11">
        <v>0.72800929999999997</v>
      </c>
      <c r="E2128" s="11">
        <v>0.86836933999999999</v>
      </c>
      <c r="F2128" s="11">
        <v>1566</v>
      </c>
      <c r="G2128" s="11" t="s">
        <v>3331</v>
      </c>
    </row>
    <row r="2129" spans="1:7" s="11" customFormat="1" x14ac:dyDescent="0.3">
      <c r="A2129" s="11" t="s">
        <v>32241</v>
      </c>
      <c r="B2129" s="11">
        <v>16</v>
      </c>
      <c r="C2129" s="11">
        <v>0.25163986999999999</v>
      </c>
      <c r="D2129" s="11">
        <v>0.7270411</v>
      </c>
      <c r="E2129" s="11">
        <v>0.82352939999999997</v>
      </c>
      <c r="F2129" s="11">
        <v>2789</v>
      </c>
      <c r="G2129" s="11" t="s">
        <v>2249</v>
      </c>
    </row>
    <row r="2130" spans="1:7" s="11" customFormat="1" x14ac:dyDescent="0.3">
      <c r="A2130" s="11" t="s">
        <v>32242</v>
      </c>
      <c r="B2130" s="11">
        <v>44</v>
      </c>
      <c r="C2130" s="11">
        <v>0.20324932000000001</v>
      </c>
      <c r="D2130" s="11">
        <v>0.72664660000000003</v>
      </c>
      <c r="E2130" s="11">
        <v>0.94117649999999997</v>
      </c>
      <c r="F2130" s="11">
        <v>1488</v>
      </c>
      <c r="G2130" s="11" t="s">
        <v>31988</v>
      </c>
    </row>
    <row r="2131" spans="1:7" s="11" customFormat="1" x14ac:dyDescent="0.3">
      <c r="A2131" s="11" t="s">
        <v>32243</v>
      </c>
      <c r="B2131" s="11">
        <v>36</v>
      </c>
      <c r="C2131" s="11">
        <v>0.2126006</v>
      </c>
      <c r="D2131" s="11">
        <v>0.72653840000000003</v>
      </c>
      <c r="E2131" s="11">
        <v>0.93164060000000004</v>
      </c>
      <c r="F2131" s="11">
        <v>3157</v>
      </c>
      <c r="G2131" s="11" t="s">
        <v>31288</v>
      </c>
    </row>
    <row r="2132" spans="1:7" s="11" customFormat="1" x14ac:dyDescent="0.3">
      <c r="A2132" s="11" t="s">
        <v>32244</v>
      </c>
      <c r="B2132" s="11">
        <v>37</v>
      </c>
      <c r="C2132" s="11">
        <v>0.20540849999999999</v>
      </c>
      <c r="D2132" s="11">
        <v>0.72642030000000002</v>
      </c>
      <c r="E2132" s="11">
        <v>0.89648030000000001</v>
      </c>
      <c r="F2132" s="11">
        <v>4094</v>
      </c>
      <c r="G2132" s="11" t="s">
        <v>1975</v>
      </c>
    </row>
    <row r="2133" spans="1:7" s="11" customFormat="1" x14ac:dyDescent="0.3">
      <c r="A2133" s="11" t="s">
        <v>32245</v>
      </c>
      <c r="B2133" s="11">
        <v>77</v>
      </c>
      <c r="C2133" s="11">
        <v>0.17858106000000001</v>
      </c>
      <c r="D2133" s="11">
        <v>0.72616415999999995</v>
      </c>
      <c r="E2133" s="11">
        <v>0.95898439999999996</v>
      </c>
      <c r="F2133" s="11">
        <v>2904</v>
      </c>
      <c r="G2133" s="11" t="s">
        <v>3643</v>
      </c>
    </row>
    <row r="2134" spans="1:7" s="11" customFormat="1" x14ac:dyDescent="0.3">
      <c r="A2134" s="11" t="s">
        <v>32246</v>
      </c>
      <c r="B2134" s="11">
        <v>162</v>
      </c>
      <c r="C2134" s="11">
        <v>0.16641418999999999</v>
      </c>
      <c r="D2134" s="11">
        <v>0.72581726000000002</v>
      </c>
      <c r="E2134" s="11">
        <v>0.99392709999999995</v>
      </c>
      <c r="F2134" s="11">
        <v>3613</v>
      </c>
      <c r="G2134" s="11" t="s">
        <v>4108</v>
      </c>
    </row>
    <row r="2135" spans="1:7" s="11" customFormat="1" x14ac:dyDescent="0.3">
      <c r="A2135" s="11" t="s">
        <v>32247</v>
      </c>
      <c r="B2135" s="11">
        <v>48</v>
      </c>
      <c r="C2135" s="11">
        <v>0.19753237000000001</v>
      </c>
      <c r="D2135" s="11">
        <v>0.72543937000000003</v>
      </c>
      <c r="E2135" s="11">
        <v>0.91518736000000001</v>
      </c>
      <c r="F2135" s="11">
        <v>3902</v>
      </c>
      <c r="G2135" s="11" t="s">
        <v>4456</v>
      </c>
    </row>
    <row r="2136" spans="1:7" s="11" customFormat="1" x14ac:dyDescent="0.3">
      <c r="A2136" s="11" t="s">
        <v>32248</v>
      </c>
      <c r="B2136" s="11">
        <v>62</v>
      </c>
      <c r="C2136" s="11">
        <v>0.17888699999999999</v>
      </c>
      <c r="D2136" s="11">
        <v>0.72541960000000005</v>
      </c>
      <c r="E2136" s="11">
        <v>0.91983970000000004</v>
      </c>
      <c r="F2136" s="11">
        <v>2897</v>
      </c>
      <c r="G2136" s="11" t="s">
        <v>1928</v>
      </c>
    </row>
    <row r="2137" spans="1:7" s="11" customFormat="1" x14ac:dyDescent="0.3">
      <c r="A2137" s="11" t="s">
        <v>32249</v>
      </c>
      <c r="B2137" s="11">
        <v>39</v>
      </c>
      <c r="C2137" s="11">
        <v>0.20372713000000001</v>
      </c>
      <c r="D2137" s="11">
        <v>0.72540680000000002</v>
      </c>
      <c r="E2137" s="11">
        <v>0.89038459999999997</v>
      </c>
      <c r="F2137" s="11">
        <v>5910</v>
      </c>
      <c r="G2137" s="11" t="s">
        <v>30799</v>
      </c>
    </row>
    <row r="2138" spans="1:7" s="11" customFormat="1" x14ac:dyDescent="0.3">
      <c r="A2138" s="11" t="s">
        <v>32250</v>
      </c>
      <c r="B2138" s="11">
        <v>318</v>
      </c>
      <c r="C2138" s="11">
        <v>0.15004529</v>
      </c>
      <c r="D2138" s="11">
        <v>0.72535099999999997</v>
      </c>
      <c r="E2138" s="11">
        <v>1</v>
      </c>
      <c r="F2138" s="11">
        <v>4458</v>
      </c>
      <c r="G2138" s="11" t="s">
        <v>3803</v>
      </c>
    </row>
    <row r="2139" spans="1:7" s="11" customFormat="1" x14ac:dyDescent="0.3">
      <c r="A2139" s="11" t="s">
        <v>32251</v>
      </c>
      <c r="B2139" s="11">
        <v>25</v>
      </c>
      <c r="C2139" s="11">
        <v>0.230708</v>
      </c>
      <c r="D2139" s="11">
        <v>0.72533760000000003</v>
      </c>
      <c r="E2139" s="11">
        <v>0.88823529999999995</v>
      </c>
      <c r="F2139" s="11">
        <v>5853</v>
      </c>
      <c r="G2139" s="11" t="s">
        <v>2962</v>
      </c>
    </row>
    <row r="2140" spans="1:7" s="11" customFormat="1" x14ac:dyDescent="0.3">
      <c r="A2140" s="11" t="s">
        <v>32252</v>
      </c>
      <c r="B2140" s="11">
        <v>35</v>
      </c>
      <c r="C2140" s="11">
        <v>0.22016533999999999</v>
      </c>
      <c r="D2140" s="11">
        <v>0.72526449999999998</v>
      </c>
      <c r="E2140" s="11">
        <v>0.88381743000000001</v>
      </c>
      <c r="F2140" s="11">
        <v>4120</v>
      </c>
      <c r="G2140" s="11" t="s">
        <v>1160</v>
      </c>
    </row>
    <row r="2141" spans="1:7" s="11" customFormat="1" x14ac:dyDescent="0.3">
      <c r="A2141" s="11" t="s">
        <v>32253</v>
      </c>
      <c r="B2141" s="11">
        <v>141</v>
      </c>
      <c r="C2141" s="11">
        <v>0.16774153999999999</v>
      </c>
      <c r="D2141" s="11">
        <v>0.72495609999999999</v>
      </c>
      <c r="E2141" s="11">
        <v>0.98113209999999995</v>
      </c>
      <c r="F2141" s="11">
        <v>4356</v>
      </c>
      <c r="G2141" s="11" t="s">
        <v>4062</v>
      </c>
    </row>
    <row r="2142" spans="1:7" s="11" customFormat="1" x14ac:dyDescent="0.3">
      <c r="A2142" s="11" t="s">
        <v>32254</v>
      </c>
      <c r="B2142" s="11">
        <v>49</v>
      </c>
      <c r="C2142" s="11">
        <v>0.18349283999999999</v>
      </c>
      <c r="D2142" s="11">
        <v>0.72378169999999997</v>
      </c>
      <c r="E2142" s="11">
        <v>0.91702130000000004</v>
      </c>
      <c r="F2142" s="11">
        <v>4541</v>
      </c>
      <c r="G2142" s="11" t="s">
        <v>4144</v>
      </c>
    </row>
    <row r="2143" spans="1:7" s="11" customFormat="1" x14ac:dyDescent="0.3">
      <c r="A2143" s="11" t="s">
        <v>32255</v>
      </c>
      <c r="B2143" s="11">
        <v>67</v>
      </c>
      <c r="C2143" s="11">
        <v>0.18358337999999999</v>
      </c>
      <c r="D2143" s="11">
        <v>0.72373502999999995</v>
      </c>
      <c r="E2143" s="11">
        <v>0.91563784999999998</v>
      </c>
      <c r="F2143" s="11">
        <v>2879</v>
      </c>
      <c r="G2143" s="11" t="s">
        <v>3344</v>
      </c>
    </row>
    <row r="2144" spans="1:7" s="11" customFormat="1" x14ac:dyDescent="0.3">
      <c r="A2144" s="11" t="s">
        <v>32256</v>
      </c>
      <c r="B2144" s="11">
        <v>153</v>
      </c>
      <c r="C2144" s="11">
        <v>0.16154674999999999</v>
      </c>
      <c r="D2144" s="11">
        <v>0.72351169999999998</v>
      </c>
      <c r="E2144" s="11">
        <v>0.98003989999999996</v>
      </c>
      <c r="F2144" s="11">
        <v>3435</v>
      </c>
      <c r="G2144" s="11" t="s">
        <v>2878</v>
      </c>
    </row>
    <row r="2145" spans="1:7" s="11" customFormat="1" x14ac:dyDescent="0.3">
      <c r="A2145" s="11" t="s">
        <v>32257</v>
      </c>
      <c r="B2145" s="11">
        <v>160</v>
      </c>
      <c r="C2145" s="11">
        <v>0.16148181</v>
      </c>
      <c r="D2145" s="11">
        <v>0.72323143000000001</v>
      </c>
      <c r="E2145" s="11">
        <v>0.99799599999999999</v>
      </c>
      <c r="F2145" s="11">
        <v>5012</v>
      </c>
      <c r="G2145" s="11" t="s">
        <v>2984</v>
      </c>
    </row>
    <row r="2146" spans="1:7" s="11" customFormat="1" x14ac:dyDescent="0.3">
      <c r="A2146" s="11" t="s">
        <v>32258</v>
      </c>
      <c r="B2146" s="11">
        <v>53</v>
      </c>
      <c r="C2146" s="11">
        <v>0.19801279999999999</v>
      </c>
      <c r="D2146" s="11">
        <v>0.72323079999999995</v>
      </c>
      <c r="E2146" s="11">
        <v>0.94069530000000001</v>
      </c>
      <c r="F2146" s="11">
        <v>3714</v>
      </c>
      <c r="G2146" s="11" t="s">
        <v>32104</v>
      </c>
    </row>
    <row r="2147" spans="1:7" s="11" customFormat="1" x14ac:dyDescent="0.3">
      <c r="A2147" s="11" t="s">
        <v>32259</v>
      </c>
      <c r="B2147" s="11">
        <v>110</v>
      </c>
      <c r="C2147" s="11">
        <v>0.16921306</v>
      </c>
      <c r="D2147" s="11">
        <v>0.72312560000000004</v>
      </c>
      <c r="E2147" s="11">
        <v>0.97731566000000003</v>
      </c>
      <c r="F2147" s="11">
        <v>1506</v>
      </c>
      <c r="G2147" s="11" t="s">
        <v>5112</v>
      </c>
    </row>
    <row r="2148" spans="1:7" s="11" customFormat="1" x14ac:dyDescent="0.3">
      <c r="A2148" s="11" t="s">
        <v>32260</v>
      </c>
      <c r="B2148" s="11">
        <v>19</v>
      </c>
      <c r="C2148" s="11">
        <v>0.26660212999999999</v>
      </c>
      <c r="D2148" s="11">
        <v>0.72271010000000002</v>
      </c>
      <c r="E2148" s="11">
        <v>0.87128709999999998</v>
      </c>
      <c r="F2148" s="11">
        <v>3724</v>
      </c>
      <c r="G2148" s="11" t="s">
        <v>1550</v>
      </c>
    </row>
    <row r="2149" spans="1:7" s="11" customFormat="1" x14ac:dyDescent="0.3">
      <c r="A2149" s="11" t="s">
        <v>32261</v>
      </c>
      <c r="B2149" s="11">
        <v>15</v>
      </c>
      <c r="C2149" s="11">
        <v>0.24950037999999999</v>
      </c>
      <c r="D2149" s="11">
        <v>0.72109449999999997</v>
      </c>
      <c r="E2149" s="11">
        <v>0.82128509999999999</v>
      </c>
      <c r="F2149" s="11">
        <v>5389</v>
      </c>
      <c r="G2149" s="11" t="s">
        <v>2688</v>
      </c>
    </row>
    <row r="2150" spans="1:7" s="11" customFormat="1" x14ac:dyDescent="0.3">
      <c r="A2150" s="11" t="s">
        <v>32262</v>
      </c>
      <c r="B2150" s="11">
        <v>24</v>
      </c>
      <c r="C2150" s="11">
        <v>0.21822697999999999</v>
      </c>
      <c r="D2150" s="11">
        <v>0.72094583999999995</v>
      </c>
      <c r="E2150" s="11">
        <v>0.84570310000000004</v>
      </c>
      <c r="F2150" s="11">
        <v>5174</v>
      </c>
      <c r="G2150" s="11" t="s">
        <v>30469</v>
      </c>
    </row>
    <row r="2151" spans="1:7" s="11" customFormat="1" x14ac:dyDescent="0.3">
      <c r="A2151" s="11" t="s">
        <v>32263</v>
      </c>
      <c r="B2151" s="11">
        <v>51</v>
      </c>
      <c r="C2151" s="11">
        <v>0.19341606</v>
      </c>
      <c r="D2151" s="11">
        <v>0.72091925000000001</v>
      </c>
      <c r="E2151" s="11">
        <v>0.89938395999999998</v>
      </c>
      <c r="F2151" s="11">
        <v>5365</v>
      </c>
      <c r="G2151" s="11" t="s">
        <v>32264</v>
      </c>
    </row>
    <row r="2152" spans="1:7" s="11" customFormat="1" x14ac:dyDescent="0.3">
      <c r="A2152" s="11" t="s">
        <v>32265</v>
      </c>
      <c r="B2152" s="11">
        <v>33</v>
      </c>
      <c r="C2152" s="11">
        <v>0.20605709999999999</v>
      </c>
      <c r="D2152" s="11">
        <v>0.72081965000000003</v>
      </c>
      <c r="E2152" s="11">
        <v>0.8978389</v>
      </c>
      <c r="F2152" s="11">
        <v>5893</v>
      </c>
      <c r="G2152" s="11" t="s">
        <v>2381</v>
      </c>
    </row>
    <row r="2153" spans="1:7" s="11" customFormat="1" x14ac:dyDescent="0.3">
      <c r="A2153" s="11" t="s">
        <v>32266</v>
      </c>
      <c r="B2153" s="11">
        <v>50</v>
      </c>
      <c r="C2153" s="11">
        <v>0.19817042000000001</v>
      </c>
      <c r="D2153" s="11">
        <v>0.72080999999999995</v>
      </c>
      <c r="E2153" s="11">
        <v>0.92886179999999996</v>
      </c>
      <c r="F2153" s="11">
        <v>4327</v>
      </c>
      <c r="G2153" s="11" t="s">
        <v>1772</v>
      </c>
    </row>
    <row r="2154" spans="1:7" s="11" customFormat="1" x14ac:dyDescent="0.3">
      <c r="A2154" s="11" t="s">
        <v>32267</v>
      </c>
      <c r="B2154" s="11">
        <v>163</v>
      </c>
      <c r="C2154" s="11">
        <v>0.16240468999999999</v>
      </c>
      <c r="D2154" s="11">
        <v>0.72075840000000002</v>
      </c>
      <c r="E2154" s="11">
        <v>0.98767965999999996</v>
      </c>
      <c r="F2154" s="11">
        <v>3065</v>
      </c>
      <c r="G2154" s="11" t="s">
        <v>32268</v>
      </c>
    </row>
    <row r="2155" spans="1:7" s="11" customFormat="1" x14ac:dyDescent="0.3">
      <c r="A2155" s="11" t="s">
        <v>32269</v>
      </c>
      <c r="B2155" s="11">
        <v>23</v>
      </c>
      <c r="C2155" s="11">
        <v>0.23994658999999999</v>
      </c>
      <c r="D2155" s="11">
        <v>0.72038869999999999</v>
      </c>
      <c r="E2155" s="11">
        <v>0.88527730000000004</v>
      </c>
      <c r="F2155" s="11">
        <v>4160</v>
      </c>
      <c r="G2155" s="11" t="s">
        <v>32270</v>
      </c>
    </row>
    <row r="2156" spans="1:7" s="11" customFormat="1" x14ac:dyDescent="0.3">
      <c r="A2156" s="11" t="s">
        <v>32271</v>
      </c>
      <c r="B2156" s="11">
        <v>41</v>
      </c>
      <c r="C2156" s="11">
        <v>0.21065492999999999</v>
      </c>
      <c r="D2156" s="11">
        <v>0.72012149999999997</v>
      </c>
      <c r="E2156" s="11">
        <v>0.92756539999999998</v>
      </c>
      <c r="F2156" s="11">
        <v>4236</v>
      </c>
      <c r="G2156" s="11" t="s">
        <v>2716</v>
      </c>
    </row>
    <row r="2157" spans="1:7" s="11" customFormat="1" x14ac:dyDescent="0.3">
      <c r="A2157" s="11" t="s">
        <v>32272</v>
      </c>
      <c r="B2157" s="11">
        <v>32</v>
      </c>
      <c r="C2157" s="11">
        <v>0.21184525000000001</v>
      </c>
      <c r="D2157" s="11">
        <v>0.71984729999999997</v>
      </c>
      <c r="E2157" s="11">
        <v>0.90118575000000001</v>
      </c>
      <c r="F2157" s="11">
        <v>5228</v>
      </c>
      <c r="G2157" s="11" t="s">
        <v>1007</v>
      </c>
    </row>
    <row r="2158" spans="1:7" s="11" customFormat="1" x14ac:dyDescent="0.3">
      <c r="A2158" s="11" t="s">
        <v>32273</v>
      </c>
      <c r="B2158" s="11">
        <v>288</v>
      </c>
      <c r="C2158" s="11">
        <v>0.15142068</v>
      </c>
      <c r="D2158" s="11">
        <v>0.71936</v>
      </c>
      <c r="E2158" s="11">
        <v>1</v>
      </c>
      <c r="F2158" s="11">
        <v>4529</v>
      </c>
      <c r="G2158" s="11" t="s">
        <v>32086</v>
      </c>
    </row>
    <row r="2159" spans="1:7" s="11" customFormat="1" x14ac:dyDescent="0.3">
      <c r="A2159" s="11" t="s">
        <v>32274</v>
      </c>
      <c r="B2159" s="11">
        <v>116</v>
      </c>
      <c r="C2159" s="11">
        <v>0.16803123</v>
      </c>
      <c r="D2159" s="11">
        <v>0.71885204000000003</v>
      </c>
      <c r="E2159" s="11">
        <v>0.98399999999999999</v>
      </c>
      <c r="F2159" s="11">
        <v>4566</v>
      </c>
      <c r="G2159" s="11" t="s">
        <v>3302</v>
      </c>
    </row>
    <row r="2160" spans="1:7" s="11" customFormat="1" x14ac:dyDescent="0.3">
      <c r="A2160" s="11" t="s">
        <v>32275</v>
      </c>
      <c r="B2160" s="11">
        <v>19</v>
      </c>
      <c r="C2160" s="11">
        <v>0.24259426000000001</v>
      </c>
      <c r="D2160" s="11">
        <v>0.71878313999999999</v>
      </c>
      <c r="E2160" s="11">
        <v>0.84393066000000005</v>
      </c>
      <c r="F2160" s="11">
        <v>6244</v>
      </c>
      <c r="G2160" s="11" t="s">
        <v>32276</v>
      </c>
    </row>
    <row r="2161" spans="1:7" s="11" customFormat="1" x14ac:dyDescent="0.3">
      <c r="A2161" s="11" t="s">
        <v>32277</v>
      </c>
      <c r="B2161" s="11">
        <v>303</v>
      </c>
      <c r="C2161" s="11">
        <v>0.14539290999999999</v>
      </c>
      <c r="D2161" s="11">
        <v>0.71841719999999998</v>
      </c>
      <c r="E2161" s="11">
        <v>0.99798390000000003</v>
      </c>
      <c r="F2161" s="11">
        <v>4291</v>
      </c>
      <c r="G2161" s="11" t="s">
        <v>32278</v>
      </c>
    </row>
    <row r="2162" spans="1:7" s="11" customFormat="1" x14ac:dyDescent="0.3">
      <c r="A2162" s="11" t="s">
        <v>32279</v>
      </c>
      <c r="B2162" s="11">
        <v>71</v>
      </c>
      <c r="C2162" s="11">
        <v>0.17754239999999999</v>
      </c>
      <c r="D2162" s="11">
        <v>0.71815899999999999</v>
      </c>
      <c r="E2162" s="11">
        <v>0.95499020000000001</v>
      </c>
      <c r="F2162" s="11">
        <v>3334</v>
      </c>
      <c r="G2162" s="11" t="s">
        <v>4142</v>
      </c>
    </row>
    <row r="2163" spans="1:7" s="11" customFormat="1" x14ac:dyDescent="0.3">
      <c r="A2163" s="11" t="s">
        <v>32280</v>
      </c>
      <c r="B2163" s="11">
        <v>37</v>
      </c>
      <c r="C2163" s="11">
        <v>0.20937505000000001</v>
      </c>
      <c r="D2163" s="11">
        <v>0.71617419999999998</v>
      </c>
      <c r="E2163" s="11">
        <v>0.90963859999999996</v>
      </c>
      <c r="F2163" s="11">
        <v>1963</v>
      </c>
      <c r="G2163" s="11" t="s">
        <v>4979</v>
      </c>
    </row>
    <row r="2164" spans="1:7" s="11" customFormat="1" x14ac:dyDescent="0.3">
      <c r="A2164" s="11" t="s">
        <v>32281</v>
      </c>
      <c r="B2164" s="11">
        <v>16</v>
      </c>
      <c r="C2164" s="11">
        <v>0.2475802</v>
      </c>
      <c r="D2164" s="11">
        <v>0.71582020000000002</v>
      </c>
      <c r="E2164" s="11">
        <v>0.8517034</v>
      </c>
      <c r="F2164" s="11">
        <v>5278</v>
      </c>
      <c r="G2164" s="11" t="s">
        <v>30621</v>
      </c>
    </row>
    <row r="2165" spans="1:7" s="11" customFormat="1" x14ac:dyDescent="0.3">
      <c r="A2165" s="11" t="s">
        <v>32282</v>
      </c>
      <c r="B2165" s="11">
        <v>22</v>
      </c>
      <c r="C2165" s="11">
        <v>0.22655544999999999</v>
      </c>
      <c r="D2165" s="11">
        <v>0.71563584000000002</v>
      </c>
      <c r="E2165" s="11">
        <v>0.86956520000000004</v>
      </c>
      <c r="F2165" s="11">
        <v>3890</v>
      </c>
      <c r="G2165" s="11" t="s">
        <v>689</v>
      </c>
    </row>
    <row r="2166" spans="1:7" s="11" customFormat="1" x14ac:dyDescent="0.3">
      <c r="A2166" s="11" t="s">
        <v>32283</v>
      </c>
      <c r="B2166" s="11">
        <v>32</v>
      </c>
      <c r="C2166" s="11">
        <v>0.20587045000000001</v>
      </c>
      <c r="D2166" s="11">
        <v>0.71560705000000002</v>
      </c>
      <c r="E2166" s="11">
        <v>0.89322380000000001</v>
      </c>
      <c r="F2166" s="11">
        <v>2452</v>
      </c>
      <c r="G2166" s="11" t="s">
        <v>3435</v>
      </c>
    </row>
    <row r="2167" spans="1:7" s="11" customFormat="1" x14ac:dyDescent="0.3">
      <c r="A2167" s="11" t="s">
        <v>32284</v>
      </c>
      <c r="B2167" s="11">
        <v>40</v>
      </c>
      <c r="C2167" s="11">
        <v>0.19073751999999999</v>
      </c>
      <c r="D2167" s="11">
        <v>0.7152598</v>
      </c>
      <c r="E2167" s="11">
        <v>0.93013970000000001</v>
      </c>
      <c r="F2167" s="11">
        <v>3262</v>
      </c>
      <c r="G2167" s="11" t="s">
        <v>1778</v>
      </c>
    </row>
    <row r="2168" spans="1:7" s="11" customFormat="1" x14ac:dyDescent="0.3">
      <c r="A2168" s="11" t="s">
        <v>32285</v>
      </c>
      <c r="B2168" s="11">
        <v>23</v>
      </c>
      <c r="C2168" s="11">
        <v>0.24507304999999999</v>
      </c>
      <c r="D2168" s="11">
        <v>0.71519259999999996</v>
      </c>
      <c r="E2168" s="11">
        <v>0.89021956999999996</v>
      </c>
      <c r="F2168" s="11">
        <v>4589</v>
      </c>
      <c r="G2168" s="11" t="s">
        <v>891</v>
      </c>
    </row>
    <row r="2169" spans="1:7" s="11" customFormat="1" x14ac:dyDescent="0.3">
      <c r="A2169" s="11" t="s">
        <v>32286</v>
      </c>
      <c r="B2169" s="11">
        <v>86</v>
      </c>
      <c r="C2169" s="11">
        <v>0.18070917</v>
      </c>
      <c r="D2169" s="11">
        <v>0.71510839999999998</v>
      </c>
      <c r="E2169" s="11">
        <v>0.97768759999999999</v>
      </c>
      <c r="F2169" s="11">
        <v>1371</v>
      </c>
      <c r="G2169" s="11" t="s">
        <v>4185</v>
      </c>
    </row>
    <row r="2170" spans="1:7" s="11" customFormat="1" x14ac:dyDescent="0.3">
      <c r="A2170" s="11" t="s">
        <v>32287</v>
      </c>
      <c r="B2170" s="11">
        <v>85</v>
      </c>
      <c r="C2170" s="11">
        <v>0.17997761000000001</v>
      </c>
      <c r="D2170" s="11">
        <v>0.71470449999999996</v>
      </c>
      <c r="E2170" s="11">
        <v>0.96177060000000003</v>
      </c>
      <c r="F2170" s="11">
        <v>2239</v>
      </c>
      <c r="G2170" s="11" t="s">
        <v>3999</v>
      </c>
    </row>
    <row r="2171" spans="1:7" s="11" customFormat="1" x14ac:dyDescent="0.3">
      <c r="A2171" s="11" t="s">
        <v>32288</v>
      </c>
      <c r="B2171" s="11">
        <v>32</v>
      </c>
      <c r="C2171" s="11">
        <v>0.21640301000000001</v>
      </c>
      <c r="D2171" s="11">
        <v>0.71464419999999995</v>
      </c>
      <c r="E2171" s="11">
        <v>0.90808820000000001</v>
      </c>
      <c r="F2171" s="11">
        <v>3953</v>
      </c>
      <c r="G2171" s="11" t="s">
        <v>3045</v>
      </c>
    </row>
    <row r="2172" spans="1:7" s="11" customFormat="1" x14ac:dyDescent="0.3">
      <c r="A2172" s="11" t="s">
        <v>32289</v>
      </c>
      <c r="B2172" s="11">
        <v>25</v>
      </c>
      <c r="C2172" s="11">
        <v>0.22147003000000001</v>
      </c>
      <c r="D2172" s="11">
        <v>0.71451739999999997</v>
      </c>
      <c r="E2172" s="11">
        <v>0.88912135000000003</v>
      </c>
      <c r="F2172" s="11">
        <v>4684</v>
      </c>
      <c r="G2172" s="11" t="s">
        <v>3437</v>
      </c>
    </row>
    <row r="2173" spans="1:7" s="11" customFormat="1" x14ac:dyDescent="0.3">
      <c r="A2173" s="11" t="s">
        <v>32290</v>
      </c>
      <c r="B2173" s="11">
        <v>15</v>
      </c>
      <c r="C2173" s="11">
        <v>0.25935536999999997</v>
      </c>
      <c r="D2173" s="11">
        <v>0.71435959999999998</v>
      </c>
      <c r="E2173" s="11">
        <v>0.83569979999999999</v>
      </c>
      <c r="F2173" s="11">
        <v>3022</v>
      </c>
      <c r="G2173" s="11" t="s">
        <v>2942</v>
      </c>
    </row>
    <row r="2174" spans="1:7" s="11" customFormat="1" x14ac:dyDescent="0.3">
      <c r="A2174" s="11" t="s">
        <v>32291</v>
      </c>
      <c r="B2174" s="11">
        <v>17</v>
      </c>
      <c r="C2174" s="11">
        <v>0.24349366</v>
      </c>
      <c r="D2174" s="11">
        <v>0.71376919999999999</v>
      </c>
      <c r="E2174" s="11">
        <v>0.875</v>
      </c>
      <c r="F2174" s="11">
        <v>2238</v>
      </c>
      <c r="G2174" s="11" t="s">
        <v>3999</v>
      </c>
    </row>
    <row r="2175" spans="1:7" s="11" customFormat="1" x14ac:dyDescent="0.3">
      <c r="A2175" s="11" t="s">
        <v>32292</v>
      </c>
      <c r="B2175" s="11">
        <v>31</v>
      </c>
      <c r="C2175" s="11">
        <v>0.22933856</v>
      </c>
      <c r="D2175" s="11">
        <v>0.71354949999999995</v>
      </c>
      <c r="E2175" s="11">
        <v>0.86199576</v>
      </c>
      <c r="F2175" s="11">
        <v>4785</v>
      </c>
      <c r="G2175" s="11" t="s">
        <v>2086</v>
      </c>
    </row>
    <row r="2176" spans="1:7" s="11" customFormat="1" x14ac:dyDescent="0.3">
      <c r="A2176" s="11" t="s">
        <v>32293</v>
      </c>
      <c r="B2176" s="11">
        <v>44</v>
      </c>
      <c r="C2176" s="11">
        <v>0.19836556999999999</v>
      </c>
      <c r="D2176" s="11">
        <v>0.7134798</v>
      </c>
      <c r="E2176" s="11">
        <v>0.92445326000000005</v>
      </c>
      <c r="F2176" s="11">
        <v>5247</v>
      </c>
      <c r="G2176" s="11" t="s">
        <v>4120</v>
      </c>
    </row>
    <row r="2177" spans="1:7" s="11" customFormat="1" x14ac:dyDescent="0.3">
      <c r="A2177" s="11" t="s">
        <v>32294</v>
      </c>
      <c r="B2177" s="11">
        <v>54</v>
      </c>
      <c r="C2177" s="11">
        <v>0.18658309000000001</v>
      </c>
      <c r="D2177" s="11">
        <v>0.71286079999999996</v>
      </c>
      <c r="E2177" s="11">
        <v>0.93939393999999998</v>
      </c>
      <c r="F2177" s="11">
        <v>4239</v>
      </c>
      <c r="G2177" s="11" t="s">
        <v>3016</v>
      </c>
    </row>
    <row r="2178" spans="1:7" s="11" customFormat="1" x14ac:dyDescent="0.3">
      <c r="A2178" s="11" t="s">
        <v>32295</v>
      </c>
      <c r="B2178" s="11">
        <v>67</v>
      </c>
      <c r="C2178" s="11">
        <v>0.16813847000000001</v>
      </c>
      <c r="D2178" s="11">
        <v>0.71282195999999998</v>
      </c>
      <c r="E2178" s="11">
        <v>0.92887929999999996</v>
      </c>
      <c r="F2178" s="11">
        <v>3549</v>
      </c>
      <c r="G2178" s="11" t="s">
        <v>3810</v>
      </c>
    </row>
    <row r="2179" spans="1:7" s="11" customFormat="1" x14ac:dyDescent="0.3">
      <c r="A2179" s="11" t="s">
        <v>32296</v>
      </c>
      <c r="B2179" s="11">
        <v>19</v>
      </c>
      <c r="C2179" s="11">
        <v>0.23881400999999999</v>
      </c>
      <c r="D2179" s="11">
        <v>0.7126574</v>
      </c>
      <c r="E2179" s="11">
        <v>0.8639175</v>
      </c>
      <c r="F2179" s="11">
        <v>3354</v>
      </c>
      <c r="G2179" s="11" t="s">
        <v>2728</v>
      </c>
    </row>
    <row r="2180" spans="1:7" s="11" customFormat="1" x14ac:dyDescent="0.3">
      <c r="A2180" s="11" t="s">
        <v>32297</v>
      </c>
      <c r="B2180" s="11">
        <v>118</v>
      </c>
      <c r="C2180" s="11">
        <v>0.15941584</v>
      </c>
      <c r="D2180" s="11">
        <v>0.71217640000000004</v>
      </c>
      <c r="E2180" s="11">
        <v>0.98449609999999999</v>
      </c>
      <c r="F2180" s="11">
        <v>1850</v>
      </c>
      <c r="G2180" s="11" t="s">
        <v>32298</v>
      </c>
    </row>
    <row r="2181" spans="1:7" s="11" customFormat="1" x14ac:dyDescent="0.3">
      <c r="A2181" s="11" t="s">
        <v>32299</v>
      </c>
      <c r="B2181" s="11">
        <v>33</v>
      </c>
      <c r="C2181" s="11">
        <v>0.21593788</v>
      </c>
      <c r="D2181" s="11">
        <v>0.71158814000000004</v>
      </c>
      <c r="E2181" s="11">
        <v>0.91732279999999999</v>
      </c>
      <c r="F2181" s="11">
        <v>3819</v>
      </c>
      <c r="G2181" s="11" t="s">
        <v>2031</v>
      </c>
    </row>
    <row r="2182" spans="1:7" s="11" customFormat="1" x14ac:dyDescent="0.3">
      <c r="A2182" s="11" t="s">
        <v>32300</v>
      </c>
      <c r="B2182" s="11">
        <v>16</v>
      </c>
      <c r="C2182" s="11">
        <v>0.24046236000000001</v>
      </c>
      <c r="D2182" s="11">
        <v>0.71154267000000004</v>
      </c>
      <c r="E2182" s="11">
        <v>0.83531743000000003</v>
      </c>
      <c r="F2182" s="11">
        <v>4743</v>
      </c>
      <c r="G2182" s="11" t="s">
        <v>30318</v>
      </c>
    </row>
    <row r="2183" spans="1:7" s="11" customFormat="1" x14ac:dyDescent="0.3">
      <c r="A2183" s="11" t="s">
        <v>32301</v>
      </c>
      <c r="B2183" s="11">
        <v>77</v>
      </c>
      <c r="C2183" s="11">
        <v>0.17292376000000001</v>
      </c>
      <c r="D2183" s="11">
        <v>0.71120649999999996</v>
      </c>
      <c r="E2183" s="11">
        <v>0.96565659999999998</v>
      </c>
      <c r="F2183" s="11">
        <v>4684</v>
      </c>
      <c r="G2183" s="11" t="s">
        <v>3437</v>
      </c>
    </row>
    <row r="2184" spans="1:7" s="11" customFormat="1" x14ac:dyDescent="0.3">
      <c r="A2184" s="11" t="s">
        <v>32302</v>
      </c>
      <c r="B2184" s="11">
        <v>22</v>
      </c>
      <c r="C2184" s="11">
        <v>0.20563069</v>
      </c>
      <c r="D2184" s="11">
        <v>0.71030163999999996</v>
      </c>
      <c r="E2184" s="11">
        <v>0.88531183999999996</v>
      </c>
      <c r="F2184" s="11">
        <v>5584</v>
      </c>
      <c r="G2184" s="11" t="s">
        <v>3030</v>
      </c>
    </row>
    <row r="2185" spans="1:7" s="11" customFormat="1" x14ac:dyDescent="0.3">
      <c r="A2185" s="11" t="s">
        <v>32303</v>
      </c>
      <c r="B2185" s="11">
        <v>17</v>
      </c>
      <c r="C2185" s="11">
        <v>0.2360661</v>
      </c>
      <c r="D2185" s="11">
        <v>0.70862245999999995</v>
      </c>
      <c r="E2185" s="11">
        <v>0.87804879999999996</v>
      </c>
      <c r="F2185" s="11">
        <v>2738</v>
      </c>
      <c r="G2185" s="11" t="s">
        <v>1790</v>
      </c>
    </row>
    <row r="2186" spans="1:7" s="11" customFormat="1" x14ac:dyDescent="0.3">
      <c r="A2186" s="11" t="s">
        <v>32304</v>
      </c>
      <c r="B2186" s="11">
        <v>29</v>
      </c>
      <c r="C2186" s="11">
        <v>0.21991353999999999</v>
      </c>
      <c r="D2186" s="11">
        <v>0.70856909999999995</v>
      </c>
      <c r="E2186" s="11">
        <v>0.9183673</v>
      </c>
      <c r="F2186" s="11">
        <v>4145</v>
      </c>
      <c r="G2186" s="11" t="s">
        <v>1160</v>
      </c>
    </row>
    <row r="2187" spans="1:7" s="11" customFormat="1" x14ac:dyDescent="0.3">
      <c r="A2187" s="11" t="s">
        <v>32305</v>
      </c>
      <c r="B2187" s="11">
        <v>247</v>
      </c>
      <c r="C2187" s="11">
        <v>0.15199757999999999</v>
      </c>
      <c r="D2187" s="11">
        <v>0.70847607000000001</v>
      </c>
      <c r="E2187" s="11">
        <v>0.99591839999999998</v>
      </c>
      <c r="F2187" s="11">
        <v>1848</v>
      </c>
      <c r="G2187" s="11" t="s">
        <v>32306</v>
      </c>
    </row>
    <row r="2188" spans="1:7" s="11" customFormat="1" x14ac:dyDescent="0.3">
      <c r="A2188" s="11" t="s">
        <v>32307</v>
      </c>
      <c r="B2188" s="11">
        <v>38</v>
      </c>
      <c r="C2188" s="11">
        <v>0.19723060000000001</v>
      </c>
      <c r="D2188" s="11">
        <v>0.70844346000000002</v>
      </c>
      <c r="E2188" s="11">
        <v>0.89615387000000002</v>
      </c>
      <c r="F2188" s="11">
        <v>5196</v>
      </c>
      <c r="G2188" s="11" t="s">
        <v>30966</v>
      </c>
    </row>
    <row r="2189" spans="1:7" s="11" customFormat="1" x14ac:dyDescent="0.3">
      <c r="A2189" s="11" t="s">
        <v>32308</v>
      </c>
      <c r="B2189" s="11">
        <v>51</v>
      </c>
      <c r="C2189" s="11">
        <v>0.18473661999999999</v>
      </c>
      <c r="D2189" s="11">
        <v>0.708291</v>
      </c>
      <c r="E2189" s="11">
        <v>0.91632650000000004</v>
      </c>
      <c r="F2189" s="11">
        <v>5659</v>
      </c>
      <c r="G2189" s="11" t="s">
        <v>3760</v>
      </c>
    </row>
    <row r="2190" spans="1:7" s="11" customFormat="1" x14ac:dyDescent="0.3">
      <c r="A2190" s="11" t="s">
        <v>32309</v>
      </c>
      <c r="B2190" s="11">
        <v>38</v>
      </c>
      <c r="C2190" s="11">
        <v>0.20284441</v>
      </c>
      <c r="D2190" s="11">
        <v>0.70818309999999995</v>
      </c>
      <c r="E2190" s="11">
        <v>0.92083334999999999</v>
      </c>
      <c r="F2190" s="11">
        <v>4332</v>
      </c>
      <c r="G2190" s="11" t="s">
        <v>3206</v>
      </c>
    </row>
    <row r="2191" spans="1:7" s="11" customFormat="1" x14ac:dyDescent="0.3">
      <c r="A2191" s="11" t="s">
        <v>32310</v>
      </c>
      <c r="B2191" s="11">
        <v>52</v>
      </c>
      <c r="C2191" s="11">
        <v>0.18240524999999999</v>
      </c>
      <c r="D2191" s="11">
        <v>0.70780270000000001</v>
      </c>
      <c r="E2191" s="11">
        <v>0.94615380000000004</v>
      </c>
      <c r="F2191" s="11">
        <v>3851</v>
      </c>
      <c r="G2191" s="11" t="s">
        <v>2529</v>
      </c>
    </row>
    <row r="2192" spans="1:7" s="11" customFormat="1" x14ac:dyDescent="0.3">
      <c r="A2192" s="11" t="s">
        <v>32311</v>
      </c>
      <c r="B2192" s="11">
        <v>16</v>
      </c>
      <c r="C2192" s="11">
        <v>0.26187315999999999</v>
      </c>
      <c r="D2192" s="11">
        <v>0.70772796999999998</v>
      </c>
      <c r="E2192" s="11">
        <v>0.86796116999999995</v>
      </c>
      <c r="F2192" s="11">
        <v>1029</v>
      </c>
      <c r="G2192" s="11" t="s">
        <v>4004</v>
      </c>
    </row>
    <row r="2193" spans="1:7" s="11" customFormat="1" x14ac:dyDescent="0.3">
      <c r="A2193" s="11" t="s">
        <v>32312</v>
      </c>
      <c r="B2193" s="11">
        <v>102</v>
      </c>
      <c r="C2193" s="11">
        <v>0.16537994</v>
      </c>
      <c r="D2193" s="11">
        <v>0.70746920000000002</v>
      </c>
      <c r="E2193" s="11">
        <v>0.9821782</v>
      </c>
      <c r="F2193" s="11">
        <v>712</v>
      </c>
      <c r="G2193" s="11" t="s">
        <v>32313</v>
      </c>
    </row>
    <row r="2194" spans="1:7" s="11" customFormat="1" x14ac:dyDescent="0.3">
      <c r="A2194" s="11" t="s">
        <v>32314</v>
      </c>
      <c r="B2194" s="11">
        <v>66</v>
      </c>
      <c r="C2194" s="11">
        <v>0.1728304</v>
      </c>
      <c r="D2194" s="11">
        <v>0.70737505000000001</v>
      </c>
      <c r="E2194" s="11">
        <v>0.92025864000000002</v>
      </c>
      <c r="F2194" s="11">
        <v>2557</v>
      </c>
      <c r="G2194" s="11" t="s">
        <v>4224</v>
      </c>
    </row>
    <row r="2195" spans="1:7" s="11" customFormat="1" x14ac:dyDescent="0.3">
      <c r="A2195" s="11" t="s">
        <v>32315</v>
      </c>
      <c r="B2195" s="11">
        <v>183</v>
      </c>
      <c r="C2195" s="11">
        <v>0.15368107</v>
      </c>
      <c r="D2195" s="11">
        <v>0.70659479999999997</v>
      </c>
      <c r="E2195" s="11">
        <v>0.99585919999999994</v>
      </c>
      <c r="F2195" s="11">
        <v>4223</v>
      </c>
      <c r="G2195" s="11" t="s">
        <v>32316</v>
      </c>
    </row>
    <row r="2196" spans="1:7" s="11" customFormat="1" x14ac:dyDescent="0.3">
      <c r="A2196" s="11" t="s">
        <v>32317</v>
      </c>
      <c r="B2196" s="11">
        <v>82</v>
      </c>
      <c r="C2196" s="11">
        <v>0.17001815000000001</v>
      </c>
      <c r="D2196" s="11">
        <v>0.70654123999999996</v>
      </c>
      <c r="E2196" s="11">
        <v>0.96958169999999999</v>
      </c>
      <c r="F2196" s="11">
        <v>5244</v>
      </c>
      <c r="G2196" s="11" t="s">
        <v>3836</v>
      </c>
    </row>
    <row r="2197" spans="1:7" s="11" customFormat="1" x14ac:dyDescent="0.3">
      <c r="A2197" s="11" t="s">
        <v>32318</v>
      </c>
      <c r="B2197" s="11">
        <v>23</v>
      </c>
      <c r="C2197" s="11">
        <v>0.19533347000000001</v>
      </c>
      <c r="D2197" s="11">
        <v>0.70639883999999997</v>
      </c>
      <c r="E2197" s="11">
        <v>0.88339920000000005</v>
      </c>
      <c r="F2197" s="11">
        <v>4877</v>
      </c>
      <c r="G2197" s="11" t="s">
        <v>2468</v>
      </c>
    </row>
    <row r="2198" spans="1:7" s="11" customFormat="1" x14ac:dyDescent="0.3">
      <c r="A2198" s="11" t="s">
        <v>32319</v>
      </c>
      <c r="B2198" s="11">
        <v>59</v>
      </c>
      <c r="C2198" s="11">
        <v>0.17046012999999999</v>
      </c>
      <c r="D2198" s="11">
        <v>0.70622563000000005</v>
      </c>
      <c r="E2198" s="11">
        <v>0.95512819999999998</v>
      </c>
      <c r="F2198" s="11">
        <v>2361</v>
      </c>
      <c r="G2198" s="11" t="s">
        <v>4086</v>
      </c>
    </row>
    <row r="2199" spans="1:7" s="11" customFormat="1" x14ac:dyDescent="0.3">
      <c r="A2199" s="11" t="s">
        <v>32320</v>
      </c>
      <c r="B2199" s="11">
        <v>58</v>
      </c>
      <c r="C2199" s="11">
        <v>0.18697728</v>
      </c>
      <c r="D2199" s="11">
        <v>0.70565677000000004</v>
      </c>
      <c r="E2199" s="11">
        <v>0.96192383999999997</v>
      </c>
      <c r="F2199" s="11">
        <v>5056</v>
      </c>
      <c r="G2199" s="11" t="s">
        <v>32321</v>
      </c>
    </row>
    <row r="2200" spans="1:7" s="11" customFormat="1" x14ac:dyDescent="0.3">
      <c r="A2200" s="11" t="s">
        <v>32322</v>
      </c>
      <c r="B2200" s="11">
        <v>19</v>
      </c>
      <c r="C2200" s="11">
        <v>0.23239045999999999</v>
      </c>
      <c r="D2200" s="11">
        <v>0.70469457000000002</v>
      </c>
      <c r="E2200" s="11">
        <v>0.88800000000000001</v>
      </c>
      <c r="F2200" s="11">
        <v>1249</v>
      </c>
      <c r="G2200" s="11" t="s">
        <v>32323</v>
      </c>
    </row>
    <row r="2201" spans="1:7" s="11" customFormat="1" x14ac:dyDescent="0.3">
      <c r="A2201" s="11" t="s">
        <v>32324</v>
      </c>
      <c r="B2201" s="11">
        <v>22</v>
      </c>
      <c r="C2201" s="11">
        <v>0.21422632</v>
      </c>
      <c r="D2201" s="11">
        <v>0.70448655000000004</v>
      </c>
      <c r="E2201" s="11">
        <v>0.89161557000000002</v>
      </c>
      <c r="F2201" s="11">
        <v>5494</v>
      </c>
      <c r="G2201" s="11" t="s">
        <v>3030</v>
      </c>
    </row>
    <row r="2202" spans="1:7" s="11" customFormat="1" x14ac:dyDescent="0.3">
      <c r="A2202" s="11" t="s">
        <v>32325</v>
      </c>
      <c r="B2202" s="11">
        <v>26</v>
      </c>
      <c r="C2202" s="11">
        <v>0.22500980000000001</v>
      </c>
      <c r="D2202" s="11">
        <v>0.70406950000000001</v>
      </c>
      <c r="E2202" s="11">
        <v>0.88622754999999998</v>
      </c>
      <c r="F2202" s="11">
        <v>5591</v>
      </c>
      <c r="G2202" s="11" t="s">
        <v>1739</v>
      </c>
    </row>
    <row r="2203" spans="1:7" s="11" customFormat="1" x14ac:dyDescent="0.3">
      <c r="A2203" s="11" t="s">
        <v>32326</v>
      </c>
      <c r="B2203" s="11">
        <v>35</v>
      </c>
      <c r="C2203" s="11">
        <v>0.19018345</v>
      </c>
      <c r="D2203" s="11">
        <v>0.70405300000000004</v>
      </c>
      <c r="E2203" s="11">
        <v>0.88223549999999995</v>
      </c>
      <c r="F2203" s="11">
        <v>4079</v>
      </c>
      <c r="G2203" s="11" t="s">
        <v>2504</v>
      </c>
    </row>
    <row r="2204" spans="1:7" s="11" customFormat="1" x14ac:dyDescent="0.3">
      <c r="A2204" s="11" t="s">
        <v>32327</v>
      </c>
      <c r="B2204" s="11">
        <v>186</v>
      </c>
      <c r="C2204" s="11">
        <v>0.14971390000000001</v>
      </c>
      <c r="D2204" s="11">
        <v>0.70363290000000001</v>
      </c>
      <c r="E2204" s="11">
        <v>1</v>
      </c>
      <c r="F2204" s="11">
        <v>3090</v>
      </c>
      <c r="G2204" s="11" t="s">
        <v>3519</v>
      </c>
    </row>
    <row r="2205" spans="1:7" s="11" customFormat="1" x14ac:dyDescent="0.3">
      <c r="A2205" s="11" t="s">
        <v>32328</v>
      </c>
      <c r="B2205" s="11">
        <v>67</v>
      </c>
      <c r="C2205" s="11">
        <v>0.17911978000000001</v>
      </c>
      <c r="D2205" s="11">
        <v>0.70335614999999996</v>
      </c>
      <c r="E2205" s="11">
        <v>0.96033400000000002</v>
      </c>
      <c r="F2205" s="11">
        <v>5228</v>
      </c>
      <c r="G2205" s="11" t="s">
        <v>32329</v>
      </c>
    </row>
    <row r="2206" spans="1:7" s="11" customFormat="1" x14ac:dyDescent="0.3">
      <c r="A2206" s="11" t="s">
        <v>32330</v>
      </c>
      <c r="B2206" s="11">
        <v>26</v>
      </c>
      <c r="C2206" s="11">
        <v>0.20799312</v>
      </c>
      <c r="D2206" s="11">
        <v>0.70281934999999995</v>
      </c>
      <c r="E2206" s="11">
        <v>0.89046650000000005</v>
      </c>
      <c r="F2206" s="11">
        <v>3152</v>
      </c>
      <c r="G2206" s="11" t="s">
        <v>2919</v>
      </c>
    </row>
    <row r="2207" spans="1:7" s="11" customFormat="1" x14ac:dyDescent="0.3">
      <c r="A2207" s="11" t="s">
        <v>32331</v>
      </c>
      <c r="B2207" s="11">
        <v>24</v>
      </c>
      <c r="C2207" s="11">
        <v>0.21649681000000001</v>
      </c>
      <c r="D2207" s="11">
        <v>0.70260226999999997</v>
      </c>
      <c r="E2207" s="11">
        <v>0.91682419999999998</v>
      </c>
      <c r="F2207" s="11">
        <v>2808</v>
      </c>
      <c r="G2207" s="11" t="s">
        <v>2249</v>
      </c>
    </row>
    <row r="2208" spans="1:7" s="11" customFormat="1" x14ac:dyDescent="0.3">
      <c r="A2208" s="11" t="s">
        <v>32332</v>
      </c>
      <c r="B2208" s="11">
        <v>45</v>
      </c>
      <c r="C2208" s="11">
        <v>0.19635369999999999</v>
      </c>
      <c r="D2208" s="11">
        <v>0.70241814999999996</v>
      </c>
      <c r="E2208" s="11">
        <v>0.94534415000000005</v>
      </c>
      <c r="F2208" s="11">
        <v>3736</v>
      </c>
      <c r="G2208" s="11" t="s">
        <v>1870</v>
      </c>
    </row>
    <row r="2209" spans="1:7" s="11" customFormat="1" x14ac:dyDescent="0.3">
      <c r="A2209" s="11" t="s">
        <v>32333</v>
      </c>
      <c r="B2209" s="11">
        <v>36</v>
      </c>
      <c r="C2209" s="11">
        <v>0.19989509999999999</v>
      </c>
      <c r="D2209" s="11">
        <v>0.70136803000000003</v>
      </c>
      <c r="E2209" s="11">
        <v>0.90585773999999997</v>
      </c>
      <c r="F2209" s="11">
        <v>4637</v>
      </c>
      <c r="G2209" s="11" t="s">
        <v>891</v>
      </c>
    </row>
    <row r="2210" spans="1:7" s="11" customFormat="1" x14ac:dyDescent="0.3">
      <c r="A2210" s="11" t="s">
        <v>32334</v>
      </c>
      <c r="B2210" s="11">
        <v>18</v>
      </c>
      <c r="C2210" s="11">
        <v>0.25354415000000002</v>
      </c>
      <c r="D2210" s="11">
        <v>0.70107109999999995</v>
      </c>
      <c r="E2210" s="11">
        <v>0.88247423999999997</v>
      </c>
      <c r="F2210" s="11">
        <v>2201</v>
      </c>
      <c r="G2210" s="11" t="s">
        <v>32335</v>
      </c>
    </row>
    <row r="2211" spans="1:7" s="11" customFormat="1" x14ac:dyDescent="0.3">
      <c r="A2211" s="11" t="s">
        <v>32336</v>
      </c>
      <c r="B2211" s="11">
        <v>40</v>
      </c>
      <c r="C2211" s="11">
        <v>0.19671309000000001</v>
      </c>
      <c r="D2211" s="11">
        <v>0.70054764000000003</v>
      </c>
      <c r="E2211" s="11">
        <v>0.92</v>
      </c>
      <c r="F2211" s="11">
        <v>2120</v>
      </c>
      <c r="G2211" s="11" t="s">
        <v>4445</v>
      </c>
    </row>
    <row r="2212" spans="1:7" s="11" customFormat="1" x14ac:dyDescent="0.3">
      <c r="A2212" s="11" t="s">
        <v>32337</v>
      </c>
      <c r="B2212" s="11">
        <v>64</v>
      </c>
      <c r="C2212" s="11">
        <v>0.17425156999999999</v>
      </c>
      <c r="D2212" s="11">
        <v>0.70027477000000005</v>
      </c>
      <c r="E2212" s="11">
        <v>0.94071143999999995</v>
      </c>
      <c r="F2212" s="11">
        <v>4274</v>
      </c>
      <c r="G2212" s="11" t="s">
        <v>3016</v>
      </c>
    </row>
    <row r="2213" spans="1:7" s="11" customFormat="1" x14ac:dyDescent="0.3">
      <c r="A2213" s="11" t="s">
        <v>32338</v>
      </c>
      <c r="B2213" s="11">
        <v>226</v>
      </c>
      <c r="C2213" s="11">
        <v>0.14552066</v>
      </c>
      <c r="D2213" s="11">
        <v>0.69993249999999996</v>
      </c>
      <c r="E2213" s="11">
        <v>0.99420850000000005</v>
      </c>
      <c r="F2213" s="11">
        <v>4780</v>
      </c>
      <c r="G2213" s="11" t="s">
        <v>2657</v>
      </c>
    </row>
    <row r="2214" spans="1:7" s="11" customFormat="1" x14ac:dyDescent="0.3">
      <c r="A2214" s="11" t="s">
        <v>32339</v>
      </c>
      <c r="B2214" s="11">
        <v>22</v>
      </c>
      <c r="C2214" s="11">
        <v>0.22549184999999999</v>
      </c>
      <c r="D2214" s="11">
        <v>0.69911400000000001</v>
      </c>
      <c r="E2214" s="11">
        <v>0.87695310000000004</v>
      </c>
      <c r="F2214" s="11">
        <v>4787</v>
      </c>
      <c r="G2214" s="11" t="s">
        <v>2166</v>
      </c>
    </row>
    <row r="2215" spans="1:7" s="11" customFormat="1" x14ac:dyDescent="0.3">
      <c r="A2215" s="11" t="s">
        <v>32340</v>
      </c>
      <c r="B2215" s="11">
        <v>47</v>
      </c>
      <c r="C2215" s="11">
        <v>0.18209353</v>
      </c>
      <c r="D2215" s="11">
        <v>0.69909595999999996</v>
      </c>
      <c r="E2215" s="11">
        <v>0.93217057000000003</v>
      </c>
      <c r="F2215" s="11">
        <v>6017</v>
      </c>
      <c r="G2215" s="11" t="s">
        <v>4157</v>
      </c>
    </row>
    <row r="2216" spans="1:7" s="11" customFormat="1" x14ac:dyDescent="0.3">
      <c r="A2216" s="11" t="s">
        <v>32341</v>
      </c>
      <c r="B2216" s="11">
        <v>24</v>
      </c>
      <c r="C2216" s="11">
        <v>0.22601089999999999</v>
      </c>
      <c r="D2216" s="11">
        <v>0.69901407000000004</v>
      </c>
      <c r="E2216" s="11">
        <v>0.89156630000000003</v>
      </c>
      <c r="F2216" s="11">
        <v>1507</v>
      </c>
      <c r="G2216" s="11" t="s">
        <v>4137</v>
      </c>
    </row>
    <row r="2217" spans="1:7" s="11" customFormat="1" x14ac:dyDescent="0.3">
      <c r="A2217" s="11" t="s">
        <v>32342</v>
      </c>
      <c r="B2217" s="11">
        <v>16</v>
      </c>
      <c r="C2217" s="11">
        <v>0.26422430000000002</v>
      </c>
      <c r="D2217" s="11">
        <v>0.69877845000000005</v>
      </c>
      <c r="E2217" s="11">
        <v>0.88376754999999996</v>
      </c>
      <c r="F2217" s="11">
        <v>2944</v>
      </c>
      <c r="G2217" s="11" t="s">
        <v>3171</v>
      </c>
    </row>
    <row r="2218" spans="1:7" s="11" customFormat="1" x14ac:dyDescent="0.3">
      <c r="A2218" s="11" t="s">
        <v>32343</v>
      </c>
      <c r="B2218" s="11">
        <v>43</v>
      </c>
      <c r="C2218" s="11">
        <v>0.18767585000000001</v>
      </c>
      <c r="D2218" s="11">
        <v>0.69852895000000004</v>
      </c>
      <c r="E2218" s="11">
        <v>0.93256265000000005</v>
      </c>
      <c r="F2218" s="11">
        <v>5214</v>
      </c>
      <c r="G2218" s="11" t="s">
        <v>30469</v>
      </c>
    </row>
    <row r="2219" spans="1:7" s="11" customFormat="1" x14ac:dyDescent="0.3">
      <c r="A2219" s="11" t="s">
        <v>32344</v>
      </c>
      <c r="B2219" s="11">
        <v>77</v>
      </c>
      <c r="C2219" s="11">
        <v>0.16803446</v>
      </c>
      <c r="D2219" s="11">
        <v>0.69848966999999995</v>
      </c>
      <c r="E2219" s="11">
        <v>0.96428572999999995</v>
      </c>
      <c r="F2219" s="11">
        <v>5659</v>
      </c>
      <c r="G2219" s="11" t="s">
        <v>32345</v>
      </c>
    </row>
    <row r="2220" spans="1:7" s="11" customFormat="1" x14ac:dyDescent="0.3">
      <c r="A2220" s="11" t="s">
        <v>32346</v>
      </c>
      <c r="B2220" s="11">
        <v>63</v>
      </c>
      <c r="C2220" s="11">
        <v>0.17832865000000001</v>
      </c>
      <c r="D2220" s="11">
        <v>0.69848189999999999</v>
      </c>
      <c r="E2220" s="11">
        <v>0.97274629999999995</v>
      </c>
      <c r="F2220" s="11">
        <v>4667</v>
      </c>
      <c r="G2220" s="11" t="s">
        <v>3302</v>
      </c>
    </row>
    <row r="2221" spans="1:7" s="11" customFormat="1" x14ac:dyDescent="0.3">
      <c r="A2221" s="11" t="s">
        <v>32347</v>
      </c>
      <c r="B2221" s="11">
        <v>21</v>
      </c>
      <c r="C2221" s="11">
        <v>0.23206162</v>
      </c>
      <c r="D2221" s="11">
        <v>0.69808817000000001</v>
      </c>
      <c r="E2221" s="11">
        <v>0.90797543999999997</v>
      </c>
      <c r="F2221" s="11">
        <v>1520</v>
      </c>
      <c r="G2221" s="11" t="s">
        <v>3364</v>
      </c>
    </row>
    <row r="2222" spans="1:7" s="11" customFormat="1" x14ac:dyDescent="0.3">
      <c r="A2222" s="11" t="s">
        <v>32348</v>
      </c>
      <c r="B2222" s="11">
        <v>25</v>
      </c>
      <c r="C2222" s="11">
        <v>0.23733485000000001</v>
      </c>
      <c r="D2222" s="11">
        <v>0.69779150000000001</v>
      </c>
      <c r="E2222" s="11">
        <v>0.88867189999999996</v>
      </c>
      <c r="F2222" s="11">
        <v>1920</v>
      </c>
      <c r="G2222" s="11" t="s">
        <v>3220</v>
      </c>
    </row>
    <row r="2223" spans="1:7" s="11" customFormat="1" x14ac:dyDescent="0.3">
      <c r="A2223" s="11" t="s">
        <v>32349</v>
      </c>
      <c r="B2223" s="11">
        <v>83</v>
      </c>
      <c r="C2223" s="11">
        <v>0.18582122000000001</v>
      </c>
      <c r="D2223" s="11">
        <v>0.69770144999999995</v>
      </c>
      <c r="E2223" s="11">
        <v>0.97052634000000004</v>
      </c>
      <c r="F2223" s="11">
        <v>4223</v>
      </c>
      <c r="G2223" s="11" t="s">
        <v>30599</v>
      </c>
    </row>
    <row r="2224" spans="1:7" s="11" customFormat="1" x14ac:dyDescent="0.3">
      <c r="A2224" s="11" t="s">
        <v>32350</v>
      </c>
      <c r="B2224" s="11">
        <v>27</v>
      </c>
      <c r="C2224" s="11">
        <v>0.21258555000000001</v>
      </c>
      <c r="D2224" s="11">
        <v>0.69645935000000003</v>
      </c>
      <c r="E2224" s="11">
        <v>0.90581160000000005</v>
      </c>
      <c r="F2224" s="11">
        <v>2186</v>
      </c>
      <c r="G2224" s="11" t="s">
        <v>2486</v>
      </c>
    </row>
    <row r="2225" spans="1:7" s="11" customFormat="1" x14ac:dyDescent="0.3">
      <c r="A2225" s="11" t="s">
        <v>32351</v>
      </c>
      <c r="B2225" s="11">
        <v>201</v>
      </c>
      <c r="C2225" s="11">
        <v>0.14552878</v>
      </c>
      <c r="D2225" s="11">
        <v>0.69642789999999999</v>
      </c>
      <c r="E2225" s="11">
        <v>0.99800794999999998</v>
      </c>
      <c r="F2225" s="11">
        <v>1850</v>
      </c>
      <c r="G2225" s="11" t="s">
        <v>4237</v>
      </c>
    </row>
    <row r="2226" spans="1:7" s="11" customFormat="1" x14ac:dyDescent="0.3">
      <c r="A2226" s="11" t="s">
        <v>32352</v>
      </c>
      <c r="B2226" s="11">
        <v>27</v>
      </c>
      <c r="C2226" s="11">
        <v>0.20478098</v>
      </c>
      <c r="D2226" s="11">
        <v>0.69641626000000001</v>
      </c>
      <c r="E2226" s="11">
        <v>0.90020365000000002</v>
      </c>
      <c r="F2226" s="11">
        <v>5243</v>
      </c>
      <c r="G2226" s="11" t="s">
        <v>1590</v>
      </c>
    </row>
    <row r="2227" spans="1:7" s="11" customFormat="1" x14ac:dyDescent="0.3">
      <c r="A2227" s="11" t="s">
        <v>32353</v>
      </c>
      <c r="B2227" s="11">
        <v>16</v>
      </c>
      <c r="C2227" s="11">
        <v>0.26366593999999999</v>
      </c>
      <c r="D2227" s="11">
        <v>0.69565330000000003</v>
      </c>
      <c r="E2227" s="11">
        <v>0.92292490000000005</v>
      </c>
      <c r="F2227" s="11">
        <v>3537</v>
      </c>
      <c r="G2227" s="11" t="s">
        <v>2452</v>
      </c>
    </row>
    <row r="2228" spans="1:7" s="11" customFormat="1" x14ac:dyDescent="0.3">
      <c r="A2228" s="11" t="s">
        <v>32354</v>
      </c>
      <c r="B2228" s="11">
        <v>15</v>
      </c>
      <c r="C2228" s="11">
        <v>0.22365054000000001</v>
      </c>
      <c r="D2228" s="11">
        <v>0.69554879999999997</v>
      </c>
      <c r="E2228" s="11">
        <v>0.86444010000000004</v>
      </c>
      <c r="F2228" s="11">
        <v>3655</v>
      </c>
      <c r="G2228" s="11" t="s">
        <v>1585</v>
      </c>
    </row>
    <row r="2229" spans="1:7" s="11" customFormat="1" x14ac:dyDescent="0.3">
      <c r="A2229" s="11" t="s">
        <v>32355</v>
      </c>
      <c r="B2229" s="11">
        <v>23</v>
      </c>
      <c r="C2229" s="11">
        <v>0.22946836000000001</v>
      </c>
      <c r="D2229" s="11">
        <v>0.69504684000000005</v>
      </c>
      <c r="E2229" s="11">
        <v>0.88934429999999998</v>
      </c>
      <c r="F2229" s="11">
        <v>890</v>
      </c>
      <c r="G2229" s="11" t="s">
        <v>4045</v>
      </c>
    </row>
    <row r="2230" spans="1:7" s="11" customFormat="1" x14ac:dyDescent="0.3">
      <c r="A2230" s="11" t="s">
        <v>32356</v>
      </c>
      <c r="B2230" s="11">
        <v>100</v>
      </c>
      <c r="C2230" s="11">
        <v>0.16891116</v>
      </c>
      <c r="D2230" s="11">
        <v>0.69468220000000003</v>
      </c>
      <c r="E2230" s="11">
        <v>0.97858672999999996</v>
      </c>
      <c r="F2230" s="11">
        <v>5615</v>
      </c>
      <c r="G2230" s="11" t="s">
        <v>32357</v>
      </c>
    </row>
    <row r="2231" spans="1:7" s="11" customFormat="1" x14ac:dyDescent="0.3">
      <c r="A2231" s="11" t="s">
        <v>32358</v>
      </c>
      <c r="B2231" s="11">
        <v>16</v>
      </c>
      <c r="C2231" s="11">
        <v>0.26403280000000001</v>
      </c>
      <c r="D2231" s="11">
        <v>0.69463019999999998</v>
      </c>
      <c r="E2231" s="11">
        <v>0.88640976000000005</v>
      </c>
      <c r="F2231" s="11">
        <v>966</v>
      </c>
      <c r="G2231" s="11" t="s">
        <v>4690</v>
      </c>
    </row>
    <row r="2232" spans="1:7" s="11" customFormat="1" x14ac:dyDescent="0.3">
      <c r="A2232" s="11" t="s">
        <v>32359</v>
      </c>
      <c r="B2232" s="11">
        <v>52</v>
      </c>
      <c r="C2232" s="11">
        <v>0.18524504999999999</v>
      </c>
      <c r="D2232" s="11">
        <v>0.69416153000000003</v>
      </c>
      <c r="E2232" s="11">
        <v>0.96494849999999999</v>
      </c>
      <c r="F2232" s="11">
        <v>1393</v>
      </c>
      <c r="G2232" s="11" t="s">
        <v>3769</v>
      </c>
    </row>
    <row r="2233" spans="1:7" s="11" customFormat="1" x14ac:dyDescent="0.3">
      <c r="A2233" s="11" t="s">
        <v>32360</v>
      </c>
      <c r="B2233" s="11">
        <v>25</v>
      </c>
      <c r="C2233" s="11">
        <v>0.21511569999999999</v>
      </c>
      <c r="D2233" s="11">
        <v>0.69416109999999998</v>
      </c>
      <c r="E2233" s="11">
        <v>0.88911706000000001</v>
      </c>
      <c r="F2233" s="11">
        <v>3354</v>
      </c>
      <c r="G2233" s="11" t="s">
        <v>2947</v>
      </c>
    </row>
    <row r="2234" spans="1:7" s="11" customFormat="1" x14ac:dyDescent="0.3">
      <c r="A2234" s="11" t="s">
        <v>32361</v>
      </c>
      <c r="B2234" s="11">
        <v>16</v>
      </c>
      <c r="C2234" s="11">
        <v>0.24918856</v>
      </c>
      <c r="D2234" s="11">
        <v>0.69412803999999995</v>
      </c>
      <c r="E2234" s="11">
        <v>0.89161557000000002</v>
      </c>
      <c r="F2234" s="11">
        <v>3932</v>
      </c>
      <c r="G2234" s="11" t="s">
        <v>32043</v>
      </c>
    </row>
    <row r="2235" spans="1:7" s="11" customFormat="1" x14ac:dyDescent="0.3">
      <c r="A2235" s="11" t="s">
        <v>32362</v>
      </c>
      <c r="B2235" s="11">
        <v>186</v>
      </c>
      <c r="C2235" s="11">
        <v>0.15681373000000001</v>
      </c>
      <c r="D2235" s="11">
        <v>0.69393539999999998</v>
      </c>
      <c r="E2235" s="11">
        <v>0.99795500000000004</v>
      </c>
      <c r="F2235" s="11">
        <v>5395</v>
      </c>
      <c r="G2235" s="11" t="s">
        <v>32363</v>
      </c>
    </row>
    <row r="2236" spans="1:7" s="11" customFormat="1" x14ac:dyDescent="0.3">
      <c r="A2236" s="11" t="s">
        <v>32364</v>
      </c>
      <c r="B2236" s="11">
        <v>32</v>
      </c>
      <c r="C2236" s="11">
        <v>0.20500454000000001</v>
      </c>
      <c r="D2236" s="11">
        <v>0.69302136000000003</v>
      </c>
      <c r="E2236" s="11">
        <v>0.89846740000000003</v>
      </c>
      <c r="F2236" s="11">
        <v>3816</v>
      </c>
      <c r="G2236" s="11" t="s">
        <v>1608</v>
      </c>
    </row>
    <row r="2237" spans="1:7" s="11" customFormat="1" x14ac:dyDescent="0.3">
      <c r="A2237" s="11" t="s">
        <v>32365</v>
      </c>
      <c r="B2237" s="11">
        <v>31</v>
      </c>
      <c r="C2237" s="11">
        <v>0.20215176000000001</v>
      </c>
      <c r="D2237" s="11">
        <v>0.6929476</v>
      </c>
      <c r="E2237" s="11">
        <v>0.92168676999999999</v>
      </c>
      <c r="F2237" s="11">
        <v>5186</v>
      </c>
      <c r="G2237" s="11" t="s">
        <v>30469</v>
      </c>
    </row>
    <row r="2238" spans="1:7" s="11" customFormat="1" x14ac:dyDescent="0.3">
      <c r="A2238" s="11" t="s">
        <v>32366</v>
      </c>
      <c r="B2238" s="11">
        <v>50</v>
      </c>
      <c r="C2238" s="11">
        <v>0.17961440000000001</v>
      </c>
      <c r="D2238" s="11">
        <v>0.69259894</v>
      </c>
      <c r="E2238" s="11">
        <v>0.9353612</v>
      </c>
      <c r="F2238" s="11">
        <v>2915</v>
      </c>
      <c r="G2238" s="11" t="s">
        <v>2102</v>
      </c>
    </row>
    <row r="2239" spans="1:7" s="11" customFormat="1" x14ac:dyDescent="0.3">
      <c r="A2239" s="11" t="s">
        <v>32367</v>
      </c>
      <c r="B2239" s="11">
        <v>22</v>
      </c>
      <c r="C2239" s="11">
        <v>0.22694961999999999</v>
      </c>
      <c r="D2239" s="11">
        <v>0.69225656999999996</v>
      </c>
      <c r="E2239" s="11">
        <v>0.90211134999999998</v>
      </c>
      <c r="F2239" s="11">
        <v>1550</v>
      </c>
      <c r="G2239" s="11" t="s">
        <v>31988</v>
      </c>
    </row>
    <row r="2240" spans="1:7" s="11" customFormat="1" x14ac:dyDescent="0.3">
      <c r="A2240" s="11" t="s">
        <v>32368</v>
      </c>
      <c r="B2240" s="11">
        <v>47</v>
      </c>
      <c r="C2240" s="11">
        <v>0.19248861</v>
      </c>
      <c r="D2240" s="11">
        <v>0.69194405999999997</v>
      </c>
      <c r="E2240" s="11">
        <v>0.93991416999999999</v>
      </c>
      <c r="F2240" s="11">
        <v>4034</v>
      </c>
      <c r="G2240" s="11" t="s">
        <v>3329</v>
      </c>
    </row>
    <row r="2241" spans="1:7" s="11" customFormat="1" x14ac:dyDescent="0.3">
      <c r="A2241" s="11" t="s">
        <v>32369</v>
      </c>
      <c r="B2241" s="11">
        <v>16</v>
      </c>
      <c r="C2241" s="11">
        <v>0.23462885999999999</v>
      </c>
      <c r="D2241" s="11">
        <v>0.69127059999999996</v>
      </c>
      <c r="E2241" s="11">
        <v>0.89118200000000003</v>
      </c>
      <c r="F2241" s="11">
        <v>1878</v>
      </c>
      <c r="G2241" s="11" t="s">
        <v>32298</v>
      </c>
    </row>
    <row r="2242" spans="1:7" s="11" customFormat="1" x14ac:dyDescent="0.3">
      <c r="A2242" s="11" t="s">
        <v>32370</v>
      </c>
      <c r="B2242" s="11">
        <v>83</v>
      </c>
      <c r="C2242" s="11">
        <v>0.17538807000000001</v>
      </c>
      <c r="D2242" s="11">
        <v>0.68985370000000001</v>
      </c>
      <c r="E2242" s="11">
        <v>0.98185486</v>
      </c>
      <c r="F2242" s="11">
        <v>3787</v>
      </c>
      <c r="G2242" s="11" t="s">
        <v>3215</v>
      </c>
    </row>
    <row r="2243" spans="1:7" s="11" customFormat="1" x14ac:dyDescent="0.3">
      <c r="A2243" s="11" t="s">
        <v>32371</v>
      </c>
      <c r="B2243" s="11">
        <v>20</v>
      </c>
      <c r="C2243" s="11">
        <v>0.21534146000000001</v>
      </c>
      <c r="D2243" s="11">
        <v>0.68914759999999997</v>
      </c>
      <c r="E2243" s="11">
        <v>0.88715949999999999</v>
      </c>
      <c r="F2243" s="11">
        <v>3638</v>
      </c>
      <c r="G2243" s="11" t="s">
        <v>1031</v>
      </c>
    </row>
    <row r="2244" spans="1:7" s="11" customFormat="1" x14ac:dyDescent="0.3">
      <c r="A2244" s="11" t="s">
        <v>32372</v>
      </c>
      <c r="B2244" s="11">
        <v>29</v>
      </c>
      <c r="C2244" s="11">
        <v>0.22709039</v>
      </c>
      <c r="D2244" s="11">
        <v>0.68893426999999996</v>
      </c>
      <c r="E2244" s="11">
        <v>0.92144375999999995</v>
      </c>
      <c r="F2244" s="11">
        <v>6207</v>
      </c>
      <c r="G2244" s="11" t="s">
        <v>32373</v>
      </c>
    </row>
    <row r="2245" spans="1:7" s="11" customFormat="1" x14ac:dyDescent="0.3">
      <c r="A2245" s="11" t="s">
        <v>32374</v>
      </c>
      <c r="B2245" s="11">
        <v>19</v>
      </c>
      <c r="C2245" s="11">
        <v>0.24076657000000001</v>
      </c>
      <c r="D2245" s="11">
        <v>0.68693939999999998</v>
      </c>
      <c r="E2245" s="11">
        <v>0.88755019999999996</v>
      </c>
      <c r="F2245" s="11">
        <v>5227</v>
      </c>
      <c r="G2245" s="11" t="s">
        <v>3600</v>
      </c>
    </row>
    <row r="2246" spans="1:7" s="11" customFormat="1" x14ac:dyDescent="0.3">
      <c r="A2246" s="11" t="s">
        <v>32375</v>
      </c>
      <c r="B2246" s="11">
        <v>24</v>
      </c>
      <c r="C2246" s="11">
        <v>0.20615752000000001</v>
      </c>
      <c r="D2246" s="11">
        <v>0.68650250000000002</v>
      </c>
      <c r="E2246" s="11">
        <v>0.9154639</v>
      </c>
      <c r="F2246" s="11">
        <v>2161</v>
      </c>
      <c r="G2246" s="11" t="s">
        <v>32018</v>
      </c>
    </row>
    <row r="2247" spans="1:7" s="11" customFormat="1" x14ac:dyDescent="0.3">
      <c r="A2247" s="11" t="s">
        <v>32376</v>
      </c>
      <c r="B2247" s="11">
        <v>52</v>
      </c>
      <c r="C2247" s="11">
        <v>0.18627953999999999</v>
      </c>
      <c r="D2247" s="11">
        <v>0.68642270000000005</v>
      </c>
      <c r="E2247" s="11">
        <v>0.96780679999999997</v>
      </c>
      <c r="F2247" s="11">
        <v>634</v>
      </c>
      <c r="G2247" s="11" t="s">
        <v>32377</v>
      </c>
    </row>
    <row r="2248" spans="1:7" s="11" customFormat="1" x14ac:dyDescent="0.3">
      <c r="A2248" s="11" t="s">
        <v>32378</v>
      </c>
      <c r="B2248" s="11">
        <v>29</v>
      </c>
      <c r="C2248" s="11">
        <v>0.20936841</v>
      </c>
      <c r="D2248" s="11">
        <v>0.68610749999999998</v>
      </c>
      <c r="E2248" s="11">
        <v>0.89094649999999997</v>
      </c>
      <c r="F2248" s="11">
        <v>3968</v>
      </c>
      <c r="G2248" s="11" t="s">
        <v>2841</v>
      </c>
    </row>
    <row r="2249" spans="1:7" s="11" customFormat="1" x14ac:dyDescent="0.3">
      <c r="A2249" s="11" t="s">
        <v>32379</v>
      </c>
      <c r="B2249" s="11">
        <v>32</v>
      </c>
      <c r="C2249" s="11">
        <v>0.21745610000000001</v>
      </c>
      <c r="D2249" s="11">
        <v>0.68495839999999997</v>
      </c>
      <c r="E2249" s="11">
        <v>0.94478530000000005</v>
      </c>
      <c r="F2249" s="11">
        <v>2238</v>
      </c>
      <c r="G2249" s="11" t="s">
        <v>3729</v>
      </c>
    </row>
    <row r="2250" spans="1:7" s="11" customFormat="1" x14ac:dyDescent="0.3">
      <c r="A2250" s="11" t="s">
        <v>32380</v>
      </c>
      <c r="B2250" s="11">
        <v>75</v>
      </c>
      <c r="C2250" s="11">
        <v>0.16299546000000001</v>
      </c>
      <c r="D2250" s="11">
        <v>0.68491053999999996</v>
      </c>
      <c r="E2250" s="11">
        <v>0.95</v>
      </c>
      <c r="F2250" s="11">
        <v>3603</v>
      </c>
      <c r="G2250" s="11" t="s">
        <v>3564</v>
      </c>
    </row>
    <row r="2251" spans="1:7" s="11" customFormat="1" x14ac:dyDescent="0.3">
      <c r="A2251" s="11" t="s">
        <v>32381</v>
      </c>
      <c r="B2251" s="11">
        <v>48</v>
      </c>
      <c r="C2251" s="11">
        <v>0.19475669000000001</v>
      </c>
      <c r="D2251" s="11">
        <v>0.68453335999999998</v>
      </c>
      <c r="E2251" s="11">
        <v>0.97154474000000002</v>
      </c>
      <c r="F2251" s="11">
        <v>2899</v>
      </c>
      <c r="G2251" s="11" t="s">
        <v>32382</v>
      </c>
    </row>
    <row r="2252" spans="1:7" s="11" customFormat="1" x14ac:dyDescent="0.3">
      <c r="A2252" s="11" t="s">
        <v>32383</v>
      </c>
      <c r="B2252" s="11">
        <v>18</v>
      </c>
      <c r="C2252" s="11">
        <v>0.22287409</v>
      </c>
      <c r="D2252" s="11">
        <v>0.68439669999999997</v>
      </c>
      <c r="E2252" s="11">
        <v>0.89493436000000004</v>
      </c>
      <c r="F2252" s="11">
        <v>5003</v>
      </c>
      <c r="G2252" s="11" t="s">
        <v>1523</v>
      </c>
    </row>
    <row r="2253" spans="1:7" s="11" customFormat="1" x14ac:dyDescent="0.3">
      <c r="A2253" s="11" t="s">
        <v>32384</v>
      </c>
      <c r="B2253" s="11">
        <v>43</v>
      </c>
      <c r="C2253" s="11">
        <v>0.19196604</v>
      </c>
      <c r="D2253" s="11">
        <v>0.68416840000000001</v>
      </c>
      <c r="E2253" s="11">
        <v>0.96259844000000006</v>
      </c>
      <c r="F2253" s="11">
        <v>2414</v>
      </c>
      <c r="G2253" s="11" t="s">
        <v>3435</v>
      </c>
    </row>
    <row r="2254" spans="1:7" s="11" customFormat="1" x14ac:dyDescent="0.3">
      <c r="A2254" s="11" t="s">
        <v>32385</v>
      </c>
      <c r="B2254" s="11">
        <v>15</v>
      </c>
      <c r="C2254" s="11">
        <v>0.24414273</v>
      </c>
      <c r="D2254" s="11">
        <v>0.68380529999999995</v>
      </c>
      <c r="E2254" s="11">
        <v>0.90476190000000001</v>
      </c>
      <c r="F2254" s="11">
        <v>602</v>
      </c>
      <c r="G2254" s="11" t="s">
        <v>5043</v>
      </c>
    </row>
    <row r="2255" spans="1:7" s="11" customFormat="1" x14ac:dyDescent="0.3">
      <c r="A2255" s="11" t="s">
        <v>32386</v>
      </c>
      <c r="B2255" s="11">
        <v>16</v>
      </c>
      <c r="C2255" s="11">
        <v>0.24166715</v>
      </c>
      <c r="D2255" s="11">
        <v>0.68353987000000005</v>
      </c>
      <c r="E2255" s="11">
        <v>0.89059500000000003</v>
      </c>
      <c r="F2255" s="11">
        <v>1372</v>
      </c>
      <c r="G2255" s="11" t="s">
        <v>2331</v>
      </c>
    </row>
    <row r="2256" spans="1:7" s="11" customFormat="1" x14ac:dyDescent="0.3">
      <c r="A2256" s="11" t="s">
        <v>32387</v>
      </c>
      <c r="B2256" s="11">
        <v>28</v>
      </c>
      <c r="C2256" s="11">
        <v>0.20975774999999999</v>
      </c>
      <c r="D2256" s="11">
        <v>0.68259572999999996</v>
      </c>
      <c r="E2256" s="11">
        <v>0.93223820000000002</v>
      </c>
      <c r="F2256" s="11">
        <v>3725</v>
      </c>
      <c r="G2256" s="11" t="s">
        <v>3432</v>
      </c>
    </row>
    <row r="2257" spans="1:7" s="11" customFormat="1" x14ac:dyDescent="0.3">
      <c r="A2257" s="11" t="s">
        <v>32388</v>
      </c>
      <c r="B2257" s="11">
        <v>73</v>
      </c>
      <c r="C2257" s="11">
        <v>0.16238396999999999</v>
      </c>
      <c r="D2257" s="11">
        <v>0.681311</v>
      </c>
      <c r="E2257" s="11">
        <v>0.96</v>
      </c>
      <c r="F2257" s="11">
        <v>4274</v>
      </c>
      <c r="G2257" s="11" t="s">
        <v>3464</v>
      </c>
    </row>
    <row r="2258" spans="1:7" s="11" customFormat="1" x14ac:dyDescent="0.3">
      <c r="A2258" s="11" t="s">
        <v>32389</v>
      </c>
      <c r="B2258" s="11">
        <v>18</v>
      </c>
      <c r="C2258" s="11">
        <v>0.23951633</v>
      </c>
      <c r="D2258" s="11">
        <v>0.68117179999999999</v>
      </c>
      <c r="E2258" s="11">
        <v>0.90392154000000002</v>
      </c>
      <c r="F2258" s="11">
        <v>942</v>
      </c>
      <c r="G2258" s="11" t="s">
        <v>2797</v>
      </c>
    </row>
    <row r="2259" spans="1:7" s="11" customFormat="1" x14ac:dyDescent="0.3">
      <c r="A2259" s="11" t="s">
        <v>32390</v>
      </c>
      <c r="B2259" s="11">
        <v>77</v>
      </c>
      <c r="C2259" s="11">
        <v>0.16783880000000001</v>
      </c>
      <c r="D2259" s="11">
        <v>0.68106250000000002</v>
      </c>
      <c r="E2259" s="11">
        <v>0.97308486999999999</v>
      </c>
      <c r="F2259" s="11">
        <v>4766</v>
      </c>
      <c r="G2259" s="11" t="s">
        <v>31480</v>
      </c>
    </row>
    <row r="2260" spans="1:7" s="11" customFormat="1" x14ac:dyDescent="0.3">
      <c r="A2260" s="11" t="s">
        <v>32391</v>
      </c>
      <c r="B2260" s="11">
        <v>17</v>
      </c>
      <c r="C2260" s="11">
        <v>0.22444338999999999</v>
      </c>
      <c r="D2260" s="11">
        <v>0.68046224</v>
      </c>
      <c r="E2260" s="11">
        <v>0.88594704999999996</v>
      </c>
      <c r="F2260" s="11">
        <v>4373</v>
      </c>
      <c r="G2260" s="11" t="s">
        <v>1110</v>
      </c>
    </row>
    <row r="2261" spans="1:7" s="11" customFormat="1" x14ac:dyDescent="0.3">
      <c r="A2261" s="11" t="s">
        <v>32392</v>
      </c>
      <c r="B2261" s="11">
        <v>34</v>
      </c>
      <c r="C2261" s="11">
        <v>0.18194674</v>
      </c>
      <c r="D2261" s="11">
        <v>0.67885949999999995</v>
      </c>
      <c r="E2261" s="11">
        <v>0.91853359999999995</v>
      </c>
      <c r="F2261" s="11">
        <v>3038</v>
      </c>
      <c r="G2261" s="11" t="s">
        <v>1357</v>
      </c>
    </row>
    <row r="2262" spans="1:7" s="11" customFormat="1" x14ac:dyDescent="0.3">
      <c r="A2262" s="11" t="s">
        <v>32393</v>
      </c>
      <c r="B2262" s="11">
        <v>75</v>
      </c>
      <c r="C2262" s="11">
        <v>0.16864570000000001</v>
      </c>
      <c r="D2262" s="11">
        <v>0.67835190000000001</v>
      </c>
      <c r="E2262" s="11">
        <v>0.97199999999999998</v>
      </c>
      <c r="F2262" s="11">
        <v>3851</v>
      </c>
      <c r="G2262" s="11" t="s">
        <v>1608</v>
      </c>
    </row>
    <row r="2263" spans="1:7" s="11" customFormat="1" x14ac:dyDescent="0.3">
      <c r="A2263" s="11" t="s">
        <v>32394</v>
      </c>
      <c r="B2263" s="11">
        <v>54</v>
      </c>
      <c r="C2263" s="11">
        <v>0.17341100000000001</v>
      </c>
      <c r="D2263" s="11">
        <v>0.6780699</v>
      </c>
      <c r="E2263" s="11">
        <v>0.97083335999999998</v>
      </c>
      <c r="F2263" s="11">
        <v>3354</v>
      </c>
      <c r="G2263" s="11" t="s">
        <v>3524</v>
      </c>
    </row>
    <row r="2264" spans="1:7" s="11" customFormat="1" x14ac:dyDescent="0.3">
      <c r="A2264" s="11" t="s">
        <v>17805</v>
      </c>
      <c r="B2264" s="11">
        <v>15</v>
      </c>
      <c r="C2264" s="11">
        <v>0.23901586</v>
      </c>
      <c r="D2264" s="11">
        <v>0.67802709999999999</v>
      </c>
      <c r="E2264" s="11">
        <v>0.87372709999999998</v>
      </c>
      <c r="F2264" s="11">
        <v>3343</v>
      </c>
      <c r="G2264" s="11" t="s">
        <v>1434</v>
      </c>
    </row>
    <row r="2265" spans="1:7" s="11" customFormat="1" x14ac:dyDescent="0.3">
      <c r="A2265" s="11" t="s">
        <v>32395</v>
      </c>
      <c r="B2265" s="11">
        <v>34</v>
      </c>
      <c r="C2265" s="11">
        <v>0.20169042000000001</v>
      </c>
      <c r="D2265" s="11">
        <v>0.67739819999999995</v>
      </c>
      <c r="E2265" s="11">
        <v>0.95141699999999996</v>
      </c>
      <c r="F2265" s="11">
        <v>2161</v>
      </c>
      <c r="G2265" s="11" t="s">
        <v>4266</v>
      </c>
    </row>
    <row r="2266" spans="1:7" s="11" customFormat="1" x14ac:dyDescent="0.3">
      <c r="A2266" s="11" t="s">
        <v>32396</v>
      </c>
      <c r="B2266" s="11">
        <v>22</v>
      </c>
      <c r="C2266" s="11">
        <v>0.20346059999999999</v>
      </c>
      <c r="D2266" s="11">
        <v>0.67703270000000004</v>
      </c>
      <c r="E2266" s="11">
        <v>0.87977099999999997</v>
      </c>
      <c r="F2266" s="11">
        <v>3785</v>
      </c>
      <c r="G2266" s="11" t="s">
        <v>1370</v>
      </c>
    </row>
    <row r="2267" spans="1:7" s="11" customFormat="1" x14ac:dyDescent="0.3">
      <c r="A2267" s="11" t="s">
        <v>32397</v>
      </c>
      <c r="B2267" s="11">
        <v>15</v>
      </c>
      <c r="C2267" s="11">
        <v>0.23249146000000001</v>
      </c>
      <c r="D2267" s="11">
        <v>0.67664146000000003</v>
      </c>
      <c r="E2267" s="11">
        <v>0.88071569999999999</v>
      </c>
      <c r="F2267" s="11">
        <v>5506</v>
      </c>
      <c r="G2267" s="11" t="s">
        <v>4116</v>
      </c>
    </row>
    <row r="2268" spans="1:7" s="11" customFormat="1" x14ac:dyDescent="0.3">
      <c r="A2268" s="11" t="s">
        <v>32398</v>
      </c>
      <c r="B2268" s="11">
        <v>22</v>
      </c>
      <c r="C2268" s="11">
        <v>0.20277635999999999</v>
      </c>
      <c r="D2268" s="11">
        <v>0.67552670000000004</v>
      </c>
      <c r="E2268" s="11">
        <v>0.88358780000000003</v>
      </c>
      <c r="F2268" s="11">
        <v>914</v>
      </c>
      <c r="G2268" s="11" t="s">
        <v>3625</v>
      </c>
    </row>
    <row r="2269" spans="1:7" s="11" customFormat="1" x14ac:dyDescent="0.3">
      <c r="A2269" s="11" t="s">
        <v>32399</v>
      </c>
      <c r="B2269" s="11">
        <v>27</v>
      </c>
      <c r="C2269" s="11">
        <v>0.20103966000000001</v>
      </c>
      <c r="D2269" s="11">
        <v>0.67552482999999997</v>
      </c>
      <c r="E2269" s="11">
        <v>0.93296087000000005</v>
      </c>
      <c r="F2269" s="11">
        <v>4684</v>
      </c>
      <c r="G2269" s="11" t="s">
        <v>2308</v>
      </c>
    </row>
    <row r="2270" spans="1:7" s="11" customFormat="1" x14ac:dyDescent="0.3">
      <c r="A2270" s="11" t="s">
        <v>32400</v>
      </c>
      <c r="B2270" s="11">
        <v>40</v>
      </c>
      <c r="C2270" s="11">
        <v>0.18101649</v>
      </c>
      <c r="D2270" s="11">
        <v>0.6743249</v>
      </c>
      <c r="E2270" s="11">
        <v>0.95687884000000001</v>
      </c>
      <c r="F2270" s="11">
        <v>489</v>
      </c>
      <c r="G2270" s="11" t="s">
        <v>32401</v>
      </c>
    </row>
    <row r="2271" spans="1:7" s="11" customFormat="1" x14ac:dyDescent="0.3">
      <c r="A2271" s="11" t="s">
        <v>32402</v>
      </c>
      <c r="B2271" s="11">
        <v>132</v>
      </c>
      <c r="C2271" s="11">
        <v>0.15992206</v>
      </c>
      <c r="D2271" s="11">
        <v>0.67370399999999997</v>
      </c>
      <c r="E2271" s="11">
        <v>0.99390244000000005</v>
      </c>
      <c r="F2271" s="11">
        <v>3330</v>
      </c>
      <c r="G2271" s="11" t="s">
        <v>32403</v>
      </c>
    </row>
    <row r="2272" spans="1:7" s="11" customFormat="1" x14ac:dyDescent="0.3">
      <c r="A2272" s="11" t="s">
        <v>32404</v>
      </c>
      <c r="B2272" s="11">
        <v>29</v>
      </c>
      <c r="C2272" s="11">
        <v>0.19761000000000001</v>
      </c>
      <c r="D2272" s="11">
        <v>0.67302625999999999</v>
      </c>
      <c r="E2272" s="11">
        <v>0.94421489999999997</v>
      </c>
      <c r="F2272" s="11">
        <v>4239</v>
      </c>
      <c r="G2272" s="11" t="s">
        <v>3016</v>
      </c>
    </row>
    <row r="2273" spans="1:7" s="11" customFormat="1" x14ac:dyDescent="0.3">
      <c r="A2273" s="11" t="s">
        <v>32405</v>
      </c>
      <c r="B2273" s="11">
        <v>21</v>
      </c>
      <c r="C2273" s="11">
        <v>0.21738783</v>
      </c>
      <c r="D2273" s="11">
        <v>0.67265505000000003</v>
      </c>
      <c r="E2273" s="11">
        <v>0.92292490000000005</v>
      </c>
      <c r="F2273" s="11">
        <v>2388</v>
      </c>
      <c r="G2273" s="11" t="s">
        <v>1033</v>
      </c>
    </row>
    <row r="2274" spans="1:7" s="11" customFormat="1" x14ac:dyDescent="0.3">
      <c r="A2274" s="11" t="s">
        <v>32406</v>
      </c>
      <c r="B2274" s="11">
        <v>27</v>
      </c>
      <c r="C2274" s="11">
        <v>0.19881007000000001</v>
      </c>
      <c r="D2274" s="11">
        <v>0.67259705000000003</v>
      </c>
      <c r="E2274" s="11">
        <v>0.93018480000000003</v>
      </c>
      <c r="F2274" s="11">
        <v>4014</v>
      </c>
      <c r="G2274" s="11" t="s">
        <v>3329</v>
      </c>
    </row>
    <row r="2275" spans="1:7" s="11" customFormat="1" x14ac:dyDescent="0.3">
      <c r="A2275" s="11" t="s">
        <v>32407</v>
      </c>
      <c r="B2275" s="11">
        <v>17</v>
      </c>
      <c r="C2275" s="11">
        <v>0.23171088000000001</v>
      </c>
      <c r="D2275" s="11">
        <v>0.67245184999999996</v>
      </c>
      <c r="E2275" s="11">
        <v>0.91480729999999999</v>
      </c>
      <c r="F2275" s="11">
        <v>2559</v>
      </c>
      <c r="G2275" s="11" t="s">
        <v>2965</v>
      </c>
    </row>
    <row r="2276" spans="1:7" s="11" customFormat="1" x14ac:dyDescent="0.3">
      <c r="A2276" s="11" t="s">
        <v>32408</v>
      </c>
      <c r="B2276" s="11">
        <v>27</v>
      </c>
      <c r="C2276" s="11">
        <v>0.20637256000000001</v>
      </c>
      <c r="D2276" s="11">
        <v>0.67241130000000005</v>
      </c>
      <c r="E2276" s="11">
        <v>0.91485150000000004</v>
      </c>
      <c r="F2276" s="11">
        <v>2120</v>
      </c>
      <c r="G2276" s="11" t="s">
        <v>32409</v>
      </c>
    </row>
    <row r="2277" spans="1:7" s="11" customFormat="1" x14ac:dyDescent="0.3">
      <c r="A2277" s="11" t="s">
        <v>32410</v>
      </c>
      <c r="B2277" s="11">
        <v>31</v>
      </c>
      <c r="C2277" s="11">
        <v>0.18819419000000001</v>
      </c>
      <c r="D2277" s="11">
        <v>0.67228829999999995</v>
      </c>
      <c r="E2277" s="11">
        <v>0.93703705000000004</v>
      </c>
      <c r="F2277" s="11">
        <v>3714</v>
      </c>
      <c r="G2277" s="11" t="s">
        <v>3432</v>
      </c>
    </row>
    <row r="2278" spans="1:7" s="11" customFormat="1" x14ac:dyDescent="0.3">
      <c r="A2278" s="11" t="s">
        <v>32411</v>
      </c>
      <c r="B2278" s="11">
        <v>20</v>
      </c>
      <c r="C2278" s="11">
        <v>0.22720831999999999</v>
      </c>
      <c r="D2278" s="11">
        <v>0.67228220000000005</v>
      </c>
      <c r="E2278" s="11">
        <v>0.93581780000000003</v>
      </c>
      <c r="F2278" s="11">
        <v>6724</v>
      </c>
      <c r="G2278" s="11" t="s">
        <v>30523</v>
      </c>
    </row>
    <row r="2279" spans="1:7" s="11" customFormat="1" x14ac:dyDescent="0.3">
      <c r="A2279" s="11" t="s">
        <v>32412</v>
      </c>
      <c r="B2279" s="11">
        <v>50</v>
      </c>
      <c r="C2279" s="11">
        <v>0.18697958000000001</v>
      </c>
      <c r="D2279" s="11">
        <v>0.67153059999999998</v>
      </c>
      <c r="E2279" s="11">
        <v>0.97005989999999997</v>
      </c>
      <c r="F2279" s="11">
        <v>2472</v>
      </c>
      <c r="G2279" s="11" t="s">
        <v>4140</v>
      </c>
    </row>
    <row r="2280" spans="1:7" s="11" customFormat="1" x14ac:dyDescent="0.3">
      <c r="A2280" s="11" t="s">
        <v>32413</v>
      </c>
      <c r="B2280" s="11">
        <v>20</v>
      </c>
      <c r="C2280" s="11">
        <v>0.23159914000000001</v>
      </c>
      <c r="D2280" s="11">
        <v>0.67061627000000001</v>
      </c>
      <c r="E2280" s="11">
        <v>0.93686354000000005</v>
      </c>
      <c r="F2280" s="11">
        <v>4704</v>
      </c>
      <c r="G2280" s="11" t="s">
        <v>2567</v>
      </c>
    </row>
    <row r="2281" spans="1:7" s="11" customFormat="1" x14ac:dyDescent="0.3">
      <c r="A2281" s="11" t="s">
        <v>32414</v>
      </c>
      <c r="B2281" s="11">
        <v>33</v>
      </c>
      <c r="C2281" s="11">
        <v>0.20076856000000001</v>
      </c>
      <c r="D2281" s="11">
        <v>0.6703905</v>
      </c>
      <c r="E2281" s="11">
        <v>0.95602290000000001</v>
      </c>
      <c r="F2281" s="11">
        <v>353</v>
      </c>
      <c r="G2281" s="11" t="s">
        <v>32415</v>
      </c>
    </row>
    <row r="2282" spans="1:7" s="11" customFormat="1" x14ac:dyDescent="0.3">
      <c r="A2282" s="11" t="s">
        <v>32416</v>
      </c>
      <c r="B2282" s="11">
        <v>16</v>
      </c>
      <c r="C2282" s="11">
        <v>0.24867276999999999</v>
      </c>
      <c r="D2282" s="11">
        <v>0.66957264999999999</v>
      </c>
      <c r="E2282" s="11">
        <v>0.92519680000000004</v>
      </c>
      <c r="F2282" s="11">
        <v>2093</v>
      </c>
      <c r="G2282" s="11" t="s">
        <v>2486</v>
      </c>
    </row>
    <row r="2283" spans="1:7" s="11" customFormat="1" x14ac:dyDescent="0.3">
      <c r="A2283" s="11" t="s">
        <v>32417</v>
      </c>
      <c r="B2283" s="11">
        <v>75</v>
      </c>
      <c r="C2283" s="11">
        <v>0.17008819</v>
      </c>
      <c r="D2283" s="11">
        <v>0.66950609999999999</v>
      </c>
      <c r="E2283" s="11">
        <v>0.98770493000000004</v>
      </c>
      <c r="F2283" s="11">
        <v>3090</v>
      </c>
      <c r="G2283" s="11" t="s">
        <v>3317</v>
      </c>
    </row>
    <row r="2284" spans="1:7" s="11" customFormat="1" x14ac:dyDescent="0.3">
      <c r="A2284" s="11" t="s">
        <v>32418</v>
      </c>
      <c r="B2284" s="11">
        <v>20</v>
      </c>
      <c r="C2284" s="11">
        <v>0.23722881000000001</v>
      </c>
      <c r="D2284" s="11">
        <v>0.66924349999999999</v>
      </c>
      <c r="E2284" s="11">
        <v>0.93699189999999999</v>
      </c>
      <c r="F2284" s="11">
        <v>2009</v>
      </c>
      <c r="G2284" s="11" t="s">
        <v>2461</v>
      </c>
    </row>
    <row r="2285" spans="1:7" s="11" customFormat="1" x14ac:dyDescent="0.3">
      <c r="A2285" s="11" t="s">
        <v>32419</v>
      </c>
      <c r="B2285" s="11">
        <v>91</v>
      </c>
      <c r="C2285" s="11">
        <v>0.15940264000000001</v>
      </c>
      <c r="D2285" s="11">
        <v>0.66894100000000001</v>
      </c>
      <c r="E2285" s="11">
        <v>0.99235183000000005</v>
      </c>
      <c r="F2285" s="11">
        <v>1506</v>
      </c>
      <c r="G2285" s="11" t="s">
        <v>32420</v>
      </c>
    </row>
    <row r="2286" spans="1:7" s="11" customFormat="1" x14ac:dyDescent="0.3">
      <c r="A2286" s="11" t="s">
        <v>32421</v>
      </c>
      <c r="B2286" s="11">
        <v>38</v>
      </c>
      <c r="C2286" s="11">
        <v>0.19006148</v>
      </c>
      <c r="D2286" s="11">
        <v>0.66880804000000005</v>
      </c>
      <c r="E2286" s="11">
        <v>0.96138995999999999</v>
      </c>
      <c r="F2286" s="11">
        <v>4327</v>
      </c>
      <c r="G2286" s="11" t="s">
        <v>32422</v>
      </c>
    </row>
    <row r="2287" spans="1:7" s="11" customFormat="1" x14ac:dyDescent="0.3">
      <c r="A2287" s="11" t="s">
        <v>32423</v>
      </c>
      <c r="B2287" s="11">
        <v>53</v>
      </c>
      <c r="C2287" s="11">
        <v>0.17992659999999999</v>
      </c>
      <c r="D2287" s="11">
        <v>0.66804520000000001</v>
      </c>
      <c r="E2287" s="11">
        <v>0.98288969999999998</v>
      </c>
      <c r="F2287" s="11">
        <v>4079</v>
      </c>
      <c r="G2287" s="11" t="s">
        <v>31994</v>
      </c>
    </row>
    <row r="2288" spans="1:7" s="11" customFormat="1" x14ac:dyDescent="0.3">
      <c r="A2288" s="11" t="s">
        <v>32424</v>
      </c>
      <c r="B2288" s="11">
        <v>29</v>
      </c>
      <c r="C2288" s="11">
        <v>0.19833744</v>
      </c>
      <c r="D2288" s="11">
        <v>0.6678653</v>
      </c>
      <c r="E2288" s="11">
        <v>0.92110455000000002</v>
      </c>
      <c r="F2288" s="11">
        <v>1193</v>
      </c>
      <c r="G2288" s="11" t="s">
        <v>32425</v>
      </c>
    </row>
    <row r="2289" spans="1:7" s="11" customFormat="1" x14ac:dyDescent="0.3">
      <c r="A2289" s="11" t="s">
        <v>32426</v>
      </c>
      <c r="B2289" s="11">
        <v>18</v>
      </c>
      <c r="C2289" s="11">
        <v>0.21986811000000001</v>
      </c>
      <c r="D2289" s="11">
        <v>0.66780185999999997</v>
      </c>
      <c r="E2289" s="11">
        <v>0.90173409999999998</v>
      </c>
      <c r="F2289" s="11">
        <v>3403</v>
      </c>
      <c r="G2289" s="11" t="s">
        <v>3515</v>
      </c>
    </row>
    <row r="2290" spans="1:7" s="11" customFormat="1" x14ac:dyDescent="0.3">
      <c r="A2290" s="11" t="s">
        <v>32427</v>
      </c>
      <c r="B2290" s="11">
        <v>24</v>
      </c>
      <c r="C2290" s="11">
        <v>0.2226814</v>
      </c>
      <c r="D2290" s="11">
        <v>0.66752124000000002</v>
      </c>
      <c r="E2290" s="11">
        <v>0.92475249999999998</v>
      </c>
      <c r="F2290" s="11">
        <v>4099</v>
      </c>
      <c r="G2290" s="11" t="s">
        <v>30120</v>
      </c>
    </row>
    <row r="2291" spans="1:7" s="11" customFormat="1" x14ac:dyDescent="0.3">
      <c r="A2291" s="11" t="s">
        <v>32428</v>
      </c>
      <c r="B2291" s="11">
        <v>19</v>
      </c>
      <c r="C2291" s="11">
        <v>0.22835675999999999</v>
      </c>
      <c r="D2291" s="11">
        <v>0.66566559999999997</v>
      </c>
      <c r="E2291" s="11">
        <v>0.92540323999999996</v>
      </c>
      <c r="F2291" s="11">
        <v>2879</v>
      </c>
      <c r="G2291" s="11" t="s">
        <v>3344</v>
      </c>
    </row>
    <row r="2292" spans="1:7" s="11" customFormat="1" x14ac:dyDescent="0.3">
      <c r="A2292" s="11" t="s">
        <v>32429</v>
      </c>
      <c r="B2292" s="11">
        <v>45</v>
      </c>
      <c r="C2292" s="11">
        <v>0.17803988000000001</v>
      </c>
      <c r="D2292" s="11">
        <v>0.66406670000000001</v>
      </c>
      <c r="E2292" s="11">
        <v>0.97791165000000002</v>
      </c>
      <c r="F2292" s="11">
        <v>2100</v>
      </c>
      <c r="G2292" s="11" t="s">
        <v>3309</v>
      </c>
    </row>
    <row r="2293" spans="1:7" s="11" customFormat="1" x14ac:dyDescent="0.3">
      <c r="A2293" s="11" t="s">
        <v>32430</v>
      </c>
      <c r="B2293" s="11">
        <v>16</v>
      </c>
      <c r="C2293" s="11">
        <v>0.22332135</v>
      </c>
      <c r="D2293" s="11">
        <v>0.66355010000000003</v>
      </c>
      <c r="E2293" s="11">
        <v>0.89463219999999999</v>
      </c>
      <c r="F2293" s="11">
        <v>5150</v>
      </c>
      <c r="G2293" s="11" t="s">
        <v>1907</v>
      </c>
    </row>
    <row r="2294" spans="1:7" s="11" customFormat="1" x14ac:dyDescent="0.3">
      <c r="A2294" s="11" t="s">
        <v>32431</v>
      </c>
      <c r="B2294" s="11">
        <v>24</v>
      </c>
      <c r="C2294" s="11">
        <v>0.22047578000000001</v>
      </c>
      <c r="D2294" s="11">
        <v>0.66327349999999996</v>
      </c>
      <c r="E2294" s="11">
        <v>0.93176970000000003</v>
      </c>
      <c r="F2294" s="11">
        <v>3422</v>
      </c>
      <c r="G2294" s="11" t="s">
        <v>1984</v>
      </c>
    </row>
    <row r="2295" spans="1:7" s="11" customFormat="1" x14ac:dyDescent="0.3">
      <c r="A2295" s="11" t="s">
        <v>32432</v>
      </c>
      <c r="B2295" s="11">
        <v>31</v>
      </c>
      <c r="C2295" s="11">
        <v>0.19766928</v>
      </c>
      <c r="D2295" s="11">
        <v>0.66261475999999997</v>
      </c>
      <c r="E2295" s="11">
        <v>0.96385544999999995</v>
      </c>
      <c r="F2295" s="11">
        <v>5530</v>
      </c>
      <c r="G2295" s="11" t="s">
        <v>32433</v>
      </c>
    </row>
    <row r="2296" spans="1:7" s="11" customFormat="1" x14ac:dyDescent="0.3">
      <c r="A2296" s="11" t="s">
        <v>32434</v>
      </c>
      <c r="B2296" s="11">
        <v>26</v>
      </c>
      <c r="C2296" s="11">
        <v>0.22113115</v>
      </c>
      <c r="D2296" s="11">
        <v>0.66238153</v>
      </c>
      <c r="E2296" s="11">
        <v>0.94583329999999999</v>
      </c>
      <c r="F2296" s="11">
        <v>5115</v>
      </c>
      <c r="G2296" s="11" t="s">
        <v>3014</v>
      </c>
    </row>
    <row r="2297" spans="1:7" s="11" customFormat="1" x14ac:dyDescent="0.3">
      <c r="A2297" s="11" t="s">
        <v>32435</v>
      </c>
      <c r="B2297" s="11">
        <v>15</v>
      </c>
      <c r="C2297" s="11">
        <v>0.23809388000000001</v>
      </c>
      <c r="D2297" s="11">
        <v>0.66107020000000005</v>
      </c>
      <c r="E2297" s="11">
        <v>0.93686354000000005</v>
      </c>
      <c r="F2297" s="11">
        <v>992</v>
      </c>
      <c r="G2297" s="11" t="s">
        <v>4045</v>
      </c>
    </row>
    <row r="2298" spans="1:7" s="11" customFormat="1" x14ac:dyDescent="0.3">
      <c r="A2298" s="11" t="s">
        <v>32436</v>
      </c>
      <c r="B2298" s="11">
        <v>21</v>
      </c>
      <c r="C2298" s="11">
        <v>0.19562626999999999</v>
      </c>
      <c r="D2298" s="11">
        <v>0.66075030000000001</v>
      </c>
      <c r="E2298" s="11">
        <v>0.90380764000000002</v>
      </c>
      <c r="F2298" s="11">
        <v>3033</v>
      </c>
      <c r="G2298" s="11" t="s">
        <v>3184</v>
      </c>
    </row>
    <row r="2299" spans="1:7" s="11" customFormat="1" x14ac:dyDescent="0.3">
      <c r="A2299" s="11" t="s">
        <v>32437</v>
      </c>
      <c r="B2299" s="11">
        <v>31</v>
      </c>
      <c r="C2299" s="11">
        <v>0.19130802</v>
      </c>
      <c r="D2299" s="11">
        <v>0.66069674</v>
      </c>
      <c r="E2299" s="11">
        <v>0.94787644999999998</v>
      </c>
      <c r="F2299" s="11">
        <v>1840</v>
      </c>
      <c r="G2299" s="11" t="s">
        <v>3220</v>
      </c>
    </row>
    <row r="2300" spans="1:7" s="11" customFormat="1" x14ac:dyDescent="0.3">
      <c r="A2300" s="11" t="s">
        <v>32438</v>
      </c>
      <c r="B2300" s="11">
        <v>27</v>
      </c>
      <c r="C2300" s="11">
        <v>0.195664</v>
      </c>
      <c r="D2300" s="11">
        <v>0.65957189999999999</v>
      </c>
      <c r="E2300" s="11">
        <v>0.94594590000000001</v>
      </c>
      <c r="F2300" s="11">
        <v>6739</v>
      </c>
      <c r="G2300" s="11" t="s">
        <v>32439</v>
      </c>
    </row>
    <row r="2301" spans="1:7" s="11" customFormat="1" x14ac:dyDescent="0.3">
      <c r="A2301" s="11" t="s">
        <v>32440</v>
      </c>
      <c r="B2301" s="11">
        <v>16</v>
      </c>
      <c r="C2301" s="11">
        <v>0.22681038000000001</v>
      </c>
      <c r="D2301" s="11">
        <v>0.65951590000000004</v>
      </c>
      <c r="E2301" s="11">
        <v>0.94202900000000001</v>
      </c>
      <c r="F2301" s="11">
        <v>2167</v>
      </c>
      <c r="G2301" s="11" t="s">
        <v>1208</v>
      </c>
    </row>
    <row r="2302" spans="1:7" s="11" customFormat="1" x14ac:dyDescent="0.3">
      <c r="A2302" s="11" t="s">
        <v>32441</v>
      </c>
      <c r="B2302" s="11">
        <v>75</v>
      </c>
      <c r="C2302" s="11">
        <v>0.16432625000000001</v>
      </c>
      <c r="D2302" s="11">
        <v>0.65935730000000004</v>
      </c>
      <c r="E2302" s="11">
        <v>0.98940676000000005</v>
      </c>
      <c r="F2302" s="11">
        <v>5765</v>
      </c>
      <c r="G2302" s="11" t="s">
        <v>32442</v>
      </c>
    </row>
    <row r="2303" spans="1:7" s="11" customFormat="1" x14ac:dyDescent="0.3">
      <c r="A2303" s="11" t="s">
        <v>32443</v>
      </c>
      <c r="B2303" s="11">
        <v>51</v>
      </c>
      <c r="C2303" s="11">
        <v>0.16969807000000001</v>
      </c>
      <c r="D2303" s="11">
        <v>0.65865843999999996</v>
      </c>
      <c r="E2303" s="11">
        <v>0.95687884000000001</v>
      </c>
      <c r="F2303" s="11">
        <v>3131</v>
      </c>
      <c r="G2303" s="11" t="s">
        <v>3585</v>
      </c>
    </row>
    <row r="2304" spans="1:7" s="11" customFormat="1" x14ac:dyDescent="0.3">
      <c r="A2304" s="11" t="s">
        <v>32444</v>
      </c>
      <c r="B2304" s="11">
        <v>44</v>
      </c>
      <c r="C2304" s="11">
        <v>0.18379934000000001</v>
      </c>
      <c r="D2304" s="11">
        <v>0.65730697000000005</v>
      </c>
      <c r="E2304" s="11">
        <v>0.96951220000000005</v>
      </c>
      <c r="F2304" s="11">
        <v>693</v>
      </c>
      <c r="G2304" s="11" t="s">
        <v>32445</v>
      </c>
    </row>
    <row r="2305" spans="1:7" s="11" customFormat="1" x14ac:dyDescent="0.3">
      <c r="A2305" s="11" t="s">
        <v>32446</v>
      </c>
      <c r="B2305" s="11">
        <v>17</v>
      </c>
      <c r="C2305" s="11">
        <v>0.21409036000000001</v>
      </c>
      <c r="D2305" s="11">
        <v>0.65693824999999995</v>
      </c>
      <c r="E2305" s="11">
        <v>0.92629479999999997</v>
      </c>
      <c r="F2305" s="11">
        <v>3404</v>
      </c>
      <c r="G2305" s="11" t="s">
        <v>32447</v>
      </c>
    </row>
    <row r="2306" spans="1:7" s="11" customFormat="1" x14ac:dyDescent="0.3">
      <c r="A2306" s="11" t="s">
        <v>32448</v>
      </c>
      <c r="B2306" s="11">
        <v>17</v>
      </c>
      <c r="C2306" s="11">
        <v>0.23026000999999999</v>
      </c>
      <c r="D2306" s="11">
        <v>0.65673250000000005</v>
      </c>
      <c r="E2306" s="11">
        <v>0.92843324000000005</v>
      </c>
      <c r="F2306" s="11">
        <v>959</v>
      </c>
      <c r="G2306" s="11" t="s">
        <v>5032</v>
      </c>
    </row>
    <row r="2307" spans="1:7" s="11" customFormat="1" x14ac:dyDescent="0.3">
      <c r="A2307" s="11" t="s">
        <v>32449</v>
      </c>
      <c r="B2307" s="11">
        <v>33</v>
      </c>
      <c r="C2307" s="11">
        <v>0.20216702</v>
      </c>
      <c r="D2307" s="11">
        <v>0.65672319999999995</v>
      </c>
      <c r="E2307" s="11">
        <v>0.93775934000000005</v>
      </c>
      <c r="F2307" s="11">
        <v>4190</v>
      </c>
      <c r="G2307" s="11" t="s">
        <v>3175</v>
      </c>
    </row>
    <row r="2308" spans="1:7" s="11" customFormat="1" x14ac:dyDescent="0.3">
      <c r="A2308" s="11" t="s">
        <v>32450</v>
      </c>
      <c r="B2308" s="11">
        <v>33</v>
      </c>
      <c r="C2308" s="11">
        <v>0.19182258999999999</v>
      </c>
      <c r="D2308" s="11">
        <v>0.65629539999999997</v>
      </c>
      <c r="E2308" s="11">
        <v>0.94211579999999995</v>
      </c>
      <c r="F2308" s="11">
        <v>1874</v>
      </c>
      <c r="G2308" s="11" t="s">
        <v>32451</v>
      </c>
    </row>
    <row r="2309" spans="1:7" s="11" customFormat="1" x14ac:dyDescent="0.3">
      <c r="A2309" s="11" t="s">
        <v>32452</v>
      </c>
      <c r="B2309" s="11">
        <v>40</v>
      </c>
      <c r="C2309" s="11">
        <v>0.18233236999999999</v>
      </c>
      <c r="D2309" s="11">
        <v>0.65601337000000004</v>
      </c>
      <c r="E2309" s="11">
        <v>0.97071130000000005</v>
      </c>
      <c r="F2309" s="11">
        <v>442</v>
      </c>
      <c r="G2309" s="11" t="s">
        <v>4458</v>
      </c>
    </row>
    <row r="2310" spans="1:7" s="11" customFormat="1" x14ac:dyDescent="0.3">
      <c r="A2310" s="11" t="s">
        <v>32453</v>
      </c>
      <c r="B2310" s="11">
        <v>47</v>
      </c>
      <c r="C2310" s="11">
        <v>0.17557312999999999</v>
      </c>
      <c r="D2310" s="11">
        <v>0.65576166000000002</v>
      </c>
      <c r="E2310" s="11">
        <v>0.98170732999999999</v>
      </c>
      <c r="F2310" s="11">
        <v>2977</v>
      </c>
      <c r="G2310" s="11" t="s">
        <v>3344</v>
      </c>
    </row>
    <row r="2311" spans="1:7" s="11" customFormat="1" x14ac:dyDescent="0.3">
      <c r="A2311" s="11" t="s">
        <v>32454</v>
      </c>
      <c r="B2311" s="11">
        <v>15</v>
      </c>
      <c r="C2311" s="11">
        <v>0.24393841999999999</v>
      </c>
      <c r="D2311" s="11">
        <v>0.65566652999999997</v>
      </c>
      <c r="E2311" s="11">
        <v>0.876</v>
      </c>
      <c r="F2311" s="11">
        <v>5109</v>
      </c>
      <c r="G2311" s="11" t="s">
        <v>4401</v>
      </c>
    </row>
    <row r="2312" spans="1:7" s="11" customFormat="1" x14ac:dyDescent="0.3">
      <c r="A2312" s="11" t="s">
        <v>32455</v>
      </c>
      <c r="B2312" s="11">
        <v>15</v>
      </c>
      <c r="C2312" s="11">
        <v>0.25896952000000001</v>
      </c>
      <c r="D2312" s="11">
        <v>0.65542920000000005</v>
      </c>
      <c r="E2312" s="11">
        <v>0.90856033999999997</v>
      </c>
      <c r="F2312" s="11">
        <v>3556</v>
      </c>
      <c r="G2312" s="11" t="s">
        <v>2843</v>
      </c>
    </row>
    <row r="2313" spans="1:7" s="11" customFormat="1" x14ac:dyDescent="0.3">
      <c r="A2313" s="11" t="s">
        <v>32456</v>
      </c>
      <c r="B2313" s="11">
        <v>124</v>
      </c>
      <c r="C2313" s="11">
        <v>0.14901370999999999</v>
      </c>
      <c r="D2313" s="11">
        <v>0.65509706999999995</v>
      </c>
      <c r="E2313" s="11">
        <v>0.99417480000000003</v>
      </c>
      <c r="F2313" s="11">
        <v>5616</v>
      </c>
      <c r="G2313" s="11" t="s">
        <v>32457</v>
      </c>
    </row>
    <row r="2314" spans="1:7" s="11" customFormat="1" x14ac:dyDescent="0.3">
      <c r="A2314" s="11" t="s">
        <v>32458</v>
      </c>
      <c r="B2314" s="11">
        <v>64</v>
      </c>
      <c r="C2314" s="11">
        <v>0.16616966999999999</v>
      </c>
      <c r="D2314" s="11">
        <v>0.65457063999999998</v>
      </c>
      <c r="E2314" s="11">
        <v>0.9837728</v>
      </c>
      <c r="F2314" s="11">
        <v>5411</v>
      </c>
      <c r="G2314" s="11" t="s">
        <v>2834</v>
      </c>
    </row>
    <row r="2315" spans="1:7" s="11" customFormat="1" x14ac:dyDescent="0.3">
      <c r="A2315" s="11" t="s">
        <v>32459</v>
      </c>
      <c r="B2315" s="11">
        <v>16</v>
      </c>
      <c r="C2315" s="11">
        <v>0.22302933</v>
      </c>
      <c r="D2315" s="11">
        <v>0.65389810000000004</v>
      </c>
      <c r="E2315" s="11">
        <v>0.92965779999999998</v>
      </c>
      <c r="F2315" s="11">
        <v>3337</v>
      </c>
      <c r="G2315" s="11" t="s">
        <v>1864</v>
      </c>
    </row>
    <row r="2316" spans="1:7" s="11" customFormat="1" x14ac:dyDescent="0.3">
      <c r="A2316" s="11" t="s">
        <v>32460</v>
      </c>
      <c r="B2316" s="11">
        <v>15</v>
      </c>
      <c r="C2316" s="11">
        <v>0.23176991999999999</v>
      </c>
      <c r="D2316" s="11">
        <v>0.65292600000000001</v>
      </c>
      <c r="E2316" s="11">
        <v>0.93279020000000001</v>
      </c>
      <c r="F2316" s="11">
        <v>2978</v>
      </c>
      <c r="G2316" s="11" t="s">
        <v>1710</v>
      </c>
    </row>
    <row r="2317" spans="1:7" s="11" customFormat="1" x14ac:dyDescent="0.3">
      <c r="A2317" s="11" t="s">
        <v>32461</v>
      </c>
      <c r="B2317" s="11">
        <v>71</v>
      </c>
      <c r="C2317" s="11">
        <v>0.16378156999999999</v>
      </c>
      <c r="D2317" s="11">
        <v>0.64962392999999996</v>
      </c>
      <c r="E2317" s="11">
        <v>0.98983739999999998</v>
      </c>
      <c r="F2317" s="11">
        <v>2287</v>
      </c>
      <c r="G2317" s="11" t="s">
        <v>32462</v>
      </c>
    </row>
    <row r="2318" spans="1:7" s="11" customFormat="1" x14ac:dyDescent="0.3">
      <c r="A2318" s="11" t="s">
        <v>32463</v>
      </c>
      <c r="B2318" s="11">
        <v>55</v>
      </c>
      <c r="C2318" s="11">
        <v>0.18075964</v>
      </c>
      <c r="D2318" s="11">
        <v>0.64909439999999996</v>
      </c>
      <c r="E2318" s="11">
        <v>0.97773279999999996</v>
      </c>
      <c r="F2318" s="11">
        <v>712</v>
      </c>
      <c r="G2318" s="11" t="s">
        <v>32464</v>
      </c>
    </row>
    <row r="2319" spans="1:7" s="11" customFormat="1" x14ac:dyDescent="0.3">
      <c r="A2319" s="11" t="s">
        <v>32465</v>
      </c>
      <c r="B2319" s="11">
        <v>62</v>
      </c>
      <c r="C2319" s="11">
        <v>0.16882527</v>
      </c>
      <c r="D2319" s="11">
        <v>0.64881169999999999</v>
      </c>
      <c r="E2319" s="11">
        <v>0.98640775999999997</v>
      </c>
      <c r="F2319" s="11">
        <v>4871</v>
      </c>
      <c r="G2319" s="11" t="s">
        <v>2693</v>
      </c>
    </row>
    <row r="2320" spans="1:7" s="11" customFormat="1" x14ac:dyDescent="0.3">
      <c r="A2320" s="11" t="s">
        <v>32466</v>
      </c>
      <c r="B2320" s="11">
        <v>185</v>
      </c>
      <c r="C2320" s="11">
        <v>0.14017384999999999</v>
      </c>
      <c r="D2320" s="11">
        <v>0.64788866000000001</v>
      </c>
      <c r="E2320" s="11">
        <v>1</v>
      </c>
      <c r="F2320" s="11">
        <v>4063</v>
      </c>
      <c r="G2320" s="11" t="s">
        <v>4057</v>
      </c>
    </row>
    <row r="2321" spans="1:7" s="11" customFormat="1" x14ac:dyDescent="0.3">
      <c r="A2321" s="11" t="s">
        <v>32467</v>
      </c>
      <c r="B2321" s="11">
        <v>113</v>
      </c>
      <c r="C2321" s="11">
        <v>0.1468759</v>
      </c>
      <c r="D2321" s="11">
        <v>0.64729080000000006</v>
      </c>
      <c r="E2321" s="11">
        <v>0.99610140000000003</v>
      </c>
      <c r="F2321" s="11">
        <v>3719</v>
      </c>
      <c r="G2321" s="11" t="s">
        <v>4108</v>
      </c>
    </row>
    <row r="2322" spans="1:7" s="11" customFormat="1" x14ac:dyDescent="0.3">
      <c r="A2322" s="11" t="s">
        <v>32468</v>
      </c>
      <c r="B2322" s="11">
        <v>30</v>
      </c>
      <c r="C2322" s="11">
        <v>0.17563393999999999</v>
      </c>
      <c r="D2322" s="11">
        <v>0.64523684999999997</v>
      </c>
      <c r="E2322" s="11">
        <v>0.94545453999999995</v>
      </c>
      <c r="F2322" s="11">
        <v>5328</v>
      </c>
      <c r="G2322" s="11" t="s">
        <v>31348</v>
      </c>
    </row>
    <row r="2323" spans="1:7" s="11" customFormat="1" x14ac:dyDescent="0.3">
      <c r="A2323" s="11" t="s">
        <v>32469</v>
      </c>
      <c r="B2323" s="11">
        <v>103</v>
      </c>
      <c r="C2323" s="11">
        <v>0.15639030000000001</v>
      </c>
      <c r="D2323" s="11">
        <v>0.64499289999999998</v>
      </c>
      <c r="E2323" s="11">
        <v>1</v>
      </c>
      <c r="F2323" s="11">
        <v>2904</v>
      </c>
      <c r="G2323" s="11" t="s">
        <v>4176</v>
      </c>
    </row>
    <row r="2324" spans="1:7" s="11" customFormat="1" x14ac:dyDescent="0.3">
      <c r="A2324" s="11" t="s">
        <v>32470</v>
      </c>
      <c r="B2324" s="11">
        <v>21</v>
      </c>
      <c r="C2324" s="11">
        <v>0.21014543999999999</v>
      </c>
      <c r="D2324" s="11">
        <v>0.64253939999999998</v>
      </c>
      <c r="E2324" s="11">
        <v>0.94092830000000005</v>
      </c>
      <c r="F2324" s="11">
        <v>2243</v>
      </c>
      <c r="G2324" s="11" t="s">
        <v>3729</v>
      </c>
    </row>
    <row r="2325" spans="1:7" s="11" customFormat="1" x14ac:dyDescent="0.3">
      <c r="A2325" s="11" t="s">
        <v>32471</v>
      </c>
      <c r="B2325" s="11">
        <v>50</v>
      </c>
      <c r="C2325" s="11">
        <v>0.17871644</v>
      </c>
      <c r="D2325" s="11">
        <v>0.6420247</v>
      </c>
      <c r="E2325" s="11">
        <v>0.98370670000000004</v>
      </c>
      <c r="F2325" s="11">
        <v>2878</v>
      </c>
      <c r="G2325" s="11" t="s">
        <v>3800</v>
      </c>
    </row>
    <row r="2326" spans="1:7" s="11" customFormat="1" x14ac:dyDescent="0.3">
      <c r="A2326" s="11" t="s">
        <v>32472</v>
      </c>
      <c r="B2326" s="11">
        <v>39</v>
      </c>
      <c r="C2326" s="11">
        <v>0.18450996</v>
      </c>
      <c r="D2326" s="11">
        <v>0.63949929999999999</v>
      </c>
      <c r="E2326" s="11">
        <v>0.97537879999999999</v>
      </c>
      <c r="F2326" s="11">
        <v>3902</v>
      </c>
      <c r="G2326" s="11" t="s">
        <v>3052</v>
      </c>
    </row>
    <row r="2327" spans="1:7" s="11" customFormat="1" x14ac:dyDescent="0.3">
      <c r="A2327" s="11" t="s">
        <v>32473</v>
      </c>
      <c r="B2327" s="11">
        <v>63</v>
      </c>
      <c r="C2327" s="11">
        <v>0.16893954999999999</v>
      </c>
      <c r="D2327" s="11">
        <v>0.63894779999999995</v>
      </c>
      <c r="E2327" s="11">
        <v>0.9836066</v>
      </c>
      <c r="F2327" s="11">
        <v>3419</v>
      </c>
      <c r="G2327" s="11" t="s">
        <v>32474</v>
      </c>
    </row>
    <row r="2328" spans="1:7" s="11" customFormat="1" x14ac:dyDescent="0.3">
      <c r="A2328" s="11" t="s">
        <v>32475</v>
      </c>
      <c r="B2328" s="11">
        <v>59</v>
      </c>
      <c r="C2328" s="11">
        <v>0.16915204</v>
      </c>
      <c r="D2328" s="11">
        <v>0.63870000000000005</v>
      </c>
      <c r="E2328" s="11">
        <v>0.998004</v>
      </c>
      <c r="F2328" s="11">
        <v>3201</v>
      </c>
      <c r="G2328" s="11" t="s">
        <v>3962</v>
      </c>
    </row>
    <row r="2329" spans="1:7" s="11" customFormat="1" x14ac:dyDescent="0.3">
      <c r="A2329" s="11" t="s">
        <v>32476</v>
      </c>
      <c r="B2329" s="11">
        <v>17</v>
      </c>
      <c r="C2329" s="11">
        <v>0.20783219</v>
      </c>
      <c r="D2329" s="11">
        <v>0.63711655</v>
      </c>
      <c r="E2329" s="11">
        <v>0.91967869999999996</v>
      </c>
      <c r="F2329" s="11">
        <v>2739</v>
      </c>
      <c r="G2329" s="11" t="s">
        <v>2596</v>
      </c>
    </row>
    <row r="2330" spans="1:7" s="11" customFormat="1" x14ac:dyDescent="0.3">
      <c r="A2330" s="11" t="s">
        <v>32477</v>
      </c>
      <c r="B2330" s="11">
        <v>44</v>
      </c>
      <c r="C2330" s="11">
        <v>0.16962625000000001</v>
      </c>
      <c r="D2330" s="11">
        <v>0.63441780000000003</v>
      </c>
      <c r="E2330" s="11">
        <v>0.99367090000000002</v>
      </c>
      <c r="F2330" s="11">
        <v>991</v>
      </c>
      <c r="G2330" s="11" t="s">
        <v>3625</v>
      </c>
    </row>
    <row r="2331" spans="1:7" s="11" customFormat="1" x14ac:dyDescent="0.3">
      <c r="A2331" s="11" t="s">
        <v>32478</v>
      </c>
      <c r="B2331" s="11">
        <v>70</v>
      </c>
      <c r="C2331" s="11">
        <v>0.16812657</v>
      </c>
      <c r="D2331" s="11">
        <v>0.63409629999999995</v>
      </c>
      <c r="E2331" s="11">
        <v>0.99399999999999999</v>
      </c>
      <c r="F2331" s="11">
        <v>2260</v>
      </c>
      <c r="G2331" s="11" t="s">
        <v>32032</v>
      </c>
    </row>
    <row r="2332" spans="1:7" s="11" customFormat="1" x14ac:dyDescent="0.3">
      <c r="A2332" s="11" t="s">
        <v>32479</v>
      </c>
      <c r="B2332" s="11">
        <v>16</v>
      </c>
      <c r="C2332" s="11">
        <v>0.21706106</v>
      </c>
      <c r="D2332" s="11">
        <v>0.63379350000000001</v>
      </c>
      <c r="E2332" s="11">
        <v>0.94368934999999998</v>
      </c>
      <c r="F2332" s="11">
        <v>2977</v>
      </c>
      <c r="G2332" s="11" t="s">
        <v>3171</v>
      </c>
    </row>
    <row r="2333" spans="1:7" s="11" customFormat="1" x14ac:dyDescent="0.3">
      <c r="A2333" s="11" t="s">
        <v>32480</v>
      </c>
      <c r="B2333" s="11">
        <v>22</v>
      </c>
      <c r="C2333" s="11">
        <v>0.20656965999999999</v>
      </c>
      <c r="D2333" s="11">
        <v>0.6328163</v>
      </c>
      <c r="E2333" s="11">
        <v>0.94035785999999999</v>
      </c>
      <c r="F2333" s="11">
        <v>4280</v>
      </c>
      <c r="G2333" s="11" t="s">
        <v>1772</v>
      </c>
    </row>
    <row r="2334" spans="1:7" s="11" customFormat="1" x14ac:dyDescent="0.3">
      <c r="A2334" s="11" t="s">
        <v>32481</v>
      </c>
      <c r="B2334" s="11">
        <v>16</v>
      </c>
      <c r="C2334" s="11">
        <v>0.23670679999999999</v>
      </c>
      <c r="D2334" s="11">
        <v>0.63183075</v>
      </c>
      <c r="E2334" s="11">
        <v>0.92887929999999996</v>
      </c>
      <c r="F2334" s="11">
        <v>2504</v>
      </c>
      <c r="G2334" s="11" t="s">
        <v>3435</v>
      </c>
    </row>
    <row r="2335" spans="1:7" s="11" customFormat="1" x14ac:dyDescent="0.3">
      <c r="A2335" s="11" t="s">
        <v>32482</v>
      </c>
      <c r="B2335" s="11">
        <v>26</v>
      </c>
      <c r="C2335" s="11">
        <v>0.20897214</v>
      </c>
      <c r="D2335" s="11">
        <v>0.62983394000000004</v>
      </c>
      <c r="E2335" s="11">
        <v>0.95975860000000002</v>
      </c>
      <c r="F2335" s="11">
        <v>3009</v>
      </c>
      <c r="G2335" s="11" t="s">
        <v>2897</v>
      </c>
    </row>
    <row r="2336" spans="1:7" s="11" customFormat="1" x14ac:dyDescent="0.3">
      <c r="A2336" s="11" t="s">
        <v>32483</v>
      </c>
      <c r="B2336" s="11">
        <v>27</v>
      </c>
      <c r="C2336" s="11">
        <v>0.18043786000000001</v>
      </c>
      <c r="D2336" s="11">
        <v>0.62809360000000003</v>
      </c>
      <c r="E2336" s="11">
        <v>0.96025103000000001</v>
      </c>
      <c r="F2336" s="11">
        <v>2908</v>
      </c>
      <c r="G2336" s="11" t="s">
        <v>4080</v>
      </c>
    </row>
    <row r="2337" spans="1:7" s="11" customFormat="1" x14ac:dyDescent="0.3">
      <c r="A2337" s="11" t="s">
        <v>32484</v>
      </c>
      <c r="B2337" s="11">
        <v>55</v>
      </c>
      <c r="C2337" s="11">
        <v>0.16813205000000001</v>
      </c>
      <c r="D2337" s="11">
        <v>0.62805219999999995</v>
      </c>
      <c r="E2337" s="11">
        <v>0.9919192</v>
      </c>
      <c r="F2337" s="11">
        <v>673</v>
      </c>
      <c r="G2337" s="11" t="s">
        <v>32147</v>
      </c>
    </row>
    <row r="2338" spans="1:7" s="11" customFormat="1" x14ac:dyDescent="0.3">
      <c r="A2338" s="11" t="s">
        <v>32485</v>
      </c>
      <c r="B2338" s="11">
        <v>28</v>
      </c>
      <c r="C2338" s="11">
        <v>0.21221977</v>
      </c>
      <c r="D2338" s="11">
        <v>0.62792219999999999</v>
      </c>
      <c r="E2338" s="11">
        <v>0.97109824</v>
      </c>
      <c r="F2338" s="11">
        <v>2004</v>
      </c>
      <c r="G2338" s="11" t="s">
        <v>32486</v>
      </c>
    </row>
    <row r="2339" spans="1:7" s="11" customFormat="1" x14ac:dyDescent="0.3">
      <c r="A2339" s="11" t="s">
        <v>32487</v>
      </c>
      <c r="B2339" s="11">
        <v>26</v>
      </c>
      <c r="C2339" s="11">
        <v>0.20990615000000001</v>
      </c>
      <c r="D2339" s="11">
        <v>0.62772815999999998</v>
      </c>
      <c r="E2339" s="11">
        <v>0.94703389999999998</v>
      </c>
      <c r="F2339" s="11">
        <v>6908</v>
      </c>
      <c r="G2339" s="11" t="s">
        <v>32488</v>
      </c>
    </row>
    <row r="2340" spans="1:7" s="11" customFormat="1" x14ac:dyDescent="0.3">
      <c r="A2340" s="11" t="s">
        <v>32489</v>
      </c>
      <c r="B2340" s="11">
        <v>76</v>
      </c>
      <c r="C2340" s="11">
        <v>0.1469029</v>
      </c>
      <c r="D2340" s="11">
        <v>0.62585824999999995</v>
      </c>
      <c r="E2340" s="11">
        <v>0.99424182999999999</v>
      </c>
      <c r="F2340" s="11">
        <v>3936</v>
      </c>
      <c r="G2340" s="11" t="s">
        <v>4057</v>
      </c>
    </row>
    <row r="2341" spans="1:7" s="11" customFormat="1" x14ac:dyDescent="0.3">
      <c r="A2341" s="11" t="s">
        <v>32490</v>
      </c>
      <c r="B2341" s="11">
        <v>15</v>
      </c>
      <c r="C2341" s="11">
        <v>0.21977066000000001</v>
      </c>
      <c r="D2341" s="11">
        <v>0.62580000000000002</v>
      </c>
      <c r="E2341" s="11">
        <v>0.92996109999999998</v>
      </c>
      <c r="F2341" s="11">
        <v>3268</v>
      </c>
      <c r="G2341" s="11" t="s">
        <v>2114</v>
      </c>
    </row>
    <row r="2342" spans="1:7" s="11" customFormat="1" x14ac:dyDescent="0.3">
      <c r="A2342" s="11" t="s">
        <v>32491</v>
      </c>
      <c r="B2342" s="11">
        <v>112</v>
      </c>
      <c r="C2342" s="11">
        <v>0.15256908999999999</v>
      </c>
      <c r="D2342" s="11">
        <v>0.62570745000000005</v>
      </c>
      <c r="E2342" s="11">
        <v>1</v>
      </c>
      <c r="F2342" s="11">
        <v>5194</v>
      </c>
      <c r="G2342" s="11" t="s">
        <v>2900</v>
      </c>
    </row>
    <row r="2343" spans="1:7" s="11" customFormat="1" x14ac:dyDescent="0.3">
      <c r="A2343" s="11" t="s">
        <v>32492</v>
      </c>
      <c r="B2343" s="11">
        <v>30</v>
      </c>
      <c r="C2343" s="11">
        <v>0.17703684</v>
      </c>
      <c r="D2343" s="11">
        <v>0.62554650000000001</v>
      </c>
      <c r="E2343" s="11">
        <v>0.96199999999999997</v>
      </c>
      <c r="F2343" s="11">
        <v>2447</v>
      </c>
      <c r="G2343" s="11" t="s">
        <v>4150</v>
      </c>
    </row>
    <row r="2344" spans="1:7" s="11" customFormat="1" x14ac:dyDescent="0.3">
      <c r="A2344" s="11" t="s">
        <v>32493</v>
      </c>
      <c r="B2344" s="11">
        <v>66</v>
      </c>
      <c r="C2344" s="11">
        <v>0.1557704</v>
      </c>
      <c r="D2344" s="11">
        <v>0.62534670000000003</v>
      </c>
      <c r="E2344" s="11">
        <v>0.99003980000000003</v>
      </c>
      <c r="F2344" s="11">
        <v>3902</v>
      </c>
      <c r="G2344" s="11" t="s">
        <v>4043</v>
      </c>
    </row>
    <row r="2345" spans="1:7" s="11" customFormat="1" x14ac:dyDescent="0.3">
      <c r="A2345" s="11" t="s">
        <v>32494</v>
      </c>
      <c r="B2345" s="11">
        <v>20</v>
      </c>
      <c r="C2345" s="11">
        <v>0.21282761</v>
      </c>
      <c r="D2345" s="11">
        <v>0.6246543</v>
      </c>
      <c r="E2345" s="11">
        <v>0.97177420000000003</v>
      </c>
      <c r="F2345" s="11">
        <v>6359</v>
      </c>
      <c r="G2345" s="11" t="s">
        <v>32495</v>
      </c>
    </row>
    <row r="2346" spans="1:7" s="11" customFormat="1" x14ac:dyDescent="0.3">
      <c r="A2346" s="11" t="s">
        <v>32496</v>
      </c>
      <c r="B2346" s="11">
        <v>31</v>
      </c>
      <c r="C2346" s="11">
        <v>0.18590249</v>
      </c>
      <c r="D2346" s="11">
        <v>0.62406070000000002</v>
      </c>
      <c r="E2346" s="11">
        <v>0.97137403</v>
      </c>
      <c r="F2346" s="11">
        <v>3731</v>
      </c>
      <c r="G2346" s="11" t="s">
        <v>4257</v>
      </c>
    </row>
    <row r="2347" spans="1:7" s="11" customFormat="1" x14ac:dyDescent="0.3">
      <c r="A2347" s="11" t="s">
        <v>32497</v>
      </c>
      <c r="B2347" s="11">
        <v>34</v>
      </c>
      <c r="C2347" s="11">
        <v>0.16809934000000001</v>
      </c>
      <c r="D2347" s="11">
        <v>0.62311289999999997</v>
      </c>
      <c r="E2347" s="11">
        <v>0.97142859999999998</v>
      </c>
      <c r="F2347" s="11">
        <v>2892</v>
      </c>
      <c r="G2347" s="11" t="s">
        <v>3136</v>
      </c>
    </row>
    <row r="2348" spans="1:7" s="11" customFormat="1" x14ac:dyDescent="0.3">
      <c r="A2348" s="11" t="s">
        <v>32498</v>
      </c>
      <c r="B2348" s="11">
        <v>27</v>
      </c>
      <c r="C2348" s="11">
        <v>0.19690804000000001</v>
      </c>
      <c r="D2348" s="11">
        <v>0.62026155000000005</v>
      </c>
      <c r="E2348" s="11">
        <v>0.94968549999999996</v>
      </c>
      <c r="F2348" s="11">
        <v>2967</v>
      </c>
      <c r="G2348" s="11" t="s">
        <v>2102</v>
      </c>
    </row>
    <row r="2349" spans="1:7" s="11" customFormat="1" x14ac:dyDescent="0.3">
      <c r="A2349" s="11" t="s">
        <v>32499</v>
      </c>
      <c r="B2349" s="11">
        <v>16</v>
      </c>
      <c r="C2349" s="11">
        <v>0.22934379999999999</v>
      </c>
      <c r="D2349" s="11">
        <v>0.62026000000000003</v>
      </c>
      <c r="E2349" s="11">
        <v>0.94567405999999998</v>
      </c>
      <c r="F2349" s="11">
        <v>1733</v>
      </c>
      <c r="G2349" s="11" t="s">
        <v>4308</v>
      </c>
    </row>
    <row r="2350" spans="1:7" s="11" customFormat="1" x14ac:dyDescent="0.3">
      <c r="A2350" s="11" t="s">
        <v>32500</v>
      </c>
      <c r="B2350" s="11">
        <v>29</v>
      </c>
      <c r="C2350" s="11">
        <v>0.19804611999999999</v>
      </c>
      <c r="D2350" s="11">
        <v>0.61926150000000002</v>
      </c>
      <c r="E2350" s="11">
        <v>0.96862744999999995</v>
      </c>
      <c r="F2350" s="11">
        <v>3866</v>
      </c>
      <c r="G2350" s="11" t="s">
        <v>1608</v>
      </c>
    </row>
    <row r="2351" spans="1:7" s="11" customFormat="1" x14ac:dyDescent="0.3">
      <c r="A2351" s="11" t="s">
        <v>32501</v>
      </c>
      <c r="B2351" s="11">
        <v>37</v>
      </c>
      <c r="C2351" s="11">
        <v>0.18832472</v>
      </c>
      <c r="D2351" s="11">
        <v>0.61844283</v>
      </c>
      <c r="E2351" s="11">
        <v>0.98532489999999995</v>
      </c>
      <c r="F2351" s="11">
        <v>4129</v>
      </c>
      <c r="G2351" s="11" t="s">
        <v>1975</v>
      </c>
    </row>
    <row r="2352" spans="1:7" s="11" customFormat="1" x14ac:dyDescent="0.3">
      <c r="A2352" s="11" t="s">
        <v>32502</v>
      </c>
      <c r="B2352" s="11">
        <v>74</v>
      </c>
      <c r="C2352" s="11">
        <v>0.14815218999999999</v>
      </c>
      <c r="D2352" s="11">
        <v>0.61755950000000004</v>
      </c>
      <c r="E2352" s="11">
        <v>0.98755187</v>
      </c>
      <c r="F2352" s="11">
        <v>3091</v>
      </c>
      <c r="G2352" s="11" t="s">
        <v>3585</v>
      </c>
    </row>
    <row r="2353" spans="1:7" s="11" customFormat="1" x14ac:dyDescent="0.3">
      <c r="A2353" s="11" t="s">
        <v>32503</v>
      </c>
      <c r="B2353" s="11">
        <v>28</v>
      </c>
      <c r="C2353" s="11">
        <v>0.19150635999999999</v>
      </c>
      <c r="D2353" s="11">
        <v>0.61717069999999996</v>
      </c>
      <c r="E2353" s="11">
        <v>0.94736843999999998</v>
      </c>
      <c r="F2353" s="11">
        <v>3968</v>
      </c>
      <c r="G2353" s="11" t="s">
        <v>31021</v>
      </c>
    </row>
    <row r="2354" spans="1:7" s="11" customFormat="1" x14ac:dyDescent="0.3">
      <c r="A2354" s="11" t="s">
        <v>32504</v>
      </c>
      <c r="B2354" s="11">
        <v>15</v>
      </c>
      <c r="C2354" s="11">
        <v>0.21552732999999999</v>
      </c>
      <c r="D2354" s="11">
        <v>0.61641604000000005</v>
      </c>
      <c r="E2354" s="11">
        <v>0.94363253999999996</v>
      </c>
      <c r="F2354" s="11">
        <v>308</v>
      </c>
      <c r="G2354" s="11" t="s">
        <v>32505</v>
      </c>
    </row>
    <row r="2355" spans="1:7" s="11" customFormat="1" x14ac:dyDescent="0.3">
      <c r="A2355" s="11" t="s">
        <v>32506</v>
      </c>
      <c r="B2355" s="11">
        <v>110</v>
      </c>
      <c r="C2355" s="11">
        <v>0.14209938</v>
      </c>
      <c r="D2355" s="11">
        <v>0.61443669999999995</v>
      </c>
      <c r="E2355" s="11">
        <v>1</v>
      </c>
      <c r="F2355" s="11">
        <v>2738</v>
      </c>
      <c r="G2355" s="11" t="s">
        <v>32507</v>
      </c>
    </row>
    <row r="2356" spans="1:7" s="11" customFormat="1" x14ac:dyDescent="0.3">
      <c r="A2356" s="11" t="s">
        <v>32508</v>
      </c>
      <c r="B2356" s="11">
        <v>23</v>
      </c>
      <c r="C2356" s="11">
        <v>0.20533128</v>
      </c>
      <c r="D2356" s="11">
        <v>0.61353093000000003</v>
      </c>
      <c r="E2356" s="11">
        <v>0.96378266999999995</v>
      </c>
      <c r="F2356" s="11">
        <v>5739</v>
      </c>
      <c r="G2356" s="11" t="s">
        <v>32509</v>
      </c>
    </row>
    <row r="2357" spans="1:7" s="11" customFormat="1" x14ac:dyDescent="0.3">
      <c r="A2357" s="11" t="s">
        <v>32510</v>
      </c>
      <c r="B2357" s="11">
        <v>28</v>
      </c>
      <c r="C2357" s="11">
        <v>0.19592835</v>
      </c>
      <c r="D2357" s="11">
        <v>0.61241000000000001</v>
      </c>
      <c r="E2357" s="11">
        <v>0.97530866000000005</v>
      </c>
      <c r="F2357" s="11">
        <v>1665</v>
      </c>
      <c r="G2357" s="11" t="s">
        <v>3736</v>
      </c>
    </row>
    <row r="2358" spans="1:7" s="11" customFormat="1" x14ac:dyDescent="0.3">
      <c r="A2358" s="11" t="s">
        <v>32511</v>
      </c>
      <c r="B2358" s="11">
        <v>16</v>
      </c>
      <c r="C2358" s="11">
        <v>0.20308071</v>
      </c>
      <c r="D2358" s="11">
        <v>0.61082999999999998</v>
      </c>
      <c r="E2358" s="11">
        <v>0.93177390000000004</v>
      </c>
      <c r="F2358" s="11">
        <v>5006</v>
      </c>
      <c r="G2358" s="11" t="s">
        <v>30100</v>
      </c>
    </row>
    <row r="2359" spans="1:7" s="11" customFormat="1" x14ac:dyDescent="0.3">
      <c r="A2359" s="11" t="s">
        <v>32512</v>
      </c>
      <c r="B2359" s="11">
        <v>20</v>
      </c>
      <c r="C2359" s="11">
        <v>0.20744407000000001</v>
      </c>
      <c r="D2359" s="11">
        <v>0.61031880000000005</v>
      </c>
      <c r="E2359" s="11">
        <v>0.94346976000000005</v>
      </c>
      <c r="F2359" s="11">
        <v>1920</v>
      </c>
      <c r="G2359" s="11" t="s">
        <v>31579</v>
      </c>
    </row>
    <row r="2360" spans="1:7" s="11" customFormat="1" x14ac:dyDescent="0.3">
      <c r="A2360" s="11" t="s">
        <v>32513</v>
      </c>
      <c r="B2360" s="11">
        <v>38</v>
      </c>
      <c r="C2360" s="11">
        <v>0.17321155999999999</v>
      </c>
      <c r="D2360" s="11">
        <v>0.61017549999999998</v>
      </c>
      <c r="E2360" s="11">
        <v>0.97599999999999998</v>
      </c>
      <c r="F2360" s="11">
        <v>4374</v>
      </c>
      <c r="G2360" s="11" t="s">
        <v>1772</v>
      </c>
    </row>
    <row r="2361" spans="1:7" s="11" customFormat="1" x14ac:dyDescent="0.3">
      <c r="A2361" s="11" t="s">
        <v>32514</v>
      </c>
      <c r="B2361" s="11">
        <v>76</v>
      </c>
      <c r="C2361" s="11">
        <v>0.14368629999999999</v>
      </c>
      <c r="D2361" s="11">
        <v>0.60985429999999996</v>
      </c>
      <c r="E2361" s="11">
        <v>1</v>
      </c>
      <c r="F2361" s="11">
        <v>3729</v>
      </c>
      <c r="G2361" s="11" t="s">
        <v>3096</v>
      </c>
    </row>
    <row r="2362" spans="1:7" s="11" customFormat="1" x14ac:dyDescent="0.3">
      <c r="A2362" s="11" t="s">
        <v>32515</v>
      </c>
      <c r="B2362" s="11">
        <v>21</v>
      </c>
      <c r="C2362" s="11">
        <v>0.22981623000000001</v>
      </c>
      <c r="D2362" s="11">
        <v>0.60951316</v>
      </c>
      <c r="E2362" s="11">
        <v>0.97338400000000003</v>
      </c>
      <c r="F2362" s="11">
        <v>3441</v>
      </c>
      <c r="G2362" s="11" t="s">
        <v>1984</v>
      </c>
    </row>
    <row r="2363" spans="1:7" s="11" customFormat="1" x14ac:dyDescent="0.3">
      <c r="A2363" s="11" t="s">
        <v>32516</v>
      </c>
      <c r="B2363" s="11">
        <v>69</v>
      </c>
      <c r="C2363" s="11">
        <v>0.15080139000000001</v>
      </c>
      <c r="D2363" s="11">
        <v>0.60942554000000004</v>
      </c>
      <c r="E2363" s="11">
        <v>0.98797595999999999</v>
      </c>
      <c r="F2363" s="11">
        <v>3156</v>
      </c>
      <c r="G2363" s="11" t="s">
        <v>3825</v>
      </c>
    </row>
    <row r="2364" spans="1:7" s="11" customFormat="1" x14ac:dyDescent="0.3">
      <c r="A2364" s="11" t="s">
        <v>32517</v>
      </c>
      <c r="B2364" s="11">
        <v>15</v>
      </c>
      <c r="C2364" s="11">
        <v>0.23813829</v>
      </c>
      <c r="D2364" s="11">
        <v>0.60868180000000005</v>
      </c>
      <c r="E2364" s="11">
        <v>0.94091904000000004</v>
      </c>
      <c r="F2364" s="11">
        <v>6480</v>
      </c>
      <c r="G2364" s="11" t="s">
        <v>32518</v>
      </c>
    </row>
    <row r="2365" spans="1:7" s="11" customFormat="1" x14ac:dyDescent="0.3">
      <c r="A2365" s="11" t="s">
        <v>32519</v>
      </c>
      <c r="B2365" s="11">
        <v>27</v>
      </c>
      <c r="C2365" s="11">
        <v>0.1885481</v>
      </c>
      <c r="D2365" s="11">
        <v>0.60853106000000001</v>
      </c>
      <c r="E2365" s="11">
        <v>0.97933879999999995</v>
      </c>
      <c r="F2365" s="11">
        <v>5680</v>
      </c>
      <c r="G2365" s="11" t="s">
        <v>32520</v>
      </c>
    </row>
    <row r="2366" spans="1:7" s="11" customFormat="1" x14ac:dyDescent="0.3">
      <c r="A2366" s="11" t="s">
        <v>32521</v>
      </c>
      <c r="B2366" s="11">
        <v>18</v>
      </c>
      <c r="C2366" s="11">
        <v>0.21056546000000001</v>
      </c>
      <c r="D2366" s="11">
        <v>0.60843800000000003</v>
      </c>
      <c r="E2366" s="11">
        <v>0.94747084000000004</v>
      </c>
      <c r="F2366" s="11">
        <v>4743</v>
      </c>
      <c r="G2366" s="11" t="s">
        <v>2086</v>
      </c>
    </row>
    <row r="2367" spans="1:7" s="11" customFormat="1" x14ac:dyDescent="0.3">
      <c r="A2367" s="11" t="s">
        <v>32522</v>
      </c>
      <c r="B2367" s="11">
        <v>24</v>
      </c>
      <c r="C2367" s="11">
        <v>0.18992239999999999</v>
      </c>
      <c r="D2367" s="11">
        <v>0.60733979999999999</v>
      </c>
      <c r="E2367" s="11">
        <v>0.94388777000000001</v>
      </c>
      <c r="F2367" s="11">
        <v>4261</v>
      </c>
      <c r="G2367" s="11" t="s">
        <v>1878</v>
      </c>
    </row>
    <row r="2368" spans="1:7" s="11" customFormat="1" x14ac:dyDescent="0.3">
      <c r="A2368" s="11" t="s">
        <v>32523</v>
      </c>
      <c r="B2368" s="11">
        <v>20</v>
      </c>
      <c r="C2368" s="11">
        <v>0.20197788</v>
      </c>
      <c r="D2368" s="11">
        <v>0.60725859999999998</v>
      </c>
      <c r="E2368" s="11">
        <v>0.94639176000000003</v>
      </c>
      <c r="F2368" s="11">
        <v>7159</v>
      </c>
      <c r="G2368" s="11" t="s">
        <v>32524</v>
      </c>
    </row>
    <row r="2369" spans="1:7" s="11" customFormat="1" x14ac:dyDescent="0.3">
      <c r="A2369" s="11" t="s">
        <v>32525</v>
      </c>
      <c r="B2369" s="11">
        <v>25</v>
      </c>
      <c r="C2369" s="11">
        <v>0.20077069</v>
      </c>
      <c r="D2369" s="11">
        <v>0.60714630000000003</v>
      </c>
      <c r="E2369" s="11">
        <v>0.98428289999999996</v>
      </c>
      <c r="F2369" s="11">
        <v>4509</v>
      </c>
      <c r="G2369" s="11" t="s">
        <v>2386</v>
      </c>
    </row>
    <row r="2370" spans="1:7" s="11" customFormat="1" x14ac:dyDescent="0.3">
      <c r="A2370" s="11" t="s">
        <v>32526</v>
      </c>
      <c r="B2370" s="11">
        <v>20</v>
      </c>
      <c r="C2370" s="11">
        <v>0.20322275000000001</v>
      </c>
      <c r="D2370" s="11">
        <v>0.60617860000000001</v>
      </c>
      <c r="E2370" s="11">
        <v>0.92031870000000005</v>
      </c>
      <c r="F2370" s="11">
        <v>715</v>
      </c>
      <c r="G2370" s="11" t="s">
        <v>31742</v>
      </c>
    </row>
    <row r="2371" spans="1:7" s="11" customFormat="1" x14ac:dyDescent="0.3">
      <c r="A2371" s="11" t="s">
        <v>32527</v>
      </c>
      <c r="B2371" s="11">
        <v>31</v>
      </c>
      <c r="C2371" s="11">
        <v>0.17582882999999999</v>
      </c>
      <c r="D2371" s="11">
        <v>0.60611886000000004</v>
      </c>
      <c r="E2371" s="11">
        <v>0.97542530000000005</v>
      </c>
      <c r="F2371" s="11">
        <v>473</v>
      </c>
      <c r="G2371" s="11" t="s">
        <v>32528</v>
      </c>
    </row>
    <row r="2372" spans="1:7" s="11" customFormat="1" x14ac:dyDescent="0.3">
      <c r="A2372" s="11" t="s">
        <v>32529</v>
      </c>
      <c r="B2372" s="11">
        <v>25</v>
      </c>
      <c r="C2372" s="11">
        <v>0.18948970000000001</v>
      </c>
      <c r="D2372" s="11">
        <v>0.60577740000000002</v>
      </c>
      <c r="E2372" s="11">
        <v>0.97292069999999997</v>
      </c>
      <c r="F2372" s="11">
        <v>2193</v>
      </c>
      <c r="G2372" s="11" t="s">
        <v>4999</v>
      </c>
    </row>
    <row r="2373" spans="1:7" s="11" customFormat="1" x14ac:dyDescent="0.3">
      <c r="A2373" s="11" t="s">
        <v>32530</v>
      </c>
      <c r="B2373" s="11">
        <v>16</v>
      </c>
      <c r="C2373" s="11">
        <v>0.23761740000000001</v>
      </c>
      <c r="D2373" s="11">
        <v>0.60549134000000004</v>
      </c>
      <c r="E2373" s="11">
        <v>0.97318006000000001</v>
      </c>
      <c r="F2373" s="11">
        <v>634</v>
      </c>
      <c r="G2373" s="11" t="s">
        <v>3129</v>
      </c>
    </row>
    <row r="2374" spans="1:7" s="11" customFormat="1" x14ac:dyDescent="0.3">
      <c r="A2374" s="11" t="s">
        <v>32531</v>
      </c>
      <c r="B2374" s="11">
        <v>19</v>
      </c>
      <c r="C2374" s="11">
        <v>0.20572246999999999</v>
      </c>
      <c r="D2374" s="11">
        <v>0.60480016000000003</v>
      </c>
      <c r="E2374" s="11">
        <v>0.95934960000000002</v>
      </c>
      <c r="F2374" s="11">
        <v>3491</v>
      </c>
      <c r="G2374" s="11" t="s">
        <v>2533</v>
      </c>
    </row>
    <row r="2375" spans="1:7" s="11" customFormat="1" x14ac:dyDescent="0.3">
      <c r="A2375" s="11" t="s">
        <v>32532</v>
      </c>
      <c r="B2375" s="11">
        <v>31</v>
      </c>
      <c r="C2375" s="11">
        <v>0.17821724999999999</v>
      </c>
      <c r="D2375" s="11">
        <v>0.60356915</v>
      </c>
      <c r="E2375" s="11">
        <v>0.97855749999999997</v>
      </c>
      <c r="F2375" s="11">
        <v>1988</v>
      </c>
      <c r="G2375" s="11" t="s">
        <v>5049</v>
      </c>
    </row>
    <row r="2376" spans="1:7" s="11" customFormat="1" x14ac:dyDescent="0.3">
      <c r="A2376" s="11" t="s">
        <v>32533</v>
      </c>
      <c r="B2376" s="11">
        <v>54</v>
      </c>
      <c r="C2376" s="11">
        <v>0.1626977</v>
      </c>
      <c r="D2376" s="11">
        <v>0.59879696000000004</v>
      </c>
      <c r="E2376" s="11">
        <v>0.99604744000000001</v>
      </c>
      <c r="F2376" s="11">
        <v>3902</v>
      </c>
      <c r="G2376" s="11" t="s">
        <v>3419</v>
      </c>
    </row>
    <row r="2377" spans="1:7" s="11" customFormat="1" x14ac:dyDescent="0.3">
      <c r="A2377" s="11" t="s">
        <v>32534</v>
      </c>
      <c r="B2377" s="11">
        <v>39</v>
      </c>
      <c r="C2377" s="11">
        <v>0.16806968999999999</v>
      </c>
      <c r="D2377" s="11">
        <v>0.59718996000000002</v>
      </c>
      <c r="E2377" s="11">
        <v>0.98203593</v>
      </c>
      <c r="F2377" s="11">
        <v>6384</v>
      </c>
      <c r="G2377" s="11" t="s">
        <v>32535</v>
      </c>
    </row>
    <row r="2378" spans="1:7" s="11" customFormat="1" x14ac:dyDescent="0.3">
      <c r="A2378" s="11" t="s">
        <v>32536</v>
      </c>
      <c r="B2378" s="11">
        <v>16</v>
      </c>
      <c r="C2378" s="11">
        <v>0.21192658</v>
      </c>
      <c r="D2378" s="11">
        <v>0.59553129999999999</v>
      </c>
      <c r="E2378" s="11">
        <v>0.96296300000000001</v>
      </c>
      <c r="F2378" s="11">
        <v>6789</v>
      </c>
      <c r="G2378" s="11" t="s">
        <v>32537</v>
      </c>
    </row>
    <row r="2379" spans="1:7" s="11" customFormat="1" x14ac:dyDescent="0.3">
      <c r="A2379" s="11" t="s">
        <v>32538</v>
      </c>
      <c r="B2379" s="11">
        <v>17</v>
      </c>
      <c r="C2379" s="11">
        <v>0.20763029</v>
      </c>
      <c r="D2379" s="11">
        <v>0.59485745000000001</v>
      </c>
      <c r="E2379" s="11">
        <v>0.95694714999999997</v>
      </c>
      <c r="F2379" s="11">
        <v>4627</v>
      </c>
      <c r="G2379" s="11" t="s">
        <v>2278</v>
      </c>
    </row>
    <row r="2380" spans="1:7" s="11" customFormat="1" x14ac:dyDescent="0.3">
      <c r="A2380" s="11" t="s">
        <v>32539</v>
      </c>
      <c r="B2380" s="11">
        <v>30</v>
      </c>
      <c r="C2380" s="11">
        <v>0.18523839</v>
      </c>
      <c r="D2380" s="11">
        <v>0.59309590000000001</v>
      </c>
      <c r="E2380" s="11">
        <v>0.97808766000000003</v>
      </c>
      <c r="F2380" s="11">
        <v>437</v>
      </c>
      <c r="G2380" s="11" t="s">
        <v>4303</v>
      </c>
    </row>
    <row r="2381" spans="1:7" s="11" customFormat="1" x14ac:dyDescent="0.3">
      <c r="A2381" s="11" t="s">
        <v>32540</v>
      </c>
      <c r="B2381" s="11">
        <v>23</v>
      </c>
      <c r="C2381" s="11">
        <v>0.18966559999999999</v>
      </c>
      <c r="D2381" s="11">
        <v>0.59206599999999998</v>
      </c>
      <c r="E2381" s="11">
        <v>0.96370964999999997</v>
      </c>
      <c r="F2381" s="11">
        <v>3341</v>
      </c>
      <c r="G2381" s="11" t="s">
        <v>3524</v>
      </c>
    </row>
    <row r="2382" spans="1:7" s="11" customFormat="1" x14ac:dyDescent="0.3">
      <c r="A2382" s="11" t="s">
        <v>32541</v>
      </c>
      <c r="B2382" s="11">
        <v>33</v>
      </c>
      <c r="C2382" s="11">
        <v>0.18286447</v>
      </c>
      <c r="D2382" s="11">
        <v>0.59139900000000001</v>
      </c>
      <c r="E2382" s="11">
        <v>0.98624754000000003</v>
      </c>
      <c r="F2382" s="11">
        <v>4458</v>
      </c>
      <c r="G2382" s="11" t="s">
        <v>2848</v>
      </c>
    </row>
    <row r="2383" spans="1:7" s="11" customFormat="1" x14ac:dyDescent="0.3">
      <c r="A2383" s="11" t="s">
        <v>32542</v>
      </c>
      <c r="B2383" s="11">
        <v>35</v>
      </c>
      <c r="C2383" s="11">
        <v>0.18050759999999999</v>
      </c>
      <c r="D2383" s="11">
        <v>0.590615</v>
      </c>
      <c r="E2383" s="11">
        <v>0.98390339999999998</v>
      </c>
      <c r="F2383" s="11">
        <v>3866</v>
      </c>
      <c r="G2383" s="11" t="s">
        <v>2529</v>
      </c>
    </row>
    <row r="2384" spans="1:7" s="11" customFormat="1" x14ac:dyDescent="0.3">
      <c r="A2384" s="11" t="s">
        <v>32543</v>
      </c>
      <c r="B2384" s="11">
        <v>18</v>
      </c>
      <c r="C2384" s="11">
        <v>0.21367864</v>
      </c>
      <c r="D2384" s="11">
        <v>0.58902114999999999</v>
      </c>
      <c r="E2384" s="11">
        <v>0.97159094000000001</v>
      </c>
      <c r="F2384" s="11">
        <v>4068</v>
      </c>
      <c r="G2384" s="11" t="s">
        <v>3788</v>
      </c>
    </row>
    <row r="2385" spans="1:7" s="11" customFormat="1" x14ac:dyDescent="0.3">
      <c r="A2385" s="11" t="s">
        <v>32544</v>
      </c>
      <c r="B2385" s="11">
        <v>33</v>
      </c>
      <c r="C2385" s="11">
        <v>0.16370936</v>
      </c>
      <c r="D2385" s="11">
        <v>0.58713335</v>
      </c>
      <c r="E2385" s="11">
        <v>0.98399999999999999</v>
      </c>
      <c r="F2385" s="11">
        <v>1326</v>
      </c>
      <c r="G2385" s="11" t="s">
        <v>3916</v>
      </c>
    </row>
    <row r="2386" spans="1:7" s="11" customFormat="1" x14ac:dyDescent="0.3">
      <c r="A2386" s="11" t="s">
        <v>32545</v>
      </c>
      <c r="B2386" s="11">
        <v>25</v>
      </c>
      <c r="C2386" s="11">
        <v>0.17655266999999999</v>
      </c>
      <c r="D2386" s="11">
        <v>0.58704080000000003</v>
      </c>
      <c r="E2386" s="11">
        <v>0.96030249999999995</v>
      </c>
      <c r="F2386" s="11">
        <v>693</v>
      </c>
      <c r="G2386" s="11" t="s">
        <v>32313</v>
      </c>
    </row>
    <row r="2387" spans="1:7" s="11" customFormat="1" x14ac:dyDescent="0.3">
      <c r="A2387" s="11" t="s">
        <v>32546</v>
      </c>
      <c r="B2387" s="11">
        <v>28</v>
      </c>
      <c r="C2387" s="11">
        <v>0.18032414999999999</v>
      </c>
      <c r="D2387" s="11">
        <v>0.58583370000000001</v>
      </c>
      <c r="E2387" s="11">
        <v>0.97777780000000003</v>
      </c>
      <c r="F2387" s="11">
        <v>4126</v>
      </c>
      <c r="G2387" s="11" t="s">
        <v>30980</v>
      </c>
    </row>
    <row r="2388" spans="1:7" s="11" customFormat="1" x14ac:dyDescent="0.3">
      <c r="A2388" s="11" t="s">
        <v>32547</v>
      </c>
      <c r="B2388" s="11">
        <v>17</v>
      </c>
      <c r="C2388" s="11">
        <v>0.20052421000000001</v>
      </c>
      <c r="D2388" s="11">
        <v>0.58104239999999996</v>
      </c>
      <c r="E2388" s="11">
        <v>0.97628455999999997</v>
      </c>
      <c r="F2388" s="11">
        <v>4108</v>
      </c>
      <c r="G2388" s="11" t="s">
        <v>2609</v>
      </c>
    </row>
    <row r="2389" spans="1:7" s="11" customFormat="1" x14ac:dyDescent="0.3">
      <c r="A2389" s="11" t="s">
        <v>32548</v>
      </c>
      <c r="B2389" s="11">
        <v>19</v>
      </c>
      <c r="C2389" s="11">
        <v>0.20500578</v>
      </c>
      <c r="D2389" s="11">
        <v>0.58103890000000002</v>
      </c>
      <c r="E2389" s="11">
        <v>0.96192383999999997</v>
      </c>
      <c r="F2389" s="11">
        <v>4662</v>
      </c>
      <c r="G2389" s="11" t="s">
        <v>2308</v>
      </c>
    </row>
    <row r="2390" spans="1:7" s="11" customFormat="1" x14ac:dyDescent="0.3">
      <c r="A2390" s="11" t="s">
        <v>32549</v>
      </c>
      <c r="B2390" s="11">
        <v>26</v>
      </c>
      <c r="C2390" s="11">
        <v>0.18336767000000001</v>
      </c>
      <c r="D2390" s="11">
        <v>0.58012277000000001</v>
      </c>
      <c r="E2390" s="11">
        <v>0.96303903999999996</v>
      </c>
      <c r="F2390" s="11">
        <v>4063</v>
      </c>
      <c r="G2390" s="11" t="s">
        <v>3045</v>
      </c>
    </row>
    <row r="2391" spans="1:7" s="11" customFormat="1" x14ac:dyDescent="0.3">
      <c r="A2391" s="11" t="s">
        <v>32550</v>
      </c>
      <c r="B2391" s="11">
        <v>45</v>
      </c>
      <c r="C2391" s="11">
        <v>0.17287046</v>
      </c>
      <c r="D2391" s="11">
        <v>0.57967340000000001</v>
      </c>
      <c r="E2391" s="11">
        <v>0.99372386999999995</v>
      </c>
      <c r="F2391" s="11">
        <v>150</v>
      </c>
      <c r="G2391" s="11" t="s">
        <v>32551</v>
      </c>
    </row>
    <row r="2392" spans="1:7" s="11" customFormat="1" x14ac:dyDescent="0.3">
      <c r="A2392" s="11" t="s">
        <v>32552</v>
      </c>
      <c r="B2392" s="11">
        <v>18</v>
      </c>
      <c r="C2392" s="11">
        <v>0.19038591999999999</v>
      </c>
      <c r="D2392" s="11">
        <v>0.57487832999999999</v>
      </c>
      <c r="E2392" s="11">
        <v>0.97023809999999999</v>
      </c>
      <c r="F2392" s="11">
        <v>2791</v>
      </c>
      <c r="G2392" s="11" t="s">
        <v>3627</v>
      </c>
    </row>
    <row r="2393" spans="1:7" s="11" customFormat="1" x14ac:dyDescent="0.3">
      <c r="A2393" s="11" t="s">
        <v>32553</v>
      </c>
      <c r="B2393" s="11">
        <v>30</v>
      </c>
      <c r="C2393" s="11">
        <v>0.16063832</v>
      </c>
      <c r="D2393" s="11">
        <v>0.57452930000000002</v>
      </c>
      <c r="E2393" s="11">
        <v>0.97336065999999999</v>
      </c>
      <c r="F2393" s="11">
        <v>5530</v>
      </c>
      <c r="G2393" s="11" t="s">
        <v>4271</v>
      </c>
    </row>
    <row r="2394" spans="1:7" s="11" customFormat="1" x14ac:dyDescent="0.3">
      <c r="A2394" s="11" t="s">
        <v>32554</v>
      </c>
      <c r="B2394" s="11">
        <v>17</v>
      </c>
      <c r="C2394" s="11">
        <v>0.18580577000000001</v>
      </c>
      <c r="D2394" s="11">
        <v>0.5705846</v>
      </c>
      <c r="E2394" s="11">
        <v>0.94246030000000003</v>
      </c>
      <c r="F2394" s="11">
        <v>5196</v>
      </c>
      <c r="G2394" s="11" t="s">
        <v>1590</v>
      </c>
    </row>
    <row r="2395" spans="1:7" s="11" customFormat="1" x14ac:dyDescent="0.3">
      <c r="A2395" s="11" t="s">
        <v>32555</v>
      </c>
      <c r="B2395" s="11">
        <v>18</v>
      </c>
      <c r="C2395" s="11">
        <v>0.20879163000000001</v>
      </c>
      <c r="D2395" s="11">
        <v>0.57017666</v>
      </c>
      <c r="E2395" s="11">
        <v>0.9678715</v>
      </c>
      <c r="F2395" s="11">
        <v>5150</v>
      </c>
      <c r="G2395" s="11" t="s">
        <v>30621</v>
      </c>
    </row>
    <row r="2396" spans="1:7" s="11" customFormat="1" x14ac:dyDescent="0.3">
      <c r="A2396" s="11" t="s">
        <v>32556</v>
      </c>
      <c r="B2396" s="11">
        <v>21</v>
      </c>
      <c r="C2396" s="11">
        <v>0.18181336000000001</v>
      </c>
      <c r="D2396" s="11">
        <v>0.56304639999999995</v>
      </c>
      <c r="E2396" s="11">
        <v>0.98599999999999999</v>
      </c>
      <c r="F2396" s="11">
        <v>570</v>
      </c>
      <c r="G2396" s="11" t="s">
        <v>32377</v>
      </c>
    </row>
    <row r="2397" spans="1:7" s="11" customFormat="1" x14ac:dyDescent="0.3">
      <c r="A2397" s="11" t="s">
        <v>32557</v>
      </c>
      <c r="B2397" s="11">
        <v>18</v>
      </c>
      <c r="C2397" s="11">
        <v>0.19028252000000001</v>
      </c>
      <c r="D2397" s="11">
        <v>0.56208619999999998</v>
      </c>
      <c r="E2397" s="11">
        <v>0.97696740000000004</v>
      </c>
      <c r="F2397" s="11">
        <v>3225</v>
      </c>
      <c r="G2397" s="11" t="s">
        <v>31288</v>
      </c>
    </row>
    <row r="2398" spans="1:7" s="11" customFormat="1" x14ac:dyDescent="0.3">
      <c r="A2398" s="11" t="s">
        <v>32558</v>
      </c>
      <c r="B2398" s="11">
        <v>17</v>
      </c>
      <c r="C2398" s="11">
        <v>0.17662439999999999</v>
      </c>
      <c r="D2398" s="11">
        <v>0.55814350000000001</v>
      </c>
      <c r="E2398" s="11">
        <v>0.97703545999999997</v>
      </c>
      <c r="F2398" s="11">
        <v>6704</v>
      </c>
      <c r="G2398" s="11" t="s">
        <v>32559</v>
      </c>
    </row>
    <row r="2399" spans="1:7" s="11" customFormat="1" x14ac:dyDescent="0.3">
      <c r="A2399" s="11" t="s">
        <v>32560</v>
      </c>
      <c r="B2399" s="11">
        <v>28</v>
      </c>
      <c r="C2399" s="11">
        <v>0.16721254999999999</v>
      </c>
      <c r="D2399" s="11">
        <v>0.55753609999999998</v>
      </c>
      <c r="E2399" s="11">
        <v>0.98265899999999995</v>
      </c>
      <c r="F2399" s="11">
        <v>1071</v>
      </c>
      <c r="G2399" s="11" t="s">
        <v>4432</v>
      </c>
    </row>
    <row r="2400" spans="1:7" s="11" customFormat="1" x14ac:dyDescent="0.3">
      <c r="A2400" s="11" t="s">
        <v>32561</v>
      </c>
      <c r="B2400" s="11">
        <v>30</v>
      </c>
      <c r="C2400" s="11">
        <v>0.1611301</v>
      </c>
      <c r="D2400" s="11">
        <v>0.55713109999999999</v>
      </c>
      <c r="E2400" s="11">
        <v>0.98224853999999995</v>
      </c>
      <c r="F2400" s="11">
        <v>3313</v>
      </c>
      <c r="G2400" s="11" t="s">
        <v>32403</v>
      </c>
    </row>
    <row r="2401" spans="1:7" s="11" customFormat="1" x14ac:dyDescent="0.3">
      <c r="A2401" s="11" t="s">
        <v>32562</v>
      </c>
      <c r="B2401" s="11">
        <v>25</v>
      </c>
      <c r="C2401" s="11">
        <v>0.17074017</v>
      </c>
      <c r="D2401" s="11">
        <v>0.55669283999999997</v>
      </c>
      <c r="E2401" s="11">
        <v>0.9874214</v>
      </c>
      <c r="F2401" s="11">
        <v>6064</v>
      </c>
      <c r="G2401" s="11" t="s">
        <v>3359</v>
      </c>
    </row>
    <row r="2402" spans="1:7" s="11" customFormat="1" x14ac:dyDescent="0.3">
      <c r="A2402" s="11" t="s">
        <v>32563</v>
      </c>
      <c r="B2402" s="11">
        <v>21</v>
      </c>
      <c r="C2402" s="11">
        <v>0.17492715</v>
      </c>
      <c r="D2402" s="11">
        <v>0.54962310000000003</v>
      </c>
      <c r="E2402" s="11">
        <v>0.99003980000000003</v>
      </c>
      <c r="F2402" s="11">
        <v>3403</v>
      </c>
      <c r="G2402" s="11" t="s">
        <v>2947</v>
      </c>
    </row>
    <row r="2403" spans="1:7" s="11" customFormat="1" x14ac:dyDescent="0.3">
      <c r="A2403" s="11" t="s">
        <v>32564</v>
      </c>
      <c r="B2403" s="11">
        <v>23</v>
      </c>
      <c r="C2403" s="11">
        <v>0.15846453999999999</v>
      </c>
      <c r="D2403" s="11">
        <v>0.54741580000000001</v>
      </c>
      <c r="E2403" s="11">
        <v>0.98799999999999999</v>
      </c>
      <c r="F2403" s="11">
        <v>6185</v>
      </c>
      <c r="G2403" s="11" t="s">
        <v>32565</v>
      </c>
    </row>
    <row r="2404" spans="1:7" s="11" customFormat="1" x14ac:dyDescent="0.3">
      <c r="A2404" s="11" t="s">
        <v>32566</v>
      </c>
      <c r="B2404" s="11">
        <v>20</v>
      </c>
      <c r="C2404" s="11">
        <v>0.1865281</v>
      </c>
      <c r="D2404" s="11">
        <v>0.54731673000000003</v>
      </c>
      <c r="E2404" s="11">
        <v>0.98989899999999997</v>
      </c>
      <c r="F2404" s="11">
        <v>4635</v>
      </c>
      <c r="G2404" s="11" t="s">
        <v>1508</v>
      </c>
    </row>
    <row r="2405" spans="1:7" s="11" customFormat="1" x14ac:dyDescent="0.3">
      <c r="A2405" s="11" t="s">
        <v>32567</v>
      </c>
      <c r="B2405" s="11">
        <v>32</v>
      </c>
      <c r="C2405" s="11">
        <v>0.1688084</v>
      </c>
      <c r="D2405" s="11">
        <v>0.54511799999999999</v>
      </c>
      <c r="E2405" s="11">
        <v>0.99023439999999996</v>
      </c>
      <c r="F2405" s="11">
        <v>475</v>
      </c>
      <c r="G2405" s="11" t="s">
        <v>4364</v>
      </c>
    </row>
    <row r="2406" spans="1:7" s="11" customFormat="1" x14ac:dyDescent="0.3">
      <c r="A2406" s="11" t="s">
        <v>32568</v>
      </c>
      <c r="B2406" s="11">
        <v>24</v>
      </c>
      <c r="C2406" s="11">
        <v>0.17064445</v>
      </c>
      <c r="D2406" s="11">
        <v>0.54242115999999996</v>
      </c>
      <c r="E2406" s="11">
        <v>0.98790323999999996</v>
      </c>
      <c r="F2406" s="11">
        <v>3793</v>
      </c>
      <c r="G2406" s="11" t="s">
        <v>2959</v>
      </c>
    </row>
    <row r="2407" spans="1:7" s="11" customFormat="1" x14ac:dyDescent="0.3">
      <c r="A2407" s="11" t="s">
        <v>32569</v>
      </c>
      <c r="B2407" s="11">
        <v>15</v>
      </c>
      <c r="C2407" s="11">
        <v>0.20839782000000001</v>
      </c>
      <c r="D2407" s="11">
        <v>0.5408461</v>
      </c>
      <c r="E2407" s="11">
        <v>0.9919192</v>
      </c>
      <c r="F2407" s="11">
        <v>1249</v>
      </c>
      <c r="G2407" s="11" t="s">
        <v>3567</v>
      </c>
    </row>
    <row r="2408" spans="1:7" s="11" customFormat="1" x14ac:dyDescent="0.3">
      <c r="A2408" s="11" t="s">
        <v>32570</v>
      </c>
      <c r="B2408" s="11">
        <v>30</v>
      </c>
      <c r="C2408" s="11">
        <v>0.15249578999999999</v>
      </c>
      <c r="D2408" s="11">
        <v>0.53739840000000005</v>
      </c>
      <c r="E2408" s="11">
        <v>0.99186989999999997</v>
      </c>
      <c r="F2408" s="11">
        <v>5927</v>
      </c>
      <c r="G2408" s="11" t="s">
        <v>32571</v>
      </c>
    </row>
    <row r="2409" spans="1:7" s="11" customFormat="1" x14ac:dyDescent="0.3">
      <c r="A2409" s="11" t="s">
        <v>32572</v>
      </c>
      <c r="B2409" s="11">
        <v>29</v>
      </c>
      <c r="C2409" s="11">
        <v>0.16248067999999999</v>
      </c>
      <c r="D2409" s="11">
        <v>0.53266906999999997</v>
      </c>
      <c r="E2409" s="11">
        <v>0.99607073999999995</v>
      </c>
      <c r="F2409" s="11">
        <v>6330</v>
      </c>
      <c r="G2409" s="11" t="s">
        <v>32573</v>
      </c>
    </row>
    <row r="2410" spans="1:7" s="11" customFormat="1" x14ac:dyDescent="0.3">
      <c r="A2410" s="11" t="s">
        <v>32574</v>
      </c>
      <c r="B2410" s="11">
        <v>122</v>
      </c>
      <c r="C2410" s="11">
        <v>0.12260564</v>
      </c>
      <c r="D2410" s="11">
        <v>0.52830029999999994</v>
      </c>
      <c r="E2410" s="11">
        <v>1</v>
      </c>
      <c r="F2410" s="11">
        <v>3603</v>
      </c>
      <c r="G2410" s="11" t="s">
        <v>32575</v>
      </c>
    </row>
    <row r="2411" spans="1:7" s="11" customFormat="1" x14ac:dyDescent="0.3">
      <c r="A2411" s="11" t="s">
        <v>32576</v>
      </c>
      <c r="B2411" s="11">
        <v>50</v>
      </c>
      <c r="C2411" s="11">
        <v>0.14345506</v>
      </c>
      <c r="D2411" s="11">
        <v>0.52756729999999996</v>
      </c>
      <c r="E2411" s="11">
        <v>1</v>
      </c>
      <c r="F2411" s="11">
        <v>3201</v>
      </c>
      <c r="G2411" s="11" t="s">
        <v>4372</v>
      </c>
    </row>
    <row r="2412" spans="1:7" s="11" customFormat="1" x14ac:dyDescent="0.3">
      <c r="A2412" s="11" t="s">
        <v>32577</v>
      </c>
      <c r="B2412" s="11">
        <v>61</v>
      </c>
      <c r="C2412" s="11">
        <v>0.13426832999999999</v>
      </c>
      <c r="D2412" s="11">
        <v>0.52616689999999999</v>
      </c>
      <c r="E2412" s="11">
        <v>1</v>
      </c>
      <c r="F2412" s="11">
        <v>5256</v>
      </c>
      <c r="G2412" s="11" t="s">
        <v>3836</v>
      </c>
    </row>
    <row r="2413" spans="1:7" s="11" customFormat="1" x14ac:dyDescent="0.3">
      <c r="A2413" s="11" t="s">
        <v>32578</v>
      </c>
      <c r="B2413" s="11">
        <v>24</v>
      </c>
      <c r="C2413" s="11">
        <v>0.17854342000000001</v>
      </c>
      <c r="D2413" s="11">
        <v>0.52479242999999998</v>
      </c>
      <c r="E2413" s="11">
        <v>0.99407109999999999</v>
      </c>
      <c r="F2413" s="11">
        <v>1520</v>
      </c>
      <c r="G2413" s="11" t="s">
        <v>4137</v>
      </c>
    </row>
    <row r="2414" spans="1:7" s="11" customFormat="1" x14ac:dyDescent="0.3">
      <c r="A2414" s="11" t="s">
        <v>32579</v>
      </c>
      <c r="B2414" s="11">
        <v>16</v>
      </c>
      <c r="C2414" s="11">
        <v>0.17231603000000001</v>
      </c>
      <c r="D2414" s="11">
        <v>0.52463484000000005</v>
      </c>
      <c r="E2414" s="11">
        <v>0.98136646000000005</v>
      </c>
      <c r="F2414" s="11">
        <v>1009</v>
      </c>
      <c r="G2414" s="11" t="s">
        <v>32580</v>
      </c>
    </row>
    <row r="2415" spans="1:7" s="11" customFormat="1" x14ac:dyDescent="0.3">
      <c r="A2415" s="11" t="s">
        <v>32581</v>
      </c>
      <c r="B2415" s="11">
        <v>15</v>
      </c>
      <c r="C2415" s="11">
        <v>0.18702793000000001</v>
      </c>
      <c r="D2415" s="11">
        <v>0.5179589</v>
      </c>
      <c r="E2415" s="11">
        <v>0.98163265</v>
      </c>
      <c r="F2415" s="11">
        <v>6782</v>
      </c>
      <c r="G2415" s="11" t="s">
        <v>32582</v>
      </c>
    </row>
    <row r="2416" spans="1:7" s="11" customFormat="1" x14ac:dyDescent="0.3">
      <c r="A2416" s="11" t="s">
        <v>32583</v>
      </c>
      <c r="B2416" s="11">
        <v>17</v>
      </c>
      <c r="C2416" s="11">
        <v>0.18236656000000001</v>
      </c>
      <c r="D2416" s="11">
        <v>0.51776129999999998</v>
      </c>
      <c r="E2416" s="11">
        <v>0.99395160000000005</v>
      </c>
      <c r="F2416" s="11">
        <v>6585</v>
      </c>
      <c r="G2416" s="11" t="s">
        <v>32584</v>
      </c>
    </row>
    <row r="2417" spans="1:7" s="11" customFormat="1" x14ac:dyDescent="0.3">
      <c r="A2417" s="11" t="s">
        <v>32585</v>
      </c>
      <c r="B2417" s="11">
        <v>35</v>
      </c>
      <c r="C2417" s="11">
        <v>0.15152230999999999</v>
      </c>
      <c r="D2417" s="11">
        <v>0.51710296</v>
      </c>
      <c r="E2417" s="11">
        <v>0.99804689999999996</v>
      </c>
      <c r="F2417" s="11">
        <v>5009</v>
      </c>
      <c r="G2417" s="11" t="s">
        <v>32586</v>
      </c>
    </row>
    <row r="2418" spans="1:7" s="11" customFormat="1" x14ac:dyDescent="0.3">
      <c r="A2418" s="11" t="s">
        <v>32587</v>
      </c>
      <c r="B2418" s="11">
        <v>17</v>
      </c>
      <c r="C2418" s="11">
        <v>0.17197655000000001</v>
      </c>
      <c r="D2418" s="11">
        <v>0.5143896</v>
      </c>
      <c r="E2418" s="11">
        <v>0.99611649999999996</v>
      </c>
      <c r="F2418" s="11">
        <v>5412</v>
      </c>
      <c r="G2418" s="11" t="s">
        <v>32264</v>
      </c>
    </row>
    <row r="2419" spans="1:7" s="11" customFormat="1" x14ac:dyDescent="0.3">
      <c r="A2419" s="11" t="s">
        <v>32588</v>
      </c>
      <c r="B2419" s="11">
        <v>20</v>
      </c>
      <c r="C2419" s="11">
        <v>0.179787</v>
      </c>
      <c r="D2419" s="11">
        <v>0.51238865</v>
      </c>
      <c r="E2419" s="11">
        <v>0.99182004000000001</v>
      </c>
      <c r="F2419" s="11">
        <v>374</v>
      </c>
      <c r="G2419" s="11" t="s">
        <v>32589</v>
      </c>
    </row>
    <row r="2420" spans="1:7" s="11" customFormat="1" x14ac:dyDescent="0.3">
      <c r="A2420" s="11" t="s">
        <v>32590</v>
      </c>
      <c r="B2420" s="11">
        <v>41</v>
      </c>
      <c r="C2420" s="11">
        <v>0.13897228</v>
      </c>
      <c r="D2420" s="11">
        <v>0.51173305999999996</v>
      </c>
      <c r="E2420" s="11">
        <v>1</v>
      </c>
      <c r="F2420" s="11">
        <v>240</v>
      </c>
      <c r="G2420" s="11" t="s">
        <v>32589</v>
      </c>
    </row>
    <row r="2421" spans="1:7" s="11" customFormat="1" x14ac:dyDescent="0.3">
      <c r="A2421" s="11" t="s">
        <v>32591</v>
      </c>
      <c r="B2421" s="11">
        <v>23</v>
      </c>
      <c r="C2421" s="11">
        <v>0.1597074</v>
      </c>
      <c r="D2421" s="11">
        <v>0.51134400000000002</v>
      </c>
      <c r="E2421" s="11">
        <v>0.98799999999999999</v>
      </c>
      <c r="F2421" s="11">
        <v>6761</v>
      </c>
      <c r="G2421" s="11" t="s">
        <v>32592</v>
      </c>
    </row>
    <row r="2422" spans="1:7" s="11" customFormat="1" x14ac:dyDescent="0.3">
      <c r="A2422" s="11" t="s">
        <v>32593</v>
      </c>
      <c r="B2422" s="11">
        <v>21</v>
      </c>
      <c r="C2422" s="11">
        <v>0.17804764000000001</v>
      </c>
      <c r="D2422" s="11">
        <v>0.50560700000000003</v>
      </c>
      <c r="E2422" s="11">
        <v>0.99603960000000002</v>
      </c>
      <c r="F2422" s="11">
        <v>1242</v>
      </c>
      <c r="G2422" s="11" t="s">
        <v>32594</v>
      </c>
    </row>
    <row r="2423" spans="1:7" s="11" customFormat="1" x14ac:dyDescent="0.3">
      <c r="A2423" s="11" t="s">
        <v>32595</v>
      </c>
      <c r="B2423" s="11">
        <v>21</v>
      </c>
      <c r="C2423" s="11">
        <v>0.17340359999999999</v>
      </c>
      <c r="D2423" s="11">
        <v>0.49719350000000001</v>
      </c>
      <c r="E2423" s="11">
        <v>1</v>
      </c>
      <c r="F2423" s="11">
        <v>374</v>
      </c>
      <c r="G2423" s="11" t="s">
        <v>32589</v>
      </c>
    </row>
    <row r="2424" spans="1:7" s="11" customFormat="1" x14ac:dyDescent="0.3">
      <c r="A2424" s="11" t="s">
        <v>32596</v>
      </c>
      <c r="B2424" s="11">
        <v>17</v>
      </c>
      <c r="C2424" s="11">
        <v>0.16813338</v>
      </c>
      <c r="D2424" s="11">
        <v>0.49558451999999997</v>
      </c>
      <c r="E2424" s="11">
        <v>0.98367344999999995</v>
      </c>
      <c r="F2424" s="11">
        <v>5680</v>
      </c>
      <c r="G2424" s="11" t="s">
        <v>32520</v>
      </c>
    </row>
    <row r="2425" spans="1:7" s="11" customFormat="1" x14ac:dyDescent="0.3">
      <c r="A2425" s="11" t="s">
        <v>32597</v>
      </c>
      <c r="B2425" s="11">
        <v>40</v>
      </c>
      <c r="C2425" s="11">
        <v>0.14056028000000001</v>
      </c>
      <c r="D2425" s="11">
        <v>0.49319970000000002</v>
      </c>
      <c r="E2425" s="11">
        <v>0.99606300000000003</v>
      </c>
      <c r="F2425" s="11">
        <v>5706</v>
      </c>
      <c r="G2425" s="11" t="s">
        <v>32345</v>
      </c>
    </row>
    <row r="2426" spans="1:7" s="11" customFormat="1" x14ac:dyDescent="0.3">
      <c r="A2426" s="11" t="s">
        <v>32598</v>
      </c>
      <c r="B2426" s="11">
        <v>26</v>
      </c>
      <c r="C2426" s="11">
        <v>0.15665420999999999</v>
      </c>
      <c r="D2426" s="11">
        <v>0.49282229999999999</v>
      </c>
      <c r="E2426" s="11">
        <v>0.99794240000000001</v>
      </c>
      <c r="F2426" s="11">
        <v>4063</v>
      </c>
      <c r="G2426" s="11" t="s">
        <v>3630</v>
      </c>
    </row>
    <row r="2427" spans="1:7" s="11" customFormat="1" x14ac:dyDescent="0.3">
      <c r="A2427" s="11" t="s">
        <v>32599</v>
      </c>
      <c r="B2427" s="11">
        <v>94</v>
      </c>
      <c r="C2427" s="11">
        <v>0.11655027</v>
      </c>
      <c r="D2427" s="11">
        <v>0.49224227999999998</v>
      </c>
      <c r="E2427" s="11">
        <v>1</v>
      </c>
      <c r="F2427" s="11">
        <v>1856</v>
      </c>
      <c r="G2427" s="11" t="s">
        <v>32306</v>
      </c>
    </row>
    <row r="2428" spans="1:7" s="11" customFormat="1" x14ac:dyDescent="0.3">
      <c r="A2428" s="11" t="s">
        <v>32600</v>
      </c>
      <c r="B2428" s="11">
        <v>32</v>
      </c>
      <c r="C2428" s="11">
        <v>0.13907959</v>
      </c>
      <c r="D2428" s="11">
        <v>0.49166652999999999</v>
      </c>
      <c r="E2428" s="11">
        <v>1</v>
      </c>
      <c r="F2428" s="11">
        <v>6026</v>
      </c>
      <c r="G2428" s="11" t="s">
        <v>3228</v>
      </c>
    </row>
    <row r="2429" spans="1:7" s="11" customFormat="1" x14ac:dyDescent="0.3">
      <c r="A2429" s="11" t="s">
        <v>32601</v>
      </c>
      <c r="B2429" s="11">
        <v>32</v>
      </c>
      <c r="C2429" s="11">
        <v>0.14070730000000001</v>
      </c>
      <c r="D2429" s="11">
        <v>0.49020010000000003</v>
      </c>
      <c r="E2429" s="11">
        <v>1</v>
      </c>
      <c r="F2429" s="11">
        <v>2908</v>
      </c>
      <c r="G2429" s="11" t="s">
        <v>32602</v>
      </c>
    </row>
    <row r="2430" spans="1:7" s="11" customFormat="1" x14ac:dyDescent="0.3">
      <c r="A2430" s="11" t="s">
        <v>32603</v>
      </c>
      <c r="B2430" s="11">
        <v>17</v>
      </c>
      <c r="C2430" s="11">
        <v>0.17547198</v>
      </c>
      <c r="D2430" s="11">
        <v>0.48871120000000001</v>
      </c>
      <c r="E2430" s="11">
        <v>0.99015750000000002</v>
      </c>
      <c r="F2430" s="11">
        <v>5739</v>
      </c>
      <c r="G2430" s="11" t="s">
        <v>31870</v>
      </c>
    </row>
    <row r="2431" spans="1:7" s="11" customFormat="1" x14ac:dyDescent="0.3">
      <c r="A2431" s="11" t="s">
        <v>32604</v>
      </c>
      <c r="B2431" s="11">
        <v>23</v>
      </c>
      <c r="C2431" s="11">
        <v>0.15121756</v>
      </c>
      <c r="D2431" s="11">
        <v>0.48749559999999997</v>
      </c>
      <c r="E2431" s="11">
        <v>0.99201596000000003</v>
      </c>
      <c r="F2431" s="11">
        <v>5684</v>
      </c>
      <c r="G2431" s="11" t="s">
        <v>4261</v>
      </c>
    </row>
    <row r="2432" spans="1:7" s="11" customFormat="1" x14ac:dyDescent="0.3">
      <c r="A2432" s="11" t="s">
        <v>32605</v>
      </c>
      <c r="B2432" s="11">
        <v>28</v>
      </c>
      <c r="C2432" s="11">
        <v>0.15463051</v>
      </c>
      <c r="D2432" s="11">
        <v>0.48223788000000001</v>
      </c>
      <c r="E2432" s="11">
        <v>1</v>
      </c>
      <c r="F2432" s="11">
        <v>3769</v>
      </c>
      <c r="G2432" s="11" t="s">
        <v>2959</v>
      </c>
    </row>
    <row r="2433" spans="1:7" s="11" customFormat="1" x14ac:dyDescent="0.3">
      <c r="A2433" s="11" t="s">
        <v>32606</v>
      </c>
      <c r="B2433" s="11">
        <v>19</v>
      </c>
      <c r="C2433" s="11">
        <v>0.15238993000000001</v>
      </c>
      <c r="D2433" s="11">
        <v>0.47916606</v>
      </c>
      <c r="E2433" s="11">
        <v>0.99795920000000005</v>
      </c>
      <c r="F2433" s="11">
        <v>3702</v>
      </c>
      <c r="G2433" s="11" t="s">
        <v>4064</v>
      </c>
    </row>
    <row r="2434" spans="1:7" s="11" customFormat="1" x14ac:dyDescent="0.3">
      <c r="A2434" s="11" t="s">
        <v>32607</v>
      </c>
      <c r="B2434" s="11">
        <v>16</v>
      </c>
      <c r="C2434" s="11">
        <v>0.16614880000000001</v>
      </c>
      <c r="D2434" s="11">
        <v>0.47867426000000002</v>
      </c>
      <c r="E2434" s="11">
        <v>0.99431820000000004</v>
      </c>
      <c r="F2434" s="11">
        <v>525</v>
      </c>
      <c r="G2434" s="11" t="s">
        <v>4364</v>
      </c>
    </row>
    <row r="2435" spans="1:7" s="11" customFormat="1" x14ac:dyDescent="0.3">
      <c r="A2435" s="11" t="s">
        <v>32608</v>
      </c>
      <c r="B2435" s="11">
        <v>24</v>
      </c>
      <c r="C2435" s="11">
        <v>0.15138194999999999</v>
      </c>
      <c r="D2435" s="11">
        <v>0.47764686000000001</v>
      </c>
      <c r="E2435" s="11">
        <v>0.99207920000000005</v>
      </c>
      <c r="F2435" s="11">
        <v>6416</v>
      </c>
      <c r="G2435" s="11" t="s">
        <v>32535</v>
      </c>
    </row>
    <row r="2436" spans="1:7" s="11" customFormat="1" x14ac:dyDescent="0.3">
      <c r="A2436" s="11" t="s">
        <v>32609</v>
      </c>
      <c r="B2436" s="11">
        <v>17</v>
      </c>
      <c r="C2436" s="11">
        <v>0.1598948</v>
      </c>
      <c r="D2436" s="11">
        <v>0.46641465999999998</v>
      </c>
      <c r="E2436" s="11">
        <v>0.99607073999999995</v>
      </c>
      <c r="F2436" s="11">
        <v>387</v>
      </c>
      <c r="G2436" s="11" t="s">
        <v>4364</v>
      </c>
    </row>
    <row r="2437" spans="1:7" s="11" customFormat="1" x14ac:dyDescent="0.3">
      <c r="A2437" s="11" t="s">
        <v>32610</v>
      </c>
      <c r="B2437" s="11">
        <v>22</v>
      </c>
      <c r="C2437" s="11">
        <v>0.15464330000000001</v>
      </c>
      <c r="D2437" s="11">
        <v>0.45596045000000002</v>
      </c>
      <c r="E2437" s="11">
        <v>0.99798790000000004</v>
      </c>
      <c r="F2437" s="11">
        <v>5981</v>
      </c>
      <c r="G2437" s="11" t="s">
        <v>32611</v>
      </c>
    </row>
    <row r="2438" spans="1:7" s="11" customFormat="1" x14ac:dyDescent="0.3">
      <c r="A2438" s="11" t="s">
        <v>32612</v>
      </c>
      <c r="B2438" s="11">
        <v>31</v>
      </c>
      <c r="C2438" s="11">
        <v>0.13858624</v>
      </c>
      <c r="D2438" s="11">
        <v>0.44362395999999998</v>
      </c>
      <c r="E2438" s="11">
        <v>1</v>
      </c>
      <c r="F2438" s="11">
        <v>4033</v>
      </c>
      <c r="G2438" s="11" t="s">
        <v>32613</v>
      </c>
    </row>
    <row r="2439" spans="1:7" s="11" customFormat="1" x14ac:dyDescent="0.3">
      <c r="A2439" s="11" t="s">
        <v>32614</v>
      </c>
      <c r="B2439" s="11">
        <v>38</v>
      </c>
      <c r="C2439" s="11">
        <v>0.1227916</v>
      </c>
      <c r="D2439" s="11">
        <v>0.42820631999999997</v>
      </c>
      <c r="E2439" s="11">
        <v>1</v>
      </c>
      <c r="F2439" s="11">
        <v>6436</v>
      </c>
      <c r="G2439" s="11" t="s">
        <v>32615</v>
      </c>
    </row>
    <row r="2440" spans="1:7" s="11" customFormat="1" x14ac:dyDescent="0.3">
      <c r="A2440" s="11" t="s">
        <v>32616</v>
      </c>
      <c r="B2440" s="11">
        <v>25</v>
      </c>
      <c r="C2440" s="11">
        <v>0.14117625</v>
      </c>
      <c r="D2440" s="11">
        <v>0.42211595000000002</v>
      </c>
      <c r="E2440" s="11">
        <v>1</v>
      </c>
      <c r="F2440" s="11">
        <v>7440</v>
      </c>
      <c r="G2440" s="11" t="s">
        <v>32617</v>
      </c>
    </row>
  </sheetData>
  <mergeCells count="1">
    <mergeCell ref="A1:XFD2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92276-D557-489C-9768-FF5F5FCAE072}">
  <dimension ref="A1:H106"/>
  <sheetViews>
    <sheetView workbookViewId="0">
      <selection sqref="A1:XFD2"/>
    </sheetView>
  </sheetViews>
  <sheetFormatPr defaultRowHeight="14" x14ac:dyDescent="0.3"/>
  <cols>
    <col min="1" max="1" width="60.9140625" style="4" customWidth="1"/>
    <col min="2" max="4" width="8.75" style="4" bestFit="1" customWidth="1"/>
    <col min="5" max="6" width="11.6640625" style="4" bestFit="1" customWidth="1"/>
    <col min="7" max="7" width="8.75" style="4" bestFit="1" customWidth="1"/>
    <col min="8" max="16384" width="8.6640625" style="4"/>
  </cols>
  <sheetData>
    <row r="1" spans="1:8" s="31" customFormat="1" x14ac:dyDescent="0.3">
      <c r="A1" s="31" t="s">
        <v>32639</v>
      </c>
    </row>
    <row r="2" spans="1:8" s="31" customFormat="1" x14ac:dyDescent="0.3"/>
    <row r="3" spans="1:8" s="11" customFormat="1" x14ac:dyDescent="0.3">
      <c r="B3" s="11" t="s">
        <v>17750</v>
      </c>
      <c r="C3" s="11" t="s">
        <v>6210</v>
      </c>
      <c r="D3" s="11" t="s">
        <v>6211</v>
      </c>
      <c r="E3" s="11" t="s">
        <v>6209</v>
      </c>
      <c r="F3" s="11" t="s">
        <v>6212</v>
      </c>
      <c r="G3" s="11" t="s">
        <v>6213</v>
      </c>
      <c r="H3" s="11" t="s">
        <v>6214</v>
      </c>
    </row>
    <row r="4" spans="1:8" s="11" customFormat="1" x14ac:dyDescent="0.3">
      <c r="A4" s="11" t="s">
        <v>17751</v>
      </c>
      <c r="B4" s="11">
        <v>4.611970272272764E-2</v>
      </c>
      <c r="C4" s="11">
        <v>0.11685012878335675</v>
      </c>
      <c r="D4" s="11">
        <v>11.368520389216835</v>
      </c>
      <c r="E4" s="11">
        <v>1.021032999218963E-28</v>
      </c>
      <c r="F4" s="11">
        <v>7.0130380860639633E-26</v>
      </c>
      <c r="G4" s="11">
        <v>53.152284887568428</v>
      </c>
      <c r="H4" s="11" t="s">
        <v>6217</v>
      </c>
    </row>
    <row r="5" spans="1:8" s="11" customFormat="1" ht="13.5" customHeight="1" x14ac:dyDescent="0.3">
      <c r="A5" s="11" t="s">
        <v>29754</v>
      </c>
      <c r="B5" s="11">
        <v>4.5884518854149507E-2</v>
      </c>
      <c r="C5" s="11">
        <v>5.3302807712664962E-2</v>
      </c>
      <c r="D5" s="11">
        <v>10.594300035620343</v>
      </c>
      <c r="E5" s="11">
        <v>2.7422917089703823E-25</v>
      </c>
      <c r="F5" s="11">
        <v>6.9394413351208413E-23</v>
      </c>
      <c r="G5" s="11">
        <v>45.317146140334344</v>
      </c>
      <c r="H5" s="11" t="s">
        <v>6217</v>
      </c>
    </row>
    <row r="6" spans="1:8" s="11" customFormat="1" x14ac:dyDescent="0.3">
      <c r="A6" s="11" t="s">
        <v>17752</v>
      </c>
      <c r="B6" s="11">
        <v>4.356449563769893E-2</v>
      </c>
      <c r="C6" s="11">
        <v>6.8349556203424755E-2</v>
      </c>
      <c r="D6" s="11">
        <v>10.71972460669868</v>
      </c>
      <c r="E6" s="11">
        <v>7.8744016138280727E-26</v>
      </c>
      <c r="F6" s="11">
        <v>2.5240081972856918E-23</v>
      </c>
      <c r="G6" s="11">
        <v>46.554730609587082</v>
      </c>
      <c r="H6" s="11" t="s">
        <v>6217</v>
      </c>
    </row>
    <row r="7" spans="1:8" s="11" customFormat="1" ht="13.5" customHeight="1" x14ac:dyDescent="0.3">
      <c r="A7" s="11" t="s">
        <v>29755</v>
      </c>
      <c r="B7" s="11">
        <v>3.966606630148975E-2</v>
      </c>
      <c r="C7" s="11">
        <v>0.22068108047515503</v>
      </c>
      <c r="D7" s="11">
        <v>10.520494520707798</v>
      </c>
      <c r="E7" s="11">
        <v>5.681968056336173E-25</v>
      </c>
      <c r="F7" s="11">
        <v>1.300900114993539E-22</v>
      </c>
      <c r="G7" s="11">
        <v>44.594699577246658</v>
      </c>
      <c r="H7" s="11" t="s">
        <v>6217</v>
      </c>
    </row>
    <row r="8" spans="1:8" s="11" customFormat="1" x14ac:dyDescent="0.3">
      <c r="A8" s="11" t="s">
        <v>17753</v>
      </c>
      <c r="B8" s="11">
        <v>3.793492928099023E-2</v>
      </c>
      <c r="C8" s="11">
        <v>-3.5535661464127302E-2</v>
      </c>
      <c r="D8" s="11">
        <v>8.2458094376438904</v>
      </c>
      <c r="E8" s="11">
        <v>3.7140910762808135E-16</v>
      </c>
      <c r="F8" s="11">
        <v>1.4172499916474723E-14</v>
      </c>
      <c r="G8" s="11">
        <v>24.512155510946865</v>
      </c>
      <c r="H8" s="11" t="s">
        <v>6217</v>
      </c>
    </row>
    <row r="9" spans="1:8" s="11" customFormat="1" ht="13.5" customHeight="1" x14ac:dyDescent="0.3">
      <c r="A9" s="11" t="s">
        <v>29756</v>
      </c>
      <c r="B9" s="11">
        <v>3.7380269088990725E-2</v>
      </c>
      <c r="C9" s="11">
        <v>-6.1849226432696032E-2</v>
      </c>
      <c r="D9" s="11">
        <v>7.5156359367640109</v>
      </c>
      <c r="E9" s="11">
        <v>1.0016226622535048E-13</v>
      </c>
      <c r="F9" s="11">
        <v>2.4200008844798249E-12</v>
      </c>
      <c r="G9" s="11">
        <v>18.998594369896335</v>
      </c>
      <c r="H9" s="11" t="s">
        <v>6217</v>
      </c>
    </row>
    <row r="10" spans="1:8" s="11" customFormat="1" ht="13.5" customHeight="1" x14ac:dyDescent="0.3">
      <c r="A10" s="11" t="s">
        <v>29757</v>
      </c>
      <c r="B10" s="11">
        <v>3.7301542004164828E-2</v>
      </c>
      <c r="C10" s="11">
        <v>4.7299278405974705E-2</v>
      </c>
      <c r="D10" s="11">
        <v>9.3395178820288542</v>
      </c>
      <c r="E10" s="11">
        <v>3.6404365064413297E-20</v>
      </c>
      <c r="F10" s="11">
        <v>2.7782886861857004E-18</v>
      </c>
      <c r="G10" s="11">
        <v>33.631352845748282</v>
      </c>
      <c r="H10" s="11" t="s">
        <v>6217</v>
      </c>
    </row>
    <row r="11" spans="1:8" s="11" customFormat="1" ht="13.5" customHeight="1" x14ac:dyDescent="0.3">
      <c r="A11" s="11" t="s">
        <v>29758</v>
      </c>
      <c r="B11" s="11">
        <v>3.4213393087735938E-2</v>
      </c>
      <c r="C11" s="11">
        <v>2.9551426445292069E-2</v>
      </c>
      <c r="D11" s="11">
        <v>10.073054409553768</v>
      </c>
      <c r="E11" s="11">
        <v>4.2922551998319551E-23</v>
      </c>
      <c r="F11" s="11">
        <v>7.1162631037213929E-21</v>
      </c>
      <c r="G11" s="11">
        <v>40.307859682426269</v>
      </c>
      <c r="H11" s="11" t="s">
        <v>6217</v>
      </c>
    </row>
    <row r="12" spans="1:8" s="11" customFormat="1" x14ac:dyDescent="0.3">
      <c r="A12" s="11" t="s">
        <v>17754</v>
      </c>
      <c r="B12" s="11">
        <v>3.3257755054620766E-2</v>
      </c>
      <c r="C12" s="11">
        <v>8.0208072066310449E-2</v>
      </c>
      <c r="D12" s="11">
        <v>9.7000503024639304</v>
      </c>
      <c r="E12" s="11">
        <v>1.3978287350503303E-21</v>
      </c>
      <c r="F12" s="11">
        <v>1.4935023462493309E-19</v>
      </c>
      <c r="G12" s="11">
        <v>36.857684505769711</v>
      </c>
      <c r="H12" s="11" t="s">
        <v>6217</v>
      </c>
    </row>
    <row r="13" spans="1:8" s="11" customFormat="1" x14ac:dyDescent="0.3">
      <c r="A13" s="11" t="s">
        <v>29759</v>
      </c>
      <c r="B13" s="11">
        <v>3.3134459368402841E-2</v>
      </c>
      <c r="C13" s="11">
        <v>5.5381670118407902E-2</v>
      </c>
      <c r="D13" s="11">
        <v>8.2898899749305546</v>
      </c>
      <c r="E13" s="11">
        <v>2.610612412948652E-16</v>
      </c>
      <c r="F13" s="11">
        <v>1.0373408662361256E-14</v>
      </c>
      <c r="G13" s="11">
        <v>24.859913151422784</v>
      </c>
      <c r="H13" s="11" t="s">
        <v>6217</v>
      </c>
    </row>
    <row r="14" spans="1:8" s="11" customFormat="1" x14ac:dyDescent="0.3">
      <c r="A14" s="11" t="s">
        <v>17755</v>
      </c>
      <c r="B14" s="11">
        <v>3.2835602398226756E-2</v>
      </c>
      <c r="C14" s="11">
        <v>-2.0360688782224728E-2</v>
      </c>
      <c r="D14" s="11">
        <v>7.702609524641221</v>
      </c>
      <c r="E14" s="11">
        <v>2.4961999544044583E-14</v>
      </c>
      <c r="F14" s="11">
        <v>6.9374158270385175E-13</v>
      </c>
      <c r="G14" s="11">
        <v>20.365794545643432</v>
      </c>
      <c r="H14" s="11" t="s">
        <v>6217</v>
      </c>
    </row>
    <row r="15" spans="1:8" s="11" customFormat="1" x14ac:dyDescent="0.3">
      <c r="A15" s="11" t="s">
        <v>17756</v>
      </c>
      <c r="B15" s="11">
        <v>3.2589080216478022E-2</v>
      </c>
      <c r="C15" s="11">
        <v>6.5098628346931461E-2</v>
      </c>
      <c r="D15" s="11">
        <v>6.9328487904598468</v>
      </c>
      <c r="E15" s="11">
        <v>6.2577824306987685E-12</v>
      </c>
      <c r="F15" s="11">
        <v>9.9627211678144633E-11</v>
      </c>
      <c r="G15" s="11">
        <v>14.937063066377242</v>
      </c>
      <c r="H15" s="11" t="s">
        <v>6217</v>
      </c>
    </row>
    <row r="16" spans="1:8" s="11" customFormat="1" x14ac:dyDescent="0.3">
      <c r="A16" s="11" t="s">
        <v>17757</v>
      </c>
      <c r="B16" s="11">
        <v>3.2012944612349298E-2</v>
      </c>
      <c r="C16" s="11">
        <v>5.8070015837546583E-2</v>
      </c>
      <c r="D16" s="11">
        <v>8.5156935058869152</v>
      </c>
      <c r="E16" s="11">
        <v>4.1801650944248626E-17</v>
      </c>
      <c r="F16" s="11">
        <v>2.0508401810198713E-15</v>
      </c>
      <c r="G16" s="11">
        <v>26.667620182657156</v>
      </c>
      <c r="H16" s="11" t="s">
        <v>6217</v>
      </c>
    </row>
    <row r="17" spans="1:8" s="11" customFormat="1" x14ac:dyDescent="0.3">
      <c r="A17" s="11" t="s">
        <v>17758</v>
      </c>
      <c r="B17" s="11">
        <v>3.19475845010481E-2</v>
      </c>
      <c r="C17" s="11">
        <v>8.2620384184556792E-3</v>
      </c>
      <c r="D17" s="11">
        <v>7.135988213821518</v>
      </c>
      <c r="E17" s="11">
        <v>1.5318075646563416E-12</v>
      </c>
      <c r="F17" s="11">
        <v>2.7687709664916129E-11</v>
      </c>
      <c r="G17" s="11">
        <v>16.318195838893551</v>
      </c>
      <c r="H17" s="11" t="s">
        <v>6217</v>
      </c>
    </row>
    <row r="18" spans="1:8" s="11" customFormat="1" x14ac:dyDescent="0.3">
      <c r="A18" s="11" t="s">
        <v>29760</v>
      </c>
      <c r="B18" s="11">
        <v>3.1935415057613797E-2</v>
      </c>
      <c r="C18" s="11">
        <v>0.1524374455291081</v>
      </c>
      <c r="D18" s="11">
        <v>10.391348116693177</v>
      </c>
      <c r="E18" s="11">
        <v>2.0121243232692645E-24</v>
      </c>
      <c r="F18" s="11">
        <v>4.3974062483084653E-22</v>
      </c>
      <c r="G18" s="11">
        <v>43.340944026702488</v>
      </c>
      <c r="H18" s="11" t="s">
        <v>6217</v>
      </c>
    </row>
    <row r="19" spans="1:8" s="11" customFormat="1" x14ac:dyDescent="0.3">
      <c r="A19" s="11" t="s">
        <v>17759</v>
      </c>
      <c r="B19" s="11">
        <v>3.1596979006350036E-2</v>
      </c>
      <c r="C19" s="11">
        <v>-6.9163125657713848E-2</v>
      </c>
      <c r="D19" s="11">
        <v>7.2869052643859362</v>
      </c>
      <c r="E19" s="11">
        <v>5.2590406897320239E-13</v>
      </c>
      <c r="F19" s="11">
        <v>1.0624146065643517E-11</v>
      </c>
      <c r="G19" s="11">
        <v>17.368283346347543</v>
      </c>
      <c r="H19" s="11" t="s">
        <v>6217</v>
      </c>
    </row>
    <row r="20" spans="1:8" s="11" customFormat="1" x14ac:dyDescent="0.3">
      <c r="A20" s="11" t="s">
        <v>17760</v>
      </c>
      <c r="B20" s="11">
        <v>3.1207951369324135E-2</v>
      </c>
      <c r="C20" s="11">
        <v>2.6498715899519947E-2</v>
      </c>
      <c r="D20" s="11">
        <v>6.3248335381839738</v>
      </c>
      <c r="E20" s="11">
        <v>3.3951911587477169E-10</v>
      </c>
      <c r="F20" s="11">
        <v>3.7100179752861418E-9</v>
      </c>
      <c r="G20" s="11">
        <v>11.026915801922353</v>
      </c>
      <c r="H20" s="11" t="s">
        <v>6217</v>
      </c>
    </row>
    <row r="21" spans="1:8" s="11" customFormat="1" x14ac:dyDescent="0.3">
      <c r="A21" s="11" t="s">
        <v>17761</v>
      </c>
      <c r="B21" s="11">
        <v>3.0920135611161678E-2</v>
      </c>
      <c r="C21" s="11">
        <v>5.6938885209239475E-2</v>
      </c>
      <c r="D21" s="11">
        <v>8.8209318780338783</v>
      </c>
      <c r="E21" s="11">
        <v>3.281506246174407E-18</v>
      </c>
      <c r="F21" s="11">
        <v>2.0227541066162242E-16</v>
      </c>
      <c r="G21" s="11">
        <v>29.180764685162817</v>
      </c>
      <c r="H21" s="11" t="s">
        <v>6217</v>
      </c>
    </row>
    <row r="22" spans="1:8" s="11" customFormat="1" x14ac:dyDescent="0.3">
      <c r="A22" s="11" t="s">
        <v>17762</v>
      </c>
      <c r="B22" s="11">
        <v>3.0307785217918468E-2</v>
      </c>
      <c r="C22" s="11">
        <v>2.0285058787532739E-2</v>
      </c>
      <c r="D22" s="11">
        <v>8.7182641758984492</v>
      </c>
      <c r="E22" s="11">
        <v>7.790703861699765E-18</v>
      </c>
      <c r="F22" s="11">
        <v>4.355546996168892E-16</v>
      </c>
      <c r="G22" s="11">
        <v>28.326589585846111</v>
      </c>
      <c r="H22" s="11" t="s">
        <v>6217</v>
      </c>
    </row>
    <row r="23" spans="1:8" s="11" customFormat="1" x14ac:dyDescent="0.3">
      <c r="A23" s="11" t="s">
        <v>17763</v>
      </c>
      <c r="B23" s="11">
        <v>3.0287953791158451E-2</v>
      </c>
      <c r="C23" s="11">
        <v>0.24580946870549991</v>
      </c>
      <c r="D23" s="11">
        <v>9.5324323582284549</v>
      </c>
      <c r="E23" s="11">
        <v>6.447055748689247E-21</v>
      </c>
      <c r="F23" s="11">
        <v>6.0779302038623338E-19</v>
      </c>
      <c r="G23" s="11">
        <v>35.344344446489316</v>
      </c>
      <c r="H23" s="11" t="s">
        <v>6217</v>
      </c>
    </row>
    <row r="24" spans="1:8" s="11" customFormat="1" x14ac:dyDescent="0.3">
      <c r="A24" s="11" t="s">
        <v>17764</v>
      </c>
      <c r="B24" s="11">
        <v>3.0269955063197823E-2</v>
      </c>
      <c r="C24" s="11">
        <v>-0.16713563094946524</v>
      </c>
      <c r="D24" s="11">
        <v>7.0310969292919934</v>
      </c>
      <c r="E24" s="11">
        <v>3.1825849444934368E-12</v>
      </c>
      <c r="F24" s="11">
        <v>5.4070206406800158E-11</v>
      </c>
      <c r="G24" s="11">
        <v>15.600403499951383</v>
      </c>
      <c r="H24" s="11" t="s">
        <v>6217</v>
      </c>
    </row>
    <row r="25" spans="1:8" s="11" customFormat="1" x14ac:dyDescent="0.3">
      <c r="A25" s="11" t="s">
        <v>17765</v>
      </c>
      <c r="B25" s="11">
        <v>2.9273759326602311E-2</v>
      </c>
      <c r="C25" s="11">
        <v>8.7383900203783685E-2</v>
      </c>
      <c r="D25" s="11">
        <v>8.0583583631317772</v>
      </c>
      <c r="E25" s="11">
        <v>1.6326973461285602E-15</v>
      </c>
      <c r="F25" s="11">
        <v>5.7299334599898665E-14</v>
      </c>
      <c r="G25" s="11">
        <v>23.05216475482661</v>
      </c>
      <c r="H25" s="11" t="s">
        <v>6217</v>
      </c>
    </row>
    <row r="26" spans="1:8" s="11" customFormat="1" x14ac:dyDescent="0.3">
      <c r="A26" s="11" t="s">
        <v>17766</v>
      </c>
      <c r="B26" s="11">
        <v>2.8999801798465619E-2</v>
      </c>
      <c r="C26" s="11">
        <v>-9.1671878874483012E-2</v>
      </c>
      <c r="D26" s="11">
        <v>7.0810049836499278</v>
      </c>
      <c r="E26" s="11">
        <v>2.250090273951807E-12</v>
      </c>
      <c r="F26" s="11">
        <v>4.006827421170477E-11</v>
      </c>
      <c r="G26" s="11">
        <v>15.940699975592565</v>
      </c>
      <c r="H26" s="11" t="s">
        <v>6217</v>
      </c>
    </row>
    <row r="27" spans="1:8" s="11" customFormat="1" x14ac:dyDescent="0.3">
      <c r="A27" s="11" t="s">
        <v>17767</v>
      </c>
      <c r="B27" s="11">
        <v>2.89824945166402E-2</v>
      </c>
      <c r="C27" s="11">
        <v>0.10879875332769291</v>
      </c>
      <c r="D27" s="11">
        <v>10.310511413780107</v>
      </c>
      <c r="E27" s="11">
        <v>4.4104996983840405E-24</v>
      </c>
      <c r="F27" s="11">
        <v>8.4822730199321857E-22</v>
      </c>
      <c r="G27" s="11">
        <v>42.562940504072458</v>
      </c>
      <c r="H27" s="11" t="s">
        <v>6217</v>
      </c>
    </row>
    <row r="28" spans="1:8" s="11" customFormat="1" x14ac:dyDescent="0.3">
      <c r="A28" s="11" t="s">
        <v>17768</v>
      </c>
      <c r="B28" s="11">
        <v>2.8783972015170176E-2</v>
      </c>
      <c r="C28" s="11">
        <v>-7.9514694986315942E-2</v>
      </c>
      <c r="D28" s="11">
        <v>6.6639335044608918</v>
      </c>
      <c r="E28" s="11">
        <v>3.812091233559742E-11</v>
      </c>
      <c r="F28" s="11">
        <v>5.1484647895941679E-10</v>
      </c>
      <c r="G28" s="11">
        <v>13.166119494477755</v>
      </c>
      <c r="H28" s="11" t="s">
        <v>6217</v>
      </c>
    </row>
    <row r="29" spans="1:8" s="11" customFormat="1" x14ac:dyDescent="0.3">
      <c r="A29" s="11" t="s">
        <v>17769</v>
      </c>
      <c r="B29" s="11">
        <v>2.8757341003399772E-2</v>
      </c>
      <c r="C29" s="11">
        <v>1.3711817287813116E-2</v>
      </c>
      <c r="D29" s="11">
        <v>7.9271546424429529</v>
      </c>
      <c r="E29" s="11">
        <v>4.5208979232581724E-15</v>
      </c>
      <c r="F29" s="11">
        <v>1.4023533687113092E-13</v>
      </c>
      <c r="G29" s="11">
        <v>22.048486405107379</v>
      </c>
      <c r="H29" s="11" t="s">
        <v>6217</v>
      </c>
    </row>
    <row r="30" spans="1:8" s="11" customFormat="1" x14ac:dyDescent="0.3">
      <c r="A30" s="11" t="s">
        <v>17770</v>
      </c>
      <c r="B30" s="11">
        <v>2.8578362535790602E-2</v>
      </c>
      <c r="C30" s="11">
        <v>0.10624920540394234</v>
      </c>
      <c r="D30" s="11">
        <v>8.3368762646377856</v>
      </c>
      <c r="E30" s="11">
        <v>1.7895701326146773E-16</v>
      </c>
      <c r="F30" s="11">
        <v>7.3540625620609991E-15</v>
      </c>
      <c r="G30" s="11">
        <v>25.232445927150859</v>
      </c>
      <c r="H30" s="11" t="s">
        <v>6217</v>
      </c>
    </row>
    <row r="31" spans="1:8" s="11" customFormat="1" x14ac:dyDescent="0.3">
      <c r="A31" s="11" t="s">
        <v>17771</v>
      </c>
      <c r="B31" s="11">
        <v>2.8466963740501075E-2</v>
      </c>
      <c r="C31" s="11">
        <v>-2.5021779675670559E-2</v>
      </c>
      <c r="D31" s="11">
        <v>6.8494005799772335</v>
      </c>
      <c r="E31" s="11">
        <v>1.1038673818870491E-11</v>
      </c>
      <c r="F31" s="11">
        <v>1.6902529847493412E-10</v>
      </c>
      <c r="G31" s="11">
        <v>14.380497192112813</v>
      </c>
      <c r="H31" s="11" t="s">
        <v>6217</v>
      </c>
    </row>
    <row r="32" spans="1:8" s="11" customFormat="1" x14ac:dyDescent="0.3">
      <c r="A32" s="11" t="s">
        <v>17772</v>
      </c>
      <c r="B32" s="11">
        <v>2.8457230409424369E-2</v>
      </c>
      <c r="C32" s="11">
        <v>0.11617504709444544</v>
      </c>
      <c r="D32" s="11">
        <v>10.796410216811331</v>
      </c>
      <c r="E32" s="11">
        <v>3.6499123892716048E-26</v>
      </c>
      <c r="F32" s="11">
        <v>1.2534841976869912E-23</v>
      </c>
      <c r="G32" s="11">
        <v>47.317492992920506</v>
      </c>
      <c r="H32" s="11" t="s">
        <v>6217</v>
      </c>
    </row>
    <row r="33" spans="1:8" s="11" customFormat="1" x14ac:dyDescent="0.3">
      <c r="A33" s="11" t="s">
        <v>17773</v>
      </c>
      <c r="B33" s="11">
        <v>2.8400419804200008E-2</v>
      </c>
      <c r="C33" s="11">
        <v>8.8820156743274939E-2</v>
      </c>
      <c r="D33" s="11">
        <v>9.4909638077187406</v>
      </c>
      <c r="E33" s="11">
        <v>9.3773438751140958E-21</v>
      </c>
      <c r="F33" s="11">
        <v>8.1975035184633772E-19</v>
      </c>
      <c r="G33" s="11">
        <v>34.9735206847771</v>
      </c>
      <c r="H33" s="11" t="s">
        <v>6217</v>
      </c>
    </row>
    <row r="34" spans="1:8" s="11" customFormat="1" x14ac:dyDescent="0.3">
      <c r="A34" s="11" t="s">
        <v>17774</v>
      </c>
      <c r="B34" s="11">
        <v>2.8262331193906774E-2</v>
      </c>
      <c r="C34" s="11">
        <v>-7.7306731906780418E-2</v>
      </c>
      <c r="D34" s="11">
        <v>6.4575586321683698</v>
      </c>
      <c r="E34" s="11">
        <v>1.460362718614499E-10</v>
      </c>
      <c r="F34" s="11">
        <v>1.7597553762151659E-9</v>
      </c>
      <c r="G34" s="11">
        <v>11.851673416018482</v>
      </c>
      <c r="H34" s="11" t="s">
        <v>6217</v>
      </c>
    </row>
    <row r="35" spans="1:8" s="11" customFormat="1" x14ac:dyDescent="0.3">
      <c r="A35" s="11" t="s">
        <v>17775</v>
      </c>
      <c r="B35" s="11">
        <v>2.8196369018983432E-2</v>
      </c>
      <c r="C35" s="11">
        <v>-6.1900816378730496E-2</v>
      </c>
      <c r="D35" s="11">
        <v>7.4451382523720229</v>
      </c>
      <c r="E35" s="11">
        <v>1.6780105969806677E-13</v>
      </c>
      <c r="F35" s="11">
        <v>3.787734718442747E-12</v>
      </c>
      <c r="G35" s="11">
        <v>18.491144433570618</v>
      </c>
      <c r="H35" s="11" t="s">
        <v>6217</v>
      </c>
    </row>
    <row r="36" spans="1:8" s="11" customFormat="1" x14ac:dyDescent="0.3">
      <c r="A36" s="11" t="s">
        <v>17776</v>
      </c>
      <c r="B36" s="11">
        <v>2.8162766371940262E-2</v>
      </c>
      <c r="C36" s="11">
        <v>6.8044154740912466E-2</v>
      </c>
      <c r="D36" s="11">
        <v>8.0443415636682456</v>
      </c>
      <c r="E36" s="11">
        <v>1.8216537331196132E-15</v>
      </c>
      <c r="F36" s="11">
        <v>6.3467472093036962E-14</v>
      </c>
      <c r="G36" s="11">
        <v>22.944221939731737</v>
      </c>
      <c r="H36" s="11" t="s">
        <v>6217</v>
      </c>
    </row>
    <row r="37" spans="1:8" s="11" customFormat="1" x14ac:dyDescent="0.3">
      <c r="A37" s="11" t="s">
        <v>17777</v>
      </c>
      <c r="B37" s="11">
        <v>2.8119930431887492E-2</v>
      </c>
      <c r="C37" s="11">
        <v>1.4866765150890285E-2</v>
      </c>
      <c r="D37" s="11">
        <v>6.2542321788156441</v>
      </c>
      <c r="E37" s="11">
        <v>5.2841492927592743E-10</v>
      </c>
      <c r="F37" s="11">
        <v>5.5230847390405631E-9</v>
      </c>
      <c r="G37" s="11">
        <v>10.594790742666703</v>
      </c>
      <c r="H37" s="11" t="s">
        <v>6217</v>
      </c>
    </row>
    <row r="38" spans="1:8" s="11" customFormat="1" x14ac:dyDescent="0.3">
      <c r="A38" s="11" t="s">
        <v>17778</v>
      </c>
      <c r="B38" s="11">
        <v>2.8030310114811191E-2</v>
      </c>
      <c r="C38" s="11">
        <v>7.5529860853334699E-2</v>
      </c>
      <c r="D38" s="11">
        <v>6.7346590742732912</v>
      </c>
      <c r="E38" s="11">
        <v>2.3849236763895304E-11</v>
      </c>
      <c r="F38" s="11">
        <v>3.362672444598493E-10</v>
      </c>
      <c r="G38" s="11">
        <v>13.625521076947894</v>
      </c>
      <c r="H38" s="11" t="s">
        <v>6217</v>
      </c>
    </row>
    <row r="39" spans="1:8" s="11" customFormat="1" x14ac:dyDescent="0.3">
      <c r="A39" s="11" t="s">
        <v>17779</v>
      </c>
      <c r="B39" s="11">
        <v>2.7804164221899096E-2</v>
      </c>
      <c r="C39" s="11">
        <v>1.3370377738091169E-2</v>
      </c>
      <c r="D39" s="11">
        <v>7.4712601514595853</v>
      </c>
      <c r="E39" s="11">
        <v>1.386693882966022E-13</v>
      </c>
      <c r="F39" s="11">
        <v>3.2208812508698715E-12</v>
      </c>
      <c r="G39" s="11">
        <v>18.678657475734258</v>
      </c>
      <c r="H39" s="11" t="s">
        <v>6217</v>
      </c>
    </row>
    <row r="40" spans="1:8" s="11" customFormat="1" x14ac:dyDescent="0.3">
      <c r="A40" s="11" t="s">
        <v>17780</v>
      </c>
      <c r="B40" s="11">
        <v>2.7674847371381352E-2</v>
      </c>
      <c r="C40" s="11">
        <v>4.1148997573615002E-2</v>
      </c>
      <c r="D40" s="11">
        <v>8.0748568090729442</v>
      </c>
      <c r="E40" s="11">
        <v>1.4349323158629921E-15</v>
      </c>
      <c r="F40" s="11">
        <v>5.1104848701253821E-14</v>
      </c>
      <c r="G40" s="11">
        <v>23.17943818557454</v>
      </c>
      <c r="H40" s="11" t="s">
        <v>6217</v>
      </c>
    </row>
    <row r="41" spans="1:8" s="11" customFormat="1" x14ac:dyDescent="0.3">
      <c r="A41" s="11" t="s">
        <v>17781</v>
      </c>
      <c r="B41" s="11">
        <v>2.7293921704299888E-2</v>
      </c>
      <c r="C41" s="11">
        <v>8.1445898628418507E-3</v>
      </c>
      <c r="D41" s="11">
        <v>6.7348669833073922</v>
      </c>
      <c r="E41" s="11">
        <v>2.3816221639870336E-11</v>
      </c>
      <c r="F41" s="11">
        <v>3.362672444598493E-10</v>
      </c>
      <c r="G41" s="11">
        <v>13.626878267180981</v>
      </c>
      <c r="H41" s="11" t="s">
        <v>6217</v>
      </c>
    </row>
    <row r="42" spans="1:8" s="11" customFormat="1" x14ac:dyDescent="0.3">
      <c r="A42" s="11" t="s">
        <v>17782</v>
      </c>
      <c r="B42" s="11">
        <v>2.7129494767371171E-2</v>
      </c>
      <c r="C42" s="11">
        <v>0.11953753049320069</v>
      </c>
      <c r="D42" s="11">
        <v>10.879903365798377</v>
      </c>
      <c r="E42" s="11">
        <v>1.5720114486416241E-26</v>
      </c>
      <c r="F42" s="11">
        <v>6.8711191318808439E-24</v>
      </c>
      <c r="G42" s="11">
        <v>48.153202646279723</v>
      </c>
      <c r="H42" s="11" t="s">
        <v>6217</v>
      </c>
    </row>
    <row r="43" spans="1:8" s="11" customFormat="1" x14ac:dyDescent="0.3">
      <c r="A43" s="11" t="s">
        <v>17783</v>
      </c>
      <c r="B43" s="11">
        <v>2.7102400266082544E-2</v>
      </c>
      <c r="C43" s="11">
        <v>-0.1309482480283235</v>
      </c>
      <c r="D43" s="11">
        <v>5.1640754226199901</v>
      </c>
      <c r="E43" s="11">
        <v>2.7618855784140404E-7</v>
      </c>
      <c r="F43" s="11">
        <v>1.5878404592490573E-6</v>
      </c>
      <c r="G43" s="11">
        <v>4.5100364031747446</v>
      </c>
      <c r="H43" s="11" t="s">
        <v>6217</v>
      </c>
    </row>
    <row r="44" spans="1:8" s="11" customFormat="1" x14ac:dyDescent="0.3">
      <c r="A44" s="11" t="s">
        <v>17784</v>
      </c>
      <c r="B44" s="11">
        <v>2.7016429282336045E-2</v>
      </c>
      <c r="C44" s="11">
        <v>-5.8753510155841182E-2</v>
      </c>
      <c r="D44" s="11">
        <v>7.0463255838953147</v>
      </c>
      <c r="E44" s="11">
        <v>2.8637425091794526E-12</v>
      </c>
      <c r="F44" s="11">
        <v>4.9174549943338599E-11</v>
      </c>
      <c r="G44" s="11">
        <v>15.704001803211806</v>
      </c>
      <c r="H44" s="11" t="s">
        <v>6217</v>
      </c>
    </row>
    <row r="45" spans="1:8" s="11" customFormat="1" x14ac:dyDescent="0.3">
      <c r="A45" s="11" t="s">
        <v>17785</v>
      </c>
      <c r="B45" s="11">
        <v>2.6529011080538515E-2</v>
      </c>
      <c r="C45" s="11">
        <v>2.188438103940964E-2</v>
      </c>
      <c r="D45" s="11">
        <v>7.2699246621977069</v>
      </c>
      <c r="E45" s="11">
        <v>5.9371888808477538E-13</v>
      </c>
      <c r="F45" s="11">
        <v>1.1795869478973554E-11</v>
      </c>
      <c r="G45" s="11">
        <v>17.249112997017651</v>
      </c>
      <c r="H45" s="11" t="s">
        <v>6217</v>
      </c>
    </row>
    <row r="46" spans="1:8" s="11" customFormat="1" x14ac:dyDescent="0.3">
      <c r="A46" s="11" t="s">
        <v>17786</v>
      </c>
      <c r="B46" s="11">
        <v>2.649373026425423E-2</v>
      </c>
      <c r="C46" s="11">
        <v>-5.3823606481535911E-2</v>
      </c>
      <c r="D46" s="11">
        <v>7.4177007447686858</v>
      </c>
      <c r="E46" s="11">
        <v>2.0488079319970735E-13</v>
      </c>
      <c r="F46" s="11">
        <v>4.5186552922210685E-12</v>
      </c>
      <c r="G46" s="11">
        <v>18.294841261784963</v>
      </c>
      <c r="H46" s="11" t="s">
        <v>6217</v>
      </c>
    </row>
    <row r="47" spans="1:8" s="11" customFormat="1" x14ac:dyDescent="0.3">
      <c r="A47" s="11" t="s">
        <v>17787</v>
      </c>
      <c r="B47" s="11">
        <v>2.603588123362674E-2</v>
      </c>
      <c r="C47" s="11">
        <v>7.6336196845670057E-2</v>
      </c>
      <c r="D47" s="11">
        <v>5.7333687389417065</v>
      </c>
      <c r="E47" s="11">
        <v>1.2024333409357267E-8</v>
      </c>
      <c r="F47" s="11">
        <v>9.4911227033089711E-8</v>
      </c>
      <c r="G47" s="11">
        <v>7.5491816197787216</v>
      </c>
      <c r="H47" s="11" t="s">
        <v>6217</v>
      </c>
    </row>
    <row r="48" spans="1:8" s="11" customFormat="1" x14ac:dyDescent="0.3">
      <c r="A48" s="11" t="s">
        <v>17789</v>
      </c>
      <c r="B48" s="11">
        <v>2.589662670745678E-2</v>
      </c>
      <c r="C48" s="11">
        <v>-0.11612570272250496</v>
      </c>
      <c r="D48" s="11">
        <v>6.8909175354467607</v>
      </c>
      <c r="E48" s="11">
        <v>8.3294270704283084E-12</v>
      </c>
      <c r="F48" s="11">
        <v>1.3002560180071202E-10</v>
      </c>
      <c r="G48" s="11">
        <v>14.656610953371359</v>
      </c>
      <c r="H48" s="11" t="s">
        <v>6217</v>
      </c>
    </row>
    <row r="49" spans="1:8" s="11" customFormat="1" x14ac:dyDescent="0.3">
      <c r="A49" s="11" t="s">
        <v>17791</v>
      </c>
      <c r="B49" s="11">
        <v>2.5818939639291258E-2</v>
      </c>
      <c r="C49" s="11">
        <v>7.022753613665729E-2</v>
      </c>
      <c r="D49" s="11">
        <v>9.3466064529734485</v>
      </c>
      <c r="E49" s="11">
        <v>3.4179313093382144E-20</v>
      </c>
      <c r="F49" s="11">
        <v>2.6940022516882187E-18</v>
      </c>
      <c r="G49" s="11">
        <v>33.693749266323252</v>
      </c>
      <c r="H49" s="11" t="s">
        <v>6217</v>
      </c>
    </row>
    <row r="50" spans="1:8" s="11" customFormat="1" x14ac:dyDescent="0.3">
      <c r="A50" s="11" t="s">
        <v>17792</v>
      </c>
      <c r="B50" s="11">
        <v>2.5707417382255064E-2</v>
      </c>
      <c r="C50" s="11">
        <v>4.8691383930348699E-2</v>
      </c>
      <c r="D50" s="11">
        <v>4.9122776969177933</v>
      </c>
      <c r="E50" s="11">
        <v>1.0052864614668719E-6</v>
      </c>
      <c r="F50" s="11">
        <v>5.1860700716016311E-6</v>
      </c>
      <c r="G50" s="11">
        <v>3.2633270236381886</v>
      </c>
      <c r="H50" s="11" t="s">
        <v>6217</v>
      </c>
    </row>
    <row r="51" spans="1:8" s="11" customFormat="1" x14ac:dyDescent="0.3">
      <c r="A51" s="11" t="s">
        <v>17793</v>
      </c>
      <c r="B51" s="11">
        <v>2.5354050742677429E-2</v>
      </c>
      <c r="C51" s="11">
        <v>4.161654234746856E-2</v>
      </c>
      <c r="D51" s="11">
        <v>7.1884208225001487</v>
      </c>
      <c r="E51" s="11">
        <v>1.0589597095458121E-12</v>
      </c>
      <c r="F51" s="11">
        <v>2.0279348630358943E-11</v>
      </c>
      <c r="G51" s="11">
        <v>16.68070970022076</v>
      </c>
      <c r="H51" s="11" t="s">
        <v>6217</v>
      </c>
    </row>
    <row r="52" spans="1:8" s="11" customFormat="1" x14ac:dyDescent="0.3">
      <c r="A52" s="11" t="s">
        <v>17794</v>
      </c>
      <c r="B52" s="11">
        <v>2.5329668980252459E-2</v>
      </c>
      <c r="C52" s="11">
        <v>-4.3442206097229402E-2</v>
      </c>
      <c r="D52" s="11">
        <v>7.2822584849694003</v>
      </c>
      <c r="E52" s="11">
        <v>5.4366563969793779E-13</v>
      </c>
      <c r="F52" s="11">
        <v>1.0891434981948688E-11</v>
      </c>
      <c r="G52" s="11">
        <v>17.335646486525398</v>
      </c>
      <c r="H52" s="11" t="s">
        <v>6217</v>
      </c>
    </row>
    <row r="53" spans="1:8" s="11" customFormat="1" x14ac:dyDescent="0.3">
      <c r="A53" s="11" t="s">
        <v>17795</v>
      </c>
      <c r="B53" s="11">
        <v>2.5109886908740775E-2</v>
      </c>
      <c r="C53" s="11">
        <v>0.14707580183067498</v>
      </c>
      <c r="D53" s="11">
        <v>9.1356029104579477</v>
      </c>
      <c r="E53" s="11">
        <v>2.1947786087469634E-19</v>
      </c>
      <c r="F53" s="11">
        <v>1.5293471812833913E-17</v>
      </c>
      <c r="G53" s="11">
        <v>31.85436624109126</v>
      </c>
      <c r="H53" s="11" t="s">
        <v>6217</v>
      </c>
    </row>
    <row r="54" spans="1:8" s="11" customFormat="1" x14ac:dyDescent="0.3">
      <c r="A54" s="11" t="s">
        <v>17796</v>
      </c>
      <c r="B54" s="11">
        <v>2.5077270079416555E-2</v>
      </c>
      <c r="C54" s="11">
        <v>7.5361896223193836E-2</v>
      </c>
      <c r="D54" s="11">
        <v>5.5530948263205149</v>
      </c>
      <c r="E54" s="11">
        <v>3.3491582565968568E-8</v>
      </c>
      <c r="F54" s="11">
        <v>2.3473400725535988E-7</v>
      </c>
      <c r="G54" s="11">
        <v>6.5538844932418066</v>
      </c>
      <c r="H54" s="11" t="s">
        <v>6217</v>
      </c>
    </row>
    <row r="55" spans="1:8" s="11" customFormat="1" x14ac:dyDescent="0.3">
      <c r="A55" s="11" t="s">
        <v>17797</v>
      </c>
      <c r="B55" s="11">
        <v>2.5015141126891155E-2</v>
      </c>
      <c r="C55" s="11">
        <v>7.8880016457985563E-2</v>
      </c>
      <c r="D55" s="11">
        <v>8.3370131680004853</v>
      </c>
      <c r="E55" s="11">
        <v>1.7875973645215265E-16</v>
      </c>
      <c r="F55" s="11">
        <v>7.3540625620609991E-15</v>
      </c>
      <c r="G55" s="11">
        <v>25.233534159402172</v>
      </c>
      <c r="H55" s="11" t="s">
        <v>6217</v>
      </c>
    </row>
    <row r="56" spans="1:8" s="11" customFormat="1" x14ac:dyDescent="0.3">
      <c r="A56" s="11" t="s">
        <v>17798</v>
      </c>
      <c r="B56" s="11">
        <v>-2.5035939859834204E-2</v>
      </c>
      <c r="C56" s="11">
        <v>-5.2552170318834766E-2</v>
      </c>
      <c r="D56" s="11">
        <v>-6.0316321133194837</v>
      </c>
      <c r="E56" s="11">
        <v>2.0699071883639662E-9</v>
      </c>
      <c r="F56" s="11">
        <v>1.9138680310872977E-8</v>
      </c>
      <c r="G56" s="11">
        <v>9.2624294645730139</v>
      </c>
      <c r="H56" s="11" t="s">
        <v>6298</v>
      </c>
    </row>
    <row r="57" spans="1:8" s="11" customFormat="1" x14ac:dyDescent="0.3">
      <c r="A57" s="11" t="s">
        <v>17799</v>
      </c>
      <c r="B57" s="11">
        <v>-2.508061620295151E-2</v>
      </c>
      <c r="C57" s="11">
        <v>-6.4944273091095697E-2</v>
      </c>
      <c r="D57" s="11">
        <v>-7.1803660548908086</v>
      </c>
      <c r="E57" s="11">
        <v>1.1209260562077606E-12</v>
      </c>
      <c r="F57" s="11">
        <v>2.1134950895085934E-11</v>
      </c>
      <c r="G57" s="11">
        <v>16.624859442921313</v>
      </c>
      <c r="H57" s="11" t="s">
        <v>6298</v>
      </c>
    </row>
    <row r="58" spans="1:8" s="11" customFormat="1" x14ac:dyDescent="0.3">
      <c r="A58" s="11" t="s">
        <v>17800</v>
      </c>
      <c r="B58" s="11">
        <v>-2.5250560035085884E-2</v>
      </c>
      <c r="C58" s="11">
        <v>9.8723404039571902E-2</v>
      </c>
      <c r="D58" s="11">
        <v>-5.9669983376978779</v>
      </c>
      <c r="E58" s="11">
        <v>3.0513778752991809E-9</v>
      </c>
      <c r="F58" s="11">
        <v>2.726956287070346E-8</v>
      </c>
      <c r="G58" s="11">
        <v>8.8841535010490311</v>
      </c>
      <c r="H58" s="11" t="s">
        <v>6298</v>
      </c>
    </row>
    <row r="59" spans="1:8" s="11" customFormat="1" x14ac:dyDescent="0.3">
      <c r="A59" s="11" t="s">
        <v>32632</v>
      </c>
      <c r="B59" s="11">
        <v>-2.5430837715154912E-2</v>
      </c>
      <c r="C59" s="11">
        <v>6.7099695718262881E-2</v>
      </c>
      <c r="D59" s="11">
        <v>-7.8616623711142912</v>
      </c>
      <c r="E59" s="11">
        <v>7.4749654990200873E-15</v>
      </c>
      <c r="F59" s="11">
        <v>2.2048855287907104E-13</v>
      </c>
      <c r="G59" s="11">
        <v>21.553124206479577</v>
      </c>
      <c r="H59" s="11" t="s">
        <v>6298</v>
      </c>
    </row>
    <row r="60" spans="1:8" s="11" customFormat="1" x14ac:dyDescent="0.3">
      <c r="A60" s="11" t="s">
        <v>17801</v>
      </c>
      <c r="B60" s="11">
        <v>-2.5649426300909495E-2</v>
      </c>
      <c r="C60" s="11">
        <v>8.8562924422875125E-2</v>
      </c>
      <c r="D60" s="11">
        <v>-6.3659467395814113</v>
      </c>
      <c r="E60" s="11">
        <v>2.6187768010642871E-10</v>
      </c>
      <c r="F60" s="11">
        <v>2.9695940706408239E-9</v>
      </c>
      <c r="G60" s="11">
        <v>11.280666085519268</v>
      </c>
      <c r="H60" s="11" t="s">
        <v>6298</v>
      </c>
    </row>
    <row r="61" spans="1:8" s="11" customFormat="1" x14ac:dyDescent="0.3">
      <c r="A61" s="11" t="s">
        <v>17802</v>
      </c>
      <c r="B61" s="11">
        <v>-2.6164457281403083E-2</v>
      </c>
      <c r="C61" s="11">
        <v>0.1333534613840395</v>
      </c>
      <c r="D61" s="11">
        <v>-10.631345162850234</v>
      </c>
      <c r="E61" s="11">
        <v>1.8993902371754712E-25</v>
      </c>
      <c r="F61" s="11">
        <v>5.3719225060821563E-23</v>
      </c>
      <c r="G61" s="11">
        <v>45.68138611012192</v>
      </c>
      <c r="H61" s="11" t="s">
        <v>6298</v>
      </c>
    </row>
    <row r="62" spans="1:8" s="11" customFormat="1" x14ac:dyDescent="0.3">
      <c r="A62" s="11" t="s">
        <v>29752</v>
      </c>
      <c r="B62" s="11">
        <v>-2.6274468727685005E-2</v>
      </c>
      <c r="C62" s="11">
        <v>9.6635193373684397E-2</v>
      </c>
      <c r="D62" s="11">
        <v>-6.8129586091153564</v>
      </c>
      <c r="E62" s="11">
        <v>1.411634128467973E-11</v>
      </c>
      <c r="F62" s="11">
        <v>2.127629119020067E-10</v>
      </c>
      <c r="G62" s="11">
        <v>14.139422013087056</v>
      </c>
      <c r="H62" s="11" t="s">
        <v>6298</v>
      </c>
    </row>
    <row r="63" spans="1:8" s="11" customFormat="1" x14ac:dyDescent="0.3">
      <c r="A63" s="11" t="s">
        <v>17803</v>
      </c>
      <c r="B63" s="11">
        <v>-2.6298501497176545E-2</v>
      </c>
      <c r="C63" s="11">
        <v>7.3864127167921609E-2</v>
      </c>
      <c r="D63" s="11">
        <v>-6.5595490450754061</v>
      </c>
      <c r="E63" s="11">
        <v>7.5553903890136526E-11</v>
      </c>
      <c r="F63" s="11">
        <v>9.7129189813843959E-10</v>
      </c>
      <c r="G63" s="11">
        <v>12.496410639441695</v>
      </c>
      <c r="H63" s="11" t="s">
        <v>6298</v>
      </c>
    </row>
    <row r="64" spans="1:8" s="11" customFormat="1" x14ac:dyDescent="0.3">
      <c r="A64" s="11" t="s">
        <v>17804</v>
      </c>
      <c r="B64" s="11">
        <v>-2.6330254963573635E-2</v>
      </c>
      <c r="C64" s="11">
        <v>0.10596554168745623</v>
      </c>
      <c r="D64" s="11">
        <v>-7.5091154674009255</v>
      </c>
      <c r="E64" s="11">
        <v>1.0507748151912937E-13</v>
      </c>
      <c r="F64" s="11">
        <v>2.5260626557198701E-12</v>
      </c>
      <c r="G64" s="11">
        <v>18.951473991566122</v>
      </c>
      <c r="H64" s="11" t="s">
        <v>6298</v>
      </c>
    </row>
    <row r="65" spans="1:8" s="11" customFormat="1" x14ac:dyDescent="0.3">
      <c r="A65" s="11" t="s">
        <v>17805</v>
      </c>
      <c r="B65" s="11">
        <v>-2.6474928134324366E-2</v>
      </c>
      <c r="C65" s="11">
        <v>0.1526472059570585</v>
      </c>
      <c r="D65" s="11">
        <v>-7.8755665792741967</v>
      </c>
      <c r="E65" s="11">
        <v>6.7201612061764359E-15</v>
      </c>
      <c r="F65" s="11">
        <v>2.0068655328755468E-13</v>
      </c>
      <c r="G65" s="11">
        <v>21.657976501128086</v>
      </c>
      <c r="H65" s="11" t="s">
        <v>6298</v>
      </c>
    </row>
    <row r="66" spans="1:8" s="11" customFormat="1" x14ac:dyDescent="0.3">
      <c r="A66" s="11" t="s">
        <v>17806</v>
      </c>
      <c r="B66" s="11">
        <v>-2.6514177693084548E-2</v>
      </c>
      <c r="C66" s="11">
        <v>-0.11564557902645378</v>
      </c>
      <c r="D66" s="11">
        <v>-7.1612661633659673</v>
      </c>
      <c r="E66" s="11">
        <v>1.2824548532295979E-12</v>
      </c>
      <c r="F66" s="11">
        <v>2.3715549747415023E-11</v>
      </c>
      <c r="G66" s="11">
        <v>16.492657018815578</v>
      </c>
      <c r="H66" s="11" t="s">
        <v>6298</v>
      </c>
    </row>
    <row r="67" spans="1:8" s="11" customFormat="1" x14ac:dyDescent="0.3">
      <c r="A67" s="11" t="s">
        <v>17807</v>
      </c>
      <c r="B67" s="11">
        <v>-2.6624105924660291E-2</v>
      </c>
      <c r="C67" s="11">
        <v>3.1673445488922508E-2</v>
      </c>
      <c r="D67" s="11">
        <v>-5.5806131717036207</v>
      </c>
      <c r="E67" s="11">
        <v>2.8698239832888228E-8</v>
      </c>
      <c r="F67" s="11">
        <v>2.0419012188767901E-7</v>
      </c>
      <c r="G67" s="11">
        <v>6.7038475653100633</v>
      </c>
      <c r="H67" s="11" t="s">
        <v>6298</v>
      </c>
    </row>
    <row r="68" spans="1:8" s="11" customFormat="1" x14ac:dyDescent="0.3">
      <c r="A68" s="11" t="s">
        <v>32633</v>
      </c>
      <c r="B68" s="11">
        <v>-2.6633209991073992E-2</v>
      </c>
      <c r="C68" s="11">
        <v>0.19027587132764115</v>
      </c>
      <c r="D68" s="11">
        <v>-6.8358289375836385</v>
      </c>
      <c r="E68" s="11">
        <v>1.2099093150200471E-11</v>
      </c>
      <c r="F68" s="11">
        <v>1.8467441227353607E-10</v>
      </c>
      <c r="G68" s="11">
        <v>14.290575821760225</v>
      </c>
      <c r="H68" s="11" t="s">
        <v>6298</v>
      </c>
    </row>
    <row r="69" spans="1:8" s="11" customFormat="1" x14ac:dyDescent="0.3">
      <c r="A69" s="11" t="s">
        <v>17808</v>
      </c>
      <c r="B69" s="11">
        <v>-2.686494227171736E-2</v>
      </c>
      <c r="C69" s="11">
        <v>-2.2581696768088834E-2</v>
      </c>
      <c r="D69" s="11">
        <v>-7.1872103661420654</v>
      </c>
      <c r="E69" s="11">
        <v>1.068052297087777E-12</v>
      </c>
      <c r="F69" s="11">
        <v>2.0279348630358943E-11</v>
      </c>
      <c r="G69" s="11">
        <v>16.672312905933108</v>
      </c>
      <c r="H69" s="11" t="s">
        <v>6298</v>
      </c>
    </row>
    <row r="70" spans="1:8" s="11" customFormat="1" x14ac:dyDescent="0.3">
      <c r="A70" s="11" t="s">
        <v>17809</v>
      </c>
      <c r="B70" s="11">
        <v>-2.696179734613724E-2</v>
      </c>
      <c r="C70" s="11">
        <v>0.46328485819483939</v>
      </c>
      <c r="D70" s="11">
        <v>-8.5884287091307332</v>
      </c>
      <c r="E70" s="11">
        <v>2.2958506021341692E-17</v>
      </c>
      <c r="F70" s="11">
        <v>1.1743031590490516E-15</v>
      </c>
      <c r="G70" s="11">
        <v>27.259251048875104</v>
      </c>
      <c r="H70" s="11" t="s">
        <v>6298</v>
      </c>
    </row>
    <row r="71" spans="1:8" s="11" customFormat="1" x14ac:dyDescent="0.3">
      <c r="A71" s="11" t="s">
        <v>17810</v>
      </c>
      <c r="B71" s="11">
        <v>-2.7030213741438984E-2</v>
      </c>
      <c r="C71" s="11">
        <v>6.2123860808645764E-2</v>
      </c>
      <c r="D71" s="11">
        <v>-5.9411206923439934</v>
      </c>
      <c r="E71" s="11">
        <v>3.5605580778583741E-9</v>
      </c>
      <c r="F71" s="11">
        <v>3.1527004122178748E-8</v>
      </c>
      <c r="G71" s="11">
        <v>8.7337880123347347</v>
      </c>
      <c r="H71" s="11" t="s">
        <v>6298</v>
      </c>
    </row>
    <row r="72" spans="1:8" s="11" customFormat="1" x14ac:dyDescent="0.3">
      <c r="A72" s="11" t="s">
        <v>17811</v>
      </c>
      <c r="B72" s="11">
        <v>-2.7261840852287375E-2</v>
      </c>
      <c r="C72" s="11">
        <v>0.12342649189607492</v>
      </c>
      <c r="D72" s="11">
        <v>-7.8135243988013423</v>
      </c>
      <c r="E72" s="11">
        <v>1.0791994255429436E-14</v>
      </c>
      <c r="F72" s="11">
        <v>3.0598759721073372E-13</v>
      </c>
      <c r="G72" s="11">
        <v>21.191425030407167</v>
      </c>
      <c r="H72" s="11" t="s">
        <v>6298</v>
      </c>
    </row>
    <row r="73" spans="1:8" s="11" customFormat="1" x14ac:dyDescent="0.3">
      <c r="A73" s="11" t="s">
        <v>29753</v>
      </c>
      <c r="B73" s="11">
        <v>-2.7277646628967187E-2</v>
      </c>
      <c r="C73" s="11">
        <v>4.282767790883632E-2</v>
      </c>
      <c r="D73" s="11">
        <v>-8.2384822466529801</v>
      </c>
      <c r="E73" s="11">
        <v>3.937615238631819E-16</v>
      </c>
      <c r="F73" s="11">
        <v>1.4790667240110771E-14</v>
      </c>
      <c r="G73" s="11">
        <v>24.454513408862812</v>
      </c>
      <c r="H73" s="11" t="s">
        <v>6298</v>
      </c>
    </row>
    <row r="74" spans="1:8" s="11" customFormat="1" x14ac:dyDescent="0.3">
      <c r="A74" s="11" t="s">
        <v>17812</v>
      </c>
      <c r="B74" s="11">
        <v>-2.7302070630547473E-2</v>
      </c>
      <c r="C74" s="11">
        <v>0.10029213391430557</v>
      </c>
      <c r="D74" s="11">
        <v>-7.1707177224465442</v>
      </c>
      <c r="E74" s="11">
        <v>1.1998531378746726E-12</v>
      </c>
      <c r="F74" s="11">
        <v>2.2360053825199327E-11</v>
      </c>
      <c r="G74" s="11">
        <v>16.558036319066112</v>
      </c>
      <c r="H74" s="11" t="s">
        <v>6298</v>
      </c>
    </row>
    <row r="75" spans="1:8" s="11" customFormat="1" x14ac:dyDescent="0.3">
      <c r="A75" s="11" t="s">
        <v>17813</v>
      </c>
      <c r="B75" s="11">
        <v>-2.7379350882614367E-2</v>
      </c>
      <c r="C75" s="11">
        <v>0.25757908097726701</v>
      </c>
      <c r="D75" s="11">
        <v>-7.050333090848552</v>
      </c>
      <c r="E75" s="11">
        <v>2.785188294177073E-12</v>
      </c>
      <c r="F75" s="11">
        <v>4.8169731361163185E-11</v>
      </c>
      <c r="G75" s="11">
        <v>15.731299005845727</v>
      </c>
      <c r="H75" s="11" t="s">
        <v>6298</v>
      </c>
    </row>
    <row r="76" spans="1:8" s="11" customFormat="1" x14ac:dyDescent="0.3">
      <c r="A76" s="11" t="s">
        <v>17814</v>
      </c>
      <c r="B76" s="11">
        <v>-2.780357313416254E-2</v>
      </c>
      <c r="C76" s="11">
        <v>0.45407681010331202</v>
      </c>
      <c r="D76" s="11">
        <v>-9.4617574684776891</v>
      </c>
      <c r="E76" s="11">
        <v>1.2198791630394675E-20</v>
      </c>
      <c r="F76" s="11">
        <v>1.0473533956953144E-18</v>
      </c>
      <c r="G76" s="11">
        <v>34.713203042970946</v>
      </c>
      <c r="H76" s="11" t="s">
        <v>6298</v>
      </c>
    </row>
    <row r="77" spans="1:8" s="11" customFormat="1" x14ac:dyDescent="0.3">
      <c r="A77" s="11" t="s">
        <v>17815</v>
      </c>
      <c r="B77" s="11">
        <v>-2.8005147860615691E-2</v>
      </c>
      <c r="C77" s="11">
        <v>7.3065101069792276E-2</v>
      </c>
      <c r="D77" s="11">
        <v>-9.8734810570938976</v>
      </c>
      <c r="E77" s="11">
        <v>2.8062375512619688E-22</v>
      </c>
      <c r="F77" s="11">
        <v>3.7478861517965401E-20</v>
      </c>
      <c r="G77" s="11">
        <v>38.447771182709175</v>
      </c>
      <c r="H77" s="11" t="s">
        <v>6298</v>
      </c>
    </row>
    <row r="78" spans="1:8" s="11" customFormat="1" x14ac:dyDescent="0.3">
      <c r="A78" s="11" t="s">
        <v>17816</v>
      </c>
      <c r="B78" s="11">
        <v>-2.8146973172151077E-2</v>
      </c>
      <c r="C78" s="11">
        <v>0.14421103518535497</v>
      </c>
      <c r="D78" s="11">
        <v>-9.7482234126737843</v>
      </c>
      <c r="E78" s="11">
        <v>8.9705198943961239E-22</v>
      </c>
      <c r="F78" s="11">
        <v>9.9597708194452563E-20</v>
      </c>
      <c r="G78" s="11">
        <v>37.296887754113442</v>
      </c>
      <c r="H78" s="11" t="s">
        <v>6298</v>
      </c>
    </row>
    <row r="79" spans="1:8" s="11" customFormat="1" x14ac:dyDescent="0.3">
      <c r="A79" s="11" t="s">
        <v>17817</v>
      </c>
      <c r="B79" s="11">
        <v>-2.8200359617823682E-2</v>
      </c>
      <c r="C79" s="11">
        <v>3.2525960314416472E-2</v>
      </c>
      <c r="D79" s="11">
        <v>-10.063758079778085</v>
      </c>
      <c r="E79" s="11">
        <v>4.6878836137035766E-23</v>
      </c>
      <c r="F79" s="11">
        <v>7.5131148048955988E-21</v>
      </c>
      <c r="G79" s="11">
        <v>40.220498128636137</v>
      </c>
      <c r="H79" s="11" t="s">
        <v>6298</v>
      </c>
    </row>
    <row r="80" spans="1:8" s="11" customFormat="1" x14ac:dyDescent="0.3">
      <c r="A80" s="11" t="s">
        <v>17818</v>
      </c>
      <c r="B80" s="11">
        <v>-2.8395567344906669E-2</v>
      </c>
      <c r="C80" s="11">
        <v>0.12883600611395832</v>
      </c>
      <c r="D80" s="11">
        <v>-7.8211592507839747</v>
      </c>
      <c r="E80" s="11">
        <v>1.018271475550359E-14</v>
      </c>
      <c r="F80" s="11">
        <v>2.9316462601473809E-13</v>
      </c>
      <c r="G80" s="11">
        <v>21.248655911762569</v>
      </c>
      <c r="H80" s="11" t="s">
        <v>6298</v>
      </c>
    </row>
    <row r="81" spans="1:8" s="11" customFormat="1" x14ac:dyDescent="0.3">
      <c r="A81" s="11" t="s">
        <v>17819</v>
      </c>
      <c r="B81" s="11">
        <v>-2.8641421665029948E-2</v>
      </c>
      <c r="C81" s="11">
        <v>-7.3752013086440762E-2</v>
      </c>
      <c r="D81" s="11">
        <v>-6.6625240873927165</v>
      </c>
      <c r="E81" s="11">
        <v>3.8477137754066474E-11</v>
      </c>
      <c r="F81" s="11">
        <v>5.1820190006036869E-10</v>
      </c>
      <c r="G81" s="11">
        <v>13.157010817523172</v>
      </c>
      <c r="H81" s="11" t="s">
        <v>6298</v>
      </c>
    </row>
    <row r="82" spans="1:8" s="11" customFormat="1" x14ac:dyDescent="0.3">
      <c r="A82" s="11" t="s">
        <v>17820</v>
      </c>
      <c r="B82" s="11">
        <v>-2.8870729224556191E-2</v>
      </c>
      <c r="C82" s="11">
        <v>9.195068425104265E-2</v>
      </c>
      <c r="D82" s="11">
        <v>-9.6900167338872354</v>
      </c>
      <c r="E82" s="11">
        <v>1.5327591765067292E-21</v>
      </c>
      <c r="F82" s="11">
        <v>1.6020665479661639E-19</v>
      </c>
      <c r="G82" s="11">
        <v>36.766446077203526</v>
      </c>
      <c r="H82" s="11" t="s">
        <v>6298</v>
      </c>
    </row>
    <row r="83" spans="1:8" s="11" customFormat="1" x14ac:dyDescent="0.3">
      <c r="A83" s="11" t="s">
        <v>17821</v>
      </c>
      <c r="B83" s="11">
        <v>-2.9048568382319388E-2</v>
      </c>
      <c r="C83" s="11">
        <v>6.0845015869719528E-2</v>
      </c>
      <c r="D83" s="11">
        <v>-8.2730960527191719</v>
      </c>
      <c r="E83" s="11">
        <v>2.9864788789994125E-16</v>
      </c>
      <c r="F83" s="11">
        <v>1.1579831008249335E-14</v>
      </c>
      <c r="G83" s="11">
        <v>24.727225100140824</v>
      </c>
      <c r="H83" s="11" t="s">
        <v>6298</v>
      </c>
    </row>
    <row r="84" spans="1:8" s="11" customFormat="1" x14ac:dyDescent="0.3">
      <c r="A84" s="11" t="s">
        <v>17822</v>
      </c>
      <c r="B84" s="11">
        <v>-2.9184432087261652E-2</v>
      </c>
      <c r="C84" s="11">
        <v>0.17303088425615107</v>
      </c>
      <c r="D84" s="11">
        <v>-7.5943532037983532</v>
      </c>
      <c r="E84" s="11">
        <v>5.6009953010970678E-14</v>
      </c>
      <c r="F84" s="11">
        <v>1.4248457887658573E-12</v>
      </c>
      <c r="G84" s="11">
        <v>19.570423489856857</v>
      </c>
      <c r="H84" s="11" t="s">
        <v>6298</v>
      </c>
    </row>
    <row r="85" spans="1:8" s="11" customFormat="1" x14ac:dyDescent="0.3">
      <c r="A85" s="11" t="s">
        <v>17823</v>
      </c>
      <c r="B85" s="11">
        <v>-2.9277784030398823E-2</v>
      </c>
      <c r="C85" s="11">
        <v>9.6493418128032762E-2</v>
      </c>
      <c r="D85" s="11">
        <v>-9.2681151653450105</v>
      </c>
      <c r="E85" s="11">
        <v>6.8557157627025054E-20</v>
      </c>
      <c r="F85" s="11">
        <v>4.994285058647522E-18</v>
      </c>
      <c r="G85" s="11">
        <v>33.005172353112286</v>
      </c>
      <c r="H85" s="11" t="s">
        <v>6298</v>
      </c>
    </row>
    <row r="86" spans="1:8" s="11" customFormat="1" x14ac:dyDescent="0.3">
      <c r="A86" s="11" t="s">
        <v>17824</v>
      </c>
      <c r="B86" s="11">
        <v>-2.9582221201643749E-2</v>
      </c>
      <c r="C86" s="11">
        <v>-0.10652098007234043</v>
      </c>
      <c r="D86" s="11">
        <v>-6.9436526250771662</v>
      </c>
      <c r="E86" s="11">
        <v>5.8118120864784853E-12</v>
      </c>
      <c r="F86" s="11">
        <v>9.3769102388552197E-11</v>
      </c>
      <c r="G86" s="11">
        <v>15.009580721393142</v>
      </c>
      <c r="H86" s="11" t="s">
        <v>6298</v>
      </c>
    </row>
    <row r="87" spans="1:8" s="11" customFormat="1" x14ac:dyDescent="0.3">
      <c r="A87" s="11" t="s">
        <v>17825</v>
      </c>
      <c r="B87" s="11">
        <v>-2.9913725758142676E-2</v>
      </c>
      <c r="C87" s="11">
        <v>7.7528626023792041E-2</v>
      </c>
      <c r="D87" s="11">
        <v>-9.5057791105476372</v>
      </c>
      <c r="E87" s="11">
        <v>8.2038180206913766E-21</v>
      </c>
      <c r="F87" s="11">
        <v>7.3044364895340997E-19</v>
      </c>
      <c r="G87" s="11">
        <v>35.105840149793508</v>
      </c>
      <c r="H87" s="11" t="s">
        <v>6298</v>
      </c>
    </row>
    <row r="88" spans="1:8" s="11" customFormat="1" x14ac:dyDescent="0.3">
      <c r="A88" s="11" t="s">
        <v>17826</v>
      </c>
      <c r="B88" s="11">
        <v>-3.0106012328315584E-2</v>
      </c>
      <c r="C88" s="11">
        <v>0.17141051922218944</v>
      </c>
      <c r="D88" s="11">
        <v>-9.6144673339305928</v>
      </c>
      <c r="E88" s="11">
        <v>3.0596559513850282E-21</v>
      </c>
      <c r="F88" s="11">
        <v>3.0647553779706699E-19</v>
      </c>
      <c r="G88" s="11">
        <v>36.082107584767996</v>
      </c>
      <c r="H88" s="11" t="s">
        <v>6298</v>
      </c>
    </row>
    <row r="89" spans="1:8" s="11" customFormat="1" x14ac:dyDescent="0.3">
      <c r="A89" s="11" t="s">
        <v>17827</v>
      </c>
      <c r="B89" s="11">
        <v>-3.0417768000307557E-2</v>
      </c>
      <c r="C89" s="11">
        <v>9.4184565847430041E-2</v>
      </c>
      <c r="D89" s="11">
        <v>-8.7788793942450436</v>
      </c>
      <c r="E89" s="11">
        <v>4.6810389832187655E-18</v>
      </c>
      <c r="F89" s="11">
        <v>2.7785722754710895E-16</v>
      </c>
      <c r="G89" s="11">
        <v>28.829812308279802</v>
      </c>
      <c r="H89" s="11" t="s">
        <v>6298</v>
      </c>
    </row>
    <row r="90" spans="1:8" s="11" customFormat="1" x14ac:dyDescent="0.3">
      <c r="A90" s="11" t="s">
        <v>17828</v>
      </c>
      <c r="B90" s="11">
        <v>-3.0465847827790507E-2</v>
      </c>
      <c r="C90" s="11">
        <v>0.11567553760333975</v>
      </c>
      <c r="D90" s="11">
        <v>-8.9520069634589792</v>
      </c>
      <c r="E90" s="11">
        <v>1.0742616372903279E-18</v>
      </c>
      <c r="F90" s="11">
        <v>7.1736804890165224E-17</v>
      </c>
      <c r="G90" s="11">
        <v>30.284284744099207</v>
      </c>
      <c r="H90" s="11" t="s">
        <v>6298</v>
      </c>
    </row>
    <row r="91" spans="1:8" s="11" customFormat="1" x14ac:dyDescent="0.3">
      <c r="A91" s="11" t="s">
        <v>17829</v>
      </c>
      <c r="B91" s="11">
        <v>-3.0500335877112261E-2</v>
      </c>
      <c r="C91" s="11">
        <v>6.6125276268066011E-2</v>
      </c>
      <c r="D91" s="11">
        <v>-9.4088934343972301</v>
      </c>
      <c r="E91" s="11">
        <v>1.9602792654682399E-20</v>
      </c>
      <c r="F91" s="11">
        <v>1.6250039152364306E-18</v>
      </c>
      <c r="G91" s="11">
        <v>34.243820795212528</v>
      </c>
      <c r="H91" s="11" t="s">
        <v>6298</v>
      </c>
    </row>
    <row r="92" spans="1:8" s="11" customFormat="1" x14ac:dyDescent="0.3">
      <c r="A92" s="11" t="s">
        <v>17830</v>
      </c>
      <c r="B92" s="11">
        <v>-3.0530905581005428E-2</v>
      </c>
      <c r="C92" s="11">
        <v>-3.3635276805251066E-2</v>
      </c>
      <c r="D92" s="11">
        <v>-9.350705626784471</v>
      </c>
      <c r="E92" s="11">
        <v>3.295459762223494E-20</v>
      </c>
      <c r="F92" s="11">
        <v>2.6407617561284266E-18</v>
      </c>
      <c r="G92" s="11">
        <v>33.729850907671349</v>
      </c>
      <c r="H92" s="11" t="s">
        <v>6298</v>
      </c>
    </row>
    <row r="93" spans="1:8" s="11" customFormat="1" x14ac:dyDescent="0.3">
      <c r="A93" s="11" t="s">
        <v>17831</v>
      </c>
      <c r="B93" s="11">
        <v>-3.2174120179264049E-2</v>
      </c>
      <c r="C93" s="11">
        <v>9.7857242660157787E-2</v>
      </c>
      <c r="D93" s="11">
        <v>-9.3052110304101578</v>
      </c>
      <c r="E93" s="11">
        <v>4.9369805800913484E-20</v>
      </c>
      <c r="F93" s="11">
        <v>3.6518465583198771E-18</v>
      </c>
      <c r="G93" s="11">
        <v>33.329961587656143</v>
      </c>
      <c r="H93" s="11" t="s">
        <v>6298</v>
      </c>
    </row>
    <row r="94" spans="1:8" s="11" customFormat="1" x14ac:dyDescent="0.3">
      <c r="A94" s="11" t="s">
        <v>17832</v>
      </c>
      <c r="B94" s="11">
        <v>-3.36952209262531E-2</v>
      </c>
      <c r="C94" s="11">
        <v>0.15081810148837108</v>
      </c>
      <c r="D94" s="11">
        <v>-9.8540172589884509</v>
      </c>
      <c r="E94" s="11">
        <v>3.3644109095232252E-22</v>
      </c>
      <c r="F94" s="11">
        <v>4.2568651718388599E-20</v>
      </c>
      <c r="G94" s="11">
        <v>38.268094754969923</v>
      </c>
      <c r="H94" s="11" t="s">
        <v>6298</v>
      </c>
    </row>
    <row r="95" spans="1:8" s="11" customFormat="1" x14ac:dyDescent="0.3">
      <c r="A95" s="11" t="s">
        <v>17833</v>
      </c>
      <c r="B95" s="11">
        <v>-3.4711161195554924E-2</v>
      </c>
      <c r="C95" s="11">
        <v>-8.748465459050446E-2</v>
      </c>
      <c r="D95" s="11">
        <v>-8.5019380222974483</v>
      </c>
      <c r="E95" s="11">
        <v>4.6794312948231141E-17</v>
      </c>
      <c r="F95" s="11">
        <v>2.2725965318696498E-15</v>
      </c>
      <c r="G95" s="11">
        <v>26.556242870050841</v>
      </c>
      <c r="H95" s="11" t="s">
        <v>6298</v>
      </c>
    </row>
    <row r="96" spans="1:8" s="11" customFormat="1" x14ac:dyDescent="0.3">
      <c r="A96" s="11" t="s">
        <v>17834</v>
      </c>
      <c r="B96" s="11">
        <v>-3.6053548170189353E-2</v>
      </c>
      <c r="C96" s="11">
        <v>7.8955899347793637E-2</v>
      </c>
      <c r="D96" s="11">
        <v>-9.8889967943675625</v>
      </c>
      <c r="E96" s="11">
        <v>2.4278721481870405E-22</v>
      </c>
      <c r="F96" s="11">
        <v>3.3556274665079358E-20</v>
      </c>
      <c r="G96" s="11">
        <v>38.591222936083682</v>
      </c>
      <c r="H96" s="11" t="s">
        <v>6298</v>
      </c>
    </row>
    <row r="97" spans="1:8" s="11" customFormat="1" x14ac:dyDescent="0.3">
      <c r="A97" s="11" t="s">
        <v>17835</v>
      </c>
      <c r="B97" s="11">
        <v>-3.6411238560682541E-2</v>
      </c>
      <c r="C97" s="11">
        <v>0.11886938672566694</v>
      </c>
      <c r="D97" s="11">
        <v>-10.610180990396136</v>
      </c>
      <c r="E97" s="11">
        <v>2.3431194643867159E-25</v>
      </c>
      <c r="F97" s="11">
        <v>6.2587324359840714E-23</v>
      </c>
      <c r="G97" s="11">
        <v>45.473160279173882</v>
      </c>
      <c r="H97" s="11" t="s">
        <v>6298</v>
      </c>
    </row>
    <row r="98" spans="1:8" s="11" customFormat="1" x14ac:dyDescent="0.3">
      <c r="A98" s="11" t="s">
        <v>17836</v>
      </c>
      <c r="B98" s="11">
        <v>-3.7378835438113087E-2</v>
      </c>
      <c r="C98" s="11">
        <v>4.2594765686426041E-2</v>
      </c>
      <c r="D98" s="11">
        <v>-8.4683187677193033</v>
      </c>
      <c r="E98" s="11">
        <v>6.1611088450893495E-17</v>
      </c>
      <c r="F98" s="11">
        <v>2.9329318145732268E-15</v>
      </c>
      <c r="G98" s="11">
        <v>26.284713947831289</v>
      </c>
      <c r="H98" s="11" t="s">
        <v>6298</v>
      </c>
    </row>
    <row r="99" spans="1:8" s="11" customFormat="1" x14ac:dyDescent="0.3">
      <c r="A99" s="11" t="s">
        <v>17837</v>
      </c>
      <c r="B99" s="11">
        <v>-3.7589180809095263E-2</v>
      </c>
      <c r="C99" s="11">
        <v>-7.5364264581301479E-2</v>
      </c>
      <c r="D99" s="11">
        <v>-7.9350843525462249</v>
      </c>
      <c r="E99" s="11">
        <v>4.252792225947944E-15</v>
      </c>
      <c r="F99" s="11">
        <v>1.3364330079972362E-13</v>
      </c>
      <c r="G99" s="11">
        <v>22.108719340670856</v>
      </c>
      <c r="H99" s="11" t="s">
        <v>6298</v>
      </c>
    </row>
    <row r="100" spans="1:8" s="11" customFormat="1" x14ac:dyDescent="0.3">
      <c r="A100" s="11" t="s">
        <v>17838</v>
      </c>
      <c r="B100" s="11">
        <v>-3.9759950363573299E-2</v>
      </c>
      <c r="C100" s="11">
        <v>0.12243561414321603</v>
      </c>
      <c r="D100" s="11">
        <v>-9.5687241026542971</v>
      </c>
      <c r="E100" s="11">
        <v>4.6393473063036365E-21</v>
      </c>
      <c r="F100" s="11">
        <v>4.5522411936138544E-19</v>
      </c>
      <c r="G100" s="11">
        <v>35.670041464414794</v>
      </c>
      <c r="H100" s="11" t="s">
        <v>6298</v>
      </c>
    </row>
    <row r="101" spans="1:8" s="11" customFormat="1" x14ac:dyDescent="0.3">
      <c r="A101" s="11" t="s">
        <v>17839</v>
      </c>
      <c r="B101" s="11">
        <v>-4.0098797577915277E-2</v>
      </c>
      <c r="C101" s="11">
        <v>0.13492843456777515</v>
      </c>
      <c r="D101" s="11">
        <v>-9.1294192225150734</v>
      </c>
      <c r="E101" s="11">
        <v>2.3164266976074615E-19</v>
      </c>
      <c r="F101" s="11">
        <v>1.5910542231566676E-17</v>
      </c>
      <c r="G101" s="11">
        <v>31.801023053133729</v>
      </c>
      <c r="H101" s="11" t="s">
        <v>6298</v>
      </c>
    </row>
    <row r="102" spans="1:8" s="11" customFormat="1" x14ac:dyDescent="0.3">
      <c r="A102" s="11" t="s">
        <v>17840</v>
      </c>
      <c r="B102" s="11">
        <v>-4.076249101058424E-2</v>
      </c>
      <c r="C102" s="11">
        <v>-9.8844950207177734E-2</v>
      </c>
      <c r="D102" s="11">
        <v>-7.9226671702333595</v>
      </c>
      <c r="E102" s="11">
        <v>4.679930489705124E-15</v>
      </c>
      <c r="F102" s="11">
        <v>1.4331914518791233E-13</v>
      </c>
      <c r="G102" s="11">
        <v>22.014424619752553</v>
      </c>
      <c r="H102" s="11" t="s">
        <v>6298</v>
      </c>
    </row>
    <row r="103" spans="1:8" s="11" customFormat="1" x14ac:dyDescent="0.3">
      <c r="A103" s="11" t="s">
        <v>17841</v>
      </c>
      <c r="B103" s="11">
        <v>-4.3229408025249723E-2</v>
      </c>
      <c r="C103" s="11">
        <v>-5.3192365849963771E-2</v>
      </c>
      <c r="D103" s="11">
        <v>-8.8599890486033548</v>
      </c>
      <c r="E103" s="11">
        <v>2.3562279445831585E-18</v>
      </c>
      <c r="F103" s="11">
        <v>1.4906242049415562E-16</v>
      </c>
      <c r="G103" s="11">
        <v>29.508064257230973</v>
      </c>
      <c r="H103" s="11" t="s">
        <v>6298</v>
      </c>
    </row>
    <row r="104" spans="1:8" s="11" customFormat="1" x14ac:dyDescent="0.3">
      <c r="A104" s="11" t="s">
        <v>17842</v>
      </c>
      <c r="B104" s="11">
        <v>-4.795718980802223E-2</v>
      </c>
      <c r="C104" s="11">
        <v>-6.2215576364973303E-2</v>
      </c>
      <c r="D104" s="11">
        <v>-11.602985979661753</v>
      </c>
      <c r="E104" s="11">
        <v>8.5411416056769582E-30</v>
      </c>
      <c r="F104" s="11">
        <v>6.8443014733491361E-27</v>
      </c>
      <c r="G104" s="11">
        <v>55.616024520878327</v>
      </c>
      <c r="H104" s="11" t="s">
        <v>6298</v>
      </c>
    </row>
    <row r="105" spans="1:8" s="11" customFormat="1" x14ac:dyDescent="0.3">
      <c r="A105" s="11" t="s">
        <v>17843</v>
      </c>
      <c r="B105" s="11">
        <v>-4.8372971632763197E-2</v>
      </c>
      <c r="C105" s="11">
        <v>4.0708841497247426E-2</v>
      </c>
      <c r="D105" s="11">
        <v>-9.8555093161227436</v>
      </c>
      <c r="E105" s="11">
        <v>3.3179836560445214E-22</v>
      </c>
      <c r="F105" s="11">
        <v>4.2568651718388599E-20</v>
      </c>
      <c r="G105" s="11">
        <v>38.28185747293729</v>
      </c>
      <c r="H105" s="11" t="s">
        <v>6298</v>
      </c>
    </row>
    <row r="106" spans="1:8" s="11" customFormat="1" x14ac:dyDescent="0.3">
      <c r="A106" s="11" t="s">
        <v>17844</v>
      </c>
      <c r="B106" s="11">
        <v>-5.0754555532026159E-2</v>
      </c>
      <c r="C106" s="11">
        <v>6.3630095860770217E-2</v>
      </c>
      <c r="D106" s="11">
        <v>-11.209415127265896</v>
      </c>
      <c r="E106" s="11">
        <v>5.3701612267178081E-28</v>
      </c>
      <c r="F106" s="11">
        <v>3.2274668972574025E-25</v>
      </c>
      <c r="G106" s="11">
        <v>51.50427190199386</v>
      </c>
      <c r="H106" s="11" t="s">
        <v>6298</v>
      </c>
    </row>
  </sheetData>
  <mergeCells count="1">
    <mergeCell ref="A1:XFD2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6E4D2-0B95-4C0D-9DF8-B505F4E3B600}">
  <dimension ref="A1:BBG31"/>
  <sheetViews>
    <sheetView workbookViewId="0">
      <selection sqref="A1:XFD2"/>
    </sheetView>
  </sheetViews>
  <sheetFormatPr defaultRowHeight="14" x14ac:dyDescent="0.3"/>
  <cols>
    <col min="1" max="1" width="23.83203125" style="4" customWidth="1"/>
    <col min="2" max="2" width="11" style="4" customWidth="1"/>
    <col min="3" max="3" width="10.5" style="4" customWidth="1"/>
    <col min="4" max="4" width="10.4140625" style="4" customWidth="1"/>
    <col min="5" max="5" width="10" style="4" customWidth="1"/>
    <col min="6" max="16384" width="8.6640625" style="4"/>
  </cols>
  <sheetData>
    <row r="1" spans="1:1411" s="27" customFormat="1" x14ac:dyDescent="0.3">
      <c r="A1" s="27" t="s">
        <v>32640</v>
      </c>
    </row>
    <row r="2" spans="1:1411" s="27" customFormat="1" x14ac:dyDescent="0.3"/>
    <row r="3" spans="1:1411" x14ac:dyDescent="0.3">
      <c r="B3" s="4" t="s">
        <v>17845</v>
      </c>
      <c r="C3" s="4" t="s">
        <v>17846</v>
      </c>
      <c r="D3" s="4" t="s">
        <v>17847</v>
      </c>
      <c r="E3" s="4" t="s">
        <v>17848</v>
      </c>
      <c r="F3" s="4" t="s">
        <v>17849</v>
      </c>
      <c r="G3" s="4" t="s">
        <v>17850</v>
      </c>
      <c r="H3" s="4" t="s">
        <v>17851</v>
      </c>
      <c r="I3" s="4" t="s">
        <v>17852</v>
      </c>
      <c r="J3" s="4" t="s">
        <v>17853</v>
      </c>
      <c r="K3" s="4" t="s">
        <v>17854</v>
      </c>
      <c r="L3" s="4" t="s">
        <v>17855</v>
      </c>
      <c r="M3" s="4" t="s">
        <v>17856</v>
      </c>
      <c r="N3" s="4" t="s">
        <v>17857</v>
      </c>
      <c r="O3" s="4" t="s">
        <v>17858</v>
      </c>
      <c r="P3" s="4" t="s">
        <v>17859</v>
      </c>
      <c r="Q3" s="4" t="s">
        <v>17860</v>
      </c>
      <c r="R3" s="4" t="s">
        <v>17861</v>
      </c>
      <c r="S3" s="4" t="s">
        <v>17862</v>
      </c>
      <c r="T3" s="4" t="s">
        <v>17863</v>
      </c>
      <c r="U3" s="4" t="s">
        <v>17864</v>
      </c>
      <c r="V3" s="4" t="s">
        <v>17865</v>
      </c>
      <c r="W3" s="4" t="s">
        <v>17866</v>
      </c>
      <c r="X3" s="4" t="s">
        <v>17867</v>
      </c>
      <c r="Y3" s="4" t="s">
        <v>17868</v>
      </c>
      <c r="Z3" s="4" t="s">
        <v>17869</v>
      </c>
      <c r="AA3" s="4" t="s">
        <v>17870</v>
      </c>
      <c r="AB3" s="4" t="s">
        <v>17871</v>
      </c>
      <c r="AC3" s="4" t="s">
        <v>17872</v>
      </c>
      <c r="AD3" s="4" t="s">
        <v>17873</v>
      </c>
      <c r="AE3" s="4" t="s">
        <v>17874</v>
      </c>
      <c r="AF3" s="4" t="s">
        <v>17875</v>
      </c>
      <c r="AG3" s="4" t="s">
        <v>17876</v>
      </c>
      <c r="AH3" s="4" t="s">
        <v>17877</v>
      </c>
      <c r="AI3" s="4" t="s">
        <v>17878</v>
      </c>
      <c r="AJ3" s="4" t="s">
        <v>17879</v>
      </c>
      <c r="AK3" s="4" t="s">
        <v>17880</v>
      </c>
      <c r="AL3" s="4" t="s">
        <v>17881</v>
      </c>
      <c r="AM3" s="4" t="s">
        <v>17882</v>
      </c>
      <c r="AN3" s="4" t="s">
        <v>17883</v>
      </c>
      <c r="AO3" s="4" t="s">
        <v>17884</v>
      </c>
      <c r="AP3" s="4" t="s">
        <v>17885</v>
      </c>
      <c r="AQ3" s="4" t="s">
        <v>17886</v>
      </c>
      <c r="AR3" s="4" t="s">
        <v>17887</v>
      </c>
      <c r="AS3" s="4" t="s">
        <v>17888</v>
      </c>
      <c r="AT3" s="4" t="s">
        <v>17889</v>
      </c>
      <c r="AU3" s="4" t="s">
        <v>17890</v>
      </c>
      <c r="AV3" s="4" t="s">
        <v>17891</v>
      </c>
      <c r="AW3" s="4" t="s">
        <v>17892</v>
      </c>
      <c r="AX3" s="4" t="s">
        <v>17893</v>
      </c>
      <c r="AY3" s="4" t="s">
        <v>17894</v>
      </c>
      <c r="AZ3" s="4" t="s">
        <v>17895</v>
      </c>
      <c r="BA3" s="4" t="s">
        <v>17896</v>
      </c>
      <c r="BB3" s="4" t="s">
        <v>17897</v>
      </c>
      <c r="BC3" s="4" t="s">
        <v>17898</v>
      </c>
      <c r="BD3" s="4" t="s">
        <v>17899</v>
      </c>
      <c r="BE3" s="4" t="s">
        <v>17900</v>
      </c>
      <c r="BF3" s="4" t="s">
        <v>17901</v>
      </c>
      <c r="BG3" s="4" t="s">
        <v>17902</v>
      </c>
      <c r="BH3" s="4" t="s">
        <v>17903</v>
      </c>
      <c r="BI3" s="4" t="s">
        <v>17904</v>
      </c>
      <c r="BJ3" s="4" t="s">
        <v>17905</v>
      </c>
      <c r="BK3" s="4" t="s">
        <v>17906</v>
      </c>
      <c r="BL3" s="4" t="s">
        <v>17907</v>
      </c>
      <c r="BM3" s="4" t="s">
        <v>17908</v>
      </c>
      <c r="BN3" s="4" t="s">
        <v>17909</v>
      </c>
      <c r="BO3" s="4" t="s">
        <v>17910</v>
      </c>
      <c r="BP3" s="4" t="s">
        <v>17911</v>
      </c>
      <c r="BQ3" s="4" t="s">
        <v>17912</v>
      </c>
      <c r="BR3" s="4" t="s">
        <v>17913</v>
      </c>
      <c r="BS3" s="4" t="s">
        <v>17914</v>
      </c>
      <c r="BT3" s="4" t="s">
        <v>17915</v>
      </c>
      <c r="BU3" s="4" t="s">
        <v>17916</v>
      </c>
      <c r="BV3" s="4" t="s">
        <v>17917</v>
      </c>
      <c r="BW3" s="4" t="s">
        <v>17918</v>
      </c>
      <c r="BX3" s="4" t="s">
        <v>17919</v>
      </c>
      <c r="BY3" s="4" t="s">
        <v>17920</v>
      </c>
      <c r="BZ3" s="4" t="s">
        <v>17921</v>
      </c>
      <c r="CA3" s="4" t="s">
        <v>17922</v>
      </c>
      <c r="CB3" s="4" t="s">
        <v>17923</v>
      </c>
      <c r="CC3" s="4" t="s">
        <v>17924</v>
      </c>
      <c r="CD3" s="4" t="s">
        <v>17925</v>
      </c>
      <c r="CE3" s="4" t="s">
        <v>17926</v>
      </c>
      <c r="CF3" s="4" t="s">
        <v>17927</v>
      </c>
      <c r="CG3" s="4" t="s">
        <v>17928</v>
      </c>
      <c r="CH3" s="4" t="s">
        <v>17929</v>
      </c>
      <c r="CI3" s="4" t="s">
        <v>17930</v>
      </c>
      <c r="CJ3" s="4" t="s">
        <v>17931</v>
      </c>
      <c r="CK3" s="4" t="s">
        <v>17932</v>
      </c>
      <c r="CL3" s="4" t="s">
        <v>17933</v>
      </c>
      <c r="CM3" s="4" t="s">
        <v>17934</v>
      </c>
      <c r="CN3" s="4" t="s">
        <v>17935</v>
      </c>
      <c r="CO3" s="4" t="s">
        <v>17936</v>
      </c>
      <c r="CP3" s="4" t="s">
        <v>17937</v>
      </c>
      <c r="CQ3" s="4" t="s">
        <v>17938</v>
      </c>
      <c r="CR3" s="4" t="s">
        <v>17939</v>
      </c>
      <c r="CS3" s="4" t="s">
        <v>17940</v>
      </c>
      <c r="CT3" s="4" t="s">
        <v>17941</v>
      </c>
      <c r="CU3" s="4" t="s">
        <v>17942</v>
      </c>
      <c r="CV3" s="4" t="s">
        <v>17943</v>
      </c>
      <c r="CW3" s="4" t="s">
        <v>17944</v>
      </c>
      <c r="CX3" s="4" t="s">
        <v>17945</v>
      </c>
      <c r="CY3" s="4" t="s">
        <v>17946</v>
      </c>
      <c r="CZ3" s="4" t="s">
        <v>17947</v>
      </c>
      <c r="DA3" s="4" t="s">
        <v>17948</v>
      </c>
      <c r="DB3" s="4" t="s">
        <v>17949</v>
      </c>
      <c r="DC3" s="4" t="s">
        <v>17950</v>
      </c>
      <c r="DD3" s="4" t="s">
        <v>17951</v>
      </c>
      <c r="DE3" s="4" t="s">
        <v>17952</v>
      </c>
      <c r="DF3" s="4" t="s">
        <v>17953</v>
      </c>
      <c r="DG3" s="4" t="s">
        <v>17954</v>
      </c>
      <c r="DH3" s="4" t="s">
        <v>17955</v>
      </c>
      <c r="DI3" s="4" t="s">
        <v>17956</v>
      </c>
      <c r="DJ3" s="4" t="s">
        <v>17957</v>
      </c>
      <c r="DK3" s="4" t="s">
        <v>17958</v>
      </c>
      <c r="DL3" s="4" t="s">
        <v>17959</v>
      </c>
      <c r="DM3" s="4" t="s">
        <v>17960</v>
      </c>
      <c r="DN3" s="4" t="s">
        <v>17961</v>
      </c>
      <c r="DO3" s="4" t="s">
        <v>17962</v>
      </c>
      <c r="DP3" s="4" t="s">
        <v>17963</v>
      </c>
      <c r="DQ3" s="4" t="s">
        <v>17964</v>
      </c>
      <c r="DR3" s="4" t="s">
        <v>17965</v>
      </c>
      <c r="DS3" s="4" t="s">
        <v>17966</v>
      </c>
      <c r="DT3" s="4" t="s">
        <v>17967</v>
      </c>
      <c r="DU3" s="4" t="s">
        <v>17968</v>
      </c>
      <c r="DV3" s="4" t="s">
        <v>17969</v>
      </c>
      <c r="DW3" s="4" t="s">
        <v>17970</v>
      </c>
      <c r="DX3" s="4" t="s">
        <v>17971</v>
      </c>
      <c r="DY3" s="4" t="s">
        <v>17972</v>
      </c>
      <c r="DZ3" s="4" t="s">
        <v>17973</v>
      </c>
      <c r="EA3" s="4" t="s">
        <v>17974</v>
      </c>
      <c r="EB3" s="4" t="s">
        <v>17975</v>
      </c>
      <c r="EC3" s="4" t="s">
        <v>17976</v>
      </c>
      <c r="ED3" s="4" t="s">
        <v>17977</v>
      </c>
      <c r="EE3" s="4" t="s">
        <v>17978</v>
      </c>
      <c r="EF3" s="4" t="s">
        <v>17979</v>
      </c>
      <c r="EG3" s="4" t="s">
        <v>17980</v>
      </c>
      <c r="EH3" s="4" t="s">
        <v>17981</v>
      </c>
      <c r="EI3" s="4" t="s">
        <v>17982</v>
      </c>
      <c r="EJ3" s="4" t="s">
        <v>17983</v>
      </c>
      <c r="EK3" s="4" t="s">
        <v>17984</v>
      </c>
      <c r="EL3" s="4" t="s">
        <v>17985</v>
      </c>
      <c r="EM3" s="4" t="s">
        <v>17986</v>
      </c>
      <c r="EN3" s="4" t="s">
        <v>17987</v>
      </c>
      <c r="EO3" s="4" t="s">
        <v>17988</v>
      </c>
      <c r="EP3" s="4" t="s">
        <v>17989</v>
      </c>
      <c r="EQ3" s="4" t="s">
        <v>17990</v>
      </c>
      <c r="ER3" s="4" t="s">
        <v>17991</v>
      </c>
      <c r="ES3" s="4" t="s">
        <v>17992</v>
      </c>
      <c r="ET3" s="4" t="s">
        <v>17993</v>
      </c>
      <c r="EU3" s="4" t="s">
        <v>17994</v>
      </c>
      <c r="EV3" s="4" t="s">
        <v>17995</v>
      </c>
      <c r="EW3" s="4" t="s">
        <v>17996</v>
      </c>
      <c r="EX3" s="4" t="s">
        <v>17997</v>
      </c>
      <c r="EY3" s="4" t="s">
        <v>17998</v>
      </c>
      <c r="EZ3" s="4" t="s">
        <v>17999</v>
      </c>
      <c r="FA3" s="4" t="s">
        <v>18000</v>
      </c>
      <c r="FB3" s="4" t="s">
        <v>18001</v>
      </c>
      <c r="FC3" s="4" t="s">
        <v>18002</v>
      </c>
      <c r="FD3" s="4" t="s">
        <v>18003</v>
      </c>
      <c r="FE3" s="4" t="s">
        <v>18004</v>
      </c>
      <c r="FF3" s="4" t="s">
        <v>18005</v>
      </c>
      <c r="FG3" s="4" t="s">
        <v>18006</v>
      </c>
      <c r="FH3" s="4" t="s">
        <v>18007</v>
      </c>
      <c r="FI3" s="4" t="s">
        <v>18008</v>
      </c>
      <c r="FJ3" s="4" t="s">
        <v>18009</v>
      </c>
      <c r="FK3" s="4" t="s">
        <v>18010</v>
      </c>
      <c r="FL3" s="4" t="s">
        <v>18011</v>
      </c>
      <c r="FM3" s="4" t="s">
        <v>18012</v>
      </c>
      <c r="FN3" s="4" t="s">
        <v>18013</v>
      </c>
      <c r="FO3" s="4" t="s">
        <v>18014</v>
      </c>
      <c r="FP3" s="4" t="s">
        <v>18015</v>
      </c>
      <c r="FQ3" s="4" t="s">
        <v>18016</v>
      </c>
      <c r="FR3" s="4" t="s">
        <v>18017</v>
      </c>
      <c r="FS3" s="4" t="s">
        <v>18018</v>
      </c>
      <c r="FT3" s="4" t="s">
        <v>18019</v>
      </c>
      <c r="FU3" s="4" t="s">
        <v>18020</v>
      </c>
      <c r="FV3" s="4" t="s">
        <v>18021</v>
      </c>
      <c r="FW3" s="4" t="s">
        <v>18022</v>
      </c>
      <c r="FX3" s="4" t="s">
        <v>18023</v>
      </c>
      <c r="FY3" s="4" t="s">
        <v>18024</v>
      </c>
      <c r="FZ3" s="4" t="s">
        <v>18025</v>
      </c>
      <c r="GA3" s="4" t="s">
        <v>18026</v>
      </c>
      <c r="GB3" s="4" t="s">
        <v>18027</v>
      </c>
      <c r="GC3" s="4" t="s">
        <v>18028</v>
      </c>
      <c r="GD3" s="4" t="s">
        <v>18029</v>
      </c>
      <c r="GE3" s="4" t="s">
        <v>18030</v>
      </c>
      <c r="GF3" s="4" t="s">
        <v>18031</v>
      </c>
      <c r="GG3" s="4" t="s">
        <v>18032</v>
      </c>
      <c r="GH3" s="4" t="s">
        <v>18033</v>
      </c>
      <c r="GI3" s="4" t="s">
        <v>18034</v>
      </c>
      <c r="GJ3" s="4" t="s">
        <v>18035</v>
      </c>
      <c r="GK3" s="4" t="s">
        <v>18036</v>
      </c>
      <c r="GL3" s="4" t="s">
        <v>18037</v>
      </c>
      <c r="GM3" s="4" t="s">
        <v>18038</v>
      </c>
      <c r="GN3" s="4" t="s">
        <v>18039</v>
      </c>
      <c r="GO3" s="4" t="s">
        <v>18040</v>
      </c>
      <c r="GP3" s="4" t="s">
        <v>18041</v>
      </c>
      <c r="GQ3" s="4" t="s">
        <v>18042</v>
      </c>
      <c r="GR3" s="4" t="s">
        <v>18043</v>
      </c>
      <c r="GS3" s="4" t="s">
        <v>18044</v>
      </c>
      <c r="GT3" s="4" t="s">
        <v>18045</v>
      </c>
      <c r="GU3" s="4" t="s">
        <v>18046</v>
      </c>
      <c r="GV3" s="4" t="s">
        <v>18047</v>
      </c>
      <c r="GW3" s="4" t="s">
        <v>18048</v>
      </c>
      <c r="GX3" s="4" t="s">
        <v>18049</v>
      </c>
      <c r="GY3" s="4" t="s">
        <v>18050</v>
      </c>
      <c r="GZ3" s="4" t="s">
        <v>18051</v>
      </c>
      <c r="HA3" s="4" t="s">
        <v>18052</v>
      </c>
      <c r="HB3" s="4" t="s">
        <v>18053</v>
      </c>
      <c r="HC3" s="4" t="s">
        <v>18054</v>
      </c>
      <c r="HD3" s="4" t="s">
        <v>18055</v>
      </c>
      <c r="HE3" s="4" t="s">
        <v>18056</v>
      </c>
      <c r="HF3" s="4" t="s">
        <v>18057</v>
      </c>
      <c r="HG3" s="4" t="s">
        <v>18058</v>
      </c>
      <c r="HH3" s="4" t="s">
        <v>18059</v>
      </c>
      <c r="HI3" s="4" t="s">
        <v>18060</v>
      </c>
      <c r="HJ3" s="4" t="s">
        <v>18061</v>
      </c>
      <c r="HK3" s="4" t="s">
        <v>18062</v>
      </c>
      <c r="HL3" s="4" t="s">
        <v>18063</v>
      </c>
      <c r="HM3" s="4" t="s">
        <v>18064</v>
      </c>
      <c r="HN3" s="4" t="s">
        <v>18065</v>
      </c>
      <c r="HO3" s="4" t="s">
        <v>18066</v>
      </c>
      <c r="HP3" s="4" t="s">
        <v>18067</v>
      </c>
      <c r="HQ3" s="4" t="s">
        <v>18068</v>
      </c>
      <c r="HR3" s="4" t="s">
        <v>18069</v>
      </c>
      <c r="HS3" s="4" t="s">
        <v>18070</v>
      </c>
      <c r="HT3" s="4" t="s">
        <v>18071</v>
      </c>
      <c r="HU3" s="4" t="s">
        <v>18072</v>
      </c>
      <c r="HV3" s="4" t="s">
        <v>18073</v>
      </c>
      <c r="HW3" s="4" t="s">
        <v>18074</v>
      </c>
      <c r="HX3" s="4" t="s">
        <v>18075</v>
      </c>
      <c r="HY3" s="4" t="s">
        <v>18076</v>
      </c>
      <c r="HZ3" s="4" t="s">
        <v>18077</v>
      </c>
      <c r="IA3" s="4" t="s">
        <v>18078</v>
      </c>
      <c r="IB3" s="4" t="s">
        <v>18079</v>
      </c>
      <c r="IC3" s="4" t="s">
        <v>18080</v>
      </c>
      <c r="ID3" s="4" t="s">
        <v>18081</v>
      </c>
      <c r="IE3" s="4" t="s">
        <v>18082</v>
      </c>
      <c r="IF3" s="4" t="s">
        <v>18083</v>
      </c>
      <c r="IG3" s="4" t="s">
        <v>18084</v>
      </c>
      <c r="IH3" s="4" t="s">
        <v>18085</v>
      </c>
      <c r="II3" s="4" t="s">
        <v>18086</v>
      </c>
      <c r="IJ3" s="4" t="s">
        <v>18087</v>
      </c>
      <c r="IK3" s="4" t="s">
        <v>18088</v>
      </c>
      <c r="IL3" s="4" t="s">
        <v>18089</v>
      </c>
      <c r="IM3" s="4" t="s">
        <v>18090</v>
      </c>
      <c r="IN3" s="4" t="s">
        <v>18091</v>
      </c>
      <c r="IO3" s="4" t="s">
        <v>18092</v>
      </c>
      <c r="IP3" s="4" t="s">
        <v>18093</v>
      </c>
      <c r="IQ3" s="4" t="s">
        <v>18094</v>
      </c>
      <c r="IR3" s="4" t="s">
        <v>18095</v>
      </c>
      <c r="IS3" s="4" t="s">
        <v>18096</v>
      </c>
      <c r="IT3" s="4" t="s">
        <v>18097</v>
      </c>
      <c r="IU3" s="4" t="s">
        <v>18098</v>
      </c>
      <c r="IV3" s="4" t="s">
        <v>18099</v>
      </c>
      <c r="IW3" s="4" t="s">
        <v>18100</v>
      </c>
      <c r="IX3" s="4" t="s">
        <v>18101</v>
      </c>
      <c r="IY3" s="4" t="s">
        <v>18102</v>
      </c>
      <c r="IZ3" s="4" t="s">
        <v>18103</v>
      </c>
      <c r="JA3" s="4" t="s">
        <v>18104</v>
      </c>
      <c r="JB3" s="4" t="s">
        <v>18105</v>
      </c>
      <c r="JC3" s="4" t="s">
        <v>18106</v>
      </c>
      <c r="JD3" s="4" t="s">
        <v>18107</v>
      </c>
      <c r="JE3" s="4" t="s">
        <v>18108</v>
      </c>
      <c r="JF3" s="4" t="s">
        <v>18109</v>
      </c>
      <c r="JG3" s="4" t="s">
        <v>18110</v>
      </c>
      <c r="JH3" s="4" t="s">
        <v>18111</v>
      </c>
      <c r="JI3" s="4" t="s">
        <v>18112</v>
      </c>
      <c r="JJ3" s="4" t="s">
        <v>18113</v>
      </c>
      <c r="JK3" s="4" t="s">
        <v>18114</v>
      </c>
      <c r="JL3" s="4" t="s">
        <v>18115</v>
      </c>
      <c r="JM3" s="4" t="s">
        <v>18116</v>
      </c>
      <c r="JN3" s="4" t="s">
        <v>18117</v>
      </c>
      <c r="JO3" s="4" t="s">
        <v>18118</v>
      </c>
      <c r="JP3" s="4" t="s">
        <v>18119</v>
      </c>
      <c r="JQ3" s="4" t="s">
        <v>18120</v>
      </c>
      <c r="JR3" s="4" t="s">
        <v>18121</v>
      </c>
      <c r="JS3" s="4" t="s">
        <v>18122</v>
      </c>
      <c r="JT3" s="4" t="s">
        <v>18123</v>
      </c>
      <c r="JU3" s="4" t="s">
        <v>18124</v>
      </c>
      <c r="JV3" s="4" t="s">
        <v>18125</v>
      </c>
      <c r="JW3" s="4" t="s">
        <v>18126</v>
      </c>
      <c r="JX3" s="4" t="s">
        <v>18127</v>
      </c>
      <c r="JY3" s="4" t="s">
        <v>18128</v>
      </c>
      <c r="JZ3" s="4" t="s">
        <v>18129</v>
      </c>
      <c r="KA3" s="4" t="s">
        <v>18130</v>
      </c>
      <c r="KB3" s="4" t="s">
        <v>18131</v>
      </c>
      <c r="KC3" s="4" t="s">
        <v>18132</v>
      </c>
      <c r="KD3" s="4" t="s">
        <v>18133</v>
      </c>
      <c r="KE3" s="4" t="s">
        <v>18134</v>
      </c>
      <c r="KF3" s="4" t="s">
        <v>18135</v>
      </c>
      <c r="KG3" s="4" t="s">
        <v>18136</v>
      </c>
      <c r="KH3" s="4" t="s">
        <v>18137</v>
      </c>
      <c r="KI3" s="4" t="s">
        <v>18138</v>
      </c>
      <c r="KJ3" s="4" t="s">
        <v>18139</v>
      </c>
      <c r="KK3" s="4" t="s">
        <v>18140</v>
      </c>
      <c r="KL3" s="4" t="s">
        <v>18141</v>
      </c>
      <c r="KM3" s="4" t="s">
        <v>18142</v>
      </c>
      <c r="KN3" s="4" t="s">
        <v>18143</v>
      </c>
      <c r="KO3" s="4" t="s">
        <v>18144</v>
      </c>
      <c r="KP3" s="4" t="s">
        <v>18145</v>
      </c>
      <c r="KQ3" s="4" t="s">
        <v>18146</v>
      </c>
      <c r="KR3" s="4" t="s">
        <v>18147</v>
      </c>
      <c r="KS3" s="4" t="s">
        <v>18148</v>
      </c>
      <c r="KT3" s="4" t="s">
        <v>18149</v>
      </c>
      <c r="KU3" s="4" t="s">
        <v>18150</v>
      </c>
      <c r="KV3" s="4" t="s">
        <v>18151</v>
      </c>
      <c r="KW3" s="4" t="s">
        <v>18152</v>
      </c>
      <c r="KX3" s="4" t="s">
        <v>18153</v>
      </c>
      <c r="KY3" s="4" t="s">
        <v>18154</v>
      </c>
      <c r="KZ3" s="4" t="s">
        <v>18155</v>
      </c>
      <c r="LA3" s="4" t="s">
        <v>18156</v>
      </c>
      <c r="LB3" s="4" t="s">
        <v>18157</v>
      </c>
      <c r="LC3" s="4" t="s">
        <v>18158</v>
      </c>
      <c r="LD3" s="4" t="s">
        <v>18159</v>
      </c>
      <c r="LE3" s="4" t="s">
        <v>18160</v>
      </c>
      <c r="LF3" s="4" t="s">
        <v>18161</v>
      </c>
      <c r="LG3" s="4" t="s">
        <v>18162</v>
      </c>
      <c r="LH3" s="4" t="s">
        <v>18163</v>
      </c>
      <c r="LI3" s="4" t="s">
        <v>18164</v>
      </c>
      <c r="LJ3" s="4" t="s">
        <v>18165</v>
      </c>
      <c r="LK3" s="4" t="s">
        <v>18166</v>
      </c>
      <c r="LL3" s="4" t="s">
        <v>18167</v>
      </c>
      <c r="LM3" s="4" t="s">
        <v>18168</v>
      </c>
      <c r="LN3" s="4" t="s">
        <v>18169</v>
      </c>
      <c r="LO3" s="4" t="s">
        <v>18170</v>
      </c>
      <c r="LP3" s="4" t="s">
        <v>18171</v>
      </c>
      <c r="LQ3" s="4" t="s">
        <v>18172</v>
      </c>
      <c r="LR3" s="4" t="s">
        <v>18173</v>
      </c>
      <c r="LS3" s="4" t="s">
        <v>18174</v>
      </c>
      <c r="LT3" s="4" t="s">
        <v>18175</v>
      </c>
      <c r="LU3" s="4" t="s">
        <v>18176</v>
      </c>
      <c r="LV3" s="4" t="s">
        <v>18177</v>
      </c>
      <c r="LW3" s="4" t="s">
        <v>18178</v>
      </c>
      <c r="LX3" s="4" t="s">
        <v>18179</v>
      </c>
      <c r="LY3" s="4" t="s">
        <v>18180</v>
      </c>
      <c r="LZ3" s="4" t="s">
        <v>18181</v>
      </c>
      <c r="MA3" s="4" t="s">
        <v>18182</v>
      </c>
      <c r="MB3" s="4" t="s">
        <v>18183</v>
      </c>
      <c r="MC3" s="4" t="s">
        <v>18184</v>
      </c>
      <c r="MD3" s="4" t="s">
        <v>18185</v>
      </c>
      <c r="ME3" s="4" t="s">
        <v>18186</v>
      </c>
      <c r="MF3" s="4" t="s">
        <v>18187</v>
      </c>
      <c r="MG3" s="4" t="s">
        <v>18188</v>
      </c>
      <c r="MH3" s="4" t="s">
        <v>18189</v>
      </c>
      <c r="MI3" s="4" t="s">
        <v>18190</v>
      </c>
      <c r="MJ3" s="4" t="s">
        <v>18191</v>
      </c>
      <c r="MK3" s="4" t="s">
        <v>18192</v>
      </c>
      <c r="ML3" s="4" t="s">
        <v>18193</v>
      </c>
      <c r="MM3" s="4" t="s">
        <v>18194</v>
      </c>
      <c r="MN3" s="4" t="s">
        <v>18195</v>
      </c>
      <c r="MO3" s="4" t="s">
        <v>18196</v>
      </c>
      <c r="MP3" s="4" t="s">
        <v>18197</v>
      </c>
      <c r="MQ3" s="4" t="s">
        <v>18198</v>
      </c>
      <c r="MR3" s="4" t="s">
        <v>18199</v>
      </c>
      <c r="MS3" s="4" t="s">
        <v>18200</v>
      </c>
      <c r="MT3" s="4" t="s">
        <v>18201</v>
      </c>
      <c r="MU3" s="4" t="s">
        <v>18202</v>
      </c>
      <c r="MV3" s="4" t="s">
        <v>18203</v>
      </c>
      <c r="MW3" s="4" t="s">
        <v>18204</v>
      </c>
      <c r="MX3" s="4" t="s">
        <v>18205</v>
      </c>
      <c r="MY3" s="4" t="s">
        <v>18206</v>
      </c>
      <c r="MZ3" s="4" t="s">
        <v>18207</v>
      </c>
      <c r="NA3" s="4" t="s">
        <v>18208</v>
      </c>
      <c r="NB3" s="4" t="s">
        <v>18209</v>
      </c>
      <c r="NC3" s="4" t="s">
        <v>18210</v>
      </c>
      <c r="ND3" s="4" t="s">
        <v>18211</v>
      </c>
      <c r="NE3" s="4" t="s">
        <v>18212</v>
      </c>
      <c r="NF3" s="4" t="s">
        <v>18213</v>
      </c>
      <c r="NG3" s="4" t="s">
        <v>18214</v>
      </c>
      <c r="NH3" s="4" t="s">
        <v>18215</v>
      </c>
      <c r="NI3" s="4" t="s">
        <v>18216</v>
      </c>
      <c r="NJ3" s="4" t="s">
        <v>18217</v>
      </c>
      <c r="NK3" s="4" t="s">
        <v>18218</v>
      </c>
      <c r="NL3" s="4" t="s">
        <v>18219</v>
      </c>
      <c r="NM3" s="4" t="s">
        <v>18220</v>
      </c>
      <c r="NN3" s="4" t="s">
        <v>18221</v>
      </c>
      <c r="NO3" s="4" t="s">
        <v>18222</v>
      </c>
      <c r="NP3" s="4" t="s">
        <v>18223</v>
      </c>
      <c r="NQ3" s="4" t="s">
        <v>18224</v>
      </c>
      <c r="NR3" s="4" t="s">
        <v>18225</v>
      </c>
      <c r="NS3" s="4" t="s">
        <v>18226</v>
      </c>
      <c r="NT3" s="4" t="s">
        <v>18227</v>
      </c>
      <c r="NU3" s="4" t="s">
        <v>18228</v>
      </c>
      <c r="NV3" s="4" t="s">
        <v>18229</v>
      </c>
      <c r="NW3" s="4" t="s">
        <v>18230</v>
      </c>
      <c r="NX3" s="4" t="s">
        <v>18231</v>
      </c>
      <c r="NY3" s="4" t="s">
        <v>18232</v>
      </c>
      <c r="NZ3" s="4" t="s">
        <v>18233</v>
      </c>
      <c r="OA3" s="4" t="s">
        <v>18234</v>
      </c>
      <c r="OB3" s="4" t="s">
        <v>18235</v>
      </c>
      <c r="OC3" s="4" t="s">
        <v>18236</v>
      </c>
      <c r="OD3" s="4" t="s">
        <v>18237</v>
      </c>
      <c r="OE3" s="4" t="s">
        <v>18238</v>
      </c>
      <c r="OF3" s="4" t="s">
        <v>18239</v>
      </c>
      <c r="OG3" s="4" t="s">
        <v>18240</v>
      </c>
      <c r="OH3" s="4" t="s">
        <v>18241</v>
      </c>
      <c r="OI3" s="4" t="s">
        <v>18242</v>
      </c>
      <c r="OJ3" s="4" t="s">
        <v>18243</v>
      </c>
      <c r="OK3" s="4" t="s">
        <v>18244</v>
      </c>
      <c r="OL3" s="4" t="s">
        <v>18245</v>
      </c>
      <c r="OM3" s="4" t="s">
        <v>18246</v>
      </c>
      <c r="ON3" s="4" t="s">
        <v>18247</v>
      </c>
      <c r="OO3" s="4" t="s">
        <v>18248</v>
      </c>
      <c r="OP3" s="4" t="s">
        <v>18249</v>
      </c>
      <c r="OQ3" s="4" t="s">
        <v>18250</v>
      </c>
      <c r="OR3" s="4" t="s">
        <v>18251</v>
      </c>
      <c r="OS3" s="4" t="s">
        <v>18252</v>
      </c>
      <c r="OT3" s="4" t="s">
        <v>18253</v>
      </c>
      <c r="OU3" s="4" t="s">
        <v>18254</v>
      </c>
      <c r="OV3" s="4" t="s">
        <v>18255</v>
      </c>
      <c r="OW3" s="4" t="s">
        <v>18256</v>
      </c>
      <c r="OX3" s="4" t="s">
        <v>18257</v>
      </c>
      <c r="OY3" s="4" t="s">
        <v>18258</v>
      </c>
      <c r="OZ3" s="4" t="s">
        <v>18259</v>
      </c>
      <c r="PA3" s="4" t="s">
        <v>18260</v>
      </c>
      <c r="PB3" s="4" t="s">
        <v>18261</v>
      </c>
      <c r="PC3" s="4" t="s">
        <v>18262</v>
      </c>
      <c r="PD3" s="4" t="s">
        <v>18263</v>
      </c>
      <c r="PE3" s="4" t="s">
        <v>18264</v>
      </c>
      <c r="PF3" s="4" t="s">
        <v>18265</v>
      </c>
      <c r="PG3" s="4" t="s">
        <v>18266</v>
      </c>
      <c r="PH3" s="4" t="s">
        <v>18267</v>
      </c>
      <c r="PI3" s="4" t="s">
        <v>18268</v>
      </c>
      <c r="PJ3" s="4" t="s">
        <v>18269</v>
      </c>
      <c r="PK3" s="4" t="s">
        <v>18270</v>
      </c>
      <c r="PL3" s="4" t="s">
        <v>18271</v>
      </c>
      <c r="PM3" s="4" t="s">
        <v>18272</v>
      </c>
      <c r="PN3" s="4" t="s">
        <v>18273</v>
      </c>
      <c r="PO3" s="4" t="s">
        <v>18274</v>
      </c>
      <c r="PP3" s="4" t="s">
        <v>18275</v>
      </c>
      <c r="PQ3" s="4" t="s">
        <v>18276</v>
      </c>
      <c r="PR3" s="4" t="s">
        <v>18277</v>
      </c>
      <c r="PS3" s="4" t="s">
        <v>18278</v>
      </c>
      <c r="PT3" s="4" t="s">
        <v>18279</v>
      </c>
      <c r="PU3" s="4" t="s">
        <v>18280</v>
      </c>
      <c r="PV3" s="4" t="s">
        <v>18281</v>
      </c>
      <c r="PW3" s="4" t="s">
        <v>18282</v>
      </c>
      <c r="PX3" s="4" t="s">
        <v>18283</v>
      </c>
      <c r="PY3" s="4" t="s">
        <v>18284</v>
      </c>
      <c r="PZ3" s="4" t="s">
        <v>18285</v>
      </c>
      <c r="QA3" s="4" t="s">
        <v>18286</v>
      </c>
      <c r="QB3" s="4" t="s">
        <v>18287</v>
      </c>
      <c r="QC3" s="4" t="s">
        <v>18288</v>
      </c>
      <c r="QD3" s="4" t="s">
        <v>18289</v>
      </c>
      <c r="QE3" s="4" t="s">
        <v>18290</v>
      </c>
      <c r="QF3" s="4" t="s">
        <v>18291</v>
      </c>
      <c r="QG3" s="4" t="s">
        <v>18292</v>
      </c>
      <c r="QH3" s="4" t="s">
        <v>18293</v>
      </c>
      <c r="QI3" s="4" t="s">
        <v>18294</v>
      </c>
      <c r="QJ3" s="4" t="s">
        <v>18295</v>
      </c>
      <c r="QK3" s="4" t="s">
        <v>18296</v>
      </c>
      <c r="QL3" s="4" t="s">
        <v>18297</v>
      </c>
      <c r="QM3" s="4" t="s">
        <v>18298</v>
      </c>
      <c r="QN3" s="4" t="s">
        <v>18299</v>
      </c>
      <c r="QO3" s="4" t="s">
        <v>18300</v>
      </c>
      <c r="QP3" s="4" t="s">
        <v>18301</v>
      </c>
      <c r="QQ3" s="4" t="s">
        <v>18302</v>
      </c>
      <c r="QR3" s="4" t="s">
        <v>18303</v>
      </c>
      <c r="QS3" s="4" t="s">
        <v>18304</v>
      </c>
      <c r="QT3" s="4" t="s">
        <v>18305</v>
      </c>
      <c r="QU3" s="4" t="s">
        <v>18306</v>
      </c>
      <c r="QV3" s="4" t="s">
        <v>18307</v>
      </c>
      <c r="QW3" s="4" t="s">
        <v>18308</v>
      </c>
      <c r="QX3" s="4" t="s">
        <v>18309</v>
      </c>
      <c r="QY3" s="4" t="s">
        <v>18310</v>
      </c>
      <c r="QZ3" s="4" t="s">
        <v>18311</v>
      </c>
      <c r="RA3" s="4" t="s">
        <v>18312</v>
      </c>
      <c r="RB3" s="4" t="s">
        <v>18313</v>
      </c>
      <c r="RC3" s="4" t="s">
        <v>18314</v>
      </c>
      <c r="RD3" s="4" t="s">
        <v>18315</v>
      </c>
      <c r="RE3" s="4" t="s">
        <v>18316</v>
      </c>
      <c r="RF3" s="4" t="s">
        <v>18317</v>
      </c>
      <c r="RG3" s="4" t="s">
        <v>18318</v>
      </c>
      <c r="RH3" s="4" t="s">
        <v>18319</v>
      </c>
      <c r="RI3" s="4" t="s">
        <v>18320</v>
      </c>
      <c r="RJ3" s="4" t="s">
        <v>18321</v>
      </c>
      <c r="RK3" s="4" t="s">
        <v>18322</v>
      </c>
      <c r="RL3" s="4" t="s">
        <v>18323</v>
      </c>
      <c r="RM3" s="4" t="s">
        <v>18324</v>
      </c>
      <c r="RN3" s="4" t="s">
        <v>18325</v>
      </c>
      <c r="RO3" s="4" t="s">
        <v>18326</v>
      </c>
      <c r="RP3" s="4" t="s">
        <v>18327</v>
      </c>
      <c r="RQ3" s="4" t="s">
        <v>18328</v>
      </c>
      <c r="RR3" s="4" t="s">
        <v>18329</v>
      </c>
      <c r="RS3" s="4" t="s">
        <v>18330</v>
      </c>
      <c r="RT3" s="4" t="s">
        <v>18331</v>
      </c>
      <c r="RU3" s="4" t="s">
        <v>18332</v>
      </c>
      <c r="RV3" s="4" t="s">
        <v>18333</v>
      </c>
      <c r="RW3" s="4" t="s">
        <v>18334</v>
      </c>
      <c r="RX3" s="4" t="s">
        <v>18335</v>
      </c>
      <c r="RY3" s="4" t="s">
        <v>18336</v>
      </c>
      <c r="RZ3" s="4" t="s">
        <v>18337</v>
      </c>
      <c r="SA3" s="4" t="s">
        <v>18338</v>
      </c>
      <c r="SB3" s="4" t="s">
        <v>18339</v>
      </c>
      <c r="SC3" s="4" t="s">
        <v>18340</v>
      </c>
      <c r="SD3" s="4" t="s">
        <v>18341</v>
      </c>
      <c r="SE3" s="4" t="s">
        <v>18342</v>
      </c>
      <c r="SF3" s="4" t="s">
        <v>18343</v>
      </c>
      <c r="SG3" s="4" t="s">
        <v>18344</v>
      </c>
      <c r="SH3" s="4" t="s">
        <v>18345</v>
      </c>
      <c r="SI3" s="4" t="s">
        <v>18346</v>
      </c>
      <c r="SJ3" s="4" t="s">
        <v>18347</v>
      </c>
      <c r="SK3" s="4" t="s">
        <v>18348</v>
      </c>
      <c r="SL3" s="4" t="s">
        <v>18349</v>
      </c>
      <c r="SM3" s="4" t="s">
        <v>18350</v>
      </c>
      <c r="SN3" s="4" t="s">
        <v>18351</v>
      </c>
      <c r="SO3" s="4" t="s">
        <v>18352</v>
      </c>
      <c r="SP3" s="4" t="s">
        <v>18353</v>
      </c>
      <c r="SQ3" s="4" t="s">
        <v>18354</v>
      </c>
      <c r="SR3" s="4" t="s">
        <v>18355</v>
      </c>
      <c r="SS3" s="4" t="s">
        <v>18356</v>
      </c>
      <c r="ST3" s="4" t="s">
        <v>18357</v>
      </c>
      <c r="SU3" s="4" t="s">
        <v>18358</v>
      </c>
      <c r="SV3" s="4" t="s">
        <v>18359</v>
      </c>
      <c r="SW3" s="4" t="s">
        <v>18360</v>
      </c>
      <c r="SX3" s="4" t="s">
        <v>18361</v>
      </c>
      <c r="SY3" s="4" t="s">
        <v>18362</v>
      </c>
      <c r="SZ3" s="4" t="s">
        <v>18363</v>
      </c>
      <c r="TA3" s="4" t="s">
        <v>18364</v>
      </c>
      <c r="TB3" s="4" t="s">
        <v>18365</v>
      </c>
      <c r="TC3" s="4" t="s">
        <v>18366</v>
      </c>
      <c r="TD3" s="4" t="s">
        <v>18367</v>
      </c>
      <c r="TE3" s="4" t="s">
        <v>18368</v>
      </c>
      <c r="TF3" s="4" t="s">
        <v>18369</v>
      </c>
      <c r="TG3" s="4" t="s">
        <v>18370</v>
      </c>
      <c r="TH3" s="4" t="s">
        <v>18371</v>
      </c>
      <c r="TI3" s="4" t="s">
        <v>18372</v>
      </c>
      <c r="TJ3" s="4" t="s">
        <v>18373</v>
      </c>
      <c r="TK3" s="4" t="s">
        <v>18374</v>
      </c>
      <c r="TL3" s="4" t="s">
        <v>18375</v>
      </c>
      <c r="TM3" s="4" t="s">
        <v>18376</v>
      </c>
      <c r="TN3" s="4" t="s">
        <v>18377</v>
      </c>
      <c r="TO3" s="4" t="s">
        <v>18378</v>
      </c>
      <c r="TP3" s="4" t="s">
        <v>18379</v>
      </c>
      <c r="TQ3" s="4" t="s">
        <v>18380</v>
      </c>
      <c r="TR3" s="4" t="s">
        <v>18381</v>
      </c>
      <c r="TS3" s="4" t="s">
        <v>18382</v>
      </c>
      <c r="TT3" s="4" t="s">
        <v>18383</v>
      </c>
      <c r="TU3" s="4" t="s">
        <v>18384</v>
      </c>
      <c r="TV3" s="4" t="s">
        <v>18385</v>
      </c>
      <c r="TW3" s="4" t="s">
        <v>18386</v>
      </c>
      <c r="TX3" s="4" t="s">
        <v>18387</v>
      </c>
      <c r="TY3" s="4" t="s">
        <v>18388</v>
      </c>
      <c r="TZ3" s="4" t="s">
        <v>18389</v>
      </c>
      <c r="UA3" s="4" t="s">
        <v>18390</v>
      </c>
      <c r="UB3" s="4" t="s">
        <v>18391</v>
      </c>
      <c r="UC3" s="4" t="s">
        <v>18392</v>
      </c>
      <c r="UD3" s="4" t="s">
        <v>18393</v>
      </c>
      <c r="UE3" s="4" t="s">
        <v>18394</v>
      </c>
      <c r="UF3" s="4" t="s">
        <v>18395</v>
      </c>
      <c r="UG3" s="4" t="s">
        <v>18396</v>
      </c>
      <c r="UH3" s="4" t="s">
        <v>18397</v>
      </c>
      <c r="UI3" s="4" t="s">
        <v>18398</v>
      </c>
      <c r="UJ3" s="4" t="s">
        <v>18399</v>
      </c>
      <c r="UK3" s="4" t="s">
        <v>18400</v>
      </c>
      <c r="UL3" s="4" t="s">
        <v>18401</v>
      </c>
      <c r="UM3" s="4" t="s">
        <v>18402</v>
      </c>
      <c r="UN3" s="4" t="s">
        <v>18403</v>
      </c>
      <c r="UO3" s="4" t="s">
        <v>18404</v>
      </c>
      <c r="UP3" s="4" t="s">
        <v>18405</v>
      </c>
      <c r="UQ3" s="4" t="s">
        <v>18406</v>
      </c>
      <c r="UR3" s="4" t="s">
        <v>18407</v>
      </c>
      <c r="US3" s="4" t="s">
        <v>18408</v>
      </c>
      <c r="UT3" s="4" t="s">
        <v>18409</v>
      </c>
      <c r="UU3" s="4" t="s">
        <v>18410</v>
      </c>
      <c r="UV3" s="4" t="s">
        <v>18411</v>
      </c>
      <c r="UW3" s="4" t="s">
        <v>18412</v>
      </c>
      <c r="UX3" s="4" t="s">
        <v>18413</v>
      </c>
      <c r="UY3" s="4" t="s">
        <v>18414</v>
      </c>
      <c r="UZ3" s="4" t="s">
        <v>18415</v>
      </c>
      <c r="VA3" s="4" t="s">
        <v>18416</v>
      </c>
      <c r="VB3" s="4" t="s">
        <v>18417</v>
      </c>
      <c r="VC3" s="4" t="s">
        <v>18418</v>
      </c>
      <c r="VD3" s="4" t="s">
        <v>18419</v>
      </c>
      <c r="VE3" s="4" t="s">
        <v>18420</v>
      </c>
      <c r="VF3" s="4" t="s">
        <v>18421</v>
      </c>
      <c r="VG3" s="4" t="s">
        <v>18422</v>
      </c>
      <c r="VH3" s="4" t="s">
        <v>18423</v>
      </c>
      <c r="VI3" s="4" t="s">
        <v>18424</v>
      </c>
      <c r="VJ3" s="4" t="s">
        <v>18425</v>
      </c>
      <c r="VK3" s="4" t="s">
        <v>18426</v>
      </c>
      <c r="VL3" s="4" t="s">
        <v>18427</v>
      </c>
      <c r="VM3" s="4" t="s">
        <v>18428</v>
      </c>
      <c r="VN3" s="4" t="s">
        <v>18429</v>
      </c>
      <c r="VO3" s="4" t="s">
        <v>18430</v>
      </c>
      <c r="VP3" s="4" t="s">
        <v>18431</v>
      </c>
      <c r="VQ3" s="4" t="s">
        <v>18432</v>
      </c>
      <c r="VR3" s="4" t="s">
        <v>18433</v>
      </c>
      <c r="VS3" s="4" t="s">
        <v>18434</v>
      </c>
      <c r="VT3" s="4" t="s">
        <v>18435</v>
      </c>
      <c r="VU3" s="4" t="s">
        <v>18436</v>
      </c>
      <c r="VV3" s="4" t="s">
        <v>18437</v>
      </c>
      <c r="VW3" s="4" t="s">
        <v>18438</v>
      </c>
      <c r="VX3" s="4" t="s">
        <v>18439</v>
      </c>
      <c r="VY3" s="4" t="s">
        <v>18440</v>
      </c>
      <c r="VZ3" s="4" t="s">
        <v>18441</v>
      </c>
      <c r="WA3" s="4" t="s">
        <v>18442</v>
      </c>
      <c r="WB3" s="4" t="s">
        <v>18443</v>
      </c>
      <c r="WC3" s="4" t="s">
        <v>18444</v>
      </c>
      <c r="WD3" s="4" t="s">
        <v>18445</v>
      </c>
      <c r="WE3" s="4" t="s">
        <v>18446</v>
      </c>
      <c r="WF3" s="4" t="s">
        <v>18447</v>
      </c>
      <c r="WG3" s="4" t="s">
        <v>18448</v>
      </c>
      <c r="WH3" s="4" t="s">
        <v>18449</v>
      </c>
      <c r="WI3" s="4" t="s">
        <v>18450</v>
      </c>
      <c r="WJ3" s="4" t="s">
        <v>18451</v>
      </c>
      <c r="WK3" s="4" t="s">
        <v>18452</v>
      </c>
      <c r="WL3" s="4" t="s">
        <v>18453</v>
      </c>
      <c r="WM3" s="4" t="s">
        <v>18454</v>
      </c>
      <c r="WN3" s="4" t="s">
        <v>18455</v>
      </c>
      <c r="WO3" s="4" t="s">
        <v>18456</v>
      </c>
      <c r="WP3" s="4" t="s">
        <v>18457</v>
      </c>
      <c r="WQ3" s="4" t="s">
        <v>18458</v>
      </c>
      <c r="WR3" s="4" t="s">
        <v>18459</v>
      </c>
      <c r="WS3" s="4" t="s">
        <v>18460</v>
      </c>
      <c r="WT3" s="4" t="s">
        <v>18461</v>
      </c>
      <c r="WU3" s="4" t="s">
        <v>18462</v>
      </c>
      <c r="WV3" s="4" t="s">
        <v>18463</v>
      </c>
      <c r="WW3" s="4" t="s">
        <v>18464</v>
      </c>
      <c r="WX3" s="4" t="s">
        <v>18465</v>
      </c>
      <c r="WY3" s="4" t="s">
        <v>18466</v>
      </c>
      <c r="WZ3" s="4" t="s">
        <v>18467</v>
      </c>
      <c r="XA3" s="4" t="s">
        <v>18468</v>
      </c>
      <c r="XB3" s="4" t="s">
        <v>18469</v>
      </c>
      <c r="XC3" s="4" t="s">
        <v>18470</v>
      </c>
      <c r="XD3" s="4" t="s">
        <v>18471</v>
      </c>
      <c r="XE3" s="4" t="s">
        <v>18472</v>
      </c>
      <c r="XF3" s="4" t="s">
        <v>18473</v>
      </c>
      <c r="XG3" s="4" t="s">
        <v>18474</v>
      </c>
      <c r="XH3" s="4" t="s">
        <v>18475</v>
      </c>
      <c r="XI3" s="4" t="s">
        <v>18476</v>
      </c>
      <c r="XJ3" s="4" t="s">
        <v>18477</v>
      </c>
      <c r="XK3" s="4" t="s">
        <v>18478</v>
      </c>
      <c r="XL3" s="4" t="s">
        <v>18479</v>
      </c>
      <c r="XM3" s="4" t="s">
        <v>18480</v>
      </c>
      <c r="XN3" s="4" t="s">
        <v>18481</v>
      </c>
      <c r="XO3" s="4" t="s">
        <v>18482</v>
      </c>
      <c r="XP3" s="4" t="s">
        <v>18483</v>
      </c>
      <c r="XQ3" s="4" t="s">
        <v>18484</v>
      </c>
      <c r="XR3" s="4" t="s">
        <v>18485</v>
      </c>
      <c r="XS3" s="4" t="s">
        <v>18486</v>
      </c>
      <c r="XT3" s="4" t="s">
        <v>18487</v>
      </c>
      <c r="XU3" s="4" t="s">
        <v>18488</v>
      </c>
      <c r="XV3" s="4" t="s">
        <v>18489</v>
      </c>
      <c r="XW3" s="4" t="s">
        <v>18490</v>
      </c>
      <c r="XX3" s="4" t="s">
        <v>18491</v>
      </c>
      <c r="XY3" s="4" t="s">
        <v>18492</v>
      </c>
      <c r="XZ3" s="4" t="s">
        <v>18493</v>
      </c>
      <c r="YA3" s="4" t="s">
        <v>18494</v>
      </c>
      <c r="YB3" s="4" t="s">
        <v>18495</v>
      </c>
      <c r="YC3" s="4" t="s">
        <v>18496</v>
      </c>
      <c r="YD3" s="4" t="s">
        <v>18497</v>
      </c>
      <c r="YE3" s="4" t="s">
        <v>18498</v>
      </c>
      <c r="YF3" s="4" t="s">
        <v>18499</v>
      </c>
      <c r="YG3" s="4" t="s">
        <v>18500</v>
      </c>
      <c r="YH3" s="4" t="s">
        <v>18501</v>
      </c>
      <c r="YI3" s="4" t="s">
        <v>18502</v>
      </c>
      <c r="YJ3" s="4" t="s">
        <v>18503</v>
      </c>
      <c r="YK3" s="4" t="s">
        <v>18504</v>
      </c>
      <c r="YL3" s="4" t="s">
        <v>18505</v>
      </c>
      <c r="YM3" s="4" t="s">
        <v>18506</v>
      </c>
      <c r="YN3" s="4" t="s">
        <v>18507</v>
      </c>
      <c r="YO3" s="4" t="s">
        <v>18508</v>
      </c>
      <c r="YP3" s="4" t="s">
        <v>18509</v>
      </c>
      <c r="YQ3" s="4" t="s">
        <v>18510</v>
      </c>
      <c r="YR3" s="4" t="s">
        <v>18511</v>
      </c>
      <c r="YS3" s="4" t="s">
        <v>18512</v>
      </c>
      <c r="YT3" s="4" t="s">
        <v>18513</v>
      </c>
      <c r="YU3" s="4" t="s">
        <v>18514</v>
      </c>
      <c r="YV3" s="4" t="s">
        <v>18515</v>
      </c>
      <c r="YW3" s="4" t="s">
        <v>18516</v>
      </c>
      <c r="YX3" s="4" t="s">
        <v>18517</v>
      </c>
      <c r="YY3" s="4" t="s">
        <v>18518</v>
      </c>
      <c r="YZ3" s="4" t="s">
        <v>18519</v>
      </c>
      <c r="ZA3" s="4" t="s">
        <v>18520</v>
      </c>
      <c r="ZB3" s="4" t="s">
        <v>18521</v>
      </c>
      <c r="ZC3" s="4" t="s">
        <v>18522</v>
      </c>
      <c r="ZD3" s="4" t="s">
        <v>18523</v>
      </c>
      <c r="ZE3" s="4" t="s">
        <v>18524</v>
      </c>
      <c r="ZF3" s="4" t="s">
        <v>18525</v>
      </c>
      <c r="ZG3" s="4" t="s">
        <v>18526</v>
      </c>
      <c r="ZH3" s="4" t="s">
        <v>18527</v>
      </c>
      <c r="ZI3" s="4" t="s">
        <v>18528</v>
      </c>
      <c r="ZJ3" s="4" t="s">
        <v>18529</v>
      </c>
      <c r="ZK3" s="4" t="s">
        <v>18530</v>
      </c>
      <c r="ZL3" s="4" t="s">
        <v>18531</v>
      </c>
      <c r="ZM3" s="4" t="s">
        <v>18532</v>
      </c>
      <c r="ZN3" s="4" t="s">
        <v>18533</v>
      </c>
      <c r="ZO3" s="4" t="s">
        <v>18534</v>
      </c>
      <c r="ZP3" s="4" t="s">
        <v>18535</v>
      </c>
      <c r="ZQ3" s="4" t="s">
        <v>18536</v>
      </c>
      <c r="ZR3" s="4" t="s">
        <v>18537</v>
      </c>
      <c r="ZS3" s="4" t="s">
        <v>18538</v>
      </c>
      <c r="ZT3" s="4" t="s">
        <v>18539</v>
      </c>
      <c r="ZU3" s="4" t="s">
        <v>18540</v>
      </c>
      <c r="ZV3" s="4" t="s">
        <v>18541</v>
      </c>
      <c r="ZW3" s="4" t="s">
        <v>18542</v>
      </c>
      <c r="ZX3" s="4" t="s">
        <v>18543</v>
      </c>
      <c r="ZY3" s="4" t="s">
        <v>18544</v>
      </c>
      <c r="ZZ3" s="4" t="s">
        <v>18545</v>
      </c>
      <c r="AAA3" s="4" t="s">
        <v>18546</v>
      </c>
      <c r="AAB3" s="4" t="s">
        <v>18547</v>
      </c>
      <c r="AAC3" s="4" t="s">
        <v>18548</v>
      </c>
      <c r="AAD3" s="4" t="s">
        <v>18549</v>
      </c>
      <c r="AAE3" s="4" t="s">
        <v>18550</v>
      </c>
      <c r="AAF3" s="4" t="s">
        <v>18551</v>
      </c>
      <c r="AAG3" s="4" t="s">
        <v>18552</v>
      </c>
      <c r="AAH3" s="4" t="s">
        <v>18553</v>
      </c>
      <c r="AAI3" s="4" t="s">
        <v>18554</v>
      </c>
      <c r="AAJ3" s="4" t="s">
        <v>18555</v>
      </c>
      <c r="AAK3" s="4" t="s">
        <v>18556</v>
      </c>
      <c r="AAL3" s="4" t="s">
        <v>18557</v>
      </c>
      <c r="AAM3" s="4" t="s">
        <v>18558</v>
      </c>
      <c r="AAN3" s="4" t="s">
        <v>18559</v>
      </c>
      <c r="AAO3" s="4" t="s">
        <v>18560</v>
      </c>
      <c r="AAP3" s="4" t="s">
        <v>18561</v>
      </c>
      <c r="AAQ3" s="4" t="s">
        <v>18562</v>
      </c>
      <c r="AAR3" s="4" t="s">
        <v>18563</v>
      </c>
      <c r="AAS3" s="4" t="s">
        <v>18564</v>
      </c>
      <c r="AAT3" s="4" t="s">
        <v>18565</v>
      </c>
      <c r="AAU3" s="4" t="s">
        <v>18566</v>
      </c>
      <c r="AAV3" s="4" t="s">
        <v>18567</v>
      </c>
      <c r="AAW3" s="4" t="s">
        <v>18568</v>
      </c>
      <c r="AAX3" s="4" t="s">
        <v>18569</v>
      </c>
      <c r="AAY3" s="4" t="s">
        <v>18570</v>
      </c>
      <c r="AAZ3" s="4" t="s">
        <v>18571</v>
      </c>
      <c r="ABA3" s="4" t="s">
        <v>18572</v>
      </c>
      <c r="ABB3" s="4" t="s">
        <v>18573</v>
      </c>
      <c r="ABC3" s="4" t="s">
        <v>18574</v>
      </c>
      <c r="ABD3" s="4" t="s">
        <v>18575</v>
      </c>
      <c r="ABE3" s="4" t="s">
        <v>18576</v>
      </c>
      <c r="ABF3" s="4" t="s">
        <v>18577</v>
      </c>
      <c r="ABG3" s="4" t="s">
        <v>18578</v>
      </c>
      <c r="ABH3" s="4" t="s">
        <v>18579</v>
      </c>
      <c r="ABI3" s="4" t="s">
        <v>18580</v>
      </c>
      <c r="ABJ3" s="4" t="s">
        <v>18581</v>
      </c>
      <c r="ABK3" s="4" t="s">
        <v>18582</v>
      </c>
      <c r="ABL3" s="4" t="s">
        <v>18583</v>
      </c>
      <c r="ABM3" s="4" t="s">
        <v>18584</v>
      </c>
      <c r="ABN3" s="4" t="s">
        <v>18585</v>
      </c>
      <c r="ABO3" s="4" t="s">
        <v>18586</v>
      </c>
      <c r="ABP3" s="4" t="s">
        <v>18587</v>
      </c>
      <c r="ABQ3" s="4" t="s">
        <v>18588</v>
      </c>
      <c r="ABR3" s="4" t="s">
        <v>18589</v>
      </c>
      <c r="ABS3" s="4" t="s">
        <v>18590</v>
      </c>
      <c r="ABT3" s="4" t="s">
        <v>18591</v>
      </c>
      <c r="ABU3" s="4" t="s">
        <v>18592</v>
      </c>
      <c r="ABV3" s="4" t="s">
        <v>18593</v>
      </c>
      <c r="ABW3" s="4" t="s">
        <v>18594</v>
      </c>
      <c r="ABX3" s="4" t="s">
        <v>18595</v>
      </c>
      <c r="ABY3" s="4" t="s">
        <v>18596</v>
      </c>
      <c r="ABZ3" s="4" t="s">
        <v>18597</v>
      </c>
      <c r="ACA3" s="4" t="s">
        <v>18598</v>
      </c>
      <c r="ACB3" s="4" t="s">
        <v>18599</v>
      </c>
      <c r="ACC3" s="4" t="s">
        <v>18600</v>
      </c>
      <c r="ACD3" s="4" t="s">
        <v>18601</v>
      </c>
      <c r="ACE3" s="4" t="s">
        <v>18602</v>
      </c>
      <c r="ACF3" s="4" t="s">
        <v>18603</v>
      </c>
      <c r="ACG3" s="4" t="s">
        <v>18604</v>
      </c>
      <c r="ACH3" s="4" t="s">
        <v>18605</v>
      </c>
      <c r="ACI3" s="4" t="s">
        <v>18606</v>
      </c>
      <c r="ACJ3" s="4" t="s">
        <v>18607</v>
      </c>
      <c r="ACK3" s="4" t="s">
        <v>18608</v>
      </c>
      <c r="ACL3" s="4" t="s">
        <v>18609</v>
      </c>
      <c r="ACM3" s="4" t="s">
        <v>18610</v>
      </c>
      <c r="ACN3" s="4" t="s">
        <v>18611</v>
      </c>
      <c r="ACO3" s="4" t="s">
        <v>18612</v>
      </c>
      <c r="ACP3" s="4" t="s">
        <v>18613</v>
      </c>
      <c r="ACQ3" s="4" t="s">
        <v>18614</v>
      </c>
      <c r="ACR3" s="4" t="s">
        <v>18615</v>
      </c>
      <c r="ACS3" s="4" t="s">
        <v>18616</v>
      </c>
      <c r="ACT3" s="4" t="s">
        <v>18617</v>
      </c>
      <c r="ACU3" s="4" t="s">
        <v>18618</v>
      </c>
      <c r="ACV3" s="4" t="s">
        <v>18619</v>
      </c>
      <c r="ACW3" s="4" t="s">
        <v>18620</v>
      </c>
      <c r="ACX3" s="4" t="s">
        <v>18621</v>
      </c>
      <c r="ACY3" s="4" t="s">
        <v>18622</v>
      </c>
      <c r="ACZ3" s="4" t="s">
        <v>18623</v>
      </c>
      <c r="ADA3" s="4" t="s">
        <v>18624</v>
      </c>
      <c r="ADB3" s="4" t="s">
        <v>18625</v>
      </c>
      <c r="ADC3" s="4" t="s">
        <v>18626</v>
      </c>
      <c r="ADD3" s="4" t="s">
        <v>18627</v>
      </c>
      <c r="ADE3" s="4" t="s">
        <v>18628</v>
      </c>
      <c r="ADF3" s="4" t="s">
        <v>18629</v>
      </c>
      <c r="ADG3" s="4" t="s">
        <v>18630</v>
      </c>
      <c r="ADH3" s="4" t="s">
        <v>18631</v>
      </c>
      <c r="ADI3" s="4" t="s">
        <v>18632</v>
      </c>
      <c r="ADJ3" s="4" t="s">
        <v>18633</v>
      </c>
      <c r="ADK3" s="4" t="s">
        <v>18634</v>
      </c>
      <c r="ADL3" s="4" t="s">
        <v>18635</v>
      </c>
      <c r="ADM3" s="4" t="s">
        <v>18636</v>
      </c>
      <c r="ADN3" s="4" t="s">
        <v>18637</v>
      </c>
      <c r="ADO3" s="4" t="s">
        <v>18638</v>
      </c>
      <c r="ADP3" s="4" t="s">
        <v>18639</v>
      </c>
      <c r="ADQ3" s="4" t="s">
        <v>18640</v>
      </c>
      <c r="ADR3" s="4" t="s">
        <v>18641</v>
      </c>
      <c r="ADS3" s="4" t="s">
        <v>18642</v>
      </c>
      <c r="ADT3" s="4" t="s">
        <v>18643</v>
      </c>
      <c r="ADU3" s="4" t="s">
        <v>18644</v>
      </c>
      <c r="ADV3" s="4" t="s">
        <v>18645</v>
      </c>
      <c r="ADW3" s="4" t="s">
        <v>18646</v>
      </c>
      <c r="ADX3" s="4" t="s">
        <v>18647</v>
      </c>
      <c r="ADY3" s="4" t="s">
        <v>18648</v>
      </c>
      <c r="ADZ3" s="4" t="s">
        <v>18649</v>
      </c>
      <c r="AEA3" s="4" t="s">
        <v>18650</v>
      </c>
      <c r="AEB3" s="4" t="s">
        <v>18651</v>
      </c>
      <c r="AEC3" s="4" t="s">
        <v>18652</v>
      </c>
      <c r="AED3" s="4" t="s">
        <v>18653</v>
      </c>
      <c r="AEE3" s="4" t="s">
        <v>18654</v>
      </c>
      <c r="AEF3" s="4" t="s">
        <v>18655</v>
      </c>
      <c r="AEG3" s="4" t="s">
        <v>18656</v>
      </c>
      <c r="AEH3" s="4" t="s">
        <v>18657</v>
      </c>
      <c r="AEI3" s="4" t="s">
        <v>18658</v>
      </c>
      <c r="AEJ3" s="4" t="s">
        <v>18659</v>
      </c>
      <c r="AEK3" s="4" t="s">
        <v>18660</v>
      </c>
      <c r="AEL3" s="4" t="s">
        <v>18661</v>
      </c>
      <c r="AEM3" s="4" t="s">
        <v>18662</v>
      </c>
      <c r="AEN3" s="4" t="s">
        <v>18663</v>
      </c>
      <c r="AEO3" s="4" t="s">
        <v>18664</v>
      </c>
      <c r="AEP3" s="4" t="s">
        <v>18665</v>
      </c>
      <c r="AEQ3" s="4" t="s">
        <v>18666</v>
      </c>
      <c r="AER3" s="4" t="s">
        <v>18667</v>
      </c>
      <c r="AES3" s="4" t="s">
        <v>18668</v>
      </c>
      <c r="AET3" s="4" t="s">
        <v>18669</v>
      </c>
      <c r="AEU3" s="4" t="s">
        <v>18670</v>
      </c>
      <c r="AEV3" s="4" t="s">
        <v>18671</v>
      </c>
      <c r="AEW3" s="4" t="s">
        <v>18672</v>
      </c>
      <c r="AEX3" s="4" t="s">
        <v>18673</v>
      </c>
      <c r="AEY3" s="4" t="s">
        <v>18674</v>
      </c>
      <c r="AEZ3" s="4" t="s">
        <v>18675</v>
      </c>
      <c r="AFA3" s="4" t="s">
        <v>18676</v>
      </c>
      <c r="AFB3" s="4" t="s">
        <v>18677</v>
      </c>
      <c r="AFC3" s="4" t="s">
        <v>18678</v>
      </c>
      <c r="AFD3" s="4" t="s">
        <v>18679</v>
      </c>
      <c r="AFE3" s="4" t="s">
        <v>18680</v>
      </c>
      <c r="AFF3" s="4" t="s">
        <v>18681</v>
      </c>
      <c r="AFG3" s="4" t="s">
        <v>18682</v>
      </c>
      <c r="AFH3" s="4" t="s">
        <v>18683</v>
      </c>
      <c r="AFI3" s="4" t="s">
        <v>18684</v>
      </c>
      <c r="AFJ3" s="4" t="s">
        <v>18685</v>
      </c>
      <c r="AFK3" s="4" t="s">
        <v>18686</v>
      </c>
      <c r="AFL3" s="4" t="s">
        <v>18687</v>
      </c>
      <c r="AFM3" s="4" t="s">
        <v>18688</v>
      </c>
      <c r="AFN3" s="4" t="s">
        <v>18689</v>
      </c>
      <c r="AFO3" s="4" t="s">
        <v>18690</v>
      </c>
      <c r="AFP3" s="4" t="s">
        <v>18691</v>
      </c>
      <c r="AFQ3" s="4" t="s">
        <v>18692</v>
      </c>
      <c r="AFR3" s="4" t="s">
        <v>18693</v>
      </c>
      <c r="AFS3" s="4" t="s">
        <v>18694</v>
      </c>
      <c r="AFT3" s="4" t="s">
        <v>18695</v>
      </c>
      <c r="AFU3" s="4" t="s">
        <v>18696</v>
      </c>
      <c r="AFV3" s="4" t="s">
        <v>18697</v>
      </c>
      <c r="AFW3" s="4" t="s">
        <v>18698</v>
      </c>
      <c r="AFX3" s="4" t="s">
        <v>18699</v>
      </c>
      <c r="AFY3" s="4" t="s">
        <v>18700</v>
      </c>
      <c r="AFZ3" s="4" t="s">
        <v>18701</v>
      </c>
      <c r="AGA3" s="4" t="s">
        <v>18702</v>
      </c>
      <c r="AGB3" s="4" t="s">
        <v>18703</v>
      </c>
      <c r="AGC3" s="4" t="s">
        <v>18704</v>
      </c>
      <c r="AGD3" s="4" t="s">
        <v>18705</v>
      </c>
      <c r="AGE3" s="4" t="s">
        <v>18706</v>
      </c>
      <c r="AGF3" s="4" t="s">
        <v>18707</v>
      </c>
      <c r="AGG3" s="4" t="s">
        <v>18708</v>
      </c>
      <c r="AGH3" s="4" t="s">
        <v>18709</v>
      </c>
      <c r="AGI3" s="4" t="s">
        <v>18710</v>
      </c>
      <c r="AGJ3" s="4" t="s">
        <v>18711</v>
      </c>
      <c r="AGK3" s="4" t="s">
        <v>18712</v>
      </c>
      <c r="AGL3" s="4" t="s">
        <v>18713</v>
      </c>
      <c r="AGM3" s="4" t="s">
        <v>18714</v>
      </c>
      <c r="AGN3" s="4" t="s">
        <v>18715</v>
      </c>
      <c r="AGO3" s="4" t="s">
        <v>18716</v>
      </c>
      <c r="AGP3" s="4" t="s">
        <v>18717</v>
      </c>
      <c r="AGQ3" s="4" t="s">
        <v>18718</v>
      </c>
      <c r="AGR3" s="4" t="s">
        <v>18719</v>
      </c>
      <c r="AGS3" s="4" t="s">
        <v>18720</v>
      </c>
      <c r="AGT3" s="4" t="s">
        <v>18721</v>
      </c>
      <c r="AGU3" s="4" t="s">
        <v>18722</v>
      </c>
      <c r="AGV3" s="4" t="s">
        <v>18723</v>
      </c>
      <c r="AGW3" s="4" t="s">
        <v>18724</v>
      </c>
      <c r="AGX3" s="4" t="s">
        <v>18725</v>
      </c>
      <c r="AGY3" s="4" t="s">
        <v>18726</v>
      </c>
      <c r="AGZ3" s="4" t="s">
        <v>18727</v>
      </c>
      <c r="AHA3" s="4" t="s">
        <v>18728</v>
      </c>
      <c r="AHB3" s="4" t="s">
        <v>18729</v>
      </c>
      <c r="AHC3" s="4" t="s">
        <v>18730</v>
      </c>
      <c r="AHD3" s="4" t="s">
        <v>18731</v>
      </c>
      <c r="AHE3" s="4" t="s">
        <v>18732</v>
      </c>
      <c r="AHF3" s="4" t="s">
        <v>18733</v>
      </c>
      <c r="AHG3" s="4" t="s">
        <v>18734</v>
      </c>
      <c r="AHH3" s="4" t="s">
        <v>18735</v>
      </c>
      <c r="AHI3" s="4" t="s">
        <v>18736</v>
      </c>
      <c r="AHJ3" s="4" t="s">
        <v>18737</v>
      </c>
      <c r="AHK3" s="4" t="s">
        <v>18738</v>
      </c>
      <c r="AHL3" s="4" t="s">
        <v>18739</v>
      </c>
      <c r="AHM3" s="4" t="s">
        <v>18740</v>
      </c>
      <c r="AHN3" s="4" t="s">
        <v>18741</v>
      </c>
      <c r="AHO3" s="4" t="s">
        <v>18742</v>
      </c>
      <c r="AHP3" s="4" t="s">
        <v>18743</v>
      </c>
      <c r="AHQ3" s="4" t="s">
        <v>18744</v>
      </c>
      <c r="AHR3" s="4" t="s">
        <v>18745</v>
      </c>
      <c r="AHS3" s="4" t="s">
        <v>18746</v>
      </c>
      <c r="AHT3" s="4" t="s">
        <v>18747</v>
      </c>
      <c r="AHU3" s="4" t="s">
        <v>18748</v>
      </c>
      <c r="AHV3" s="4" t="s">
        <v>18749</v>
      </c>
      <c r="AHW3" s="4" t="s">
        <v>18750</v>
      </c>
      <c r="AHX3" s="4" t="s">
        <v>18751</v>
      </c>
      <c r="AHY3" s="4" t="s">
        <v>18752</v>
      </c>
      <c r="AHZ3" s="4" t="s">
        <v>18753</v>
      </c>
      <c r="AIA3" s="4" t="s">
        <v>18754</v>
      </c>
      <c r="AIB3" s="4" t="s">
        <v>18755</v>
      </c>
      <c r="AIC3" s="4" t="s">
        <v>18756</v>
      </c>
      <c r="AID3" s="4" t="s">
        <v>18757</v>
      </c>
      <c r="AIE3" s="4" t="s">
        <v>18758</v>
      </c>
      <c r="AIF3" s="4" t="s">
        <v>18759</v>
      </c>
      <c r="AIG3" s="4" t="s">
        <v>18760</v>
      </c>
      <c r="AIH3" s="4" t="s">
        <v>18761</v>
      </c>
      <c r="AII3" s="4" t="s">
        <v>18762</v>
      </c>
      <c r="AIJ3" s="4" t="s">
        <v>18763</v>
      </c>
      <c r="AIK3" s="4" t="s">
        <v>18764</v>
      </c>
      <c r="AIL3" s="4" t="s">
        <v>18765</v>
      </c>
      <c r="AIM3" s="4" t="s">
        <v>18766</v>
      </c>
      <c r="AIN3" s="4" t="s">
        <v>18767</v>
      </c>
      <c r="AIO3" s="4" t="s">
        <v>18768</v>
      </c>
      <c r="AIP3" s="4" t="s">
        <v>18769</v>
      </c>
      <c r="AIQ3" s="4" t="s">
        <v>18770</v>
      </c>
      <c r="AIR3" s="4" t="s">
        <v>18771</v>
      </c>
      <c r="AIS3" s="4" t="s">
        <v>18772</v>
      </c>
      <c r="AIT3" s="4" t="s">
        <v>18773</v>
      </c>
      <c r="AIU3" s="4" t="s">
        <v>18774</v>
      </c>
      <c r="AIV3" s="4" t="s">
        <v>18775</v>
      </c>
      <c r="AIW3" s="4" t="s">
        <v>18776</v>
      </c>
      <c r="AIX3" s="4" t="s">
        <v>18777</v>
      </c>
      <c r="AIY3" s="4" t="s">
        <v>18778</v>
      </c>
      <c r="AIZ3" s="4" t="s">
        <v>18779</v>
      </c>
      <c r="AJA3" s="4" t="s">
        <v>18780</v>
      </c>
      <c r="AJB3" s="4" t="s">
        <v>18781</v>
      </c>
      <c r="AJC3" s="4" t="s">
        <v>18782</v>
      </c>
      <c r="AJD3" s="4" t="s">
        <v>18783</v>
      </c>
      <c r="AJE3" s="4" t="s">
        <v>18784</v>
      </c>
      <c r="AJF3" s="4" t="s">
        <v>18785</v>
      </c>
      <c r="AJG3" s="4" t="s">
        <v>18786</v>
      </c>
      <c r="AJH3" s="4" t="s">
        <v>18787</v>
      </c>
      <c r="AJI3" s="4" t="s">
        <v>18788</v>
      </c>
      <c r="AJJ3" s="4" t="s">
        <v>18789</v>
      </c>
      <c r="AJK3" s="4" t="s">
        <v>18790</v>
      </c>
      <c r="AJL3" s="4" t="s">
        <v>18791</v>
      </c>
      <c r="AJM3" s="4" t="s">
        <v>18792</v>
      </c>
      <c r="AJN3" s="4" t="s">
        <v>18793</v>
      </c>
      <c r="AJO3" s="4" t="s">
        <v>18794</v>
      </c>
      <c r="AJP3" s="4" t="s">
        <v>18795</v>
      </c>
      <c r="AJQ3" s="4" t="s">
        <v>18796</v>
      </c>
      <c r="AJR3" s="4" t="s">
        <v>18797</v>
      </c>
      <c r="AJS3" s="4" t="s">
        <v>18798</v>
      </c>
      <c r="AJT3" s="4" t="s">
        <v>18799</v>
      </c>
      <c r="AJU3" s="4" t="s">
        <v>18800</v>
      </c>
      <c r="AJV3" s="4" t="s">
        <v>18801</v>
      </c>
      <c r="AJW3" s="4" t="s">
        <v>18802</v>
      </c>
      <c r="AJX3" s="4" t="s">
        <v>18803</v>
      </c>
      <c r="AJY3" s="4" t="s">
        <v>18804</v>
      </c>
      <c r="AJZ3" s="4" t="s">
        <v>18805</v>
      </c>
      <c r="AKA3" s="4" t="s">
        <v>18806</v>
      </c>
      <c r="AKB3" s="4" t="s">
        <v>18807</v>
      </c>
      <c r="AKC3" s="4" t="s">
        <v>18808</v>
      </c>
      <c r="AKD3" s="4" t="s">
        <v>18809</v>
      </c>
      <c r="AKE3" s="4" t="s">
        <v>18810</v>
      </c>
      <c r="AKF3" s="4" t="s">
        <v>18811</v>
      </c>
      <c r="AKG3" s="4" t="s">
        <v>18812</v>
      </c>
      <c r="AKH3" s="4" t="s">
        <v>18813</v>
      </c>
      <c r="AKI3" s="4" t="s">
        <v>18814</v>
      </c>
      <c r="AKJ3" s="4" t="s">
        <v>18815</v>
      </c>
      <c r="AKK3" s="4" t="s">
        <v>18816</v>
      </c>
      <c r="AKL3" s="4" t="s">
        <v>18817</v>
      </c>
      <c r="AKM3" s="4" t="s">
        <v>18818</v>
      </c>
      <c r="AKN3" s="4" t="s">
        <v>18819</v>
      </c>
      <c r="AKO3" s="4" t="s">
        <v>18820</v>
      </c>
      <c r="AKP3" s="4" t="s">
        <v>18821</v>
      </c>
      <c r="AKQ3" s="4" t="s">
        <v>18822</v>
      </c>
      <c r="AKR3" s="4" t="s">
        <v>18823</v>
      </c>
      <c r="AKS3" s="4" t="s">
        <v>18824</v>
      </c>
      <c r="AKT3" s="4" t="s">
        <v>18825</v>
      </c>
      <c r="AKU3" s="4" t="s">
        <v>18826</v>
      </c>
      <c r="AKV3" s="4" t="s">
        <v>18827</v>
      </c>
      <c r="AKW3" s="4" t="s">
        <v>18828</v>
      </c>
      <c r="AKX3" s="4" t="s">
        <v>18829</v>
      </c>
      <c r="AKY3" s="4" t="s">
        <v>18830</v>
      </c>
      <c r="AKZ3" s="4" t="s">
        <v>18831</v>
      </c>
      <c r="ALA3" s="4" t="s">
        <v>18832</v>
      </c>
      <c r="ALB3" s="4" t="s">
        <v>18833</v>
      </c>
      <c r="ALC3" s="4" t="s">
        <v>18834</v>
      </c>
      <c r="ALD3" s="4" t="s">
        <v>18835</v>
      </c>
      <c r="ALE3" s="4" t="s">
        <v>18836</v>
      </c>
      <c r="ALF3" s="4" t="s">
        <v>18837</v>
      </c>
      <c r="ALG3" s="4" t="s">
        <v>18838</v>
      </c>
      <c r="ALH3" s="4" t="s">
        <v>18839</v>
      </c>
      <c r="ALI3" s="4" t="s">
        <v>18840</v>
      </c>
      <c r="ALJ3" s="4" t="s">
        <v>18841</v>
      </c>
      <c r="ALK3" s="4" t="s">
        <v>18842</v>
      </c>
      <c r="ALL3" s="4" t="s">
        <v>18843</v>
      </c>
      <c r="ALM3" s="4" t="s">
        <v>18844</v>
      </c>
      <c r="ALN3" s="4" t="s">
        <v>18845</v>
      </c>
      <c r="ALO3" s="4" t="s">
        <v>18846</v>
      </c>
      <c r="ALP3" s="4" t="s">
        <v>18847</v>
      </c>
      <c r="ALQ3" s="4" t="s">
        <v>18848</v>
      </c>
      <c r="ALR3" s="4" t="s">
        <v>18849</v>
      </c>
      <c r="ALS3" s="4" t="s">
        <v>18850</v>
      </c>
      <c r="ALT3" s="4" t="s">
        <v>18851</v>
      </c>
      <c r="ALU3" s="4" t="s">
        <v>18852</v>
      </c>
      <c r="ALV3" s="4" t="s">
        <v>18853</v>
      </c>
      <c r="ALW3" s="4" t="s">
        <v>18854</v>
      </c>
      <c r="ALX3" s="4" t="s">
        <v>18855</v>
      </c>
      <c r="ALY3" s="4" t="s">
        <v>18856</v>
      </c>
      <c r="ALZ3" s="4" t="s">
        <v>18857</v>
      </c>
      <c r="AMA3" s="4" t="s">
        <v>18858</v>
      </c>
      <c r="AMB3" s="4" t="s">
        <v>18859</v>
      </c>
      <c r="AMC3" s="4" t="s">
        <v>18860</v>
      </c>
      <c r="AMD3" s="4" t="s">
        <v>18861</v>
      </c>
      <c r="AME3" s="4" t="s">
        <v>18862</v>
      </c>
      <c r="AMF3" s="4" t="s">
        <v>18863</v>
      </c>
      <c r="AMG3" s="4" t="s">
        <v>18864</v>
      </c>
      <c r="AMH3" s="4" t="s">
        <v>18865</v>
      </c>
      <c r="AMI3" s="4" t="s">
        <v>18866</v>
      </c>
      <c r="AMJ3" s="4" t="s">
        <v>18867</v>
      </c>
      <c r="AMK3" s="4" t="s">
        <v>18868</v>
      </c>
      <c r="AML3" s="4" t="s">
        <v>18869</v>
      </c>
      <c r="AMM3" s="4" t="s">
        <v>18870</v>
      </c>
      <c r="AMN3" s="4" t="s">
        <v>18871</v>
      </c>
      <c r="AMO3" s="4" t="s">
        <v>18872</v>
      </c>
      <c r="AMP3" s="4" t="s">
        <v>18873</v>
      </c>
      <c r="AMQ3" s="4" t="s">
        <v>18874</v>
      </c>
      <c r="AMR3" s="4" t="s">
        <v>18875</v>
      </c>
      <c r="AMS3" s="4" t="s">
        <v>18876</v>
      </c>
      <c r="AMT3" s="4" t="s">
        <v>18877</v>
      </c>
      <c r="AMU3" s="4" t="s">
        <v>18878</v>
      </c>
      <c r="AMV3" s="4" t="s">
        <v>18879</v>
      </c>
      <c r="AMW3" s="4" t="s">
        <v>18880</v>
      </c>
      <c r="AMX3" s="4" t="s">
        <v>18881</v>
      </c>
      <c r="AMY3" s="4" t="s">
        <v>18882</v>
      </c>
      <c r="AMZ3" s="4" t="s">
        <v>18883</v>
      </c>
      <c r="ANA3" s="4" t="s">
        <v>18884</v>
      </c>
      <c r="ANB3" s="4" t="s">
        <v>18885</v>
      </c>
      <c r="ANC3" s="4" t="s">
        <v>18886</v>
      </c>
      <c r="AND3" s="4" t="s">
        <v>18887</v>
      </c>
      <c r="ANE3" s="4" t="s">
        <v>18888</v>
      </c>
      <c r="ANF3" s="4" t="s">
        <v>18889</v>
      </c>
      <c r="ANG3" s="4" t="s">
        <v>18890</v>
      </c>
      <c r="ANH3" s="4" t="s">
        <v>18891</v>
      </c>
      <c r="ANI3" s="4" t="s">
        <v>18892</v>
      </c>
      <c r="ANJ3" s="4" t="s">
        <v>18893</v>
      </c>
      <c r="ANK3" s="4" t="s">
        <v>18894</v>
      </c>
      <c r="ANL3" s="4" t="s">
        <v>18895</v>
      </c>
      <c r="ANM3" s="4" t="s">
        <v>18896</v>
      </c>
      <c r="ANN3" s="4" t="s">
        <v>18897</v>
      </c>
      <c r="ANO3" s="4" t="s">
        <v>18898</v>
      </c>
      <c r="ANP3" s="4" t="s">
        <v>18899</v>
      </c>
      <c r="ANQ3" s="4" t="s">
        <v>18900</v>
      </c>
      <c r="ANR3" s="4" t="s">
        <v>18901</v>
      </c>
      <c r="ANS3" s="4" t="s">
        <v>18902</v>
      </c>
      <c r="ANT3" s="4" t="s">
        <v>18903</v>
      </c>
      <c r="ANU3" s="4" t="s">
        <v>18904</v>
      </c>
      <c r="ANV3" s="4" t="s">
        <v>18905</v>
      </c>
      <c r="ANW3" s="4" t="s">
        <v>18906</v>
      </c>
      <c r="ANX3" s="4" t="s">
        <v>18907</v>
      </c>
      <c r="ANY3" s="4" t="s">
        <v>18908</v>
      </c>
      <c r="ANZ3" s="4" t="s">
        <v>18909</v>
      </c>
      <c r="AOA3" s="4" t="s">
        <v>18910</v>
      </c>
      <c r="AOB3" s="4" t="s">
        <v>18911</v>
      </c>
      <c r="AOC3" s="4" t="s">
        <v>18912</v>
      </c>
      <c r="AOD3" s="4" t="s">
        <v>18913</v>
      </c>
      <c r="AOE3" s="4" t="s">
        <v>18914</v>
      </c>
      <c r="AOF3" s="4" t="s">
        <v>18915</v>
      </c>
      <c r="AOG3" s="4" t="s">
        <v>18916</v>
      </c>
      <c r="AOH3" s="4" t="s">
        <v>18917</v>
      </c>
      <c r="AOI3" s="4" t="s">
        <v>18918</v>
      </c>
      <c r="AOJ3" s="4" t="s">
        <v>18919</v>
      </c>
      <c r="AOK3" s="4" t="s">
        <v>18920</v>
      </c>
      <c r="AOL3" s="4" t="s">
        <v>18921</v>
      </c>
      <c r="AOM3" s="4" t="s">
        <v>18922</v>
      </c>
      <c r="AON3" s="4" t="s">
        <v>18923</v>
      </c>
      <c r="AOO3" s="4" t="s">
        <v>18924</v>
      </c>
      <c r="AOP3" s="4" t="s">
        <v>18925</v>
      </c>
      <c r="AOQ3" s="4" t="s">
        <v>18926</v>
      </c>
      <c r="AOR3" s="4" t="s">
        <v>18927</v>
      </c>
      <c r="AOS3" s="4" t="s">
        <v>18928</v>
      </c>
      <c r="AOT3" s="4" t="s">
        <v>18929</v>
      </c>
      <c r="AOU3" s="4" t="s">
        <v>18930</v>
      </c>
      <c r="AOV3" s="4" t="s">
        <v>18931</v>
      </c>
      <c r="AOW3" s="4" t="s">
        <v>18932</v>
      </c>
      <c r="AOX3" s="4" t="s">
        <v>18933</v>
      </c>
      <c r="AOY3" s="4" t="s">
        <v>18934</v>
      </c>
      <c r="AOZ3" s="4" t="s">
        <v>18935</v>
      </c>
      <c r="APA3" s="4" t="s">
        <v>18936</v>
      </c>
      <c r="APB3" s="4" t="s">
        <v>18937</v>
      </c>
      <c r="APC3" s="4" t="s">
        <v>18938</v>
      </c>
      <c r="APD3" s="4" t="s">
        <v>18939</v>
      </c>
      <c r="APE3" s="4" t="s">
        <v>18940</v>
      </c>
      <c r="APF3" s="4" t="s">
        <v>18941</v>
      </c>
      <c r="APG3" s="4" t="s">
        <v>18942</v>
      </c>
      <c r="APH3" s="4" t="s">
        <v>18943</v>
      </c>
      <c r="API3" s="4" t="s">
        <v>18944</v>
      </c>
      <c r="APJ3" s="4" t="s">
        <v>18945</v>
      </c>
      <c r="APK3" s="4" t="s">
        <v>18946</v>
      </c>
      <c r="APL3" s="4" t="s">
        <v>18947</v>
      </c>
      <c r="APM3" s="4" t="s">
        <v>18948</v>
      </c>
      <c r="APN3" s="4" t="s">
        <v>18949</v>
      </c>
      <c r="APO3" s="4" t="s">
        <v>18950</v>
      </c>
      <c r="APP3" s="4" t="s">
        <v>18951</v>
      </c>
      <c r="APQ3" s="4" t="s">
        <v>18952</v>
      </c>
      <c r="APR3" s="4" t="s">
        <v>18953</v>
      </c>
      <c r="APS3" s="4" t="s">
        <v>18954</v>
      </c>
      <c r="APT3" s="4" t="s">
        <v>18955</v>
      </c>
      <c r="APU3" s="4" t="s">
        <v>18956</v>
      </c>
      <c r="APV3" s="4" t="s">
        <v>18957</v>
      </c>
      <c r="APW3" s="4" t="s">
        <v>18958</v>
      </c>
      <c r="APX3" s="4" t="s">
        <v>18959</v>
      </c>
      <c r="APY3" s="4" t="s">
        <v>18960</v>
      </c>
      <c r="APZ3" s="4" t="s">
        <v>18961</v>
      </c>
      <c r="AQA3" s="4" t="s">
        <v>18962</v>
      </c>
      <c r="AQB3" s="4" t="s">
        <v>18963</v>
      </c>
      <c r="AQC3" s="4" t="s">
        <v>18964</v>
      </c>
      <c r="AQD3" s="4" t="s">
        <v>18965</v>
      </c>
      <c r="AQE3" s="4" t="s">
        <v>18966</v>
      </c>
      <c r="AQF3" s="4" t="s">
        <v>18967</v>
      </c>
      <c r="AQG3" s="4" t="s">
        <v>18968</v>
      </c>
      <c r="AQH3" s="4" t="s">
        <v>18969</v>
      </c>
      <c r="AQI3" s="4" t="s">
        <v>18970</v>
      </c>
      <c r="AQJ3" s="4" t="s">
        <v>18971</v>
      </c>
      <c r="AQK3" s="4" t="s">
        <v>18972</v>
      </c>
      <c r="AQL3" s="4" t="s">
        <v>18973</v>
      </c>
      <c r="AQM3" s="4" t="s">
        <v>18974</v>
      </c>
      <c r="AQN3" s="4" t="s">
        <v>18975</v>
      </c>
      <c r="AQO3" s="4" t="s">
        <v>18976</v>
      </c>
      <c r="AQP3" s="4" t="s">
        <v>18977</v>
      </c>
      <c r="AQQ3" s="4" t="s">
        <v>18978</v>
      </c>
      <c r="AQR3" s="4" t="s">
        <v>18979</v>
      </c>
      <c r="AQS3" s="4" t="s">
        <v>18980</v>
      </c>
      <c r="AQT3" s="4" t="s">
        <v>18981</v>
      </c>
      <c r="AQU3" s="4" t="s">
        <v>18982</v>
      </c>
      <c r="AQV3" s="4" t="s">
        <v>18983</v>
      </c>
      <c r="AQW3" s="4" t="s">
        <v>18984</v>
      </c>
      <c r="AQX3" s="4" t="s">
        <v>18985</v>
      </c>
      <c r="AQY3" s="4" t="s">
        <v>18986</v>
      </c>
      <c r="AQZ3" s="4" t="s">
        <v>18987</v>
      </c>
      <c r="ARA3" s="4" t="s">
        <v>18988</v>
      </c>
      <c r="ARB3" s="4" t="s">
        <v>18989</v>
      </c>
      <c r="ARC3" s="4" t="s">
        <v>18990</v>
      </c>
      <c r="ARD3" s="4" t="s">
        <v>18991</v>
      </c>
      <c r="ARE3" s="4" t="s">
        <v>18992</v>
      </c>
      <c r="ARF3" s="4" t="s">
        <v>18993</v>
      </c>
      <c r="ARG3" s="4" t="s">
        <v>18994</v>
      </c>
      <c r="ARH3" s="4" t="s">
        <v>18995</v>
      </c>
      <c r="ARI3" s="4" t="s">
        <v>18996</v>
      </c>
      <c r="ARJ3" s="4" t="s">
        <v>18997</v>
      </c>
      <c r="ARK3" s="4" t="s">
        <v>18998</v>
      </c>
      <c r="ARL3" s="4" t="s">
        <v>18999</v>
      </c>
      <c r="ARM3" s="4" t="s">
        <v>19000</v>
      </c>
      <c r="ARN3" s="4" t="s">
        <v>19001</v>
      </c>
      <c r="ARO3" s="4" t="s">
        <v>19002</v>
      </c>
      <c r="ARP3" s="4" t="s">
        <v>19003</v>
      </c>
      <c r="ARQ3" s="4" t="s">
        <v>19004</v>
      </c>
      <c r="ARR3" s="4" t="s">
        <v>19005</v>
      </c>
      <c r="ARS3" s="4" t="s">
        <v>19006</v>
      </c>
      <c r="ART3" s="4" t="s">
        <v>19007</v>
      </c>
      <c r="ARU3" s="4" t="s">
        <v>19008</v>
      </c>
      <c r="ARV3" s="4" t="s">
        <v>19009</v>
      </c>
      <c r="ARW3" s="4" t="s">
        <v>19010</v>
      </c>
      <c r="ARX3" s="4" t="s">
        <v>19011</v>
      </c>
      <c r="ARY3" s="4" t="s">
        <v>19012</v>
      </c>
      <c r="ARZ3" s="4" t="s">
        <v>19013</v>
      </c>
      <c r="ASA3" s="4" t="s">
        <v>19014</v>
      </c>
      <c r="ASB3" s="4" t="s">
        <v>19015</v>
      </c>
      <c r="ASC3" s="4" t="s">
        <v>19016</v>
      </c>
      <c r="ASD3" s="4" t="s">
        <v>19017</v>
      </c>
      <c r="ASE3" s="4" t="s">
        <v>19018</v>
      </c>
      <c r="ASF3" s="4" t="s">
        <v>19019</v>
      </c>
      <c r="ASG3" s="4" t="s">
        <v>19020</v>
      </c>
      <c r="ASH3" s="4" t="s">
        <v>19021</v>
      </c>
      <c r="ASI3" s="4" t="s">
        <v>19022</v>
      </c>
      <c r="ASJ3" s="4" t="s">
        <v>19023</v>
      </c>
      <c r="ASK3" s="4" t="s">
        <v>19024</v>
      </c>
      <c r="ASL3" s="4" t="s">
        <v>19025</v>
      </c>
      <c r="ASM3" s="4" t="s">
        <v>19026</v>
      </c>
      <c r="ASN3" s="4" t="s">
        <v>19027</v>
      </c>
      <c r="ASO3" s="4" t="s">
        <v>19028</v>
      </c>
      <c r="ASP3" s="4" t="s">
        <v>19029</v>
      </c>
      <c r="ASQ3" s="4" t="s">
        <v>19030</v>
      </c>
      <c r="ASR3" s="4" t="s">
        <v>19031</v>
      </c>
      <c r="ASS3" s="4" t="s">
        <v>19032</v>
      </c>
      <c r="AST3" s="4" t="s">
        <v>19033</v>
      </c>
      <c r="ASU3" s="4" t="s">
        <v>19034</v>
      </c>
      <c r="ASV3" s="4" t="s">
        <v>19035</v>
      </c>
      <c r="ASW3" s="4" t="s">
        <v>19036</v>
      </c>
      <c r="ASX3" s="4" t="s">
        <v>19037</v>
      </c>
      <c r="ASY3" s="4" t="s">
        <v>19038</v>
      </c>
      <c r="ASZ3" s="4" t="s">
        <v>19039</v>
      </c>
      <c r="ATA3" s="4" t="s">
        <v>19040</v>
      </c>
      <c r="ATB3" s="4" t="s">
        <v>19041</v>
      </c>
      <c r="ATC3" s="4" t="s">
        <v>19042</v>
      </c>
      <c r="ATD3" s="4" t="s">
        <v>19043</v>
      </c>
      <c r="ATE3" s="4" t="s">
        <v>19044</v>
      </c>
      <c r="ATF3" s="4" t="s">
        <v>19045</v>
      </c>
      <c r="ATG3" s="4" t="s">
        <v>19046</v>
      </c>
      <c r="ATH3" s="4" t="s">
        <v>19047</v>
      </c>
      <c r="ATI3" s="4" t="s">
        <v>19048</v>
      </c>
      <c r="ATJ3" s="4" t="s">
        <v>19049</v>
      </c>
      <c r="ATK3" s="4" t="s">
        <v>19050</v>
      </c>
      <c r="ATL3" s="4" t="s">
        <v>19051</v>
      </c>
      <c r="ATM3" s="4" t="s">
        <v>19052</v>
      </c>
      <c r="ATN3" s="4" t="s">
        <v>19053</v>
      </c>
      <c r="ATO3" s="4" t="s">
        <v>19054</v>
      </c>
      <c r="ATP3" s="4" t="s">
        <v>19055</v>
      </c>
      <c r="ATQ3" s="4" t="s">
        <v>19056</v>
      </c>
      <c r="ATR3" s="4" t="s">
        <v>19057</v>
      </c>
      <c r="ATS3" s="4" t="s">
        <v>19058</v>
      </c>
      <c r="ATT3" s="4" t="s">
        <v>19059</v>
      </c>
      <c r="ATU3" s="4" t="s">
        <v>19060</v>
      </c>
      <c r="ATV3" s="4" t="s">
        <v>19061</v>
      </c>
      <c r="ATW3" s="4" t="s">
        <v>19062</v>
      </c>
      <c r="ATX3" s="4" t="s">
        <v>19063</v>
      </c>
      <c r="ATY3" s="4" t="s">
        <v>19064</v>
      </c>
      <c r="ATZ3" s="4" t="s">
        <v>19065</v>
      </c>
      <c r="AUA3" s="4" t="s">
        <v>19066</v>
      </c>
      <c r="AUB3" s="4" t="s">
        <v>19067</v>
      </c>
      <c r="AUC3" s="4" t="s">
        <v>19068</v>
      </c>
      <c r="AUD3" s="4" t="s">
        <v>19069</v>
      </c>
      <c r="AUE3" s="4" t="s">
        <v>19070</v>
      </c>
      <c r="AUF3" s="4" t="s">
        <v>19071</v>
      </c>
      <c r="AUG3" s="4" t="s">
        <v>19072</v>
      </c>
      <c r="AUH3" s="4" t="s">
        <v>19073</v>
      </c>
      <c r="AUI3" s="4" t="s">
        <v>19074</v>
      </c>
      <c r="AUJ3" s="4" t="s">
        <v>19075</v>
      </c>
      <c r="AUK3" s="4" t="s">
        <v>19076</v>
      </c>
      <c r="AUL3" s="4" t="s">
        <v>19077</v>
      </c>
      <c r="AUM3" s="4" t="s">
        <v>19078</v>
      </c>
      <c r="AUN3" s="4" t="s">
        <v>19079</v>
      </c>
      <c r="AUO3" s="4" t="s">
        <v>19080</v>
      </c>
      <c r="AUP3" s="4" t="s">
        <v>19081</v>
      </c>
      <c r="AUQ3" s="4" t="s">
        <v>19082</v>
      </c>
      <c r="AUR3" s="4" t="s">
        <v>19083</v>
      </c>
      <c r="AUS3" s="4" t="s">
        <v>19084</v>
      </c>
      <c r="AUT3" s="4" t="s">
        <v>19085</v>
      </c>
      <c r="AUU3" s="4" t="s">
        <v>19086</v>
      </c>
      <c r="AUV3" s="4" t="s">
        <v>19087</v>
      </c>
      <c r="AUW3" s="4" t="s">
        <v>19088</v>
      </c>
      <c r="AUX3" s="4" t="s">
        <v>19089</v>
      </c>
      <c r="AUY3" s="4" t="s">
        <v>19090</v>
      </c>
      <c r="AUZ3" s="4" t="s">
        <v>19091</v>
      </c>
      <c r="AVA3" s="4" t="s">
        <v>19092</v>
      </c>
      <c r="AVB3" s="4" t="s">
        <v>19093</v>
      </c>
      <c r="AVC3" s="4" t="s">
        <v>19094</v>
      </c>
      <c r="AVD3" s="4" t="s">
        <v>19095</v>
      </c>
      <c r="AVE3" s="4" t="s">
        <v>19096</v>
      </c>
      <c r="AVF3" s="4" t="s">
        <v>19097</v>
      </c>
      <c r="AVG3" s="4" t="s">
        <v>19098</v>
      </c>
      <c r="AVH3" s="4" t="s">
        <v>19099</v>
      </c>
      <c r="AVI3" s="4" t="s">
        <v>19100</v>
      </c>
      <c r="AVJ3" s="4" t="s">
        <v>19101</v>
      </c>
      <c r="AVK3" s="4" t="s">
        <v>19102</v>
      </c>
      <c r="AVL3" s="4" t="s">
        <v>19103</v>
      </c>
      <c r="AVM3" s="4" t="s">
        <v>19104</v>
      </c>
      <c r="AVN3" s="4" t="s">
        <v>19105</v>
      </c>
      <c r="AVO3" s="4" t="s">
        <v>19106</v>
      </c>
      <c r="AVP3" s="4" t="s">
        <v>19107</v>
      </c>
      <c r="AVQ3" s="4" t="s">
        <v>19108</v>
      </c>
      <c r="AVR3" s="4" t="s">
        <v>19109</v>
      </c>
      <c r="AVS3" s="4" t="s">
        <v>19110</v>
      </c>
      <c r="AVT3" s="4" t="s">
        <v>19111</v>
      </c>
      <c r="AVU3" s="4" t="s">
        <v>19112</v>
      </c>
      <c r="AVV3" s="4" t="s">
        <v>19113</v>
      </c>
      <c r="AVW3" s="4" t="s">
        <v>19114</v>
      </c>
      <c r="AVX3" s="4" t="s">
        <v>19115</v>
      </c>
      <c r="AVY3" s="4" t="s">
        <v>19116</v>
      </c>
      <c r="AVZ3" s="4" t="s">
        <v>19117</v>
      </c>
      <c r="AWA3" s="4" t="s">
        <v>19118</v>
      </c>
      <c r="AWB3" s="4" t="s">
        <v>19119</v>
      </c>
      <c r="AWC3" s="4" t="s">
        <v>19120</v>
      </c>
      <c r="AWD3" s="4" t="s">
        <v>19121</v>
      </c>
      <c r="AWE3" s="4" t="s">
        <v>19122</v>
      </c>
      <c r="AWF3" s="4" t="s">
        <v>19123</v>
      </c>
      <c r="AWG3" s="4" t="s">
        <v>19124</v>
      </c>
      <c r="AWH3" s="4" t="s">
        <v>19125</v>
      </c>
      <c r="AWI3" s="4" t="s">
        <v>19126</v>
      </c>
      <c r="AWJ3" s="4" t="s">
        <v>19127</v>
      </c>
      <c r="AWK3" s="4" t="s">
        <v>19128</v>
      </c>
      <c r="AWL3" s="4" t="s">
        <v>19129</v>
      </c>
      <c r="AWM3" s="4" t="s">
        <v>19130</v>
      </c>
      <c r="AWN3" s="4" t="s">
        <v>19131</v>
      </c>
      <c r="AWO3" s="4" t="s">
        <v>19132</v>
      </c>
      <c r="AWP3" s="4" t="s">
        <v>19133</v>
      </c>
      <c r="AWQ3" s="4" t="s">
        <v>19134</v>
      </c>
      <c r="AWR3" s="4" t="s">
        <v>19135</v>
      </c>
      <c r="AWS3" s="4" t="s">
        <v>19136</v>
      </c>
      <c r="AWT3" s="4" t="s">
        <v>19137</v>
      </c>
      <c r="AWU3" s="4" t="s">
        <v>19138</v>
      </c>
      <c r="AWV3" s="4" t="s">
        <v>19139</v>
      </c>
      <c r="AWW3" s="4" t="s">
        <v>19140</v>
      </c>
      <c r="AWX3" s="4" t="s">
        <v>19141</v>
      </c>
      <c r="AWY3" s="4" t="s">
        <v>19142</v>
      </c>
      <c r="AWZ3" s="4" t="s">
        <v>19143</v>
      </c>
      <c r="AXA3" s="4" t="s">
        <v>19144</v>
      </c>
      <c r="AXB3" s="4" t="s">
        <v>19145</v>
      </c>
      <c r="AXC3" s="4" t="s">
        <v>19146</v>
      </c>
      <c r="AXD3" s="4" t="s">
        <v>19147</v>
      </c>
      <c r="AXE3" s="4" t="s">
        <v>19148</v>
      </c>
      <c r="AXF3" s="4" t="s">
        <v>19149</v>
      </c>
      <c r="AXG3" s="4" t="s">
        <v>19150</v>
      </c>
      <c r="AXH3" s="4" t="s">
        <v>19151</v>
      </c>
      <c r="AXI3" s="4" t="s">
        <v>19152</v>
      </c>
      <c r="AXJ3" s="4" t="s">
        <v>19153</v>
      </c>
      <c r="AXK3" s="4" t="s">
        <v>19154</v>
      </c>
      <c r="AXL3" s="4" t="s">
        <v>19155</v>
      </c>
      <c r="AXM3" s="4" t="s">
        <v>19156</v>
      </c>
      <c r="AXN3" s="4" t="s">
        <v>19157</v>
      </c>
      <c r="AXO3" s="4" t="s">
        <v>19158</v>
      </c>
      <c r="AXP3" s="4" t="s">
        <v>19159</v>
      </c>
      <c r="AXQ3" s="4" t="s">
        <v>19160</v>
      </c>
      <c r="AXR3" s="4" t="s">
        <v>19161</v>
      </c>
      <c r="AXS3" s="4" t="s">
        <v>19162</v>
      </c>
      <c r="AXT3" s="4" t="s">
        <v>19163</v>
      </c>
      <c r="AXU3" s="4" t="s">
        <v>19164</v>
      </c>
      <c r="AXV3" s="4" t="s">
        <v>19165</v>
      </c>
      <c r="AXW3" s="4" t="s">
        <v>19166</v>
      </c>
      <c r="AXX3" s="4" t="s">
        <v>19167</v>
      </c>
      <c r="AXY3" s="4" t="s">
        <v>19168</v>
      </c>
      <c r="AXZ3" s="4" t="s">
        <v>19169</v>
      </c>
      <c r="AYA3" s="4" t="s">
        <v>19170</v>
      </c>
      <c r="AYB3" s="4" t="s">
        <v>19171</v>
      </c>
      <c r="AYC3" s="4" t="s">
        <v>19172</v>
      </c>
      <c r="AYD3" s="4" t="s">
        <v>19173</v>
      </c>
      <c r="AYE3" s="4" t="s">
        <v>19174</v>
      </c>
      <c r="AYF3" s="4" t="s">
        <v>19175</v>
      </c>
      <c r="AYG3" s="4" t="s">
        <v>19176</v>
      </c>
      <c r="AYH3" s="4" t="s">
        <v>19177</v>
      </c>
      <c r="AYI3" s="4" t="s">
        <v>19178</v>
      </c>
      <c r="AYJ3" s="4" t="s">
        <v>19179</v>
      </c>
      <c r="AYK3" s="4" t="s">
        <v>19180</v>
      </c>
      <c r="AYL3" s="4" t="s">
        <v>19181</v>
      </c>
      <c r="AYM3" s="4" t="s">
        <v>19182</v>
      </c>
      <c r="AYN3" s="4" t="s">
        <v>19183</v>
      </c>
      <c r="AYO3" s="4" t="s">
        <v>19184</v>
      </c>
      <c r="AYP3" s="4" t="s">
        <v>19185</v>
      </c>
      <c r="AYQ3" s="4" t="s">
        <v>19186</v>
      </c>
      <c r="AYR3" s="4" t="s">
        <v>19187</v>
      </c>
      <c r="AYS3" s="4" t="s">
        <v>19188</v>
      </c>
      <c r="AYT3" s="4" t="s">
        <v>19189</v>
      </c>
      <c r="AYU3" s="4" t="s">
        <v>19190</v>
      </c>
      <c r="AYV3" s="4" t="s">
        <v>19191</v>
      </c>
      <c r="AYW3" s="4" t="s">
        <v>19192</v>
      </c>
      <c r="AYX3" s="4" t="s">
        <v>19193</v>
      </c>
      <c r="AYY3" s="4" t="s">
        <v>19194</v>
      </c>
      <c r="AYZ3" s="4" t="s">
        <v>19195</v>
      </c>
      <c r="AZA3" s="4" t="s">
        <v>19196</v>
      </c>
      <c r="AZB3" s="4" t="s">
        <v>19197</v>
      </c>
      <c r="AZC3" s="4" t="s">
        <v>19198</v>
      </c>
      <c r="AZD3" s="4" t="s">
        <v>19199</v>
      </c>
      <c r="AZE3" s="4" t="s">
        <v>19200</v>
      </c>
      <c r="AZF3" s="4" t="s">
        <v>19201</v>
      </c>
      <c r="AZG3" s="4" t="s">
        <v>19202</v>
      </c>
      <c r="AZH3" s="4" t="s">
        <v>19203</v>
      </c>
      <c r="AZI3" s="4" t="s">
        <v>19204</v>
      </c>
      <c r="AZJ3" s="4" t="s">
        <v>19205</v>
      </c>
      <c r="AZK3" s="4" t="s">
        <v>19206</v>
      </c>
      <c r="AZL3" s="4" t="s">
        <v>19207</v>
      </c>
      <c r="AZM3" s="4" t="s">
        <v>19208</v>
      </c>
      <c r="AZN3" s="4" t="s">
        <v>19209</v>
      </c>
      <c r="AZO3" s="4" t="s">
        <v>19210</v>
      </c>
      <c r="AZP3" s="4" t="s">
        <v>19211</v>
      </c>
      <c r="AZQ3" s="4" t="s">
        <v>19212</v>
      </c>
      <c r="AZR3" s="4" t="s">
        <v>19213</v>
      </c>
      <c r="AZS3" s="4" t="s">
        <v>19214</v>
      </c>
      <c r="AZT3" s="4" t="s">
        <v>19215</v>
      </c>
      <c r="AZU3" s="4" t="s">
        <v>19216</v>
      </c>
      <c r="AZV3" s="4" t="s">
        <v>19217</v>
      </c>
      <c r="AZW3" s="4" t="s">
        <v>19218</v>
      </c>
      <c r="AZX3" s="4" t="s">
        <v>19219</v>
      </c>
      <c r="AZY3" s="4" t="s">
        <v>19220</v>
      </c>
      <c r="AZZ3" s="4" t="s">
        <v>19221</v>
      </c>
      <c r="BAA3" s="4" t="s">
        <v>19222</v>
      </c>
      <c r="BAB3" s="4" t="s">
        <v>19223</v>
      </c>
      <c r="BAC3" s="4" t="s">
        <v>19224</v>
      </c>
      <c r="BAD3" s="4" t="s">
        <v>19225</v>
      </c>
      <c r="BAE3" s="4" t="s">
        <v>19226</v>
      </c>
      <c r="BAF3" s="4" t="s">
        <v>19227</v>
      </c>
      <c r="BAG3" s="4" t="s">
        <v>19228</v>
      </c>
      <c r="BAH3" s="4" t="s">
        <v>19229</v>
      </c>
      <c r="BAI3" s="4" t="s">
        <v>19230</v>
      </c>
      <c r="BAJ3" s="4" t="s">
        <v>19231</v>
      </c>
      <c r="BAK3" s="4" t="s">
        <v>19232</v>
      </c>
      <c r="BAL3" s="4" t="s">
        <v>19233</v>
      </c>
      <c r="BAM3" s="4" t="s">
        <v>19234</v>
      </c>
      <c r="BAN3" s="4" t="s">
        <v>19235</v>
      </c>
      <c r="BAO3" s="4" t="s">
        <v>19236</v>
      </c>
      <c r="BAP3" s="4" t="s">
        <v>19237</v>
      </c>
      <c r="BAQ3" s="4" t="s">
        <v>19238</v>
      </c>
      <c r="BAR3" s="4" t="s">
        <v>19239</v>
      </c>
      <c r="BAS3" s="4" t="s">
        <v>19240</v>
      </c>
      <c r="BAT3" s="4" t="s">
        <v>19241</v>
      </c>
      <c r="BAU3" s="4" t="s">
        <v>19242</v>
      </c>
      <c r="BAV3" s="4" t="s">
        <v>19243</v>
      </c>
      <c r="BAW3" s="4" t="s">
        <v>19244</v>
      </c>
      <c r="BAX3" s="4" t="s">
        <v>19245</v>
      </c>
      <c r="BAY3" s="4" t="s">
        <v>19246</v>
      </c>
      <c r="BAZ3" s="4" t="s">
        <v>19247</v>
      </c>
      <c r="BBA3" s="4" t="s">
        <v>19248</v>
      </c>
      <c r="BBB3" s="4" t="s">
        <v>19249</v>
      </c>
      <c r="BBC3" s="4" t="s">
        <v>19250</v>
      </c>
      <c r="BBD3" s="4" t="s">
        <v>19251</v>
      </c>
      <c r="BBE3" s="4" t="s">
        <v>19252</v>
      </c>
      <c r="BBF3" s="4" t="s">
        <v>19253</v>
      </c>
      <c r="BBG3" s="4" t="s">
        <v>19254</v>
      </c>
    </row>
    <row r="4" spans="1:1411" x14ac:dyDescent="0.3">
      <c r="A4" s="4" t="s">
        <v>19255</v>
      </c>
      <c r="B4" s="4">
        <v>0.16107249625889283</v>
      </c>
      <c r="C4" s="4">
        <v>5.8361921594548428E-2</v>
      </c>
      <c r="D4" s="4">
        <v>0.20834310165959705</v>
      </c>
      <c r="E4" s="4">
        <v>0.12573987496691658</v>
      </c>
      <c r="F4" s="4">
        <v>0.11008826871892326</v>
      </c>
      <c r="G4" s="4">
        <v>0.22319824142655414</v>
      </c>
      <c r="H4" s="4">
        <v>0.18082400679135821</v>
      </c>
      <c r="I4" s="4">
        <v>0.1936049387220698</v>
      </c>
      <c r="J4" s="4">
        <v>5.5161010068586376E-2</v>
      </c>
      <c r="K4" s="4">
        <v>0.13314728626321864</v>
      </c>
      <c r="L4" s="4">
        <v>0.215234645785192</v>
      </c>
      <c r="M4" s="4">
        <v>0.15748653703269272</v>
      </c>
      <c r="N4" s="4">
        <v>0.17813751957407345</v>
      </c>
      <c r="O4" s="4">
        <v>0.10371130469836841</v>
      </c>
      <c r="P4" s="4">
        <v>0.11407172882585906</v>
      </c>
      <c r="Q4" s="4">
        <v>0.10624483905922744</v>
      </c>
      <c r="R4" s="4">
        <v>0.14430544558330902</v>
      </c>
      <c r="S4" s="4">
        <v>0.19407363129012375</v>
      </c>
      <c r="T4" s="4">
        <v>0.12254830229988868</v>
      </c>
      <c r="U4" s="4">
        <v>0.15374265199213996</v>
      </c>
      <c r="V4" s="4">
        <v>0.13380465268904801</v>
      </c>
      <c r="W4" s="4">
        <v>0.15243267514487302</v>
      </c>
      <c r="X4" s="4">
        <v>0.20198174260233612</v>
      </c>
      <c r="Y4" s="4">
        <v>0.16437690036195662</v>
      </c>
      <c r="Z4" s="4">
        <v>0.23213739261784344</v>
      </c>
      <c r="AA4" s="4">
        <v>0.11975714952448949</v>
      </c>
      <c r="AB4" s="4">
        <v>7.8474160976055751E-2</v>
      </c>
      <c r="AC4" s="4">
        <v>0.12915614405876455</v>
      </c>
      <c r="AD4" s="4">
        <v>0.12507074485919811</v>
      </c>
      <c r="AE4" s="4">
        <v>0.17064697392540892</v>
      </c>
      <c r="AF4" s="4">
        <v>0.20481569575060712</v>
      </c>
      <c r="AG4" s="4">
        <v>0.12902164906627825</v>
      </c>
      <c r="AH4" s="4">
        <v>0.20455042260463094</v>
      </c>
      <c r="AI4" s="4">
        <v>0.19704329484239716</v>
      </c>
      <c r="AJ4" s="4">
        <v>0.12816361593457312</v>
      </c>
      <c r="AK4" s="4">
        <v>0.15124535233211034</v>
      </c>
      <c r="AL4" s="4">
        <v>0.12549202811044144</v>
      </c>
      <c r="AM4" s="4">
        <v>0.16188209797796821</v>
      </c>
      <c r="AN4" s="4">
        <v>0.13744490716307572</v>
      </c>
      <c r="AO4" s="4">
        <v>0.14175192244069601</v>
      </c>
      <c r="AP4" s="4">
        <v>0.20928380141383171</v>
      </c>
      <c r="AQ4" s="4">
        <v>0.10625015499976004</v>
      </c>
      <c r="AR4" s="4">
        <v>0.28112701954058156</v>
      </c>
      <c r="AS4" s="4">
        <v>9.7793390493568291E-2</v>
      </c>
      <c r="AT4" s="4">
        <v>0.12457595533271215</v>
      </c>
      <c r="AU4" s="4">
        <v>0.12183743089028927</v>
      </c>
      <c r="AV4" s="4">
        <v>0.2201080599694116</v>
      </c>
      <c r="AW4" s="4">
        <v>0.11822074846420394</v>
      </c>
      <c r="AX4" s="4">
        <v>0.16594384188155947</v>
      </c>
      <c r="AY4" s="4">
        <v>0.21731266078444894</v>
      </c>
      <c r="AZ4" s="4">
        <v>0.19806191075700944</v>
      </c>
      <c r="BA4" s="4">
        <v>0.1729586929273266</v>
      </c>
      <c r="BB4" s="4">
        <v>0.24628212128636784</v>
      </c>
      <c r="BC4" s="4">
        <v>0.16183829548925358</v>
      </c>
      <c r="BD4" s="4">
        <v>0.25101056435217745</v>
      </c>
      <c r="BE4" s="4">
        <v>0.14630143162373294</v>
      </c>
      <c r="BF4" s="4">
        <v>0.13577451561950155</v>
      </c>
      <c r="BG4" s="4">
        <v>0.22940246598332639</v>
      </c>
      <c r="BH4" s="4">
        <v>0.17363671511434095</v>
      </c>
      <c r="BI4" s="4">
        <v>0.16851078543557652</v>
      </c>
      <c r="BJ4" s="4">
        <v>0.17677418006798093</v>
      </c>
      <c r="BK4" s="4">
        <v>0.17580887810541318</v>
      </c>
      <c r="BL4" s="4">
        <v>0.12184944443896609</v>
      </c>
      <c r="BM4" s="4">
        <v>0.11009951787006483</v>
      </c>
      <c r="BN4" s="4">
        <v>0.15641724853647926</v>
      </c>
      <c r="BO4" s="4">
        <v>0.16677954298564868</v>
      </c>
      <c r="BP4" s="4">
        <v>0.201725468952409</v>
      </c>
      <c r="BQ4" s="4">
        <v>1.7887883828093799E-2</v>
      </c>
      <c r="BR4" s="4">
        <v>0.19519240760871437</v>
      </c>
      <c r="BS4" s="4">
        <v>0.11386202180642403</v>
      </c>
      <c r="BT4" s="4">
        <v>0.22812977006503829</v>
      </c>
      <c r="BU4" s="4">
        <v>0.18302941524565966</v>
      </c>
      <c r="BV4" s="4">
        <v>0.15106918742140418</v>
      </c>
      <c r="BW4" s="4">
        <v>0.16233757347897296</v>
      </c>
      <c r="BX4" s="4">
        <v>0.16948615866272129</v>
      </c>
      <c r="BY4" s="4">
        <v>-2.1225227759584374E-2</v>
      </c>
      <c r="BZ4" s="4">
        <v>0.13692644146443064</v>
      </c>
      <c r="CA4" s="4">
        <v>6.0965243721266736E-2</v>
      </c>
      <c r="CB4" s="4">
        <v>0.17349696696697839</v>
      </c>
      <c r="CC4" s="4">
        <v>0.11654633109174919</v>
      </c>
      <c r="CD4" s="4">
        <v>0.11092210541676602</v>
      </c>
      <c r="CE4" s="4">
        <v>0.13302781960504664</v>
      </c>
      <c r="CF4" s="4">
        <v>0.194709489158264</v>
      </c>
      <c r="CG4" s="4">
        <v>0.15560105280558109</v>
      </c>
      <c r="CH4" s="4">
        <v>0.13450641206200584</v>
      </c>
      <c r="CI4" s="4">
        <v>0.21755451254359326</v>
      </c>
      <c r="CJ4" s="4">
        <v>0.19109948131920784</v>
      </c>
      <c r="CK4" s="4">
        <v>0.12837695848509739</v>
      </c>
      <c r="CL4" s="4">
        <v>0.17810523684641724</v>
      </c>
      <c r="CM4" s="4">
        <v>0.21095004857868152</v>
      </c>
      <c r="CN4" s="4">
        <v>0.12149686278604223</v>
      </c>
      <c r="CO4" s="4">
        <v>0.19370908904142081</v>
      </c>
      <c r="CP4" s="4">
        <v>0.16361109907826568</v>
      </c>
      <c r="CQ4" s="4">
        <v>0.19133222305540734</v>
      </c>
      <c r="CR4" s="4">
        <v>0.19809225158017754</v>
      </c>
      <c r="CS4" s="4">
        <v>0.20337744065898306</v>
      </c>
      <c r="CT4" s="4">
        <v>0.22901048619233932</v>
      </c>
      <c r="CU4" s="4">
        <v>0.17725779536012917</v>
      </c>
      <c r="CV4" s="4">
        <v>0.13430850262865698</v>
      </c>
      <c r="CW4" s="4">
        <v>0.23968514748668177</v>
      </c>
      <c r="CX4" s="4">
        <v>0.23707264856840779</v>
      </c>
      <c r="CY4" s="4">
        <v>0.15406377100847701</v>
      </c>
      <c r="CZ4" s="4">
        <v>0.13822858625905571</v>
      </c>
      <c r="DA4" s="4">
        <v>0.21983045517659647</v>
      </c>
      <c r="DB4" s="4">
        <v>7.3782113928857751E-2</v>
      </c>
      <c r="DC4" s="4">
        <v>0.18468731342245467</v>
      </c>
      <c r="DD4" s="4">
        <v>7.5789018249473816E-2</v>
      </c>
      <c r="DE4" s="4">
        <v>0.18868731112972301</v>
      </c>
      <c r="DF4" s="4">
        <v>0.18685981733639839</v>
      </c>
      <c r="DG4" s="4">
        <v>8.6659649668949193E-2</v>
      </c>
      <c r="DH4" s="4">
        <v>0.19413054762860341</v>
      </c>
      <c r="DI4" s="4">
        <v>0.12497595032804466</v>
      </c>
      <c r="DJ4" s="4">
        <v>0.16760061135602286</v>
      </c>
      <c r="DK4" s="4">
        <v>0.15310383669363503</v>
      </c>
      <c r="DL4" s="4">
        <v>0.21611861965862869</v>
      </c>
      <c r="DM4" s="4">
        <v>0.10266905777498538</v>
      </c>
      <c r="DN4" s="4">
        <v>0.15510534802772896</v>
      </c>
      <c r="DO4" s="4">
        <v>0.20111955018032168</v>
      </c>
      <c r="DP4" s="4">
        <v>0.14653797354810416</v>
      </c>
      <c r="DQ4" s="4">
        <v>0.2075725086313662</v>
      </c>
      <c r="DR4" s="4">
        <v>5.4768346693477479E-2</v>
      </c>
      <c r="DS4" s="4">
        <v>0.14656317844356848</v>
      </c>
      <c r="DT4" s="4">
        <v>0.21623275579184123</v>
      </c>
      <c r="DU4" s="4">
        <v>0.18498989799568558</v>
      </c>
      <c r="DV4" s="4">
        <v>0.20994605700335212</v>
      </c>
      <c r="DW4" s="4">
        <v>0.1330457116630987</v>
      </c>
      <c r="DX4" s="4">
        <v>0.12942490872049259</v>
      </c>
      <c r="DY4" s="4">
        <v>0.1991439290573136</v>
      </c>
      <c r="DZ4" s="4">
        <v>0.23862934713359563</v>
      </c>
      <c r="EA4" s="4">
        <v>0.27311196755674899</v>
      </c>
      <c r="EB4" s="4">
        <v>0.12370310016373512</v>
      </c>
      <c r="EC4" s="4">
        <v>0.19973651007835899</v>
      </c>
      <c r="ED4" s="4">
        <v>0.13271497591208806</v>
      </c>
      <c r="EE4" s="4">
        <v>0.1934534196358407</v>
      </c>
      <c r="EF4" s="4">
        <v>0.19429245656462715</v>
      </c>
      <c r="EG4" s="4">
        <v>0.12046125310764587</v>
      </c>
      <c r="EH4" s="4">
        <v>0.16630286837606373</v>
      </c>
      <c r="EI4" s="4">
        <v>0.18863164327713677</v>
      </c>
      <c r="EJ4" s="4">
        <v>0.22719299809103771</v>
      </c>
      <c r="EK4" s="4">
        <v>0.12420378754941042</v>
      </c>
      <c r="EL4" s="4">
        <v>0.22322985491030709</v>
      </c>
      <c r="EM4" s="4">
        <v>0.23985826862836199</v>
      </c>
      <c r="EN4" s="4">
        <v>0.20073983766067122</v>
      </c>
      <c r="EO4" s="4">
        <v>0.1467482682988451</v>
      </c>
      <c r="EP4" s="4">
        <v>0.17431765426750126</v>
      </c>
      <c r="EQ4" s="4">
        <v>0.13288446461166956</v>
      </c>
      <c r="ER4" s="4">
        <v>0.11552173282002513</v>
      </c>
      <c r="ES4" s="4">
        <v>0.14082496028789787</v>
      </c>
      <c r="ET4" s="4">
        <v>7.4158785660832005E-2</v>
      </c>
      <c r="EU4" s="4">
        <v>0.18433214550500482</v>
      </c>
      <c r="EV4" s="4">
        <v>0.12402342879092239</v>
      </c>
      <c r="EW4" s="4">
        <v>0.14003337347202874</v>
      </c>
      <c r="EX4" s="4">
        <v>0.15453923331619659</v>
      </c>
      <c r="EY4" s="4">
        <v>0.12428214422229608</v>
      </c>
      <c r="EZ4" s="4">
        <v>0.17372491437198659</v>
      </c>
      <c r="FA4" s="4">
        <v>0.12817485076873758</v>
      </c>
      <c r="FB4" s="4">
        <v>0.15490266642974329</v>
      </c>
      <c r="FC4" s="4">
        <v>0.20437605053491215</v>
      </c>
      <c r="FD4" s="4">
        <v>0.25474208247080082</v>
      </c>
      <c r="FE4" s="4">
        <v>0.12939959784892824</v>
      </c>
      <c r="FF4" s="4">
        <v>0.13821287957696668</v>
      </c>
      <c r="FG4" s="4">
        <v>0.20521735552359624</v>
      </c>
      <c r="FH4" s="4">
        <v>0.21970167112705213</v>
      </c>
      <c r="FI4" s="4">
        <v>0.13529308027016027</v>
      </c>
      <c r="FJ4" s="4">
        <v>0.21408444257115783</v>
      </c>
      <c r="FK4" s="4">
        <v>9.3520946701814683E-2</v>
      </c>
      <c r="FL4" s="4">
        <v>0.17195219107803209</v>
      </c>
      <c r="FM4" s="4">
        <v>0.17562405774545051</v>
      </c>
      <c r="FN4" s="4">
        <v>0.14217058280000752</v>
      </c>
      <c r="FO4" s="4">
        <v>0.12749150687747829</v>
      </c>
      <c r="FP4" s="4">
        <v>0.24171799544743244</v>
      </c>
      <c r="FQ4" s="4">
        <v>0.16542409368244704</v>
      </c>
      <c r="FR4" s="4">
        <v>0.15931390491295225</v>
      </c>
      <c r="FS4" s="4">
        <v>0.20619876665735878</v>
      </c>
      <c r="FT4" s="4">
        <v>0.21057962107368722</v>
      </c>
      <c r="FU4" s="4">
        <v>0.24958312065619748</v>
      </c>
      <c r="FV4" s="4">
        <v>0.19465903350844982</v>
      </c>
      <c r="FW4" s="4">
        <v>0.14794904273960793</v>
      </c>
      <c r="FX4" s="4">
        <v>0.21171694044769424</v>
      </c>
      <c r="FY4" s="4">
        <v>0.21710225592225477</v>
      </c>
      <c r="FZ4" s="4">
        <v>0.20488983768277852</v>
      </c>
      <c r="GA4" s="4">
        <v>0.13298307459038453</v>
      </c>
      <c r="GB4" s="4">
        <v>9.2923376493113413E-2</v>
      </c>
      <c r="GC4" s="4">
        <v>9.5616066037802899E-2</v>
      </c>
      <c r="GD4" s="4">
        <v>5.5119611576115682E-2</v>
      </c>
      <c r="GE4" s="4">
        <v>0.16648321990354864</v>
      </c>
      <c r="GF4" s="4">
        <v>0.19949839201118053</v>
      </c>
      <c r="GG4" s="4">
        <v>0.17388216574866908</v>
      </c>
      <c r="GH4" s="4">
        <v>0.22723858726251869</v>
      </c>
      <c r="GI4" s="4">
        <v>0.14206635234111087</v>
      </c>
      <c r="GJ4" s="4">
        <v>0.10979622996730663</v>
      </c>
      <c r="GK4" s="4">
        <v>0.23078178963054594</v>
      </c>
      <c r="GL4" s="4">
        <v>0.14622713094773532</v>
      </c>
      <c r="GM4" s="4">
        <v>0.13988900793962866</v>
      </c>
      <c r="GN4" s="4">
        <v>0.15965560857731415</v>
      </c>
      <c r="GO4" s="4">
        <v>0.26293615182690266</v>
      </c>
      <c r="GP4" s="4">
        <v>0.27385777054820432</v>
      </c>
      <c r="GQ4" s="4">
        <v>0.23225347932954601</v>
      </c>
      <c r="GR4" s="4">
        <v>0.17279901499550468</v>
      </c>
      <c r="GS4" s="4">
        <v>0.22334567841023401</v>
      </c>
      <c r="GT4" s="4">
        <v>0.20794610533832877</v>
      </c>
      <c r="GU4" s="4">
        <v>8.3936456416367017E-2</v>
      </c>
      <c r="GV4" s="4">
        <v>0.24266677982252108</v>
      </c>
      <c r="GW4" s="4">
        <v>0.21569526135408326</v>
      </c>
      <c r="GX4" s="4">
        <v>0.11613541747506238</v>
      </c>
      <c r="GY4" s="4">
        <v>0.21524361381905094</v>
      </c>
      <c r="GZ4" s="4">
        <v>0.21904468991668727</v>
      </c>
      <c r="HA4" s="4">
        <v>0.23176706384307916</v>
      </c>
      <c r="HB4" s="4">
        <v>0.24335494762001364</v>
      </c>
      <c r="HC4" s="4">
        <v>0.19051022180905627</v>
      </c>
      <c r="HD4" s="4">
        <v>9.6625502283586628E-2</v>
      </c>
      <c r="HE4" s="4">
        <v>0.20461787348745578</v>
      </c>
      <c r="HF4" s="4">
        <v>0.15746070186221917</v>
      </c>
      <c r="HG4" s="4">
        <v>0.240145920917299</v>
      </c>
      <c r="HH4" s="4">
        <v>0.12661248593261049</v>
      </c>
      <c r="HI4" s="4">
        <v>0.22586170614043097</v>
      </c>
      <c r="HJ4" s="4">
        <v>0.24674508584603649</v>
      </c>
      <c r="HK4" s="4">
        <v>0.25210969513973436</v>
      </c>
      <c r="HL4" s="4">
        <v>0.26496829392119187</v>
      </c>
      <c r="HM4" s="4">
        <v>0.11038718826607816</v>
      </c>
      <c r="HN4" s="4">
        <v>0.16125570769387648</v>
      </c>
      <c r="HO4" s="4">
        <v>0.22751605123656207</v>
      </c>
      <c r="HP4" s="4">
        <v>0.23094301060581179</v>
      </c>
      <c r="HQ4" s="4">
        <v>0.20832612113401841</v>
      </c>
      <c r="HR4" s="4">
        <v>0.23557724756045528</v>
      </c>
      <c r="HS4" s="4">
        <v>0.16697289821595918</v>
      </c>
      <c r="HT4" s="4">
        <v>0.13510074215398754</v>
      </c>
      <c r="HU4" s="4">
        <v>0.20462951520635872</v>
      </c>
      <c r="HV4" s="4">
        <v>0.22554832216429943</v>
      </c>
      <c r="HW4" s="4">
        <v>7.1078431873558501E-2</v>
      </c>
      <c r="HX4" s="4">
        <v>0.27437866233619468</v>
      </c>
      <c r="HY4" s="4">
        <v>0.31705406045616719</v>
      </c>
      <c r="HZ4" s="4">
        <v>0.25358325897290163</v>
      </c>
      <c r="IA4" s="4">
        <v>0.11971026001644343</v>
      </c>
      <c r="IB4" s="4">
        <v>0.14293591680199355</v>
      </c>
      <c r="IC4" s="4">
        <v>0.16935476151526915</v>
      </c>
      <c r="ID4" s="4">
        <v>0.17075212711209548</v>
      </c>
      <c r="IE4" s="4">
        <v>0.12017218494181071</v>
      </c>
      <c r="IF4" s="4">
        <v>0.19035285536711294</v>
      </c>
      <c r="IG4" s="4">
        <v>0.23438403486665688</v>
      </c>
      <c r="IH4" s="4">
        <v>0.19011209550208183</v>
      </c>
      <c r="II4" s="4">
        <v>0.13826466373274096</v>
      </c>
      <c r="IJ4" s="4">
        <v>0.16567200841038313</v>
      </c>
      <c r="IK4" s="4">
        <v>0.24229437301489942</v>
      </c>
      <c r="IL4" s="4">
        <v>0.16528168274105612</v>
      </c>
      <c r="IM4" s="4">
        <v>5.0492622083046571E-2</v>
      </c>
      <c r="IN4" s="4">
        <v>0.1769833760565902</v>
      </c>
      <c r="IO4" s="4">
        <v>0.19023185346878643</v>
      </c>
      <c r="IP4" s="4">
        <v>0.14221562791667414</v>
      </c>
      <c r="IQ4" s="4">
        <v>0.16584914632876466</v>
      </c>
      <c r="IR4" s="4">
        <v>0.18643132086715697</v>
      </c>
      <c r="IS4" s="4">
        <v>0.28538698123121636</v>
      </c>
      <c r="IT4" s="4">
        <v>7.4446018872916769E-2</v>
      </c>
      <c r="IU4" s="4">
        <v>0.20626901270219716</v>
      </c>
      <c r="IV4" s="4">
        <v>0.2333684011278444</v>
      </c>
      <c r="IW4" s="4">
        <v>5.8362183210401659E-2</v>
      </c>
      <c r="IX4" s="4">
        <v>0.1921193920512175</v>
      </c>
      <c r="IY4" s="4">
        <v>0.18525601254086921</v>
      </c>
      <c r="IZ4" s="4">
        <v>0.16175361687810824</v>
      </c>
      <c r="JA4" s="4">
        <v>5.6747223872476771E-2</v>
      </c>
      <c r="JB4" s="4">
        <v>0.20932091633389641</v>
      </c>
      <c r="JC4" s="4">
        <v>0.16160484001498701</v>
      </c>
      <c r="JD4" s="4">
        <v>0.16702446633492402</v>
      </c>
      <c r="JE4" s="4">
        <v>0.19323301225292155</v>
      </c>
      <c r="JF4" s="4">
        <v>0.16422985897097833</v>
      </c>
      <c r="JG4" s="4">
        <v>0.21383956750448019</v>
      </c>
      <c r="JH4" s="4">
        <v>0.18573038638782779</v>
      </c>
      <c r="JI4" s="4">
        <v>0.12750896233133655</v>
      </c>
      <c r="JJ4" s="4">
        <v>0.19799231109919685</v>
      </c>
      <c r="JK4" s="4">
        <v>0.13012611143725542</v>
      </c>
      <c r="JL4" s="4">
        <v>0.24974812230326326</v>
      </c>
      <c r="JM4" s="4">
        <v>4.7489808046252462E-2</v>
      </c>
      <c r="JN4" s="4">
        <v>0.13572799495542359</v>
      </c>
      <c r="JO4" s="4">
        <v>0.12328575804057003</v>
      </c>
      <c r="JP4" s="4">
        <v>0.16426981222278073</v>
      </c>
      <c r="JQ4" s="4">
        <v>0.11436119558745708</v>
      </c>
      <c r="JR4" s="4">
        <v>0.17410556476856734</v>
      </c>
      <c r="JS4" s="4">
        <v>0.14561333120690248</v>
      </c>
      <c r="JT4" s="4">
        <v>7.1652955011469163E-2</v>
      </c>
      <c r="JU4" s="4">
        <v>0.21711801231142061</v>
      </c>
      <c r="JV4" s="4">
        <v>0.25428842366871374</v>
      </c>
      <c r="JW4" s="4">
        <v>0.22310722795921664</v>
      </c>
      <c r="JX4" s="4">
        <v>0.18800605855662084</v>
      </c>
      <c r="JY4" s="4">
        <v>0.16749076732816076</v>
      </c>
      <c r="JZ4" s="4">
        <v>0.13548269193826887</v>
      </c>
      <c r="KA4" s="4">
        <v>0.23112380325438001</v>
      </c>
      <c r="KB4" s="4">
        <v>0.17661737528577193</v>
      </c>
      <c r="KC4" s="4">
        <v>0.11755637526450188</v>
      </c>
      <c r="KD4" s="4">
        <v>0.11967079400264785</v>
      </c>
      <c r="KE4" s="4">
        <v>0.17264164462097101</v>
      </c>
      <c r="KF4" s="4">
        <v>0.24078228396275297</v>
      </c>
      <c r="KG4" s="4">
        <v>0.15844908742789329</v>
      </c>
      <c r="KH4" s="4">
        <v>0.13761728395377562</v>
      </c>
      <c r="KI4" s="4">
        <v>9.5131894633686459E-2</v>
      </c>
      <c r="KJ4" s="4">
        <v>0.16641903090365381</v>
      </c>
      <c r="KK4" s="4">
        <v>0.1043977704541236</v>
      </c>
      <c r="KL4" s="4">
        <v>0.10506149303464232</v>
      </c>
      <c r="KM4" s="4">
        <v>9.2938250793263399E-2</v>
      </c>
      <c r="KN4" s="4">
        <v>0.14178014952341836</v>
      </c>
      <c r="KO4" s="4">
        <v>0.15233825336180304</v>
      </c>
      <c r="KP4" s="4">
        <v>0.22921196484940665</v>
      </c>
      <c r="KQ4" s="4">
        <v>0.16302760052102638</v>
      </c>
      <c r="KR4" s="4">
        <v>0.133873633017977</v>
      </c>
      <c r="KS4" s="4">
        <v>0.23304290477610315</v>
      </c>
      <c r="KT4" s="4">
        <v>0.20758387298849804</v>
      </c>
      <c r="KU4" s="4">
        <v>0.19472388041185879</v>
      </c>
      <c r="KV4" s="4">
        <v>0.26789474576216543</v>
      </c>
      <c r="KW4" s="4">
        <v>0.24926528496993797</v>
      </c>
      <c r="KX4" s="4">
        <v>9.959199075060915E-2</v>
      </c>
      <c r="KY4" s="4">
        <v>0.12995562762749158</v>
      </c>
      <c r="KZ4" s="4">
        <v>0.18233999340413157</v>
      </c>
      <c r="LA4" s="4">
        <v>0.21220473618367328</v>
      </c>
      <c r="LB4" s="4">
        <v>0.20858133813053922</v>
      </c>
      <c r="LC4" s="4">
        <v>0.16186172464676471</v>
      </c>
      <c r="LD4" s="4">
        <v>0.1398481100798129</v>
      </c>
      <c r="LE4" s="4">
        <v>0.17072058364609341</v>
      </c>
      <c r="LF4" s="4">
        <v>5.2771810614994238E-2</v>
      </c>
      <c r="LG4" s="4">
        <v>0.21228658170701592</v>
      </c>
      <c r="LH4" s="4">
        <v>0.18543290405105028</v>
      </c>
      <c r="LI4" s="4">
        <v>0.22598990846751282</v>
      </c>
      <c r="LJ4" s="4">
        <v>0.17622804866385999</v>
      </c>
      <c r="LK4" s="4">
        <v>0.26483111528105446</v>
      </c>
      <c r="LL4" s="4">
        <v>0.17014093542869213</v>
      </c>
      <c r="LM4" s="4">
        <v>0.16876557625850097</v>
      </c>
      <c r="LN4" s="4">
        <v>0.13256734274381238</v>
      </c>
      <c r="LO4" s="4">
        <v>0.10306417607235611</v>
      </c>
      <c r="LP4" s="4">
        <v>0.13431094415408837</v>
      </c>
      <c r="LQ4" s="4">
        <v>0.23773422049344223</v>
      </c>
      <c r="LR4" s="4">
        <v>0.19812714809869192</v>
      </c>
      <c r="LS4" s="4">
        <v>0.11841534608149502</v>
      </c>
      <c r="LT4" s="4">
        <v>0.16461795696105541</v>
      </c>
      <c r="LU4" s="4">
        <v>9.2029267305182669E-2</v>
      </c>
      <c r="LV4" s="4">
        <v>0.16469093552567557</v>
      </c>
      <c r="LW4" s="4">
        <v>0.10866487124713958</v>
      </c>
      <c r="LX4" s="4">
        <v>0.19964892796001335</v>
      </c>
      <c r="LY4" s="4">
        <v>0.17348266385688951</v>
      </c>
      <c r="LZ4" s="4">
        <v>0.20530188419350434</v>
      </c>
      <c r="MA4" s="4">
        <v>6.4834432010992801E-2</v>
      </c>
      <c r="MB4" s="4">
        <v>0.22060678153068841</v>
      </c>
      <c r="MC4" s="4">
        <v>0.14219157669793808</v>
      </c>
      <c r="MD4" s="4">
        <v>0.13581184349023231</v>
      </c>
      <c r="ME4" s="4">
        <v>0.13801587778012042</v>
      </c>
      <c r="MF4" s="4">
        <v>0.2760518079591488</v>
      </c>
      <c r="MG4" s="4">
        <v>0.24096891519501712</v>
      </c>
      <c r="MH4" s="4">
        <v>0.22903717863522097</v>
      </c>
      <c r="MI4" s="4">
        <v>0.15682445332612388</v>
      </c>
      <c r="MJ4" s="4">
        <v>0.22556658445341229</v>
      </c>
      <c r="MK4" s="4">
        <v>0.11942746210231886</v>
      </c>
      <c r="ML4" s="4">
        <v>0.18720562321712506</v>
      </c>
      <c r="MM4" s="4">
        <v>0.11586910780449942</v>
      </c>
      <c r="MN4" s="4">
        <v>9.1670786085379791E-2</v>
      </c>
      <c r="MO4" s="4">
        <v>8.0847743284186729E-2</v>
      </c>
      <c r="MP4" s="4">
        <v>0.18183085440977884</v>
      </c>
      <c r="MQ4" s="4">
        <v>0.17008770636631498</v>
      </c>
      <c r="MR4" s="4">
        <v>0.13675684637568611</v>
      </c>
      <c r="MS4" s="4">
        <v>0.10534276135683596</v>
      </c>
      <c r="MT4" s="4">
        <v>0.13942298084183741</v>
      </c>
      <c r="MU4" s="4">
        <v>0.12105010478175668</v>
      </c>
      <c r="MV4" s="4">
        <v>7.7197603416356217E-2</v>
      </c>
      <c r="MW4" s="4">
        <v>0.1697659511269255</v>
      </c>
      <c r="MX4" s="4">
        <v>0.13122568601450915</v>
      </c>
      <c r="MY4" s="4">
        <v>0.18662720103291433</v>
      </c>
      <c r="MZ4" s="4">
        <v>0.16560022704557742</v>
      </c>
      <c r="NA4" s="4">
        <v>0.17433955025110243</v>
      </c>
      <c r="NB4" s="4">
        <v>0.12042131566049073</v>
      </c>
      <c r="NC4" s="4">
        <v>0.11466354803191318</v>
      </c>
      <c r="ND4" s="4">
        <v>0.11702103909244364</v>
      </c>
      <c r="NE4" s="4">
        <v>0.20211497440569864</v>
      </c>
      <c r="NF4" s="4">
        <v>0.14165408060013784</v>
      </c>
      <c r="NG4" s="4">
        <v>8.6066445323608229E-2</v>
      </c>
      <c r="NH4" s="4">
        <v>7.0013712182861232E-2</v>
      </c>
      <c r="NI4" s="4">
        <v>7.1169919128819814E-2</v>
      </c>
      <c r="NJ4" s="4">
        <v>0.16224387873058546</v>
      </c>
      <c r="NK4" s="4">
        <v>0.13211190122590113</v>
      </c>
      <c r="NL4" s="4">
        <v>0.15012170419074691</v>
      </c>
      <c r="NM4" s="4">
        <v>7.6684379949292183E-2</v>
      </c>
      <c r="NN4" s="4">
        <v>0.19195820974733344</v>
      </c>
      <c r="NO4" s="4">
        <v>7.9593646181250768E-2</v>
      </c>
      <c r="NP4" s="4">
        <v>0.18499160853897881</v>
      </c>
      <c r="NQ4" s="4">
        <v>0.17587875651495807</v>
      </c>
      <c r="NR4" s="4">
        <v>0.23173605209762818</v>
      </c>
      <c r="NS4" s="4">
        <v>0.12501091559921812</v>
      </c>
      <c r="NT4" s="4">
        <v>6.5835554068866084E-2</v>
      </c>
      <c r="NU4" s="4">
        <v>7.8117456003928373E-2</v>
      </c>
      <c r="NV4" s="4">
        <v>0.12819235223673786</v>
      </c>
      <c r="NW4" s="4">
        <v>0.18332168398968077</v>
      </c>
      <c r="NX4" s="4">
        <v>0.21673003972494623</v>
      </c>
      <c r="NY4" s="4">
        <v>0.25134635304905706</v>
      </c>
      <c r="NZ4" s="4">
        <v>0.18616504914772086</v>
      </c>
      <c r="OA4" s="4">
        <v>3.1163192436094596E-3</v>
      </c>
      <c r="OB4" s="4">
        <v>6.9617122067689843E-2</v>
      </c>
      <c r="OC4" s="4">
        <v>1.5953595234035313E-2</v>
      </c>
      <c r="OD4" s="4">
        <v>0.1175016720436579</v>
      </c>
      <c r="OE4" s="4">
        <v>0.21950536089089118</v>
      </c>
      <c r="OF4" s="4">
        <v>0.1849016317301051</v>
      </c>
      <c r="OG4" s="4">
        <v>0.16922063015331137</v>
      </c>
      <c r="OH4" s="4">
        <v>0.20058718619661661</v>
      </c>
      <c r="OI4" s="4">
        <v>0.15422642555965949</v>
      </c>
      <c r="OJ4" s="4">
        <v>0.20912093262467174</v>
      </c>
      <c r="OK4" s="4">
        <v>8.3200399894735488E-2</v>
      </c>
      <c r="OL4" s="4">
        <v>0.14277850226336949</v>
      </c>
      <c r="OM4" s="4">
        <v>0.13620500038680675</v>
      </c>
      <c r="ON4" s="4">
        <v>0.26159232554064871</v>
      </c>
      <c r="OO4" s="4">
        <v>0.15532589292747515</v>
      </c>
      <c r="OP4" s="4">
        <v>0.11596794950534003</v>
      </c>
      <c r="OQ4" s="4">
        <v>9.844399811410072E-2</v>
      </c>
      <c r="OR4" s="4">
        <v>0.20810484302249299</v>
      </c>
      <c r="OS4" s="4">
        <v>0.1867023455400659</v>
      </c>
      <c r="OT4" s="4">
        <v>0.120615315604392</v>
      </c>
      <c r="OU4" s="4">
        <v>0.1841257483685094</v>
      </c>
      <c r="OV4" s="4">
        <v>0.17248397723144929</v>
      </c>
      <c r="OW4" s="4">
        <v>0.16325359030757583</v>
      </c>
      <c r="OX4" s="4">
        <v>9.4170736315005277E-2</v>
      </c>
      <c r="OY4" s="4">
        <v>0.16819430825409279</v>
      </c>
      <c r="OZ4" s="4">
        <v>0.16685313334892818</v>
      </c>
      <c r="PA4" s="4">
        <v>8.3730698241520338E-2</v>
      </c>
      <c r="PB4" s="4">
        <v>0.14449665277226864</v>
      </c>
      <c r="PC4" s="4">
        <v>8.5405103050301634E-2</v>
      </c>
      <c r="PD4" s="4">
        <v>9.7781874998454837E-2</v>
      </c>
      <c r="PE4" s="4">
        <v>0.15521442566132107</v>
      </c>
      <c r="PF4" s="4">
        <v>0.24612049724427909</v>
      </c>
      <c r="PG4" s="4">
        <v>5.6757840866016852E-2</v>
      </c>
      <c r="PH4" s="4">
        <v>0.13056433666642706</v>
      </c>
      <c r="PI4" s="4">
        <v>0.14121989922343733</v>
      </c>
      <c r="PJ4" s="4">
        <v>0.20520271391872374</v>
      </c>
      <c r="PK4" s="4">
        <v>0.17151681226324286</v>
      </c>
      <c r="PL4" s="4">
        <v>0.12969008906563806</v>
      </c>
      <c r="PM4" s="4">
        <v>0.20282171611547126</v>
      </c>
      <c r="PN4" s="4">
        <v>0.16909550062211795</v>
      </c>
      <c r="PO4" s="4">
        <v>0.15882516354965434</v>
      </c>
      <c r="PP4" s="4">
        <v>0.13223901283619766</v>
      </c>
      <c r="PQ4" s="4">
        <v>7.4204888806396946E-2</v>
      </c>
      <c r="PR4" s="4">
        <v>7.8354583122680288E-2</v>
      </c>
      <c r="PS4" s="4">
        <v>8.4063820398297628E-2</v>
      </c>
      <c r="PT4" s="4">
        <v>8.342305326514883E-2</v>
      </c>
      <c r="PU4" s="4">
        <v>0.14422896332315044</v>
      </c>
      <c r="PV4" s="4">
        <v>0.27092602327668258</v>
      </c>
      <c r="PW4" s="4">
        <v>0.11122386573695162</v>
      </c>
      <c r="PX4" s="4">
        <v>0.12398485740870253</v>
      </c>
      <c r="PY4" s="4">
        <v>0.1941329683346216</v>
      </c>
      <c r="PZ4" s="4">
        <v>1.3697878649473225E-2</v>
      </c>
      <c r="QA4" s="4">
        <v>0.14727215520605261</v>
      </c>
      <c r="QB4" s="4">
        <v>0.12832606074331848</v>
      </c>
      <c r="QC4" s="4">
        <v>0.11909593493495624</v>
      </c>
      <c r="QD4" s="4">
        <v>0.17981916357813021</v>
      </c>
      <c r="QE4" s="4">
        <v>0.12036427580128577</v>
      </c>
      <c r="QF4" s="4">
        <v>0.22956493315274415</v>
      </c>
      <c r="QG4" s="4">
        <v>0.14415025372659351</v>
      </c>
      <c r="QH4" s="4">
        <v>0.15066974798789506</v>
      </c>
      <c r="QI4" s="4">
        <v>0.10233835244544087</v>
      </c>
      <c r="QJ4" s="4">
        <v>0.10066837529122655</v>
      </c>
      <c r="QK4" s="4">
        <v>0.19819124512216946</v>
      </c>
      <c r="QL4" s="4">
        <v>0.35709982447776029</v>
      </c>
      <c r="QM4" s="4">
        <v>0.12520533226894917</v>
      </c>
      <c r="QN4" s="4">
        <v>2.0334458857179665E-3</v>
      </c>
      <c r="QO4" s="4">
        <v>0.113318431917553</v>
      </c>
      <c r="QP4" s="4">
        <v>0.12753789851384895</v>
      </c>
      <c r="QQ4" s="4">
        <v>0.18383801240060524</v>
      </c>
      <c r="QR4" s="4">
        <v>0.17011455464986924</v>
      </c>
      <c r="QS4" s="4">
        <v>0.15689617833730174</v>
      </c>
      <c r="QT4" s="4">
        <v>9.4977380953105234E-2</v>
      </c>
      <c r="QU4" s="4">
        <v>0.2325919077495652</v>
      </c>
      <c r="QV4" s="4">
        <v>0.12489410756696322</v>
      </c>
      <c r="QW4" s="4">
        <v>0.119170555888104</v>
      </c>
      <c r="QX4" s="4">
        <v>0.15314640124013487</v>
      </c>
      <c r="QY4" s="4">
        <v>0.15582500852995224</v>
      </c>
      <c r="QZ4" s="4">
        <v>0.21721584256633827</v>
      </c>
      <c r="RA4" s="4">
        <v>0.15604912302760343</v>
      </c>
      <c r="RB4" s="4">
        <v>0.17552519641635694</v>
      </c>
      <c r="RC4" s="4">
        <v>0.16674950871590444</v>
      </c>
      <c r="RD4" s="4">
        <v>0.13387633381019898</v>
      </c>
      <c r="RE4" s="4">
        <v>0.15693228035732609</v>
      </c>
      <c r="RF4" s="4">
        <v>0.18987566577328804</v>
      </c>
      <c r="RG4" s="4">
        <v>0.13720980350131873</v>
      </c>
      <c r="RH4" s="4">
        <v>0.1069860130794888</v>
      </c>
      <c r="RI4" s="4">
        <v>1.9396467392895394E-2</v>
      </c>
      <c r="RJ4" s="4">
        <v>6.8010552782577727E-2</v>
      </c>
      <c r="RK4" s="4">
        <v>0.18313648167714369</v>
      </c>
      <c r="RL4" s="4">
        <v>7.740139223137539E-2</v>
      </c>
      <c r="RM4" s="4">
        <v>0.15676281323157434</v>
      </c>
      <c r="RN4" s="4">
        <v>0.20305144750658224</v>
      </c>
      <c r="RO4" s="4">
        <v>0.16804727589007809</v>
      </c>
      <c r="RP4" s="4">
        <v>0.15511816342575402</v>
      </c>
      <c r="RQ4" s="4">
        <v>0.12320529978770972</v>
      </c>
      <c r="RR4" s="4">
        <v>8.9029987091366655E-2</v>
      </c>
      <c r="RS4" s="4">
        <v>8.9969559747451064E-2</v>
      </c>
      <c r="RT4" s="4">
        <v>4.7657633505402891E-2</v>
      </c>
      <c r="RU4" s="4">
        <v>0.14009190800742216</v>
      </c>
      <c r="RV4" s="4">
        <v>3.6759245805096041E-2</v>
      </c>
      <c r="RW4" s="4">
        <v>0.24030997272264892</v>
      </c>
      <c r="RX4" s="4">
        <v>0.1505138617523504</v>
      </c>
      <c r="RY4" s="4">
        <v>0.20514394392015253</v>
      </c>
      <c r="RZ4" s="4">
        <v>8.6050793159676092E-2</v>
      </c>
      <c r="SA4" s="4">
        <v>0.21289969753736754</v>
      </c>
      <c r="SB4" s="4">
        <v>0.17599202594267077</v>
      </c>
      <c r="SC4" s="4">
        <v>0.1347299461438434</v>
      </c>
      <c r="SD4" s="4">
        <v>0.21757948484147471</v>
      </c>
      <c r="SE4" s="4">
        <v>0.15328454807464087</v>
      </c>
      <c r="SF4" s="4">
        <v>0.10888422674567981</v>
      </c>
      <c r="SG4" s="4">
        <v>0.13811072131353236</v>
      </c>
      <c r="SH4" s="4">
        <v>0.15523333221578048</v>
      </c>
      <c r="SI4" s="4">
        <v>0.14520203626914605</v>
      </c>
      <c r="SJ4" s="4">
        <v>0.17043963674051718</v>
      </c>
      <c r="SK4" s="4">
        <v>5.2871653183249887E-3</v>
      </c>
      <c r="SL4" s="4">
        <v>0.14463265692083629</v>
      </c>
      <c r="SM4" s="4">
        <v>0.14650297118849911</v>
      </c>
      <c r="SN4" s="4">
        <v>0.21741538072014513</v>
      </c>
      <c r="SO4" s="4">
        <v>0.15602029397462572</v>
      </c>
      <c r="SP4" s="4">
        <v>0.23598661659762082</v>
      </c>
      <c r="SQ4" s="4">
        <v>0.19907289197322625</v>
      </c>
      <c r="SR4" s="4">
        <v>0.11313005054369044</v>
      </c>
      <c r="SS4" s="4">
        <v>0.18787508480197018</v>
      </c>
      <c r="ST4" s="4">
        <v>0.11561857042481823</v>
      </c>
      <c r="SU4" s="4">
        <v>0.1139872542470943</v>
      </c>
      <c r="SV4" s="4">
        <v>9.5566560408563886E-2</v>
      </c>
      <c r="SW4" s="4">
        <v>0.15444226331540839</v>
      </c>
      <c r="SX4" s="4">
        <v>0.20391751853406639</v>
      </c>
      <c r="SY4" s="4">
        <v>0.18146010265669274</v>
      </c>
      <c r="SZ4" s="4">
        <v>0.24401096898448529</v>
      </c>
      <c r="TA4" s="4">
        <v>0.14018186895165638</v>
      </c>
      <c r="TB4" s="4">
        <v>0.15027971346847047</v>
      </c>
      <c r="TC4" s="4">
        <v>0.18351690744019797</v>
      </c>
      <c r="TD4" s="4">
        <v>0.17981595544028139</v>
      </c>
      <c r="TE4" s="4">
        <v>8.3495531075916979E-2</v>
      </c>
      <c r="TF4" s="4">
        <v>0.16390859520108758</v>
      </c>
      <c r="TG4" s="4">
        <v>0.10755830200005935</v>
      </c>
      <c r="TH4" s="4">
        <v>0.10416394763575247</v>
      </c>
      <c r="TI4" s="4">
        <v>0.12944045554413527</v>
      </c>
      <c r="TJ4" s="4">
        <v>0.14270946389918382</v>
      </c>
      <c r="TK4" s="4">
        <v>0.19379432735002339</v>
      </c>
      <c r="TL4" s="4">
        <v>0.1223868028800604</v>
      </c>
      <c r="TM4" s="4">
        <v>0.16468864183896309</v>
      </c>
      <c r="TN4" s="4">
        <v>0.21021823278490229</v>
      </c>
      <c r="TO4" s="4">
        <v>0.15157666539876941</v>
      </c>
      <c r="TP4" s="4">
        <v>0.17874084877229132</v>
      </c>
      <c r="TQ4" s="4">
        <v>0.10395098184721241</v>
      </c>
      <c r="TR4" s="4">
        <v>0.15776155625026397</v>
      </c>
      <c r="TS4" s="4">
        <v>0.11723617861958967</v>
      </c>
      <c r="TT4" s="4">
        <v>0.1773352546478259</v>
      </c>
      <c r="TU4" s="4">
        <v>0.16064318272511899</v>
      </c>
      <c r="TV4" s="4">
        <v>0.19273245417819707</v>
      </c>
      <c r="TW4" s="4">
        <v>0.16013497366321439</v>
      </c>
      <c r="TX4" s="4">
        <v>0.21380920807952844</v>
      </c>
      <c r="TY4" s="4">
        <v>0.12145339567259943</v>
      </c>
      <c r="TZ4" s="4">
        <v>0.24460949538052781</v>
      </c>
      <c r="UA4" s="4">
        <v>0.23515963939543011</v>
      </c>
      <c r="UB4" s="4">
        <v>0.21473982746911546</v>
      </c>
      <c r="UC4" s="4">
        <v>8.9590219494512152E-2</v>
      </c>
      <c r="UD4" s="4">
        <v>0.14209316663855212</v>
      </c>
      <c r="UE4" s="4">
        <v>8.6444034290017818E-2</v>
      </c>
      <c r="UF4" s="4">
        <v>0.20192451108806525</v>
      </c>
      <c r="UG4" s="4">
        <v>0.13793811131409905</v>
      </c>
      <c r="UH4" s="4">
        <v>3.3768691842233911E-2</v>
      </c>
      <c r="UI4" s="4">
        <v>0.20400590298442106</v>
      </c>
      <c r="UJ4" s="4">
        <v>0.18012848608663565</v>
      </c>
      <c r="UK4" s="4">
        <v>0.11036279224995157</v>
      </c>
      <c r="UL4" s="4">
        <v>0.15938695236367506</v>
      </c>
      <c r="UM4" s="4">
        <v>9.3578039494758555E-2</v>
      </c>
      <c r="UN4" s="4">
        <v>0.19955278034235333</v>
      </c>
      <c r="UO4" s="4">
        <v>0.20390866184922213</v>
      </c>
      <c r="UP4" s="4">
        <v>0.11712087540636121</v>
      </c>
      <c r="UQ4" s="4">
        <v>0.19937457296672256</v>
      </c>
      <c r="UR4" s="4">
        <v>9.3885813997583015E-2</v>
      </c>
      <c r="US4" s="4">
        <v>0.14141338404080397</v>
      </c>
      <c r="UT4" s="4">
        <v>0.19800481810439979</v>
      </c>
      <c r="UU4" s="4">
        <v>0.15195977785416359</v>
      </c>
      <c r="UV4" s="4">
        <v>0.13953932527048238</v>
      </c>
      <c r="UW4" s="4">
        <v>0.18643280344270446</v>
      </c>
      <c r="UX4" s="4">
        <v>0.10251029199891951</v>
      </c>
      <c r="UY4" s="4">
        <v>0.15528196113974707</v>
      </c>
      <c r="UZ4" s="4">
        <v>0.19189107998210328</v>
      </c>
      <c r="VA4" s="4">
        <v>0.21488377778361623</v>
      </c>
      <c r="VB4" s="4">
        <v>0.15249555620551497</v>
      </c>
      <c r="VC4" s="4">
        <v>0.18316965179820677</v>
      </c>
      <c r="VD4" s="4">
        <v>8.5226300676063932E-2</v>
      </c>
      <c r="VE4" s="4">
        <v>7.940295011584339E-2</v>
      </c>
      <c r="VF4" s="4">
        <v>4.586143026393371E-2</v>
      </c>
      <c r="VG4" s="4">
        <v>0.24628690718562699</v>
      </c>
      <c r="VH4" s="4">
        <v>0.18340557671127311</v>
      </c>
      <c r="VI4" s="4">
        <v>0.10656242587836674</v>
      </c>
      <c r="VJ4" s="4">
        <v>0.18705264218245521</v>
      </c>
      <c r="VK4" s="4">
        <v>0.13982340977283184</v>
      </c>
      <c r="VL4" s="4">
        <v>0.31118515746366482</v>
      </c>
      <c r="VM4" s="4">
        <v>0.14825236071021189</v>
      </c>
      <c r="VN4" s="4">
        <v>0.1536772025831234</v>
      </c>
      <c r="VO4" s="4">
        <v>0.15184718505463046</v>
      </c>
      <c r="VP4" s="4">
        <v>0.10630969091078299</v>
      </c>
      <c r="VQ4" s="4">
        <v>0.23460655489994561</v>
      </c>
      <c r="VR4" s="4">
        <v>0.17606285173529107</v>
      </c>
      <c r="VS4" s="4">
        <v>0.21559308420755896</v>
      </c>
      <c r="VT4" s="4">
        <v>0.15643834475424426</v>
      </c>
      <c r="VU4" s="4">
        <v>0.17986717952793579</v>
      </c>
      <c r="VV4" s="4">
        <v>0.13404221779820433</v>
      </c>
      <c r="VW4" s="4">
        <v>9.8122705147233438E-2</v>
      </c>
      <c r="VX4" s="4">
        <v>0.13279859664148685</v>
      </c>
      <c r="VY4" s="4">
        <v>0.11532634649711587</v>
      </c>
      <c r="VZ4" s="4">
        <v>0.110113275530656</v>
      </c>
      <c r="WA4" s="4">
        <v>0.16903533073863752</v>
      </c>
      <c r="WB4" s="4">
        <v>0.21143937013697808</v>
      </c>
      <c r="WC4" s="4">
        <v>0.19998815644751999</v>
      </c>
      <c r="WD4" s="4">
        <v>0.22606084763160547</v>
      </c>
      <c r="WE4" s="4">
        <v>0.17046307662623836</v>
      </c>
      <c r="WF4" s="4">
        <v>9.3089836542582766E-2</v>
      </c>
      <c r="WG4" s="4">
        <v>0.17019318057461377</v>
      </c>
      <c r="WH4" s="4">
        <v>0.12271699712721576</v>
      </c>
      <c r="WI4" s="4">
        <v>0.17001449271106561</v>
      </c>
      <c r="WJ4" s="4">
        <v>5.8634616688111825E-2</v>
      </c>
      <c r="WK4" s="4">
        <v>0.21650692211076211</v>
      </c>
      <c r="WL4" s="4">
        <v>0.19890428624030762</v>
      </c>
      <c r="WM4" s="4">
        <v>0.15299409081229831</v>
      </c>
      <c r="WN4" s="4">
        <v>0.32656388830709526</v>
      </c>
      <c r="WO4" s="4">
        <v>0.24741610084807084</v>
      </c>
      <c r="WP4" s="4">
        <v>0.17441737432122853</v>
      </c>
      <c r="WQ4" s="4">
        <v>0.19514451580107756</v>
      </c>
      <c r="WR4" s="4">
        <v>0.10768737515988686</v>
      </c>
      <c r="WS4" s="4">
        <v>0.16113373522362928</v>
      </c>
      <c r="WT4" s="4">
        <v>8.7278458138764559E-2</v>
      </c>
      <c r="WU4" s="4">
        <v>0.24128667414848429</v>
      </c>
      <c r="WV4" s="4">
        <v>0.16484888338878076</v>
      </c>
      <c r="WW4" s="4">
        <v>0.1158806132865752</v>
      </c>
      <c r="WX4" s="4">
        <v>0.16385288897003286</v>
      </c>
      <c r="WY4" s="4">
        <v>0.1025561569474291</v>
      </c>
      <c r="WZ4" s="4">
        <v>0.20753651017610411</v>
      </c>
      <c r="XA4" s="4">
        <v>0.15267867586346076</v>
      </c>
      <c r="XB4" s="4">
        <v>4.1542497330860205E-2</v>
      </c>
      <c r="XC4" s="4">
        <v>0.122952720596942</v>
      </c>
      <c r="XD4" s="4">
        <v>0.12953203485473155</v>
      </c>
      <c r="XE4" s="4">
        <v>0.22971467808740861</v>
      </c>
      <c r="XF4" s="4">
        <v>0.11092420556154833</v>
      </c>
      <c r="XG4" s="4">
        <v>5.3683582859063092E-2</v>
      </c>
      <c r="XH4" s="4">
        <v>9.4662768769563074E-2</v>
      </c>
      <c r="XI4" s="4">
        <v>0.20252338366247533</v>
      </c>
      <c r="XJ4" s="4">
        <v>0.21503904396398157</v>
      </c>
      <c r="XK4" s="4">
        <v>0.27983000790407631</v>
      </c>
      <c r="XL4" s="4">
        <v>0.21710101944676086</v>
      </c>
      <c r="XM4" s="4">
        <v>0.16176959719586359</v>
      </c>
      <c r="XN4" s="4">
        <v>0.13251194820051929</v>
      </c>
      <c r="XO4" s="4">
        <v>0.1030602643152032</v>
      </c>
      <c r="XP4" s="4">
        <v>0.24695652281521455</v>
      </c>
      <c r="XQ4" s="4">
        <v>0.2344938018441379</v>
      </c>
      <c r="XR4" s="4">
        <v>0.12220858288551428</v>
      </c>
      <c r="XS4" s="4">
        <v>0.16182105248738893</v>
      </c>
      <c r="XT4" s="4">
        <v>0.23252889396321416</v>
      </c>
      <c r="XU4" s="4">
        <v>0.24556719102786775</v>
      </c>
      <c r="XV4" s="4">
        <v>0.2294256950874079</v>
      </c>
      <c r="XW4" s="4">
        <v>0.11398127438890782</v>
      </c>
      <c r="XX4" s="4">
        <v>0.14574468816238978</v>
      </c>
      <c r="XY4" s="4">
        <v>0.19654631023454985</v>
      </c>
      <c r="XZ4" s="4">
        <v>0.10660088552614844</v>
      </c>
      <c r="YA4" s="4">
        <v>0.25099840501123138</v>
      </c>
      <c r="YB4" s="4">
        <v>0.16993303508147939</v>
      </c>
      <c r="YC4" s="4">
        <v>0.1049796934132874</v>
      </c>
      <c r="YD4" s="4">
        <v>0.22177321839376463</v>
      </c>
      <c r="YE4" s="4">
        <v>0.17803150038338705</v>
      </c>
      <c r="YF4" s="4">
        <v>0.10979316067804649</v>
      </c>
      <c r="YG4" s="4">
        <v>0.14248085459933979</v>
      </c>
      <c r="YH4" s="4">
        <v>0.20121474120107688</v>
      </c>
      <c r="YI4" s="4">
        <v>0.1843839484984964</v>
      </c>
      <c r="YJ4" s="4">
        <v>0.20251354991865869</v>
      </c>
      <c r="YK4" s="4">
        <v>0.10245775047273767</v>
      </c>
      <c r="YL4" s="4">
        <v>0.14164033030577189</v>
      </c>
      <c r="YM4" s="4">
        <v>0.12610194055377891</v>
      </c>
      <c r="YN4" s="4">
        <v>0.18817546427017096</v>
      </c>
      <c r="YO4" s="4">
        <v>0.13664971161383327</v>
      </c>
      <c r="YP4" s="4">
        <v>7.7340712076690771E-2</v>
      </c>
      <c r="YQ4" s="4">
        <v>0.22524888809529167</v>
      </c>
      <c r="YR4" s="4">
        <v>0.17390484501234399</v>
      </c>
      <c r="YS4" s="4">
        <v>9.4437082135401293E-2</v>
      </c>
      <c r="YT4" s="4">
        <v>0.19786574312944666</v>
      </c>
      <c r="YU4" s="4">
        <v>0.20901186565382249</v>
      </c>
      <c r="YV4" s="4">
        <v>0.13115498275750334</v>
      </c>
      <c r="YW4" s="4">
        <v>8.4951390312856048E-2</v>
      </c>
      <c r="YX4" s="4">
        <v>0.10571386819894205</v>
      </c>
      <c r="YY4" s="4">
        <v>0.14809387626765469</v>
      </c>
      <c r="YZ4" s="4">
        <v>-6.5088818912105689E-2</v>
      </c>
      <c r="ZA4" s="4">
        <v>0.13977879484245237</v>
      </c>
      <c r="ZB4" s="4">
        <v>0.15028906197469888</v>
      </c>
      <c r="ZC4" s="4">
        <v>0.15988245591536013</v>
      </c>
      <c r="ZD4" s="4">
        <v>0.1080939108196888</v>
      </c>
      <c r="ZE4" s="4">
        <v>0.12474862225415886</v>
      </c>
      <c r="ZF4" s="4">
        <v>0.27561858502208364</v>
      </c>
      <c r="ZG4" s="4">
        <v>4.9708295175722658E-2</v>
      </c>
      <c r="ZH4" s="4">
        <v>6.8323494644228711E-2</v>
      </c>
      <c r="ZI4" s="4">
        <v>0.14997849609571015</v>
      </c>
      <c r="ZJ4" s="4">
        <v>0.1482842033320021</v>
      </c>
      <c r="ZK4" s="4">
        <v>0.10462933839257091</v>
      </c>
      <c r="ZL4" s="4">
        <v>0.14552281944389506</v>
      </c>
      <c r="ZM4" s="4">
        <v>0.37925797996666888</v>
      </c>
      <c r="ZN4" s="4">
        <v>0.13775154246600954</v>
      </c>
      <c r="ZO4" s="4">
        <v>0.1177340028429625</v>
      </c>
      <c r="ZP4" s="4">
        <v>4.3400224184993563E-2</v>
      </c>
      <c r="ZQ4" s="4">
        <v>0.13259060953083862</v>
      </c>
      <c r="ZR4" s="4">
        <v>0.10220909814143334</v>
      </c>
      <c r="ZS4" s="4">
        <v>0.12753675806782944</v>
      </c>
      <c r="ZT4" s="4">
        <v>0.11242263794851445</v>
      </c>
      <c r="ZU4" s="4">
        <v>5.3136822141668337E-2</v>
      </c>
      <c r="ZV4" s="4">
        <v>8.6693251445560768E-2</v>
      </c>
      <c r="ZW4" s="4">
        <v>0.17936681807267083</v>
      </c>
      <c r="ZX4" s="4">
        <v>0.11949878681457279</v>
      </c>
      <c r="ZY4" s="4">
        <v>0.13269157597496151</v>
      </c>
      <c r="ZZ4" s="4">
        <v>0.16579248440962668</v>
      </c>
      <c r="AAA4" s="4">
        <v>0.13607442757824134</v>
      </c>
      <c r="AAB4" s="4">
        <v>0.2614351748650382</v>
      </c>
      <c r="AAC4" s="4">
        <v>0.12145923069469729</v>
      </c>
      <c r="AAD4" s="4">
        <v>0.20161147193983081</v>
      </c>
      <c r="AAE4" s="4">
        <v>0.2161808983421995</v>
      </c>
      <c r="AAF4" s="4">
        <v>0.25333614511181374</v>
      </c>
      <c r="AAG4" s="4">
        <v>0.22136725952337938</v>
      </c>
      <c r="AAH4" s="4">
        <v>0.11432049960592208</v>
      </c>
      <c r="AAI4" s="4">
        <v>0.13451950662672499</v>
      </c>
      <c r="AAJ4" s="4">
        <v>0.10017683118418266</v>
      </c>
      <c r="AAK4" s="4">
        <v>0.24485298379906831</v>
      </c>
      <c r="AAL4" s="4">
        <v>0.16907802435494856</v>
      </c>
      <c r="AAM4" s="4">
        <v>0.10916986548979812</v>
      </c>
      <c r="AAN4" s="4">
        <v>0.165444212939233</v>
      </c>
      <c r="AAO4" s="4">
        <v>9.6693805348566295E-2</v>
      </c>
      <c r="AAP4" s="4">
        <v>0.16334209364671554</v>
      </c>
      <c r="AAQ4" s="4">
        <v>0.15807232480054331</v>
      </c>
      <c r="AAR4" s="4">
        <v>1.4818639711054632E-2</v>
      </c>
      <c r="AAS4" s="4">
        <v>0.11187964341481872</v>
      </c>
      <c r="AAT4" s="4">
        <v>0.21678682834413743</v>
      </c>
      <c r="AAU4" s="4">
        <v>0.22992087917778808</v>
      </c>
      <c r="AAV4" s="4">
        <v>0.25448275382683505</v>
      </c>
      <c r="AAW4" s="4">
        <v>4.7607695484614423E-2</v>
      </c>
      <c r="AAX4" s="4">
        <v>0.12796385485588985</v>
      </c>
      <c r="AAY4" s="4">
        <v>3.6270627756156068E-2</v>
      </c>
      <c r="AAZ4" s="4">
        <v>0.22642740263808092</v>
      </c>
      <c r="ABA4" s="4">
        <v>0.21289854867382629</v>
      </c>
      <c r="ABB4" s="4">
        <v>0.19854274077791967</v>
      </c>
      <c r="ABC4" s="4">
        <v>0.13525658170071683</v>
      </c>
      <c r="ABD4" s="4">
        <v>0.17375686615091748</v>
      </c>
      <c r="ABE4" s="4">
        <v>0.27104406334449221</v>
      </c>
      <c r="ABF4" s="4">
        <v>0.20464605955165222</v>
      </c>
      <c r="ABG4" s="4">
        <v>0.12460341770349834</v>
      </c>
      <c r="ABH4" s="4">
        <v>0.16276279251632886</v>
      </c>
      <c r="ABI4" s="4">
        <v>0.13423563459388002</v>
      </c>
      <c r="ABJ4" s="4">
        <v>0.21860253528852283</v>
      </c>
      <c r="ABK4" s="4">
        <v>0.2117291230970095</v>
      </c>
      <c r="ABL4" s="4">
        <v>8.0211885070337927E-2</v>
      </c>
      <c r="ABM4" s="4">
        <v>0.14136100251192402</v>
      </c>
      <c r="ABN4" s="4">
        <v>0.14655396260142881</v>
      </c>
      <c r="ABO4" s="4">
        <v>0.16449321275277867</v>
      </c>
      <c r="ABP4" s="4">
        <v>0.16826492917591804</v>
      </c>
      <c r="ABQ4" s="4">
        <v>0.19504482475820445</v>
      </c>
      <c r="ABR4" s="4">
        <v>0.22496897441643937</v>
      </c>
      <c r="ABS4" s="4">
        <v>0.23646806042499049</v>
      </c>
      <c r="ABT4" s="4">
        <v>0.24061820800977293</v>
      </c>
      <c r="ABU4" s="4">
        <v>-3.6737267891673482E-2</v>
      </c>
      <c r="ABV4" s="4">
        <v>0.17691604601522065</v>
      </c>
      <c r="ABW4" s="4">
        <v>0.20755409661197902</v>
      </c>
      <c r="ABX4" s="4">
        <v>0.17730466072567094</v>
      </c>
      <c r="ABY4" s="4">
        <v>0.14069691333519177</v>
      </c>
      <c r="ABZ4" s="4">
        <v>0.16153664388525998</v>
      </c>
      <c r="ACA4" s="4">
        <v>0.15798116159645501</v>
      </c>
      <c r="ACB4" s="4">
        <v>0.19315589520262882</v>
      </c>
      <c r="ACC4" s="4">
        <v>8.4771379701351984E-2</v>
      </c>
      <c r="ACD4" s="4">
        <v>0.19698822662135509</v>
      </c>
      <c r="ACE4" s="4">
        <v>0.23896280289131008</v>
      </c>
      <c r="ACF4" s="4">
        <v>0.27640808171458103</v>
      </c>
      <c r="ACG4" s="4">
        <v>0.23922837581942602</v>
      </c>
      <c r="ACH4" s="4">
        <v>0.14628638064381824</v>
      </c>
      <c r="ACI4" s="4">
        <v>0.10605912787392628</v>
      </c>
      <c r="ACJ4" s="4">
        <v>0.23890066059560924</v>
      </c>
      <c r="ACK4" s="4">
        <v>0.22957492940105678</v>
      </c>
      <c r="ACL4" s="4">
        <v>0.28485719735618437</v>
      </c>
      <c r="ACM4" s="4">
        <v>0.20718580047978399</v>
      </c>
      <c r="ACN4" s="4">
        <v>0.19113347934532832</v>
      </c>
      <c r="ACO4" s="4">
        <v>0.12012415972372562</v>
      </c>
      <c r="ACP4" s="4">
        <v>0.10674565631908638</v>
      </c>
      <c r="ACQ4" s="4">
        <v>0.1981814219908429</v>
      </c>
      <c r="ACR4" s="4">
        <v>0.27678784642594773</v>
      </c>
      <c r="ACS4" s="4">
        <v>0.27716237789156872</v>
      </c>
      <c r="ACT4" s="4">
        <v>7.3125704873298641E-2</v>
      </c>
      <c r="ACU4" s="4">
        <v>0.11334394290781474</v>
      </c>
      <c r="ACV4" s="4">
        <v>0.23999706897489231</v>
      </c>
      <c r="ACW4" s="4">
        <v>0.16124594108732337</v>
      </c>
      <c r="ACX4" s="4">
        <v>0.15025563743079315</v>
      </c>
      <c r="ACY4" s="4">
        <v>0.14452729726659486</v>
      </c>
      <c r="ACZ4" s="4">
        <v>0.12749161742178955</v>
      </c>
      <c r="ADA4" s="4">
        <v>0.15222599126042402</v>
      </c>
      <c r="ADB4" s="4">
        <v>9.7617000227531434E-2</v>
      </c>
      <c r="ADC4" s="4">
        <v>0.24060336359334775</v>
      </c>
      <c r="ADD4" s="4">
        <v>0.14058667433256741</v>
      </c>
      <c r="ADE4" s="4">
        <v>0.19845539428062595</v>
      </c>
      <c r="ADF4" s="4">
        <v>0.25598792603769371</v>
      </c>
      <c r="ADG4" s="4">
        <v>0.22209168311526362</v>
      </c>
      <c r="ADH4" s="4">
        <v>0.22271737875685754</v>
      </c>
      <c r="ADI4" s="4">
        <v>0.23949285137280857</v>
      </c>
      <c r="ADJ4" s="4">
        <v>0.26525109691267912</v>
      </c>
      <c r="ADK4" s="4">
        <v>0.19397068164366765</v>
      </c>
      <c r="ADL4" s="4">
        <v>0.1805132357281303</v>
      </c>
      <c r="ADM4" s="4">
        <v>0.18102958164517458</v>
      </c>
      <c r="ADN4" s="4">
        <v>0.25075719213956599</v>
      </c>
      <c r="ADO4" s="4">
        <v>0.14590558502049999</v>
      </c>
      <c r="ADP4" s="4">
        <v>0.15627933849950554</v>
      </c>
      <c r="ADQ4" s="4">
        <v>0.15669169385282569</v>
      </c>
      <c r="ADR4" s="4">
        <v>0.18447534052104972</v>
      </c>
      <c r="ADS4" s="4">
        <v>0.13103398154368384</v>
      </c>
      <c r="ADT4" s="4">
        <v>0.24875811829216671</v>
      </c>
      <c r="ADU4" s="4">
        <v>0.1535476227581902</v>
      </c>
      <c r="ADV4" s="4">
        <v>7.9295160287808586E-2</v>
      </c>
      <c r="ADW4" s="4">
        <v>0.21050675911695152</v>
      </c>
      <c r="ADX4" s="4">
        <v>0.11805631526863136</v>
      </c>
      <c r="ADY4" s="4">
        <v>0.217771229309912</v>
      </c>
      <c r="ADZ4" s="4">
        <v>0.15161024359786998</v>
      </c>
      <c r="AEA4" s="4">
        <v>6.4597946143723092E-2</v>
      </c>
      <c r="AEB4" s="4">
        <v>0.17248524599871676</v>
      </c>
      <c r="AEC4" s="4">
        <v>0.21019762035061346</v>
      </c>
      <c r="AED4" s="4">
        <v>0.22232302652042485</v>
      </c>
      <c r="AEE4" s="4">
        <v>0.1468710543566224</v>
      </c>
      <c r="AEF4" s="4">
        <v>9.9722508097746812E-2</v>
      </c>
      <c r="AEG4" s="4">
        <v>0.20681346215817298</v>
      </c>
      <c r="AEH4" s="4">
        <v>0.21890563261772406</v>
      </c>
      <c r="AEI4" s="4">
        <v>0.1141913765631891</v>
      </c>
      <c r="AEJ4" s="4">
        <v>0.13456221290561218</v>
      </c>
      <c r="AEK4" s="4">
        <v>0.1274538904969986</v>
      </c>
      <c r="AEL4" s="4">
        <v>0.18189377825998826</v>
      </c>
      <c r="AEM4" s="4">
        <v>0.24488355155819219</v>
      </c>
      <c r="AEN4" s="4">
        <v>0.10668252145468336</v>
      </c>
      <c r="AEO4" s="4">
        <v>0.18902055824445294</v>
      </c>
      <c r="AEP4" s="4">
        <v>0.23095942390459484</v>
      </c>
      <c r="AEQ4" s="4">
        <v>0.20636096868579318</v>
      </c>
      <c r="AER4" s="4">
        <v>0.17032911988277058</v>
      </c>
      <c r="AES4" s="4">
        <v>0.1075515032678678</v>
      </c>
      <c r="AET4" s="4">
        <v>0.15433289687886032</v>
      </c>
      <c r="AEU4" s="4">
        <v>0.12585894170998896</v>
      </c>
      <c r="AEV4" s="4">
        <v>0.16257829188256576</v>
      </c>
      <c r="AEW4" s="4">
        <v>0.13588919880266609</v>
      </c>
      <c r="AEX4" s="4">
        <v>0.12499598044755698</v>
      </c>
      <c r="AEY4" s="4">
        <v>0.24088454580722779</v>
      </c>
      <c r="AEZ4" s="4">
        <v>0.19491494845247551</v>
      </c>
      <c r="AFA4" s="4">
        <v>0.22373427508033891</v>
      </c>
      <c r="AFB4" s="4">
        <v>8.7963312129692856E-2</v>
      </c>
      <c r="AFC4" s="4">
        <v>0.1726845298185446</v>
      </c>
      <c r="AFD4" s="4">
        <v>0.14356788150821592</v>
      </c>
      <c r="AFE4" s="4">
        <v>0.25246072675856557</v>
      </c>
      <c r="AFF4" s="4">
        <v>0.20810371964876823</v>
      </c>
      <c r="AFG4" s="4">
        <v>0.15668632440937499</v>
      </c>
      <c r="AFH4" s="4">
        <v>0.2233609620519337</v>
      </c>
      <c r="AFI4" s="4">
        <v>0.21926643274034521</v>
      </c>
      <c r="AFJ4" s="4">
        <v>0.23781756309298832</v>
      </c>
      <c r="AFK4" s="4">
        <v>0.20695730489676739</v>
      </c>
      <c r="AFL4" s="4">
        <v>0.15812060570157005</v>
      </c>
      <c r="AFM4" s="4">
        <v>0.12141633326535065</v>
      </c>
      <c r="AFN4" s="4">
        <v>0.15335215870205604</v>
      </c>
      <c r="AFO4" s="4">
        <v>0.19522642695308776</v>
      </c>
      <c r="AFP4" s="4">
        <v>0.16144105198299535</v>
      </c>
      <c r="AFQ4" s="4">
        <v>0.1770298553743225</v>
      </c>
      <c r="AFR4" s="4">
        <v>0.26001282214423804</v>
      </c>
      <c r="AFS4" s="4">
        <v>0.1660900343098197</v>
      </c>
      <c r="AFT4" s="4">
        <v>0.1485600291896193</v>
      </c>
      <c r="AFU4" s="4">
        <v>0.24126897547931167</v>
      </c>
      <c r="AFV4" s="4">
        <v>0.16831770562960355</v>
      </c>
      <c r="AFW4" s="4">
        <v>0.10284942760712117</v>
      </c>
      <c r="AFX4" s="4">
        <v>0.18767343419279883</v>
      </c>
      <c r="AFY4" s="4">
        <v>0.14266794898881571</v>
      </c>
      <c r="AFZ4" s="4">
        <v>0.23644614374205822</v>
      </c>
      <c r="AGA4" s="4">
        <v>8.5623463321116478E-2</v>
      </c>
      <c r="AGB4" s="4">
        <v>0.15287171367814376</v>
      </c>
      <c r="AGC4" s="4">
        <v>0.12225298059914885</v>
      </c>
      <c r="AGD4" s="4">
        <v>0.23989705055993005</v>
      </c>
      <c r="AGE4" s="4">
        <v>0.15200917650677917</v>
      </c>
      <c r="AGF4" s="4">
        <v>0.1381841442674254</v>
      </c>
      <c r="AGG4" s="4">
        <v>0.15549672913906798</v>
      </c>
      <c r="AGH4" s="4">
        <v>6.5391839146361805E-2</v>
      </c>
      <c r="AGI4" s="4">
        <v>0.13205771223663004</v>
      </c>
      <c r="AGJ4" s="4">
        <v>0.19577917222119484</v>
      </c>
      <c r="AGK4" s="4">
        <v>0.24798063728647662</v>
      </c>
      <c r="AGL4" s="4">
        <v>0.20421568369708953</v>
      </c>
      <c r="AGM4" s="4">
        <v>0.21984629218665741</v>
      </c>
      <c r="AGN4" s="4">
        <v>0.22899962452145667</v>
      </c>
      <c r="AGO4" s="4">
        <v>0.27286497751203154</v>
      </c>
      <c r="AGP4" s="4">
        <v>0.22861551715833064</v>
      </c>
      <c r="AGQ4" s="4">
        <v>0.25055237022130616</v>
      </c>
      <c r="AGR4" s="4">
        <v>0.15186656979677526</v>
      </c>
      <c r="AGS4" s="4">
        <v>0.14872269410796846</v>
      </c>
      <c r="AGT4" s="4">
        <v>0.12888826034521836</v>
      </c>
      <c r="AGU4" s="4">
        <v>0.13936911808664776</v>
      </c>
      <c r="AGV4" s="4">
        <v>0.25676750367866086</v>
      </c>
      <c r="AGW4" s="4">
        <v>0.12211987588518738</v>
      </c>
      <c r="AGX4" s="4">
        <v>2.4828209631683883E-2</v>
      </c>
      <c r="AGY4" s="4">
        <v>0.18189270391395224</v>
      </c>
      <c r="AGZ4" s="4">
        <v>0.14096129580208006</v>
      </c>
      <c r="AHA4" s="4">
        <v>0.1862318711709286</v>
      </c>
      <c r="AHB4" s="4">
        <v>6.1978258182065746E-2</v>
      </c>
      <c r="AHC4" s="4">
        <v>0.16571978854283956</v>
      </c>
      <c r="AHD4" s="4">
        <v>0.1462226476217254</v>
      </c>
      <c r="AHE4" s="4">
        <v>0.2076597292291279</v>
      </c>
      <c r="AHF4" s="4">
        <v>0.19302480125113469</v>
      </c>
      <c r="AHG4" s="4">
        <v>7.4400276680380822E-2</v>
      </c>
      <c r="AHH4" s="4">
        <v>0.18241380790612644</v>
      </c>
      <c r="AHI4" s="4">
        <v>0.1620663725824858</v>
      </c>
      <c r="AHJ4" s="4">
        <v>0.2257137855816076</v>
      </c>
      <c r="AHK4" s="4">
        <v>0.23411246064059013</v>
      </c>
      <c r="AHL4" s="4">
        <v>0.17468468588071792</v>
      </c>
      <c r="AHM4" s="4">
        <v>0.17699608651548643</v>
      </c>
      <c r="AHN4" s="4">
        <v>0.1909582798404425</v>
      </c>
      <c r="AHO4" s="4">
        <v>0.14672515116013055</v>
      </c>
      <c r="AHP4" s="4">
        <v>0.1781349009565564</v>
      </c>
      <c r="AHQ4" s="4">
        <v>0.24122494729647251</v>
      </c>
      <c r="AHR4" s="4">
        <v>0.16070875623299524</v>
      </c>
      <c r="AHS4" s="4">
        <v>0.106254714160883</v>
      </c>
      <c r="AHT4" s="4">
        <v>0.22606393186028362</v>
      </c>
      <c r="AHU4" s="4">
        <v>0.11215941939978151</v>
      </c>
      <c r="AHV4" s="4">
        <v>0.20004167421805286</v>
      </c>
      <c r="AHW4" s="4">
        <v>0.17832631654161057</v>
      </c>
      <c r="AHX4" s="4">
        <v>0.16985627841115722</v>
      </c>
      <c r="AHY4" s="4">
        <v>0.25213086535360524</v>
      </c>
      <c r="AHZ4" s="4">
        <v>0.24376178375588131</v>
      </c>
      <c r="AIA4" s="4">
        <v>0.29059254737463797</v>
      </c>
      <c r="AIB4" s="4">
        <v>0.24649620696831637</v>
      </c>
      <c r="AIC4" s="4">
        <v>0.12195449566288544</v>
      </c>
      <c r="AID4" s="4">
        <v>0.12286498164123746</v>
      </c>
      <c r="AIE4" s="4">
        <v>0.13668748066583433</v>
      </c>
      <c r="AIF4" s="4">
        <v>0.14391371122859778</v>
      </c>
      <c r="AIG4" s="4">
        <v>0.12660137581997638</v>
      </c>
      <c r="AIH4" s="4">
        <v>0.10254340369969037</v>
      </c>
      <c r="AII4" s="4">
        <v>1.8903713615046301E-2</v>
      </c>
      <c r="AIJ4" s="4">
        <v>0.10192270448186364</v>
      </c>
      <c r="AIK4" s="4">
        <v>3.0871614522033703E-2</v>
      </c>
      <c r="AIL4" s="4">
        <v>0.12920276954475349</v>
      </c>
      <c r="AIM4" s="4">
        <v>0.24221412224631655</v>
      </c>
      <c r="AIN4" s="4">
        <v>0.25762233280878294</v>
      </c>
      <c r="AIO4" s="4">
        <v>0.22830404844095728</v>
      </c>
      <c r="AIP4" s="4">
        <v>0.22483986582576451</v>
      </c>
      <c r="AIQ4" s="4">
        <v>0.24527733128853482</v>
      </c>
      <c r="AIR4" s="4">
        <v>0.19070942866156854</v>
      </c>
      <c r="AIS4" s="4">
        <v>0.18533449547983138</v>
      </c>
      <c r="AIT4" s="4">
        <v>0.14926080072814815</v>
      </c>
      <c r="AIU4" s="4">
        <v>0.10755973951682324</v>
      </c>
      <c r="AIV4" s="4">
        <v>0.15174404814818523</v>
      </c>
      <c r="AIW4" s="4">
        <v>0.16864614654813739</v>
      </c>
      <c r="AIX4" s="4">
        <v>0.22454034608425952</v>
      </c>
      <c r="AIY4" s="4">
        <v>0.16029481257571712</v>
      </c>
      <c r="AIZ4" s="4">
        <v>0.30669761078164509</v>
      </c>
      <c r="AJA4" s="4">
        <v>9.078031429738824E-2</v>
      </c>
      <c r="AJB4" s="4">
        <v>0.14609346882143975</v>
      </c>
      <c r="AJC4" s="4">
        <v>7.0692406539896113E-2</v>
      </c>
      <c r="AJD4" s="4">
        <v>0.12847980019281063</v>
      </c>
      <c r="AJE4" s="4">
        <v>0.12131806314924747</v>
      </c>
      <c r="AJF4" s="4">
        <v>0.13838117443019546</v>
      </c>
      <c r="AJG4" s="4">
        <v>0.13326748535207758</v>
      </c>
      <c r="AJH4" s="4">
        <v>0.15030891777244046</v>
      </c>
      <c r="AJI4" s="4">
        <v>0.24439041931487288</v>
      </c>
      <c r="AJJ4" s="4">
        <v>0.13310842945698093</v>
      </c>
      <c r="AJK4" s="4">
        <v>0.16943556869897455</v>
      </c>
      <c r="AJL4" s="4">
        <v>0.20991177987976734</v>
      </c>
      <c r="AJM4" s="4">
        <v>0.18061204900006697</v>
      </c>
      <c r="AJN4" s="4">
        <v>0.25096195633613344</v>
      </c>
      <c r="AJO4" s="4">
        <v>4.3812998686294916E-2</v>
      </c>
      <c r="AJP4" s="4">
        <v>0.10099386929175669</v>
      </c>
      <c r="AJQ4" s="4">
        <v>1.4365120150688816E-2</v>
      </c>
      <c r="AJR4" s="4">
        <v>-1.6118946597311671E-2</v>
      </c>
      <c r="AJS4" s="4">
        <v>9.7135322035614438E-2</v>
      </c>
      <c r="AJT4" s="4">
        <v>0.21234236830870215</v>
      </c>
      <c r="AJU4" s="4">
        <v>0.19682861900009779</v>
      </c>
      <c r="AJV4" s="4">
        <v>0.14529042495599434</v>
      </c>
      <c r="AJW4" s="4">
        <v>9.3593877326548489E-2</v>
      </c>
      <c r="AJX4" s="4">
        <v>0.10542609157926608</v>
      </c>
      <c r="AJY4" s="4">
        <v>0.14019298127885355</v>
      </c>
      <c r="AJZ4" s="4">
        <v>0.19978396438099927</v>
      </c>
      <c r="AKA4" s="4">
        <v>6.7966250296981556E-2</v>
      </c>
      <c r="AKB4" s="4">
        <v>0.11008645972744624</v>
      </c>
      <c r="AKC4" s="4">
        <v>0.10077518173257358</v>
      </c>
      <c r="AKD4" s="4">
        <v>0.13135251214403793</v>
      </c>
      <c r="AKE4" s="4">
        <v>0.26030442107489499</v>
      </c>
      <c r="AKF4" s="4">
        <v>0.2326797156712119</v>
      </c>
      <c r="AKG4" s="4">
        <v>0.26031548834714446</v>
      </c>
      <c r="AKH4" s="4">
        <v>6.7487215919411869E-2</v>
      </c>
      <c r="AKI4" s="4">
        <v>6.8445466395660057E-2</v>
      </c>
      <c r="AKJ4" s="4">
        <v>0.1147455201922805</v>
      </c>
      <c r="AKK4" s="4">
        <v>0.22135402608505167</v>
      </c>
      <c r="AKL4" s="4">
        <v>6.1484877110171268E-2</v>
      </c>
      <c r="AKM4" s="4">
        <v>0.25703079379589716</v>
      </c>
      <c r="AKN4" s="4">
        <v>0.1835094043216485</v>
      </c>
      <c r="AKO4" s="4">
        <v>0.10184334570971876</v>
      </c>
      <c r="AKP4" s="4">
        <v>0.1616527823684859</v>
      </c>
      <c r="AKQ4" s="4">
        <v>0.28689242019411298</v>
      </c>
      <c r="AKR4" s="4">
        <v>0.23093749721375564</v>
      </c>
      <c r="AKS4" s="4">
        <v>7.1145469669377098E-2</v>
      </c>
      <c r="AKT4" s="4">
        <v>5.7952497733473649E-2</v>
      </c>
      <c r="AKU4" s="4">
        <v>5.6822227818725334E-2</v>
      </c>
      <c r="AKV4" s="4">
        <v>3.9095294077656335E-2</v>
      </c>
      <c r="AKW4" s="4">
        <v>5.2442488297226829E-2</v>
      </c>
      <c r="AKX4" s="4">
        <v>0.18966868904597589</v>
      </c>
      <c r="AKY4" s="4">
        <v>0.13384989250410773</v>
      </c>
      <c r="AKZ4" s="4">
        <v>9.6545699142688873E-2</v>
      </c>
      <c r="ALA4" s="4">
        <v>0.12915319035622902</v>
      </c>
      <c r="ALB4" s="4">
        <v>7.5909594626418594E-2</v>
      </c>
      <c r="ALC4" s="4">
        <v>0.22199525271089218</v>
      </c>
      <c r="ALD4" s="4">
        <v>0.3018201491687344</v>
      </c>
      <c r="ALE4" s="4">
        <v>0.23167191736585241</v>
      </c>
      <c r="ALF4" s="4">
        <v>0.14442167240124876</v>
      </c>
      <c r="ALG4" s="4">
        <v>0.12225672890209802</v>
      </c>
      <c r="ALH4" s="4">
        <v>0.19398801323833925</v>
      </c>
      <c r="ALI4" s="4">
        <v>0.11826653833568231</v>
      </c>
      <c r="ALJ4" s="4">
        <v>0.25594708304651553</v>
      </c>
      <c r="ALK4" s="4">
        <v>0.25022667097859708</v>
      </c>
      <c r="ALL4" s="4">
        <v>0.18631252894705924</v>
      </c>
      <c r="ALM4" s="4">
        <v>0.19626836872366091</v>
      </c>
      <c r="ALN4" s="4">
        <v>9.4421047633010582E-2</v>
      </c>
      <c r="ALO4" s="4">
        <v>0.15146817860256892</v>
      </c>
      <c r="ALP4" s="4">
        <v>0.13705467265089141</v>
      </c>
      <c r="ALQ4" s="4">
        <v>0.1003854434344611</v>
      </c>
      <c r="ALR4" s="4">
        <v>0.12985271113329114</v>
      </c>
      <c r="ALS4" s="4">
        <v>5.752707046944984E-2</v>
      </c>
      <c r="ALT4" s="4">
        <v>0.11120120979684031</v>
      </c>
      <c r="ALU4" s="4">
        <v>0.15542769726188879</v>
      </c>
      <c r="ALV4" s="4">
        <v>0.11299435263094935</v>
      </c>
      <c r="ALW4" s="4">
        <v>7.6194408297685368E-2</v>
      </c>
      <c r="ALX4" s="4">
        <v>0.10689403276348865</v>
      </c>
      <c r="ALY4" s="4">
        <v>0.13290670086681022</v>
      </c>
      <c r="ALZ4" s="4">
        <v>0.25717325940792829</v>
      </c>
      <c r="AMA4" s="4">
        <v>0.111400744345294</v>
      </c>
      <c r="AMB4" s="4">
        <v>0.15503782671515004</v>
      </c>
      <c r="AMC4" s="4">
        <v>0.14653738013627829</v>
      </c>
      <c r="AMD4" s="4">
        <v>5.3283473874180989E-2</v>
      </c>
      <c r="AME4" s="4">
        <v>2.4826429889935244E-2</v>
      </c>
      <c r="AMF4" s="4">
        <v>4.2186736124138362E-2</v>
      </c>
      <c r="AMG4" s="4">
        <v>8.4762210759463871E-2</v>
      </c>
      <c r="AMH4" s="4">
        <v>0.20579162948893484</v>
      </c>
      <c r="AMI4" s="4">
        <v>8.6886473907572606E-2</v>
      </c>
      <c r="AMJ4" s="4">
        <v>0.15436956481198835</v>
      </c>
      <c r="AMK4" s="4">
        <v>9.607004742703272E-2</v>
      </c>
      <c r="AML4" s="4">
        <v>0.15398399281848368</v>
      </c>
      <c r="AMM4" s="4">
        <v>6.2220270286314668E-3</v>
      </c>
      <c r="AMN4" s="4">
        <v>0.20405470209151683</v>
      </c>
      <c r="AMO4" s="4">
        <v>0.19337236295939378</v>
      </c>
      <c r="AMP4" s="4">
        <v>0.25848871365786696</v>
      </c>
      <c r="AMQ4" s="4">
        <v>0.19674470983390227</v>
      </c>
      <c r="AMR4" s="4">
        <v>0.20344866295666</v>
      </c>
      <c r="AMS4" s="4">
        <v>0.27650159428933285</v>
      </c>
      <c r="AMT4" s="4">
        <v>7.83844020754801E-2</v>
      </c>
      <c r="AMU4" s="4">
        <v>8.3084638794096541E-2</v>
      </c>
      <c r="AMV4" s="4">
        <v>6.4837335354533635E-2</v>
      </c>
      <c r="AMW4" s="4">
        <v>9.8273659297382521E-2</v>
      </c>
      <c r="AMX4" s="4">
        <v>0.20572023315142091</v>
      </c>
      <c r="AMY4" s="4">
        <v>0.26842358145470724</v>
      </c>
      <c r="AMZ4" s="4">
        <v>8.2593384525995725E-2</v>
      </c>
      <c r="ANA4" s="4">
        <v>0.16713391624111104</v>
      </c>
      <c r="ANB4" s="4">
        <v>0.15953886761790034</v>
      </c>
      <c r="ANC4" s="4">
        <v>0.21378315250597055</v>
      </c>
      <c r="AND4" s="4">
        <v>0.19074113347138522</v>
      </c>
      <c r="ANE4" s="4">
        <v>0.16647878595502347</v>
      </c>
      <c r="ANF4" s="4">
        <v>0.15142599913556357</v>
      </c>
      <c r="ANG4" s="4">
        <v>6.7408677452095764E-2</v>
      </c>
      <c r="ANH4" s="4">
        <v>8.8631400988094675E-2</v>
      </c>
      <c r="ANI4" s="4">
        <v>0.13665244195765996</v>
      </c>
      <c r="ANJ4" s="4">
        <v>8.6763327463825798E-2</v>
      </c>
      <c r="ANK4" s="4">
        <v>0.23511444219371957</v>
      </c>
      <c r="ANL4" s="4">
        <v>0.26721807168828715</v>
      </c>
      <c r="ANM4" s="4">
        <v>0.25205346070799717</v>
      </c>
      <c r="ANN4" s="4">
        <v>0.24346907904994716</v>
      </c>
      <c r="ANO4" s="4">
        <v>0.20276888934565077</v>
      </c>
      <c r="ANP4" s="4">
        <v>0.18907251954816223</v>
      </c>
      <c r="ANQ4" s="4">
        <v>0.1463009424298313</v>
      </c>
      <c r="ANR4" s="4">
        <v>8.2971332073416407E-2</v>
      </c>
      <c r="ANS4" s="4">
        <v>0.17655499147095841</v>
      </c>
      <c r="ANT4" s="4">
        <v>8.2191546128144374E-2</v>
      </c>
      <c r="ANU4" s="4">
        <v>0.18432372846664727</v>
      </c>
      <c r="ANV4" s="4">
        <v>0.1979988868996522</v>
      </c>
      <c r="ANW4" s="4">
        <v>0.25187524742654499</v>
      </c>
      <c r="ANX4" s="4">
        <v>0.2392195393397443</v>
      </c>
      <c r="ANY4" s="4">
        <v>0.1919322079565976</v>
      </c>
      <c r="ANZ4" s="4">
        <v>0.2663019628678342</v>
      </c>
      <c r="AOA4" s="4">
        <v>0.22176308095788921</v>
      </c>
      <c r="AOB4" s="4">
        <v>0.14226730670378987</v>
      </c>
      <c r="AOC4" s="4">
        <v>9.4205990451265709E-2</v>
      </c>
      <c r="AOD4" s="4">
        <v>0.18178928899642793</v>
      </c>
      <c r="AOE4" s="4">
        <v>0.13519682709518147</v>
      </c>
      <c r="AOF4" s="4">
        <v>0.10782149441189155</v>
      </c>
      <c r="AOG4" s="4">
        <v>0.17189214251181723</v>
      </c>
      <c r="AOH4" s="4">
        <v>0.14261269208468191</v>
      </c>
      <c r="AOI4" s="4">
        <v>0.15542090519320434</v>
      </c>
      <c r="AOJ4" s="4">
        <v>0.27845201748885767</v>
      </c>
      <c r="AOK4" s="4">
        <v>0.17216129686093093</v>
      </c>
      <c r="AOL4" s="4">
        <v>0.13683270521347429</v>
      </c>
      <c r="AOM4" s="4">
        <v>0.22729841221211119</v>
      </c>
      <c r="AON4" s="4">
        <v>0.25806232563064119</v>
      </c>
      <c r="AOO4" s="4">
        <v>4.8974219947427206E-2</v>
      </c>
      <c r="AOP4" s="4">
        <v>6.9504526339993586E-2</v>
      </c>
      <c r="AOQ4" s="4">
        <v>7.6666697629291541E-2</v>
      </c>
      <c r="AOR4" s="4">
        <v>0.12652621357919655</v>
      </c>
      <c r="AOS4" s="4">
        <v>0.20368430185839284</v>
      </c>
      <c r="AOT4" s="4">
        <v>0.15052122998042039</v>
      </c>
      <c r="AOU4" s="4">
        <v>0.12020530636743441</v>
      </c>
      <c r="AOV4" s="4">
        <v>0.12705659724817342</v>
      </c>
      <c r="AOW4" s="4">
        <v>0.12993185943976504</v>
      </c>
      <c r="AOX4" s="4">
        <v>6.6922285820732133E-2</v>
      </c>
      <c r="AOY4" s="4">
        <v>0.11479063996842429</v>
      </c>
      <c r="AOZ4" s="4">
        <v>0.12459411833261685</v>
      </c>
      <c r="APA4" s="4">
        <v>0.16941901665436745</v>
      </c>
      <c r="APB4" s="4">
        <v>7.3386470964746306E-2</v>
      </c>
      <c r="APC4" s="4">
        <v>0.1900459640033498</v>
      </c>
      <c r="APD4" s="4">
        <v>0.26342858749582987</v>
      </c>
      <c r="APE4" s="4">
        <v>0.12559051706663554</v>
      </c>
      <c r="APF4" s="4">
        <v>9.1694200548183821E-2</v>
      </c>
      <c r="APG4" s="4">
        <v>0.22777712132617886</v>
      </c>
      <c r="APH4" s="4">
        <v>0.13462959138024996</v>
      </c>
      <c r="API4" s="4">
        <v>0.15151998086489113</v>
      </c>
      <c r="APJ4" s="4">
        <v>0.29860356364903118</v>
      </c>
      <c r="APK4" s="4">
        <v>0.10136025259348187</v>
      </c>
      <c r="APL4" s="4">
        <v>0.14912944402364942</v>
      </c>
      <c r="APM4" s="4">
        <v>0.14790473325167419</v>
      </c>
      <c r="APN4" s="4">
        <v>9.3868460783050056E-2</v>
      </c>
      <c r="APO4" s="4">
        <v>0.15222679882634943</v>
      </c>
      <c r="APP4" s="4">
        <v>0.16177344262066951</v>
      </c>
      <c r="APQ4" s="4">
        <v>0.15194076757948174</v>
      </c>
      <c r="APR4" s="4">
        <v>0.26468737068632614</v>
      </c>
      <c r="APS4" s="4">
        <v>2.2444098683277486E-2</v>
      </c>
      <c r="APT4" s="4">
        <v>0.18005465935325754</v>
      </c>
      <c r="APU4" s="4">
        <v>0.14868786772690817</v>
      </c>
      <c r="APV4" s="4">
        <v>0.12771393801360595</v>
      </c>
      <c r="APW4" s="4">
        <v>0.19821107333110682</v>
      </c>
      <c r="APX4" s="4">
        <v>0.17888193191576759</v>
      </c>
      <c r="APY4" s="4">
        <v>0.17865380920282412</v>
      </c>
      <c r="APZ4" s="4">
        <v>3.6466928031437369E-2</v>
      </c>
      <c r="AQA4" s="4">
        <v>-1.4189392328004567E-2</v>
      </c>
      <c r="AQB4" s="4">
        <v>0.16588705517660129</v>
      </c>
      <c r="AQC4" s="4">
        <v>5.6166856295462204E-2</v>
      </c>
      <c r="AQD4" s="4">
        <v>0.17547390314766237</v>
      </c>
      <c r="AQE4" s="4">
        <v>0.18151718847341924</v>
      </c>
      <c r="AQF4" s="4">
        <v>2.4851740462831243E-2</v>
      </c>
      <c r="AQG4" s="4">
        <v>0.18923441233923904</v>
      </c>
      <c r="AQH4" s="4">
        <v>0.20352071823241821</v>
      </c>
      <c r="AQI4" s="4">
        <v>0.18838639724784603</v>
      </c>
      <c r="AQJ4" s="4">
        <v>0.16175268622087699</v>
      </c>
      <c r="AQK4" s="4">
        <v>0.1782780115375058</v>
      </c>
      <c r="AQL4" s="4">
        <v>4.5869812455066154E-2</v>
      </c>
      <c r="AQM4" s="4">
        <v>0.18209469438625989</v>
      </c>
      <c r="AQN4" s="4">
        <v>0.10874068876024677</v>
      </c>
      <c r="AQO4" s="4">
        <v>0.17778989529919342</v>
      </c>
      <c r="AQP4" s="4">
        <v>0.13865616583949392</v>
      </c>
      <c r="AQQ4" s="4">
        <v>0.27171640006852732</v>
      </c>
      <c r="AQR4" s="4">
        <v>0.15237619653660214</v>
      </c>
      <c r="AQS4" s="4">
        <v>0.25582067425551902</v>
      </c>
      <c r="AQT4" s="4">
        <v>0.25729464482126146</v>
      </c>
      <c r="AQU4" s="4">
        <v>0.10767612102012611</v>
      </c>
      <c r="AQV4" s="4">
        <v>6.3373788005675183E-2</v>
      </c>
      <c r="AQW4" s="4">
        <v>0.23550111081980674</v>
      </c>
      <c r="AQX4" s="4">
        <v>7.9594976398452214E-2</v>
      </c>
      <c r="AQY4" s="4">
        <v>0.25042100021692698</v>
      </c>
      <c r="AQZ4" s="4">
        <v>0.11868373694601153</v>
      </c>
      <c r="ARA4" s="4">
        <v>0.25639483338881919</v>
      </c>
      <c r="ARB4" s="4">
        <v>0.17738110848539582</v>
      </c>
      <c r="ARC4" s="4">
        <v>3.1110252137127439E-2</v>
      </c>
      <c r="ARD4" s="4">
        <v>0.21998981314663324</v>
      </c>
      <c r="ARE4" s="4">
        <v>0.14455855672656631</v>
      </c>
      <c r="ARF4" s="4">
        <v>8.8814153148572411E-2</v>
      </c>
      <c r="ARG4" s="4">
        <v>0.18135604189360899</v>
      </c>
      <c r="ARH4" s="4">
        <v>0.23802809506953385</v>
      </c>
      <c r="ARI4" s="4">
        <v>0.12028952641372793</v>
      </c>
      <c r="ARJ4" s="4">
        <v>0.10674883504650226</v>
      </c>
      <c r="ARK4" s="4">
        <v>5.6891984040078579E-2</v>
      </c>
      <c r="ARL4" s="4">
        <v>0.16258911797144551</v>
      </c>
      <c r="ARM4" s="4">
        <v>0.11736683132814014</v>
      </c>
      <c r="ARN4" s="4">
        <v>0.14169647905054494</v>
      </c>
      <c r="ARO4" s="4">
        <v>0.21876506800333648</v>
      </c>
      <c r="ARP4" s="4">
        <v>4.6498632175146562E-2</v>
      </c>
      <c r="ARQ4" s="4">
        <v>0.16710345387731004</v>
      </c>
      <c r="ARR4" s="4">
        <v>0.15371093834715899</v>
      </c>
      <c r="ARS4" s="4">
        <v>0.16999809947253525</v>
      </c>
      <c r="ART4" s="4">
        <v>0.12738514098125875</v>
      </c>
      <c r="ARU4" s="4">
        <v>0.18307558257053935</v>
      </c>
      <c r="ARV4" s="4">
        <v>0.22993112760942769</v>
      </c>
      <c r="ARW4" s="4">
        <v>0.2264266476663076</v>
      </c>
      <c r="ARX4" s="4">
        <v>0.19159815499012584</v>
      </c>
      <c r="ARY4" s="4">
        <v>0.23841059430802045</v>
      </c>
      <c r="ARZ4" s="4">
        <v>0.19112707836724632</v>
      </c>
      <c r="ASA4" s="4">
        <v>0.14093879607060827</v>
      </c>
      <c r="ASB4" s="4">
        <v>0.17158693956090429</v>
      </c>
      <c r="ASC4" s="4">
        <v>0.22833527989447006</v>
      </c>
      <c r="ASD4" s="4">
        <v>0.15620954192178885</v>
      </c>
      <c r="ASE4" s="4">
        <v>0.10732637763914618</v>
      </c>
      <c r="ASF4" s="4">
        <v>0.16297294786690567</v>
      </c>
      <c r="ASG4" s="4">
        <v>0.11325668945893567</v>
      </c>
      <c r="ASH4" s="4">
        <v>0.18884202600674294</v>
      </c>
      <c r="ASI4" s="4">
        <v>0.17400437598348703</v>
      </c>
      <c r="ASJ4" s="4">
        <v>0.23308800755905437</v>
      </c>
      <c r="ASK4" s="4">
        <v>0.13695583021235797</v>
      </c>
      <c r="ASL4" s="4">
        <v>0.12379947141337304</v>
      </c>
      <c r="ASM4" s="4">
        <v>0.1235662167928145</v>
      </c>
      <c r="ASN4" s="4">
        <v>0.20732891403801823</v>
      </c>
      <c r="ASO4" s="4">
        <v>0.13922850127842254</v>
      </c>
      <c r="ASP4" s="4">
        <v>0.15658359622088558</v>
      </c>
      <c r="ASQ4" s="4">
        <v>0.18802045451910029</v>
      </c>
      <c r="ASR4" s="4">
        <v>0.26285613664349944</v>
      </c>
      <c r="ASS4" s="4">
        <v>0.21944798828915615</v>
      </c>
      <c r="AST4" s="4">
        <v>0.24180103256656987</v>
      </c>
      <c r="ASU4" s="4">
        <v>0.17153936582602272</v>
      </c>
      <c r="ASV4" s="4">
        <v>0.17110804040741648</v>
      </c>
      <c r="ASW4" s="4">
        <v>0.14901373002681001</v>
      </c>
      <c r="ASX4" s="4">
        <v>2.6197128148316692E-2</v>
      </c>
      <c r="ASY4" s="4">
        <v>0.19205610274295104</v>
      </c>
      <c r="ASZ4" s="4">
        <v>0.18531718371143302</v>
      </c>
      <c r="ATA4" s="4">
        <v>0.11741852386283676</v>
      </c>
      <c r="ATB4" s="4">
        <v>0.22461270602532579</v>
      </c>
      <c r="ATC4" s="4">
        <v>0.18907378149269274</v>
      </c>
      <c r="ATD4" s="4">
        <v>0.11256753197902143</v>
      </c>
      <c r="ATE4" s="4">
        <v>0.21928068266334394</v>
      </c>
      <c r="ATF4" s="4">
        <v>0.15011997560595317</v>
      </c>
      <c r="ATG4" s="4">
        <v>4.02617228739185E-2</v>
      </c>
      <c r="ATH4" s="4">
        <v>0.10614105945699388</v>
      </c>
      <c r="ATI4" s="4">
        <v>0.13597074516274735</v>
      </c>
      <c r="ATJ4" s="4">
        <v>0.1967887342091619</v>
      </c>
      <c r="ATK4" s="4">
        <v>0.13619503350284959</v>
      </c>
      <c r="ATL4" s="4">
        <v>0.16785512144759565</v>
      </c>
      <c r="ATM4" s="4">
        <v>0.20048008153240446</v>
      </c>
      <c r="ATN4" s="4">
        <v>0.12769174279466081</v>
      </c>
      <c r="ATO4" s="4">
        <v>4.5916175984304169E-2</v>
      </c>
      <c r="ATP4" s="4">
        <v>0.11925339163758189</v>
      </c>
      <c r="ATQ4" s="4">
        <v>0.18275428413024858</v>
      </c>
      <c r="ATR4" s="4">
        <v>0.22565329377416862</v>
      </c>
      <c r="ATS4" s="4">
        <v>0.12693212470266363</v>
      </c>
      <c r="ATT4" s="4">
        <v>0.12582729654010399</v>
      </c>
      <c r="ATU4" s="4">
        <v>0.2654891090395976</v>
      </c>
      <c r="ATV4" s="4">
        <v>0.17394482232097588</v>
      </c>
      <c r="ATW4" s="4">
        <v>0.17957295359393133</v>
      </c>
      <c r="ATX4" s="4">
        <v>0.18414150901758539</v>
      </c>
      <c r="ATY4" s="4">
        <v>0.12499850623546128</v>
      </c>
      <c r="ATZ4" s="4">
        <v>0.13932142250461929</v>
      </c>
      <c r="AUA4" s="4">
        <v>0.21684747114195166</v>
      </c>
      <c r="AUB4" s="4">
        <v>8.0422540263980435E-2</v>
      </c>
      <c r="AUC4" s="4">
        <v>0.16773493321794872</v>
      </c>
      <c r="AUD4" s="4">
        <v>0.21617568933917114</v>
      </c>
      <c r="AUE4" s="4">
        <v>0.28970626360309659</v>
      </c>
      <c r="AUF4" s="4">
        <v>0.17468353376597773</v>
      </c>
      <c r="AUG4" s="4">
        <v>0.1256015059733431</v>
      </c>
      <c r="AUH4" s="4">
        <v>0.21570408267541558</v>
      </c>
      <c r="AUI4" s="4">
        <v>0.22212267853798728</v>
      </c>
      <c r="AUJ4" s="4">
        <v>0.26594958160708299</v>
      </c>
      <c r="AUK4" s="4">
        <v>0.21118399137422542</v>
      </c>
      <c r="AUL4" s="4">
        <v>0.23196337836045275</v>
      </c>
      <c r="AUM4" s="4">
        <v>6.1656931167562164E-2</v>
      </c>
      <c r="AUN4" s="4">
        <v>0.16083103100266399</v>
      </c>
      <c r="AUO4" s="4">
        <v>0.21600107665486337</v>
      </c>
      <c r="AUP4" s="4">
        <v>0.18525719102388302</v>
      </c>
      <c r="AUQ4" s="4">
        <v>9.8913674393184658E-2</v>
      </c>
      <c r="AUR4" s="4">
        <v>0.22113314766919656</v>
      </c>
      <c r="AUS4" s="4">
        <v>0.22442263696233913</v>
      </c>
      <c r="AUT4" s="4">
        <v>0.14701535130554497</v>
      </c>
      <c r="AUU4" s="4">
        <v>0.19544477017600639</v>
      </c>
      <c r="AUV4" s="4">
        <v>8.5522316760268696E-2</v>
      </c>
      <c r="AUW4" s="4">
        <v>0.16271258129837937</v>
      </c>
      <c r="AUX4" s="4">
        <v>0.29054017463036802</v>
      </c>
      <c r="AUY4" s="4">
        <v>0.28476444103679632</v>
      </c>
      <c r="AUZ4" s="4">
        <v>0.11994266647230292</v>
      </c>
      <c r="AVA4" s="4">
        <v>0.26359554339064983</v>
      </c>
      <c r="AVB4" s="4">
        <v>2.0302143353843019E-2</v>
      </c>
      <c r="AVC4" s="4">
        <v>0.1319622388616207</v>
      </c>
      <c r="AVD4" s="4">
        <v>0.12482883386191181</v>
      </c>
      <c r="AVE4" s="4">
        <v>0.1908339653830117</v>
      </c>
      <c r="AVF4" s="4">
        <v>8.798262650536498E-2</v>
      </c>
      <c r="AVG4" s="4">
        <v>8.1862147906572133E-2</v>
      </c>
      <c r="AVH4" s="4">
        <v>0.23134716546875872</v>
      </c>
      <c r="AVI4" s="4">
        <v>0.20537013818048963</v>
      </c>
      <c r="AVJ4" s="4">
        <v>6.8238212365250128E-2</v>
      </c>
      <c r="AVK4" s="4">
        <v>0.20494090152183811</v>
      </c>
      <c r="AVL4" s="4">
        <v>0.19591394056681027</v>
      </c>
      <c r="AVM4" s="4">
        <v>0.11283111527983877</v>
      </c>
      <c r="AVN4" s="4">
        <v>0.19572849800798831</v>
      </c>
      <c r="AVO4" s="4">
        <v>8.0602145100210527E-3</v>
      </c>
      <c r="AVP4" s="4">
        <v>0.15405882006103011</v>
      </c>
      <c r="AVQ4" s="4">
        <v>6.5867573823511771E-2</v>
      </c>
      <c r="AVR4" s="4">
        <v>0.10514192193277626</v>
      </c>
      <c r="AVS4" s="4">
        <v>0.14520690961564658</v>
      </c>
      <c r="AVT4" s="4">
        <v>0.15693237602212554</v>
      </c>
      <c r="AVU4" s="4">
        <v>7.2642938275277888E-2</v>
      </c>
      <c r="AVV4" s="4">
        <v>4.1958050059875095E-2</v>
      </c>
      <c r="AVW4" s="4">
        <v>-1.3797970790370028E-2</v>
      </c>
      <c r="AVX4" s="4">
        <v>0.18792572953527922</v>
      </c>
      <c r="AVY4" s="4">
        <v>6.4796191819278745E-2</v>
      </c>
      <c r="AVZ4" s="4">
        <v>0.1602367218467361</v>
      </c>
      <c r="AWA4" s="4">
        <v>0.13048633353793165</v>
      </c>
      <c r="AWB4" s="4">
        <v>8.7346355428555622E-2</v>
      </c>
      <c r="AWC4" s="4">
        <v>0.12886401150673599</v>
      </c>
      <c r="AWD4" s="4">
        <v>9.2027330741462673E-2</v>
      </c>
      <c r="AWE4" s="4">
        <v>7.9876497812109065E-2</v>
      </c>
      <c r="AWF4" s="4">
        <v>0.23175249258980224</v>
      </c>
      <c r="AWG4" s="4">
        <v>0.18695241874215177</v>
      </c>
      <c r="AWH4" s="4">
        <v>0.10314482046300191</v>
      </c>
      <c r="AWI4" s="4">
        <v>9.6904741102352435E-2</v>
      </c>
      <c r="AWJ4" s="4">
        <v>0.13335643703079322</v>
      </c>
      <c r="AWK4" s="4">
        <v>0.19013959637638309</v>
      </c>
      <c r="AWL4" s="4">
        <v>0.14394061943742067</v>
      </c>
      <c r="AWM4" s="4">
        <v>0.1316260485606216</v>
      </c>
      <c r="AWN4" s="4">
        <v>0.20928555183531142</v>
      </c>
      <c r="AWO4" s="4">
        <v>0.13213160323010029</v>
      </c>
      <c r="AWP4" s="4">
        <v>0.15539880710815879</v>
      </c>
      <c r="AWQ4" s="4">
        <v>0.15817027720124524</v>
      </c>
      <c r="AWR4" s="4">
        <v>0.13583073765329529</v>
      </c>
      <c r="AWS4" s="4">
        <v>0.18719201277178357</v>
      </c>
      <c r="AWT4" s="4">
        <v>0.1016576910121566</v>
      </c>
      <c r="AWU4" s="4">
        <v>0.18732692999883568</v>
      </c>
      <c r="AWV4" s="4">
        <v>9.7604796664797586E-2</v>
      </c>
      <c r="AWW4" s="4">
        <v>0.20262984179894719</v>
      </c>
      <c r="AWX4" s="4">
        <v>0.2778010691218239</v>
      </c>
      <c r="AWY4" s="4">
        <v>0.10854106320976561</v>
      </c>
      <c r="AWZ4" s="4">
        <v>8.8306001116301644E-2</v>
      </c>
      <c r="AXA4" s="4">
        <v>9.3011978232486955E-2</v>
      </c>
      <c r="AXB4" s="4">
        <v>3.3186662677405013E-2</v>
      </c>
      <c r="AXC4" s="4">
        <v>8.6630436249993351E-2</v>
      </c>
      <c r="AXD4" s="4">
        <v>9.9102549985093977E-2</v>
      </c>
      <c r="AXE4" s="4">
        <v>6.4860064671822398E-2</v>
      </c>
      <c r="AXF4" s="4">
        <v>4.7487331304496283E-2</v>
      </c>
      <c r="AXG4" s="4">
        <v>7.215147474897593E-2</v>
      </c>
      <c r="AXH4" s="4">
        <v>0.19252057792861257</v>
      </c>
      <c r="AXI4" s="4">
        <v>0.11923376542113981</v>
      </c>
      <c r="AXJ4" s="4">
        <v>0.21395027223706192</v>
      </c>
      <c r="AXK4" s="4">
        <v>-2.0012683253473263E-2</v>
      </c>
      <c r="AXL4" s="4">
        <v>0.13841925679127737</v>
      </c>
      <c r="AXM4" s="4">
        <v>0.16810219358413778</v>
      </c>
      <c r="AXN4" s="4">
        <v>0.25688564687294901</v>
      </c>
      <c r="AXO4" s="4">
        <v>0.17103906266623997</v>
      </c>
      <c r="AXP4" s="4">
        <v>0.13251415883594464</v>
      </c>
      <c r="AXQ4" s="4">
        <v>0.15727531438433179</v>
      </c>
      <c r="AXR4" s="4">
        <v>0.23474629496021346</v>
      </c>
      <c r="AXS4" s="4">
        <v>8.8825022316533123E-2</v>
      </c>
      <c r="AXT4" s="4">
        <v>0.194506975067753</v>
      </c>
      <c r="AXU4" s="4">
        <v>0.13863092826676532</v>
      </c>
      <c r="AXV4" s="4">
        <v>0.23942175400921617</v>
      </c>
      <c r="AXW4" s="4">
        <v>0.13564938508703517</v>
      </c>
      <c r="AXX4" s="4">
        <v>0.13244206271522474</v>
      </c>
      <c r="AXY4" s="4">
        <v>0.13535477249752154</v>
      </c>
      <c r="AXZ4" s="4">
        <v>0.13103850255674276</v>
      </c>
      <c r="AYA4" s="4">
        <v>0.19197740080544126</v>
      </c>
      <c r="AYB4" s="4">
        <v>0.19004477114011067</v>
      </c>
      <c r="AYC4" s="4">
        <v>0.15522335403085707</v>
      </c>
      <c r="AYD4" s="4">
        <v>0.21405228728128953</v>
      </c>
      <c r="AYE4" s="4">
        <v>0.29356111654603539</v>
      </c>
      <c r="AYF4" s="4">
        <v>0.18622443481585765</v>
      </c>
      <c r="AYG4" s="4">
        <v>0.28007014897568078</v>
      </c>
      <c r="AYH4" s="4">
        <v>0.1448655790023381</v>
      </c>
      <c r="AYI4" s="4">
        <v>0.21237198554344233</v>
      </c>
      <c r="AYJ4" s="4">
        <v>0.12277801392784091</v>
      </c>
      <c r="AYK4" s="4">
        <v>0.22309794378932038</v>
      </c>
      <c r="AYL4" s="4">
        <v>0.26400910435124181</v>
      </c>
      <c r="AYM4" s="4">
        <v>0.19255593869381443</v>
      </c>
      <c r="AYN4" s="4">
        <v>0.17048188285359292</v>
      </c>
      <c r="AYO4" s="4">
        <v>0.11737100092402841</v>
      </c>
      <c r="AYP4" s="4">
        <v>0.16542433960178454</v>
      </c>
      <c r="AYQ4" s="4">
        <v>0.23353390290770473</v>
      </c>
      <c r="AYR4" s="4">
        <v>0.21781727626718855</v>
      </c>
      <c r="AYS4" s="4">
        <v>0.19644652067905485</v>
      </c>
      <c r="AYT4" s="4">
        <v>7.8621074449903725E-2</v>
      </c>
      <c r="AYU4" s="4">
        <v>8.5326315261123803E-2</v>
      </c>
      <c r="AYV4" s="4">
        <v>7.1314711493428648E-2</v>
      </c>
      <c r="AYW4" s="4">
        <v>0.22355341071229437</v>
      </c>
      <c r="AYX4" s="4">
        <v>0.13787563975959916</v>
      </c>
      <c r="AYY4" s="4">
        <v>0.16579303913514509</v>
      </c>
      <c r="AYZ4" s="4">
        <v>0.14705478947551567</v>
      </c>
      <c r="AZA4" s="4">
        <v>6.9829175909048413E-2</v>
      </c>
      <c r="AZB4" s="4">
        <v>0.22730412096026065</v>
      </c>
      <c r="AZC4" s="4">
        <v>0.14385035023136453</v>
      </c>
      <c r="AZD4" s="4">
        <v>9.0933785369421663E-2</v>
      </c>
      <c r="AZE4" s="4">
        <v>0.12287255359861085</v>
      </c>
      <c r="AZF4" s="4">
        <v>0.1437114564501232</v>
      </c>
      <c r="AZG4" s="4">
        <v>0.17289295031088597</v>
      </c>
      <c r="AZH4" s="4">
        <v>7.5576262327650662E-2</v>
      </c>
      <c r="AZI4" s="4">
        <v>0.20976288523017234</v>
      </c>
      <c r="AZJ4" s="4">
        <v>0.19094426973357009</v>
      </c>
      <c r="AZK4" s="4">
        <v>0.146321195309007</v>
      </c>
      <c r="AZL4" s="4">
        <v>0.11931301551516449</v>
      </c>
      <c r="AZM4" s="4">
        <v>0.2281399439037983</v>
      </c>
      <c r="AZN4" s="4">
        <v>0.22417273619960237</v>
      </c>
      <c r="AZO4" s="4">
        <v>0.26249399823547154</v>
      </c>
      <c r="AZP4" s="4">
        <v>0.2258333970615993</v>
      </c>
      <c r="AZQ4" s="4">
        <v>0.22280463066963593</v>
      </c>
      <c r="AZR4" s="4">
        <v>8.8643943122425656E-2</v>
      </c>
      <c r="AZS4" s="4">
        <v>3.4358049114976016E-2</v>
      </c>
      <c r="AZT4" s="4">
        <v>0.18719419895674358</v>
      </c>
      <c r="AZU4" s="4">
        <v>0.17315157462073605</v>
      </c>
      <c r="AZV4" s="4">
        <v>0.14769309674897096</v>
      </c>
      <c r="AZW4" s="4">
        <v>0.13826392477431815</v>
      </c>
      <c r="AZX4" s="4">
        <v>0.11712302129064282</v>
      </c>
      <c r="AZY4" s="4">
        <v>9.4614632286541336E-2</v>
      </c>
      <c r="AZZ4" s="4">
        <v>5.7722452678658352E-2</v>
      </c>
      <c r="BAA4" s="4">
        <v>0.18121239480464155</v>
      </c>
      <c r="BAB4" s="4">
        <v>0.17950886259696355</v>
      </c>
      <c r="BAC4" s="4">
        <v>0.17609895086782468</v>
      </c>
      <c r="BAD4" s="4">
        <v>6.2712511850309613E-2</v>
      </c>
      <c r="BAE4" s="4">
        <v>0.15671577239913345</v>
      </c>
      <c r="BAF4" s="4">
        <v>0.11313000816875719</v>
      </c>
      <c r="BAG4" s="4">
        <v>0.19610206921114315</v>
      </c>
      <c r="BAH4" s="4">
        <v>0.13852781235275224</v>
      </c>
      <c r="BAI4" s="4">
        <v>0.22732076626831485</v>
      </c>
      <c r="BAJ4" s="4">
        <v>0.19591767692948214</v>
      </c>
      <c r="BAK4" s="4">
        <v>0.25163030689925492</v>
      </c>
      <c r="BAL4" s="4">
        <v>0.15847680408678744</v>
      </c>
      <c r="BAM4" s="4">
        <v>0.28169876777144998</v>
      </c>
      <c r="BAN4" s="4">
        <v>0.24465796283690772</v>
      </c>
      <c r="BAO4" s="4">
        <v>0.12180762441251726</v>
      </c>
      <c r="BAP4" s="4">
        <v>0.27614223460934501</v>
      </c>
      <c r="BAQ4" s="4">
        <v>0.1931824083836414</v>
      </c>
      <c r="BAR4" s="4">
        <v>0.18579364984665131</v>
      </c>
      <c r="BAS4" s="4">
        <v>0.21761884423695255</v>
      </c>
      <c r="BAT4" s="4">
        <v>0.17228124744205603</v>
      </c>
      <c r="BAU4" s="4">
        <v>0.23829524760367257</v>
      </c>
      <c r="BAV4" s="4">
        <v>0.1061724105732357</v>
      </c>
      <c r="BAW4" s="4">
        <v>0.18502810588198859</v>
      </c>
      <c r="BAX4" s="4">
        <v>0.12959885197766152</v>
      </c>
      <c r="BAY4" s="4">
        <v>0.17868606344734866</v>
      </c>
      <c r="BAZ4" s="4">
        <v>0.15703426914936983</v>
      </c>
      <c r="BBA4" s="4">
        <v>0.27627201229802562</v>
      </c>
      <c r="BBB4" s="4">
        <v>0.10629484846222899</v>
      </c>
      <c r="BBC4" s="4">
        <v>0.13129347170472705</v>
      </c>
      <c r="BBD4" s="4">
        <v>0.11182036045959579</v>
      </c>
      <c r="BBE4" s="4">
        <v>6.9786028796100755E-2</v>
      </c>
      <c r="BBF4" s="4">
        <v>0.15448472171346261</v>
      </c>
      <c r="BBG4" s="4">
        <v>0.13211540398929919</v>
      </c>
    </row>
    <row r="5" spans="1:1411" x14ac:dyDescent="0.3">
      <c r="A5" s="4" t="s">
        <v>19256</v>
      </c>
      <c r="B5" s="4">
        <v>0.25246798533087167</v>
      </c>
      <c r="C5" s="4">
        <v>0.11042392213697973</v>
      </c>
      <c r="D5" s="4">
        <v>-2.2091011216119352E-2</v>
      </c>
      <c r="E5" s="4">
        <v>8.5634513981864627E-2</v>
      </c>
      <c r="F5" s="4">
        <v>0.31682163460016194</v>
      </c>
      <c r="G5" s="4">
        <v>0.19049868689003266</v>
      </c>
      <c r="H5" s="4">
        <v>0.15320054154940738</v>
      </c>
      <c r="I5" s="4">
        <v>0.10565944176950744</v>
      </c>
      <c r="J5" s="4">
        <v>0.28580979398254769</v>
      </c>
      <c r="K5" s="4">
        <v>0.16944990843951374</v>
      </c>
      <c r="L5" s="4">
        <v>1.7269561156731682E-2</v>
      </c>
      <c r="M5" s="4">
        <v>2.7501110653281438E-2</v>
      </c>
      <c r="N5" s="4">
        <v>6.9094084568145128E-2</v>
      </c>
      <c r="O5" s="4">
        <v>0.30716779527406451</v>
      </c>
      <c r="P5" s="4">
        <v>7.0992397914440689E-2</v>
      </c>
      <c r="Q5" s="4">
        <v>0.19462473375312114</v>
      </c>
      <c r="R5" s="4">
        <v>5.2004470065311691E-2</v>
      </c>
      <c r="S5" s="4">
        <v>0.10823889061489474</v>
      </c>
      <c r="T5" s="4">
        <v>0.1703003965394686</v>
      </c>
      <c r="U5" s="4">
        <v>8.6726944791060773E-2</v>
      </c>
      <c r="V5" s="4">
        <v>0.26972000668209323</v>
      </c>
      <c r="W5" s="4">
        <v>0.17288176947805717</v>
      </c>
      <c r="X5" s="4">
        <v>0.16412158465499832</v>
      </c>
      <c r="Y5" s="4">
        <v>0.28984116774737301</v>
      </c>
      <c r="Z5" s="4">
        <v>0.15261401625522658</v>
      </c>
      <c r="AA5" s="4">
        <v>0.23209707914917749</v>
      </c>
      <c r="AB5" s="4">
        <v>0.19077746128802262</v>
      </c>
      <c r="AC5" s="4">
        <v>0.17838179289273762</v>
      </c>
      <c r="AD5" s="4">
        <v>0.25833629514517031</v>
      </c>
      <c r="AE5" s="4">
        <v>0.18956123779288228</v>
      </c>
      <c r="AF5" s="4">
        <v>0.15807514231607828</v>
      </c>
      <c r="AG5" s="4">
        <v>0.18325923398960006</v>
      </c>
      <c r="AH5" s="4">
        <v>0.13817172809408587</v>
      </c>
      <c r="AI5" s="4">
        <v>0.21983320400594217</v>
      </c>
      <c r="AJ5" s="4">
        <v>-2.3968547990809138E-3</v>
      </c>
      <c r="AK5" s="4">
        <v>0.10631768704648335</v>
      </c>
      <c r="AL5" s="4">
        <v>0.24040565575385481</v>
      </c>
      <c r="AM5" s="4">
        <v>0.12010814461867562</v>
      </c>
      <c r="AN5" s="4">
        <v>0.17575960028919724</v>
      </c>
      <c r="AO5" s="4">
        <v>4.141071763585754E-2</v>
      </c>
      <c r="AP5" s="4">
        <v>0.16333716606041168</v>
      </c>
      <c r="AQ5" s="4">
        <v>0.13154882952399474</v>
      </c>
      <c r="AR5" s="4">
        <v>6.2034459290830721E-2</v>
      </c>
      <c r="AS5" s="4">
        <v>0.10154398988426531</v>
      </c>
      <c r="AT5" s="4">
        <v>-3.7679648518278513E-2</v>
      </c>
      <c r="AU5" s="4">
        <v>-1.3569038908620544E-2</v>
      </c>
      <c r="AV5" s="4">
        <v>3.9735468399862403E-2</v>
      </c>
      <c r="AW5" s="4">
        <v>0.1369578798954299</v>
      </c>
      <c r="AX5" s="4">
        <v>0.21674229396245709</v>
      </c>
      <c r="AY5" s="4">
        <v>0.12974939274945815</v>
      </c>
      <c r="AZ5" s="4">
        <v>0.16646167714746452</v>
      </c>
      <c r="BA5" s="4">
        <v>0.11218823996961379</v>
      </c>
      <c r="BB5" s="4">
        <v>1.604818311583062E-2</v>
      </c>
      <c r="BC5" s="4">
        <v>6.0713754901949843E-2</v>
      </c>
      <c r="BD5" s="4">
        <v>0.13031783991563539</v>
      </c>
      <c r="BE5" s="4">
        <v>4.4928477976601836E-2</v>
      </c>
      <c r="BF5" s="4">
        <v>1.7346742528095611E-2</v>
      </c>
      <c r="BG5" s="4">
        <v>0.15544320870227257</v>
      </c>
      <c r="BH5" s="4">
        <v>0.2654905653487189</v>
      </c>
      <c r="BI5" s="4">
        <v>0.14779137885539403</v>
      </c>
      <c r="BJ5" s="4">
        <v>0.29125199465332324</v>
      </c>
      <c r="BK5" s="4">
        <v>0.19592356723930501</v>
      </c>
      <c r="BL5" s="4">
        <v>0.17545718796953025</v>
      </c>
      <c r="BM5" s="4">
        <v>0.14119578862112292</v>
      </c>
      <c r="BN5" s="4">
        <v>0.13550776908916642</v>
      </c>
      <c r="BO5" s="4">
        <v>0.15662664271235274</v>
      </c>
      <c r="BP5" s="4">
        <v>8.8613648219736635E-2</v>
      </c>
      <c r="BQ5" s="4">
        <v>0.22063221235785052</v>
      </c>
      <c r="BR5" s="4">
        <v>0.12645248318639077</v>
      </c>
      <c r="BS5" s="4">
        <v>6.8101430473525959E-2</v>
      </c>
      <c r="BT5" s="4">
        <v>0.19187456072626535</v>
      </c>
      <c r="BU5" s="4">
        <v>0.19197602240198686</v>
      </c>
      <c r="BV5" s="4">
        <v>0.16329923148000217</v>
      </c>
      <c r="BW5" s="4">
        <v>0.11562216794635702</v>
      </c>
      <c r="BX5" s="4">
        <v>0.19118585363541446</v>
      </c>
      <c r="BY5" s="4">
        <v>0.20091527388084796</v>
      </c>
      <c r="BZ5" s="4">
        <v>0.18566144980342217</v>
      </c>
      <c r="CA5" s="4">
        <v>0.24111580063819146</v>
      </c>
      <c r="CB5" s="4">
        <v>8.8360047390009633E-2</v>
      </c>
      <c r="CC5" s="4">
        <v>0.17815541820920283</v>
      </c>
      <c r="CD5" s="4">
        <v>0.19849462066658705</v>
      </c>
      <c r="CE5" s="4">
        <v>6.800363265647659E-2</v>
      </c>
      <c r="CF5" s="4">
        <v>0.13559560514076116</v>
      </c>
      <c r="CG5" s="4">
        <v>0.20038311415526189</v>
      </c>
      <c r="CH5" s="4">
        <v>0.20382572064607679</v>
      </c>
      <c r="CI5" s="4">
        <v>0.134230265813015</v>
      </c>
      <c r="CJ5" s="4">
        <v>0.12792485989303232</v>
      </c>
      <c r="CK5" s="4">
        <v>0.11401469917118449</v>
      </c>
      <c r="CL5" s="4">
        <v>0.17903649830724269</v>
      </c>
      <c r="CM5" s="4">
        <v>0.19805531279280103</v>
      </c>
      <c r="CN5" s="4">
        <v>0.15881985428521042</v>
      </c>
      <c r="CO5" s="4">
        <v>0.19272130933972537</v>
      </c>
      <c r="CP5" s="4">
        <v>0.13736333471588077</v>
      </c>
      <c r="CQ5" s="4">
        <v>0.22180035504648918</v>
      </c>
      <c r="CR5" s="4">
        <v>0.12248929350383336</v>
      </c>
      <c r="CS5" s="4">
        <v>0.29842534313869823</v>
      </c>
      <c r="CT5" s="4">
        <v>3.1649722076593508E-2</v>
      </c>
      <c r="CU5" s="4">
        <v>0.16828434997120523</v>
      </c>
      <c r="CV5" s="4">
        <v>0.1434513199795138</v>
      </c>
      <c r="CW5" s="4">
        <v>5.1226537521649768E-2</v>
      </c>
      <c r="CX5" s="4">
        <v>9.8700015732654911E-2</v>
      </c>
      <c r="CY5" s="4">
        <v>0.21305269647935487</v>
      </c>
      <c r="CZ5" s="4">
        <v>0.21464701521468157</v>
      </c>
      <c r="DA5" s="4">
        <v>0.28378956519004689</v>
      </c>
      <c r="DB5" s="4">
        <v>0.2315547255577039</v>
      </c>
      <c r="DC5" s="4">
        <v>0.15683383095270445</v>
      </c>
      <c r="DD5" s="4">
        <v>0.10244589971323267</v>
      </c>
      <c r="DE5" s="4">
        <v>0.19109507162223482</v>
      </c>
      <c r="DF5" s="4">
        <v>0.16565480177087893</v>
      </c>
      <c r="DG5" s="4">
        <v>6.9442954574288937E-2</v>
      </c>
      <c r="DH5" s="4">
        <v>0.14599408795761543</v>
      </c>
      <c r="DI5" s="4">
        <v>0.12074017692680022</v>
      </c>
      <c r="DJ5" s="4">
        <v>0.12949523515186157</v>
      </c>
      <c r="DK5" s="4">
        <v>3.1884737052474833E-2</v>
      </c>
      <c r="DL5" s="4">
        <v>0.11940995703764433</v>
      </c>
      <c r="DM5" s="4">
        <v>-1.3824445891361828E-2</v>
      </c>
      <c r="DN5" s="4">
        <v>0.30398958101519952</v>
      </c>
      <c r="DO5" s="4">
        <v>2.5240644063221615E-2</v>
      </c>
      <c r="DP5" s="4">
        <v>0.22049865557580614</v>
      </c>
      <c r="DQ5" s="4">
        <v>0.1959105632468838</v>
      </c>
      <c r="DR5" s="4">
        <v>0.23356836333136394</v>
      </c>
      <c r="DS5" s="4">
        <v>-1.3988074789800046E-2</v>
      </c>
      <c r="DT5" s="4">
        <v>6.3926628006257882E-2</v>
      </c>
      <c r="DU5" s="4">
        <v>0.23289478205810923</v>
      </c>
      <c r="DV5" s="4">
        <v>0.17873284716298529</v>
      </c>
      <c r="DW5" s="4">
        <v>0.10385276872036316</v>
      </c>
      <c r="DX5" s="4">
        <v>0.19722471907647665</v>
      </c>
      <c r="DY5" s="4">
        <v>0.14197247441858599</v>
      </c>
      <c r="DZ5" s="4">
        <v>2.3995339461802775E-3</v>
      </c>
      <c r="EA5" s="4">
        <v>0.20552121961499306</v>
      </c>
      <c r="EB5" s="4">
        <v>0.1893494536244397</v>
      </c>
      <c r="EC5" s="4">
        <v>0.14371498179603265</v>
      </c>
      <c r="ED5" s="4">
        <v>0.13305111253818239</v>
      </c>
      <c r="EE5" s="4">
        <v>0.19586027843746101</v>
      </c>
      <c r="EF5" s="4">
        <v>0.15021723242176147</v>
      </c>
      <c r="EG5" s="4">
        <v>6.8780445478737434E-2</v>
      </c>
      <c r="EH5" s="4">
        <v>0.18217582661429246</v>
      </c>
      <c r="EI5" s="4">
        <v>0.12075966373045813</v>
      </c>
      <c r="EJ5" s="4">
        <v>0.10220534266578805</v>
      </c>
      <c r="EK5" s="4">
        <v>0.30378477395544085</v>
      </c>
      <c r="EL5" s="4">
        <v>0.19925503861762484</v>
      </c>
      <c r="EM5" s="4">
        <v>-4.2064168333186148E-3</v>
      </c>
      <c r="EN5" s="4">
        <v>0.2372283962074726</v>
      </c>
      <c r="EO5" s="4">
        <v>0.24321251595327426</v>
      </c>
      <c r="EP5" s="4">
        <v>6.749724283008092E-2</v>
      </c>
      <c r="EQ5" s="4">
        <v>-2.2196249745392491E-3</v>
      </c>
      <c r="ER5" s="4">
        <v>0.22646076412650606</v>
      </c>
      <c r="ES5" s="4">
        <v>0.20381741853550389</v>
      </c>
      <c r="ET5" s="4">
        <v>0.22487327615347141</v>
      </c>
      <c r="EU5" s="4">
        <v>0.16018869684145565</v>
      </c>
      <c r="EV5" s="4">
        <v>0.23399942966202944</v>
      </c>
      <c r="EW5" s="4">
        <v>0.13750257724942391</v>
      </c>
      <c r="EX5" s="4">
        <v>0.22222973337602961</v>
      </c>
      <c r="EY5" s="4">
        <v>0.23267147931540685</v>
      </c>
      <c r="EZ5" s="4">
        <v>4.9877479695398637E-2</v>
      </c>
      <c r="FA5" s="4">
        <v>0.20987744482584289</v>
      </c>
      <c r="FB5" s="4">
        <v>5.5942864885529978E-2</v>
      </c>
      <c r="FC5" s="4">
        <v>0.19166368842223505</v>
      </c>
      <c r="FD5" s="4">
        <v>0.18285051987970755</v>
      </c>
      <c r="FE5" s="4">
        <v>0.18303534505954133</v>
      </c>
      <c r="FF5" s="4">
        <v>0.10357929446395402</v>
      </c>
      <c r="FG5" s="4">
        <v>7.8361309472080046E-2</v>
      </c>
      <c r="FH5" s="4">
        <v>0.20937531057485168</v>
      </c>
      <c r="FI5" s="4">
        <v>0.20935058102398799</v>
      </c>
      <c r="FJ5" s="4">
        <v>7.150283806252411E-2</v>
      </c>
      <c r="FK5" s="4">
        <v>0.25865981157234341</v>
      </c>
      <c r="FL5" s="4">
        <v>8.5091602855004986E-2</v>
      </c>
      <c r="FM5" s="4">
        <v>3.0144418726606337E-2</v>
      </c>
      <c r="FN5" s="4">
        <v>0.17312871110552114</v>
      </c>
      <c r="FO5" s="4">
        <v>0.19268106578495525</v>
      </c>
      <c r="FP5" s="4">
        <v>1.212872407338718E-2</v>
      </c>
      <c r="FQ5" s="4">
        <v>0.22726745444052321</v>
      </c>
      <c r="FR5" s="4">
        <v>0.1763949587346485</v>
      </c>
      <c r="FS5" s="4">
        <v>0.22990748270670869</v>
      </c>
      <c r="FT5" s="4">
        <v>0.12494783132821372</v>
      </c>
      <c r="FU5" s="4">
        <v>0.19953379220976367</v>
      </c>
      <c r="FV5" s="4">
        <v>0.27524794451705875</v>
      </c>
      <c r="FW5" s="4">
        <v>0.24566254368021437</v>
      </c>
      <c r="FX5" s="4">
        <v>0.12068092399984504</v>
      </c>
      <c r="FY5" s="4">
        <v>7.7288784624098328E-2</v>
      </c>
      <c r="FZ5" s="4">
        <v>0.14301772937394955</v>
      </c>
      <c r="GA5" s="4">
        <v>0.18256082816943525</v>
      </c>
      <c r="GB5" s="4">
        <v>0.18967949000907852</v>
      </c>
      <c r="GC5" s="4">
        <v>0.2254942591885094</v>
      </c>
      <c r="GD5" s="4">
        <v>0.17134296291564308</v>
      </c>
      <c r="GE5" s="4">
        <v>0.25769850820025209</v>
      </c>
      <c r="GF5" s="4">
        <v>0.1573663153848468</v>
      </c>
      <c r="GG5" s="4">
        <v>0.28162736664599719</v>
      </c>
      <c r="GH5" s="4">
        <v>0.20286380368939641</v>
      </c>
      <c r="GI5" s="4">
        <v>0.2257760200580321</v>
      </c>
      <c r="GJ5" s="4">
        <v>0.14468830048276846</v>
      </c>
      <c r="GK5" s="4">
        <v>0.21849840320268246</v>
      </c>
      <c r="GL5" s="4">
        <v>4.6912794597614091E-2</v>
      </c>
      <c r="GM5" s="4">
        <v>0.11905133319050963</v>
      </c>
      <c r="GN5" s="4">
        <v>0.18592703506622418</v>
      </c>
      <c r="GO5" s="4">
        <v>0.17457483112018257</v>
      </c>
      <c r="GP5" s="4">
        <v>7.5953644054428129E-2</v>
      </c>
      <c r="GQ5" s="4">
        <v>0.18526959145760738</v>
      </c>
      <c r="GR5" s="4">
        <v>7.3150990570511512E-2</v>
      </c>
      <c r="GS5" s="4">
        <v>0.18541376109206451</v>
      </c>
      <c r="GT5" s="4">
        <v>0.13359162790368317</v>
      </c>
      <c r="GU5" s="4">
        <v>0.1607327705668346</v>
      </c>
      <c r="GV5" s="4">
        <v>0.15322175744425676</v>
      </c>
      <c r="GW5" s="4">
        <v>0.17081331747629044</v>
      </c>
      <c r="GX5" s="4">
        <v>0.14695915222781336</v>
      </c>
      <c r="GY5" s="4">
        <v>0.15900506110427903</v>
      </c>
      <c r="GZ5" s="4">
        <v>0.21201356712379146</v>
      </c>
      <c r="HA5" s="4">
        <v>0.23916442549728772</v>
      </c>
      <c r="HB5" s="4">
        <v>0.20584814129352241</v>
      </c>
      <c r="HC5" s="4">
        <v>0.21849978016779159</v>
      </c>
      <c r="HD5" s="4">
        <v>0.14897634142067351</v>
      </c>
      <c r="HE5" s="4">
        <v>0.18112928746071388</v>
      </c>
      <c r="HF5" s="4">
        <v>4.140410423770581E-2</v>
      </c>
      <c r="HG5" s="4">
        <v>0.12292814913272122</v>
      </c>
      <c r="HH5" s="4">
        <v>0.13628288326623642</v>
      </c>
      <c r="HI5" s="4">
        <v>0.20663681886645663</v>
      </c>
      <c r="HJ5" s="4">
        <v>8.6489537511784564E-2</v>
      </c>
      <c r="HK5" s="4">
        <v>-1.2672651230628653E-3</v>
      </c>
      <c r="HL5" s="4">
        <v>2.8739713597574854E-3</v>
      </c>
      <c r="HM5" s="4">
        <v>0.10483225472168878</v>
      </c>
      <c r="HN5" s="4">
        <v>0.19233415485937316</v>
      </c>
      <c r="HO5" s="4">
        <v>0.14482244967913405</v>
      </c>
      <c r="HP5" s="4">
        <v>9.0636277397264181E-2</v>
      </c>
      <c r="HQ5" s="4">
        <v>0.26099604527562109</v>
      </c>
      <c r="HR5" s="4">
        <v>0.20277352136033688</v>
      </c>
      <c r="HS5" s="4">
        <v>5.1298570082753382E-2</v>
      </c>
      <c r="HT5" s="4">
        <v>0.15992266683002268</v>
      </c>
      <c r="HU5" s="4">
        <v>0.2575305567291914</v>
      </c>
      <c r="HV5" s="4">
        <v>4.136147490769973E-2</v>
      </c>
      <c r="HW5" s="4">
        <v>0.18841575878785935</v>
      </c>
      <c r="HX5" s="4">
        <v>0.18640505251881775</v>
      </c>
      <c r="HY5" s="4">
        <v>0.1857947188325457</v>
      </c>
      <c r="HZ5" s="4">
        <v>0.1853142591771299</v>
      </c>
      <c r="IA5" s="4">
        <v>0.20176540897638751</v>
      </c>
      <c r="IB5" s="4">
        <v>0.10309998231974057</v>
      </c>
      <c r="IC5" s="4">
        <v>0.12556159326872621</v>
      </c>
      <c r="ID5" s="4">
        <v>0.18568809608732162</v>
      </c>
      <c r="IE5" s="4">
        <v>0.26060294269867945</v>
      </c>
      <c r="IF5" s="4">
        <v>0.19352784919557967</v>
      </c>
      <c r="IG5" s="4">
        <v>0.14907499233275806</v>
      </c>
      <c r="IH5" s="4">
        <v>0.12708654709278713</v>
      </c>
      <c r="II5" s="4">
        <v>0.15104169862295905</v>
      </c>
      <c r="IJ5" s="4">
        <v>0.11771295021104002</v>
      </c>
      <c r="IK5" s="4">
        <v>0.16462359668748253</v>
      </c>
      <c r="IL5" s="4">
        <v>0.18715641048510961</v>
      </c>
      <c r="IM5" s="4">
        <v>5.442851355382064E-2</v>
      </c>
      <c r="IN5" s="4">
        <v>0.10799770633634118</v>
      </c>
      <c r="IO5" s="4">
        <v>0.11112184165551689</v>
      </c>
      <c r="IP5" s="4">
        <v>3.860971734322749E-2</v>
      </c>
      <c r="IQ5" s="4">
        <v>0.14614781889218872</v>
      </c>
      <c r="IR5" s="4">
        <v>0.10031151870263405</v>
      </c>
      <c r="IS5" s="4">
        <v>5.9590977833993169E-2</v>
      </c>
      <c r="IT5" s="4">
        <v>0.1440082440647758</v>
      </c>
      <c r="IU5" s="4">
        <v>0.18522709904066989</v>
      </c>
      <c r="IV5" s="4">
        <v>0.19798097313368709</v>
      </c>
      <c r="IW5" s="4">
        <v>0.2285647572965224</v>
      </c>
      <c r="IX5" s="4">
        <v>0.10483832641891547</v>
      </c>
      <c r="IY5" s="4">
        <v>0.20089227094357898</v>
      </c>
      <c r="IZ5" s="4">
        <v>0.25807375378030051</v>
      </c>
      <c r="JA5" s="4">
        <v>0.17584688089150965</v>
      </c>
      <c r="JB5" s="4">
        <v>0.15235618423323716</v>
      </c>
      <c r="JC5" s="4">
        <v>0.17474153432865619</v>
      </c>
      <c r="JD5" s="4">
        <v>2.4950944402335924E-2</v>
      </c>
      <c r="JE5" s="4">
        <v>1.8617483986931783E-2</v>
      </c>
      <c r="JF5" s="4">
        <v>0.19416504592010522</v>
      </c>
      <c r="JG5" s="4">
        <v>0.10767065240736141</v>
      </c>
      <c r="JH5" s="4">
        <v>0.20642505630584332</v>
      </c>
      <c r="JI5" s="4">
        <v>9.8869415154202875E-2</v>
      </c>
      <c r="JJ5" s="4">
        <v>0.17026710072694595</v>
      </c>
      <c r="JK5" s="4">
        <v>0.2651616130257245</v>
      </c>
      <c r="JL5" s="4">
        <v>0.1584658166325886</v>
      </c>
      <c r="JM5" s="4">
        <v>0.24038075258983699</v>
      </c>
      <c r="JN5" s="4">
        <v>0.22346610482809462</v>
      </c>
      <c r="JO5" s="4">
        <v>4.1696832474390266E-2</v>
      </c>
      <c r="JP5" s="4">
        <v>0.15385490438932475</v>
      </c>
      <c r="JQ5" s="4">
        <v>0.16385395337898837</v>
      </c>
      <c r="JR5" s="4">
        <v>0.19749632159345079</v>
      </c>
      <c r="JS5" s="4">
        <v>-4.9657143560633762E-2</v>
      </c>
      <c r="JT5" s="4">
        <v>0.3557392882011095</v>
      </c>
      <c r="JU5" s="4">
        <v>-1.864414047768022E-3</v>
      </c>
      <c r="JV5" s="4">
        <v>0.11874847147036803</v>
      </c>
      <c r="JW5" s="4">
        <v>6.5337310156109704E-2</v>
      </c>
      <c r="JX5" s="4">
        <v>3.4106523130248152E-2</v>
      </c>
      <c r="JY5" s="4">
        <v>8.6497043125176309E-2</v>
      </c>
      <c r="JZ5" s="4">
        <v>0.1719685770397798</v>
      </c>
      <c r="KA5" s="4">
        <v>0.14986334217635941</v>
      </c>
      <c r="KB5" s="4">
        <v>0.23967433637892294</v>
      </c>
      <c r="KC5" s="4">
        <v>1.410345107730466E-2</v>
      </c>
      <c r="KD5" s="4">
        <v>7.9417257694625334E-2</v>
      </c>
      <c r="KE5" s="4">
        <v>0.27581948733576461</v>
      </c>
      <c r="KF5" s="4">
        <v>6.8090642745872162E-2</v>
      </c>
      <c r="KG5" s="4">
        <v>0.12342089244403892</v>
      </c>
      <c r="KH5" s="4">
        <v>0.15880909488831202</v>
      </c>
      <c r="KI5" s="4">
        <v>0.13617256204335354</v>
      </c>
      <c r="KJ5" s="4">
        <v>8.1575065853996404E-2</v>
      </c>
      <c r="KK5" s="4">
        <v>5.4065750217849512E-2</v>
      </c>
      <c r="KL5" s="4">
        <v>0.15331208514957165</v>
      </c>
      <c r="KM5" s="4">
        <v>0.16171914211729738</v>
      </c>
      <c r="KN5" s="4">
        <v>0.17678679713777651</v>
      </c>
      <c r="KO5" s="4">
        <v>0.23368718303446034</v>
      </c>
      <c r="KP5" s="4">
        <v>9.7133534594109977E-2</v>
      </c>
      <c r="KQ5" s="4">
        <v>0.16684805272659375</v>
      </c>
      <c r="KR5" s="4">
        <v>0.11141405048787252</v>
      </c>
      <c r="KS5" s="4">
        <v>0.10143354769001736</v>
      </c>
      <c r="KT5" s="4">
        <v>8.1672463511083621E-2</v>
      </c>
      <c r="KU5" s="4">
        <v>0.27780185876927571</v>
      </c>
      <c r="KV5" s="4">
        <v>4.7381665035207118E-2</v>
      </c>
      <c r="KW5" s="4">
        <v>0.13974232298114883</v>
      </c>
      <c r="KX5" s="4">
        <v>6.7928160137335214E-2</v>
      </c>
      <c r="KY5" s="4">
        <v>0.13163785428235197</v>
      </c>
      <c r="KZ5" s="4">
        <v>0.12695945594853425</v>
      </c>
      <c r="LA5" s="4">
        <v>0.10069243864244838</v>
      </c>
      <c r="LB5" s="4">
        <v>0.11892435709699176</v>
      </c>
      <c r="LC5" s="4">
        <v>0.16567583796001667</v>
      </c>
      <c r="LD5" s="4">
        <v>0.24469527278657452</v>
      </c>
      <c r="LE5" s="4">
        <v>0.10801479416233151</v>
      </c>
      <c r="LF5" s="4">
        <v>0.10327338110732308</v>
      </c>
      <c r="LG5" s="4">
        <v>0.12275275745879152</v>
      </c>
      <c r="LH5" s="4">
        <v>0.13483934516046234</v>
      </c>
      <c r="LI5" s="4">
        <v>5.934394854666207E-2</v>
      </c>
      <c r="LJ5" s="4">
        <v>0.19137407532628747</v>
      </c>
      <c r="LK5" s="4">
        <v>0.17329434384651271</v>
      </c>
      <c r="LL5" s="4">
        <v>0.12966973976490612</v>
      </c>
      <c r="LM5" s="4">
        <v>0.17642817906556058</v>
      </c>
      <c r="LN5" s="4">
        <v>0.16306076228920008</v>
      </c>
      <c r="LO5" s="4">
        <v>0.17744041944108591</v>
      </c>
      <c r="LP5" s="4">
        <v>8.365167707069962E-2</v>
      </c>
      <c r="LQ5" s="4">
        <v>0.13809663916075074</v>
      </c>
      <c r="LR5" s="4">
        <v>0.23387667476415061</v>
      </c>
      <c r="LS5" s="4">
        <v>0.15524465325609829</v>
      </c>
      <c r="LT5" s="4">
        <v>0.18974788737626727</v>
      </c>
      <c r="LU5" s="4">
        <v>0.2287413845268686</v>
      </c>
      <c r="LV5" s="4">
        <v>0.27013258546750896</v>
      </c>
      <c r="LW5" s="4">
        <v>4.1990077426793747E-2</v>
      </c>
      <c r="LX5" s="4">
        <v>0.14461416566711743</v>
      </c>
      <c r="LY5" s="4">
        <v>0.17831501143332165</v>
      </c>
      <c r="LZ5" s="4">
        <v>0.10162693034603619</v>
      </c>
      <c r="MA5" s="4">
        <v>0.21675353010039558</v>
      </c>
      <c r="MB5" s="4">
        <v>0.16350178016473366</v>
      </c>
      <c r="MC5" s="4">
        <v>0.14737033676556524</v>
      </c>
      <c r="MD5" s="4">
        <v>0.12353695444379732</v>
      </c>
      <c r="ME5" s="4">
        <v>0.13123749955798408</v>
      </c>
      <c r="MF5" s="4">
        <v>0.13850282411782369</v>
      </c>
      <c r="MG5" s="4">
        <v>4.5394936402794482E-2</v>
      </c>
      <c r="MH5" s="4">
        <v>0.22119386167127186</v>
      </c>
      <c r="MI5" s="4">
        <v>0.17843698569953256</v>
      </c>
      <c r="MJ5" s="4">
        <v>0.15691507121088993</v>
      </c>
      <c r="MK5" s="4">
        <v>0.14435338722209531</v>
      </c>
      <c r="ML5" s="4">
        <v>0.14105984374730798</v>
      </c>
      <c r="MM5" s="4">
        <v>0.15164759044232198</v>
      </c>
      <c r="MN5" s="4">
        <v>0.13920269604892763</v>
      </c>
      <c r="MO5" s="4">
        <v>0.10932331388378862</v>
      </c>
      <c r="MP5" s="4">
        <v>0.13022446157294434</v>
      </c>
      <c r="MQ5" s="4">
        <v>0.20949600262999821</v>
      </c>
      <c r="MR5" s="4">
        <v>0.10393497237503825</v>
      </c>
      <c r="MS5" s="4">
        <v>8.0951894439269118E-2</v>
      </c>
      <c r="MT5" s="4">
        <v>0.1048524122012541</v>
      </c>
      <c r="MU5" s="4">
        <v>0.14250088702593225</v>
      </c>
      <c r="MV5" s="4">
        <v>0.13100716749423733</v>
      </c>
      <c r="MW5" s="4">
        <v>0.13282727793997501</v>
      </c>
      <c r="MX5" s="4">
        <v>0.18692737919909985</v>
      </c>
      <c r="MY5" s="4">
        <v>0.10343447420530096</v>
      </c>
      <c r="MZ5" s="4">
        <v>0.15637857908583022</v>
      </c>
      <c r="NA5" s="4">
        <v>5.5128301169201865E-2</v>
      </c>
      <c r="NB5" s="4">
        <v>7.724778410788459E-2</v>
      </c>
      <c r="NC5" s="4">
        <v>0.15302353968521579</v>
      </c>
      <c r="ND5" s="4">
        <v>0.17847463359939711</v>
      </c>
      <c r="NE5" s="4">
        <v>0.21576427083150368</v>
      </c>
      <c r="NF5" s="4">
        <v>9.2161937650103193E-2</v>
      </c>
      <c r="NG5" s="4">
        <v>0.21724740725994232</v>
      </c>
      <c r="NH5" s="4">
        <v>0.12465510753311877</v>
      </c>
      <c r="NI5" s="4">
        <v>0.16272723418104698</v>
      </c>
      <c r="NJ5" s="4">
        <v>4.2024274265591792E-2</v>
      </c>
      <c r="NK5" s="4">
        <v>6.899479310707389E-2</v>
      </c>
      <c r="NL5" s="4">
        <v>3.2430410787977863E-2</v>
      </c>
      <c r="NM5" s="4">
        <v>2.8247554567972444E-2</v>
      </c>
      <c r="NN5" s="4">
        <v>4.254484342038841E-2</v>
      </c>
      <c r="NO5" s="4">
        <v>0.19414455740190698</v>
      </c>
      <c r="NP5" s="4">
        <v>7.7941554750755829E-2</v>
      </c>
      <c r="NQ5" s="4">
        <v>0.30351715678036989</v>
      </c>
      <c r="NR5" s="4">
        <v>0.24177702749932661</v>
      </c>
      <c r="NS5" s="4">
        <v>0.24061362964283811</v>
      </c>
      <c r="NT5" s="4">
        <v>0.13834740002633789</v>
      </c>
      <c r="NU5" s="4">
        <v>0.20243287225880802</v>
      </c>
      <c r="NV5" s="4">
        <v>0.11859839421118443</v>
      </c>
      <c r="NW5" s="4">
        <v>4.5163146911523885E-2</v>
      </c>
      <c r="NX5" s="4">
        <v>0.19199004441372636</v>
      </c>
      <c r="NY5" s="4">
        <v>0.12918623298770132</v>
      </c>
      <c r="NZ5" s="4">
        <v>0.28724682600807228</v>
      </c>
      <c r="OA5" s="4">
        <v>0.17092501309923136</v>
      </c>
      <c r="OB5" s="4">
        <v>6.4208436416537756E-2</v>
      </c>
      <c r="OC5" s="4">
        <v>0.11858894541170392</v>
      </c>
      <c r="OD5" s="4">
        <v>0.12882791141767316</v>
      </c>
      <c r="OE5" s="4">
        <v>0.18181990704748024</v>
      </c>
      <c r="OF5" s="4">
        <v>0.19284637211857783</v>
      </c>
      <c r="OG5" s="4">
        <v>6.5730835890547845E-2</v>
      </c>
      <c r="OH5" s="4">
        <v>0.18854863622924084</v>
      </c>
      <c r="OI5" s="4">
        <v>0.20567540566464057</v>
      </c>
      <c r="OJ5" s="4">
        <v>0.26683095496102777</v>
      </c>
      <c r="OK5" s="4">
        <v>-5.3931827012579214E-3</v>
      </c>
      <c r="OL5" s="4">
        <v>0.11666668276791065</v>
      </c>
      <c r="OM5" s="4">
        <v>0.15315903414131316</v>
      </c>
      <c r="ON5" s="4">
        <v>0.17608523581673066</v>
      </c>
      <c r="OO5" s="4">
        <v>0.20012645382838665</v>
      </c>
      <c r="OP5" s="4">
        <v>4.8032024379849846E-3</v>
      </c>
      <c r="OQ5" s="4">
        <v>9.7771509037168303E-2</v>
      </c>
      <c r="OR5" s="4">
        <v>-1.4878608158929309E-2</v>
      </c>
      <c r="OS5" s="4">
        <v>0.17918229793927309</v>
      </c>
      <c r="OT5" s="4">
        <v>0.21741385079610892</v>
      </c>
      <c r="OU5" s="4">
        <v>0.1770326016413957</v>
      </c>
      <c r="OV5" s="4">
        <v>0.23004885184984908</v>
      </c>
      <c r="OW5" s="4">
        <v>0.15077465889879313</v>
      </c>
      <c r="OX5" s="4">
        <v>0.18536284111476861</v>
      </c>
      <c r="OY5" s="4">
        <v>0.25816323098537358</v>
      </c>
      <c r="OZ5" s="4">
        <v>0.15127318190792166</v>
      </c>
      <c r="PA5" s="4">
        <v>7.251243881928536E-2</v>
      </c>
      <c r="PB5" s="4">
        <v>0.17744133202462117</v>
      </c>
      <c r="PC5" s="4">
        <v>0.12685004542738842</v>
      </c>
      <c r="PD5" s="4">
        <v>5.5554166353493396E-2</v>
      </c>
      <c r="PE5" s="4">
        <v>4.9929379740057164E-2</v>
      </c>
      <c r="PF5" s="4">
        <v>8.1382856611095983E-2</v>
      </c>
      <c r="PG5" s="4">
        <v>0.14218282662257997</v>
      </c>
      <c r="PH5" s="4">
        <v>0.20515836756135727</v>
      </c>
      <c r="PI5" s="4">
        <v>7.1521289707211458E-2</v>
      </c>
      <c r="PJ5" s="4">
        <v>0.22753834329165309</v>
      </c>
      <c r="PK5" s="4">
        <v>0.29460553129656064</v>
      </c>
      <c r="PL5" s="4">
        <v>0.20945552663084716</v>
      </c>
      <c r="PM5" s="4">
        <v>0.21562951088665014</v>
      </c>
      <c r="PN5" s="4">
        <v>0.11580905765667056</v>
      </c>
      <c r="PO5" s="4">
        <v>0.2562975163161248</v>
      </c>
      <c r="PP5" s="4">
        <v>0.13641496760900218</v>
      </c>
      <c r="PQ5" s="4">
        <v>6.7813994289151136E-2</v>
      </c>
      <c r="PR5" s="4">
        <v>0.16128617053332231</v>
      </c>
      <c r="PS5" s="4">
        <v>0.26629096022432097</v>
      </c>
      <c r="PT5" s="4">
        <v>0.14010083512558888</v>
      </c>
      <c r="PU5" s="4">
        <v>8.4992894266033486E-2</v>
      </c>
      <c r="PV5" s="4">
        <v>0.14665287817516917</v>
      </c>
      <c r="PW5" s="4">
        <v>0.16113355185523653</v>
      </c>
      <c r="PX5" s="4">
        <v>0.19462197304679429</v>
      </c>
      <c r="PY5" s="4">
        <v>0.10048901918069748</v>
      </c>
      <c r="PZ5" s="4">
        <v>9.3445043687238424E-2</v>
      </c>
      <c r="QA5" s="4">
        <v>0.21673565984254961</v>
      </c>
      <c r="QB5" s="4">
        <v>0.17017977539282414</v>
      </c>
      <c r="QC5" s="4">
        <v>0.11748334529958671</v>
      </c>
      <c r="QD5" s="4">
        <v>6.7566483230045701E-2</v>
      </c>
      <c r="QE5" s="4">
        <v>0.27723873770233176</v>
      </c>
      <c r="QF5" s="4">
        <v>7.083283642674057E-2</v>
      </c>
      <c r="QG5" s="4">
        <v>3.4616203148763708E-2</v>
      </c>
      <c r="QH5" s="4">
        <v>0.11188601177038256</v>
      </c>
      <c r="QI5" s="4">
        <v>0.13822454450592123</v>
      </c>
      <c r="QJ5" s="4">
        <v>0.11053782999911391</v>
      </c>
      <c r="QK5" s="4">
        <v>0.12889723453906479</v>
      </c>
      <c r="QL5" s="4">
        <v>0.10659310260439547</v>
      </c>
      <c r="QM5" s="4">
        <v>0.19226387568817105</v>
      </c>
      <c r="QN5" s="4">
        <v>1.7981704373155112E-2</v>
      </c>
      <c r="QO5" s="4">
        <v>0.16658451446031738</v>
      </c>
      <c r="QP5" s="4">
        <v>4.4797708607896398E-2</v>
      </c>
      <c r="QQ5" s="4">
        <v>0.20685533327663727</v>
      </c>
      <c r="QR5" s="4">
        <v>0.203602288607</v>
      </c>
      <c r="QS5" s="4">
        <v>0.2093372162174196</v>
      </c>
      <c r="QT5" s="4">
        <v>0.21040088745135499</v>
      </c>
      <c r="QU5" s="4">
        <v>0.1042421645857268</v>
      </c>
      <c r="QV5" s="4">
        <v>6.938127009561354E-2</v>
      </c>
      <c r="QW5" s="4">
        <v>0.18853466045553796</v>
      </c>
      <c r="QX5" s="4">
        <v>0.1540115190453954</v>
      </c>
      <c r="QY5" s="4">
        <v>0.13856309130704289</v>
      </c>
      <c r="QZ5" s="4">
        <v>0.19247346067744725</v>
      </c>
      <c r="RA5" s="4">
        <v>0.2103622481208148</v>
      </c>
      <c r="RB5" s="4">
        <v>0.13122217265255265</v>
      </c>
      <c r="RC5" s="4">
        <v>0.22124158593450816</v>
      </c>
      <c r="RD5" s="4">
        <v>0.18970596562345834</v>
      </c>
      <c r="RE5" s="4">
        <v>0.11492040187370144</v>
      </c>
      <c r="RF5" s="4">
        <v>2.798177641319528E-2</v>
      </c>
      <c r="RG5" s="4">
        <v>0.10703888901894533</v>
      </c>
      <c r="RH5" s="4">
        <v>0.10902968956413185</v>
      </c>
      <c r="RI5" s="4">
        <v>0.22653752046595338</v>
      </c>
      <c r="RJ5" s="4">
        <v>0.17606649717821188</v>
      </c>
      <c r="RK5" s="4">
        <v>0.18928594203332794</v>
      </c>
      <c r="RL5" s="4">
        <v>0.21380732086946788</v>
      </c>
      <c r="RM5" s="4">
        <v>0.15583520898260422</v>
      </c>
      <c r="RN5" s="4">
        <v>7.0674570899485376E-4</v>
      </c>
      <c r="RO5" s="4">
        <v>0.14890606820164415</v>
      </c>
      <c r="RP5" s="4">
        <v>0.22094808852109243</v>
      </c>
      <c r="RQ5" s="4">
        <v>0.14407353591825631</v>
      </c>
      <c r="RR5" s="4">
        <v>0.18078956364289747</v>
      </c>
      <c r="RS5" s="4">
        <v>0.12798391382267443</v>
      </c>
      <c r="RT5" s="4">
        <v>0.11237200046465182</v>
      </c>
      <c r="RU5" s="4">
        <v>2.64277448024966E-2</v>
      </c>
      <c r="RV5" s="4">
        <v>0.22380513552946427</v>
      </c>
      <c r="RW5" s="4">
        <v>0.16358588037638688</v>
      </c>
      <c r="RX5" s="4">
        <v>4.9974631382959496E-2</v>
      </c>
      <c r="RY5" s="4">
        <v>0.23152849467518966</v>
      </c>
      <c r="RZ5" s="4">
        <v>-2.5698441283282685E-3</v>
      </c>
      <c r="SA5" s="4">
        <v>0.20376190884315479</v>
      </c>
      <c r="SB5" s="4">
        <v>6.5183134499816206E-2</v>
      </c>
      <c r="SC5" s="4">
        <v>0.11558730062918635</v>
      </c>
      <c r="SD5" s="4">
        <v>6.8638337250314499E-2</v>
      </c>
      <c r="SE5" s="4">
        <v>8.4052248040058522E-2</v>
      </c>
      <c r="SF5" s="4">
        <v>9.4428009407952193E-2</v>
      </c>
      <c r="SG5" s="4">
        <v>0.22805425341617028</v>
      </c>
      <c r="SH5" s="4">
        <v>0.17148178874092096</v>
      </c>
      <c r="SI5" s="4">
        <v>0.13031392371273384</v>
      </c>
      <c r="SJ5" s="4">
        <v>0.14023066719180335</v>
      </c>
      <c r="SK5" s="4">
        <v>9.8203134717899987E-2</v>
      </c>
      <c r="SL5" s="4">
        <v>0.19013100387248408</v>
      </c>
      <c r="SM5" s="4">
        <v>0.19616040088155201</v>
      </c>
      <c r="SN5" s="4">
        <v>0.14708073687983916</v>
      </c>
      <c r="SO5" s="4">
        <v>9.0734365059427613E-2</v>
      </c>
      <c r="SP5" s="4">
        <v>0.18369037879111991</v>
      </c>
      <c r="SQ5" s="4">
        <v>7.5060701818038283E-2</v>
      </c>
      <c r="SR5" s="4">
        <v>7.0798472887845021E-2</v>
      </c>
      <c r="SS5" s="4">
        <v>5.9958464064429326E-2</v>
      </c>
      <c r="ST5" s="4">
        <v>0.15457683659990493</v>
      </c>
      <c r="SU5" s="4">
        <v>0.15973174223371772</v>
      </c>
      <c r="SV5" s="4">
        <v>0.24029340177752895</v>
      </c>
      <c r="SW5" s="4">
        <v>0.16817449834349055</v>
      </c>
      <c r="SX5" s="4">
        <v>0.15678761472771269</v>
      </c>
      <c r="SY5" s="4">
        <v>9.1648663874820305E-2</v>
      </c>
      <c r="SZ5" s="4">
        <v>0.24650361012638852</v>
      </c>
      <c r="TA5" s="4">
        <v>9.7494624673839084E-2</v>
      </c>
      <c r="TB5" s="4">
        <v>0.12235731596419235</v>
      </c>
      <c r="TC5" s="4">
        <v>0.15938573674125206</v>
      </c>
      <c r="TD5" s="4">
        <v>0.20354137951370196</v>
      </c>
      <c r="TE5" s="4">
        <v>0.20305045768706079</v>
      </c>
      <c r="TF5" s="4">
        <v>0.17377247674335766</v>
      </c>
      <c r="TG5" s="4">
        <v>0.11878412106387108</v>
      </c>
      <c r="TH5" s="4">
        <v>0.21941719908728594</v>
      </c>
      <c r="TI5" s="4">
        <v>0.21069060970520478</v>
      </c>
      <c r="TJ5" s="4">
        <v>0.17307787256277232</v>
      </c>
      <c r="TK5" s="4">
        <v>0.10920028008608922</v>
      </c>
      <c r="TL5" s="4">
        <v>0.26136872299669051</v>
      </c>
      <c r="TM5" s="4">
        <v>0.16130910985141761</v>
      </c>
      <c r="TN5" s="4">
        <v>0.16796508946073552</v>
      </c>
      <c r="TO5" s="4">
        <v>8.6691253535604654E-2</v>
      </c>
      <c r="TP5" s="4">
        <v>0.25024305337373187</v>
      </c>
      <c r="TQ5" s="4">
        <v>0.1457156976872202</v>
      </c>
      <c r="TR5" s="4">
        <v>0.1239661030815236</v>
      </c>
      <c r="TS5" s="4">
        <v>0.14047556662026764</v>
      </c>
      <c r="TT5" s="4">
        <v>0.16199175127013996</v>
      </c>
      <c r="TU5" s="4">
        <v>0.16627263262325084</v>
      </c>
      <c r="TV5" s="4">
        <v>0.17744459305903532</v>
      </c>
      <c r="TW5" s="4">
        <v>0.13359161345405107</v>
      </c>
      <c r="TX5" s="4">
        <v>0.24687113942051514</v>
      </c>
      <c r="TY5" s="4">
        <v>7.5841577012178626E-2</v>
      </c>
      <c r="TZ5" s="4">
        <v>0.17074649923943397</v>
      </c>
      <c r="UA5" s="4">
        <v>0.11094997633763955</v>
      </c>
      <c r="UB5" s="4">
        <v>0.12072567876131425</v>
      </c>
      <c r="UC5" s="4">
        <v>0.12725418701493676</v>
      </c>
      <c r="UD5" s="4">
        <v>0.18934711094826423</v>
      </c>
      <c r="UE5" s="4">
        <v>0.29398979838335038</v>
      </c>
      <c r="UF5" s="4">
        <v>3.9694802871969435E-2</v>
      </c>
      <c r="UG5" s="4">
        <v>0.13076881631575044</v>
      </c>
      <c r="UH5" s="4">
        <v>0.16278590684586122</v>
      </c>
      <c r="UI5" s="4">
        <v>3.335721990984003E-2</v>
      </c>
      <c r="UJ5" s="4">
        <v>0.19228412506522105</v>
      </c>
      <c r="UK5" s="4">
        <v>0.16590632799417668</v>
      </c>
      <c r="UL5" s="4">
        <v>7.6583379364033727E-2</v>
      </c>
      <c r="UM5" s="4">
        <v>5.3026563311421859E-2</v>
      </c>
      <c r="UN5" s="4">
        <v>9.8512849586188916E-2</v>
      </c>
      <c r="UO5" s="4">
        <v>0.19156629157133484</v>
      </c>
      <c r="UP5" s="4">
        <v>0.1839294732421084</v>
      </c>
      <c r="UQ5" s="4">
        <v>0.1876866653268206</v>
      </c>
      <c r="UR5" s="4">
        <v>7.7377520923024842E-2</v>
      </c>
      <c r="US5" s="4">
        <v>0.23431333052292183</v>
      </c>
      <c r="UT5" s="4">
        <v>0.15467933464839786</v>
      </c>
      <c r="UU5" s="4">
        <v>0.19331336723934597</v>
      </c>
      <c r="UV5" s="4">
        <v>0.12327139532363883</v>
      </c>
      <c r="UW5" s="4">
        <v>0.10928087445366261</v>
      </c>
      <c r="UX5" s="4">
        <v>0.1358487636173342</v>
      </c>
      <c r="UY5" s="4">
        <v>0.12250681828975619</v>
      </c>
      <c r="UZ5" s="4">
        <v>0.18192524989256834</v>
      </c>
      <c r="VA5" s="4">
        <v>0.11346239515627028</v>
      </c>
      <c r="VB5" s="4">
        <v>4.9824488442116776E-3</v>
      </c>
      <c r="VC5" s="4">
        <v>0.26244891880549304</v>
      </c>
      <c r="VD5" s="4">
        <v>0.10614497737825027</v>
      </c>
      <c r="VE5" s="4">
        <v>0.21394986876750602</v>
      </c>
      <c r="VF5" s="4">
        <v>7.6756850493019085E-2</v>
      </c>
      <c r="VG5" s="4">
        <v>0.12892177285114381</v>
      </c>
      <c r="VH5" s="4">
        <v>0.11633444473630557</v>
      </c>
      <c r="VI5" s="4">
        <v>0.10087780720982516</v>
      </c>
      <c r="VJ5" s="4">
        <v>0.1426946567988846</v>
      </c>
      <c r="VK5" s="4">
        <v>0.16991216759609865</v>
      </c>
      <c r="VL5" s="4">
        <v>0.10999699111686334</v>
      </c>
      <c r="VM5" s="4">
        <v>8.8963867166229213E-2</v>
      </c>
      <c r="VN5" s="4">
        <v>0.16056674492010858</v>
      </c>
      <c r="VO5" s="4">
        <v>0.25341107394757756</v>
      </c>
      <c r="VP5" s="4">
        <v>0.27701667732032553</v>
      </c>
      <c r="VQ5" s="4">
        <v>0.2570054005400399</v>
      </c>
      <c r="VR5" s="4">
        <v>4.9116235847005828E-2</v>
      </c>
      <c r="VS5" s="4">
        <v>0.18055575836932397</v>
      </c>
      <c r="VT5" s="4">
        <v>0.19979558080024315</v>
      </c>
      <c r="VU5" s="4">
        <v>1.6868586189476294E-2</v>
      </c>
      <c r="VV5" s="4">
        <v>0.15162799073989816</v>
      </c>
      <c r="VW5" s="4">
        <v>0.22045551376549091</v>
      </c>
      <c r="VX5" s="4">
        <v>0.11274069159815092</v>
      </c>
      <c r="VY5" s="4">
        <v>0.13987131777151404</v>
      </c>
      <c r="VZ5" s="4">
        <v>0.21794880138496131</v>
      </c>
      <c r="WA5" s="4">
        <v>0.13738819490251494</v>
      </c>
      <c r="WB5" s="4">
        <v>0.12347616498800684</v>
      </c>
      <c r="WC5" s="4">
        <v>0.2216647647078685</v>
      </c>
      <c r="WD5" s="4">
        <v>0.15622671571551441</v>
      </c>
      <c r="WE5" s="4">
        <v>0.16930137637335738</v>
      </c>
      <c r="WF5" s="4">
        <v>0.19803420787435813</v>
      </c>
      <c r="WG5" s="4">
        <v>0.18419910372866355</v>
      </c>
      <c r="WH5" s="4">
        <v>2.0918442185504527E-2</v>
      </c>
      <c r="WI5" s="4">
        <v>0.10092597970586499</v>
      </c>
      <c r="WJ5" s="4">
        <v>0.15410153899406664</v>
      </c>
      <c r="WK5" s="4">
        <v>4.1682659613316596E-2</v>
      </c>
      <c r="WL5" s="4">
        <v>8.0449682883355564E-2</v>
      </c>
      <c r="WM5" s="4">
        <v>0.182706932700576</v>
      </c>
      <c r="WN5" s="4">
        <v>0.18483402993417544</v>
      </c>
      <c r="WO5" s="4">
        <v>1.6562334639967532E-2</v>
      </c>
      <c r="WP5" s="4">
        <v>9.2112061926928418E-2</v>
      </c>
      <c r="WQ5" s="4">
        <v>0.11436110254786166</v>
      </c>
      <c r="WR5" s="4">
        <v>0.31147354685448686</v>
      </c>
      <c r="WS5" s="4">
        <v>0.19483614348176162</v>
      </c>
      <c r="WT5" s="4">
        <v>5.8944759228376893E-2</v>
      </c>
      <c r="WU5" s="4">
        <v>0.13724136417928443</v>
      </c>
      <c r="WV5" s="4">
        <v>0.14125809001872786</v>
      </c>
      <c r="WW5" s="4">
        <v>0.13445288173957617</v>
      </c>
      <c r="WX5" s="4">
        <v>5.5164482924406712E-2</v>
      </c>
      <c r="WY5" s="4">
        <v>0.11044150382602175</v>
      </c>
      <c r="WZ5" s="4">
        <v>3.9019353954218412E-2</v>
      </c>
      <c r="XA5" s="4">
        <v>0.19748917945023881</v>
      </c>
      <c r="XB5" s="4">
        <v>0.19571638410256084</v>
      </c>
      <c r="XC5" s="4">
        <v>6.2054458686899336E-2</v>
      </c>
      <c r="XD5" s="4">
        <v>6.97166845854712E-2</v>
      </c>
      <c r="XE5" s="4">
        <v>0.18559000505317591</v>
      </c>
      <c r="XF5" s="4">
        <v>0.11022646414255116</v>
      </c>
      <c r="XG5" s="4">
        <v>0.17252285233253475</v>
      </c>
      <c r="XH5" s="4">
        <v>9.1951167112515164E-2</v>
      </c>
      <c r="XI5" s="4">
        <v>0.14806631691678246</v>
      </c>
      <c r="XJ5" s="4">
        <v>0.15088451468787617</v>
      </c>
      <c r="XK5" s="4">
        <v>8.5717004251319784E-2</v>
      </c>
      <c r="XL5" s="4">
        <v>0.18435576804630777</v>
      </c>
      <c r="XM5" s="4">
        <v>0.24312703023157128</v>
      </c>
      <c r="XN5" s="4">
        <v>0.12589882997793672</v>
      </c>
      <c r="XO5" s="4">
        <v>0.30446945959017713</v>
      </c>
      <c r="XP5" s="4">
        <v>0.11788490646851256</v>
      </c>
      <c r="XQ5" s="4">
        <v>0.18664248318342191</v>
      </c>
      <c r="XR5" s="4">
        <v>-2.8455235892619439E-2</v>
      </c>
      <c r="XS5" s="4">
        <v>9.948815404916056E-2</v>
      </c>
      <c r="XT5" s="4">
        <v>0.29758807862934539</v>
      </c>
      <c r="XU5" s="4">
        <v>0.32580263047984159</v>
      </c>
      <c r="XV5" s="4">
        <v>8.8177054823160905E-2</v>
      </c>
      <c r="XW5" s="4">
        <v>0.13126481367659729</v>
      </c>
      <c r="XX5" s="4">
        <v>0.2031880484043512</v>
      </c>
      <c r="XY5" s="4">
        <v>0.26989821248639706</v>
      </c>
      <c r="XZ5" s="4">
        <v>0.19293580076979522</v>
      </c>
      <c r="YA5" s="4">
        <v>0.15137313729024973</v>
      </c>
      <c r="YB5" s="4">
        <v>0.21047646485380847</v>
      </c>
      <c r="YC5" s="4">
        <v>0.22503026145375682</v>
      </c>
      <c r="YD5" s="4">
        <v>8.5621710786195501E-2</v>
      </c>
      <c r="YE5" s="4">
        <v>0.12589571108612913</v>
      </c>
      <c r="YF5" s="4">
        <v>0.20071628118776477</v>
      </c>
      <c r="YG5" s="4">
        <v>0.28448369673655677</v>
      </c>
      <c r="YH5" s="4">
        <v>2.6328549356329063E-2</v>
      </c>
      <c r="YI5" s="4">
        <v>0.12877035778153512</v>
      </c>
      <c r="YJ5" s="4">
        <v>0.13431988695167615</v>
      </c>
      <c r="YK5" s="4">
        <v>0.17380062332647347</v>
      </c>
      <c r="YL5" s="4">
        <v>0.17419631277327399</v>
      </c>
      <c r="YM5" s="4">
        <v>0.13437330510059525</v>
      </c>
      <c r="YN5" s="4">
        <v>8.3278003426995678E-2</v>
      </c>
      <c r="YO5" s="4">
        <v>0.1201175896083074</v>
      </c>
      <c r="YP5" s="4">
        <v>0.22118943417401241</v>
      </c>
      <c r="YQ5" s="4">
        <v>0.21534562211477057</v>
      </c>
      <c r="YR5" s="4">
        <v>3.2960325394852184E-2</v>
      </c>
      <c r="YS5" s="4">
        <v>-2.1847372685573694E-3</v>
      </c>
      <c r="YT5" s="4">
        <v>0.13327173863690817</v>
      </c>
      <c r="YU5" s="4">
        <v>8.1586513915378162E-2</v>
      </c>
      <c r="YV5" s="4">
        <v>0.15194405886355963</v>
      </c>
      <c r="YW5" s="4">
        <v>0.16044686966719349</v>
      </c>
      <c r="YX5" s="4">
        <v>0.2109733221333393</v>
      </c>
      <c r="YY5" s="4">
        <v>0.16081093825065049</v>
      </c>
      <c r="YZ5" s="4">
        <v>0.13879589116480534</v>
      </c>
      <c r="ZA5" s="4">
        <v>0.16735288751572724</v>
      </c>
      <c r="ZB5" s="4">
        <v>9.411355661616029E-2</v>
      </c>
      <c r="ZC5" s="4">
        <v>0.125864166997849</v>
      </c>
      <c r="ZD5" s="4">
        <v>-1.3651100391155484E-2</v>
      </c>
      <c r="ZE5" s="4">
        <v>0.12726860607495658</v>
      </c>
      <c r="ZF5" s="4">
        <v>0.12273942246641482</v>
      </c>
      <c r="ZG5" s="4">
        <v>5.9375824904173147E-2</v>
      </c>
      <c r="ZH5" s="4">
        <v>0.13856118069598064</v>
      </c>
      <c r="ZI5" s="4">
        <v>0.1538384162599572</v>
      </c>
      <c r="ZJ5" s="4">
        <v>0.204550874433793</v>
      </c>
      <c r="ZK5" s="4">
        <v>0.19671518356153733</v>
      </c>
      <c r="ZL5" s="4">
        <v>0.1505720812669249</v>
      </c>
      <c r="ZM5" s="4">
        <v>0.18586394752512375</v>
      </c>
      <c r="ZN5" s="4">
        <v>0.28022199247144985</v>
      </c>
      <c r="ZO5" s="4">
        <v>0.19768130512408189</v>
      </c>
      <c r="ZP5" s="4">
        <v>4.4825354824222306E-2</v>
      </c>
      <c r="ZQ5" s="4">
        <v>0.27660044552337643</v>
      </c>
      <c r="ZR5" s="4">
        <v>0.1267580458791267</v>
      </c>
      <c r="ZS5" s="4">
        <v>-1.5812526497244718E-2</v>
      </c>
      <c r="ZT5" s="4">
        <v>9.9670059310258685E-2</v>
      </c>
      <c r="ZU5" s="4">
        <v>-3.2926449147406209E-2</v>
      </c>
      <c r="ZV5" s="4">
        <v>0.17608960522113784</v>
      </c>
      <c r="ZW5" s="4">
        <v>9.8695367004716622E-2</v>
      </c>
      <c r="ZX5" s="4">
        <v>0.20861453685840411</v>
      </c>
      <c r="ZY5" s="4">
        <v>0.1638595201666829</v>
      </c>
      <c r="ZZ5" s="4">
        <v>2.8039119963265507E-2</v>
      </c>
      <c r="AAA5" s="4">
        <v>0.12820717566271739</v>
      </c>
      <c r="AAB5" s="4">
        <v>0.28289674672754339</v>
      </c>
      <c r="AAC5" s="4">
        <v>0.26509916505093217</v>
      </c>
      <c r="AAD5" s="4">
        <v>0.18420343912260659</v>
      </c>
      <c r="AAE5" s="4">
        <v>0.22097803942789121</v>
      </c>
      <c r="AAF5" s="4">
        <v>0.19981789788280699</v>
      </c>
      <c r="AAG5" s="4">
        <v>0.16712520270014719</v>
      </c>
      <c r="AAH5" s="4">
        <v>0.10769484511442318</v>
      </c>
      <c r="AAI5" s="4">
        <v>0.19422585094793704</v>
      </c>
      <c r="AAJ5" s="4">
        <v>6.0997592648270031E-2</v>
      </c>
      <c r="AAK5" s="4">
        <v>0.13444903356743401</v>
      </c>
      <c r="AAL5" s="4">
        <v>-2.6112712583305796E-2</v>
      </c>
      <c r="AAM5" s="4">
        <v>4.1048240590881968E-2</v>
      </c>
      <c r="AAN5" s="4">
        <v>3.1998373416082589E-2</v>
      </c>
      <c r="AAO5" s="4">
        <v>0.10602882049114089</v>
      </c>
      <c r="AAP5" s="4">
        <v>-7.2700308129291843E-3</v>
      </c>
      <c r="AAQ5" s="4">
        <v>5.6644145198680315E-2</v>
      </c>
      <c r="AAR5" s="4">
        <v>4.0694014812558355E-2</v>
      </c>
      <c r="AAS5" s="4">
        <v>-6.9011256898299745E-3</v>
      </c>
      <c r="AAT5" s="4">
        <v>3.3062742122949233E-2</v>
      </c>
      <c r="AAU5" s="4">
        <v>0.12033346053256348</v>
      </c>
      <c r="AAV5" s="4">
        <v>4.3607050010565786E-2</v>
      </c>
      <c r="AAW5" s="4">
        <v>-1.085231473211974E-2</v>
      </c>
      <c r="AAX5" s="4">
        <v>0.15313006267794807</v>
      </c>
      <c r="AAY5" s="4">
        <v>0.19424163695842653</v>
      </c>
      <c r="AAZ5" s="4">
        <v>0.12496421716632031</v>
      </c>
      <c r="ABA5" s="4">
        <v>3.8750990350532206E-2</v>
      </c>
      <c r="ABB5" s="4">
        <v>-0.14209049828081122</v>
      </c>
      <c r="ABC5" s="4">
        <v>0.26866322574689339</v>
      </c>
      <c r="ABD5" s="4">
        <v>0.12482399452711658</v>
      </c>
      <c r="ABE5" s="4">
        <v>0.1481045862821016</v>
      </c>
      <c r="ABF5" s="4">
        <v>0.12159875226811276</v>
      </c>
      <c r="ABG5" s="4">
        <v>2.3975440668953543E-2</v>
      </c>
      <c r="ABH5" s="4">
        <v>4.3550081197115564E-2</v>
      </c>
      <c r="ABI5" s="4">
        <v>0.10232597137882472</v>
      </c>
      <c r="ABJ5" s="4">
        <v>0.12064914705736787</v>
      </c>
      <c r="ABK5" s="4">
        <v>0.18122845320374109</v>
      </c>
      <c r="ABL5" s="4">
        <v>2.9748071220643112E-2</v>
      </c>
      <c r="ABM5" s="4">
        <v>5.9384533340753332E-2</v>
      </c>
      <c r="ABN5" s="4">
        <v>0.23132999092724696</v>
      </c>
      <c r="ABO5" s="4">
        <v>0.15629563059927265</v>
      </c>
      <c r="ABP5" s="4">
        <v>7.0029575818051373E-2</v>
      </c>
      <c r="ABQ5" s="4">
        <v>0.13977252867432741</v>
      </c>
      <c r="ABR5" s="4">
        <v>0.38449817102618022</v>
      </c>
      <c r="ABS5" s="4">
        <v>0.30431386136489291</v>
      </c>
      <c r="ABT5" s="4">
        <v>0.22692721416432096</v>
      </c>
      <c r="ABU5" s="4">
        <v>0.2448692963581128</v>
      </c>
      <c r="ABV5" s="4">
        <v>9.1097868853631692E-2</v>
      </c>
      <c r="ABW5" s="4">
        <v>0.12375886211882994</v>
      </c>
      <c r="ABX5" s="4">
        <v>0.30329204549125721</v>
      </c>
      <c r="ABY5" s="4">
        <v>0.1777801211403513</v>
      </c>
      <c r="ABZ5" s="4">
        <v>0.2389297538915004</v>
      </c>
      <c r="ACA5" s="4">
        <v>0.15188094452417941</v>
      </c>
      <c r="ACB5" s="4">
        <v>0.17821905150991219</v>
      </c>
      <c r="ACC5" s="4">
        <v>0.14449529939759406</v>
      </c>
      <c r="ACD5" s="4">
        <v>0.30961537403403172</v>
      </c>
      <c r="ACE5" s="4">
        <v>0.20073895181144971</v>
      </c>
      <c r="ACF5" s="4">
        <v>0.2810066390236971</v>
      </c>
      <c r="ACG5" s="4">
        <v>1.5960522001375339E-2</v>
      </c>
      <c r="ACH5" s="4">
        <v>9.66031845063339E-2</v>
      </c>
      <c r="ACI5" s="4">
        <v>0.35089634062601344</v>
      </c>
      <c r="ACJ5" s="4">
        <v>6.4774690457713363E-2</v>
      </c>
      <c r="ACK5" s="4">
        <v>9.1353485602542916E-2</v>
      </c>
      <c r="ACL5" s="4">
        <v>0.15043600369849666</v>
      </c>
      <c r="ACM5" s="4">
        <v>5.7136205377280383E-2</v>
      </c>
      <c r="ACN5" s="4">
        <v>0.15369158432171065</v>
      </c>
      <c r="ACO5" s="4">
        <v>0.17821667308820116</v>
      </c>
      <c r="ACP5" s="4">
        <v>0.16406342192681889</v>
      </c>
      <c r="ACQ5" s="4">
        <v>0.13826223482910227</v>
      </c>
      <c r="ACR5" s="4">
        <v>8.4599503825248681E-2</v>
      </c>
      <c r="ACS5" s="4">
        <v>0.15424109460746235</v>
      </c>
      <c r="ACT5" s="4">
        <v>0.18061693573398369</v>
      </c>
      <c r="ACU5" s="4">
        <v>0.20707667087983964</v>
      </c>
      <c r="ACV5" s="4">
        <v>0.22065459733382711</v>
      </c>
      <c r="ACW5" s="4">
        <v>0.10693341289456164</v>
      </c>
      <c r="ACX5" s="4">
        <v>0.27881038206576236</v>
      </c>
      <c r="ACY5" s="4">
        <v>0.25244403814992045</v>
      </c>
      <c r="ACZ5" s="4">
        <v>5.913316555238627E-2</v>
      </c>
      <c r="ADA5" s="4">
        <v>0.27453820374528903</v>
      </c>
      <c r="ADB5" s="4">
        <v>0.15937747083662604</v>
      </c>
      <c r="ADC5" s="4">
        <v>0.15625893042027736</v>
      </c>
      <c r="ADD5" s="4">
        <v>0.10022352793192153</v>
      </c>
      <c r="ADE5" s="4">
        <v>0.23798573380998519</v>
      </c>
      <c r="ADF5" s="4">
        <v>0.20301259269064942</v>
      </c>
      <c r="ADG5" s="4">
        <v>0.23059934499179655</v>
      </c>
      <c r="ADH5" s="4">
        <v>0.25541420232816664</v>
      </c>
      <c r="ADI5" s="4">
        <v>8.1767197941785941E-2</v>
      </c>
      <c r="ADJ5" s="4">
        <v>0.3037642645077544</v>
      </c>
      <c r="ADK5" s="4">
        <v>5.301970089438357E-2</v>
      </c>
      <c r="ADL5" s="4">
        <v>0.23661523311389576</v>
      </c>
      <c r="ADM5" s="4">
        <v>5.5102229236965096E-2</v>
      </c>
      <c r="ADN5" s="4">
        <v>8.8284345498268885E-2</v>
      </c>
      <c r="ADO5" s="4">
        <v>0.17267524078780047</v>
      </c>
      <c r="ADP5" s="4">
        <v>0.1416797629085117</v>
      </c>
      <c r="ADQ5" s="4">
        <v>0.23911311693214587</v>
      </c>
      <c r="ADR5" s="4">
        <v>5.4466898093025844E-2</v>
      </c>
      <c r="ADS5" s="4">
        <v>-7.1540358106131855E-3</v>
      </c>
      <c r="ADT5" s="4">
        <v>0.1704899232544286</v>
      </c>
      <c r="ADU5" s="4">
        <v>3.7303855288596671E-2</v>
      </c>
      <c r="ADV5" s="4">
        <v>7.8314007015942502E-3</v>
      </c>
      <c r="ADW5" s="4">
        <v>6.1782679953379417E-2</v>
      </c>
      <c r="ADX5" s="4">
        <v>0.11633055613390693</v>
      </c>
      <c r="ADY5" s="4">
        <v>0.18566557963180863</v>
      </c>
      <c r="ADZ5" s="4">
        <v>9.7122577288761752E-2</v>
      </c>
      <c r="AEA5" s="4">
        <v>0.19050238057033642</v>
      </c>
      <c r="AEB5" s="4">
        <v>0.13735123494747647</v>
      </c>
      <c r="AEC5" s="4">
        <v>0.12429819530817052</v>
      </c>
      <c r="AED5" s="4">
        <v>0.1007439416660456</v>
      </c>
      <c r="AEE5" s="4">
        <v>0.13911955726078562</v>
      </c>
      <c r="AEF5" s="4">
        <v>0.14772688769219747</v>
      </c>
      <c r="AEG5" s="4">
        <v>0.12037170260041298</v>
      </c>
      <c r="AEH5" s="4">
        <v>0.14885486570725492</v>
      </c>
      <c r="AEI5" s="4">
        <v>0.17564437218971338</v>
      </c>
      <c r="AEJ5" s="4">
        <v>0.15533975887889828</v>
      </c>
      <c r="AEK5" s="4">
        <v>1.9764365695575305E-2</v>
      </c>
      <c r="AEL5" s="4">
        <v>0.12933977939328672</v>
      </c>
      <c r="AEM5" s="4">
        <v>0.21953910069386201</v>
      </c>
      <c r="AEN5" s="4">
        <v>0.17170997062511484</v>
      </c>
      <c r="AEO5" s="4">
        <v>0.19290625635459868</v>
      </c>
      <c r="AEP5" s="4">
        <v>0.12423576683811496</v>
      </c>
      <c r="AEQ5" s="4">
        <v>8.3236695813160788E-2</v>
      </c>
      <c r="AER5" s="4">
        <v>0.13874775500164679</v>
      </c>
      <c r="AES5" s="4">
        <v>6.4831016171993591E-2</v>
      </c>
      <c r="AET5" s="4">
        <v>0.11213752083603416</v>
      </c>
      <c r="AEU5" s="4">
        <v>0.20086084642290078</v>
      </c>
      <c r="AEV5" s="4">
        <v>0.23284611278254458</v>
      </c>
      <c r="AEW5" s="4">
        <v>0.19184770528496572</v>
      </c>
      <c r="AEX5" s="4">
        <v>9.8236108469242758E-2</v>
      </c>
      <c r="AEY5" s="4">
        <v>8.4988620478529578E-2</v>
      </c>
      <c r="AEZ5" s="4">
        <v>9.8369819555245111E-2</v>
      </c>
      <c r="AFA5" s="4">
        <v>6.3148750086105002E-2</v>
      </c>
      <c r="AFB5" s="4">
        <v>0.24254101736425132</v>
      </c>
      <c r="AFC5" s="4">
        <v>0.20732802431779709</v>
      </c>
      <c r="AFD5" s="4">
        <v>0.15064109895386804</v>
      </c>
      <c r="AFE5" s="4">
        <v>0.14175367259791144</v>
      </c>
      <c r="AFF5" s="4">
        <v>0.16316965607650508</v>
      </c>
      <c r="AFG5" s="4">
        <v>0.12866764689366211</v>
      </c>
      <c r="AFH5" s="4">
        <v>0.17209077171752762</v>
      </c>
      <c r="AFI5" s="4">
        <v>0.13908405983991887</v>
      </c>
      <c r="AFJ5" s="4">
        <v>0.262224916349662</v>
      </c>
      <c r="AFK5" s="4">
        <v>0.12207219234624028</v>
      </c>
      <c r="AFL5" s="4">
        <v>0.22583002090593088</v>
      </c>
      <c r="AFM5" s="4">
        <v>0.29963220884085467</v>
      </c>
      <c r="AFN5" s="4">
        <v>0.19177640958067965</v>
      </c>
      <c r="AFO5" s="4">
        <v>0.18883547692100472</v>
      </c>
      <c r="AFP5" s="4">
        <v>0.14902180085511388</v>
      </c>
      <c r="AFQ5" s="4">
        <v>0.1043206116498973</v>
      </c>
      <c r="AFR5" s="4">
        <v>0.14553721291294228</v>
      </c>
      <c r="AFS5" s="4">
        <v>0.16386965263292458</v>
      </c>
      <c r="AFT5" s="4">
        <v>7.7783069888403847E-2</v>
      </c>
      <c r="AFU5" s="4">
        <v>0.14218667236570065</v>
      </c>
      <c r="AFV5" s="4">
        <v>0.26736098269438102</v>
      </c>
      <c r="AFW5" s="4">
        <v>0.19503820003378505</v>
      </c>
      <c r="AFX5" s="4">
        <v>0.24066915727172705</v>
      </c>
      <c r="AFY5" s="4">
        <v>6.747044272500477E-2</v>
      </c>
      <c r="AFZ5" s="4">
        <v>0.15869590730425592</v>
      </c>
      <c r="AGA5" s="4">
        <v>0.16316415402428608</v>
      </c>
      <c r="AGB5" s="4">
        <v>5.0786736746624692E-2</v>
      </c>
      <c r="AGC5" s="4">
        <v>0.10994386112671779</v>
      </c>
      <c r="AGD5" s="4">
        <v>0.16921757796113782</v>
      </c>
      <c r="AGE5" s="4">
        <v>-2.9900313269770901E-2</v>
      </c>
      <c r="AGF5" s="4">
        <v>0.12696086871216783</v>
      </c>
      <c r="AGG5" s="4">
        <v>-9.8200882886746929E-3</v>
      </c>
      <c r="AGH5" s="4">
        <v>0.1257109573373982</v>
      </c>
      <c r="AGI5" s="4">
        <v>0.1301062312636885</v>
      </c>
      <c r="AGJ5" s="4">
        <v>0.10558571578363897</v>
      </c>
      <c r="AGK5" s="4">
        <v>0.24186911583936188</v>
      </c>
      <c r="AGL5" s="4">
        <v>0.32739174196114135</v>
      </c>
      <c r="AGM5" s="4">
        <v>0.32397178290017992</v>
      </c>
      <c r="AGN5" s="4">
        <v>0.16538534202614413</v>
      </c>
      <c r="AGO5" s="4">
        <v>0.20157417318430135</v>
      </c>
      <c r="AGP5" s="4">
        <v>0.24549247710149266</v>
      </c>
      <c r="AGQ5" s="4">
        <v>0.2501157254859826</v>
      </c>
      <c r="AGR5" s="4">
        <v>-5.9277107055540285E-3</v>
      </c>
      <c r="AGS5" s="4">
        <v>0.23743100518494714</v>
      </c>
      <c r="AGT5" s="4">
        <v>0.2144183272162021</v>
      </c>
      <c r="AGU5" s="4">
        <v>0.1010866590923685</v>
      </c>
      <c r="AGV5" s="4">
        <v>0.14607740301536695</v>
      </c>
      <c r="AGW5" s="4">
        <v>0.15129422302829698</v>
      </c>
      <c r="AGX5" s="4">
        <v>0.10003731766668256</v>
      </c>
      <c r="AGY5" s="4">
        <v>0.22133970187602683</v>
      </c>
      <c r="AGZ5" s="4">
        <v>0.18267755335446001</v>
      </c>
      <c r="AHA5" s="4">
        <v>0.13984051761946573</v>
      </c>
      <c r="AHB5" s="4">
        <v>0.25171956202921125</v>
      </c>
      <c r="AHC5" s="4">
        <v>0.11330701685393843</v>
      </c>
      <c r="AHD5" s="4">
        <v>0.21521969464844284</v>
      </c>
      <c r="AHE5" s="4">
        <v>0.26406456838288012</v>
      </c>
      <c r="AHF5" s="4">
        <v>0.24301106693424485</v>
      </c>
      <c r="AHG5" s="4">
        <v>0.27126203450220127</v>
      </c>
      <c r="AHH5" s="4">
        <v>0.340481908496784</v>
      </c>
      <c r="AHI5" s="4">
        <v>0.11142098793196852</v>
      </c>
      <c r="AHJ5" s="4">
        <v>0.18329078813379029</v>
      </c>
      <c r="AHK5" s="4">
        <v>0.16368718150208308</v>
      </c>
      <c r="AHL5" s="4">
        <v>0.16739059355009175</v>
      </c>
      <c r="AHM5" s="4">
        <v>0.19180375242352354</v>
      </c>
      <c r="AHN5" s="4">
        <v>0.20919709187731719</v>
      </c>
      <c r="AHO5" s="4">
        <v>0.14760165966368094</v>
      </c>
      <c r="AHP5" s="4">
        <v>0.18252124879991208</v>
      </c>
      <c r="AHQ5" s="4">
        <v>0.16349715032903775</v>
      </c>
      <c r="AHR5" s="4">
        <v>0.2486234837560847</v>
      </c>
      <c r="AHS5" s="4">
        <v>4.8332149310107292E-2</v>
      </c>
      <c r="AHT5" s="4">
        <v>8.2615190877953701E-2</v>
      </c>
      <c r="AHU5" s="4">
        <v>0.22531050103933833</v>
      </c>
      <c r="AHV5" s="4">
        <v>0.19404595667716881</v>
      </c>
      <c r="AHW5" s="4">
        <v>7.948412460899025E-2</v>
      </c>
      <c r="AHX5" s="4">
        <v>0.16316829421664503</v>
      </c>
      <c r="AHY5" s="4">
        <v>0.11572165997507336</v>
      </c>
      <c r="AHZ5" s="4">
        <v>0.21531152186259483</v>
      </c>
      <c r="AIA5" s="4">
        <v>0.17646729892098664</v>
      </c>
      <c r="AIB5" s="4">
        <v>0.13008292878123809</v>
      </c>
      <c r="AIC5" s="4">
        <v>0.15567832452616828</v>
      </c>
      <c r="AID5" s="4">
        <v>0.14730775523204434</v>
      </c>
      <c r="AIE5" s="4">
        <v>0.12069384259536307</v>
      </c>
      <c r="AIF5" s="4">
        <v>0.13065906058957016</v>
      </c>
      <c r="AIG5" s="4">
        <v>0.15075553681652645</v>
      </c>
      <c r="AIH5" s="4">
        <v>0.15179913148560442</v>
      </c>
      <c r="AII5" s="4">
        <v>0.13993036894354607</v>
      </c>
      <c r="AIJ5" s="4">
        <v>5.4217792822973461E-2</v>
      </c>
      <c r="AIK5" s="4">
        <v>0.15343993151140622</v>
      </c>
      <c r="AIL5" s="4">
        <v>0.12257974904367264</v>
      </c>
      <c r="AIM5" s="4">
        <v>0.19146602887915495</v>
      </c>
      <c r="AIN5" s="4">
        <v>0.15676188874741923</v>
      </c>
      <c r="AIO5" s="4">
        <v>0.12889623330035418</v>
      </c>
      <c r="AIP5" s="4">
        <v>7.8110179103935584E-2</v>
      </c>
      <c r="AIQ5" s="4">
        <v>8.9832350704657071E-3</v>
      </c>
      <c r="AIR5" s="4">
        <v>0.13928162627632226</v>
      </c>
      <c r="AIS5" s="4">
        <v>0.18159419157014689</v>
      </c>
      <c r="AIT5" s="4">
        <v>0.16249575373472619</v>
      </c>
      <c r="AIU5" s="4">
        <v>0.31026788177278536</v>
      </c>
      <c r="AIV5" s="4">
        <v>0.13350312695300842</v>
      </c>
      <c r="AIW5" s="4">
        <v>0.15726973708041439</v>
      </c>
      <c r="AIX5" s="4">
        <v>0.17015153824774118</v>
      </c>
      <c r="AIY5" s="4">
        <v>0.1478299798079466</v>
      </c>
      <c r="AIZ5" s="4">
        <v>0.20372613461318403</v>
      </c>
      <c r="AJA5" s="4">
        <v>0.1336907854225568</v>
      </c>
      <c r="AJB5" s="4">
        <v>5.6864312302443008E-2</v>
      </c>
      <c r="AJC5" s="4">
        <v>5.092667996295952E-2</v>
      </c>
      <c r="AJD5" s="4">
        <v>2.0963689134839345E-2</v>
      </c>
      <c r="AJE5" s="4">
        <v>8.4052818521829664E-2</v>
      </c>
      <c r="AJF5" s="4">
        <v>-3.7908997108176634E-2</v>
      </c>
      <c r="AJG5" s="4">
        <v>4.0923712594338656E-2</v>
      </c>
      <c r="AJH5" s="4">
        <v>-3.7465108480874872E-3</v>
      </c>
      <c r="AJI5" s="4">
        <v>8.1630625388663711E-2</v>
      </c>
      <c r="AJJ5" s="4">
        <v>0.18924115761723886</v>
      </c>
      <c r="AJK5" s="4">
        <v>0.22661669196386394</v>
      </c>
      <c r="AJL5" s="4">
        <v>0.11449215990690953</v>
      </c>
      <c r="AJM5" s="4">
        <v>2.1696671291090569E-2</v>
      </c>
      <c r="AJN5" s="4">
        <v>0.1610951115014819</v>
      </c>
      <c r="AJO5" s="4">
        <v>0.16787227258844184</v>
      </c>
      <c r="AJP5" s="4">
        <v>9.3743487296986464E-2</v>
      </c>
      <c r="AJQ5" s="4">
        <v>0.1290703530057411</v>
      </c>
      <c r="AJR5" s="4">
        <v>9.434905379607092E-2</v>
      </c>
      <c r="AJS5" s="4">
        <v>0.12424205111930299</v>
      </c>
      <c r="AJT5" s="4">
        <v>0.13600065981741591</v>
      </c>
      <c r="AJU5" s="4">
        <v>0.13799954514155327</v>
      </c>
      <c r="AJV5" s="4">
        <v>0.10900114633158513</v>
      </c>
      <c r="AJW5" s="4">
        <v>0.11404150756301012</v>
      </c>
      <c r="AJX5" s="4">
        <v>0.1382127135763237</v>
      </c>
      <c r="AJY5" s="4">
        <v>0.13363378209148596</v>
      </c>
      <c r="AJZ5" s="4">
        <v>0.23486142679722041</v>
      </c>
      <c r="AKA5" s="4">
        <v>0.22023096294526534</v>
      </c>
      <c r="AKB5" s="4">
        <v>0.21050074266316751</v>
      </c>
      <c r="AKC5" s="4">
        <v>0.28537993210775164</v>
      </c>
      <c r="AKD5" s="4">
        <v>0.21245946885603953</v>
      </c>
      <c r="AKE5" s="4">
        <v>0.3856211524296887</v>
      </c>
      <c r="AKF5" s="4">
        <v>0.19666390609371198</v>
      </c>
      <c r="AKG5" s="4">
        <v>2.7510993486546991E-2</v>
      </c>
      <c r="AKH5" s="4">
        <v>6.3959308169150561E-2</v>
      </c>
      <c r="AKI5" s="4">
        <v>0.14531352630179437</v>
      </c>
      <c r="AKJ5" s="4">
        <v>4.5940709614635873E-2</v>
      </c>
      <c r="AKK5" s="4">
        <v>0.16068385737557303</v>
      </c>
      <c r="AKL5" s="4">
        <v>0.11292356768903107</v>
      </c>
      <c r="AKM5" s="4">
        <v>7.5173864148214531E-2</v>
      </c>
      <c r="AKN5" s="4">
        <v>4.7122028052530601E-2</v>
      </c>
      <c r="AKO5" s="4">
        <v>0.2366005377581816</v>
      </c>
      <c r="AKP5" s="4">
        <v>0.18447443306773653</v>
      </c>
      <c r="AKQ5" s="4">
        <v>0.148524496004135</v>
      </c>
      <c r="AKR5" s="4">
        <v>0.16630764476510856</v>
      </c>
      <c r="AKS5" s="4">
        <v>0.16806824873347256</v>
      </c>
      <c r="AKT5" s="4">
        <v>0.12040205026239804</v>
      </c>
      <c r="AKU5" s="4">
        <v>0.10493978228182714</v>
      </c>
      <c r="AKV5" s="4">
        <v>9.4633619333335944E-2</v>
      </c>
      <c r="AKW5" s="4">
        <v>0.18597173232810604</v>
      </c>
      <c r="AKX5" s="4">
        <v>4.5834106850897074E-2</v>
      </c>
      <c r="AKY5" s="4">
        <v>0.20196712462154726</v>
      </c>
      <c r="AKZ5" s="4">
        <v>4.5034810206125306E-2</v>
      </c>
      <c r="ALA5" s="4">
        <v>0.13202388095268019</v>
      </c>
      <c r="ALB5" s="4">
        <v>0.22419638580672885</v>
      </c>
      <c r="ALC5" s="4">
        <v>0.24664254449398748</v>
      </c>
      <c r="ALD5" s="4">
        <v>0.15776958452149042</v>
      </c>
      <c r="ALE5" s="4">
        <v>0.145463177228358</v>
      </c>
      <c r="ALF5" s="4">
        <v>8.7964628700852296E-2</v>
      </c>
      <c r="ALG5" s="4">
        <v>6.4235756352351681E-2</v>
      </c>
      <c r="ALH5" s="4">
        <v>2.3657832442763771E-3</v>
      </c>
      <c r="ALI5" s="4">
        <v>9.71045040823834E-2</v>
      </c>
      <c r="ALJ5" s="4">
        <v>0.12460595250098322</v>
      </c>
      <c r="ALK5" s="4">
        <v>7.367495711475161E-2</v>
      </c>
      <c r="ALL5" s="4">
        <v>6.0965919372914359E-2</v>
      </c>
      <c r="ALM5" s="4">
        <v>9.3229282004857576E-3</v>
      </c>
      <c r="ALN5" s="4">
        <v>0.18217492285047696</v>
      </c>
      <c r="ALO5" s="4">
        <v>0.14087625414978638</v>
      </c>
      <c r="ALP5" s="4">
        <v>0.25280268338361284</v>
      </c>
      <c r="ALQ5" s="4">
        <v>0.12030525682287201</v>
      </c>
      <c r="ALR5" s="4">
        <v>0.12397850327682398</v>
      </c>
      <c r="ALS5" s="4">
        <v>0.14850698688109584</v>
      </c>
      <c r="ALT5" s="4">
        <v>9.6306134100853383E-2</v>
      </c>
      <c r="ALU5" s="4">
        <v>0.24003438859621942</v>
      </c>
      <c r="ALV5" s="4">
        <v>9.5787935790122153E-2</v>
      </c>
      <c r="ALW5" s="4">
        <v>0.12036856089991407</v>
      </c>
      <c r="ALX5" s="4">
        <v>0.17748266074105731</v>
      </c>
      <c r="ALY5" s="4">
        <v>0.17806702254004783</v>
      </c>
      <c r="ALZ5" s="4">
        <v>0.17365590224866786</v>
      </c>
      <c r="AMA5" s="4">
        <v>1.6390192756723619E-2</v>
      </c>
      <c r="AMB5" s="4">
        <v>8.7549146131845279E-2</v>
      </c>
      <c r="AMC5" s="4">
        <v>0.15809603739253622</v>
      </c>
      <c r="AMD5" s="4">
        <v>0.16472542429973008</v>
      </c>
      <c r="AME5" s="4">
        <v>0.10506563276843989</v>
      </c>
      <c r="AMF5" s="4">
        <v>0.18603541070123292</v>
      </c>
      <c r="AMG5" s="4">
        <v>5.0766818979557149E-2</v>
      </c>
      <c r="AMH5" s="4">
        <v>0.31089567996342354</v>
      </c>
      <c r="AMI5" s="4">
        <v>0.1082634505584551</v>
      </c>
      <c r="AMJ5" s="4">
        <v>0.12128309074158537</v>
      </c>
      <c r="AMK5" s="4">
        <v>0.11342704512897595</v>
      </c>
      <c r="AML5" s="4">
        <v>9.2674307632648417E-2</v>
      </c>
      <c r="AMM5" s="4">
        <v>4.5907068997944896E-2</v>
      </c>
      <c r="AMN5" s="4">
        <v>5.1835172751563803E-2</v>
      </c>
      <c r="AMO5" s="4">
        <v>0.25188897329173748</v>
      </c>
      <c r="AMP5" s="4">
        <v>0.17799900615645642</v>
      </c>
      <c r="AMQ5" s="4">
        <v>-3.5614257663489871E-2</v>
      </c>
      <c r="AMR5" s="4">
        <v>0.1866617944191066</v>
      </c>
      <c r="AMS5" s="4">
        <v>6.9411855884988535E-2</v>
      </c>
      <c r="AMT5" s="4">
        <v>6.7649003565399601E-2</v>
      </c>
      <c r="AMU5" s="4">
        <v>0.12433506208282052</v>
      </c>
      <c r="AMV5" s="4">
        <v>9.9469593033881046E-2</v>
      </c>
      <c r="AMW5" s="4">
        <v>8.3212153232859534E-2</v>
      </c>
      <c r="AMX5" s="4">
        <v>9.4555575875080511E-2</v>
      </c>
      <c r="AMY5" s="4">
        <v>0.17971299710165992</v>
      </c>
      <c r="AMZ5" s="4">
        <v>0.35500173222659381</v>
      </c>
      <c r="ANA5" s="4">
        <v>0.19786258865709414</v>
      </c>
      <c r="ANB5" s="4">
        <v>0.1599443464413661</v>
      </c>
      <c r="ANC5" s="4">
        <v>0.23488513736028827</v>
      </c>
      <c r="AND5" s="4">
        <v>0.23408386563717065</v>
      </c>
      <c r="ANE5" s="4">
        <v>0.11397018407730967</v>
      </c>
      <c r="ANF5" s="4">
        <v>0.1977928706740178</v>
      </c>
      <c r="ANG5" s="4">
        <v>0.13947428833464307</v>
      </c>
      <c r="ANH5" s="4">
        <v>0.10636326719989918</v>
      </c>
      <c r="ANI5" s="4">
        <v>0.15741495142445264</v>
      </c>
      <c r="ANJ5" s="4">
        <v>9.4613703929516013E-2</v>
      </c>
      <c r="ANK5" s="4">
        <v>0.31392978197868121</v>
      </c>
      <c r="ANL5" s="4">
        <v>0.19825110797495882</v>
      </c>
      <c r="ANM5" s="4">
        <v>6.368239704025086E-2</v>
      </c>
      <c r="ANN5" s="4">
        <v>7.4187989421962905E-2</v>
      </c>
      <c r="ANO5" s="4">
        <v>8.5568772343545818E-2</v>
      </c>
      <c r="ANP5" s="4">
        <v>0.20871906932789311</v>
      </c>
      <c r="ANQ5" s="4">
        <v>3.4485092580755661E-2</v>
      </c>
      <c r="ANR5" s="4">
        <v>1.5869961166515276E-2</v>
      </c>
      <c r="ANS5" s="4">
        <v>4.9548614254583061E-2</v>
      </c>
      <c r="ANT5" s="4">
        <v>8.6422457437089012E-2</v>
      </c>
      <c r="ANU5" s="4">
        <v>0.12517122269995129</v>
      </c>
      <c r="ANV5" s="4">
        <v>-1.2707684480260398E-2</v>
      </c>
      <c r="ANW5" s="4">
        <v>6.871993897562172E-3</v>
      </c>
      <c r="ANX5" s="4">
        <v>0.22109675322896355</v>
      </c>
      <c r="ANY5" s="4">
        <v>3.9544046731799593E-2</v>
      </c>
      <c r="ANZ5" s="4">
        <v>0.20003224206708337</v>
      </c>
      <c r="AOA5" s="4">
        <v>0.25970355076555979</v>
      </c>
      <c r="AOB5" s="4">
        <v>0.24828924291719306</v>
      </c>
      <c r="AOC5" s="4">
        <v>0.13653908195366182</v>
      </c>
      <c r="AOD5" s="4">
        <v>0.12157664017300109</v>
      </c>
      <c r="AOE5" s="4">
        <v>0.1924508512584453</v>
      </c>
      <c r="AOF5" s="4">
        <v>6.7618759518109015E-2</v>
      </c>
      <c r="AOG5" s="4">
        <v>0.15808915300721291</v>
      </c>
      <c r="AOH5" s="4">
        <v>7.6759536734099007E-2</v>
      </c>
      <c r="AOI5" s="4">
        <v>0.19149378373671436</v>
      </c>
      <c r="AOJ5" s="4">
        <v>0.1677226356674692</v>
      </c>
      <c r="AOK5" s="4">
        <v>8.9377090069827358E-2</v>
      </c>
      <c r="AOL5" s="4">
        <v>0.26261276496097652</v>
      </c>
      <c r="AOM5" s="4">
        <v>0.21515698883375897</v>
      </c>
      <c r="AON5" s="4">
        <v>0.1519216101725385</v>
      </c>
      <c r="AOO5" s="4">
        <v>0.14307536354536171</v>
      </c>
      <c r="AOP5" s="4">
        <v>0.25452848510618498</v>
      </c>
      <c r="AOQ5" s="4">
        <v>0.20661117243934074</v>
      </c>
      <c r="AOR5" s="4">
        <v>0.19467207479354554</v>
      </c>
      <c r="AOS5" s="4">
        <v>7.2847161696572849E-2</v>
      </c>
      <c r="AOT5" s="4">
        <v>0.18746477339005571</v>
      </c>
      <c r="AOU5" s="4">
        <v>8.9666422786930378E-2</v>
      </c>
      <c r="AOV5" s="4">
        <v>1.7719470133217469E-2</v>
      </c>
      <c r="AOW5" s="4">
        <v>6.3584925154028651E-2</v>
      </c>
      <c r="AOX5" s="4">
        <v>0.11933671987034633</v>
      </c>
      <c r="AOY5" s="4">
        <v>0.17894177267520822</v>
      </c>
      <c r="AOZ5" s="4">
        <v>0.13215325229473285</v>
      </c>
      <c r="APA5" s="4">
        <v>0.21455660457076769</v>
      </c>
      <c r="APB5" s="4">
        <v>-7.2035387792832084E-2</v>
      </c>
      <c r="APC5" s="4">
        <v>0.15838238595769127</v>
      </c>
      <c r="APD5" s="4">
        <v>0.12578588092162563</v>
      </c>
      <c r="APE5" s="4">
        <v>3.8597017483683743E-2</v>
      </c>
      <c r="APF5" s="4">
        <v>8.1092844893569924E-2</v>
      </c>
      <c r="APG5" s="4">
        <v>0.11763173871776655</v>
      </c>
      <c r="APH5" s="4">
        <v>0.21495075765733898</v>
      </c>
      <c r="API5" s="4">
        <v>7.2503184729014875E-2</v>
      </c>
      <c r="APJ5" s="4">
        <v>-2.2705219109476951E-2</v>
      </c>
      <c r="APK5" s="4">
        <v>0.21117819122719</v>
      </c>
      <c r="APL5" s="4">
        <v>0.20088728720852625</v>
      </c>
      <c r="APM5" s="4">
        <v>0.12407893043417408</v>
      </c>
      <c r="APN5" s="4">
        <v>0.1234631125868596</v>
      </c>
      <c r="APO5" s="4">
        <v>0.18906173341980176</v>
      </c>
      <c r="APP5" s="4">
        <v>0.21593714836308034</v>
      </c>
      <c r="APQ5" s="4">
        <v>5.6042008517711836E-2</v>
      </c>
      <c r="APR5" s="4">
        <v>0.19944510186472544</v>
      </c>
      <c r="APS5" s="4">
        <v>8.5521111280664627E-2</v>
      </c>
      <c r="APT5" s="4">
        <v>-5.7001938550177565E-2</v>
      </c>
      <c r="APU5" s="4">
        <v>0.11763103415540579</v>
      </c>
      <c r="APV5" s="4">
        <v>0.20387081701463428</v>
      </c>
      <c r="APW5" s="4">
        <v>9.7355135368522278E-2</v>
      </c>
      <c r="APX5" s="4">
        <v>0.24869755685923181</v>
      </c>
      <c r="APY5" s="4">
        <v>9.7040517544210433E-2</v>
      </c>
      <c r="APZ5" s="4">
        <v>0.24474073028540966</v>
      </c>
      <c r="AQA5" s="4">
        <v>7.2212656452539409E-2</v>
      </c>
      <c r="AQB5" s="4">
        <v>0.1600913162252238</v>
      </c>
      <c r="AQC5" s="4">
        <v>7.3594200613253599E-2</v>
      </c>
      <c r="AQD5" s="4">
        <v>6.439623405443877E-2</v>
      </c>
      <c r="AQE5" s="4">
        <v>7.4967924320729226E-2</v>
      </c>
      <c r="AQF5" s="4">
        <v>0.20528671820768588</v>
      </c>
      <c r="AQG5" s="4">
        <v>0.10285768984960418</v>
      </c>
      <c r="AQH5" s="4">
        <v>0.14653424411402469</v>
      </c>
      <c r="AQI5" s="4">
        <v>8.9513698407532136E-2</v>
      </c>
      <c r="AQJ5" s="4">
        <v>9.958797541160096E-3</v>
      </c>
      <c r="AQK5" s="4">
        <v>5.3402852223504244E-2</v>
      </c>
      <c r="AQL5" s="4">
        <v>0.16659190254977735</v>
      </c>
      <c r="AQM5" s="4">
        <v>6.5587468396679297E-2</v>
      </c>
      <c r="AQN5" s="4">
        <v>0.33542307470822125</v>
      </c>
      <c r="AQO5" s="4">
        <v>8.5056297416780904E-2</v>
      </c>
      <c r="AQP5" s="4">
        <v>0.14299933605044779</v>
      </c>
      <c r="AQQ5" s="4">
        <v>5.349649005084859E-2</v>
      </c>
      <c r="AQR5" s="4">
        <v>0.18455238138912425</v>
      </c>
      <c r="AQS5" s="4">
        <v>0.18332093553633957</v>
      </c>
      <c r="AQT5" s="4">
        <v>7.9905445043678011E-2</v>
      </c>
      <c r="AQU5" s="4">
        <v>6.4890674030231757E-2</v>
      </c>
      <c r="AQV5" s="4">
        <v>9.9347227985701128E-2</v>
      </c>
      <c r="AQW5" s="4">
        <v>0.16685623022287879</v>
      </c>
      <c r="AQX5" s="4">
        <v>0.31986784450867045</v>
      </c>
      <c r="AQY5" s="4">
        <v>7.8271660449098501E-2</v>
      </c>
      <c r="AQZ5" s="4">
        <v>0.18604504773544506</v>
      </c>
      <c r="ARA5" s="4">
        <v>0.11614476456753479</v>
      </c>
      <c r="ARB5" s="4">
        <v>0.13473041802190203</v>
      </c>
      <c r="ARC5" s="4">
        <v>0.24677288017570875</v>
      </c>
      <c r="ARD5" s="4">
        <v>8.7348153362413417E-2</v>
      </c>
      <c r="ARE5" s="4">
        <v>0.1996337222842581</v>
      </c>
      <c r="ARF5" s="4">
        <v>0.14604437048806271</v>
      </c>
      <c r="ARG5" s="4">
        <v>0.17629149065156496</v>
      </c>
      <c r="ARH5" s="4">
        <v>0.12494345194833015</v>
      </c>
      <c r="ARI5" s="4">
        <v>0.17118909188531703</v>
      </c>
      <c r="ARJ5" s="4">
        <v>0.29019040692777626</v>
      </c>
      <c r="ARK5" s="4">
        <v>0.22166182726245356</v>
      </c>
      <c r="ARL5" s="4">
        <v>0.18813374016387344</v>
      </c>
      <c r="ARM5" s="4">
        <v>0.1940032543780893</v>
      </c>
      <c r="ARN5" s="4">
        <v>0.15865826773921093</v>
      </c>
      <c r="ARO5" s="4">
        <v>0.18182508105797565</v>
      </c>
      <c r="ARP5" s="4">
        <v>0.1837256654946684</v>
      </c>
      <c r="ARQ5" s="4">
        <v>0.31006988426264592</v>
      </c>
      <c r="ARR5" s="4">
        <v>0.27604924373346679</v>
      </c>
      <c r="ARS5" s="4">
        <v>0.20270974296832789</v>
      </c>
      <c r="ART5" s="4">
        <v>0.23372999036413569</v>
      </c>
      <c r="ARU5" s="4">
        <v>0.17179823373151878</v>
      </c>
      <c r="ARV5" s="4">
        <v>9.4266356101441684E-2</v>
      </c>
      <c r="ARW5" s="4">
        <v>0.16548990634946506</v>
      </c>
      <c r="ARX5" s="4">
        <v>0.30866370231205664</v>
      </c>
      <c r="ARY5" s="4">
        <v>0.28691435407880667</v>
      </c>
      <c r="ARZ5" s="4">
        <v>0.13499721859780153</v>
      </c>
      <c r="ASA5" s="4">
        <v>0.32703646935343167</v>
      </c>
      <c r="ASB5" s="4">
        <v>0.25391996743017753</v>
      </c>
      <c r="ASC5" s="4">
        <v>0.2308091437887885</v>
      </c>
      <c r="ASD5" s="4">
        <v>6.6252426098566311E-2</v>
      </c>
      <c r="ASE5" s="4">
        <v>0.28618839731152507</v>
      </c>
      <c r="ASF5" s="4">
        <v>0.12611134155120599</v>
      </c>
      <c r="ASG5" s="4">
        <v>0.10173596560738853</v>
      </c>
      <c r="ASH5" s="4">
        <v>4.4733503023652289E-2</v>
      </c>
      <c r="ASI5" s="4">
        <v>4.9744199865259207E-3</v>
      </c>
      <c r="ASJ5" s="4">
        <v>4.7757490553712471E-2</v>
      </c>
      <c r="ASK5" s="4">
        <v>3.6455394970873738E-2</v>
      </c>
      <c r="ASL5" s="4">
        <v>0.12108735565824387</v>
      </c>
      <c r="ASM5" s="4">
        <v>0.1043164512022141</v>
      </c>
      <c r="ASN5" s="4">
        <v>-2.1739820740910354E-2</v>
      </c>
      <c r="ASO5" s="4">
        <v>4.5629050380912847E-2</v>
      </c>
      <c r="ASP5" s="4">
        <v>0.18547815922346747</v>
      </c>
      <c r="ASQ5" s="4">
        <v>0.22322102683736336</v>
      </c>
      <c r="ASR5" s="4">
        <v>4.5127789892536165E-2</v>
      </c>
      <c r="ASS5" s="4">
        <v>2.7017401114562245E-2</v>
      </c>
      <c r="AST5" s="4">
        <v>-2.8214164480158992E-2</v>
      </c>
      <c r="ASU5" s="4">
        <v>0.13025597936233496</v>
      </c>
      <c r="ASV5" s="4">
        <v>3.0218596776156837E-2</v>
      </c>
      <c r="ASW5" s="4">
        <v>0.23220361226727473</v>
      </c>
      <c r="ASX5" s="4">
        <v>0.27531940533300414</v>
      </c>
      <c r="ASY5" s="4">
        <v>0.11275334195320817</v>
      </c>
      <c r="ASZ5" s="4">
        <v>7.6909799977518137E-2</v>
      </c>
      <c r="ATA5" s="4">
        <v>0.20585471369072775</v>
      </c>
      <c r="ATB5" s="4">
        <v>4.3320000859029227E-2</v>
      </c>
      <c r="ATC5" s="4">
        <v>9.169857924006275E-2</v>
      </c>
      <c r="ATD5" s="4">
        <v>0.13533038563370511</v>
      </c>
      <c r="ATE5" s="4">
        <v>0.13934183753044971</v>
      </c>
      <c r="ATF5" s="4">
        <v>0.23366789226697221</v>
      </c>
      <c r="ATG5" s="4">
        <v>0.22764585324728523</v>
      </c>
      <c r="ATH5" s="4">
        <v>0.23237241803082362</v>
      </c>
      <c r="ATI5" s="4">
        <v>0.12056233159320563</v>
      </c>
      <c r="ATJ5" s="4">
        <v>0.11122626232341012</v>
      </c>
      <c r="ATK5" s="4">
        <v>9.281589959639007E-2</v>
      </c>
      <c r="ATL5" s="4">
        <v>0.17904971035323045</v>
      </c>
      <c r="ATM5" s="4">
        <v>0.10537362494172815</v>
      </c>
      <c r="ATN5" s="4">
        <v>0.10339864055980617</v>
      </c>
      <c r="ATO5" s="4">
        <v>0.18620006164677241</v>
      </c>
      <c r="ATP5" s="4">
        <v>0.19237668617212772</v>
      </c>
      <c r="ATQ5" s="4">
        <v>-1.0994243165725632E-2</v>
      </c>
      <c r="ATR5" s="4">
        <v>0.18072556917410698</v>
      </c>
      <c r="ATS5" s="4">
        <v>0.12450782484120818</v>
      </c>
      <c r="ATT5" s="4">
        <v>8.9463893411330236E-2</v>
      </c>
      <c r="ATU5" s="4">
        <v>0.18098963067817234</v>
      </c>
      <c r="ATV5" s="4">
        <v>2.0368698561776134E-2</v>
      </c>
      <c r="ATW5" s="4">
        <v>0.10317994794662819</v>
      </c>
      <c r="ATX5" s="4">
        <v>0.1891340780509482</v>
      </c>
      <c r="ATY5" s="4">
        <v>0.10660611438138419</v>
      </c>
      <c r="ATZ5" s="4">
        <v>6.43892076074008E-2</v>
      </c>
      <c r="AUA5" s="4">
        <v>0.10424374052329434</v>
      </c>
      <c r="AUB5" s="4">
        <v>0.23505189829303108</v>
      </c>
      <c r="AUC5" s="4">
        <v>0.17104009700730802</v>
      </c>
      <c r="AUD5" s="4">
        <v>0.21791637698132013</v>
      </c>
      <c r="AUE5" s="4">
        <v>0.13284164810216095</v>
      </c>
      <c r="AUF5" s="4">
        <v>0.17850737836166949</v>
      </c>
      <c r="AUG5" s="4">
        <v>0.15220535709462463</v>
      </c>
      <c r="AUH5" s="4">
        <v>0.19687347451054826</v>
      </c>
      <c r="AUI5" s="4">
        <v>0.11078933467143992</v>
      </c>
      <c r="AUJ5" s="4">
        <v>0.16913267795061615</v>
      </c>
      <c r="AUK5" s="4">
        <v>0.17885073084297703</v>
      </c>
      <c r="AUL5" s="4">
        <v>9.8246468994841241E-2</v>
      </c>
      <c r="AUM5" s="4">
        <v>0.33729343991083321</v>
      </c>
      <c r="AUN5" s="4">
        <v>0.20524106098587727</v>
      </c>
      <c r="AUO5" s="4">
        <v>0.12369803375648571</v>
      </c>
      <c r="AUP5" s="4">
        <v>0.36979167051117184</v>
      </c>
      <c r="AUQ5" s="4">
        <v>0.21015127020805952</v>
      </c>
      <c r="AUR5" s="4">
        <v>8.2005438918584805E-2</v>
      </c>
      <c r="AUS5" s="4">
        <v>0.13965217497535204</v>
      </c>
      <c r="AUT5" s="4">
        <v>0.1533992654791167</v>
      </c>
      <c r="AUU5" s="4">
        <v>0.20110544032961022</v>
      </c>
      <c r="AUV5" s="4">
        <v>0.1972632452515542</v>
      </c>
      <c r="AUW5" s="4">
        <v>0.19681113392871671</v>
      </c>
      <c r="AUX5" s="4">
        <v>6.9335459096710489E-2</v>
      </c>
      <c r="AUY5" s="4">
        <v>0.20632328966686259</v>
      </c>
      <c r="AUZ5" s="4">
        <v>0.17952245552239637</v>
      </c>
      <c r="AVA5" s="4">
        <v>5.0900249958348534E-2</v>
      </c>
      <c r="AVB5" s="4">
        <v>0.17445303932667011</v>
      </c>
      <c r="AVC5" s="4">
        <v>0.10374589310400301</v>
      </c>
      <c r="AVD5" s="4">
        <v>3.6270197603695584E-2</v>
      </c>
      <c r="AVE5" s="4">
        <v>9.1896044823870232E-2</v>
      </c>
      <c r="AVF5" s="4">
        <v>0.18295379647769472</v>
      </c>
      <c r="AVG5" s="4">
        <v>8.5192941342271247E-2</v>
      </c>
      <c r="AVH5" s="4">
        <v>0.24154654495978989</v>
      </c>
      <c r="AVI5" s="4">
        <v>3.0623923267036508E-2</v>
      </c>
      <c r="AVJ5" s="4">
        <v>0.19147349509697253</v>
      </c>
      <c r="AVK5" s="4">
        <v>-2.9527491928352828E-2</v>
      </c>
      <c r="AVL5" s="4">
        <v>4.3237412425512815E-2</v>
      </c>
      <c r="AVM5" s="4">
        <v>9.4095168061252496E-2</v>
      </c>
      <c r="AVN5" s="4">
        <v>4.8817396829599576E-2</v>
      </c>
      <c r="AVO5" s="4">
        <v>3.7462248860883417E-2</v>
      </c>
      <c r="AVP5" s="4">
        <v>0.15501072379324893</v>
      </c>
      <c r="AVQ5" s="4">
        <v>0.15501673555042561</v>
      </c>
      <c r="AVR5" s="4">
        <v>0.25599987923831014</v>
      </c>
      <c r="AVS5" s="4">
        <v>3.9963565538003051E-2</v>
      </c>
      <c r="AVT5" s="4">
        <v>9.6074797335153644E-2</v>
      </c>
      <c r="AVU5" s="4">
        <v>0.11362712771926846</v>
      </c>
      <c r="AVV5" s="4">
        <v>7.9155545142336137E-2</v>
      </c>
      <c r="AVW5" s="4">
        <v>0.14554992059479868</v>
      </c>
      <c r="AVX5" s="4">
        <v>8.938893543466718E-2</v>
      </c>
      <c r="AVY5" s="4">
        <v>4.9877188322408901E-2</v>
      </c>
      <c r="AVZ5" s="4">
        <v>0.14459105982863196</v>
      </c>
      <c r="AWA5" s="4">
        <v>0.23254371678493549</v>
      </c>
      <c r="AWB5" s="4">
        <v>7.6218060029277224E-2</v>
      </c>
      <c r="AWC5" s="4">
        <v>0.18909726798885459</v>
      </c>
      <c r="AWD5" s="4">
        <v>0.13390418687483679</v>
      </c>
      <c r="AWE5" s="4">
        <v>0.16366193482552241</v>
      </c>
      <c r="AWF5" s="4">
        <v>0.22492531256564849</v>
      </c>
      <c r="AWG5" s="4">
        <v>0.20062568255179625</v>
      </c>
      <c r="AWH5" s="4">
        <v>9.5318345496302331E-2</v>
      </c>
      <c r="AWI5" s="4">
        <v>0.22785387289489231</v>
      </c>
      <c r="AWJ5" s="4">
        <v>0.11558945188621787</v>
      </c>
      <c r="AWK5" s="4">
        <v>5.072265407973478E-2</v>
      </c>
      <c r="AWL5" s="4">
        <v>0.13986100474264865</v>
      </c>
      <c r="AWM5" s="4">
        <v>0.22235600891091417</v>
      </c>
      <c r="AWN5" s="4">
        <v>4.2950766682546868E-2</v>
      </c>
      <c r="AWO5" s="4">
        <v>-2.9310443112619988E-2</v>
      </c>
      <c r="AWP5" s="4">
        <v>5.4303259388402858E-2</v>
      </c>
      <c r="AWQ5" s="4">
        <v>7.3790397410021261E-2</v>
      </c>
      <c r="AWR5" s="4">
        <v>0.15384720615697076</v>
      </c>
      <c r="AWS5" s="4">
        <v>0.18528682947772637</v>
      </c>
      <c r="AWT5" s="4">
        <v>0.1933133584259977</v>
      </c>
      <c r="AWU5" s="4">
        <v>3.3631655172685522E-2</v>
      </c>
      <c r="AWV5" s="4">
        <v>0.10980355299312977</v>
      </c>
      <c r="AWW5" s="4">
        <v>4.8054060570762773E-2</v>
      </c>
      <c r="AWX5" s="4">
        <v>-2.2428309454746873E-2</v>
      </c>
      <c r="AWY5" s="4">
        <v>-2.8768833254242669E-2</v>
      </c>
      <c r="AWZ5" s="4">
        <v>9.3506966434340283E-2</v>
      </c>
      <c r="AXA5" s="4">
        <v>0.1138676395804725</v>
      </c>
      <c r="AXB5" s="4">
        <v>6.4249773899546697E-2</v>
      </c>
      <c r="AXC5" s="4">
        <v>0.18552022661338211</v>
      </c>
      <c r="AXD5" s="4">
        <v>3.5897483768990879E-2</v>
      </c>
      <c r="AXE5" s="4">
        <v>0.17738874068840832</v>
      </c>
      <c r="AXF5" s="4">
        <v>9.0611249382923406E-2</v>
      </c>
      <c r="AXG5" s="4">
        <v>0.1767947128283108</v>
      </c>
      <c r="AXH5" s="4">
        <v>0.12857440908540055</v>
      </c>
      <c r="AXI5" s="4">
        <v>0.16999554806950934</v>
      </c>
      <c r="AXJ5" s="4">
        <v>0.34250542071287265</v>
      </c>
      <c r="AXK5" s="4">
        <v>0.10204314076435168</v>
      </c>
      <c r="AXL5" s="4">
        <v>4.8197282968946986E-2</v>
      </c>
      <c r="AXM5" s="4">
        <v>0.25865548625330809</v>
      </c>
      <c r="AXN5" s="4">
        <v>5.5798152759010275E-2</v>
      </c>
      <c r="AXO5" s="4">
        <v>1.6376904002696577E-2</v>
      </c>
      <c r="AXP5" s="4">
        <v>7.3156372241380491E-3</v>
      </c>
      <c r="AXQ5" s="4">
        <v>0.143672000781709</v>
      </c>
      <c r="AXR5" s="4">
        <v>-1.4306163182639965E-3</v>
      </c>
      <c r="AXS5" s="4">
        <v>0.2220189800984495</v>
      </c>
      <c r="AXT5" s="4">
        <v>5.3731752941719314E-2</v>
      </c>
      <c r="AXU5" s="4">
        <v>0.18572422000152297</v>
      </c>
      <c r="AXV5" s="4">
        <v>8.3668033625111868E-2</v>
      </c>
      <c r="AXW5" s="4">
        <v>0.12265121205670713</v>
      </c>
      <c r="AXX5" s="4">
        <v>0.14288562412007055</v>
      </c>
      <c r="AXY5" s="4">
        <v>0.31985375775379676</v>
      </c>
      <c r="AXZ5" s="4">
        <v>0.11309559714806258</v>
      </c>
      <c r="AYA5" s="4">
        <v>0.14138724642323294</v>
      </c>
      <c r="AYB5" s="4">
        <v>9.3354340789586029E-2</v>
      </c>
      <c r="AYC5" s="4">
        <v>0.15947297947389252</v>
      </c>
      <c r="AYD5" s="4">
        <v>0.13486375249632276</v>
      </c>
      <c r="AYE5" s="4">
        <v>9.3129408930889057E-2</v>
      </c>
      <c r="AYF5" s="4">
        <v>8.2782628052510715E-2</v>
      </c>
      <c r="AYG5" s="4">
        <v>3.7599682158335548E-2</v>
      </c>
      <c r="AYH5" s="4">
        <v>0.12671604590918081</v>
      </c>
      <c r="AYI5" s="4">
        <v>0.27577483452579338</v>
      </c>
      <c r="AYJ5" s="4">
        <v>0.20585578614944719</v>
      </c>
      <c r="AYK5" s="4">
        <v>7.0063967450981882E-2</v>
      </c>
      <c r="AYL5" s="4">
        <v>7.484522539537658E-2</v>
      </c>
      <c r="AYM5" s="4">
        <v>0.19187163139158175</v>
      </c>
      <c r="AYN5" s="4">
        <v>6.5973047887965361E-2</v>
      </c>
      <c r="AYO5" s="4">
        <v>0.27944657388276095</v>
      </c>
      <c r="AYP5" s="4">
        <v>0.26436232125032544</v>
      </c>
      <c r="AYQ5" s="4">
        <v>0.19115324287074678</v>
      </c>
      <c r="AYR5" s="4">
        <v>4.2381537772841676E-2</v>
      </c>
      <c r="AYS5" s="4">
        <v>0.12308214729255576</v>
      </c>
      <c r="AYT5" s="4">
        <v>0.17518100420874932</v>
      </c>
      <c r="AYU5" s="4">
        <v>0.16847979685220094</v>
      </c>
      <c r="AYV5" s="4">
        <v>6.8097865677375705E-2</v>
      </c>
      <c r="AYW5" s="4">
        <v>0.10134723826157623</v>
      </c>
      <c r="AYX5" s="4">
        <v>0.12749089560260921</v>
      </c>
      <c r="AYY5" s="4">
        <v>0.10847065828011204</v>
      </c>
      <c r="AYZ5" s="4">
        <v>8.4392632534394094E-2</v>
      </c>
      <c r="AZA5" s="4">
        <v>0.11590100646125846</v>
      </c>
      <c r="AZB5" s="4">
        <v>0.13628376069510117</v>
      </c>
      <c r="AZC5" s="4">
        <v>9.5824559151670444E-2</v>
      </c>
      <c r="AZD5" s="4">
        <v>0.22959050819076252</v>
      </c>
      <c r="AZE5" s="4">
        <v>8.5662425528704886E-2</v>
      </c>
      <c r="AZF5" s="4">
        <v>0.18193840005350237</v>
      </c>
      <c r="AZG5" s="4">
        <v>0.18338463042871203</v>
      </c>
      <c r="AZH5" s="4">
        <v>0.18786390259736738</v>
      </c>
      <c r="AZI5" s="4">
        <v>4.6724127466125975E-2</v>
      </c>
      <c r="AZJ5" s="4">
        <v>0.10233214328926811</v>
      </c>
      <c r="AZK5" s="4">
        <v>0.14288405681041116</v>
      </c>
      <c r="AZL5" s="4">
        <v>0.13909735017480965</v>
      </c>
      <c r="AZM5" s="4">
        <v>0.15737260187588498</v>
      </c>
      <c r="AZN5" s="4">
        <v>7.2177208343057506E-2</v>
      </c>
      <c r="AZO5" s="4">
        <v>0.27954400635531251</v>
      </c>
      <c r="AZP5" s="4">
        <v>0.13604410332250899</v>
      </c>
      <c r="AZQ5" s="4">
        <v>8.3614123000891799E-2</v>
      </c>
      <c r="AZR5" s="4">
        <v>0.14738265444761089</v>
      </c>
      <c r="AZS5" s="4">
        <v>0.2953408308885685</v>
      </c>
      <c r="AZT5" s="4">
        <v>9.0772412222383414E-2</v>
      </c>
      <c r="AZU5" s="4">
        <v>0.19816281932660615</v>
      </c>
      <c r="AZV5" s="4">
        <v>0.12084067059661023</v>
      </c>
      <c r="AZW5" s="4">
        <v>0.21284224256843806</v>
      </c>
      <c r="AZX5" s="4">
        <v>3.8691214277002541E-2</v>
      </c>
      <c r="AZY5" s="4">
        <v>0.26318927532238745</v>
      </c>
      <c r="AZZ5" s="4">
        <v>9.7103306564539013E-2</v>
      </c>
      <c r="BAA5" s="4">
        <v>0.17399015191386255</v>
      </c>
      <c r="BAB5" s="4">
        <v>0.28292305777316618</v>
      </c>
      <c r="BAC5" s="4">
        <v>0.14780080794473532</v>
      </c>
      <c r="BAD5" s="4">
        <v>0.15663342768306779</v>
      </c>
      <c r="BAE5" s="4">
        <v>0.13636824273971274</v>
      </c>
      <c r="BAF5" s="4">
        <v>0.14532460741255437</v>
      </c>
      <c r="BAG5" s="4">
        <v>0.1759735490327681</v>
      </c>
      <c r="BAH5" s="4">
        <v>8.3442778593749697E-2</v>
      </c>
      <c r="BAI5" s="4">
        <v>0.159444676725116</v>
      </c>
      <c r="BAJ5" s="4">
        <v>0.12183338425356421</v>
      </c>
      <c r="BAK5" s="4">
        <v>2.7239253667704928E-2</v>
      </c>
      <c r="BAL5" s="4">
        <v>0.20907689307195015</v>
      </c>
      <c r="BAM5" s="4">
        <v>0.10733882450489039</v>
      </c>
      <c r="BAN5" s="4">
        <v>0.23081746358927652</v>
      </c>
      <c r="BAO5" s="4">
        <v>2.3812252345962796E-2</v>
      </c>
      <c r="BAP5" s="4">
        <v>0.19420709355132584</v>
      </c>
      <c r="BAQ5" s="4">
        <v>0.11705138766069999</v>
      </c>
      <c r="BAR5" s="4">
        <v>0.14883286305989105</v>
      </c>
      <c r="BAS5" s="4">
        <v>0.12738753791330024</v>
      </c>
      <c r="BAT5" s="4">
        <v>7.8711979312677288E-2</v>
      </c>
      <c r="BAU5" s="4">
        <v>9.0225631047323951E-2</v>
      </c>
      <c r="BAV5" s="4">
        <v>0.2680025863298891</v>
      </c>
      <c r="BAW5" s="4">
        <v>0.15153955159531032</v>
      </c>
      <c r="BAX5" s="4">
        <v>0.18769006169458102</v>
      </c>
      <c r="BAY5" s="4">
        <v>0.14904484726094719</v>
      </c>
      <c r="BAZ5" s="4">
        <v>4.7883000635081552E-2</v>
      </c>
      <c r="BBA5" s="4">
        <v>0.18630271021048092</v>
      </c>
      <c r="BBB5" s="4">
        <v>0.12253801111882882</v>
      </c>
      <c r="BBC5" s="4">
        <v>0.21251676760533039</v>
      </c>
      <c r="BBD5" s="4">
        <v>0.18114208758718467</v>
      </c>
      <c r="BBE5" s="4">
        <v>0.11569868198861201</v>
      </c>
      <c r="BBF5" s="4">
        <v>0.17975015620653401</v>
      </c>
      <c r="BBG5" s="4">
        <v>0.17397530840904896</v>
      </c>
    </row>
    <row r="6" spans="1:1411" x14ac:dyDescent="0.3">
      <c r="A6" s="4" t="s">
        <v>19257</v>
      </c>
      <c r="B6" s="4">
        <v>6.7552978832078101E-2</v>
      </c>
      <c r="C6" s="4">
        <v>1.4536617638812458E-2</v>
      </c>
      <c r="D6" s="4">
        <v>3.2407843860289651E-2</v>
      </c>
      <c r="E6" s="4">
        <v>8.1095334654927076E-2</v>
      </c>
      <c r="F6" s="4">
        <v>-1.3074392665735452E-2</v>
      </c>
      <c r="G6" s="4">
        <v>2.3571647226283559E-2</v>
      </c>
      <c r="H6" s="4">
        <v>4.7277732394934303E-2</v>
      </c>
      <c r="I6" s="4">
        <v>9.0576578091995388E-2</v>
      </c>
      <c r="J6" s="4">
        <v>-1.3601358549919779E-2</v>
      </c>
      <c r="K6" s="4">
        <v>-3.1972344695131105E-2</v>
      </c>
      <c r="L6" s="4">
        <v>7.3720782074569918E-2</v>
      </c>
      <c r="M6" s="4">
        <v>1.3654222292876923E-2</v>
      </c>
      <c r="N6" s="4">
        <v>0.12291025147765756</v>
      </c>
      <c r="O6" s="4">
        <v>6.5822343024776228E-2</v>
      </c>
      <c r="P6" s="4">
        <v>1.5804069590114159E-2</v>
      </c>
      <c r="Q6" s="4">
        <v>5.8301551760344579E-2</v>
      </c>
      <c r="R6" s="4">
        <v>8.5431179974334359E-2</v>
      </c>
      <c r="S6" s="4">
        <v>2.3548528456578333E-2</v>
      </c>
      <c r="T6" s="4">
        <v>3.1633338771612077E-2</v>
      </c>
      <c r="U6" s="4">
        <v>9.9894633089160426E-2</v>
      </c>
      <c r="V6" s="4">
        <v>-1.0399539692240566E-2</v>
      </c>
      <c r="W6" s="4">
        <v>-3.9740246522544952E-2</v>
      </c>
      <c r="X6" s="4">
        <v>5.9468216609298671E-2</v>
      </c>
      <c r="Y6" s="4">
        <v>2.0729835543630455E-2</v>
      </c>
      <c r="Z6" s="4">
        <v>0.11993369205188564</v>
      </c>
      <c r="AA6" s="4">
        <v>3.5223491706034546E-2</v>
      </c>
      <c r="AB6" s="4">
        <v>4.2139235448773606E-2</v>
      </c>
      <c r="AC6" s="4">
        <v>5.6817073058265798E-2</v>
      </c>
      <c r="AD6" s="4">
        <v>3.4967064224231056E-2</v>
      </c>
      <c r="AE6" s="4">
        <v>8.1174393233245407E-2</v>
      </c>
      <c r="AF6" s="4">
        <v>3.7984405702868956E-2</v>
      </c>
      <c r="AG6" s="4">
        <v>-0.15071155960804775</v>
      </c>
      <c r="AH6" s="4">
        <v>0.1562575639092349</v>
      </c>
      <c r="AI6" s="4">
        <v>0.13452063952251406</v>
      </c>
      <c r="AJ6" s="4">
        <v>8.0914580793948143E-2</v>
      </c>
      <c r="AK6" s="4">
        <v>2.1043770363802561E-2</v>
      </c>
      <c r="AL6" s="4">
        <v>6.8621840540820682E-3</v>
      </c>
      <c r="AM6" s="4">
        <v>9.1653423009997945E-2</v>
      </c>
      <c r="AN6" s="4">
        <v>0.10232307031543139</v>
      </c>
      <c r="AO6" s="4">
        <v>6.1924793834840813E-2</v>
      </c>
      <c r="AP6" s="4">
        <v>1.3351437826879613E-3</v>
      </c>
      <c r="AQ6" s="4">
        <v>-7.2520743467290746E-2</v>
      </c>
      <c r="AR6" s="4">
        <v>8.535224984532061E-2</v>
      </c>
      <c r="AS6" s="4">
        <v>4.0829518169830499E-2</v>
      </c>
      <c r="AT6" s="4">
        <v>1.5136152317254006E-2</v>
      </c>
      <c r="AU6" s="4">
        <v>3.3385596431427633E-2</v>
      </c>
      <c r="AV6" s="4">
        <v>3.5416473406319079E-2</v>
      </c>
      <c r="AW6" s="4">
        <v>4.5897275601137301E-2</v>
      </c>
      <c r="AX6" s="4">
        <v>5.7607549489489783E-2</v>
      </c>
      <c r="AY6" s="4">
        <v>5.1668888679594578E-2</v>
      </c>
      <c r="AZ6" s="4">
        <v>0.12497867003938454</v>
      </c>
      <c r="BA6" s="4">
        <v>1.1540429790221693E-2</v>
      </c>
      <c r="BB6" s="4">
        <v>-5.403305399717475E-2</v>
      </c>
      <c r="BC6" s="4">
        <v>9.6499547112825448E-2</v>
      </c>
      <c r="BD6" s="4">
        <v>2.2728249221332257E-2</v>
      </c>
      <c r="BE6" s="4">
        <v>5.6251401707474807E-2</v>
      </c>
      <c r="BF6" s="4">
        <v>0.12118286053202414</v>
      </c>
      <c r="BG6" s="4">
        <v>7.0763575398781572E-2</v>
      </c>
      <c r="BH6" s="4">
        <v>9.6923622466194043E-2</v>
      </c>
      <c r="BI6" s="4">
        <v>-1.327262806753768E-2</v>
      </c>
      <c r="BJ6" s="4">
        <v>8.4459632725923911E-2</v>
      </c>
      <c r="BK6" s="4">
        <v>2.3630422671581441E-2</v>
      </c>
      <c r="BL6" s="4">
        <v>8.7586851829782555E-2</v>
      </c>
      <c r="BM6" s="4">
        <v>0.19244052898713215</v>
      </c>
      <c r="BN6" s="4">
        <v>7.4518787187492372E-2</v>
      </c>
      <c r="BO6" s="4">
        <v>9.7890136463906402E-2</v>
      </c>
      <c r="BP6" s="4">
        <v>5.1894088562942312E-3</v>
      </c>
      <c r="BQ6" s="4">
        <v>4.7153020342352372E-2</v>
      </c>
      <c r="BR6" s="4">
        <v>0.17741542065307048</v>
      </c>
      <c r="BS6" s="4">
        <v>0.11141440664840151</v>
      </c>
      <c r="BT6" s="4">
        <v>-1.3356794384007957E-2</v>
      </c>
      <c r="BU6" s="4">
        <v>7.2950263796074694E-2</v>
      </c>
      <c r="BV6" s="4">
        <v>9.7639496376476301E-2</v>
      </c>
      <c r="BW6" s="4">
        <v>-3.6060022834187378E-3</v>
      </c>
      <c r="BX6" s="4">
        <v>1.4577284890349394E-2</v>
      </c>
      <c r="BY6" s="4">
        <v>3.321045483509346E-2</v>
      </c>
      <c r="BZ6" s="4">
        <v>-3.5841889044298088E-2</v>
      </c>
      <c r="CA6" s="4">
        <v>4.6748704806810884E-2</v>
      </c>
      <c r="CB6" s="4">
        <v>-2.0056448784163426E-2</v>
      </c>
      <c r="CC6" s="4">
        <v>2.0570679653805969E-2</v>
      </c>
      <c r="CD6" s="4">
        <v>2.7195652700571032E-2</v>
      </c>
      <c r="CE6" s="4">
        <v>5.31980006865133E-2</v>
      </c>
      <c r="CF6" s="4">
        <v>0.10842379467935957</v>
      </c>
      <c r="CG6" s="4">
        <v>4.6138274351604162E-2</v>
      </c>
      <c r="CH6" s="4">
        <v>-4.4732751459547596E-2</v>
      </c>
      <c r="CI6" s="4">
        <v>-3.8869143670763372E-3</v>
      </c>
      <c r="CJ6" s="4">
        <v>-7.9073980687228249E-2</v>
      </c>
      <c r="CK6" s="4">
        <v>6.6993967867646081E-2</v>
      </c>
      <c r="CL6" s="4">
        <v>7.7302346843519942E-2</v>
      </c>
      <c r="CM6" s="4">
        <v>-2.8394504399881206E-2</v>
      </c>
      <c r="CN6" s="4">
        <v>0.10531976117355377</v>
      </c>
      <c r="CO6" s="4">
        <v>7.8066032109457409E-2</v>
      </c>
      <c r="CP6" s="4">
        <v>-1.332704962434425E-2</v>
      </c>
      <c r="CQ6" s="4">
        <v>1.3336249164894957E-2</v>
      </c>
      <c r="CR6" s="4">
        <v>0.12292660137829974</v>
      </c>
      <c r="CS6" s="4">
        <v>1.9378431859602945E-4</v>
      </c>
      <c r="CT6" s="4">
        <v>0.15947797675570533</v>
      </c>
      <c r="CU6" s="4">
        <v>1.5968445786216347E-2</v>
      </c>
      <c r="CV6" s="4">
        <v>0.14115739614686704</v>
      </c>
      <c r="CW6" s="4">
        <v>0.2011758057171569</v>
      </c>
      <c r="CX6" s="4">
        <v>7.2890630027800538E-2</v>
      </c>
      <c r="CY6" s="4">
        <v>5.594239607186105E-2</v>
      </c>
      <c r="CZ6" s="4">
        <v>2.6668616507189075E-2</v>
      </c>
      <c r="DA6" s="4">
        <v>0.13108025097768411</v>
      </c>
      <c r="DB6" s="4">
        <v>3.7536417245069412E-2</v>
      </c>
      <c r="DC6" s="4">
        <v>-4.2317697936895805E-2</v>
      </c>
      <c r="DD6" s="4">
        <v>0.11519121366652452</v>
      </c>
      <c r="DE6" s="4">
        <v>7.7346759408002549E-2</v>
      </c>
      <c r="DF6" s="4">
        <v>4.7801892963836197E-2</v>
      </c>
      <c r="DG6" s="4">
        <v>7.0277304621546952E-2</v>
      </c>
      <c r="DH6" s="4">
        <v>7.0169440645781404E-3</v>
      </c>
      <c r="DI6" s="4">
        <v>3.5189272347038156E-2</v>
      </c>
      <c r="DJ6" s="4">
        <v>0.10563793133128742</v>
      </c>
      <c r="DK6" s="4">
        <v>0.16048848588519601</v>
      </c>
      <c r="DL6" s="4">
        <v>9.6632246001708236E-2</v>
      </c>
      <c r="DM6" s="4">
        <v>-3.0348716431030629E-2</v>
      </c>
      <c r="DN6" s="4">
        <v>4.1728989701380968E-2</v>
      </c>
      <c r="DO6" s="4">
        <v>0.13113433281997933</v>
      </c>
      <c r="DP6" s="4">
        <v>7.7177610877113001E-3</v>
      </c>
      <c r="DQ6" s="4">
        <v>0.11208503913841875</v>
      </c>
      <c r="DR6" s="4">
        <v>0.10370772491221542</v>
      </c>
      <c r="DS6" s="4">
        <v>7.8775583329193308E-2</v>
      </c>
      <c r="DT6" s="4">
        <v>9.2306318273623122E-2</v>
      </c>
      <c r="DU6" s="4">
        <v>0.14726385779307427</v>
      </c>
      <c r="DV6" s="4">
        <v>-1.8466010442284714E-2</v>
      </c>
      <c r="DW6" s="4">
        <v>0.10266527139365053</v>
      </c>
      <c r="DX6" s="4">
        <v>-0.12899590068269323</v>
      </c>
      <c r="DY6" s="4">
        <v>0.10079180419483724</v>
      </c>
      <c r="DZ6" s="4">
        <v>7.3107943987329574E-2</v>
      </c>
      <c r="EA6" s="4">
        <v>5.2608472054932659E-2</v>
      </c>
      <c r="EB6" s="4">
        <v>7.361193125520267E-2</v>
      </c>
      <c r="EC6" s="4">
        <v>-1.881893588657878E-3</v>
      </c>
      <c r="ED6" s="4">
        <v>7.8532148178921762E-2</v>
      </c>
      <c r="EE6" s="4">
        <v>1.6719238130302658E-2</v>
      </c>
      <c r="EF6" s="4">
        <v>5.8942189977320234E-3</v>
      </c>
      <c r="EG6" s="4">
        <v>6.2879804088965846E-2</v>
      </c>
      <c r="EH6" s="4">
        <v>3.4796285695385056E-3</v>
      </c>
      <c r="EI6" s="4">
        <v>3.310145216940464E-2</v>
      </c>
      <c r="EJ6" s="4">
        <v>0.12159136875942124</v>
      </c>
      <c r="EK6" s="4">
        <v>4.228567671212493E-2</v>
      </c>
      <c r="EL6" s="4">
        <v>-1.1330224010071787E-2</v>
      </c>
      <c r="EM6" s="4">
        <v>3.9219786660500106E-2</v>
      </c>
      <c r="EN6" s="4">
        <v>4.8381304346678193E-2</v>
      </c>
      <c r="EO6" s="4">
        <v>8.0568283500460094E-2</v>
      </c>
      <c r="EP6" s="4">
        <v>8.577678949287236E-2</v>
      </c>
      <c r="EQ6" s="4">
        <v>9.9142580160926683E-2</v>
      </c>
      <c r="ER6" s="4">
        <v>1.0924419695112013E-2</v>
      </c>
      <c r="ES6" s="4">
        <v>-7.7999876286036524E-2</v>
      </c>
      <c r="ET6" s="4">
        <v>2.611076885460873E-2</v>
      </c>
      <c r="EU6" s="4">
        <v>3.4049342305325643E-2</v>
      </c>
      <c r="EV6" s="4">
        <v>-3.3191233182756547E-2</v>
      </c>
      <c r="EW6" s="4">
        <v>4.9862177054390014E-2</v>
      </c>
      <c r="EX6" s="4">
        <v>5.3583997604134646E-2</v>
      </c>
      <c r="EY6" s="4">
        <v>7.574728787744664E-3</v>
      </c>
      <c r="EZ6" s="4">
        <v>0.11140900030685146</v>
      </c>
      <c r="FA6" s="4">
        <v>1.4823696583190268E-3</v>
      </c>
      <c r="FB6" s="4">
        <v>2.47006705863295E-2</v>
      </c>
      <c r="FC6" s="4">
        <v>5.8273191301615165E-2</v>
      </c>
      <c r="FD6" s="4">
        <v>9.10407326129406E-2</v>
      </c>
      <c r="FE6" s="4">
        <v>6.2517848307457685E-2</v>
      </c>
      <c r="FF6" s="4">
        <v>5.221087746596486E-2</v>
      </c>
      <c r="FG6" s="4">
        <v>-5.0560569714998234E-2</v>
      </c>
      <c r="FH6" s="4">
        <v>0.10175537083986232</v>
      </c>
      <c r="FI6" s="4">
        <v>0.13130235063326487</v>
      </c>
      <c r="FJ6" s="4">
        <v>4.0785300490891276E-2</v>
      </c>
      <c r="FK6" s="4">
        <v>0.11045897673401345</v>
      </c>
      <c r="FL6" s="4">
        <v>-3.4202503284028199E-2</v>
      </c>
      <c r="FM6" s="4">
        <v>-3.7091066411482645E-2</v>
      </c>
      <c r="FN6" s="4">
        <v>-7.4724963902966768E-4</v>
      </c>
      <c r="FO6" s="4">
        <v>3.4674182177493101E-2</v>
      </c>
      <c r="FP6" s="4">
        <v>2.6851401354599347E-2</v>
      </c>
      <c r="FQ6" s="4">
        <v>9.8199280531649953E-3</v>
      </c>
      <c r="FR6" s="4">
        <v>1.0438839028479875E-2</v>
      </c>
      <c r="FS6" s="4">
        <v>0.13745319543076648</v>
      </c>
      <c r="FT6" s="4">
        <v>3.0620109551614132E-2</v>
      </c>
      <c r="FU6" s="4">
        <v>6.0551415676273937E-2</v>
      </c>
      <c r="FV6" s="4">
        <v>-1.4538884272650595E-2</v>
      </c>
      <c r="FW6" s="4">
        <v>-7.119700847005124E-2</v>
      </c>
      <c r="FX6" s="4">
        <v>8.9470971626474535E-2</v>
      </c>
      <c r="FY6" s="4">
        <v>2.2973719549787247E-2</v>
      </c>
      <c r="FZ6" s="4">
        <v>0.12663715387393612</v>
      </c>
      <c r="GA6" s="4">
        <v>1.4475600536174242E-2</v>
      </c>
      <c r="GB6" s="4">
        <v>4.0522074224321893E-2</v>
      </c>
      <c r="GC6" s="4">
        <v>3.2167734125721277E-2</v>
      </c>
      <c r="GD6" s="4">
        <v>-7.1174191864377387E-2</v>
      </c>
      <c r="GE6" s="4">
        <v>8.167358528657967E-2</v>
      </c>
      <c r="GF6" s="4">
        <v>5.6919406111974769E-2</v>
      </c>
      <c r="GG6" s="4">
        <v>-1.7231529476504262E-2</v>
      </c>
      <c r="GH6" s="4">
        <v>7.3852304928279058E-2</v>
      </c>
      <c r="GI6" s="4">
        <v>-2.2842422782483229E-2</v>
      </c>
      <c r="GJ6" s="4">
        <v>3.8633765295606033E-2</v>
      </c>
      <c r="GK6" s="4">
        <v>4.1008882561541983E-2</v>
      </c>
      <c r="GL6" s="4">
        <v>-0.15263976803821733</v>
      </c>
      <c r="GM6" s="4">
        <v>9.4003760762726794E-3</v>
      </c>
      <c r="GN6" s="4">
        <v>5.3772010556937595E-2</v>
      </c>
      <c r="GO6" s="4">
        <v>-9.1749147226560218E-2</v>
      </c>
      <c r="GP6" s="4">
        <v>3.1818280004089761E-2</v>
      </c>
      <c r="GQ6" s="4">
        <v>-5.7320139139937457E-2</v>
      </c>
      <c r="GR6" s="4">
        <v>0.18134889701760917</v>
      </c>
      <c r="GS6" s="4">
        <v>-7.6499196052115257E-3</v>
      </c>
      <c r="GT6" s="4">
        <v>5.6360980848502551E-2</v>
      </c>
      <c r="GU6" s="4">
        <v>0.10166902720462394</v>
      </c>
      <c r="GV6" s="4">
        <v>4.6402242288223053E-2</v>
      </c>
      <c r="GW6" s="4">
        <v>0.11181585976811065</v>
      </c>
      <c r="GX6" s="4">
        <v>0.14829797641545547</v>
      </c>
      <c r="GY6" s="4">
        <v>-3.2023102074380784E-2</v>
      </c>
      <c r="GZ6" s="4">
        <v>-3.4781088416925031E-2</v>
      </c>
      <c r="HA6" s="4">
        <v>6.8560538579716876E-2</v>
      </c>
      <c r="HB6" s="4">
        <v>-3.1734631391344047E-2</v>
      </c>
      <c r="HC6" s="4">
        <v>-4.2113780481247136E-2</v>
      </c>
      <c r="HD6" s="4">
        <v>4.2306420570364503E-2</v>
      </c>
      <c r="HE6" s="4">
        <v>-2.2332841537487366E-2</v>
      </c>
      <c r="HF6" s="4">
        <v>-2.6400099037256774E-2</v>
      </c>
      <c r="HG6" s="4">
        <v>6.5252445483954855E-2</v>
      </c>
      <c r="HH6" s="4">
        <v>7.117648650934047E-2</v>
      </c>
      <c r="HI6" s="4">
        <v>5.7705545675292239E-3</v>
      </c>
      <c r="HJ6" s="4">
        <v>2.3810687433881983E-2</v>
      </c>
      <c r="HK6" s="4">
        <v>-7.024718972037329E-2</v>
      </c>
      <c r="HL6" s="4">
        <v>3.7355333406969504E-2</v>
      </c>
      <c r="HM6" s="4">
        <v>5.4337146978202973E-2</v>
      </c>
      <c r="HN6" s="4">
        <v>1.1711918994983983E-3</v>
      </c>
      <c r="HO6" s="4">
        <v>4.1672031501958105E-2</v>
      </c>
      <c r="HP6" s="4">
        <v>-0.14655502950006652</v>
      </c>
      <c r="HQ6" s="4">
        <v>5.1599038257178258E-2</v>
      </c>
      <c r="HR6" s="4">
        <v>6.3774368774327295E-2</v>
      </c>
      <c r="HS6" s="4">
        <v>-2.2483597658875851E-2</v>
      </c>
      <c r="HT6" s="4">
        <v>1.0870574142724258E-3</v>
      </c>
      <c r="HU6" s="4">
        <v>-0.24025618058740927</v>
      </c>
      <c r="HV6" s="4">
        <v>-3.0656774841314852E-2</v>
      </c>
      <c r="HW6" s="4">
        <v>7.6740891437171332E-2</v>
      </c>
      <c r="HX6" s="4">
        <v>-0.10947388232327969</v>
      </c>
      <c r="HY6" s="4">
        <v>3.7561172643056528E-2</v>
      </c>
      <c r="HZ6" s="4">
        <v>5.2023060637342418E-2</v>
      </c>
      <c r="IA6" s="4">
        <v>-1.9621103699267041E-2</v>
      </c>
      <c r="IB6" s="4">
        <v>3.8016744255156693E-2</v>
      </c>
      <c r="IC6" s="4">
        <v>-5.476299189742987E-2</v>
      </c>
      <c r="ID6" s="4">
        <v>-3.840651173085402E-2</v>
      </c>
      <c r="IE6" s="4">
        <v>6.2709128451410353E-3</v>
      </c>
      <c r="IF6" s="4">
        <v>9.9297501347962835E-2</v>
      </c>
      <c r="IG6" s="4">
        <v>4.1934430421496145E-2</v>
      </c>
      <c r="IH6" s="4">
        <v>1.7859139108546754E-2</v>
      </c>
      <c r="II6" s="4">
        <v>4.7572737828088907E-2</v>
      </c>
      <c r="IJ6" s="4">
        <v>9.3322861919771342E-3</v>
      </c>
      <c r="IK6" s="4">
        <v>-8.4830229957699677E-2</v>
      </c>
      <c r="IL6" s="4">
        <v>7.7956900988901109E-2</v>
      </c>
      <c r="IM6" s="4">
        <v>6.0676635391240234E-2</v>
      </c>
      <c r="IN6" s="4">
        <v>2.3815739379929458E-2</v>
      </c>
      <c r="IO6" s="4">
        <v>-8.6342297277220183E-3</v>
      </c>
      <c r="IP6" s="4">
        <v>6.5724408031108988E-2</v>
      </c>
      <c r="IQ6" s="4">
        <v>-6.0277350329857024E-2</v>
      </c>
      <c r="IR6" s="4">
        <v>6.4674041177930602E-2</v>
      </c>
      <c r="IS6" s="4">
        <v>-7.023936330250373E-2</v>
      </c>
      <c r="IT6" s="4">
        <v>9.6565768150658413E-2</v>
      </c>
      <c r="IU6" s="4">
        <v>-1.2299057888084017E-3</v>
      </c>
      <c r="IV6" s="4">
        <v>-2.0729731446198643E-4</v>
      </c>
      <c r="IW6" s="4">
        <v>-5.6269373231195165E-2</v>
      </c>
      <c r="IX6" s="4">
        <v>-7.0416958334796206E-2</v>
      </c>
      <c r="IY6" s="4">
        <v>-7.0036725031471972E-2</v>
      </c>
      <c r="IZ6" s="4">
        <v>9.1756588430634334E-2</v>
      </c>
      <c r="JA6" s="4">
        <v>6.8227003325617111E-2</v>
      </c>
      <c r="JB6" s="4">
        <v>0.11101467270814985</v>
      </c>
      <c r="JC6" s="4">
        <v>9.4006972716173864E-2</v>
      </c>
      <c r="JD6" s="4">
        <v>4.6363434644452681E-2</v>
      </c>
      <c r="JE6" s="4">
        <v>-3.1459992627935841E-2</v>
      </c>
      <c r="JF6" s="4">
        <v>-8.1710251088748409E-2</v>
      </c>
      <c r="JG6" s="4">
        <v>2.7468758240538353E-3</v>
      </c>
      <c r="JH6" s="4">
        <v>6.9292374905049969E-2</v>
      </c>
      <c r="JI6" s="4">
        <v>-7.0248200813596865E-3</v>
      </c>
      <c r="JJ6" s="4">
        <v>-5.1478106660437874E-2</v>
      </c>
      <c r="JK6" s="4">
        <v>0.10029217535475893</v>
      </c>
      <c r="JL6" s="4">
        <v>-6.4115903080242814E-2</v>
      </c>
      <c r="JM6" s="4">
        <v>3.6483309619841461E-2</v>
      </c>
      <c r="JN6" s="4">
        <v>0.10180812335294487</v>
      </c>
      <c r="JO6" s="4">
        <v>0.13675668127632032</v>
      </c>
      <c r="JP6" s="4">
        <v>8.3817542141222293E-2</v>
      </c>
      <c r="JQ6" s="4">
        <v>5.2600410881149952E-2</v>
      </c>
      <c r="JR6" s="4">
        <v>-9.0810678308819837E-2</v>
      </c>
      <c r="JS6" s="4">
        <v>-1.2318307625684845E-2</v>
      </c>
      <c r="JT6" s="4">
        <v>8.5964286013281682E-2</v>
      </c>
      <c r="JU6" s="4">
        <v>0.10352901792464241</v>
      </c>
      <c r="JV6" s="4">
        <v>4.192462021829603E-2</v>
      </c>
      <c r="JW6" s="4">
        <v>0.17411856952641871</v>
      </c>
      <c r="JX6" s="4">
        <v>3.9202406648214186E-2</v>
      </c>
      <c r="JY6" s="4">
        <v>8.108993021616781E-2</v>
      </c>
      <c r="JZ6" s="4">
        <v>-5.0015289539331778E-2</v>
      </c>
      <c r="KA6" s="4">
        <v>-7.457304268819144E-2</v>
      </c>
      <c r="KB6" s="4">
        <v>-8.2225768463543583E-2</v>
      </c>
      <c r="KC6" s="4">
        <v>-3.7559770141352949E-2</v>
      </c>
      <c r="KD6" s="4">
        <v>0.11406453924343563</v>
      </c>
      <c r="KE6" s="4">
        <v>6.2938313741815299E-2</v>
      </c>
      <c r="KF6" s="4">
        <v>-2.6365027010788387E-2</v>
      </c>
      <c r="KG6" s="4">
        <v>4.5094159787000862E-2</v>
      </c>
      <c r="KH6" s="4">
        <v>0.14188221729228243</v>
      </c>
      <c r="KI6" s="4">
        <v>-3.1660878021512108E-2</v>
      </c>
      <c r="KJ6" s="4">
        <v>0.19536176981059966</v>
      </c>
      <c r="KK6" s="4">
        <v>1.760061826116505E-2</v>
      </c>
      <c r="KL6" s="4">
        <v>-0.10262686033394471</v>
      </c>
      <c r="KM6" s="4">
        <v>6.1382042402949415E-2</v>
      </c>
      <c r="KN6" s="4">
        <v>0.10674831892122501</v>
      </c>
      <c r="KO6" s="4">
        <v>-9.2310293419835918E-2</v>
      </c>
      <c r="KP6" s="4">
        <v>2.5378676830198173E-2</v>
      </c>
      <c r="KQ6" s="4">
        <v>-2.8211185606593251E-2</v>
      </c>
      <c r="KR6" s="4">
        <v>3.0165646093025262E-2</v>
      </c>
      <c r="KS6" s="4">
        <v>-0.15848385400684792</v>
      </c>
      <c r="KT6" s="4">
        <v>6.5063156179931206E-2</v>
      </c>
      <c r="KU6" s="4">
        <v>0.11667813746640124</v>
      </c>
      <c r="KV6" s="4">
        <v>-8.2051061133087508E-2</v>
      </c>
      <c r="KW6" s="4">
        <v>2.5950374197949894E-2</v>
      </c>
      <c r="KX6" s="4">
        <v>5.8867241212064075E-2</v>
      </c>
      <c r="KY6" s="4">
        <v>-1.3666549813249938E-2</v>
      </c>
      <c r="KZ6" s="4">
        <v>2.0429520562373155E-2</v>
      </c>
      <c r="LA6" s="4">
        <v>5.7791464512353827E-2</v>
      </c>
      <c r="LB6" s="4">
        <v>-9.7883937194760809E-2</v>
      </c>
      <c r="LC6" s="4">
        <v>4.8664254690772249E-2</v>
      </c>
      <c r="LD6" s="4">
        <v>2.8785888160571451E-3</v>
      </c>
      <c r="LE6" s="4">
        <v>1.719455375618039E-2</v>
      </c>
      <c r="LF6" s="4">
        <v>0.12717046192128209</v>
      </c>
      <c r="LG6" s="4">
        <v>-9.634640023671788E-2</v>
      </c>
      <c r="LH6" s="4">
        <v>3.3270394794079068E-2</v>
      </c>
      <c r="LI6" s="4">
        <v>-8.6300562775022918E-2</v>
      </c>
      <c r="LJ6" s="4">
        <v>3.8970864217841635E-2</v>
      </c>
      <c r="LK6" s="4">
        <v>2.7844324828078758E-2</v>
      </c>
      <c r="LL6" s="4">
        <v>6.1707593866011212E-2</v>
      </c>
      <c r="LM6" s="4">
        <v>3.2679313792046111E-2</v>
      </c>
      <c r="LN6" s="4">
        <v>2.8985224782719764E-2</v>
      </c>
      <c r="LO6" s="4">
        <v>9.6456979471173793E-3</v>
      </c>
      <c r="LP6" s="4">
        <v>0.10876754957862929</v>
      </c>
      <c r="LQ6" s="4">
        <v>-2.042932079373597E-2</v>
      </c>
      <c r="LR6" s="4">
        <v>3.0843224084703622E-2</v>
      </c>
      <c r="LS6" s="4">
        <v>0.1694764865852281</v>
      </c>
      <c r="LT6" s="4">
        <v>-1.594304824570222E-2</v>
      </c>
      <c r="LU6" s="4">
        <v>4.5110792387344008E-2</v>
      </c>
      <c r="LV6" s="4">
        <v>3.6904397815840075E-2</v>
      </c>
      <c r="LW6" s="4">
        <v>5.2969848480312116E-2</v>
      </c>
      <c r="LX6" s="4">
        <v>1.7553765218177895E-2</v>
      </c>
      <c r="LY6" s="4">
        <v>0.12644241677005089</v>
      </c>
      <c r="LZ6" s="4">
        <v>2.8376390618173462E-2</v>
      </c>
      <c r="MA6" s="4">
        <v>0.10773377007961345</v>
      </c>
      <c r="MB6" s="4">
        <v>9.0868304864004934E-2</v>
      </c>
      <c r="MC6" s="4">
        <v>0.11586314946712922</v>
      </c>
      <c r="MD6" s="4">
        <v>2.7719837767684809E-2</v>
      </c>
      <c r="ME6" s="4">
        <v>5.6227563940353643E-2</v>
      </c>
      <c r="MF6" s="4">
        <v>2.3768509126730952E-2</v>
      </c>
      <c r="MG6" s="4">
        <v>1.5096310319449807E-2</v>
      </c>
      <c r="MH6" s="4">
        <v>8.5761505016027098E-2</v>
      </c>
      <c r="MI6" s="4">
        <v>6.234441689478664E-2</v>
      </c>
      <c r="MJ6" s="4">
        <v>0.10852346018314678</v>
      </c>
      <c r="MK6" s="4">
        <v>3.7642654286535212E-3</v>
      </c>
      <c r="ML6" s="4">
        <v>6.5286103176725216E-2</v>
      </c>
      <c r="MM6" s="4">
        <v>4.4121601587273587E-2</v>
      </c>
      <c r="MN6" s="4">
        <v>0.12735067739568931</v>
      </c>
      <c r="MO6" s="4">
        <v>0.17681728489368498</v>
      </c>
      <c r="MP6" s="4">
        <v>-2.8620811529439867E-3</v>
      </c>
      <c r="MQ6" s="4">
        <v>0.11234873284097278</v>
      </c>
      <c r="MR6" s="4">
        <v>5.7378846866196667E-2</v>
      </c>
      <c r="MS6" s="4">
        <v>4.7432395175278058E-2</v>
      </c>
      <c r="MT6" s="4">
        <v>9.7320550728678901E-2</v>
      </c>
      <c r="MU6" s="4">
        <v>-2.1868593989925859E-2</v>
      </c>
      <c r="MV6" s="4">
        <v>1.3278198973295368E-2</v>
      </c>
      <c r="MW6" s="4">
        <v>3.8965975771078555E-2</v>
      </c>
      <c r="MX6" s="4">
        <v>0.186037906886938</v>
      </c>
      <c r="MY6" s="4">
        <v>-5.9728017773253893E-2</v>
      </c>
      <c r="MZ6" s="4">
        <v>3.9056736280349356E-2</v>
      </c>
      <c r="NA6" s="4">
        <v>5.9169341053668313E-2</v>
      </c>
      <c r="NB6" s="4">
        <v>6.5783265213675376E-2</v>
      </c>
      <c r="NC6" s="4">
        <v>0.11648383150151589</v>
      </c>
      <c r="ND6" s="4">
        <v>6.4701111888306073E-2</v>
      </c>
      <c r="NE6" s="4">
        <v>2.819447144438033E-2</v>
      </c>
      <c r="NF6" s="4">
        <v>0.12292664778333098</v>
      </c>
      <c r="NG6" s="4">
        <v>0.16728930086660779</v>
      </c>
      <c r="NH6" s="4">
        <v>4.6555511093452136E-2</v>
      </c>
      <c r="NI6" s="4">
        <v>7.0632569130089834E-2</v>
      </c>
      <c r="NJ6" s="4">
        <v>7.4292687449484557E-2</v>
      </c>
      <c r="NK6" s="4">
        <v>-5.5329867631352274E-2</v>
      </c>
      <c r="NL6" s="4">
        <v>0.12458595015779532</v>
      </c>
      <c r="NM6" s="4">
        <v>5.1656648544954808E-3</v>
      </c>
      <c r="NN6" s="4">
        <v>-0.10393278333025537</v>
      </c>
      <c r="NO6" s="4">
        <v>0.10006408708360226</v>
      </c>
      <c r="NP6" s="4">
        <v>-8.0787993949567108E-2</v>
      </c>
      <c r="NQ6" s="4">
        <v>4.8707359369464701E-2</v>
      </c>
      <c r="NR6" s="4">
        <v>7.592114585719803E-2</v>
      </c>
      <c r="NS6" s="4">
        <v>0.146245062238061</v>
      </c>
      <c r="NT6" s="4">
        <v>8.0000637889126262E-3</v>
      </c>
      <c r="NU6" s="4">
        <v>3.517192916045643E-2</v>
      </c>
      <c r="NV6" s="4">
        <v>4.6979143231320845E-3</v>
      </c>
      <c r="NW6" s="4">
        <v>5.4662056096249717E-2</v>
      </c>
      <c r="NX6" s="4">
        <v>7.4667674962208316E-2</v>
      </c>
      <c r="NY6" s="4">
        <v>-6.4710013826046589E-2</v>
      </c>
      <c r="NZ6" s="4">
        <v>9.0015766025176441E-2</v>
      </c>
      <c r="OA6" s="4">
        <v>9.5587921050763455E-2</v>
      </c>
      <c r="OB6" s="4">
        <v>-7.2912912141547929E-3</v>
      </c>
      <c r="OC6" s="4">
        <v>5.6291695546173789E-2</v>
      </c>
      <c r="OD6" s="4">
        <v>0.12413561904297628</v>
      </c>
      <c r="OE6" s="4">
        <v>8.4236903266163482E-2</v>
      </c>
      <c r="OF6" s="4">
        <v>3.1745275387523447E-2</v>
      </c>
      <c r="OG6" s="4">
        <v>-4.0846129542581905E-2</v>
      </c>
      <c r="OH6" s="4">
        <v>0.14146067256085942</v>
      </c>
      <c r="OI6" s="4">
        <v>8.3987543887472191E-2</v>
      </c>
      <c r="OJ6" s="4">
        <v>-1.1232509451838426E-2</v>
      </c>
      <c r="OK6" s="4">
        <v>0.21422690256521731</v>
      </c>
      <c r="OL6" s="4">
        <v>0.15884655648888157</v>
      </c>
      <c r="OM6" s="4">
        <v>1.6378259725672695E-2</v>
      </c>
      <c r="ON6" s="4">
        <v>1.855600399033891E-2</v>
      </c>
      <c r="OO6" s="4">
        <v>3.7826671302214482E-2</v>
      </c>
      <c r="OP6" s="4">
        <v>0.15496794383119716</v>
      </c>
      <c r="OQ6" s="4">
        <v>0.10324242110184659</v>
      </c>
      <c r="OR6" s="4">
        <v>0.11533227153599301</v>
      </c>
      <c r="OS6" s="4">
        <v>0.12857283930956823</v>
      </c>
      <c r="OT6" s="4">
        <v>6.8502417717660288E-2</v>
      </c>
      <c r="OU6" s="4">
        <v>6.2768069010701852E-2</v>
      </c>
      <c r="OV6" s="4">
        <v>0.12825021966057104</v>
      </c>
      <c r="OW6" s="4">
        <v>3.0232341950238061E-2</v>
      </c>
      <c r="OX6" s="4">
        <v>5.0586865517303965E-2</v>
      </c>
      <c r="OY6" s="4">
        <v>6.4628528874097271E-2</v>
      </c>
      <c r="OZ6" s="4">
        <v>6.0533995767544689E-3</v>
      </c>
      <c r="PA6" s="4">
        <v>-5.359052597879161E-2</v>
      </c>
      <c r="PB6" s="4">
        <v>3.589515992028644E-2</v>
      </c>
      <c r="PC6" s="4">
        <v>7.2772952505870264E-2</v>
      </c>
      <c r="PD6" s="4">
        <v>8.2674744114217075E-2</v>
      </c>
      <c r="PE6" s="4">
        <v>5.6918946357402293E-2</v>
      </c>
      <c r="PF6" s="4">
        <v>9.823867371428964E-2</v>
      </c>
      <c r="PG6" s="4">
        <v>0.15290545054150523</v>
      </c>
      <c r="PH6" s="4">
        <v>3.9791148755111527E-2</v>
      </c>
      <c r="PI6" s="4">
        <v>9.2074117958260052E-2</v>
      </c>
      <c r="PJ6" s="4">
        <v>0.12581628077256279</v>
      </c>
      <c r="PK6" s="4">
        <v>9.7087846514899823E-2</v>
      </c>
      <c r="PL6" s="4">
        <v>0.11916550170019737</v>
      </c>
      <c r="PM6" s="4">
        <v>-0.10852097341471387</v>
      </c>
      <c r="PN6" s="4">
        <v>9.6393242496811193E-2</v>
      </c>
      <c r="PO6" s="4">
        <v>7.6332380233125885E-2</v>
      </c>
      <c r="PP6" s="4">
        <v>1.8903448182960306E-2</v>
      </c>
      <c r="PQ6" s="4">
        <v>-7.8004335273110292E-2</v>
      </c>
      <c r="PR6" s="4">
        <v>7.3256628757558839E-2</v>
      </c>
      <c r="PS6" s="4">
        <v>8.8087272121208551E-2</v>
      </c>
      <c r="PT6" s="4">
        <v>0.1327563793607863</v>
      </c>
      <c r="PU6" s="4">
        <v>0.1557046424321509</v>
      </c>
      <c r="PV6" s="4">
        <v>0.13649841339966917</v>
      </c>
      <c r="PW6" s="4">
        <v>0.10217663722298055</v>
      </c>
      <c r="PX6" s="4">
        <v>0.2329952970934262</v>
      </c>
      <c r="PY6" s="4">
        <v>7.0449078270447066E-2</v>
      </c>
      <c r="PZ6" s="4">
        <v>5.0206930687682991E-2</v>
      </c>
      <c r="QA6" s="4">
        <v>0.10375678661636857</v>
      </c>
      <c r="QB6" s="4">
        <v>0.12847971504823336</v>
      </c>
      <c r="QC6" s="4">
        <v>9.0241508498271297E-2</v>
      </c>
      <c r="QD6" s="4">
        <v>0.12870262154801793</v>
      </c>
      <c r="QE6" s="4">
        <v>6.9119616646465029E-2</v>
      </c>
      <c r="QF6" s="4">
        <v>-8.6995825015613842E-2</v>
      </c>
      <c r="QG6" s="4">
        <v>7.3777519096148492E-2</v>
      </c>
      <c r="QH6" s="4">
        <v>0.13672619816392265</v>
      </c>
      <c r="QI6" s="4">
        <v>9.7380334202190638E-2</v>
      </c>
      <c r="QJ6" s="4">
        <v>7.0086575689253722E-2</v>
      </c>
      <c r="QK6" s="4">
        <v>7.6164348827145748E-2</v>
      </c>
      <c r="QL6" s="4">
        <v>2.8595534494039048E-2</v>
      </c>
      <c r="QM6" s="4">
        <v>0.1017119110780353</v>
      </c>
      <c r="QN6" s="4">
        <v>0.13568119580965637</v>
      </c>
      <c r="QO6" s="4">
        <v>2.0291855198007056E-2</v>
      </c>
      <c r="QP6" s="4">
        <v>0.16106186399956546</v>
      </c>
      <c r="QQ6" s="4">
        <v>9.8389816773174821E-2</v>
      </c>
      <c r="QR6" s="4">
        <v>6.3904856872470342E-2</v>
      </c>
      <c r="QS6" s="4">
        <v>8.478396642062884E-2</v>
      </c>
      <c r="QT6" s="4">
        <v>4.8565534846745723E-2</v>
      </c>
      <c r="QU6" s="4">
        <v>-2.4012893055161109E-2</v>
      </c>
      <c r="QV6" s="4">
        <v>4.5153207675436215E-2</v>
      </c>
      <c r="QW6" s="4">
        <v>9.4672405863183345E-2</v>
      </c>
      <c r="QX6" s="4">
        <v>6.5269456180172922E-2</v>
      </c>
      <c r="QY6" s="4">
        <v>0.13391654623931637</v>
      </c>
      <c r="QZ6" s="4">
        <v>-9.6964873241002798E-3</v>
      </c>
      <c r="RA6" s="4">
        <v>0.10597326987008275</v>
      </c>
      <c r="RB6" s="4">
        <v>0.12402206035328611</v>
      </c>
      <c r="RC6" s="4">
        <v>0.14870948267447961</v>
      </c>
      <c r="RD6" s="4">
        <v>5.9570046620096767E-2</v>
      </c>
      <c r="RE6" s="4">
        <v>1.3784791335920634E-2</v>
      </c>
      <c r="RF6" s="4">
        <v>3.0190885715412327E-2</v>
      </c>
      <c r="RG6" s="4">
        <v>0.11615471088642369</v>
      </c>
      <c r="RH6" s="4">
        <v>-2.2498992223568295E-2</v>
      </c>
      <c r="RI6" s="4">
        <v>0.11914663079103921</v>
      </c>
      <c r="RJ6" s="4">
        <v>0.15481417818179877</v>
      </c>
      <c r="RK6" s="4">
        <v>7.7000145523789934E-2</v>
      </c>
      <c r="RL6" s="4">
        <v>0.10943698663186734</v>
      </c>
      <c r="RM6" s="4">
        <v>0.12584035801770063</v>
      </c>
      <c r="RN6" s="4">
        <v>8.5662802128021326E-2</v>
      </c>
      <c r="RO6" s="4">
        <v>0.11315306349543759</v>
      </c>
      <c r="RP6" s="4">
        <v>0.13688769396331704</v>
      </c>
      <c r="RQ6" s="4">
        <v>6.0341341043673072E-2</v>
      </c>
      <c r="RR6" s="4">
        <v>9.8742756849781038E-2</v>
      </c>
      <c r="RS6" s="4">
        <v>8.1764158890106436E-2</v>
      </c>
      <c r="RT6" s="4">
        <v>7.272882097112883E-2</v>
      </c>
      <c r="RU6" s="4">
        <v>1.9514894126861314E-2</v>
      </c>
      <c r="RV6" s="4">
        <v>6.3488076599840237E-2</v>
      </c>
      <c r="RW6" s="4">
        <v>1.2527753849258944E-2</v>
      </c>
      <c r="RX6" s="4">
        <v>0.12694365991771916</v>
      </c>
      <c r="RY6" s="4">
        <v>6.7155590141894816E-2</v>
      </c>
      <c r="RZ6" s="4">
        <v>2.3654367853068875E-2</v>
      </c>
      <c r="SA6" s="4">
        <v>3.1667616489825585E-2</v>
      </c>
      <c r="SB6" s="4">
        <v>7.7970126823417862E-2</v>
      </c>
      <c r="SC6" s="4">
        <v>3.1417310773457038E-2</v>
      </c>
      <c r="SD6" s="4">
        <v>6.4859250740333135E-2</v>
      </c>
      <c r="SE6" s="4">
        <v>-2.461185585181332E-2</v>
      </c>
      <c r="SF6" s="4">
        <v>2.7186388315590847E-2</v>
      </c>
      <c r="SG6" s="4">
        <v>5.013529605909238E-2</v>
      </c>
      <c r="SH6" s="4">
        <v>8.8401041544518266E-4</v>
      </c>
      <c r="SI6" s="4">
        <v>0.10484601371941145</v>
      </c>
      <c r="SJ6" s="4">
        <v>-8.4166418299324759E-3</v>
      </c>
      <c r="SK6" s="4">
        <v>1.9840680660697059E-2</v>
      </c>
      <c r="SL6" s="4">
        <v>0.20716931259784752</v>
      </c>
      <c r="SM6" s="4">
        <v>7.0682105499937841E-3</v>
      </c>
      <c r="SN6" s="4">
        <v>9.966238724014069E-2</v>
      </c>
      <c r="SO6" s="4">
        <v>4.0181452757000399E-2</v>
      </c>
      <c r="SP6" s="4">
        <v>-2.1181544451298231E-2</v>
      </c>
      <c r="SQ6" s="4">
        <v>-2.7231601331080317E-2</v>
      </c>
      <c r="SR6" s="4">
        <v>0.1555064319604785</v>
      </c>
      <c r="SS6" s="4">
        <v>2.9907440249321061E-2</v>
      </c>
      <c r="ST6" s="4">
        <v>3.8913602593054583E-2</v>
      </c>
      <c r="SU6" s="4">
        <v>0.13323865702637164</v>
      </c>
      <c r="SV6" s="4">
        <v>0.10340456786453806</v>
      </c>
      <c r="SW6" s="4">
        <v>5.3135662016418388E-2</v>
      </c>
      <c r="SX6" s="4">
        <v>6.8610848330498436E-2</v>
      </c>
      <c r="SY6" s="4">
        <v>4.6686506688418269E-2</v>
      </c>
      <c r="SZ6" s="4">
        <v>2.1620660187700941E-2</v>
      </c>
      <c r="TA6" s="4">
        <v>8.4637595128495072E-2</v>
      </c>
      <c r="TB6" s="4">
        <v>2.4927991020059645E-2</v>
      </c>
      <c r="TC6" s="4">
        <v>2.4719766071317026E-4</v>
      </c>
      <c r="TD6" s="4">
        <v>7.2366580577783432E-2</v>
      </c>
      <c r="TE6" s="4">
        <v>0.12511720809849863</v>
      </c>
      <c r="TF6" s="4">
        <v>8.7786510245942681E-2</v>
      </c>
      <c r="TG6" s="4">
        <v>-4.631389416141031E-2</v>
      </c>
      <c r="TH6" s="4">
        <v>6.1790123174881653E-2</v>
      </c>
      <c r="TI6" s="4">
        <v>0.101617033819641</v>
      </c>
      <c r="TJ6" s="4">
        <v>5.0538243551941101E-2</v>
      </c>
      <c r="TK6" s="4">
        <v>-0.11496411971667528</v>
      </c>
      <c r="TL6" s="4">
        <v>0.10873816932125052</v>
      </c>
      <c r="TM6" s="4">
        <v>6.3267151979369118E-3</v>
      </c>
      <c r="TN6" s="4">
        <v>9.6749712466391219E-2</v>
      </c>
      <c r="TO6" s="4">
        <v>6.5613624606013429E-2</v>
      </c>
      <c r="TP6" s="4">
        <v>2.2050878160648026E-2</v>
      </c>
      <c r="TQ6" s="4">
        <v>6.2447041204470963E-2</v>
      </c>
      <c r="TR6" s="4">
        <v>-6.4846441689805703E-2</v>
      </c>
      <c r="TS6" s="4">
        <v>4.9477440052899682E-2</v>
      </c>
      <c r="TT6" s="4">
        <v>9.7539187176709785E-2</v>
      </c>
      <c r="TU6" s="4">
        <v>7.0696776807939125E-3</v>
      </c>
      <c r="TV6" s="4">
        <v>2.4001059000241284E-2</v>
      </c>
      <c r="TW6" s="4">
        <v>-2.264722029057048E-2</v>
      </c>
      <c r="TX6" s="4">
        <v>0.21366942389920349</v>
      </c>
      <c r="TY6" s="4">
        <v>-0.10340542624700032</v>
      </c>
      <c r="TZ6" s="4">
        <v>0.10046164638825943</v>
      </c>
      <c r="UA6" s="4">
        <v>8.6556660931325968E-2</v>
      </c>
      <c r="UB6" s="4">
        <v>7.9823667997778909E-3</v>
      </c>
      <c r="UC6" s="4">
        <v>-8.2803131592163792E-2</v>
      </c>
      <c r="UD6" s="4">
        <v>0.11387223800703841</v>
      </c>
      <c r="UE6" s="4">
        <v>4.2373715017403404E-3</v>
      </c>
      <c r="UF6" s="4">
        <v>6.9913981319139021E-2</v>
      </c>
      <c r="UG6" s="4">
        <v>1.8038033787326217E-2</v>
      </c>
      <c r="UH6" s="4">
        <v>0.14902681272814419</v>
      </c>
      <c r="UI6" s="4">
        <v>-5.9539308829614342E-2</v>
      </c>
      <c r="UJ6" s="4">
        <v>7.0582182072151667E-2</v>
      </c>
      <c r="UK6" s="4">
        <v>1.7050188585482826E-2</v>
      </c>
      <c r="UL6" s="4">
        <v>1.0610665480106677E-3</v>
      </c>
      <c r="UM6" s="4">
        <v>0.13462104368431566</v>
      </c>
      <c r="UN6" s="4">
        <v>9.4728365058398253E-2</v>
      </c>
      <c r="UO6" s="4">
        <v>0.12363551573317574</v>
      </c>
      <c r="UP6" s="4">
        <v>-2.2223067748757486E-2</v>
      </c>
      <c r="UQ6" s="4">
        <v>0.14366886658685485</v>
      </c>
      <c r="UR6" s="4">
        <v>-3.7469258577994345E-2</v>
      </c>
      <c r="US6" s="4">
        <v>7.7086999802598227E-2</v>
      </c>
      <c r="UT6" s="4">
        <v>2.1509282627642186E-2</v>
      </c>
      <c r="UU6" s="4">
        <v>8.2837822277667783E-2</v>
      </c>
      <c r="UV6" s="4">
        <v>1.209528305064886E-3</v>
      </c>
      <c r="UW6" s="4">
        <v>-1.1415033479655359E-2</v>
      </c>
      <c r="UX6" s="4">
        <v>7.9512874147930943E-2</v>
      </c>
      <c r="UY6" s="4">
        <v>0.1130823806208477</v>
      </c>
      <c r="UZ6" s="4">
        <v>0.17180829220099555</v>
      </c>
      <c r="VA6" s="4">
        <v>4.887478648683918E-3</v>
      </c>
      <c r="VB6" s="4">
        <v>-2.0301473656554485E-2</v>
      </c>
      <c r="VC6" s="4">
        <v>9.7283331782237359E-2</v>
      </c>
      <c r="VD6" s="4">
        <v>6.3220377444946255E-2</v>
      </c>
      <c r="VE6" s="4">
        <v>-7.4010375514244912E-3</v>
      </c>
      <c r="VF6" s="4">
        <v>0.18924293118214411</v>
      </c>
      <c r="VG6" s="4">
        <v>9.8885562092083143E-2</v>
      </c>
      <c r="VH6" s="4">
        <v>8.1706393953449599E-2</v>
      </c>
      <c r="VI6" s="4">
        <v>7.8564795057520176E-2</v>
      </c>
      <c r="VJ6" s="4">
        <v>0.11366808939478498</v>
      </c>
      <c r="VK6" s="4">
        <v>-2.6268088584333694E-2</v>
      </c>
      <c r="VL6" s="4">
        <v>7.0919500762705409E-2</v>
      </c>
      <c r="VM6" s="4">
        <v>-1.7548325120307174E-2</v>
      </c>
      <c r="VN6" s="4">
        <v>6.9201324719464594E-2</v>
      </c>
      <c r="VO6" s="4">
        <v>5.010331309500772E-2</v>
      </c>
      <c r="VP6" s="4">
        <v>1.9374177299534081E-2</v>
      </c>
      <c r="VQ6" s="4">
        <v>2.9406020455407918E-2</v>
      </c>
      <c r="VR6" s="4">
        <v>0.10511955513738806</v>
      </c>
      <c r="VS6" s="4">
        <v>3.1433370741536884E-3</v>
      </c>
      <c r="VT6" s="4">
        <v>9.7103213472522404E-2</v>
      </c>
      <c r="VU6" s="4">
        <v>-1.9254718769360218E-2</v>
      </c>
      <c r="VV6" s="4">
        <v>4.3317313166412921E-2</v>
      </c>
      <c r="VW6" s="4">
        <v>-0.12720730797546148</v>
      </c>
      <c r="VX6" s="4">
        <v>8.7236128794593415E-2</v>
      </c>
      <c r="VY6" s="4">
        <v>0.18369135527634831</v>
      </c>
      <c r="VZ6" s="4">
        <v>1.860362970092555E-2</v>
      </c>
      <c r="WA6" s="4">
        <v>0.13032985031767058</v>
      </c>
      <c r="WB6" s="4">
        <v>-5.9225540055102499E-2</v>
      </c>
      <c r="WC6" s="4">
        <v>6.4762411822756934E-3</v>
      </c>
      <c r="WD6" s="4">
        <v>2.2941828779689021E-3</v>
      </c>
      <c r="WE6" s="4">
        <v>0.1276181595946744</v>
      </c>
      <c r="WF6" s="4">
        <v>3.3776741690224356E-2</v>
      </c>
      <c r="WG6" s="4">
        <v>0.14526391421991047</v>
      </c>
      <c r="WH6" s="4">
        <v>3.2143928758388951E-2</v>
      </c>
      <c r="WI6" s="4">
        <v>6.7794313120985619E-2</v>
      </c>
      <c r="WJ6" s="4">
        <v>6.7852238968090853E-2</v>
      </c>
      <c r="WK6" s="4">
        <v>0.15129098526380583</v>
      </c>
      <c r="WL6" s="4">
        <v>9.0474465488778855E-2</v>
      </c>
      <c r="WM6" s="4">
        <v>2.4588411240947124E-2</v>
      </c>
      <c r="WN6" s="4">
        <v>-6.4839979452449284E-3</v>
      </c>
      <c r="WO6" s="4">
        <v>3.9674264295739364E-2</v>
      </c>
      <c r="WP6" s="4">
        <v>5.7509141823855137E-2</v>
      </c>
      <c r="WQ6" s="4">
        <v>3.2505888602806586E-2</v>
      </c>
      <c r="WR6" s="4">
        <v>-4.5197535111347137E-2</v>
      </c>
      <c r="WS6" s="4">
        <v>0.16116476672643007</v>
      </c>
      <c r="WT6" s="4">
        <v>-9.3201792705660702E-2</v>
      </c>
      <c r="WU6" s="4">
        <v>-7.9575269988860275E-2</v>
      </c>
      <c r="WV6" s="4">
        <v>0.23446190227624411</v>
      </c>
      <c r="WW6" s="4">
        <v>5.7335519442561822E-2</v>
      </c>
      <c r="WX6" s="4">
        <v>3.9139356954023818E-2</v>
      </c>
      <c r="WY6" s="4">
        <v>-1.4859456650470134E-2</v>
      </c>
      <c r="WZ6" s="4">
        <v>6.4124136987658828E-2</v>
      </c>
      <c r="XA6" s="4">
        <v>0.10188930033369012</v>
      </c>
      <c r="XB6" s="4">
        <v>-0.11565482524774884</v>
      </c>
      <c r="XC6" s="4">
        <v>-3.1933541930884873E-3</v>
      </c>
      <c r="XD6" s="4">
        <v>4.2722304986746562E-2</v>
      </c>
      <c r="XE6" s="4">
        <v>-5.4125292563301987E-2</v>
      </c>
      <c r="XF6" s="4">
        <v>-9.9228894140389531E-3</v>
      </c>
      <c r="XG6" s="4">
        <v>-4.9671728838737439E-3</v>
      </c>
      <c r="XH6" s="4">
        <v>-0.13501153177362696</v>
      </c>
      <c r="XI6" s="4">
        <v>1.8073100644756181E-2</v>
      </c>
      <c r="XJ6" s="4">
        <v>-7.424202090177786E-4</v>
      </c>
      <c r="XK6" s="4">
        <v>1.7739795137883256E-2</v>
      </c>
      <c r="XL6" s="4">
        <v>-5.3435653586289163E-2</v>
      </c>
      <c r="XM6" s="4">
        <v>3.00625625829447E-2</v>
      </c>
      <c r="XN6" s="4">
        <v>-7.3874439801045758E-2</v>
      </c>
      <c r="XO6" s="4">
        <v>5.6969897936142502E-2</v>
      </c>
      <c r="XP6" s="4">
        <v>9.8006950463564959E-5</v>
      </c>
      <c r="XQ6" s="4">
        <v>-9.7965211314040263E-2</v>
      </c>
      <c r="XR6" s="4">
        <v>-5.9027536480314301E-2</v>
      </c>
      <c r="XS6" s="4">
        <v>9.9608389366330641E-3</v>
      </c>
      <c r="XT6" s="4">
        <v>0.12255985779833824</v>
      </c>
      <c r="XU6" s="4">
        <v>0.11626126655101832</v>
      </c>
      <c r="XV6" s="4">
        <v>7.605178843667007E-2</v>
      </c>
      <c r="XW6" s="4">
        <v>-6.4770639736007177E-2</v>
      </c>
      <c r="XX6" s="4">
        <v>2.179405872247565E-2</v>
      </c>
      <c r="XY6" s="4">
        <v>5.5386285468139999E-2</v>
      </c>
      <c r="XZ6" s="4">
        <v>4.2483648037521179E-3</v>
      </c>
      <c r="YA6" s="4">
        <v>8.8534224756429108E-2</v>
      </c>
      <c r="YB6" s="4">
        <v>-3.238735449938205E-2</v>
      </c>
      <c r="YC6" s="4">
        <v>-1.1258939470934065E-2</v>
      </c>
      <c r="YD6" s="4">
        <v>1.0596346077368849E-2</v>
      </c>
      <c r="YE6" s="4">
        <v>5.7544099150556416E-2</v>
      </c>
      <c r="YF6" s="4">
        <v>0.11304890081552753</v>
      </c>
      <c r="YG6" s="4">
        <v>5.701182757290503E-2</v>
      </c>
      <c r="YH6" s="4">
        <v>4.0285378666778893E-2</v>
      </c>
      <c r="YI6" s="4">
        <v>4.5601571655898426E-2</v>
      </c>
      <c r="YJ6" s="4">
        <v>-7.041717411651334E-2</v>
      </c>
      <c r="YK6" s="4">
        <v>-0.11191267164692348</v>
      </c>
      <c r="YL6" s="4">
        <v>-4.4376110093205197E-2</v>
      </c>
      <c r="YM6" s="4">
        <v>2.538157135413004E-2</v>
      </c>
      <c r="YN6" s="4">
        <v>-8.1003893436573826E-2</v>
      </c>
      <c r="YO6" s="4">
        <v>2.6616289822797574E-2</v>
      </c>
      <c r="YP6" s="4">
        <v>-3.0174919134652908E-2</v>
      </c>
      <c r="YQ6" s="4">
        <v>9.5484993047667333E-2</v>
      </c>
      <c r="YR6" s="4">
        <v>3.2300623075892945E-2</v>
      </c>
      <c r="YS6" s="4">
        <v>7.4318752593770659E-2</v>
      </c>
      <c r="YT6" s="4">
        <v>6.0089376427640395E-2</v>
      </c>
      <c r="YU6" s="4">
        <v>8.1404494222264728E-2</v>
      </c>
      <c r="YV6" s="4">
        <v>-4.6130917205695787E-2</v>
      </c>
      <c r="YW6" s="4">
        <v>5.5363068596243438E-2</v>
      </c>
      <c r="YX6" s="4">
        <v>0.1254215317929484</v>
      </c>
      <c r="YY6" s="4">
        <v>-1.8366964250286034E-2</v>
      </c>
      <c r="YZ6" s="4">
        <v>-6.8306256302734777E-2</v>
      </c>
      <c r="ZA6" s="4">
        <v>0.10142458502826034</v>
      </c>
      <c r="ZB6" s="4">
        <v>8.4983953658511718E-2</v>
      </c>
      <c r="ZC6" s="4">
        <v>0.10350528905763608</v>
      </c>
      <c r="ZD6" s="4">
        <v>4.3732843961128073E-2</v>
      </c>
      <c r="ZE6" s="4">
        <v>-8.7555915874805591E-3</v>
      </c>
      <c r="ZF6" s="4">
        <v>5.2518210097054659E-2</v>
      </c>
      <c r="ZG6" s="4">
        <v>6.4658716574439071E-2</v>
      </c>
      <c r="ZH6" s="4">
        <v>-2.678164637107714E-2</v>
      </c>
      <c r="ZI6" s="4">
        <v>3.586465234082966E-2</v>
      </c>
      <c r="ZJ6" s="4">
        <v>6.5516281902666854E-2</v>
      </c>
      <c r="ZK6" s="4">
        <v>-2.4537113385414797E-2</v>
      </c>
      <c r="ZL6" s="4">
        <v>6.1463027452965634E-2</v>
      </c>
      <c r="ZM6" s="4">
        <v>-3.0162584821901914E-2</v>
      </c>
      <c r="ZN6" s="4">
        <v>-7.0113435362951131E-3</v>
      </c>
      <c r="ZO6" s="4">
        <v>8.7280582437639156E-2</v>
      </c>
      <c r="ZP6" s="4">
        <v>4.9616107720686755E-3</v>
      </c>
      <c r="ZQ6" s="4">
        <v>9.5287051352940078E-2</v>
      </c>
      <c r="ZR6" s="4">
        <v>0.17945793123748896</v>
      </c>
      <c r="ZS6" s="4">
        <v>3.7942780834568271E-2</v>
      </c>
      <c r="ZT6" s="4">
        <v>0.11633608626648374</v>
      </c>
      <c r="ZU6" s="4">
        <v>3.2161603143577348E-2</v>
      </c>
      <c r="ZV6" s="4">
        <v>0.13369712561164232</v>
      </c>
      <c r="ZW6" s="4">
        <v>5.1507868988783997E-2</v>
      </c>
      <c r="ZX6" s="4">
        <v>0.10067649602902956</v>
      </c>
      <c r="ZY6" s="4">
        <v>0.10358109861511935</v>
      </c>
      <c r="ZZ6" s="4">
        <v>-2.9779592780650559E-2</v>
      </c>
      <c r="AAA6" s="4">
        <v>-4.7803890494256158E-2</v>
      </c>
      <c r="AAB6" s="4">
        <v>6.728937037337332E-2</v>
      </c>
      <c r="AAC6" s="4">
        <v>2.1150091561026249E-3</v>
      </c>
      <c r="AAD6" s="4">
        <v>3.4371413263676029E-2</v>
      </c>
      <c r="AAE6" s="4">
        <v>5.0822756980747591E-2</v>
      </c>
      <c r="AAF6" s="4">
        <v>0.11932914957890918</v>
      </c>
      <c r="AAG6" s="4">
        <v>6.1802373003070274E-2</v>
      </c>
      <c r="AAH6" s="4">
        <v>6.0129617629060342E-2</v>
      </c>
      <c r="AAI6" s="4">
        <v>6.6996355775127872E-2</v>
      </c>
      <c r="AAJ6" s="4">
        <v>-8.0687071393721194E-3</v>
      </c>
      <c r="AAK6" s="4">
        <v>-4.2916968786836582E-3</v>
      </c>
      <c r="AAL6" s="4">
        <v>8.7755759308856748E-2</v>
      </c>
      <c r="AAM6" s="4">
        <v>5.6884666802010292E-2</v>
      </c>
      <c r="AAN6" s="4">
        <v>3.1001261046659886E-2</v>
      </c>
      <c r="AAO6" s="4">
        <v>6.3954502128156634E-2</v>
      </c>
      <c r="AAP6" s="4">
        <v>8.5066571485534967E-2</v>
      </c>
      <c r="AAQ6" s="4">
        <v>0.14366620158108118</v>
      </c>
      <c r="AAR6" s="4">
        <v>0.10722209816671203</v>
      </c>
      <c r="AAS6" s="4">
        <v>3.4063731232074158E-2</v>
      </c>
      <c r="AAT6" s="4">
        <v>6.4186225315860882E-3</v>
      </c>
      <c r="AAU6" s="4">
        <v>6.7115747889567506E-2</v>
      </c>
      <c r="AAV6" s="4">
        <v>4.0592255638006072E-2</v>
      </c>
      <c r="AAW6" s="4">
        <v>4.4163120610420895E-2</v>
      </c>
      <c r="AAX6" s="4">
        <v>7.7650955258672563E-2</v>
      </c>
      <c r="AAY6" s="4">
        <v>4.5626854126279558E-2</v>
      </c>
      <c r="AAZ6" s="4">
        <v>-1.9353962351350062E-2</v>
      </c>
      <c r="ABA6" s="4">
        <v>9.5757935638778408E-2</v>
      </c>
      <c r="ABB6" s="4">
        <v>8.5676978141692395E-2</v>
      </c>
      <c r="ABC6" s="4">
        <v>0.14038473023144338</v>
      </c>
      <c r="ABD6" s="4">
        <v>9.9260008435110778E-2</v>
      </c>
      <c r="ABE6" s="4">
        <v>-0.11488140139381443</v>
      </c>
      <c r="ABF6" s="4">
        <v>-2.2230258513194347E-2</v>
      </c>
      <c r="ABG6" s="4">
        <v>-1.5913269132169016E-2</v>
      </c>
      <c r="ABH6" s="4">
        <v>9.9142263932160662E-2</v>
      </c>
      <c r="ABI6" s="4">
        <v>0.19989117539083134</v>
      </c>
      <c r="ABJ6" s="4">
        <v>-6.6102562044805135E-2</v>
      </c>
      <c r="ABK6" s="4">
        <v>5.780404487387035E-2</v>
      </c>
      <c r="ABL6" s="4">
        <v>0.17778337224156998</v>
      </c>
      <c r="ABM6" s="4">
        <v>2.0140256372544255E-2</v>
      </c>
      <c r="ABN6" s="4">
        <v>0.15063337783496275</v>
      </c>
      <c r="ABO6" s="4">
        <v>5.0356877820972763E-2</v>
      </c>
      <c r="ABP6" s="4">
        <v>-9.0945675793877898E-2</v>
      </c>
      <c r="ABQ6" s="4">
        <v>6.0844742970970186E-2</v>
      </c>
      <c r="ABR6" s="4">
        <v>8.4413428915784086E-2</v>
      </c>
      <c r="ABS6" s="4">
        <v>0.12072762812764541</v>
      </c>
      <c r="ABT6" s="4">
        <v>4.3580174194601286E-2</v>
      </c>
      <c r="ABU6" s="4">
        <v>0.11894105687776278</v>
      </c>
      <c r="ABV6" s="4">
        <v>0.15424251629244939</v>
      </c>
      <c r="ABW6" s="4">
        <v>2.7406409903952024E-2</v>
      </c>
      <c r="ABX6" s="4">
        <v>5.3270681095062604E-2</v>
      </c>
      <c r="ABY6" s="4">
        <v>0.12709028052418556</v>
      </c>
      <c r="ABZ6" s="4">
        <v>5.4036243766355213E-2</v>
      </c>
      <c r="ACA6" s="4">
        <v>1.4725055464319908E-2</v>
      </c>
      <c r="ACB6" s="4">
        <v>1.1857656134447688E-2</v>
      </c>
      <c r="ACC6" s="4">
        <v>0.15719504019428077</v>
      </c>
      <c r="ACD6" s="4">
        <v>2.9747053316060659E-2</v>
      </c>
      <c r="ACE6" s="4">
        <v>4.84985898066186E-2</v>
      </c>
      <c r="ACF6" s="4">
        <v>8.3110043647212764E-2</v>
      </c>
      <c r="ACG6" s="4">
        <v>7.6945605636664638E-2</v>
      </c>
      <c r="ACH6" s="4">
        <v>0.12494329238417316</v>
      </c>
      <c r="ACI6" s="4">
        <v>0.12572751126302023</v>
      </c>
      <c r="ACJ6" s="4">
        <v>0.21382546360466648</v>
      </c>
      <c r="ACK6" s="4">
        <v>3.3733418450853994E-2</v>
      </c>
      <c r="ACL6" s="4">
        <v>2.6860695998272184E-2</v>
      </c>
      <c r="ACM6" s="4">
        <v>7.8849764379632772E-2</v>
      </c>
      <c r="ACN6" s="4">
        <v>6.1015658546443925E-2</v>
      </c>
      <c r="ACO6" s="4">
        <v>-5.9356410756328117E-2</v>
      </c>
      <c r="ACP6" s="4">
        <v>8.1628883156725382E-2</v>
      </c>
      <c r="ACQ6" s="4">
        <v>4.5581240055821912E-2</v>
      </c>
      <c r="ACR6" s="4">
        <v>0.22347370945510231</v>
      </c>
      <c r="ACS6" s="4">
        <v>0.13171739865272722</v>
      </c>
      <c r="ACT6" s="4">
        <v>-1.5635660310271755E-2</v>
      </c>
      <c r="ACU6" s="4">
        <v>2.0563079897473111E-2</v>
      </c>
      <c r="ACV6" s="4">
        <v>-2.7666021614472666E-2</v>
      </c>
      <c r="ACW6" s="4">
        <v>9.8812956575754146E-2</v>
      </c>
      <c r="ACX6" s="4">
        <v>0.13027248063177571</v>
      </c>
      <c r="ACY6" s="4">
        <v>-1.6731546361923478E-3</v>
      </c>
      <c r="ACZ6" s="4">
        <v>5.994674601390803E-2</v>
      </c>
      <c r="ADA6" s="4">
        <v>0.15615083578015909</v>
      </c>
      <c r="ADB6" s="4">
        <v>8.7782662850330831E-2</v>
      </c>
      <c r="ADC6" s="4">
        <v>-2.5747072419971588E-2</v>
      </c>
      <c r="ADD6" s="4">
        <v>8.4795508595110633E-2</v>
      </c>
      <c r="ADE6" s="4">
        <v>3.0065582653779309E-2</v>
      </c>
      <c r="ADF6" s="4">
        <v>7.3954005253276667E-2</v>
      </c>
      <c r="ADG6" s="4">
        <v>9.5681986866157837E-2</v>
      </c>
      <c r="ADH6" s="4">
        <v>9.0411262388771604E-2</v>
      </c>
      <c r="ADI6" s="4">
        <v>6.083801368051759E-2</v>
      </c>
      <c r="ADJ6" s="4">
        <v>0.1375229897426051</v>
      </c>
      <c r="ADK6" s="4">
        <v>4.3788926026213704E-2</v>
      </c>
      <c r="ADL6" s="4">
        <v>6.2804775386478842E-2</v>
      </c>
      <c r="ADM6" s="4">
        <v>0.14852871917035063</v>
      </c>
      <c r="ADN6" s="4">
        <v>0.14052364010809831</v>
      </c>
      <c r="ADO6" s="4">
        <v>7.6799153523887193E-2</v>
      </c>
      <c r="ADP6" s="4">
        <v>8.0195977632819382E-2</v>
      </c>
      <c r="ADQ6" s="4">
        <v>6.5348663565653803E-2</v>
      </c>
      <c r="ADR6" s="4">
        <v>0.10497767806013993</v>
      </c>
      <c r="ADS6" s="4">
        <v>0.12706942583599692</v>
      </c>
      <c r="ADT6" s="4">
        <v>7.4544923080408748E-2</v>
      </c>
      <c r="ADU6" s="4">
        <v>4.0229993255622695E-2</v>
      </c>
      <c r="ADV6" s="4">
        <v>5.8387897278892173E-3</v>
      </c>
      <c r="ADW6" s="4">
        <v>6.2163983619466519E-2</v>
      </c>
      <c r="ADX6" s="4">
        <v>8.840857356517362E-2</v>
      </c>
      <c r="ADY6" s="4">
        <v>1.5647916415023794E-2</v>
      </c>
      <c r="ADZ6" s="4">
        <v>7.4209488506465845E-2</v>
      </c>
      <c r="AEA6" s="4">
        <v>7.6619759707464125E-2</v>
      </c>
      <c r="AEB6" s="4">
        <v>-4.9466684237134725E-2</v>
      </c>
      <c r="AEC6" s="4">
        <v>1.6672471741085063E-2</v>
      </c>
      <c r="AED6" s="4">
        <v>1.6276647455426747E-2</v>
      </c>
      <c r="AEE6" s="4">
        <v>-1.6572210206690575E-4</v>
      </c>
      <c r="AEF6" s="4">
        <v>-3.0218019868288756E-2</v>
      </c>
      <c r="AEG6" s="4">
        <v>-2.3181567425388495E-2</v>
      </c>
      <c r="AEH6" s="4">
        <v>7.7171059699920427E-2</v>
      </c>
      <c r="AEI6" s="4">
        <v>3.2703741306556823E-2</v>
      </c>
      <c r="AEJ6" s="4">
        <v>5.1012532592763608E-2</v>
      </c>
      <c r="AEK6" s="4">
        <v>1.7016892393068864E-2</v>
      </c>
      <c r="AEL6" s="4">
        <v>0.10230287906584427</v>
      </c>
      <c r="AEM6" s="4">
        <v>8.9045930651730817E-2</v>
      </c>
      <c r="AEN6" s="4">
        <v>3.6471997311857698E-2</v>
      </c>
      <c r="AEO6" s="4">
        <v>7.9803879073425798E-3</v>
      </c>
      <c r="AEP6" s="4">
        <v>9.9911327961037619E-2</v>
      </c>
      <c r="AEQ6" s="4">
        <v>0.13163179526692875</v>
      </c>
      <c r="AER6" s="4">
        <v>0.13531980640411193</v>
      </c>
      <c r="AES6" s="4">
        <v>0.1082825440675667</v>
      </c>
      <c r="AET6" s="4">
        <v>0.15761843523372032</v>
      </c>
      <c r="AEU6" s="4">
        <v>5.781230614371035E-2</v>
      </c>
      <c r="AEV6" s="4">
        <v>3.8351573148331465E-2</v>
      </c>
      <c r="AEW6" s="4">
        <v>0.11331775088300988</v>
      </c>
      <c r="AEX6" s="4">
        <v>-5.7692537072495734E-2</v>
      </c>
      <c r="AEY6" s="4">
        <v>-1.0459831069352835E-2</v>
      </c>
      <c r="AEZ6" s="4">
        <v>5.4359770515220118E-2</v>
      </c>
      <c r="AFA6" s="4">
        <v>4.4887507176440428E-3</v>
      </c>
      <c r="AFB6" s="4">
        <v>5.7024689869944085E-2</v>
      </c>
      <c r="AFC6" s="4">
        <v>-2.4417168117551402E-2</v>
      </c>
      <c r="AFD6" s="4">
        <v>-2.1786426569957308E-2</v>
      </c>
      <c r="AFE6" s="4">
        <v>3.6129657363017348E-2</v>
      </c>
      <c r="AFF6" s="4">
        <v>5.1058587902771081E-3</v>
      </c>
      <c r="AFG6" s="4">
        <v>1.4230532056299589E-3</v>
      </c>
      <c r="AFH6" s="4">
        <v>0.1336487662611324</v>
      </c>
      <c r="AFI6" s="4">
        <v>0.11993203559367208</v>
      </c>
      <c r="AFJ6" s="4">
        <v>2.3186180030804717E-2</v>
      </c>
      <c r="AFK6" s="4">
        <v>1.8793930013319773E-2</v>
      </c>
      <c r="AFL6" s="4">
        <v>3.0079285971613607E-3</v>
      </c>
      <c r="AFM6" s="4">
        <v>1.7578101306092667E-2</v>
      </c>
      <c r="AFN6" s="4">
        <v>3.5443551668163611E-2</v>
      </c>
      <c r="AFO6" s="4">
        <v>-2.053515119896197E-2</v>
      </c>
      <c r="AFP6" s="4">
        <v>5.1352309781365978E-2</v>
      </c>
      <c r="AFQ6" s="4">
        <v>0.13949697618537726</v>
      </c>
      <c r="AFR6" s="4">
        <v>5.6693562822384982E-2</v>
      </c>
      <c r="AFS6" s="4">
        <v>-5.7270209338955942E-2</v>
      </c>
      <c r="AFT6" s="4">
        <v>4.0996573464161724E-2</v>
      </c>
      <c r="AFU6" s="4">
        <v>-2.0332903889654145E-2</v>
      </c>
      <c r="AFV6" s="4">
        <v>5.9268733297347422E-2</v>
      </c>
      <c r="AFW6" s="4">
        <v>-6.7331612504865163E-2</v>
      </c>
      <c r="AFX6" s="4">
        <v>-3.7350410008819078E-2</v>
      </c>
      <c r="AFY6" s="4">
        <v>5.5166888231937938E-2</v>
      </c>
      <c r="AFZ6" s="4">
        <v>4.9755969199926059E-2</v>
      </c>
      <c r="AGA6" s="4">
        <v>5.347180298274555E-2</v>
      </c>
      <c r="AGB6" s="4">
        <v>3.218585410910077E-2</v>
      </c>
      <c r="AGC6" s="4">
        <v>-0.14132613530609858</v>
      </c>
      <c r="AGD6" s="4">
        <v>-3.756274305240092E-2</v>
      </c>
      <c r="AGE6" s="4">
        <v>2.174216005396647E-2</v>
      </c>
      <c r="AGF6" s="4">
        <v>3.9170607784772609E-3</v>
      </c>
      <c r="AGG6" s="4">
        <v>4.4770720393969158E-3</v>
      </c>
      <c r="AGH6" s="4">
        <v>7.9458217857479696E-2</v>
      </c>
      <c r="AGI6" s="4">
        <v>0.12520904047348216</v>
      </c>
      <c r="AGJ6" s="4">
        <v>-8.5661241680173764E-2</v>
      </c>
      <c r="AGK6" s="4">
        <v>6.0351580745137051E-2</v>
      </c>
      <c r="AGL6" s="4">
        <v>0.10804773804711841</v>
      </c>
      <c r="AGM6" s="4">
        <v>5.3012543919769865E-3</v>
      </c>
      <c r="AGN6" s="4">
        <v>2.2984557797551455E-2</v>
      </c>
      <c r="AGO6" s="4">
        <v>-0.10074321258592607</v>
      </c>
      <c r="AGP6" s="4">
        <v>0.1201916191554134</v>
      </c>
      <c r="AGQ6" s="4">
        <v>-0.12794326900218511</v>
      </c>
      <c r="AGR6" s="4">
        <v>-2.0737242061392901E-2</v>
      </c>
      <c r="AGS6" s="4">
        <v>0.16953660757538994</v>
      </c>
      <c r="AGT6" s="4">
        <v>5.3842943670672772E-2</v>
      </c>
      <c r="AGU6" s="4">
        <v>5.6803408275505181E-2</v>
      </c>
      <c r="AGV6" s="4">
        <v>7.5381866275748929E-2</v>
      </c>
      <c r="AGW6" s="4">
        <v>0.14501261634656437</v>
      </c>
      <c r="AGX6" s="4">
        <v>0.12822709235706786</v>
      </c>
      <c r="AGY6" s="4">
        <v>-0.1222665959575869</v>
      </c>
      <c r="AGZ6" s="4">
        <v>5.206886811736898E-2</v>
      </c>
      <c r="AHA6" s="4">
        <v>0.19258950690836057</v>
      </c>
      <c r="AHB6" s="4">
        <v>0.11664246188167054</v>
      </c>
      <c r="AHC6" s="4">
        <v>-4.8220855361337037E-2</v>
      </c>
      <c r="AHD6" s="4">
        <v>9.9943482257153451E-2</v>
      </c>
      <c r="AHE6" s="4">
        <v>-0.14470893894534489</v>
      </c>
      <c r="AHF6" s="4">
        <v>4.8880235836549733E-2</v>
      </c>
      <c r="AHG6" s="4">
        <v>0.17483912405804478</v>
      </c>
      <c r="AHH6" s="4">
        <v>7.4912521340357016E-2</v>
      </c>
      <c r="AHI6" s="4">
        <v>4.3501934072549181E-2</v>
      </c>
      <c r="AHJ6" s="4">
        <v>0.1239008864846818</v>
      </c>
      <c r="AHK6" s="4">
        <v>0.11539961779245954</v>
      </c>
      <c r="AHL6" s="4">
        <v>0.10273916989069262</v>
      </c>
      <c r="AHM6" s="4">
        <v>0.10513433514665808</v>
      </c>
      <c r="AHN6" s="4">
        <v>0.11441890574227853</v>
      </c>
      <c r="AHO6" s="4">
        <v>8.2363703784928646E-2</v>
      </c>
      <c r="AHP6" s="4">
        <v>2.9011279803453152E-2</v>
      </c>
      <c r="AHQ6" s="4">
        <v>8.2528355506223727E-2</v>
      </c>
      <c r="AHR6" s="4">
        <v>-0.18281992001832525</v>
      </c>
      <c r="AHS6" s="4">
        <v>0.11028060310867221</v>
      </c>
      <c r="AHT6" s="4">
        <v>-0.12660910888448568</v>
      </c>
      <c r="AHU6" s="4">
        <v>4.8470307871737728E-2</v>
      </c>
      <c r="AHV6" s="4">
        <v>4.09614464439607E-2</v>
      </c>
      <c r="AHW6" s="4">
        <v>-8.4423224269697908E-2</v>
      </c>
      <c r="AHX6" s="4">
        <v>5.9081189395282514E-2</v>
      </c>
      <c r="AHY6" s="4">
        <v>3.1262353903928033E-4</v>
      </c>
      <c r="AHZ6" s="4">
        <v>1.2257170008628943E-2</v>
      </c>
      <c r="AIA6" s="4">
        <v>2.8761441019097443E-3</v>
      </c>
      <c r="AIB6" s="4">
        <v>2.1361513860362107E-2</v>
      </c>
      <c r="AIC6" s="4">
        <v>6.0854226334785641E-2</v>
      </c>
      <c r="AID6" s="4">
        <v>7.0448119773062798E-2</v>
      </c>
      <c r="AIE6" s="4">
        <v>0.10334141718414533</v>
      </c>
      <c r="AIF6" s="4">
        <v>0.12935699764165939</v>
      </c>
      <c r="AIG6" s="4">
        <v>0.13540915921091201</v>
      </c>
      <c r="AIH6" s="4">
        <v>0.11912136478188769</v>
      </c>
      <c r="AII6" s="4">
        <v>7.9518827515974499E-2</v>
      </c>
      <c r="AIJ6" s="4">
        <v>9.6259736611931893E-2</v>
      </c>
      <c r="AIK6" s="4">
        <v>7.6261021593428749E-2</v>
      </c>
      <c r="AIL6" s="4">
        <v>0.10402253196895377</v>
      </c>
      <c r="AIM6" s="4">
        <v>8.4063468674162978E-2</v>
      </c>
      <c r="AIN6" s="4">
        <v>-6.4029866351360654E-2</v>
      </c>
      <c r="AIO6" s="4">
        <v>-6.4153964623879104E-3</v>
      </c>
      <c r="AIP6" s="4">
        <v>-1.8757496860026218E-3</v>
      </c>
      <c r="AIQ6" s="4">
        <v>0.1204122760054591</v>
      </c>
      <c r="AIR6" s="4">
        <v>0.11623212858594882</v>
      </c>
      <c r="AIS6" s="4">
        <v>-2.1748753071110502E-2</v>
      </c>
      <c r="AIT6" s="4">
        <v>-8.9761111989032791E-2</v>
      </c>
      <c r="AIU6" s="4">
        <v>-0.11394744314701846</v>
      </c>
      <c r="AIV6" s="4">
        <v>8.8219843340950482E-2</v>
      </c>
      <c r="AIW6" s="4">
        <v>-4.1920251680622703E-2</v>
      </c>
      <c r="AIX6" s="4">
        <v>7.2086102443326625E-2</v>
      </c>
      <c r="AIY6" s="4">
        <v>5.6349364977447115E-2</v>
      </c>
      <c r="AIZ6" s="4">
        <v>-0.11282726162525003</v>
      </c>
      <c r="AJA6" s="4">
        <v>0.13834740742994805</v>
      </c>
      <c r="AJB6" s="4">
        <v>0.14125061055106466</v>
      </c>
      <c r="AJC6" s="4">
        <v>0.18953750281540716</v>
      </c>
      <c r="AJD6" s="4">
        <v>0.14370794852944541</v>
      </c>
      <c r="AJE6" s="4">
        <v>0.16762983881143753</v>
      </c>
      <c r="AJF6" s="4">
        <v>0.18508471682180211</v>
      </c>
      <c r="AJG6" s="4">
        <v>0.27812105926376168</v>
      </c>
      <c r="AJH6" s="4">
        <v>0.18012415349843677</v>
      </c>
      <c r="AJI6" s="4">
        <v>5.8933426781547747E-2</v>
      </c>
      <c r="AJJ6" s="4">
        <v>-0.10505146068416046</v>
      </c>
      <c r="AJK6" s="4">
        <v>0.15135152084926162</v>
      </c>
      <c r="AJL6" s="4">
        <v>0.19400670184130772</v>
      </c>
      <c r="AJM6" s="4">
        <v>9.9629834666635941E-2</v>
      </c>
      <c r="AJN6" s="4">
        <v>-5.1593398403096576E-2</v>
      </c>
      <c r="AJO6" s="4">
        <v>3.2744350620966207E-2</v>
      </c>
      <c r="AJP6" s="4">
        <v>6.7826194609784132E-2</v>
      </c>
      <c r="AJQ6" s="4">
        <v>0.10930034222653229</v>
      </c>
      <c r="AJR6" s="4">
        <v>0.11110579657636935</v>
      </c>
      <c r="AJS6" s="4">
        <v>4.6344004567302644E-2</v>
      </c>
      <c r="AJT6" s="4">
        <v>2.4952217046889241E-2</v>
      </c>
      <c r="AJU6" s="4">
        <v>7.8141003547397808E-2</v>
      </c>
      <c r="AJV6" s="4">
        <v>0.11632798468204365</v>
      </c>
      <c r="AJW6" s="4">
        <v>0.17266774624440442</v>
      </c>
      <c r="AJX6" s="4">
        <v>0.14622536654317284</v>
      </c>
      <c r="AJY6" s="4">
        <v>5.940825935852731E-2</v>
      </c>
      <c r="AJZ6" s="4">
        <v>-1.4770164093864769E-2</v>
      </c>
      <c r="AKA6" s="4">
        <v>2.7942133085849374E-2</v>
      </c>
      <c r="AKB6" s="4">
        <v>6.4406226354855683E-2</v>
      </c>
      <c r="AKC6" s="4">
        <v>9.6408390570360741E-2</v>
      </c>
      <c r="AKD6" s="4">
        <v>9.1201575815429675E-2</v>
      </c>
      <c r="AKE6" s="4">
        <v>4.1830941779639738E-2</v>
      </c>
      <c r="AKF6" s="4">
        <v>9.234698258393384E-2</v>
      </c>
      <c r="AKG6" s="4">
        <v>4.8912501671371067E-2</v>
      </c>
      <c r="AKH6" s="4">
        <v>0.14851068238355106</v>
      </c>
      <c r="AKI6" s="4">
        <v>6.2585927784996262E-2</v>
      </c>
      <c r="AKJ6" s="4">
        <v>9.2454257730527387E-2</v>
      </c>
      <c r="AKK6" s="4">
        <v>4.603966670645962E-2</v>
      </c>
      <c r="AKL6" s="4">
        <v>0.11338418590163665</v>
      </c>
      <c r="AKM6" s="4">
        <v>1.4083556767066657E-2</v>
      </c>
      <c r="AKN6" s="4">
        <v>-0.11996208835230047</v>
      </c>
      <c r="AKO6" s="4">
        <v>8.9810278048271255E-2</v>
      </c>
      <c r="AKP6" s="4">
        <v>3.7000379066962734E-2</v>
      </c>
      <c r="AKQ6" s="4">
        <v>3.1622598662314594E-2</v>
      </c>
      <c r="AKR6" s="4">
        <v>0.10574141221498563</v>
      </c>
      <c r="AKS6" s="4">
        <v>3.9041225288734091E-2</v>
      </c>
      <c r="AKT6" s="4">
        <v>0.1794254030784708</v>
      </c>
      <c r="AKU6" s="4">
        <v>0.18706629807273034</v>
      </c>
      <c r="AKV6" s="4">
        <v>0.19975320666649321</v>
      </c>
      <c r="AKW6" s="4">
        <v>0.11998649451632923</v>
      </c>
      <c r="AKX6" s="4">
        <v>3.3184655441923998E-2</v>
      </c>
      <c r="AKY6" s="4">
        <v>2.4358115561030854E-3</v>
      </c>
      <c r="AKZ6" s="4">
        <v>-4.6846806656498886E-3</v>
      </c>
      <c r="ALA6" s="4">
        <v>6.9524676397282964E-2</v>
      </c>
      <c r="ALB6" s="4">
        <v>0.10345219106860397</v>
      </c>
      <c r="ALC6" s="4">
        <v>0.13164256806383839</v>
      </c>
      <c r="ALD6" s="4">
        <v>0.12768032845216681</v>
      </c>
      <c r="ALE6" s="4">
        <v>0.14825935168304663</v>
      </c>
      <c r="ALF6" s="4">
        <v>2.6599423143513788E-2</v>
      </c>
      <c r="ALG6" s="4">
        <v>3.711897160656006E-2</v>
      </c>
      <c r="ALH6" s="4">
        <v>-7.8771235338144036E-2</v>
      </c>
      <c r="ALI6" s="4">
        <v>0.12839281866173541</v>
      </c>
      <c r="ALJ6" s="4">
        <v>-0.15393682338681533</v>
      </c>
      <c r="ALK6" s="4">
        <v>-1.6789778176579354E-2</v>
      </c>
      <c r="ALL6" s="4">
        <v>0.15106920066888183</v>
      </c>
      <c r="ALM6" s="4">
        <v>-3.4679964451731958E-2</v>
      </c>
      <c r="ALN6" s="4">
        <v>8.7734815969003843E-2</v>
      </c>
      <c r="ALO6" s="4">
        <v>7.2245256560694221E-2</v>
      </c>
      <c r="ALP6" s="4">
        <v>0.10679048407849881</v>
      </c>
      <c r="ALQ6" s="4">
        <v>2.2322770016237725E-2</v>
      </c>
      <c r="ALR6" s="4">
        <v>4.4484973377746456E-2</v>
      </c>
      <c r="ALS6" s="4">
        <v>5.383133512804765E-2</v>
      </c>
      <c r="ALT6" s="4">
        <v>-7.8203163510420948E-2</v>
      </c>
      <c r="ALU6" s="4">
        <v>-0.29315704342599702</v>
      </c>
      <c r="ALV6" s="4">
        <v>-0.10580936724838279</v>
      </c>
      <c r="ALW6" s="4">
        <v>-8.4391959260560354E-2</v>
      </c>
      <c r="ALX6" s="4">
        <v>6.4715207870664981E-2</v>
      </c>
      <c r="ALY6" s="4">
        <v>4.3677911477712418E-2</v>
      </c>
      <c r="ALZ6" s="4">
        <v>-0.13737982789970982</v>
      </c>
      <c r="AMA6" s="4">
        <v>-0.17692353365511895</v>
      </c>
      <c r="AMB6" s="4">
        <v>-0.1824620861207136</v>
      </c>
      <c r="AMC6" s="4">
        <v>-0.27613241424173396</v>
      </c>
      <c r="AMD6" s="4">
        <v>9.8268009448937627E-2</v>
      </c>
      <c r="AME6" s="4">
        <v>-5.6761521869235464E-2</v>
      </c>
      <c r="AMF6" s="4">
        <v>6.4547588759862135E-2</v>
      </c>
      <c r="AMG6" s="4">
        <v>-0.13427619140063576</v>
      </c>
      <c r="AMH6" s="4">
        <v>-4.8792996465417217E-2</v>
      </c>
      <c r="AMI6" s="4">
        <v>3.1670210807842734E-2</v>
      </c>
      <c r="AMJ6" s="4">
        <v>9.9361435322033648E-2</v>
      </c>
      <c r="AMK6" s="4">
        <v>0.12635936857321403</v>
      </c>
      <c r="AML6" s="4">
        <v>9.0845360324688693E-2</v>
      </c>
      <c r="AMM6" s="4">
        <v>0.1350584820749636</v>
      </c>
      <c r="AMN6" s="4">
        <v>3.023955579113579E-2</v>
      </c>
      <c r="AMO6" s="4">
        <v>-0.10820825378832506</v>
      </c>
      <c r="AMP6" s="4">
        <v>7.1755281507460078E-2</v>
      </c>
      <c r="AMQ6" s="4">
        <v>6.3382165333900689E-2</v>
      </c>
      <c r="AMR6" s="4">
        <v>9.2705819304552319E-3</v>
      </c>
      <c r="AMS6" s="4">
        <v>0.13129491809652516</v>
      </c>
      <c r="AMT6" s="4">
        <v>8.1043981407333848E-2</v>
      </c>
      <c r="AMU6" s="4">
        <v>1.8641984083659961E-2</v>
      </c>
      <c r="AMV6" s="4">
        <v>3.1494727897835417E-2</v>
      </c>
      <c r="AMW6" s="4">
        <v>1.7719580851556449E-2</v>
      </c>
      <c r="AMX6" s="4">
        <v>1.7009860117493922E-2</v>
      </c>
      <c r="AMY6" s="4">
        <v>7.8149372788179405E-2</v>
      </c>
      <c r="AMZ6" s="4">
        <v>-5.2103818065962107E-2</v>
      </c>
      <c r="ANA6" s="4">
        <v>3.2827490481063343E-2</v>
      </c>
      <c r="ANB6" s="4">
        <v>9.7997552383958339E-2</v>
      </c>
      <c r="ANC6" s="4">
        <v>3.6391006274112341E-2</v>
      </c>
      <c r="AND6" s="4">
        <v>0.10386574543150705</v>
      </c>
      <c r="ANE6" s="4">
        <v>0.11608508544702728</v>
      </c>
      <c r="ANF6" s="4">
        <v>1.8175548072258598E-2</v>
      </c>
      <c r="ANG6" s="4">
        <v>6.103620644636697E-3</v>
      </c>
      <c r="ANH6" s="4">
        <v>4.1936758253406869E-2</v>
      </c>
      <c r="ANI6" s="4">
        <v>1.5956035407601248E-2</v>
      </c>
      <c r="ANJ6" s="4">
        <v>-8.1480522743991202E-2</v>
      </c>
      <c r="ANK6" s="4">
        <v>-0.17616370393646946</v>
      </c>
      <c r="ANL6" s="4">
        <v>6.5932737366615118E-2</v>
      </c>
      <c r="ANM6" s="4">
        <v>8.500202640765929E-2</v>
      </c>
      <c r="ANN6" s="4">
        <v>3.0456775221903706E-2</v>
      </c>
      <c r="ANO6" s="4">
        <v>6.6182653345984943E-2</v>
      </c>
      <c r="ANP6" s="4">
        <v>-9.6642068890603089E-2</v>
      </c>
      <c r="ANQ6" s="4">
        <v>8.4909491424703901E-2</v>
      </c>
      <c r="ANR6" s="4">
        <v>0.12113810886680462</v>
      </c>
      <c r="ANS6" s="4">
        <v>0.13986042092415038</v>
      </c>
      <c r="ANT6" s="4">
        <v>0.14725641507800849</v>
      </c>
      <c r="ANU6" s="4">
        <v>-3.0156010334689148E-3</v>
      </c>
      <c r="ANV6" s="4">
        <v>-1.1891050064290835E-2</v>
      </c>
      <c r="ANW6" s="4">
        <v>9.0498786866901285E-2</v>
      </c>
      <c r="ANX6" s="4">
        <v>2.3140500894416119E-2</v>
      </c>
      <c r="ANY6" s="4">
        <v>2.1442296082716736E-2</v>
      </c>
      <c r="ANZ6" s="4">
        <v>4.2484895772097186E-2</v>
      </c>
      <c r="AOA6" s="4">
        <v>-0.21101169795206237</v>
      </c>
      <c r="AOB6" s="4">
        <v>-7.1714452328580494E-2</v>
      </c>
      <c r="AOC6" s="4">
        <v>9.916154092688946E-2</v>
      </c>
      <c r="AOD6" s="4">
        <v>0.1254747779795955</v>
      </c>
      <c r="AOE6" s="4">
        <v>0.11308301815756722</v>
      </c>
      <c r="AOF6" s="4">
        <v>-5.9435727029975995E-2</v>
      </c>
      <c r="AOG6" s="4">
        <v>6.4159563845149661E-2</v>
      </c>
      <c r="AOH6" s="4">
        <v>0.17286909749166796</v>
      </c>
      <c r="AOI6" s="4">
        <v>-2.636532025655005E-2</v>
      </c>
      <c r="AOJ6" s="4">
        <v>-0.13235839535620478</v>
      </c>
      <c r="AOK6" s="4">
        <v>0.1250359796268968</v>
      </c>
      <c r="AOL6" s="4">
        <v>-0.14853073791771984</v>
      </c>
      <c r="AOM6" s="4">
        <v>-9.2340360649256232E-3</v>
      </c>
      <c r="AON6" s="4">
        <v>-1.5189642743988643E-2</v>
      </c>
      <c r="AOO6" s="4">
        <v>8.3518616579438376E-2</v>
      </c>
      <c r="AOP6" s="4">
        <v>4.5830102827965361E-2</v>
      </c>
      <c r="AOQ6" s="4">
        <v>4.5271593720223099E-3</v>
      </c>
      <c r="AOR6" s="4">
        <v>0.12827786216873763</v>
      </c>
      <c r="AOS6" s="4">
        <v>7.171618528568878E-2</v>
      </c>
      <c r="AOT6" s="4">
        <v>4.6928981194545673E-2</v>
      </c>
      <c r="AOU6" s="4">
        <v>9.8881071503902837E-2</v>
      </c>
      <c r="AOV6" s="4">
        <v>7.5360081677017354E-2</v>
      </c>
      <c r="AOW6" s="4">
        <v>0.25265440676123119</v>
      </c>
      <c r="AOX6" s="4">
        <v>7.3693518716558062E-2</v>
      </c>
      <c r="AOY6" s="4">
        <v>0.16669993760685425</v>
      </c>
      <c r="AOZ6" s="4">
        <v>0.12110048952880857</v>
      </c>
      <c r="APA6" s="4">
        <v>3.0489245214603625E-2</v>
      </c>
      <c r="APB6" s="4">
        <v>4.2346554241513991E-2</v>
      </c>
      <c r="APC6" s="4">
        <v>-5.823828624921748E-2</v>
      </c>
      <c r="APD6" s="4">
        <v>-1.7752885252015602E-2</v>
      </c>
      <c r="APE6" s="4">
        <v>2.7958174848763069E-2</v>
      </c>
      <c r="APF6" s="4">
        <v>0.11133841958933134</v>
      </c>
      <c r="APG6" s="4">
        <v>1.2424406486309502E-2</v>
      </c>
      <c r="APH6" s="4">
        <v>7.905098461897804E-2</v>
      </c>
      <c r="API6" s="4">
        <v>0.11440571371396852</v>
      </c>
      <c r="APJ6" s="4">
        <v>6.1488598842568687E-2</v>
      </c>
      <c r="APK6" s="4">
        <v>4.7286320142911523E-2</v>
      </c>
      <c r="APL6" s="4">
        <v>8.9588732025332893E-2</v>
      </c>
      <c r="APM6" s="4">
        <v>5.5145568828540124E-2</v>
      </c>
      <c r="APN6" s="4">
        <v>-1.2573223744889776E-2</v>
      </c>
      <c r="APO6" s="4">
        <v>9.645867913766755E-2</v>
      </c>
      <c r="APP6" s="4">
        <v>8.1549003496494424E-2</v>
      </c>
      <c r="APQ6" s="4">
        <v>5.1527292532638776E-2</v>
      </c>
      <c r="APR6" s="4">
        <v>0.16136436207065025</v>
      </c>
      <c r="APS6" s="4">
        <v>0.10206492887475435</v>
      </c>
      <c r="APT6" s="4">
        <v>3.3141914653948445E-2</v>
      </c>
      <c r="APU6" s="4">
        <v>9.9283269215074285E-2</v>
      </c>
      <c r="APV6" s="4">
        <v>0.12915205531626431</v>
      </c>
      <c r="APW6" s="4">
        <v>7.4039264526691004E-2</v>
      </c>
      <c r="APX6" s="4">
        <v>8.7955376331999555E-2</v>
      </c>
      <c r="APY6" s="4">
        <v>-4.2442832205191808E-2</v>
      </c>
      <c r="APZ6" s="4">
        <v>8.4862898526507829E-2</v>
      </c>
      <c r="AQA6" s="4">
        <v>0.22124777071377377</v>
      </c>
      <c r="AQB6" s="4">
        <v>0.11683726923012069</v>
      </c>
      <c r="AQC6" s="4">
        <v>3.3653084408712113E-2</v>
      </c>
      <c r="AQD6" s="4">
        <v>8.0664744535927868E-2</v>
      </c>
      <c r="AQE6" s="4">
        <v>-0.14056059611105931</v>
      </c>
      <c r="AQF6" s="4">
        <v>-1.6532445514553521E-2</v>
      </c>
      <c r="AQG6" s="4">
        <v>5.016292380051033E-2</v>
      </c>
      <c r="AQH6" s="4">
        <v>9.9683193264412384E-2</v>
      </c>
      <c r="AQI6" s="4">
        <v>3.6872946580302594E-2</v>
      </c>
      <c r="AQJ6" s="4">
        <v>-1.8600528497243255E-2</v>
      </c>
      <c r="AQK6" s="4">
        <v>8.1536191033205571E-2</v>
      </c>
      <c r="AQL6" s="4">
        <v>7.3935446418116349E-2</v>
      </c>
      <c r="AQM6" s="4">
        <v>8.2142182104521858E-2</v>
      </c>
      <c r="AQN6" s="4">
        <v>6.3159867571383988E-3</v>
      </c>
      <c r="AQO6" s="4">
        <v>9.32401356398838E-2</v>
      </c>
      <c r="AQP6" s="4">
        <v>0.15408143204713567</v>
      </c>
      <c r="AQQ6" s="4">
        <v>2.1776428432967825E-2</v>
      </c>
      <c r="AQR6" s="4">
        <v>0.12993199910007217</v>
      </c>
      <c r="AQS6" s="4">
        <v>-7.9786705596267285E-2</v>
      </c>
      <c r="AQT6" s="4">
        <v>3.4594307305660051E-2</v>
      </c>
      <c r="AQU6" s="4">
        <v>-2.6333600053725609E-3</v>
      </c>
      <c r="AQV6" s="4">
        <v>0.11839431134887751</v>
      </c>
      <c r="AQW6" s="4">
        <v>0.10900654334259703</v>
      </c>
      <c r="AQX6" s="4">
        <v>9.4313699263994966E-2</v>
      </c>
      <c r="AQY6" s="4">
        <v>-0.1396216595242549</v>
      </c>
      <c r="AQZ6" s="4">
        <v>6.2037832510609479E-2</v>
      </c>
      <c r="ARA6" s="4">
        <v>-4.2215195586155822E-2</v>
      </c>
      <c r="ARB6" s="4">
        <v>-6.8600225629927333E-2</v>
      </c>
      <c r="ARC6" s="4">
        <v>4.1468851178149219E-2</v>
      </c>
      <c r="ARD6" s="4">
        <v>7.2969737968855156E-2</v>
      </c>
      <c r="ARE6" s="4">
        <v>9.1488319384954025E-2</v>
      </c>
      <c r="ARF6" s="4">
        <v>-9.0008638286540252E-2</v>
      </c>
      <c r="ARG6" s="4">
        <v>7.2662999987117019E-2</v>
      </c>
      <c r="ARH6" s="4">
        <v>2.5385333313222879E-4</v>
      </c>
      <c r="ARI6" s="4">
        <v>9.5442794422056332E-2</v>
      </c>
      <c r="ARJ6" s="4">
        <v>0.10398658592899372</v>
      </c>
      <c r="ARK6" s="4">
        <v>0.12325386505082643</v>
      </c>
      <c r="ARL6" s="4">
        <v>-8.5843564076499235E-2</v>
      </c>
      <c r="ARM6" s="4">
        <v>8.6233591801688145E-2</v>
      </c>
      <c r="ARN6" s="4">
        <v>-1.3265157481775642E-2</v>
      </c>
      <c r="ARO6" s="4">
        <v>-2.1888478788714721E-2</v>
      </c>
      <c r="ARP6" s="4">
        <v>8.8683851739083552E-2</v>
      </c>
      <c r="ARQ6" s="4">
        <v>6.4119376664264482E-2</v>
      </c>
      <c r="ARR6" s="4">
        <v>8.7935650579795813E-2</v>
      </c>
      <c r="ARS6" s="4">
        <v>-3.6673941793513166E-2</v>
      </c>
      <c r="ART6" s="4">
        <v>2.1884256188617855E-2</v>
      </c>
      <c r="ARU6" s="4">
        <v>0.10134753028870504</v>
      </c>
      <c r="ARV6" s="4">
        <v>9.7276474689342612E-2</v>
      </c>
      <c r="ARW6" s="4">
        <v>5.9244524400485707E-2</v>
      </c>
      <c r="ARX6" s="4">
        <v>-4.1529726960877157E-3</v>
      </c>
      <c r="ARY6" s="4">
        <v>4.5647944529657015E-2</v>
      </c>
      <c r="ARZ6" s="4">
        <v>-6.0704581390270601E-2</v>
      </c>
      <c r="ASA6" s="4">
        <v>1.6370632589905523E-2</v>
      </c>
      <c r="ASB6" s="4">
        <v>6.8787657823958195E-2</v>
      </c>
      <c r="ASC6" s="4">
        <v>0.11459208791797895</v>
      </c>
      <c r="ASD6" s="4">
        <v>-0.1002242035505404</v>
      </c>
      <c r="ASE6" s="4">
        <v>0.17918571378598566</v>
      </c>
      <c r="ASF6" s="4">
        <v>3.7167383113027301E-2</v>
      </c>
      <c r="ASG6" s="4">
        <v>5.0449209341577698E-2</v>
      </c>
      <c r="ASH6" s="4">
        <v>5.4455442556548501E-2</v>
      </c>
      <c r="ASI6" s="4">
        <v>0.13039307965630054</v>
      </c>
      <c r="ASJ6" s="4">
        <v>-2.8193399471180326E-3</v>
      </c>
      <c r="ASK6" s="4">
        <v>4.6155768808879206E-2</v>
      </c>
      <c r="ASL6" s="4">
        <v>3.9999487444960277E-2</v>
      </c>
      <c r="ASM6" s="4">
        <v>4.5105729889909942E-2</v>
      </c>
      <c r="ASN6" s="4">
        <v>2.2687719407040841E-2</v>
      </c>
      <c r="ASO6" s="4">
        <v>4.804312814699397E-2</v>
      </c>
      <c r="ASP6" s="4">
        <v>-7.0648897342678388E-2</v>
      </c>
      <c r="ASQ6" s="4">
        <v>2.764886385191815E-2</v>
      </c>
      <c r="ASR6" s="4">
        <v>0.16269260282159131</v>
      </c>
      <c r="ASS6" s="4">
        <v>5.3728713173905769E-2</v>
      </c>
      <c r="AST6" s="4">
        <v>8.4907588149139249E-2</v>
      </c>
      <c r="ASU6" s="4">
        <v>5.5528835826739037E-2</v>
      </c>
      <c r="ASV6" s="4">
        <v>7.7970720084375347E-2</v>
      </c>
      <c r="ASW6" s="4">
        <v>7.2273388117076412E-2</v>
      </c>
      <c r="ASX6" s="4">
        <v>0.16441557199225448</v>
      </c>
      <c r="ASY6" s="4">
        <v>1.9503251430171641E-2</v>
      </c>
      <c r="ASZ6" s="4">
        <v>2.9265300334409182E-2</v>
      </c>
      <c r="ATA6" s="4">
        <v>6.4333411835223259E-2</v>
      </c>
      <c r="ATB6" s="4">
        <v>1.2173894003413727E-2</v>
      </c>
      <c r="ATC6" s="4">
        <v>-8.4009346009475006E-3</v>
      </c>
      <c r="ATD6" s="4">
        <v>-1.622978461810017E-4</v>
      </c>
      <c r="ATE6" s="4">
        <v>0.11161431695952845</v>
      </c>
      <c r="ATF6" s="4">
        <v>6.6034655317874419E-2</v>
      </c>
      <c r="ATG6" s="4">
        <v>0.12308534013062981</v>
      </c>
      <c r="ATH6" s="4">
        <v>9.1012201041143895E-2</v>
      </c>
      <c r="ATI6" s="4">
        <v>0.12587351282562589</v>
      </c>
      <c r="ATJ6" s="4">
        <v>0.14689262563157698</v>
      </c>
      <c r="ATK6" s="4">
        <v>-3.1722719503253831E-2</v>
      </c>
      <c r="ATL6" s="4">
        <v>0.11142109104956836</v>
      </c>
      <c r="ATM6" s="4">
        <v>1.7811888611946061E-2</v>
      </c>
      <c r="ATN6" s="4">
        <v>0.13494137307961046</v>
      </c>
      <c r="ATO6" s="4">
        <v>4.5987664068303791E-2</v>
      </c>
      <c r="ATP6" s="4">
        <v>6.0649747186097627E-2</v>
      </c>
      <c r="ATQ6" s="4">
        <v>8.3141380087899411E-2</v>
      </c>
      <c r="ATR6" s="4">
        <v>3.7882968218211993E-2</v>
      </c>
      <c r="ATS6" s="4">
        <v>8.2904948530545294E-2</v>
      </c>
      <c r="ATT6" s="4">
        <v>0.14663396217134694</v>
      </c>
      <c r="ATU6" s="4">
        <v>-1.8232614179998481E-3</v>
      </c>
      <c r="ATV6" s="4">
        <v>0.1015364359522819</v>
      </c>
      <c r="ATW6" s="4">
        <v>-5.0127550165889018E-2</v>
      </c>
      <c r="ATX6" s="4">
        <v>0.15594537996884383</v>
      </c>
      <c r="ATY6" s="4">
        <v>4.0340369712651251E-2</v>
      </c>
      <c r="ATZ6" s="4">
        <v>1.4017205190175934E-2</v>
      </c>
      <c r="AUA6" s="4">
        <v>5.2674600546194363E-2</v>
      </c>
      <c r="AUB6" s="4">
        <v>-4.3674676856255132E-2</v>
      </c>
      <c r="AUC6" s="4">
        <v>0.12930811063531941</v>
      </c>
      <c r="AUD6" s="4">
        <v>3.1079423968777022E-2</v>
      </c>
      <c r="AUE6" s="4">
        <v>-6.1986230954408118E-2</v>
      </c>
      <c r="AUF6" s="4">
        <v>8.8619378562493537E-2</v>
      </c>
      <c r="AUG6" s="4">
        <v>-0.20906644966870291</v>
      </c>
      <c r="AUH6" s="4">
        <v>3.9455075472130216E-2</v>
      </c>
      <c r="AUI6" s="4">
        <v>-3.9836969153007905E-2</v>
      </c>
      <c r="AUJ6" s="4">
        <v>2.8697868135660484E-2</v>
      </c>
      <c r="AUK6" s="4">
        <v>0.15903956846226489</v>
      </c>
      <c r="AUL6" s="4">
        <v>0.10467358833693735</v>
      </c>
      <c r="AUM6" s="4">
        <v>0.16509266742896392</v>
      </c>
      <c r="AUN6" s="4">
        <v>0.17548545307050598</v>
      </c>
      <c r="AUO6" s="4">
        <v>0.15182662562635402</v>
      </c>
      <c r="AUP6" s="4">
        <v>1.3349568847531025E-2</v>
      </c>
      <c r="AUQ6" s="4">
        <v>-9.5209942657813892E-2</v>
      </c>
      <c r="AUR6" s="4">
        <v>-9.4898115566701913E-2</v>
      </c>
      <c r="AUS6" s="4">
        <v>8.5930863115655828E-2</v>
      </c>
      <c r="AUT6" s="4">
        <v>0.13503889854309162</v>
      </c>
      <c r="AUU6" s="4">
        <v>3.7080892154760535E-2</v>
      </c>
      <c r="AUV6" s="4">
        <v>-1.877010415362506E-2</v>
      </c>
      <c r="AUW6" s="4">
        <v>0.1033338508115899</v>
      </c>
      <c r="AUX6" s="4">
        <v>-0.11556048719176619</v>
      </c>
      <c r="AUY6" s="4">
        <v>-1.5650843662648972E-2</v>
      </c>
      <c r="AUZ6" s="4">
        <v>4.0413671058309175E-2</v>
      </c>
      <c r="AVA6" s="4">
        <v>3.8091347318868297E-2</v>
      </c>
      <c r="AVB6" s="4">
        <v>3.0657485916686187E-3</v>
      </c>
      <c r="AVC6" s="4">
        <v>6.669016078300577E-2</v>
      </c>
      <c r="AVD6" s="4">
        <v>8.1028173199190853E-2</v>
      </c>
      <c r="AVE6" s="4">
        <v>7.1433473167885772E-2</v>
      </c>
      <c r="AVF6" s="4">
        <v>0.13948019213053159</v>
      </c>
      <c r="AVG6" s="4">
        <v>-3.4546443363156605E-2</v>
      </c>
      <c r="AVH6" s="4">
        <v>1.7938810616797529E-2</v>
      </c>
      <c r="AVI6" s="4">
        <v>6.9348943542915736E-2</v>
      </c>
      <c r="AVJ6" s="4">
        <v>6.8479544922203012E-2</v>
      </c>
      <c r="AVK6" s="4">
        <v>2.7399210117535811E-2</v>
      </c>
      <c r="AVL6" s="4">
        <v>0.17263714489625095</v>
      </c>
      <c r="AVM6" s="4">
        <v>-0.11450574651937488</v>
      </c>
      <c r="AVN6" s="4">
        <v>-8.6367092488896999E-2</v>
      </c>
      <c r="AVO6" s="4">
        <v>-0.12742125850435965</v>
      </c>
      <c r="AVP6" s="4">
        <v>-4.4397566175125178E-2</v>
      </c>
      <c r="AVQ6" s="4">
        <v>-4.2614063600247783E-2</v>
      </c>
      <c r="AVR6" s="4">
        <v>0.13998195695444532</v>
      </c>
      <c r="AVS6" s="4">
        <v>-6.1776398276295455E-2</v>
      </c>
      <c r="AVT6" s="4">
        <v>0.1427839155536805</v>
      </c>
      <c r="AVU6" s="4">
        <v>6.6420630329673727E-2</v>
      </c>
      <c r="AVV6" s="4">
        <v>2.3098919012944679E-2</v>
      </c>
      <c r="AVW6" s="4">
        <v>9.6435343022500883E-2</v>
      </c>
      <c r="AVX6" s="4">
        <v>0.18254177243625364</v>
      </c>
      <c r="AVY6" s="4">
        <v>0.15808588659542214</v>
      </c>
      <c r="AVZ6" s="4">
        <v>0.17272215191075524</v>
      </c>
      <c r="AWA6" s="4">
        <v>0.17144637142471633</v>
      </c>
      <c r="AWB6" s="4">
        <v>-4.3793897555877037E-2</v>
      </c>
      <c r="AWC6" s="4">
        <v>7.4888236982978362E-2</v>
      </c>
      <c r="AWD6" s="4">
        <v>5.4813732646154315E-2</v>
      </c>
      <c r="AWE6" s="4">
        <v>6.5811878087333589E-2</v>
      </c>
      <c r="AWF6" s="4">
        <v>-8.9381072915594491E-3</v>
      </c>
      <c r="AWG6" s="4">
        <v>5.4121513499943864E-3</v>
      </c>
      <c r="AWH6" s="4">
        <v>5.5138969633937218E-2</v>
      </c>
      <c r="AWI6" s="4">
        <v>0.18550474550960319</v>
      </c>
      <c r="AWJ6" s="4">
        <v>-1.4186137597445804E-2</v>
      </c>
      <c r="AWK6" s="4">
        <v>0.17934419267456786</v>
      </c>
      <c r="AWL6" s="4">
        <v>3.471546720288321E-2</v>
      </c>
      <c r="AWM6" s="4">
        <v>9.4329877021311237E-2</v>
      </c>
      <c r="AWN6" s="4">
        <v>6.3601479849511667E-4</v>
      </c>
      <c r="AWO6" s="4">
        <v>0.11873588282835038</v>
      </c>
      <c r="AWP6" s="4">
        <v>9.6765499193445334E-2</v>
      </c>
      <c r="AWQ6" s="4">
        <v>1.3001275263851319E-2</v>
      </c>
      <c r="AWR6" s="4">
        <v>3.5529637117322189E-2</v>
      </c>
      <c r="AWS6" s="4">
        <v>0.1700832207891278</v>
      </c>
      <c r="AWT6" s="4">
        <v>4.3771960298351315E-2</v>
      </c>
      <c r="AWU6" s="4">
        <v>-3.8011740017606356E-2</v>
      </c>
      <c r="AWV6" s="4">
        <v>5.9795047886368066E-2</v>
      </c>
      <c r="AWW6" s="4">
        <v>-1.7426224160742295E-2</v>
      </c>
      <c r="AWX6" s="4">
        <v>5.4900446116595197E-2</v>
      </c>
      <c r="AWY6" s="4">
        <v>0.10978604802326736</v>
      </c>
      <c r="AWZ6" s="4">
        <v>7.0668246391510578E-2</v>
      </c>
      <c r="AXA6" s="4">
        <v>6.0114917223289724E-2</v>
      </c>
      <c r="AXB6" s="4">
        <v>0.19661334397159771</v>
      </c>
      <c r="AXC6" s="4">
        <v>5.7913466365568378E-2</v>
      </c>
      <c r="AXD6" s="4">
        <v>-0.13320142985392078</v>
      </c>
      <c r="AXE6" s="4">
        <v>1.0914978229938557E-2</v>
      </c>
      <c r="AXF6" s="4">
        <v>0.19934026008168898</v>
      </c>
      <c r="AXG6" s="4">
        <v>5.7198610467955241E-2</v>
      </c>
      <c r="AXH6" s="4">
        <v>0.15735454080923239</v>
      </c>
      <c r="AXI6" s="4">
        <v>6.9030076674699958E-2</v>
      </c>
      <c r="AXJ6" s="4">
        <v>-1.6722717545845558E-2</v>
      </c>
      <c r="AXK6" s="4">
        <v>0.13158692482798445</v>
      </c>
      <c r="AXL6" s="4">
        <v>0.13114043068519229</v>
      </c>
      <c r="AXM6" s="4">
        <v>7.4439864013856969E-3</v>
      </c>
      <c r="AXN6" s="4">
        <v>4.582797840116655E-2</v>
      </c>
      <c r="AXO6" s="4">
        <v>-4.6660501999663618E-3</v>
      </c>
      <c r="AXP6" s="4">
        <v>1.6999541158336153E-3</v>
      </c>
      <c r="AXQ6" s="4">
        <v>-0.12075789041723246</v>
      </c>
      <c r="AXR6" s="4">
        <v>-0.1287990680395506</v>
      </c>
      <c r="AXS6" s="4">
        <v>4.0606503747643068E-2</v>
      </c>
      <c r="AXT6" s="4">
        <v>-4.3285816334378453E-2</v>
      </c>
      <c r="AXU6" s="4">
        <v>6.3151925827703417E-2</v>
      </c>
      <c r="AXV6" s="4">
        <v>6.0051839326234466E-2</v>
      </c>
      <c r="AXW6" s="4">
        <v>-0.11659990538254761</v>
      </c>
      <c r="AXX6" s="4">
        <v>-1.8358900226104677E-3</v>
      </c>
      <c r="AXY6" s="4">
        <v>9.9506294456069691E-2</v>
      </c>
      <c r="AXZ6" s="4">
        <v>-0.12170896057490035</v>
      </c>
      <c r="AYA6" s="4">
        <v>-3.6867062503268343E-2</v>
      </c>
      <c r="AYB6" s="4">
        <v>-3.0512655946150217E-2</v>
      </c>
      <c r="AYC6" s="4">
        <v>-0.1823327087549845</v>
      </c>
      <c r="AYD6" s="4">
        <v>-0.10494976228373828</v>
      </c>
      <c r="AYE6" s="4">
        <v>-0.12758562682246802</v>
      </c>
      <c r="AYF6" s="4">
        <v>2.5990671492546673E-2</v>
      </c>
      <c r="AYG6" s="4">
        <v>-8.2770705301390048E-3</v>
      </c>
      <c r="AYH6" s="4">
        <v>1.9931154524461335E-2</v>
      </c>
      <c r="AYI6" s="4">
        <v>7.1203764575738127E-2</v>
      </c>
      <c r="AYJ6" s="4">
        <v>9.6649487944355836E-2</v>
      </c>
      <c r="AYK6" s="4">
        <v>1.8183136764885321E-2</v>
      </c>
      <c r="AYL6" s="4">
        <v>-0.11395808240635973</v>
      </c>
      <c r="AYM6" s="4">
        <v>-9.4535644312771866E-2</v>
      </c>
      <c r="AYN6" s="4">
        <v>-6.9416541210479757E-2</v>
      </c>
      <c r="AYO6" s="4">
        <v>4.902292803200272E-2</v>
      </c>
      <c r="AYP6" s="4">
        <v>5.3758549062472114E-2</v>
      </c>
      <c r="AYQ6" s="4">
        <v>6.1401075713799005E-2</v>
      </c>
      <c r="AYR6" s="4">
        <v>-4.0259451800612508E-2</v>
      </c>
      <c r="AYS6" s="4">
        <v>1.5870178857705877E-2</v>
      </c>
      <c r="AYT6" s="4">
        <v>7.3703488935943251E-2</v>
      </c>
      <c r="AYU6" s="4">
        <v>-4.371031132542505E-2</v>
      </c>
      <c r="AYV6" s="4">
        <v>9.3612251701236493E-2</v>
      </c>
      <c r="AYW6" s="4">
        <v>0.15383810487052429</v>
      </c>
      <c r="AYX6" s="4">
        <v>8.437425666921522E-2</v>
      </c>
      <c r="AYY6" s="4">
        <v>7.5493358448258593E-2</v>
      </c>
      <c r="AYZ6" s="4">
        <v>9.7070523435697401E-2</v>
      </c>
      <c r="AZA6" s="4">
        <v>0.13745125077989553</v>
      </c>
      <c r="AZB6" s="4">
        <v>4.5313002637290101E-2</v>
      </c>
      <c r="AZC6" s="4">
        <v>-6.5520783175042813E-2</v>
      </c>
      <c r="AZD6" s="4">
        <v>0.12679351257636734</v>
      </c>
      <c r="AZE6" s="4">
        <v>-1.2841241512410023E-3</v>
      </c>
      <c r="AZF6" s="4">
        <v>-2.1168960149428928E-2</v>
      </c>
      <c r="AZG6" s="4">
        <v>-3.9673332063991061E-3</v>
      </c>
      <c r="AZH6" s="4">
        <v>4.8330801551889728E-2</v>
      </c>
      <c r="AZI6" s="4">
        <v>7.5226927802360757E-4</v>
      </c>
      <c r="AZJ6" s="4">
        <v>1.2961600605807602E-3</v>
      </c>
      <c r="AZK6" s="4">
        <v>-3.5610825624572068E-3</v>
      </c>
      <c r="AZL6" s="4">
        <v>-5.4658618404298628E-2</v>
      </c>
      <c r="AZM6" s="4">
        <v>1.917273868851228E-2</v>
      </c>
      <c r="AZN6" s="4">
        <v>5.0436223109776038E-2</v>
      </c>
      <c r="AZO6" s="4">
        <v>0.10293363886871591</v>
      </c>
      <c r="AZP6" s="4">
        <v>6.8414335875039423E-2</v>
      </c>
      <c r="AZQ6" s="4">
        <v>-8.2731526476299E-2</v>
      </c>
      <c r="AZR6" s="4">
        <v>6.7886063283674178E-2</v>
      </c>
      <c r="AZS6" s="4">
        <v>2.1934823604315029E-3</v>
      </c>
      <c r="AZT6" s="4">
        <v>8.269513941130742E-2</v>
      </c>
      <c r="AZU6" s="4">
        <v>0.12448501971862748</v>
      </c>
      <c r="AZV6" s="4">
        <v>-4.6235705244675601E-2</v>
      </c>
      <c r="AZW6" s="4">
        <v>4.6143035227285648E-2</v>
      </c>
      <c r="AZX6" s="4">
        <v>4.8286985123101818E-2</v>
      </c>
      <c r="AZY6" s="4">
        <v>0.19102743005112863</v>
      </c>
      <c r="AZZ6" s="4">
        <v>9.7417486592939612E-2</v>
      </c>
      <c r="BAA6" s="4">
        <v>7.0104869228281616E-2</v>
      </c>
      <c r="BAB6" s="4">
        <v>9.5041899587001252E-2</v>
      </c>
      <c r="BAC6" s="4">
        <v>7.5036647929983408E-2</v>
      </c>
      <c r="BAD6" s="4">
        <v>4.317358315435716E-2</v>
      </c>
      <c r="BAE6" s="4">
        <v>-0.19639104635333515</v>
      </c>
      <c r="BAF6" s="4">
        <v>-5.6414790420295596E-2</v>
      </c>
      <c r="BAG6" s="4">
        <v>5.5318156272103382E-2</v>
      </c>
      <c r="BAH6" s="4">
        <v>0.10198232843009034</v>
      </c>
      <c r="BAI6" s="4">
        <v>-1.1050516700740894E-2</v>
      </c>
      <c r="BAJ6" s="4">
        <v>3.0532182290902005E-2</v>
      </c>
      <c r="BAK6" s="4">
        <v>-0.10330232359982418</v>
      </c>
      <c r="BAL6" s="4">
        <v>-1.3465552948557526E-2</v>
      </c>
      <c r="BAM6" s="4">
        <v>1.5715434722401236E-2</v>
      </c>
      <c r="BAN6" s="4">
        <v>8.6909866860943527E-2</v>
      </c>
      <c r="BAO6" s="4">
        <v>8.1620767704714867E-2</v>
      </c>
      <c r="BAP6" s="4">
        <v>4.6114737803229021E-2</v>
      </c>
      <c r="BAQ6" s="4">
        <v>5.6961873080755503E-2</v>
      </c>
      <c r="BAR6" s="4">
        <v>3.4243639555166738E-2</v>
      </c>
      <c r="BAS6" s="4">
        <v>5.1277124522342885E-2</v>
      </c>
      <c r="BAT6" s="4">
        <v>7.6314148637844456E-2</v>
      </c>
      <c r="BAU6" s="4">
        <v>-0.10367100997201818</v>
      </c>
      <c r="BAV6" s="4">
        <v>0.12241981878224371</v>
      </c>
      <c r="BAW6" s="4">
        <v>4.7175924876011448E-3</v>
      </c>
      <c r="BAX6" s="4">
        <v>1.2643906458622968E-2</v>
      </c>
      <c r="BAY6" s="4">
        <v>-1.68463861719725E-2</v>
      </c>
      <c r="BAZ6" s="4">
        <v>8.8089862228821703E-2</v>
      </c>
      <c r="BBA6" s="4">
        <v>0.16697101121630578</v>
      </c>
      <c r="BBB6" s="4">
        <v>2.8125516538664921E-2</v>
      </c>
      <c r="BBC6" s="4">
        <v>0.17821720398170632</v>
      </c>
      <c r="BBD6" s="4">
        <v>4.2124059393644386E-2</v>
      </c>
      <c r="BBE6" s="4">
        <v>7.8858382378623249E-2</v>
      </c>
      <c r="BBF6" s="4">
        <v>3.3318498750289485E-2</v>
      </c>
      <c r="BBG6" s="4">
        <v>1.6098302125752174E-2</v>
      </c>
    </row>
    <row r="7" spans="1:1411" x14ac:dyDescent="0.3">
      <c r="A7" s="4" t="s">
        <v>19258</v>
      </c>
      <c r="B7" s="4">
        <v>-0.15635601552183759</v>
      </c>
      <c r="C7" s="4">
        <v>6.0957882227813884E-3</v>
      </c>
      <c r="D7" s="4">
        <v>2.8799621811257458E-2</v>
      </c>
      <c r="E7" s="4">
        <v>-5.6743726017235421E-4</v>
      </c>
      <c r="F7" s="4">
        <v>1.7291907237815065E-2</v>
      </c>
      <c r="G7" s="4">
        <v>4.6742314976833343E-2</v>
      </c>
      <c r="H7" s="4">
        <v>9.1265377092374825E-2</v>
      </c>
      <c r="I7" s="4">
        <v>-6.159206541098982E-2</v>
      </c>
      <c r="J7" s="4">
        <v>-7.0323081014777175E-2</v>
      </c>
      <c r="K7" s="4">
        <v>0.10509192145435522</v>
      </c>
      <c r="L7" s="4">
        <v>-9.7202921681011897E-2</v>
      </c>
      <c r="M7" s="4">
        <v>4.7888550267122729E-2</v>
      </c>
      <c r="N7" s="4">
        <v>-3.7195744090204104E-2</v>
      </c>
      <c r="O7" s="4">
        <v>5.1587358794924744E-2</v>
      </c>
      <c r="P7" s="4">
        <v>-1.7371987021006292E-2</v>
      </c>
      <c r="Q7" s="4">
        <v>8.9846704766951432E-2</v>
      </c>
      <c r="R7" s="4">
        <v>2.7233297984607056E-2</v>
      </c>
      <c r="S7" s="4">
        <v>5.5374929796796854E-2</v>
      </c>
      <c r="T7" s="4">
        <v>5.2845756399560836E-2</v>
      </c>
      <c r="U7" s="4">
        <v>-4.968840335135153E-2</v>
      </c>
      <c r="V7" s="4">
        <v>-8.2569627741215484E-2</v>
      </c>
      <c r="W7" s="4">
        <v>-6.9727806050651292E-2</v>
      </c>
      <c r="X7" s="4">
        <v>-3.1683626276860409E-2</v>
      </c>
      <c r="Y7" s="4">
        <v>-0.12972130635106122</v>
      </c>
      <c r="Z7" s="4">
        <v>-1.7549939727116291E-2</v>
      </c>
      <c r="AA7" s="4">
        <v>-5.2153674848574215E-2</v>
      </c>
      <c r="AB7" s="4">
        <v>-0.14462114044990873</v>
      </c>
      <c r="AC7" s="4">
        <v>-2.8227290601616172E-2</v>
      </c>
      <c r="AD7" s="4">
        <v>-2.2649077407594521E-2</v>
      </c>
      <c r="AE7" s="4">
        <v>9.651783857460608E-2</v>
      </c>
      <c r="AF7" s="4">
        <v>-0.11253398515250869</v>
      </c>
      <c r="AG7" s="4">
        <v>-7.4441275314586289E-2</v>
      </c>
      <c r="AH7" s="4">
        <v>-2.365404492397602E-2</v>
      </c>
      <c r="AI7" s="4">
        <v>-5.9638621978396339E-2</v>
      </c>
      <c r="AJ7" s="4">
        <v>1.4607973571496657E-2</v>
      </c>
      <c r="AK7" s="4">
        <v>4.0275862319904411E-2</v>
      </c>
      <c r="AL7" s="4">
        <v>5.8913275142201876E-2</v>
      </c>
      <c r="AM7" s="4">
        <v>-1.9260506862874182E-2</v>
      </c>
      <c r="AN7" s="4">
        <v>-4.5078126606659275E-2</v>
      </c>
      <c r="AO7" s="4">
        <v>4.832118746853131E-4</v>
      </c>
      <c r="AP7" s="4">
        <v>3.0539771994263124E-2</v>
      </c>
      <c r="AQ7" s="4">
        <v>9.6589489526262298E-2</v>
      </c>
      <c r="AR7" s="4">
        <v>-6.9638634801727606E-2</v>
      </c>
      <c r="AS7" s="4">
        <v>7.7921209795458218E-2</v>
      </c>
      <c r="AT7" s="4">
        <v>2.0760452018609155E-2</v>
      </c>
      <c r="AU7" s="4">
        <v>-4.0583445097214906E-2</v>
      </c>
      <c r="AV7" s="4">
        <v>1.1806023189865037E-3</v>
      </c>
      <c r="AW7" s="4">
        <v>-2.8424300924953887E-2</v>
      </c>
      <c r="AX7" s="4">
        <v>0.11943268058284398</v>
      </c>
      <c r="AY7" s="4">
        <v>-8.9493196955730978E-2</v>
      </c>
      <c r="AZ7" s="4">
        <v>3.3919354038642907E-2</v>
      </c>
      <c r="BA7" s="4">
        <v>4.1855207583182001E-2</v>
      </c>
      <c r="BB7" s="4">
        <v>-6.2150581691927186E-2</v>
      </c>
      <c r="BC7" s="4">
        <v>-4.1541011382837126E-2</v>
      </c>
      <c r="BD7" s="4">
        <v>3.0611746424632328E-2</v>
      </c>
      <c r="BE7" s="4">
        <v>5.8481287957499427E-2</v>
      </c>
      <c r="BF7" s="4">
        <v>-9.1265208040077657E-3</v>
      </c>
      <c r="BG7" s="4">
        <v>0.11029725957323032</v>
      </c>
      <c r="BH7" s="4">
        <v>8.3720302988926146E-2</v>
      </c>
      <c r="BI7" s="4">
        <v>4.0051814909480121E-2</v>
      </c>
      <c r="BJ7" s="4">
        <v>6.247421829820568E-2</v>
      </c>
      <c r="BK7" s="4">
        <v>-1.5058407549678944E-2</v>
      </c>
      <c r="BL7" s="4">
        <v>-6.7816190399105539E-2</v>
      </c>
      <c r="BM7" s="4">
        <v>-0.10660674007473063</v>
      </c>
      <c r="BN7" s="4">
        <v>2.6371554527694543E-2</v>
      </c>
      <c r="BO7" s="4">
        <v>-2.9408533773442914E-2</v>
      </c>
      <c r="BP7" s="4">
        <v>4.9409544529555559E-2</v>
      </c>
      <c r="BQ7" s="4">
        <v>-1.3800913589965659E-2</v>
      </c>
      <c r="BR7" s="4">
        <v>5.0042552407720174E-2</v>
      </c>
      <c r="BS7" s="4">
        <v>-3.7836021085839347E-2</v>
      </c>
      <c r="BT7" s="4">
        <v>-6.8905692121846329E-2</v>
      </c>
      <c r="BU7" s="4">
        <v>6.3853931691152777E-2</v>
      </c>
      <c r="BV7" s="4">
        <v>4.2209640106297179E-2</v>
      </c>
      <c r="BW7" s="4">
        <v>-2.5635968435157336E-2</v>
      </c>
      <c r="BX7" s="4">
        <v>1.2176506067603765E-2</v>
      </c>
      <c r="BY7" s="4">
        <v>8.3740965622426916E-2</v>
      </c>
      <c r="BZ7" s="4">
        <v>6.8023859368249645E-2</v>
      </c>
      <c r="CA7" s="4">
        <v>3.8554186218740953E-2</v>
      </c>
      <c r="CB7" s="4">
        <v>5.4276111643142402E-2</v>
      </c>
      <c r="CC7" s="4">
        <v>-1.0879777793858517E-2</v>
      </c>
      <c r="CD7" s="4">
        <v>-0.14787727440901122</v>
      </c>
      <c r="CE7" s="4">
        <v>8.8021518805340482E-2</v>
      </c>
      <c r="CF7" s="4">
        <v>4.3668239546964034E-5</v>
      </c>
      <c r="CG7" s="4">
        <v>-7.305597827296792E-2</v>
      </c>
      <c r="CH7" s="4">
        <v>-7.3845610088340652E-4</v>
      </c>
      <c r="CI7" s="4">
        <v>-3.4093872721447663E-2</v>
      </c>
      <c r="CJ7" s="4">
        <v>-0.11632871363971806</v>
      </c>
      <c r="CK7" s="4">
        <v>-3.0342574751492045E-3</v>
      </c>
      <c r="CL7" s="4">
        <v>6.281242983148147E-2</v>
      </c>
      <c r="CM7" s="4">
        <v>-8.0763765718606397E-4</v>
      </c>
      <c r="CN7" s="4">
        <v>2.1590599160517965E-2</v>
      </c>
      <c r="CO7" s="4">
        <v>5.3984978824597192E-2</v>
      </c>
      <c r="CP7" s="4">
        <v>3.7178448387855507E-2</v>
      </c>
      <c r="CQ7" s="4">
        <v>9.3421637973251925E-3</v>
      </c>
      <c r="CR7" s="4">
        <v>2.6848538521061328E-2</v>
      </c>
      <c r="CS7" s="4">
        <v>8.0419933018229847E-2</v>
      </c>
      <c r="CT7" s="4">
        <v>2.1960269705418436E-2</v>
      </c>
      <c r="CU7" s="4">
        <v>1.9609851359354519E-2</v>
      </c>
      <c r="CV7" s="4">
        <v>-2.0808433257142551E-2</v>
      </c>
      <c r="CW7" s="4">
        <v>5.7155840308938791E-2</v>
      </c>
      <c r="CX7" s="4">
        <v>5.4313898823034931E-2</v>
      </c>
      <c r="CY7" s="4">
        <v>7.1461954077697731E-2</v>
      </c>
      <c r="CZ7" s="4">
        <v>4.0252448042139614E-2</v>
      </c>
      <c r="DA7" s="4">
        <v>2.0088821950536247E-2</v>
      </c>
      <c r="DB7" s="4">
        <v>8.3593702580893145E-2</v>
      </c>
      <c r="DC7" s="4">
        <v>4.0876407045551129E-2</v>
      </c>
      <c r="DD7" s="4">
        <v>-3.5759733917088921E-2</v>
      </c>
      <c r="DE7" s="4">
        <v>1.0074669108682988E-2</v>
      </c>
      <c r="DF7" s="4">
        <v>-2.0022197393233822E-2</v>
      </c>
      <c r="DG7" s="4">
        <v>-2.6654768713260859E-2</v>
      </c>
      <c r="DH7" s="4">
        <v>7.4956239974162744E-2</v>
      </c>
      <c r="DI7" s="4">
        <v>-5.6550083869778195E-2</v>
      </c>
      <c r="DJ7" s="4">
        <v>-0.10148137556172605</v>
      </c>
      <c r="DK7" s="4">
        <v>2.7172337751285697E-3</v>
      </c>
      <c r="DL7" s="4">
        <v>-9.889679723136531E-2</v>
      </c>
      <c r="DM7" s="4">
        <v>9.1362221990234666E-2</v>
      </c>
      <c r="DN7" s="4">
        <v>6.1306582026154868E-2</v>
      </c>
      <c r="DO7" s="4">
        <v>-1.4801995644080936E-2</v>
      </c>
      <c r="DP7" s="4">
        <v>2.0516558189629932E-3</v>
      </c>
      <c r="DQ7" s="4">
        <v>-2.07284879161512E-2</v>
      </c>
      <c r="DR7" s="4">
        <v>3.213774534073166E-2</v>
      </c>
      <c r="DS7" s="4">
        <v>1.3630430374411773E-2</v>
      </c>
      <c r="DT7" s="4">
        <v>-1.4386776556783786E-2</v>
      </c>
      <c r="DU7" s="4">
        <v>-5.7286803661461563E-2</v>
      </c>
      <c r="DV7" s="4">
        <v>5.3333718180524008E-2</v>
      </c>
      <c r="DW7" s="4">
        <v>8.5556149913359157E-3</v>
      </c>
      <c r="DX7" s="4">
        <v>-1.2814095347736289E-2</v>
      </c>
      <c r="DY7" s="4">
        <v>-8.6182319523929921E-2</v>
      </c>
      <c r="DZ7" s="4">
        <v>5.3253595461985957E-2</v>
      </c>
      <c r="EA7" s="4">
        <v>0.15054568534144067</v>
      </c>
      <c r="EB7" s="4">
        <v>2.1135220857855169E-2</v>
      </c>
      <c r="EC7" s="4">
        <v>-2.7633718959876744E-4</v>
      </c>
      <c r="ED7" s="4">
        <v>-4.3438529272379692E-2</v>
      </c>
      <c r="EE7" s="4">
        <v>-2.0129425570022355E-2</v>
      </c>
      <c r="EF7" s="4">
        <v>-8.1893102319579414E-2</v>
      </c>
      <c r="EG7" s="4">
        <v>2.6861535123362052E-2</v>
      </c>
      <c r="EH7" s="4">
        <v>-3.0988962311631413E-2</v>
      </c>
      <c r="EI7" s="4">
        <v>5.532310465806959E-2</v>
      </c>
      <c r="EJ7" s="4">
        <v>1.5217173348131467E-2</v>
      </c>
      <c r="EK7" s="4">
        <v>-1.0443262898900312E-2</v>
      </c>
      <c r="EL7" s="4">
        <v>2.4992873960127889E-2</v>
      </c>
      <c r="EM7" s="4">
        <v>8.3981642733464368E-2</v>
      </c>
      <c r="EN7" s="4">
        <v>-9.2437185638916397E-2</v>
      </c>
      <c r="EO7" s="4">
        <v>-0.12818764713422348</v>
      </c>
      <c r="EP7" s="4">
        <v>5.6627581856611077E-2</v>
      </c>
      <c r="EQ7" s="4">
        <v>-3.1920550732151894E-2</v>
      </c>
      <c r="ER7" s="4">
        <v>-3.2053072122675504E-2</v>
      </c>
      <c r="ES7" s="4">
        <v>8.1897488529912507E-2</v>
      </c>
      <c r="ET7" s="4">
        <v>-3.3128937820435099E-2</v>
      </c>
      <c r="EU7" s="4">
        <v>-1.0482931999866366E-2</v>
      </c>
      <c r="EV7" s="4">
        <v>0.11335383612493841</v>
      </c>
      <c r="EW7" s="4">
        <v>-5.9062755020606129E-2</v>
      </c>
      <c r="EX7" s="4">
        <v>4.9270335730571636E-2</v>
      </c>
      <c r="EY7" s="4">
        <v>8.1652833386625084E-3</v>
      </c>
      <c r="EZ7" s="4">
        <v>-2.2649938817576362E-2</v>
      </c>
      <c r="FA7" s="4">
        <v>1.2235614289773706E-2</v>
      </c>
      <c r="FB7" s="4">
        <v>0.12819463223388722</v>
      </c>
      <c r="FC7" s="4">
        <v>0.10129533806088663</v>
      </c>
      <c r="FD7" s="4">
        <v>9.1558481986746487E-2</v>
      </c>
      <c r="FE7" s="4">
        <v>3.7948060537320284E-2</v>
      </c>
      <c r="FF7" s="4">
        <v>-1.9655554253666135E-2</v>
      </c>
      <c r="FG7" s="4">
        <v>-2.4997309916689591E-2</v>
      </c>
      <c r="FH7" s="4">
        <v>-2.5097907341413251E-2</v>
      </c>
      <c r="FI7" s="4">
        <v>5.0481398010143931E-2</v>
      </c>
      <c r="FJ7" s="4">
        <v>9.6421674987313216E-2</v>
      </c>
      <c r="FK7" s="4">
        <v>1.4919016511037613E-2</v>
      </c>
      <c r="FL7" s="4">
        <v>6.9316347155930713E-2</v>
      </c>
      <c r="FM7" s="4">
        <v>5.701780600291384E-2</v>
      </c>
      <c r="FN7" s="4">
        <v>-1.0325451687220011E-2</v>
      </c>
      <c r="FO7" s="4">
        <v>1.0641512612192927E-2</v>
      </c>
      <c r="FP7" s="4">
        <v>-3.1277021277442515E-2</v>
      </c>
      <c r="FQ7" s="4">
        <v>-1.5351045219329984E-3</v>
      </c>
      <c r="FR7" s="4">
        <v>5.1420188332938474E-2</v>
      </c>
      <c r="FS7" s="4">
        <v>0.14618918884093324</v>
      </c>
      <c r="FT7" s="4">
        <v>-4.7303619409385565E-2</v>
      </c>
      <c r="FU7" s="4">
        <v>-2.0615722368382588E-2</v>
      </c>
      <c r="FV7" s="4">
        <v>-2.3436684322359184E-2</v>
      </c>
      <c r="FW7" s="4">
        <v>-4.4900860444145603E-2</v>
      </c>
      <c r="FX7" s="4">
        <v>-1.8834365996484578E-2</v>
      </c>
      <c r="FY7" s="4">
        <v>-3.9185694572006498E-2</v>
      </c>
      <c r="FZ7" s="4">
        <v>6.9741547751988694E-2</v>
      </c>
      <c r="GA7" s="4">
        <v>5.3635296812676321E-2</v>
      </c>
      <c r="GB7" s="4">
        <v>5.7562172627380163E-2</v>
      </c>
      <c r="GC7" s="4">
        <v>9.1908415881743338E-2</v>
      </c>
      <c r="GD7" s="4">
        <v>-0.15550566851323955</v>
      </c>
      <c r="GE7" s="4">
        <v>-9.7308789997905834E-2</v>
      </c>
      <c r="GF7" s="4">
        <v>-4.2895308803211386E-3</v>
      </c>
      <c r="GG7" s="4">
        <v>-3.8437839473372766E-2</v>
      </c>
      <c r="GH7" s="4">
        <v>-1.9327943805109136E-2</v>
      </c>
      <c r="GI7" s="4">
        <v>-3.944630330801991E-2</v>
      </c>
      <c r="GJ7" s="4">
        <v>3.9207372006939897E-2</v>
      </c>
      <c r="GK7" s="4">
        <v>-5.5530113990998428E-2</v>
      </c>
      <c r="GL7" s="4">
        <v>9.3112162932081938E-2</v>
      </c>
      <c r="GM7" s="4">
        <v>4.9332361129407566E-2</v>
      </c>
      <c r="GN7" s="4">
        <v>4.7004485233866439E-2</v>
      </c>
      <c r="GO7" s="4">
        <v>3.2621246874064272E-2</v>
      </c>
      <c r="GP7" s="4">
        <v>-1.3470324804652621E-2</v>
      </c>
      <c r="GQ7" s="4">
        <v>-0.20236577186333959</v>
      </c>
      <c r="GR7" s="4">
        <v>-4.6322646286127304E-2</v>
      </c>
      <c r="GS7" s="4">
        <v>-6.1675004123256834E-2</v>
      </c>
      <c r="GT7" s="4">
        <v>2.7926732559009878E-3</v>
      </c>
      <c r="GU7" s="4">
        <v>-3.8500660758873949E-2</v>
      </c>
      <c r="GV7" s="4">
        <v>-0.12562774381429676</v>
      </c>
      <c r="GW7" s="4">
        <v>3.4000200615057333E-2</v>
      </c>
      <c r="GX7" s="4">
        <v>7.249453081306674E-2</v>
      </c>
      <c r="GY7" s="4">
        <v>1.6553795163085922E-3</v>
      </c>
      <c r="GZ7" s="4">
        <v>-4.5316531465386931E-2</v>
      </c>
      <c r="HA7" s="4">
        <v>7.4391798640942156E-2</v>
      </c>
      <c r="HB7" s="4">
        <v>4.1338389029744196E-2</v>
      </c>
      <c r="HC7" s="4">
        <v>-4.4118174115750176E-2</v>
      </c>
      <c r="HD7" s="4">
        <v>-7.0742373368318984E-2</v>
      </c>
      <c r="HE7" s="4">
        <v>-7.3160649283540394E-2</v>
      </c>
      <c r="HF7" s="4">
        <v>3.9605828117838977E-2</v>
      </c>
      <c r="HG7" s="4">
        <v>5.8322694227654244E-3</v>
      </c>
      <c r="HH7" s="4">
        <v>5.31482775726273E-2</v>
      </c>
      <c r="HI7" s="4">
        <v>-7.867447755145493E-2</v>
      </c>
      <c r="HJ7" s="4">
        <v>1.4797556588987848E-2</v>
      </c>
      <c r="HK7" s="4">
        <v>1.2331304688961587E-2</v>
      </c>
      <c r="HL7" s="4">
        <v>-0.11721917647386447</v>
      </c>
      <c r="HM7" s="4">
        <v>-2.8811812915920448E-3</v>
      </c>
      <c r="HN7" s="4">
        <v>4.9553739042163827E-2</v>
      </c>
      <c r="HO7" s="4">
        <v>-3.3377289333209312E-2</v>
      </c>
      <c r="HP7" s="4">
        <v>3.5654559806207941E-3</v>
      </c>
      <c r="HQ7" s="4">
        <v>-3.5315527595144704E-2</v>
      </c>
      <c r="HR7" s="4">
        <v>-8.7024999919542795E-2</v>
      </c>
      <c r="HS7" s="4">
        <v>9.27685257080251E-4</v>
      </c>
      <c r="HT7" s="4">
        <v>-4.9609047529519043E-2</v>
      </c>
      <c r="HU7" s="4">
        <v>-1.1788950221385238E-2</v>
      </c>
      <c r="HV7" s="4">
        <v>3.6805903781463749E-2</v>
      </c>
      <c r="HW7" s="4">
        <v>9.5494017057777079E-3</v>
      </c>
      <c r="HX7" s="4">
        <v>-0.10653198336792338</v>
      </c>
      <c r="HY7" s="4">
        <v>-2.1744009856285929E-2</v>
      </c>
      <c r="HZ7" s="4">
        <v>2.8024205033320516E-2</v>
      </c>
      <c r="IA7" s="4">
        <v>8.8673708942493268E-3</v>
      </c>
      <c r="IB7" s="4">
        <v>1.425268491940641E-2</v>
      </c>
      <c r="IC7" s="4">
        <v>7.4654579496164025E-2</v>
      </c>
      <c r="ID7" s="4">
        <v>3.9303039762620944E-2</v>
      </c>
      <c r="IE7" s="4">
        <v>-2.0669576329153807E-2</v>
      </c>
      <c r="IF7" s="4">
        <v>5.3186981021891101E-2</v>
      </c>
      <c r="IG7" s="4">
        <v>7.2181871019636024E-2</v>
      </c>
      <c r="IH7" s="4">
        <v>-2.4049714651933024E-3</v>
      </c>
      <c r="II7" s="4">
        <v>3.3482478023911161E-2</v>
      </c>
      <c r="IJ7" s="4">
        <v>-0.14445624531749249</v>
      </c>
      <c r="IK7" s="4">
        <v>-0.14004785002966871</v>
      </c>
      <c r="IL7" s="4">
        <v>1.98816309495442E-3</v>
      </c>
      <c r="IM7" s="4">
        <v>5.7189661007765825E-2</v>
      </c>
      <c r="IN7" s="4">
        <v>-9.5275484628320833E-2</v>
      </c>
      <c r="IO7" s="4">
        <v>-1.308185038379258E-2</v>
      </c>
      <c r="IP7" s="4">
        <v>-1.7725753606544114E-2</v>
      </c>
      <c r="IQ7" s="4">
        <v>-3.6025527088248341E-2</v>
      </c>
      <c r="IR7" s="4">
        <v>-3.2214391940923522E-2</v>
      </c>
      <c r="IS7" s="4">
        <v>2.4425048987913485E-3</v>
      </c>
      <c r="IT7" s="4">
        <v>6.5912351370421007E-2</v>
      </c>
      <c r="IU7" s="4">
        <v>-4.3058844267620168E-2</v>
      </c>
      <c r="IV7" s="4">
        <v>5.846845635178571E-3</v>
      </c>
      <c r="IW7" s="4">
        <v>2.0858757897145884E-2</v>
      </c>
      <c r="IX7" s="4">
        <v>-7.4869061530107375E-2</v>
      </c>
      <c r="IY7" s="4">
        <v>-4.9874720899320525E-2</v>
      </c>
      <c r="IZ7" s="4">
        <v>-1.3366398263046541E-2</v>
      </c>
      <c r="JA7" s="4">
        <v>8.4137248136202953E-3</v>
      </c>
      <c r="JB7" s="4">
        <v>-5.2006414058305826E-2</v>
      </c>
      <c r="JC7" s="4">
        <v>5.5520164914041777E-2</v>
      </c>
      <c r="JD7" s="4">
        <v>-1.4204096810624314E-2</v>
      </c>
      <c r="JE7" s="4">
        <v>3.9542282261443906E-2</v>
      </c>
      <c r="JF7" s="4">
        <v>-8.3925653456518468E-3</v>
      </c>
      <c r="JG7" s="4">
        <v>-3.8519356966069826E-2</v>
      </c>
      <c r="JH7" s="4">
        <v>6.2155879781357302E-2</v>
      </c>
      <c r="JI7" s="4">
        <v>-3.7128480698557398E-2</v>
      </c>
      <c r="JJ7" s="4">
        <v>-9.6429244463933653E-2</v>
      </c>
      <c r="JK7" s="4">
        <v>0.10977495140801559</v>
      </c>
      <c r="JL7" s="4">
        <v>3.9624394336944271E-2</v>
      </c>
      <c r="JM7" s="4">
        <v>6.9869353419961922E-2</v>
      </c>
      <c r="JN7" s="4">
        <v>-1.172496225117522E-2</v>
      </c>
      <c r="JO7" s="4">
        <v>-6.2536999438455462E-2</v>
      </c>
      <c r="JP7" s="4">
        <v>-8.3071730178536238E-2</v>
      </c>
      <c r="JQ7" s="4">
        <v>6.1666087888243796E-3</v>
      </c>
      <c r="JR7" s="4">
        <v>-7.9225366101659506E-2</v>
      </c>
      <c r="JS7" s="4">
        <v>3.8758635760183617E-2</v>
      </c>
      <c r="JT7" s="4">
        <v>-0.15109730661844339</v>
      </c>
      <c r="JU7" s="4">
        <v>-4.3576590815971594E-2</v>
      </c>
      <c r="JV7" s="4">
        <v>-4.0399802876707795E-2</v>
      </c>
      <c r="JW7" s="4">
        <v>-0.14005599891605938</v>
      </c>
      <c r="JX7" s="4">
        <v>6.4411441762261379E-2</v>
      </c>
      <c r="JY7" s="4">
        <v>-9.5367924988333741E-2</v>
      </c>
      <c r="JZ7" s="4">
        <v>-6.3792658456289758E-2</v>
      </c>
      <c r="KA7" s="4">
        <v>1.1649183557803665E-2</v>
      </c>
      <c r="KB7" s="4">
        <v>-8.7467787329198153E-3</v>
      </c>
      <c r="KC7" s="4">
        <v>5.9412678522857865E-2</v>
      </c>
      <c r="KD7" s="4">
        <v>4.8788344326580406E-2</v>
      </c>
      <c r="KE7" s="4">
        <v>5.7467107956012502E-2</v>
      </c>
      <c r="KF7" s="4">
        <v>-7.7421020084545614E-2</v>
      </c>
      <c r="KG7" s="4">
        <v>9.4087434771434313E-3</v>
      </c>
      <c r="KH7" s="4">
        <v>2.6231059734889909E-3</v>
      </c>
      <c r="KI7" s="4">
        <v>7.1606838294769964E-2</v>
      </c>
      <c r="KJ7" s="4">
        <v>-5.7806100538096809E-2</v>
      </c>
      <c r="KK7" s="4">
        <v>-3.4136678524053672E-2</v>
      </c>
      <c r="KL7" s="4">
        <v>-2.6861460506975646E-2</v>
      </c>
      <c r="KM7" s="4">
        <v>6.4837938917392215E-2</v>
      </c>
      <c r="KN7" s="4">
        <v>3.8854242717039141E-2</v>
      </c>
      <c r="KO7" s="4">
        <v>-4.0456372842496958E-2</v>
      </c>
      <c r="KP7" s="4">
        <v>-2.8842679876296532E-3</v>
      </c>
      <c r="KQ7" s="4">
        <v>-6.5067654515703774E-2</v>
      </c>
      <c r="KR7" s="4">
        <v>9.3930655365553783E-2</v>
      </c>
      <c r="KS7" s="4">
        <v>5.2512071026693122E-3</v>
      </c>
      <c r="KT7" s="4">
        <v>-4.0085580132295233E-2</v>
      </c>
      <c r="KU7" s="4">
        <v>-9.5692714598821088E-2</v>
      </c>
      <c r="KV7" s="4">
        <v>-0.10396633293063545</v>
      </c>
      <c r="KW7" s="4">
        <v>-3.7332475632810287E-2</v>
      </c>
      <c r="KX7" s="4">
        <v>-6.0987693992593545E-2</v>
      </c>
      <c r="KY7" s="4">
        <v>-2.2587824550942839E-2</v>
      </c>
      <c r="KZ7" s="4">
        <v>6.7576536120232062E-3</v>
      </c>
      <c r="LA7" s="4">
        <v>-9.5381442260268484E-3</v>
      </c>
      <c r="LB7" s="4">
        <v>-5.4465178580829334E-3</v>
      </c>
      <c r="LC7" s="4">
        <v>-6.8221929659932665E-2</v>
      </c>
      <c r="LD7" s="4">
        <v>2.3473692060544176E-3</v>
      </c>
      <c r="LE7" s="4">
        <v>-6.6193812221669299E-2</v>
      </c>
      <c r="LF7" s="4">
        <v>3.0516794029429899E-2</v>
      </c>
      <c r="LG7" s="4">
        <v>1.7475987968117258E-2</v>
      </c>
      <c r="LH7" s="4">
        <v>-1.2856439483239415E-3</v>
      </c>
      <c r="LI7" s="4">
        <v>0.13222195830665573</v>
      </c>
      <c r="LJ7" s="4">
        <v>-4.2848576105442425E-2</v>
      </c>
      <c r="LK7" s="4">
        <v>0.10997524650967046</v>
      </c>
      <c r="LL7" s="4">
        <v>1.1971015031771368E-2</v>
      </c>
      <c r="LM7" s="4">
        <v>-8.777615459290318E-2</v>
      </c>
      <c r="LN7" s="4">
        <v>6.5804770652174507E-2</v>
      </c>
      <c r="LO7" s="4">
        <v>3.5354045654526343E-2</v>
      </c>
      <c r="LP7" s="4">
        <v>5.8120396564954796E-2</v>
      </c>
      <c r="LQ7" s="4">
        <v>2.8755647828398463E-2</v>
      </c>
      <c r="LR7" s="4">
        <v>-2.5193499818659038E-2</v>
      </c>
      <c r="LS7" s="4">
        <v>2.0950264338710767E-2</v>
      </c>
      <c r="LT7" s="4">
        <v>0.14744354441242527</v>
      </c>
      <c r="LU7" s="4">
        <v>-2.9287811853639834E-3</v>
      </c>
      <c r="LV7" s="4">
        <v>1.3653777032297906E-2</v>
      </c>
      <c r="LW7" s="4">
        <v>5.3420017449773904E-3</v>
      </c>
      <c r="LX7" s="4">
        <v>-9.0375362286593167E-2</v>
      </c>
      <c r="LY7" s="4">
        <v>-8.8462350478608107E-2</v>
      </c>
      <c r="LZ7" s="4">
        <v>-7.0306398284802493E-2</v>
      </c>
      <c r="MA7" s="4">
        <v>1.9763991880376204E-2</v>
      </c>
      <c r="MB7" s="4">
        <v>-4.7246506351462568E-2</v>
      </c>
      <c r="MC7" s="4">
        <v>-4.6820349981634382E-2</v>
      </c>
      <c r="MD7" s="4">
        <v>5.9244395588649735E-3</v>
      </c>
      <c r="ME7" s="4">
        <v>5.5893133356459908E-2</v>
      </c>
      <c r="MF7" s="4">
        <v>-0.14415510807929932</v>
      </c>
      <c r="MG7" s="4">
        <v>5.2546200018329652E-2</v>
      </c>
      <c r="MH7" s="4">
        <v>4.2088761959711625E-2</v>
      </c>
      <c r="MI7" s="4">
        <v>-5.053834522056367E-2</v>
      </c>
      <c r="MJ7" s="4">
        <v>8.5410053259563412E-2</v>
      </c>
      <c r="MK7" s="4">
        <v>7.2515014954271886E-2</v>
      </c>
      <c r="ML7" s="4">
        <v>8.6803983957472172E-2</v>
      </c>
      <c r="MM7" s="4">
        <v>4.0783312030756823E-2</v>
      </c>
      <c r="MN7" s="4">
        <v>0.16978328995460459</v>
      </c>
      <c r="MO7" s="4">
        <v>-5.4192379685986912E-3</v>
      </c>
      <c r="MP7" s="4">
        <v>-0.11098615988278597</v>
      </c>
      <c r="MQ7" s="4">
        <v>9.8021835778484404E-2</v>
      </c>
      <c r="MR7" s="4">
        <v>-1.7362178697475118E-2</v>
      </c>
      <c r="MS7" s="4">
        <v>6.3470181807253542E-2</v>
      </c>
      <c r="MT7" s="4">
        <v>5.6848464494079966E-2</v>
      </c>
      <c r="MU7" s="4">
        <v>-2.6192417609744063E-3</v>
      </c>
      <c r="MV7" s="4">
        <v>-3.5889655905263543E-3</v>
      </c>
      <c r="MW7" s="4">
        <v>-5.1265193045701325E-3</v>
      </c>
      <c r="MX7" s="4">
        <v>7.5331054683049931E-2</v>
      </c>
      <c r="MY7" s="4">
        <v>2.4645184045259349E-2</v>
      </c>
      <c r="MZ7" s="4">
        <v>-1.5752311975648775E-2</v>
      </c>
      <c r="NA7" s="4">
        <v>1.9339238705927082E-2</v>
      </c>
      <c r="NB7" s="4">
        <v>8.03336980242388E-2</v>
      </c>
      <c r="NC7" s="4">
        <v>0.10941234785102048</v>
      </c>
      <c r="ND7" s="4">
        <v>-3.4860869776004014E-2</v>
      </c>
      <c r="NE7" s="4">
        <v>0.108620554608946</v>
      </c>
      <c r="NF7" s="4">
        <v>7.7040961749287387E-2</v>
      </c>
      <c r="NG7" s="4">
        <v>7.6000558752587405E-2</v>
      </c>
      <c r="NH7" s="4">
        <v>2.138975178077733E-2</v>
      </c>
      <c r="NI7" s="4">
        <v>-5.6507885318349563E-2</v>
      </c>
      <c r="NJ7" s="4">
        <v>6.2784266998061652E-2</v>
      </c>
      <c r="NK7" s="4">
        <v>-1.0731026929830099E-2</v>
      </c>
      <c r="NL7" s="4">
        <v>2.5571858629063076E-3</v>
      </c>
      <c r="NM7" s="4">
        <v>5.080010396787011E-2</v>
      </c>
      <c r="NN7" s="4">
        <v>3.501502420026874E-3</v>
      </c>
      <c r="NO7" s="4">
        <v>-8.2538388819315483E-4</v>
      </c>
      <c r="NP7" s="4">
        <v>2.1361415887990128E-2</v>
      </c>
      <c r="NQ7" s="4">
        <v>9.1961009296024826E-2</v>
      </c>
      <c r="NR7" s="4">
        <v>7.9257553398874817E-2</v>
      </c>
      <c r="NS7" s="4">
        <v>-4.845602929454948E-2</v>
      </c>
      <c r="NT7" s="4">
        <v>-8.8213881414210531E-3</v>
      </c>
      <c r="NU7" s="4">
        <v>6.1447088826335837E-2</v>
      </c>
      <c r="NV7" s="4">
        <v>6.1805411054233914E-2</v>
      </c>
      <c r="NW7" s="4">
        <v>5.0547541556105247E-2</v>
      </c>
      <c r="NX7" s="4">
        <v>7.0220813014449573E-2</v>
      </c>
      <c r="NY7" s="4">
        <v>-4.0605920047263419E-2</v>
      </c>
      <c r="NZ7" s="4">
        <v>5.6969546277381086E-2</v>
      </c>
      <c r="OA7" s="4">
        <v>3.3059584390707719E-2</v>
      </c>
      <c r="OB7" s="4">
        <v>9.843559646432621E-3</v>
      </c>
      <c r="OC7" s="4">
        <v>-4.124295334168343E-2</v>
      </c>
      <c r="OD7" s="4">
        <v>8.5399267996429176E-3</v>
      </c>
      <c r="OE7" s="4">
        <v>5.4549215213997859E-2</v>
      </c>
      <c r="OF7" s="4">
        <v>-5.7694428207451819E-2</v>
      </c>
      <c r="OG7" s="4">
        <v>7.1928840014921336E-2</v>
      </c>
      <c r="OH7" s="4">
        <v>7.4802855175277544E-2</v>
      </c>
      <c r="OI7" s="4">
        <v>1.6664399487867129E-2</v>
      </c>
      <c r="OJ7" s="4">
        <v>-2.7780551099743957E-4</v>
      </c>
      <c r="OK7" s="4">
        <v>2.0895834049675727E-2</v>
      </c>
      <c r="OL7" s="4">
        <v>5.7037057810226117E-2</v>
      </c>
      <c r="OM7" s="4">
        <v>-8.8854889176427906E-2</v>
      </c>
      <c r="ON7" s="4">
        <v>6.5195776085886017E-2</v>
      </c>
      <c r="OO7" s="4">
        <v>-1.786783040372459E-2</v>
      </c>
      <c r="OP7" s="4">
        <v>1.6060815083450447E-2</v>
      </c>
      <c r="OQ7" s="4">
        <v>-4.8156646580965762E-3</v>
      </c>
      <c r="OR7" s="4">
        <v>-9.5463826721890147E-2</v>
      </c>
      <c r="OS7" s="4">
        <v>7.5294948659687888E-2</v>
      </c>
      <c r="OT7" s="4">
        <v>-4.8200741495295308E-3</v>
      </c>
      <c r="OU7" s="4">
        <v>-2.7977259615483245E-2</v>
      </c>
      <c r="OV7" s="4">
        <v>0.14738615623308432</v>
      </c>
      <c r="OW7" s="4">
        <v>-1.4104484384376387E-2</v>
      </c>
      <c r="OX7" s="4">
        <v>6.9004991372391536E-2</v>
      </c>
      <c r="OY7" s="4">
        <v>0.10145222248255063</v>
      </c>
      <c r="OZ7" s="4">
        <v>2.6673473696461288E-2</v>
      </c>
      <c r="PA7" s="4">
        <v>9.0441732780916925E-2</v>
      </c>
      <c r="PB7" s="4">
        <v>0.10147395937664085</v>
      </c>
      <c r="PC7" s="4">
        <v>2.2868256084319444E-2</v>
      </c>
      <c r="PD7" s="4">
        <v>0.10971690489907716</v>
      </c>
      <c r="PE7" s="4">
        <v>2.217353599395424E-2</v>
      </c>
      <c r="PF7" s="4">
        <v>5.0026572185092349E-2</v>
      </c>
      <c r="PG7" s="4">
        <v>3.6826239232351496E-2</v>
      </c>
      <c r="PH7" s="4">
        <v>4.9921812253449268E-3</v>
      </c>
      <c r="PI7" s="4">
        <v>-7.8307530773981171E-2</v>
      </c>
      <c r="PJ7" s="4">
        <v>-8.5300676513090454E-3</v>
      </c>
      <c r="PK7" s="4">
        <v>-4.7016324401822048E-3</v>
      </c>
      <c r="PL7" s="4">
        <v>-2.0330579672898166E-2</v>
      </c>
      <c r="PM7" s="4">
        <v>7.1246004579337607E-2</v>
      </c>
      <c r="PN7" s="4">
        <v>9.4850163308056609E-2</v>
      </c>
      <c r="PO7" s="4">
        <v>-4.5270988424238517E-2</v>
      </c>
      <c r="PP7" s="4">
        <v>1.44167859844745E-2</v>
      </c>
      <c r="PQ7" s="4">
        <v>3.1818134538016359E-2</v>
      </c>
      <c r="PR7" s="4">
        <v>0.17601101019433726</v>
      </c>
      <c r="PS7" s="4">
        <v>7.334885438736817E-2</v>
      </c>
      <c r="PT7" s="4">
        <v>6.7130288512758499E-2</v>
      </c>
      <c r="PU7" s="4">
        <v>-1.0776954513686756E-2</v>
      </c>
      <c r="PV7" s="4">
        <v>1.1259184437434315E-2</v>
      </c>
      <c r="PW7" s="4">
        <v>5.687707649198994E-2</v>
      </c>
      <c r="PX7" s="4">
        <v>1.2482253747676312E-2</v>
      </c>
      <c r="PY7" s="4">
        <v>-2.9487249185894862E-2</v>
      </c>
      <c r="PZ7" s="4">
        <v>3.2583331055531487E-3</v>
      </c>
      <c r="QA7" s="4">
        <v>1.8136563198127932E-2</v>
      </c>
      <c r="QB7" s="4">
        <v>0.16262777250150232</v>
      </c>
      <c r="QC7" s="4">
        <v>6.2263237399503867E-2</v>
      </c>
      <c r="QD7" s="4">
        <v>5.4025630765445531E-2</v>
      </c>
      <c r="QE7" s="4">
        <v>8.3232650361545341E-2</v>
      </c>
      <c r="QF7" s="4">
        <v>-7.5276237208341396E-2</v>
      </c>
      <c r="QG7" s="4">
        <v>2.2128308401321316E-2</v>
      </c>
      <c r="QH7" s="4">
        <v>-7.9818469523928154E-2</v>
      </c>
      <c r="QI7" s="4">
        <v>6.8815584544024713E-2</v>
      </c>
      <c r="QJ7" s="4">
        <v>6.1950974015847482E-2</v>
      </c>
      <c r="QK7" s="4">
        <v>-6.3195730401917172E-2</v>
      </c>
      <c r="QL7" s="4">
        <v>3.4545950867893707E-2</v>
      </c>
      <c r="QM7" s="4">
        <v>3.6212034303232866E-2</v>
      </c>
      <c r="QN7" s="4">
        <v>1.6831784456722274E-2</v>
      </c>
      <c r="QO7" s="4">
        <v>1.8461729599866687E-2</v>
      </c>
      <c r="QP7" s="4">
        <v>5.1816329310141344E-2</v>
      </c>
      <c r="QQ7" s="4">
        <v>0.10059794906721481</v>
      </c>
      <c r="QR7" s="4">
        <v>-5.994933224339076E-2</v>
      </c>
      <c r="QS7" s="4">
        <v>7.5969226746664007E-3</v>
      </c>
      <c r="QT7" s="4">
        <v>7.8104032788074748E-2</v>
      </c>
      <c r="QU7" s="4">
        <v>2.1748105062320926E-2</v>
      </c>
      <c r="QV7" s="4">
        <v>5.4203069074390493E-2</v>
      </c>
      <c r="QW7" s="4">
        <v>-8.6979294789077451E-3</v>
      </c>
      <c r="QX7" s="4">
        <v>4.6947357916939943E-2</v>
      </c>
      <c r="QY7" s="4">
        <v>5.8185668048782876E-2</v>
      </c>
      <c r="QZ7" s="4">
        <v>-5.3910049367829421E-2</v>
      </c>
      <c r="RA7" s="4">
        <v>4.6302572429406358E-2</v>
      </c>
      <c r="RB7" s="4">
        <v>-6.5739155009915146E-2</v>
      </c>
      <c r="RC7" s="4">
        <v>3.4044503462621126E-2</v>
      </c>
      <c r="RD7" s="4">
        <v>-1.2225056762108106E-2</v>
      </c>
      <c r="RE7" s="4">
        <v>3.1992423430657439E-2</v>
      </c>
      <c r="RF7" s="4">
        <v>4.4073027131189373E-2</v>
      </c>
      <c r="RG7" s="4">
        <v>8.2505076936255917E-2</v>
      </c>
      <c r="RH7" s="4">
        <v>1.2707424540346728E-2</v>
      </c>
      <c r="RI7" s="4">
        <v>0.11434852415881533</v>
      </c>
      <c r="RJ7" s="4">
        <v>-2.6397980502824561E-2</v>
      </c>
      <c r="RK7" s="4">
        <v>-1.5930228997236386E-3</v>
      </c>
      <c r="RL7" s="4">
        <v>7.7563779542687464E-2</v>
      </c>
      <c r="RM7" s="4">
        <v>6.7249805255871251E-2</v>
      </c>
      <c r="RN7" s="4">
        <v>0.18228287768723525</v>
      </c>
      <c r="RO7" s="4">
        <v>7.5975971135590611E-2</v>
      </c>
      <c r="RP7" s="4">
        <v>-9.7578150832251295E-3</v>
      </c>
      <c r="RQ7" s="4">
        <v>1.7304829925964323E-2</v>
      </c>
      <c r="RR7" s="4">
        <v>2.5202283079002789E-2</v>
      </c>
      <c r="RS7" s="4">
        <v>4.2613523989274038E-2</v>
      </c>
      <c r="RT7" s="4">
        <v>4.2114152444888309E-2</v>
      </c>
      <c r="RU7" s="4">
        <v>7.5961229147628817E-2</v>
      </c>
      <c r="RV7" s="4">
        <v>-1.2914522738287949E-2</v>
      </c>
      <c r="RW7" s="4">
        <v>-4.0833641934201895E-3</v>
      </c>
      <c r="RX7" s="4">
        <v>2.8125025989084552E-2</v>
      </c>
      <c r="RY7" s="4">
        <v>8.1161494496877387E-2</v>
      </c>
      <c r="RZ7" s="4">
        <v>-2.6023736601171514E-2</v>
      </c>
      <c r="SA7" s="4">
        <v>-2.3963706558046211E-2</v>
      </c>
      <c r="SB7" s="4">
        <v>0.13990133541716812</v>
      </c>
      <c r="SC7" s="4">
        <v>4.6171603425049518E-3</v>
      </c>
      <c r="SD7" s="4">
        <v>-5.7761635785454311E-2</v>
      </c>
      <c r="SE7" s="4">
        <v>4.3227352423626408E-2</v>
      </c>
      <c r="SF7" s="4">
        <v>-3.4152972719049678E-2</v>
      </c>
      <c r="SG7" s="4">
        <v>6.1152074739865017E-2</v>
      </c>
      <c r="SH7" s="4">
        <v>1.0177984285196369E-2</v>
      </c>
      <c r="SI7" s="4">
        <v>-8.0186297038022086E-3</v>
      </c>
      <c r="SJ7" s="4">
        <v>4.0061083934697532E-2</v>
      </c>
      <c r="SK7" s="4">
        <v>7.7825017264987369E-3</v>
      </c>
      <c r="SL7" s="4">
        <v>7.2927003009099642E-2</v>
      </c>
      <c r="SM7" s="4">
        <v>-8.3409584746385296E-2</v>
      </c>
      <c r="SN7" s="4">
        <v>3.6926960501265711E-2</v>
      </c>
      <c r="SO7" s="4">
        <v>-2.0942182001322578E-2</v>
      </c>
      <c r="SP7" s="4">
        <v>5.0857500870755558E-2</v>
      </c>
      <c r="SQ7" s="4">
        <v>-4.4884057074025844E-3</v>
      </c>
      <c r="SR7" s="4">
        <v>2.5844329528597047E-2</v>
      </c>
      <c r="SS7" s="4">
        <v>-2.8424866983009969E-2</v>
      </c>
      <c r="ST7" s="4">
        <v>5.7565023119723968E-3</v>
      </c>
      <c r="SU7" s="4">
        <v>-4.4872148084959061E-2</v>
      </c>
      <c r="SV7" s="4">
        <v>5.4776038187010156E-2</v>
      </c>
      <c r="SW7" s="4">
        <v>-1.0695287806185942E-2</v>
      </c>
      <c r="SX7" s="4">
        <v>-4.5110345560400153E-2</v>
      </c>
      <c r="SY7" s="4">
        <v>3.8788587050448284E-2</v>
      </c>
      <c r="SZ7" s="4">
        <v>3.8173542674513075E-2</v>
      </c>
      <c r="TA7" s="4">
        <v>3.3025108531503387E-2</v>
      </c>
      <c r="TB7" s="4">
        <v>4.4646954805361357E-2</v>
      </c>
      <c r="TC7" s="4">
        <v>-5.4173562454493972E-2</v>
      </c>
      <c r="TD7" s="4">
        <v>5.8858440702466347E-2</v>
      </c>
      <c r="TE7" s="4">
        <v>1.0317962074151293E-3</v>
      </c>
      <c r="TF7" s="4">
        <v>9.8081150586479857E-2</v>
      </c>
      <c r="TG7" s="4">
        <v>-4.3058321461721297E-2</v>
      </c>
      <c r="TH7" s="4">
        <v>-3.7810127285184611E-2</v>
      </c>
      <c r="TI7" s="4">
        <v>2.5388060321346476E-3</v>
      </c>
      <c r="TJ7" s="4">
        <v>2.6154394045701686E-2</v>
      </c>
      <c r="TK7" s="4">
        <v>2.7118019918336532E-2</v>
      </c>
      <c r="TL7" s="4">
        <v>7.1502718486191177E-2</v>
      </c>
      <c r="TM7" s="4">
        <v>-1.3612141144836458E-2</v>
      </c>
      <c r="TN7" s="4">
        <v>3.5674465289824361E-2</v>
      </c>
      <c r="TO7" s="4">
        <v>4.9372542299010634E-2</v>
      </c>
      <c r="TP7" s="4">
        <v>1.4304794377926807E-3</v>
      </c>
      <c r="TQ7" s="4">
        <v>2.4572102165346211E-2</v>
      </c>
      <c r="TR7" s="4">
        <v>-9.2295236885591964E-2</v>
      </c>
      <c r="TS7" s="4">
        <v>-5.8177607090677257E-2</v>
      </c>
      <c r="TT7" s="4">
        <v>2.8337501596202304E-2</v>
      </c>
      <c r="TU7" s="4">
        <v>3.7549432931822307E-2</v>
      </c>
      <c r="TV7" s="4">
        <v>1.7793976011596702E-2</v>
      </c>
      <c r="TW7" s="4">
        <v>-7.0522135923158397E-2</v>
      </c>
      <c r="TX7" s="4">
        <v>1.7382196186072667E-2</v>
      </c>
      <c r="TY7" s="4">
        <v>5.635122810014085E-2</v>
      </c>
      <c r="TZ7" s="4">
        <v>0.14352082744205394</v>
      </c>
      <c r="UA7" s="4">
        <v>-1.0052990048896855E-2</v>
      </c>
      <c r="UB7" s="4">
        <v>6.5125549695692009E-2</v>
      </c>
      <c r="UC7" s="4">
        <v>-4.1558096192207718E-2</v>
      </c>
      <c r="UD7" s="4">
        <v>-4.6241521197041634E-2</v>
      </c>
      <c r="UE7" s="4">
        <v>-7.2604076164739873E-3</v>
      </c>
      <c r="UF7" s="4">
        <v>8.8121252086309831E-2</v>
      </c>
      <c r="UG7" s="4">
        <v>-2.71014262744818E-2</v>
      </c>
      <c r="UH7" s="4">
        <v>-5.9950353855944626E-2</v>
      </c>
      <c r="UI7" s="4">
        <v>6.7366721594627241E-2</v>
      </c>
      <c r="UJ7" s="4">
        <v>7.2712692030210205E-2</v>
      </c>
      <c r="UK7" s="4">
        <v>-4.6274622087764561E-2</v>
      </c>
      <c r="UL7" s="4">
        <v>-2.1549838493258186E-2</v>
      </c>
      <c r="UM7" s="4">
        <v>0.15301349343434839</v>
      </c>
      <c r="UN7" s="4">
        <v>3.4787150885634069E-2</v>
      </c>
      <c r="UO7" s="4">
        <v>3.0093728999969427E-2</v>
      </c>
      <c r="UP7" s="4">
        <v>-8.9681664830111946E-2</v>
      </c>
      <c r="UQ7" s="4">
        <v>1.7226098723892306E-2</v>
      </c>
      <c r="UR7" s="4">
        <v>0.19373720753918575</v>
      </c>
      <c r="US7" s="4">
        <v>3.016201669797226E-2</v>
      </c>
      <c r="UT7" s="4">
        <v>-5.7753560739273853E-2</v>
      </c>
      <c r="UU7" s="4">
        <v>2.4481454575929509E-2</v>
      </c>
      <c r="UV7" s="4">
        <v>-1.3230537220018376E-2</v>
      </c>
      <c r="UW7" s="4">
        <v>-0.13227542879364568</v>
      </c>
      <c r="UX7" s="4">
        <v>4.4562130465397361E-3</v>
      </c>
      <c r="UY7" s="4">
        <v>-4.0562696886045461E-2</v>
      </c>
      <c r="UZ7" s="4">
        <v>2.5906823266152151E-2</v>
      </c>
      <c r="VA7" s="4">
        <v>-6.4439101547814478E-3</v>
      </c>
      <c r="VB7" s="4">
        <v>3.7118387135972195E-2</v>
      </c>
      <c r="VC7" s="4">
        <v>-7.9802430547769962E-2</v>
      </c>
      <c r="VD7" s="4">
        <v>7.9674219372239438E-2</v>
      </c>
      <c r="VE7" s="4">
        <v>8.1506420344393277E-3</v>
      </c>
      <c r="VF7" s="4">
        <v>5.2098611743999455E-2</v>
      </c>
      <c r="VG7" s="4">
        <v>-8.1731649996810721E-2</v>
      </c>
      <c r="VH7" s="4">
        <v>7.0024984664340983E-2</v>
      </c>
      <c r="VI7" s="4">
        <v>-3.1946628931542487E-2</v>
      </c>
      <c r="VJ7" s="4">
        <v>-5.2618531018957013E-2</v>
      </c>
      <c r="VK7" s="4">
        <v>-1.5936548027872328E-2</v>
      </c>
      <c r="VL7" s="4">
        <v>3.1657655428657991E-2</v>
      </c>
      <c r="VM7" s="4">
        <v>1.9341320501784606E-2</v>
      </c>
      <c r="VN7" s="4">
        <v>-1.7519955761307417E-2</v>
      </c>
      <c r="VO7" s="4">
        <v>7.3305018646179748E-2</v>
      </c>
      <c r="VP7" s="4">
        <v>9.01154792038181E-2</v>
      </c>
      <c r="VQ7" s="4">
        <v>-1.9111784549141003E-2</v>
      </c>
      <c r="VR7" s="4">
        <v>-2.7705291513170676E-2</v>
      </c>
      <c r="VS7" s="4">
        <v>2.1575305842716025E-2</v>
      </c>
      <c r="VT7" s="4">
        <v>1.8764875665193557E-2</v>
      </c>
      <c r="VU7" s="4">
        <v>-2.1577413350734528E-3</v>
      </c>
      <c r="VV7" s="4">
        <v>5.3256396865833354E-2</v>
      </c>
      <c r="VW7" s="4">
        <v>7.3047742500182205E-3</v>
      </c>
      <c r="VX7" s="4">
        <v>4.6112202042783859E-3</v>
      </c>
      <c r="VY7" s="4">
        <v>-2.0144110703474723E-2</v>
      </c>
      <c r="VZ7" s="4">
        <v>-2.252166016205424E-3</v>
      </c>
      <c r="WA7" s="4">
        <v>1.2878538282610678E-2</v>
      </c>
      <c r="WB7" s="4">
        <v>6.8413570108391664E-2</v>
      </c>
      <c r="WC7" s="4">
        <v>2.6159292388311058E-4</v>
      </c>
      <c r="WD7" s="4">
        <v>-9.1950343262916831E-2</v>
      </c>
      <c r="WE7" s="4">
        <v>2.0056181889683451E-2</v>
      </c>
      <c r="WF7" s="4">
        <v>-2.5040643042193833E-2</v>
      </c>
      <c r="WG7" s="4">
        <v>3.411654524490431E-2</v>
      </c>
      <c r="WH7" s="4">
        <v>-1.9804970987434421E-2</v>
      </c>
      <c r="WI7" s="4">
        <v>-1.5923527294887396E-2</v>
      </c>
      <c r="WJ7" s="4">
        <v>-6.2081230309285803E-3</v>
      </c>
      <c r="WK7" s="4">
        <v>-1.1852975591176628E-2</v>
      </c>
      <c r="WL7" s="4">
        <v>-0.14656796691373566</v>
      </c>
      <c r="WM7" s="4">
        <v>9.1088608164187242E-3</v>
      </c>
      <c r="WN7" s="4">
        <v>-7.807445268868872E-2</v>
      </c>
      <c r="WO7" s="4">
        <v>-3.5967151440279232E-2</v>
      </c>
      <c r="WP7" s="4">
        <v>5.1010175106683153E-2</v>
      </c>
      <c r="WQ7" s="4">
        <v>7.0515660661013224E-2</v>
      </c>
      <c r="WR7" s="4">
        <v>2.3059396874445668E-2</v>
      </c>
      <c r="WS7" s="4">
        <v>-5.0770617737375665E-2</v>
      </c>
      <c r="WT7" s="4">
        <v>-7.069067940802648E-2</v>
      </c>
      <c r="WU7" s="4">
        <v>1.4380452200886591E-4</v>
      </c>
      <c r="WV7" s="4">
        <v>-7.7105066200529385E-3</v>
      </c>
      <c r="WW7" s="4">
        <v>1.495244905105084E-2</v>
      </c>
      <c r="WX7" s="4">
        <v>-2.9202384601687167E-2</v>
      </c>
      <c r="WY7" s="4">
        <v>-6.2773711613879645E-4</v>
      </c>
      <c r="WZ7" s="4">
        <v>8.2027937789490354E-3</v>
      </c>
      <c r="XA7" s="4">
        <v>-2.197151060988882E-2</v>
      </c>
      <c r="XB7" s="4">
        <v>2.6655824242011336E-2</v>
      </c>
      <c r="XC7" s="4">
        <v>-2.6526265671717217E-2</v>
      </c>
      <c r="XD7" s="4">
        <v>-5.8989616704477367E-2</v>
      </c>
      <c r="XE7" s="4">
        <v>4.0442586028604427E-2</v>
      </c>
      <c r="XF7" s="4">
        <v>-8.1299034843865747E-2</v>
      </c>
      <c r="XG7" s="4">
        <v>-1.227556691405544E-3</v>
      </c>
      <c r="XH7" s="4">
        <v>5.2853174832801116E-2</v>
      </c>
      <c r="XI7" s="4">
        <v>2.3713894164304642E-2</v>
      </c>
      <c r="XJ7" s="4">
        <v>2.9149256191565595E-2</v>
      </c>
      <c r="XK7" s="4">
        <v>5.7578810242616504E-2</v>
      </c>
      <c r="XL7" s="4">
        <v>1.5776058958750078E-2</v>
      </c>
      <c r="XM7" s="4">
        <v>1.9317029625101914E-2</v>
      </c>
      <c r="XN7" s="4">
        <v>5.8149906502701743E-2</v>
      </c>
      <c r="XO7" s="4">
        <v>-7.6590060821763048E-2</v>
      </c>
      <c r="XP7" s="4">
        <v>7.6026221553554485E-2</v>
      </c>
      <c r="XQ7" s="4">
        <v>8.838139771869806E-3</v>
      </c>
      <c r="XR7" s="4">
        <v>-0.11709741423299282</v>
      </c>
      <c r="XS7" s="4">
        <v>-4.2006495643120922E-2</v>
      </c>
      <c r="XT7" s="4">
        <v>-3.1649098588413735E-2</v>
      </c>
      <c r="XU7" s="4">
        <v>-0.10411724010337969</v>
      </c>
      <c r="XV7" s="4">
        <v>6.0209783960968315E-2</v>
      </c>
      <c r="XW7" s="4">
        <v>-2.3346616795466388E-2</v>
      </c>
      <c r="XX7" s="4">
        <v>4.3807737943425433E-3</v>
      </c>
      <c r="XY7" s="4">
        <v>-2.3077953670863838E-2</v>
      </c>
      <c r="XZ7" s="4">
        <v>-6.2936022565128036E-2</v>
      </c>
      <c r="YA7" s="4">
        <v>-6.1498963601001357E-3</v>
      </c>
      <c r="YB7" s="4">
        <v>-1.3206386976543291E-3</v>
      </c>
      <c r="YC7" s="4">
        <v>-6.3907093063821419E-2</v>
      </c>
      <c r="YD7" s="4">
        <v>1.2694392866559353E-3</v>
      </c>
      <c r="YE7" s="4">
        <v>-5.9942680568268215E-2</v>
      </c>
      <c r="YF7" s="4">
        <v>-7.8433281437668867E-2</v>
      </c>
      <c r="YG7" s="4">
        <v>-1.2733592905425455E-2</v>
      </c>
      <c r="YH7" s="4">
        <v>6.8228897969021499E-2</v>
      </c>
      <c r="YI7" s="4">
        <v>-6.2699321477374073E-2</v>
      </c>
      <c r="YJ7" s="4">
        <v>-1.9371594915729869E-2</v>
      </c>
      <c r="YK7" s="4">
        <v>4.5034941479876626E-2</v>
      </c>
      <c r="YL7" s="4">
        <v>-1.4545543025633021E-2</v>
      </c>
      <c r="YM7" s="4">
        <v>6.9773265657985736E-2</v>
      </c>
      <c r="YN7" s="4">
        <v>-2.2155234930424789E-3</v>
      </c>
      <c r="YO7" s="4">
        <v>3.2460084595161806E-3</v>
      </c>
      <c r="YP7" s="4">
        <v>6.0131751762746176E-2</v>
      </c>
      <c r="YQ7" s="4">
        <v>7.1772449002683647E-2</v>
      </c>
      <c r="YR7" s="4">
        <v>3.4126408345821785E-2</v>
      </c>
      <c r="YS7" s="4">
        <v>2.9791462744944795E-2</v>
      </c>
      <c r="YT7" s="4">
        <v>0.15393151546141362</v>
      </c>
      <c r="YU7" s="4">
        <v>9.9604618871588238E-2</v>
      </c>
      <c r="YV7" s="4">
        <v>4.3705238828974077E-2</v>
      </c>
      <c r="YW7" s="4">
        <v>8.1047368822098217E-2</v>
      </c>
      <c r="YX7" s="4">
        <v>2.1424592734851929E-2</v>
      </c>
      <c r="YY7" s="4">
        <v>7.9174235330098347E-2</v>
      </c>
      <c r="YZ7" s="4">
        <v>1.3334855128123897E-2</v>
      </c>
      <c r="ZA7" s="4">
        <v>-1.5779070595140998E-2</v>
      </c>
      <c r="ZB7" s="4">
        <v>-8.9785816523713525E-3</v>
      </c>
      <c r="ZC7" s="4">
        <v>1.0241011509300036E-2</v>
      </c>
      <c r="ZD7" s="4">
        <v>4.209194437840269E-2</v>
      </c>
      <c r="ZE7" s="4">
        <v>-4.6744648848751492E-2</v>
      </c>
      <c r="ZF7" s="4">
        <v>0.1245003735962216</v>
      </c>
      <c r="ZG7" s="4">
        <v>8.3917408236882762E-2</v>
      </c>
      <c r="ZH7" s="4">
        <v>5.6036942960671181E-2</v>
      </c>
      <c r="ZI7" s="4">
        <v>-6.5672952095740963E-2</v>
      </c>
      <c r="ZJ7" s="4">
        <v>4.0005479469149025E-3</v>
      </c>
      <c r="ZK7" s="4">
        <v>3.4066954166865303E-2</v>
      </c>
      <c r="ZL7" s="4">
        <v>7.0289409674505796E-2</v>
      </c>
      <c r="ZM7" s="4">
        <v>9.0459149670900754E-2</v>
      </c>
      <c r="ZN7" s="4">
        <v>8.4049658279518755E-2</v>
      </c>
      <c r="ZO7" s="4">
        <v>8.070885408439088E-3</v>
      </c>
      <c r="ZP7" s="4">
        <v>4.1376852365017482E-3</v>
      </c>
      <c r="ZQ7" s="4">
        <v>7.3649898092425937E-3</v>
      </c>
      <c r="ZR7" s="4">
        <v>-8.3704760695669594E-2</v>
      </c>
      <c r="ZS7" s="4">
        <v>-6.6084753922176958E-3</v>
      </c>
      <c r="ZT7" s="4">
        <v>-1.3203823765001278E-2</v>
      </c>
      <c r="ZU7" s="4">
        <v>-1.1053822215814161E-2</v>
      </c>
      <c r="ZV7" s="4">
        <v>6.3390718007092797E-2</v>
      </c>
      <c r="ZW7" s="4">
        <v>4.1409700130888738E-2</v>
      </c>
      <c r="ZX7" s="4">
        <v>2.4293502156419764E-2</v>
      </c>
      <c r="ZY7" s="4">
        <v>3.6686068885078853E-2</v>
      </c>
      <c r="ZZ7" s="4">
        <v>1.087366139362303E-2</v>
      </c>
      <c r="AAA7" s="4">
        <v>3.2763578940067221E-3</v>
      </c>
      <c r="AAB7" s="4">
        <v>1.3334565478625486E-2</v>
      </c>
      <c r="AAC7" s="4">
        <v>1.1936696280964765E-2</v>
      </c>
      <c r="AAD7" s="4">
        <v>-2.9036852105054304E-2</v>
      </c>
      <c r="AAE7" s="4">
        <v>-6.0536986129851884E-3</v>
      </c>
      <c r="AAF7" s="4">
        <v>0.10609666918530707</v>
      </c>
      <c r="AAG7" s="4">
        <v>0.10114325685593645</v>
      </c>
      <c r="AAH7" s="4">
        <v>5.1083190441713763E-2</v>
      </c>
      <c r="AAI7" s="4">
        <v>-2.1026420759785711E-2</v>
      </c>
      <c r="AAJ7" s="4">
        <v>-8.2254651261874853E-3</v>
      </c>
      <c r="AAK7" s="4">
        <v>-2.671088723359449E-2</v>
      </c>
      <c r="AAL7" s="4">
        <v>7.1880663783985208E-3</v>
      </c>
      <c r="AAM7" s="4">
        <v>-0.12883769702987946</v>
      </c>
      <c r="AAN7" s="4">
        <v>-9.5367547029312022E-2</v>
      </c>
      <c r="AAO7" s="4">
        <v>5.9228453853065563E-2</v>
      </c>
      <c r="AAP7" s="4">
        <v>2.67441417147865E-2</v>
      </c>
      <c r="AAQ7" s="4">
        <v>1.729804022009471E-2</v>
      </c>
      <c r="AAR7" s="4">
        <v>-1.0580009665203723E-2</v>
      </c>
      <c r="AAS7" s="4">
        <v>-3.0547125437102023E-2</v>
      </c>
      <c r="AAT7" s="4">
        <v>-7.45062765326749E-2</v>
      </c>
      <c r="AAU7" s="4">
        <v>-5.0335391690581467E-2</v>
      </c>
      <c r="AAV7" s="4">
        <v>-7.2645492317967714E-2</v>
      </c>
      <c r="AAW7" s="4">
        <v>2.7852278642060069E-2</v>
      </c>
      <c r="AAX7" s="4">
        <v>-1.3783250148174959E-2</v>
      </c>
      <c r="AAY7" s="4">
        <v>-7.0337083056870642E-2</v>
      </c>
      <c r="AAZ7" s="4">
        <v>1.2660919930350598E-2</v>
      </c>
      <c r="ABA7" s="4">
        <v>-3.9043199166286832E-2</v>
      </c>
      <c r="ABB7" s="4">
        <v>6.8398140596831573E-3</v>
      </c>
      <c r="ABC7" s="4">
        <v>4.3416611611571121E-2</v>
      </c>
      <c r="ABD7" s="4">
        <v>-6.4816921327914653E-2</v>
      </c>
      <c r="ABE7" s="4">
        <v>-2.2965257930681774E-2</v>
      </c>
      <c r="ABF7" s="4">
        <v>-1.1757102615131442E-2</v>
      </c>
      <c r="ABG7" s="4">
        <v>-8.2374991327672134E-2</v>
      </c>
      <c r="ABH7" s="4">
        <v>-4.5725639591849609E-2</v>
      </c>
      <c r="ABI7" s="4">
        <v>-2.1998550294032013E-2</v>
      </c>
      <c r="ABJ7" s="4">
        <v>-1.017141475873317E-2</v>
      </c>
      <c r="ABK7" s="4">
        <v>3.3706091842582962E-2</v>
      </c>
      <c r="ABL7" s="4">
        <v>-2.6419501590635306E-2</v>
      </c>
      <c r="ABM7" s="4">
        <v>5.5947527965794816E-2</v>
      </c>
      <c r="ABN7" s="4">
        <v>4.1429988696528385E-2</v>
      </c>
      <c r="ABO7" s="4">
        <v>3.3255166259633318E-2</v>
      </c>
      <c r="ABP7" s="4">
        <v>7.8768542724605456E-2</v>
      </c>
      <c r="ABQ7" s="4">
        <v>4.3562667977414413E-2</v>
      </c>
      <c r="ABR7" s="4">
        <v>0.13823268240076872</v>
      </c>
      <c r="ABS7" s="4">
        <v>9.5190695870835274E-3</v>
      </c>
      <c r="ABT7" s="4">
        <v>7.6599286462451524E-2</v>
      </c>
      <c r="ABU7" s="4">
        <v>-0.13720250112637183</v>
      </c>
      <c r="ABV7" s="4">
        <v>-4.627677891111244E-2</v>
      </c>
      <c r="ABW7" s="4">
        <v>-2.2901506230889997E-2</v>
      </c>
      <c r="ABX7" s="4">
        <v>-4.5673916085649378E-2</v>
      </c>
      <c r="ABY7" s="4">
        <v>-1.7457559194608584E-2</v>
      </c>
      <c r="ABZ7" s="4">
        <v>-2.9225021785869214E-2</v>
      </c>
      <c r="ACA7" s="4">
        <v>8.8445998983963936E-3</v>
      </c>
      <c r="ACB7" s="4">
        <v>-4.0737334915483866E-3</v>
      </c>
      <c r="ACC7" s="4">
        <v>4.6256955399312502E-2</v>
      </c>
      <c r="ACD7" s="4">
        <v>0.10227948460669668</v>
      </c>
      <c r="ACE7" s="4">
        <v>-4.0318802807869564E-2</v>
      </c>
      <c r="ACF7" s="4">
        <v>5.7720255408680789E-2</v>
      </c>
      <c r="ACG7" s="4">
        <v>-6.3973896528158117E-2</v>
      </c>
      <c r="ACH7" s="4">
        <v>-1.80668296957857E-3</v>
      </c>
      <c r="ACI7" s="4">
        <v>8.7288610105132856E-3</v>
      </c>
      <c r="ACJ7" s="4">
        <v>3.9064049541994335E-2</v>
      </c>
      <c r="ACK7" s="4">
        <v>3.8357188267962597E-2</v>
      </c>
      <c r="ACL7" s="4">
        <v>-6.3246792884225952E-2</v>
      </c>
      <c r="ACM7" s="4">
        <v>-8.7285575665874734E-2</v>
      </c>
      <c r="ACN7" s="4">
        <v>-3.3646511176283568E-2</v>
      </c>
      <c r="ACO7" s="4">
        <v>-8.7082533163483716E-2</v>
      </c>
      <c r="ACP7" s="4">
        <v>2.8751077121512029E-2</v>
      </c>
      <c r="ACQ7" s="4">
        <v>2.1577393281342689E-2</v>
      </c>
      <c r="ACR7" s="4">
        <v>8.009225847094717E-2</v>
      </c>
      <c r="ACS7" s="4">
        <v>-8.072013853418987E-2</v>
      </c>
      <c r="ACT7" s="4">
        <v>2.5749247157999786E-2</v>
      </c>
      <c r="ACU7" s="4">
        <v>8.1079801657825204E-2</v>
      </c>
      <c r="ACV7" s="4">
        <v>-5.4271454324221952E-2</v>
      </c>
      <c r="ACW7" s="4">
        <v>7.261027473721085E-2</v>
      </c>
      <c r="ACX7" s="4">
        <v>-9.7120843413115213E-4</v>
      </c>
      <c r="ACY7" s="4">
        <v>7.9363855632232069E-2</v>
      </c>
      <c r="ACZ7" s="4">
        <v>4.0945244244882481E-2</v>
      </c>
      <c r="ADA7" s="4">
        <v>6.4487968659616646E-2</v>
      </c>
      <c r="ADB7" s="4">
        <v>3.0775557944717213E-2</v>
      </c>
      <c r="ADC7" s="4">
        <v>2.9201416100699314E-2</v>
      </c>
      <c r="ADD7" s="4">
        <v>2.7381170291995733E-2</v>
      </c>
      <c r="ADE7" s="4">
        <v>2.4327695985361879E-2</v>
      </c>
      <c r="ADF7" s="4">
        <v>7.7343853772040517E-3</v>
      </c>
      <c r="ADG7" s="4">
        <v>-1.5135647298397878E-2</v>
      </c>
      <c r="ADH7" s="4">
        <v>0.13324382059347864</v>
      </c>
      <c r="ADI7" s="4">
        <v>2.8270198879967949E-2</v>
      </c>
      <c r="ADJ7" s="4">
        <v>5.4705926192836355E-3</v>
      </c>
      <c r="ADK7" s="4">
        <v>1.5980381426358665E-2</v>
      </c>
      <c r="ADL7" s="4">
        <v>4.5300479001126936E-2</v>
      </c>
      <c r="ADM7" s="4">
        <v>1.0030498904658649E-2</v>
      </c>
      <c r="ADN7" s="4">
        <v>5.2630767238214894E-2</v>
      </c>
      <c r="ADO7" s="4">
        <v>-1.9164838824961224E-2</v>
      </c>
      <c r="ADP7" s="4">
        <v>-1.12173058043825E-2</v>
      </c>
      <c r="ADQ7" s="4">
        <v>4.9359361076380968E-2</v>
      </c>
      <c r="ADR7" s="4">
        <v>4.1118254195013373E-2</v>
      </c>
      <c r="ADS7" s="4">
        <v>4.2176720365371997E-2</v>
      </c>
      <c r="ADT7" s="4">
        <v>2.7397338884805878E-2</v>
      </c>
      <c r="ADU7" s="4">
        <v>5.3105254463643899E-2</v>
      </c>
      <c r="ADV7" s="4">
        <v>3.8869365093837788E-2</v>
      </c>
      <c r="ADW7" s="4">
        <v>-2.2477269035051709E-2</v>
      </c>
      <c r="ADX7" s="4">
        <v>9.0863757250960672E-2</v>
      </c>
      <c r="ADY7" s="4">
        <v>-7.6622854759297504E-2</v>
      </c>
      <c r="ADZ7" s="4">
        <v>1.8391771767679334E-2</v>
      </c>
      <c r="AEA7" s="4">
        <v>-2.2660716485419591E-2</v>
      </c>
      <c r="AEB7" s="4">
        <v>-6.3215248953086434E-3</v>
      </c>
      <c r="AEC7" s="4">
        <v>3.7049711118290179E-3</v>
      </c>
      <c r="AED7" s="4">
        <v>1.7966293187278486E-2</v>
      </c>
      <c r="AEE7" s="4">
        <v>1.6262529580631273E-2</v>
      </c>
      <c r="AEF7" s="4">
        <v>0.10968826041142478</v>
      </c>
      <c r="AEG7" s="4">
        <v>-3.0163546942823121E-2</v>
      </c>
      <c r="AEH7" s="4">
        <v>2.1486381572270022E-2</v>
      </c>
      <c r="AEI7" s="4">
        <v>-6.9659426193079063E-2</v>
      </c>
      <c r="AEJ7" s="4">
        <v>3.9199968091028208E-2</v>
      </c>
      <c r="AEK7" s="4">
        <v>0.10686268141021012</v>
      </c>
      <c r="AEL7" s="4">
        <v>7.6627449141003348E-2</v>
      </c>
      <c r="AEM7" s="4">
        <v>9.1338493220722919E-3</v>
      </c>
      <c r="AEN7" s="4">
        <v>-2.8697909796734894E-2</v>
      </c>
      <c r="AEO7" s="4">
        <v>1.6970861472691619E-2</v>
      </c>
      <c r="AEP7" s="4">
        <v>-6.5593150292356822E-2</v>
      </c>
      <c r="AEQ7" s="4">
        <v>-6.8420798358987669E-3</v>
      </c>
      <c r="AER7" s="4">
        <v>-2.1532853885634192E-2</v>
      </c>
      <c r="AES7" s="4">
        <v>4.5832589581203537E-2</v>
      </c>
      <c r="AET7" s="4">
        <v>4.0347516715041408E-2</v>
      </c>
      <c r="AEU7" s="4">
        <v>2.6558226446991205E-2</v>
      </c>
      <c r="AEV7" s="4">
        <v>1.7883566905745222E-2</v>
      </c>
      <c r="AEW7" s="4">
        <v>-3.5756230709536013E-2</v>
      </c>
      <c r="AEX7" s="4">
        <v>7.3761415906724206E-2</v>
      </c>
      <c r="AEY7" s="4">
        <v>-3.5678710995117782E-2</v>
      </c>
      <c r="AEZ7" s="4">
        <v>-5.4652028709929516E-2</v>
      </c>
      <c r="AFA7" s="4">
        <v>-4.6446803340108707E-2</v>
      </c>
      <c r="AFB7" s="4">
        <v>-4.2512361903675848E-2</v>
      </c>
      <c r="AFC7" s="4">
        <v>-7.7706069875095535E-3</v>
      </c>
      <c r="AFD7" s="4">
        <v>-3.7704787091240415E-2</v>
      </c>
      <c r="AFE7" s="4">
        <v>0.10356966402827315</v>
      </c>
      <c r="AFF7" s="4">
        <v>-3.1533097205017686E-2</v>
      </c>
      <c r="AFG7" s="4">
        <v>-4.2920187915553763E-2</v>
      </c>
      <c r="AFH7" s="4">
        <v>6.6983517484096242E-2</v>
      </c>
      <c r="AFI7" s="4">
        <v>7.6237364920504376E-3</v>
      </c>
      <c r="AFJ7" s="4">
        <v>3.5717613370366157E-2</v>
      </c>
      <c r="AFK7" s="4">
        <v>2.2244019157710789E-2</v>
      </c>
      <c r="AFL7" s="4">
        <v>-2.0319960265120965E-2</v>
      </c>
      <c r="AFM7" s="4">
        <v>1.1303240638480705E-2</v>
      </c>
      <c r="AFN7" s="4">
        <v>-9.1359590971105117E-2</v>
      </c>
      <c r="AFO7" s="4">
        <v>-4.9634539366731428E-2</v>
      </c>
      <c r="AFP7" s="4">
        <v>-2.5825946902412088E-2</v>
      </c>
      <c r="AFQ7" s="4">
        <v>2.9347560436522774E-2</v>
      </c>
      <c r="AFR7" s="4">
        <v>-5.5034209649990347E-2</v>
      </c>
      <c r="AFS7" s="4">
        <v>-2.8514187060033568E-2</v>
      </c>
      <c r="AFT7" s="4">
        <v>3.0389127789199354E-2</v>
      </c>
      <c r="AFU7" s="4">
        <v>-3.6814773023431342E-2</v>
      </c>
      <c r="AFV7" s="4">
        <v>-2.764667091631157E-2</v>
      </c>
      <c r="AFW7" s="4">
        <v>6.185394101434611E-2</v>
      </c>
      <c r="AFX7" s="4">
        <v>2.1852654801470645E-3</v>
      </c>
      <c r="AFY7" s="4">
        <v>4.7902570481763315E-2</v>
      </c>
      <c r="AFZ7" s="4">
        <v>-6.6141131713962756E-2</v>
      </c>
      <c r="AGA7" s="4">
        <v>-7.2866099698851994E-2</v>
      </c>
      <c r="AGB7" s="4">
        <v>-2.1134599472987679E-3</v>
      </c>
      <c r="AGC7" s="4">
        <v>-2.366158452771942E-2</v>
      </c>
      <c r="AGD7" s="4">
        <v>5.5265745513673477E-2</v>
      </c>
      <c r="AGE7" s="4">
        <v>-3.8213165711535275E-2</v>
      </c>
      <c r="AGF7" s="4">
        <v>1.6026213763696329E-2</v>
      </c>
      <c r="AGG7" s="4">
        <v>-6.1024590924828037E-3</v>
      </c>
      <c r="AGH7" s="4">
        <v>-3.3850160005394876E-2</v>
      </c>
      <c r="AGI7" s="4">
        <v>5.9351459875248827E-2</v>
      </c>
      <c r="AGJ7" s="4">
        <v>-2.7252884151534887E-2</v>
      </c>
      <c r="AGK7" s="4">
        <v>-9.927984059316057E-2</v>
      </c>
      <c r="AGL7" s="4">
        <v>-4.1122920730926701E-2</v>
      </c>
      <c r="AGM7" s="4">
        <v>-4.4299168960173108E-2</v>
      </c>
      <c r="AGN7" s="4">
        <v>-1.0254327434894558E-2</v>
      </c>
      <c r="AGO7" s="4">
        <v>-5.4968994711141986E-2</v>
      </c>
      <c r="AGP7" s="4">
        <v>-2.1231218811793528E-2</v>
      </c>
      <c r="AGQ7" s="4">
        <v>3.9406393475453994E-2</v>
      </c>
      <c r="AGR7" s="4">
        <v>-6.9824563877667584E-2</v>
      </c>
      <c r="AGS7" s="4">
        <v>-3.3757302238902998E-2</v>
      </c>
      <c r="AGT7" s="4">
        <v>0.1806631013045116</v>
      </c>
      <c r="AGU7" s="4">
        <v>0.11094501693996417</v>
      </c>
      <c r="AGV7" s="4">
        <v>5.8980605798629307E-2</v>
      </c>
      <c r="AGW7" s="4">
        <v>0.15728064259661995</v>
      </c>
      <c r="AGX7" s="4">
        <v>2.4624435129460685E-2</v>
      </c>
      <c r="AGY7" s="4">
        <v>-0.1219286372871623</v>
      </c>
      <c r="AGZ7" s="4">
        <v>-5.5139934631097016E-2</v>
      </c>
      <c r="AHA7" s="4">
        <v>9.5975005547084442E-3</v>
      </c>
      <c r="AHB7" s="4">
        <v>-5.0796078278961355E-2</v>
      </c>
      <c r="AHC7" s="4">
        <v>-0.11946492539991058</v>
      </c>
      <c r="AHD7" s="4">
        <v>5.5839177723788908E-2</v>
      </c>
      <c r="AHE7" s="4">
        <v>0.12018720661133074</v>
      </c>
      <c r="AHF7" s="4">
        <v>4.0455813921084986E-2</v>
      </c>
      <c r="AHG7" s="4">
        <v>0.13955275107497439</v>
      </c>
      <c r="AHH7" s="4">
        <v>0.13467163234253252</v>
      </c>
      <c r="AHI7" s="4">
        <v>1.5660720517980717E-2</v>
      </c>
      <c r="AHJ7" s="4">
        <v>7.9130090400264599E-2</v>
      </c>
      <c r="AHK7" s="4">
        <v>-5.11840048016124E-2</v>
      </c>
      <c r="AHL7" s="4">
        <v>-6.5742134293115331E-2</v>
      </c>
      <c r="AHM7" s="4">
        <v>1.7756796384674998E-3</v>
      </c>
      <c r="AHN7" s="4">
        <v>2.5538774634189854E-2</v>
      </c>
      <c r="AHO7" s="4">
        <v>1.2197120691210974E-2</v>
      </c>
      <c r="AHP7" s="4">
        <v>1.8147516827860879E-2</v>
      </c>
      <c r="AHQ7" s="4">
        <v>-3.2181065306239792E-2</v>
      </c>
      <c r="AHR7" s="4">
        <v>-6.3848385462184576E-2</v>
      </c>
      <c r="AHS7" s="4">
        <v>1.2894055714295201E-2</v>
      </c>
      <c r="AHT7" s="4">
        <v>-5.1124354708508339E-2</v>
      </c>
      <c r="AHU7" s="4">
        <v>5.2958508431378518E-2</v>
      </c>
      <c r="AHV7" s="4">
        <v>-5.326069965831131E-2</v>
      </c>
      <c r="AHW7" s="4">
        <v>3.5773465777017413E-2</v>
      </c>
      <c r="AHX7" s="4">
        <v>4.7771315293140555E-2</v>
      </c>
      <c r="AHY7" s="4">
        <v>-7.8279682935999701E-3</v>
      </c>
      <c r="AHZ7" s="4">
        <v>-2.656811932569152E-2</v>
      </c>
      <c r="AIA7" s="4">
        <v>-3.3702214846181557E-2</v>
      </c>
      <c r="AIB7" s="4">
        <v>-3.5299003467872521E-2</v>
      </c>
      <c r="AIC7" s="4">
        <v>8.9576076819534875E-2</v>
      </c>
      <c r="AID7" s="4">
        <v>8.3344955612971131E-2</v>
      </c>
      <c r="AIE7" s="4">
        <v>9.2033589373253705E-2</v>
      </c>
      <c r="AIF7" s="4">
        <v>6.6635527018190227E-2</v>
      </c>
      <c r="AIG7" s="4">
        <v>2.643232976418157E-2</v>
      </c>
      <c r="AIH7" s="4">
        <v>3.1212469992517346E-2</v>
      </c>
      <c r="AII7" s="4">
        <v>-5.527084049372076E-2</v>
      </c>
      <c r="AIJ7" s="4">
        <v>1.150468314865955E-2</v>
      </c>
      <c r="AIK7" s="4">
        <v>8.3112097787672118E-2</v>
      </c>
      <c r="AIL7" s="4">
        <v>1.9627981772450599E-2</v>
      </c>
      <c r="AIM7" s="4">
        <v>-9.2630593486580426E-2</v>
      </c>
      <c r="AIN7" s="4">
        <v>-5.7506032886206926E-2</v>
      </c>
      <c r="AIO7" s="4">
        <v>-5.6833632778578454E-2</v>
      </c>
      <c r="AIP7" s="4">
        <v>9.9217521690538497E-3</v>
      </c>
      <c r="AIQ7" s="4">
        <v>-2.5676365191298401E-3</v>
      </c>
      <c r="AIR7" s="4">
        <v>8.6317995749031387E-2</v>
      </c>
      <c r="AIS7" s="4">
        <v>-4.5190852402963923E-2</v>
      </c>
      <c r="AIT7" s="4">
        <v>7.7819907114297537E-2</v>
      </c>
      <c r="AIU7" s="4">
        <v>-1.1907561454150291E-2</v>
      </c>
      <c r="AIV7" s="4">
        <v>-6.1223605245485001E-2</v>
      </c>
      <c r="AIW7" s="4">
        <v>-9.7512741093084054E-2</v>
      </c>
      <c r="AIX7" s="4">
        <v>-7.1569481184308156E-2</v>
      </c>
      <c r="AIY7" s="4">
        <v>1.841630767902137E-3</v>
      </c>
      <c r="AIZ7" s="4">
        <v>3.6692432555790765E-2</v>
      </c>
      <c r="AJA7" s="4">
        <v>4.1864030598355549E-3</v>
      </c>
      <c r="AJB7" s="4">
        <v>2.9067880377021411E-2</v>
      </c>
      <c r="AJC7" s="4">
        <v>-1.2551677379900445E-2</v>
      </c>
      <c r="AJD7" s="4">
        <v>9.3728581232560993E-3</v>
      </c>
      <c r="AJE7" s="4">
        <v>7.0878755725770126E-2</v>
      </c>
      <c r="AJF7" s="4">
        <v>8.7679013966962163E-2</v>
      </c>
      <c r="AJG7" s="4">
        <v>0.11746784527262213</v>
      </c>
      <c r="AJH7" s="4">
        <v>-1.157223738445165E-2</v>
      </c>
      <c r="AJI7" s="4">
        <v>-4.3988342312450225E-2</v>
      </c>
      <c r="AJJ7" s="4">
        <v>3.0418393854543337E-2</v>
      </c>
      <c r="AJK7" s="4">
        <v>3.8528566548952361E-3</v>
      </c>
      <c r="AJL7" s="4">
        <v>2.9621406781903191E-2</v>
      </c>
      <c r="AJM7" s="4">
        <v>4.8442908688101929E-2</v>
      </c>
      <c r="AJN7" s="4">
        <v>-5.3300069009199723E-2</v>
      </c>
      <c r="AJO7" s="4">
        <v>3.1856468207368926E-2</v>
      </c>
      <c r="AJP7" s="4">
        <v>-4.3078917263697286E-3</v>
      </c>
      <c r="AJQ7" s="4">
        <v>9.776080718885935E-2</v>
      </c>
      <c r="AJR7" s="4">
        <v>5.1179402822571371E-2</v>
      </c>
      <c r="AJS7" s="4">
        <v>-2.0816306681766968E-3</v>
      </c>
      <c r="AJT7" s="4">
        <v>-2.9845904283707259E-2</v>
      </c>
      <c r="AJU7" s="4">
        <v>-6.611435765026126E-2</v>
      </c>
      <c r="AJV7" s="4">
        <v>0.10564244338326512</v>
      </c>
      <c r="AJW7" s="4">
        <v>2.0731965805848091E-2</v>
      </c>
      <c r="AJX7" s="4">
        <v>3.1932936521191745E-2</v>
      </c>
      <c r="AJY7" s="4">
        <v>1.324787964650688E-2</v>
      </c>
      <c r="AJZ7" s="4">
        <v>7.0927636405588981E-2</v>
      </c>
      <c r="AKA7" s="4">
        <v>9.0801654478453092E-2</v>
      </c>
      <c r="AKB7" s="4">
        <v>0.10966180197821616</v>
      </c>
      <c r="AKC7" s="4">
        <v>9.6257523138468151E-2</v>
      </c>
      <c r="AKD7" s="4">
        <v>8.1985707030975727E-2</v>
      </c>
      <c r="AKE7" s="4">
        <v>-2.4635908741722393E-2</v>
      </c>
      <c r="AKF7" s="4">
        <v>-3.464435137619036E-2</v>
      </c>
      <c r="AKG7" s="4">
        <v>-0.11563344620064853</v>
      </c>
      <c r="AKH7" s="4">
        <v>6.6627038585240272E-2</v>
      </c>
      <c r="AKI7" s="4">
        <v>0.11905983775398631</v>
      </c>
      <c r="AKJ7" s="4">
        <v>0.10085011627855013</v>
      </c>
      <c r="AKK7" s="4">
        <v>8.1836988435962196E-2</v>
      </c>
      <c r="AKL7" s="4">
        <v>3.6801477851689295E-2</v>
      </c>
      <c r="AKM7" s="4">
        <v>-5.7629418751682177E-2</v>
      </c>
      <c r="AKN7" s="4">
        <v>-5.3816112762503513E-3</v>
      </c>
      <c r="AKO7" s="4">
        <v>4.8357072867756881E-2</v>
      </c>
      <c r="AKP7" s="4">
        <v>-7.6116292166613461E-2</v>
      </c>
      <c r="AKQ7" s="4">
        <v>-1.2694655251446077E-2</v>
      </c>
      <c r="AKR7" s="4">
        <v>-2.7135055346977303E-2</v>
      </c>
      <c r="AKS7" s="4">
        <v>-3.3788771604035983E-2</v>
      </c>
      <c r="AKT7" s="4">
        <v>5.0964074494305574E-2</v>
      </c>
      <c r="AKU7" s="4">
        <v>3.5887135214894124E-2</v>
      </c>
      <c r="AKV7" s="4">
        <v>8.9719913600534197E-3</v>
      </c>
      <c r="AKW7" s="4">
        <v>-2.2460482245168925E-3</v>
      </c>
      <c r="AKX7" s="4">
        <v>-7.2635249750636177E-2</v>
      </c>
      <c r="AKY7" s="4">
        <v>-3.8285010739185929E-2</v>
      </c>
      <c r="AKZ7" s="4">
        <v>-1.2472434899252578E-2</v>
      </c>
      <c r="ALA7" s="4">
        <v>2.0409458793720772E-2</v>
      </c>
      <c r="ALB7" s="4">
        <v>-2.4946320697890295E-2</v>
      </c>
      <c r="ALC7" s="4">
        <v>-0.10795131741523244</v>
      </c>
      <c r="ALD7" s="4">
        <v>-3.1952119501959537E-2</v>
      </c>
      <c r="ALE7" s="4">
        <v>3.4151342599975203E-2</v>
      </c>
      <c r="ALF7" s="4">
        <v>4.586868665108286E-2</v>
      </c>
      <c r="ALG7" s="4">
        <v>-3.3396647300304224E-3</v>
      </c>
      <c r="ALH7" s="4">
        <v>-0.10446336911437207</v>
      </c>
      <c r="ALI7" s="4">
        <v>4.2344461471179082E-2</v>
      </c>
      <c r="ALJ7" s="4">
        <v>-8.0495250722166969E-2</v>
      </c>
      <c r="ALK7" s="4">
        <v>9.0102977445766341E-2</v>
      </c>
      <c r="ALL7" s="4">
        <v>-2.6749054685184306E-2</v>
      </c>
      <c r="ALM7" s="4">
        <v>-4.4073717047156694E-2</v>
      </c>
      <c r="ALN7" s="4">
        <v>5.9501929658949973E-2</v>
      </c>
      <c r="ALO7" s="4">
        <v>9.6702841045565816E-4</v>
      </c>
      <c r="ALP7" s="4">
        <v>2.2044494881747694E-2</v>
      </c>
      <c r="ALQ7" s="4">
        <v>2.0559926068774225E-2</v>
      </c>
      <c r="ALR7" s="4">
        <v>1.5318290439293931E-2</v>
      </c>
      <c r="ALS7" s="4">
        <v>4.4381814038850692E-2</v>
      </c>
      <c r="ALT7" s="4">
        <v>-8.4352067505798101E-2</v>
      </c>
      <c r="ALU7" s="4">
        <v>3.311902800866872E-2</v>
      </c>
      <c r="ALV7" s="4">
        <v>-8.5116752808203789E-3</v>
      </c>
      <c r="ALW7" s="4">
        <v>-3.2979952146608281E-2</v>
      </c>
      <c r="ALX7" s="4">
        <v>-8.2184409931567396E-3</v>
      </c>
      <c r="ALY7" s="4">
        <v>-5.7753241200670699E-2</v>
      </c>
      <c r="ALZ7" s="4">
        <v>-5.5377534079807784E-2</v>
      </c>
      <c r="AMA7" s="4">
        <v>0.13793037107178038</v>
      </c>
      <c r="AMB7" s="4">
        <v>7.1651761052819771E-2</v>
      </c>
      <c r="AMC7" s="4">
        <v>-8.3211853666094546E-3</v>
      </c>
      <c r="AMD7" s="4">
        <v>6.3573348486259239E-3</v>
      </c>
      <c r="AME7" s="4">
        <v>2.7150607097689031E-2</v>
      </c>
      <c r="AMF7" s="4">
        <v>1.2978872666766198E-2</v>
      </c>
      <c r="AMG7" s="4">
        <v>-2.8155954026853298E-2</v>
      </c>
      <c r="AMH7" s="4">
        <v>6.4233534693168767E-2</v>
      </c>
      <c r="AMI7" s="4">
        <v>-5.2251662283728621E-2</v>
      </c>
      <c r="AMJ7" s="4">
        <v>-6.6161453997713397E-3</v>
      </c>
      <c r="AMK7" s="4">
        <v>2.014104013435478E-2</v>
      </c>
      <c r="AML7" s="4">
        <v>-5.4476062099608993E-2</v>
      </c>
      <c r="AMM7" s="4">
        <v>-2.4220214243686252E-2</v>
      </c>
      <c r="AMN7" s="4">
        <v>-5.9910160681965918E-2</v>
      </c>
      <c r="AMO7" s="4">
        <v>0.10181991479898002</v>
      </c>
      <c r="AMP7" s="4">
        <v>5.7750411053700726E-2</v>
      </c>
      <c r="AMQ7" s="4">
        <v>-3.8678566456937111E-2</v>
      </c>
      <c r="AMR7" s="4">
        <v>8.7201124126350074E-2</v>
      </c>
      <c r="AMS7" s="4">
        <v>-3.0491961757600678E-2</v>
      </c>
      <c r="AMT7" s="4">
        <v>5.6329826443575093E-2</v>
      </c>
      <c r="AMU7" s="4">
        <v>1.2002538217191567E-2</v>
      </c>
      <c r="AMV7" s="4">
        <v>5.8636148859450905E-2</v>
      </c>
      <c r="AMW7" s="4">
        <v>-2.0327770583952586E-3</v>
      </c>
      <c r="AMX7" s="4">
        <v>-6.7081029264178568E-2</v>
      </c>
      <c r="AMY7" s="4">
        <v>-5.1640295942213442E-2</v>
      </c>
      <c r="AMZ7" s="4">
        <v>4.2821656098680085E-2</v>
      </c>
      <c r="ANA7" s="4">
        <v>-6.654145488997E-2</v>
      </c>
      <c r="ANB7" s="4">
        <v>0.10103487520464829</v>
      </c>
      <c r="ANC7" s="4">
        <v>4.5934223848733746E-2</v>
      </c>
      <c r="AND7" s="4">
        <v>0.11916942329425596</v>
      </c>
      <c r="ANE7" s="4">
        <v>6.4068685684148308E-2</v>
      </c>
      <c r="ANF7" s="4">
        <v>6.2355017046442876E-2</v>
      </c>
      <c r="ANG7" s="4">
        <v>1.2133571099213168E-2</v>
      </c>
      <c r="ANH7" s="4">
        <v>1.2699053746072006E-2</v>
      </c>
      <c r="ANI7" s="4">
        <v>5.001967222733833E-2</v>
      </c>
      <c r="ANJ7" s="4">
        <v>5.283782430625892E-2</v>
      </c>
      <c r="ANK7" s="4">
        <v>1.3014424518781138E-2</v>
      </c>
      <c r="ANL7" s="4">
        <v>-8.4038993589967883E-3</v>
      </c>
      <c r="ANM7" s="4">
        <v>-6.7024631325628428E-2</v>
      </c>
      <c r="ANN7" s="4">
        <v>7.6441470090602508E-5</v>
      </c>
      <c r="ANO7" s="4">
        <v>3.9666401774200227E-3</v>
      </c>
      <c r="ANP7" s="4">
        <v>-8.7009254514941112E-2</v>
      </c>
      <c r="ANQ7" s="4">
        <v>-3.5148966725936648E-2</v>
      </c>
      <c r="ANR7" s="4">
        <v>8.6171607006172123E-3</v>
      </c>
      <c r="ANS7" s="4">
        <v>8.7108003239609044E-3</v>
      </c>
      <c r="ANT7" s="4">
        <v>5.5192883459117201E-2</v>
      </c>
      <c r="ANU7" s="4">
        <v>4.1637710168060851E-2</v>
      </c>
      <c r="ANV7" s="4">
        <v>-4.2133260060211973E-2</v>
      </c>
      <c r="ANW7" s="4">
        <v>4.8250237502013488E-2</v>
      </c>
      <c r="ANX7" s="4">
        <v>7.7194891286919689E-3</v>
      </c>
      <c r="ANY7" s="4">
        <v>-7.040835364241825E-2</v>
      </c>
      <c r="ANZ7" s="4">
        <v>2.2917312108103167E-2</v>
      </c>
      <c r="AOA7" s="4">
        <v>2.3991033251398293E-2</v>
      </c>
      <c r="AOB7" s="4">
        <v>-2.7118021011843213E-2</v>
      </c>
      <c r="AOC7" s="4">
        <v>-3.5586274157208289E-2</v>
      </c>
      <c r="AOD7" s="4">
        <v>-3.4015060153267176E-2</v>
      </c>
      <c r="AOE7" s="4">
        <v>4.2703464181613644E-3</v>
      </c>
      <c r="AOF7" s="4">
        <v>1.8560887533389331E-2</v>
      </c>
      <c r="AOG7" s="4">
        <v>3.4421060913045233E-3</v>
      </c>
      <c r="AOH7" s="4">
        <v>-3.5098251507694987E-2</v>
      </c>
      <c r="AOI7" s="4">
        <v>3.2342110468399077E-2</v>
      </c>
      <c r="AOJ7" s="4">
        <v>-4.0410210294444006E-2</v>
      </c>
      <c r="AOK7" s="4">
        <v>4.652808151345468E-2</v>
      </c>
      <c r="AOL7" s="4">
        <v>3.1126768312382553E-2</v>
      </c>
      <c r="AOM7" s="4">
        <v>-0.10765363793780557</v>
      </c>
      <c r="AON7" s="4">
        <v>8.2609521298954686E-2</v>
      </c>
      <c r="AOO7" s="4">
        <v>3.1884934882438064E-2</v>
      </c>
      <c r="AOP7" s="4">
        <v>-1.8746167430426328E-2</v>
      </c>
      <c r="AOQ7" s="4">
        <v>2.2005219109639117E-2</v>
      </c>
      <c r="AOR7" s="4">
        <v>9.1431842157634932E-2</v>
      </c>
      <c r="AOS7" s="4">
        <v>3.9313806846749552E-2</v>
      </c>
      <c r="AOT7" s="4">
        <v>5.3376617494252092E-2</v>
      </c>
      <c r="AOU7" s="4">
        <v>-7.5699614318869958E-3</v>
      </c>
      <c r="AOV7" s="4">
        <v>-2.4048428422199395E-3</v>
      </c>
      <c r="AOW7" s="4">
        <v>-6.9908010227930399E-4</v>
      </c>
      <c r="AOX7" s="4">
        <v>7.4041803121469213E-2</v>
      </c>
      <c r="AOY7" s="4">
        <v>2.0255692000282779E-2</v>
      </c>
      <c r="AOZ7" s="4">
        <v>3.0955610667761382E-2</v>
      </c>
      <c r="APA7" s="4">
        <v>-4.7954515903462442E-3</v>
      </c>
      <c r="APB7" s="4">
        <v>0.10109576235193056</v>
      </c>
      <c r="APC7" s="4">
        <v>-1.4540959429349552E-2</v>
      </c>
      <c r="APD7" s="4">
        <v>-9.976138608890453E-2</v>
      </c>
      <c r="APE7" s="4">
        <v>2.7752166406940868E-2</v>
      </c>
      <c r="APF7" s="4">
        <v>5.5950250087301479E-2</v>
      </c>
      <c r="APG7" s="4">
        <v>1.2010680727988395E-2</v>
      </c>
      <c r="APH7" s="4">
        <v>6.8725660110899138E-3</v>
      </c>
      <c r="API7" s="4">
        <v>-1.164360728902402E-2</v>
      </c>
      <c r="APJ7" s="4">
        <v>6.2669729553736595E-3</v>
      </c>
      <c r="APK7" s="4">
        <v>-2.2459460266590327E-2</v>
      </c>
      <c r="APL7" s="4">
        <v>2.5001781440144987E-2</v>
      </c>
      <c r="APM7" s="4">
        <v>4.6556587714952545E-2</v>
      </c>
      <c r="APN7" s="4">
        <v>-3.6939506401610644E-2</v>
      </c>
      <c r="APO7" s="4">
        <v>7.6469573508968672E-2</v>
      </c>
      <c r="APP7" s="4">
        <v>0.1949384404370125</v>
      </c>
      <c r="APQ7" s="4">
        <v>9.4236082923484246E-2</v>
      </c>
      <c r="APR7" s="4">
        <v>1.0554108202890891E-2</v>
      </c>
      <c r="APS7" s="4">
        <v>-6.0457008229636584E-3</v>
      </c>
      <c r="APT7" s="4">
        <v>0.18950745115726148</v>
      </c>
      <c r="APU7" s="4">
        <v>3.9332536926994129E-2</v>
      </c>
      <c r="APV7" s="4">
        <v>4.315344865279603E-2</v>
      </c>
      <c r="APW7" s="4">
        <v>9.5524507905290781E-2</v>
      </c>
      <c r="APX7" s="4">
        <v>-5.4259691112136816E-3</v>
      </c>
      <c r="APY7" s="4">
        <v>-4.4014839931458986E-2</v>
      </c>
      <c r="APZ7" s="4">
        <v>5.3940928096087089E-2</v>
      </c>
      <c r="AQA7" s="4">
        <v>5.4266057540084359E-2</v>
      </c>
      <c r="AQB7" s="4">
        <v>6.6825099616933864E-2</v>
      </c>
      <c r="AQC7" s="4">
        <v>0.10091260971043257</v>
      </c>
      <c r="AQD7" s="4">
        <v>4.2941827655526565E-2</v>
      </c>
      <c r="AQE7" s="4">
        <v>-6.2770888527601806E-2</v>
      </c>
      <c r="AQF7" s="4">
        <v>-0.10020260931350883</v>
      </c>
      <c r="AQG7" s="4">
        <v>8.8425875729148968E-3</v>
      </c>
      <c r="AQH7" s="4">
        <v>7.9253307559683933E-2</v>
      </c>
      <c r="AQI7" s="4">
        <v>4.1747157774430665E-2</v>
      </c>
      <c r="AQJ7" s="4">
        <v>1.4920305074589028E-2</v>
      </c>
      <c r="AQK7" s="4">
        <v>-7.7451088727044495E-2</v>
      </c>
      <c r="AQL7" s="4">
        <v>-3.785462107316729E-2</v>
      </c>
      <c r="AQM7" s="4">
        <v>5.8132956735750904E-2</v>
      </c>
      <c r="AQN7" s="4">
        <v>0.15212862544143976</v>
      </c>
      <c r="AQO7" s="4">
        <v>5.7633329236769212E-2</v>
      </c>
      <c r="AQP7" s="4">
        <v>5.3612842050197354E-2</v>
      </c>
      <c r="AQQ7" s="4">
        <v>2.7598943467025813E-3</v>
      </c>
      <c r="AQR7" s="4">
        <v>4.5236365832015825E-2</v>
      </c>
      <c r="AQS7" s="4">
        <v>-5.0052268580124654E-2</v>
      </c>
      <c r="AQT7" s="4">
        <v>-8.3523701941282641E-2</v>
      </c>
      <c r="AQU7" s="4">
        <v>-1.6339622668534979E-2</v>
      </c>
      <c r="AQV7" s="4">
        <v>1.8326373621545489E-2</v>
      </c>
      <c r="AQW7" s="4">
        <v>-1.6226327268998475E-2</v>
      </c>
      <c r="AQX7" s="4">
        <v>-2.2035607673934549E-2</v>
      </c>
      <c r="AQY7" s="4">
        <v>-4.4539638804569869E-2</v>
      </c>
      <c r="AQZ7" s="4">
        <v>-7.1648884538500343E-3</v>
      </c>
      <c r="ARA7" s="4">
        <v>-7.4260687206091691E-2</v>
      </c>
      <c r="ARB7" s="4">
        <v>7.5952286185900664E-2</v>
      </c>
      <c r="ARC7" s="4">
        <v>4.3490113497192687E-2</v>
      </c>
      <c r="ARD7" s="4">
        <v>2.6667853317493356E-2</v>
      </c>
      <c r="ARE7" s="4">
        <v>0.16426678858416535</v>
      </c>
      <c r="ARF7" s="4">
        <v>6.5903694770130999E-2</v>
      </c>
      <c r="ARG7" s="4">
        <v>-5.1621942063689162E-2</v>
      </c>
      <c r="ARH7" s="4">
        <v>-3.921957562184291E-2</v>
      </c>
      <c r="ARI7" s="4">
        <v>0.18036855564021237</v>
      </c>
      <c r="ARJ7" s="4">
        <v>3.2674331216172747E-2</v>
      </c>
      <c r="ARK7" s="4">
        <v>-5.6111229802375392E-3</v>
      </c>
      <c r="ARL7" s="4">
        <v>6.6226572991867402E-3</v>
      </c>
      <c r="ARM7" s="4">
        <v>-8.1644677849132402E-2</v>
      </c>
      <c r="ARN7" s="4">
        <v>-2.6593715428026306E-2</v>
      </c>
      <c r="ARO7" s="4">
        <v>-7.6678970070155687E-5</v>
      </c>
      <c r="ARP7" s="4">
        <v>1.4201468941202774E-2</v>
      </c>
      <c r="ARQ7" s="4">
        <v>2.5668749139565065E-2</v>
      </c>
      <c r="ARR7" s="4">
        <v>5.0338775188938756E-2</v>
      </c>
      <c r="ARS7" s="4">
        <v>3.2000905540264736E-3</v>
      </c>
      <c r="ART7" s="4">
        <v>5.8155145078893633E-2</v>
      </c>
      <c r="ARU7" s="4">
        <v>-8.935519205903979E-3</v>
      </c>
      <c r="ARV7" s="4">
        <v>4.0392712490119352E-2</v>
      </c>
      <c r="ARW7" s="4">
        <v>-7.2552694047841357E-2</v>
      </c>
      <c r="ARX7" s="4">
        <v>-0.10391674236933901</v>
      </c>
      <c r="ARY7" s="4">
        <v>-6.5906823684065044E-2</v>
      </c>
      <c r="ARZ7" s="4">
        <v>-4.3082082720909763E-2</v>
      </c>
      <c r="ASA7" s="4">
        <v>3.1561746431386269E-2</v>
      </c>
      <c r="ASB7" s="4">
        <v>1.8132713085918361E-2</v>
      </c>
      <c r="ASC7" s="4">
        <v>0.10252344728285791</v>
      </c>
      <c r="ASD7" s="4">
        <v>5.082766776330172E-2</v>
      </c>
      <c r="ASE7" s="4">
        <v>2.2634361175544002E-2</v>
      </c>
      <c r="ASF7" s="4">
        <v>-0.10046314227943218</v>
      </c>
      <c r="ASG7" s="4">
        <v>1.471316894546538E-2</v>
      </c>
      <c r="ASH7" s="4">
        <v>3.122101368526441E-2</v>
      </c>
      <c r="ASI7" s="4">
        <v>1.9106677714771328E-2</v>
      </c>
      <c r="ASJ7" s="4">
        <v>-4.0453895997352746E-2</v>
      </c>
      <c r="ASK7" s="4">
        <v>6.027442969360774E-3</v>
      </c>
      <c r="ASL7" s="4">
        <v>-4.0709488331738652E-2</v>
      </c>
      <c r="ASM7" s="4">
        <v>1.0466219016951378E-2</v>
      </c>
      <c r="ASN7" s="4">
        <v>-5.3783671708526673E-3</v>
      </c>
      <c r="ASO7" s="4">
        <v>-4.5177070574659028E-2</v>
      </c>
      <c r="ASP7" s="4">
        <v>-6.9805913710200493E-2</v>
      </c>
      <c r="ASQ7" s="4">
        <v>-0.13679344335693172</v>
      </c>
      <c r="ASR7" s="4">
        <v>1.4479932946495737E-3</v>
      </c>
      <c r="ASS7" s="4">
        <v>3.2919956154972591E-2</v>
      </c>
      <c r="AST7" s="4">
        <v>0.138364687444514</v>
      </c>
      <c r="ASU7" s="4">
        <v>0.11006259339064142</v>
      </c>
      <c r="ASV7" s="4">
        <v>-4.101839900053434E-2</v>
      </c>
      <c r="ASW7" s="4">
        <v>7.7656066689484327E-2</v>
      </c>
      <c r="ASX7" s="4">
        <v>1.7322261461907913E-2</v>
      </c>
      <c r="ASY7" s="4">
        <v>-7.3393536778033078E-2</v>
      </c>
      <c r="ASZ7" s="4">
        <v>-3.1825610768547265E-2</v>
      </c>
      <c r="ATA7" s="4">
        <v>-6.8588023557142478E-3</v>
      </c>
      <c r="ATB7" s="4">
        <v>-7.3871090049585555E-3</v>
      </c>
      <c r="ATC7" s="4">
        <v>-3.2814159262725428E-3</v>
      </c>
      <c r="ATD7" s="4">
        <v>6.3385328826237361E-2</v>
      </c>
      <c r="ATE7" s="4">
        <v>-1.53697113140272E-2</v>
      </c>
      <c r="ATF7" s="4">
        <v>-6.9299228081359868E-2</v>
      </c>
      <c r="ATG7" s="4">
        <v>-7.2678696562749959E-2</v>
      </c>
      <c r="ATH7" s="4">
        <v>-7.8356882852887555E-2</v>
      </c>
      <c r="ATI7" s="4">
        <v>3.227010787437213E-2</v>
      </c>
      <c r="ATJ7" s="4">
        <v>-6.422956859439781E-2</v>
      </c>
      <c r="ATK7" s="4">
        <v>4.0956248696686945E-2</v>
      </c>
      <c r="ATL7" s="4">
        <v>-3.2851923051463957E-3</v>
      </c>
      <c r="ATM7" s="4">
        <v>-8.5306941358706576E-2</v>
      </c>
      <c r="ATN7" s="4">
        <v>-7.0135949139433912E-2</v>
      </c>
      <c r="ATO7" s="4">
        <v>-5.6506053526888006E-2</v>
      </c>
      <c r="ATP7" s="4">
        <v>6.5459754187836061E-2</v>
      </c>
      <c r="ATQ7" s="4">
        <v>-5.8061636397664401E-2</v>
      </c>
      <c r="ATR7" s="4">
        <v>-9.6950640646017258E-2</v>
      </c>
      <c r="ATS7" s="4">
        <v>-6.0933412824529597E-2</v>
      </c>
      <c r="ATT7" s="4">
        <v>4.9293715833131227E-3</v>
      </c>
      <c r="ATU7" s="4">
        <v>-5.187803409587944E-2</v>
      </c>
      <c r="ATV7" s="4">
        <v>-2.1517532284630957E-2</v>
      </c>
      <c r="ATW7" s="4">
        <v>1.7970133090778877E-2</v>
      </c>
      <c r="ATX7" s="4">
        <v>1.9172474232981428E-2</v>
      </c>
      <c r="ATY7" s="4">
        <v>2.8814151636031536E-2</v>
      </c>
      <c r="ATZ7" s="4">
        <v>-1.154167280237244E-2</v>
      </c>
      <c r="AUA7" s="4">
        <v>-0.15447955659375603</v>
      </c>
      <c r="AUB7" s="4">
        <v>-5.2724189223783925E-3</v>
      </c>
      <c r="AUC7" s="4">
        <v>4.6394878550381748E-2</v>
      </c>
      <c r="AUD7" s="4">
        <v>0.13552201603650815</v>
      </c>
      <c r="AUE7" s="4">
        <v>-1.9774414081925429E-2</v>
      </c>
      <c r="AUF7" s="4">
        <v>-1.678970869050728E-2</v>
      </c>
      <c r="AUG7" s="4">
        <v>-4.0186189844525046E-3</v>
      </c>
      <c r="AUH7" s="4">
        <v>3.2482247600751713E-3</v>
      </c>
      <c r="AUI7" s="4">
        <v>-0.10851777258199806</v>
      </c>
      <c r="AUJ7" s="4">
        <v>-3.1536352471480684E-2</v>
      </c>
      <c r="AUK7" s="4">
        <v>0.1279805193022443</v>
      </c>
      <c r="AUL7" s="4">
        <v>-1.2626606763578799E-2</v>
      </c>
      <c r="AUM7" s="4">
        <v>8.2000980373375928E-2</v>
      </c>
      <c r="AUN7" s="4">
        <v>4.602713218668758E-2</v>
      </c>
      <c r="AUO7" s="4">
        <v>-3.8470961560583251E-2</v>
      </c>
      <c r="AUP7" s="4">
        <v>-6.9819340247786466E-2</v>
      </c>
      <c r="AUQ7" s="4">
        <v>-3.2856939857697498E-2</v>
      </c>
      <c r="AUR7" s="4">
        <v>-6.2234520027167818E-2</v>
      </c>
      <c r="AUS7" s="4">
        <v>-9.7722372228572496E-3</v>
      </c>
      <c r="AUT7" s="4">
        <v>-6.5617313618854074E-3</v>
      </c>
      <c r="AUU7" s="4">
        <v>5.8394812263911564E-3</v>
      </c>
      <c r="AUV7" s="4">
        <v>-1.0723942773772567E-2</v>
      </c>
      <c r="AUW7" s="4">
        <v>-0.21568434865550418</v>
      </c>
      <c r="AUX7" s="4">
        <v>8.1898863865332017E-2</v>
      </c>
      <c r="AUY7" s="4">
        <v>-7.6194979501873233E-2</v>
      </c>
      <c r="AUZ7" s="4">
        <v>4.5656417868043656E-2</v>
      </c>
      <c r="AVA7" s="4">
        <v>-3.7275988537744634E-3</v>
      </c>
      <c r="AVB7" s="4">
        <v>3.9176443889256382E-2</v>
      </c>
      <c r="AVC7" s="4">
        <v>-8.4326874524601539E-2</v>
      </c>
      <c r="AVD7" s="4">
        <v>1.7695112041666031E-2</v>
      </c>
      <c r="AVE7" s="4">
        <v>-6.693590599461504E-3</v>
      </c>
      <c r="AVF7" s="4">
        <v>2.0081226786593284E-2</v>
      </c>
      <c r="AVG7" s="4">
        <v>-9.7768529674469279E-2</v>
      </c>
      <c r="AVH7" s="4">
        <v>-8.367060611096834E-2</v>
      </c>
      <c r="AVI7" s="4">
        <v>-2.6032707109060142E-2</v>
      </c>
      <c r="AVJ7" s="4">
        <v>-0.1364794772193528</v>
      </c>
      <c r="AVK7" s="4">
        <v>6.0434655787476393E-2</v>
      </c>
      <c r="AVL7" s="4">
        <v>-8.2729067833773498E-2</v>
      </c>
      <c r="AVM7" s="4">
        <v>-0.18882575666397247</v>
      </c>
      <c r="AVN7" s="4">
        <v>-5.6510460570824442E-2</v>
      </c>
      <c r="AVO7" s="4">
        <v>-5.7229267706944274E-2</v>
      </c>
      <c r="AVP7" s="4">
        <v>-1.4050654989896456E-2</v>
      </c>
      <c r="AVQ7" s="4">
        <v>-2.2578899536888658E-2</v>
      </c>
      <c r="AVR7" s="4">
        <v>-0.12618001052161906</v>
      </c>
      <c r="AVS7" s="4">
        <v>-0.10398638187716269</v>
      </c>
      <c r="AVT7" s="4">
        <v>-0.10622886041856708</v>
      </c>
      <c r="AVU7" s="4">
        <v>-0.14033540493141555</v>
      </c>
      <c r="AVV7" s="4">
        <v>7.8697084987380497E-2</v>
      </c>
      <c r="AVW7" s="4">
        <v>5.3949208749986384E-2</v>
      </c>
      <c r="AVX7" s="4">
        <v>-8.1380096275229991E-2</v>
      </c>
      <c r="AVY7" s="4">
        <v>-7.9336759949523841E-2</v>
      </c>
      <c r="AVZ7" s="4">
        <v>0.10222047423646471</v>
      </c>
      <c r="AWA7" s="4">
        <v>9.1186054240495251E-2</v>
      </c>
      <c r="AWB7" s="4">
        <v>6.2213918334050232E-2</v>
      </c>
      <c r="AWC7" s="4">
        <v>-2.4349560967598369E-2</v>
      </c>
      <c r="AWD7" s="4">
        <v>-3.3822798374918916E-2</v>
      </c>
      <c r="AWE7" s="4">
        <v>-8.6301264688516438E-5</v>
      </c>
      <c r="AWF7" s="4">
        <v>5.5417019513199342E-2</v>
      </c>
      <c r="AWG7" s="4">
        <v>-2.517705256453145E-3</v>
      </c>
      <c r="AWH7" s="4">
        <v>1.4602017835066552E-2</v>
      </c>
      <c r="AWI7" s="4">
        <v>3.7609506706500283E-2</v>
      </c>
      <c r="AWJ7" s="4">
        <v>-6.5379383275346384E-2</v>
      </c>
      <c r="AWK7" s="4">
        <v>7.2796750739218652E-2</v>
      </c>
      <c r="AWL7" s="4">
        <v>-1.5183422688724232E-3</v>
      </c>
      <c r="AWM7" s="4">
        <v>-1.9066965951609238E-2</v>
      </c>
      <c r="AWN7" s="4">
        <v>-3.4060467135983735E-2</v>
      </c>
      <c r="AWO7" s="4">
        <v>8.6511538078221512E-2</v>
      </c>
      <c r="AWP7" s="4">
        <v>5.1868183186334467E-2</v>
      </c>
      <c r="AWQ7" s="4">
        <v>-4.9239604769877786E-2</v>
      </c>
      <c r="AWR7" s="4">
        <v>-1.2621263158748567E-2</v>
      </c>
      <c r="AWS7" s="4">
        <v>0.1026338427195832</v>
      </c>
      <c r="AWT7" s="4">
        <v>-4.7404382665832592E-2</v>
      </c>
      <c r="AWU7" s="4">
        <v>-2.8932583251477278E-2</v>
      </c>
      <c r="AWV7" s="4">
        <v>2.5889667533567182E-2</v>
      </c>
      <c r="AWW7" s="4">
        <v>8.9579967514119736E-3</v>
      </c>
      <c r="AWX7" s="4">
        <v>0.11181555994019117</v>
      </c>
      <c r="AWY7" s="4">
        <v>2.3599152232506627E-2</v>
      </c>
      <c r="AWZ7" s="4">
        <v>-3.917227714788931E-2</v>
      </c>
      <c r="AXA7" s="4">
        <v>8.3432942736566804E-2</v>
      </c>
      <c r="AXB7" s="4">
        <v>8.8965730498980752E-2</v>
      </c>
      <c r="AXC7" s="4">
        <v>6.5028138206215738E-2</v>
      </c>
      <c r="AXD7" s="4">
        <v>4.107775744092778E-3</v>
      </c>
      <c r="AXE7" s="4">
        <v>2.879124873862908E-2</v>
      </c>
      <c r="AXF7" s="4">
        <v>7.6693135375493396E-2</v>
      </c>
      <c r="AXG7" s="4">
        <v>6.7182052548219202E-3</v>
      </c>
      <c r="AXH7" s="4">
        <v>-1.1094301486054529E-2</v>
      </c>
      <c r="AXI7" s="4">
        <v>-6.5773321259392286E-3</v>
      </c>
      <c r="AXJ7" s="4">
        <v>5.456583930574176E-3</v>
      </c>
      <c r="AXK7" s="4">
        <v>0.139148699400239</v>
      </c>
      <c r="AXL7" s="4">
        <v>0.11100294152428833</v>
      </c>
      <c r="AXM7" s="4">
        <v>1.2013171347087672E-2</v>
      </c>
      <c r="AXN7" s="4">
        <v>2.2810893666983679E-3</v>
      </c>
      <c r="AXO7" s="4">
        <v>0.14772361617539209</v>
      </c>
      <c r="AXP7" s="4">
        <v>9.5252659172264127E-3</v>
      </c>
      <c r="AXQ7" s="4">
        <v>9.6612839906816364E-2</v>
      </c>
      <c r="AXR7" s="4">
        <v>-4.1147057184727611E-3</v>
      </c>
      <c r="AXS7" s="4">
        <v>-6.1953581925272699E-3</v>
      </c>
      <c r="AXT7" s="4">
        <v>5.6559137849096372E-2</v>
      </c>
      <c r="AXU7" s="4">
        <v>3.6889055598603476E-2</v>
      </c>
      <c r="AXV7" s="4">
        <v>2.4188598740615849E-2</v>
      </c>
      <c r="AXW7" s="4">
        <v>-6.3298309298732022E-2</v>
      </c>
      <c r="AXX7" s="4">
        <v>-2.580642719710017E-3</v>
      </c>
      <c r="AXY7" s="4">
        <v>4.6105527737489813E-2</v>
      </c>
      <c r="AXZ7" s="4">
        <v>-6.7326342768711328E-2</v>
      </c>
      <c r="AYA7" s="4">
        <v>-2.6489278563591345E-2</v>
      </c>
      <c r="AYB7" s="4">
        <v>-4.1918509794730607E-2</v>
      </c>
      <c r="AYC7" s="4">
        <v>-4.733278866234885E-2</v>
      </c>
      <c r="AYD7" s="4">
        <v>1.1466950418141315E-2</v>
      </c>
      <c r="AYE7" s="4">
        <v>-6.6428726582051956E-2</v>
      </c>
      <c r="AYF7" s="4">
        <v>-0.10660394091168493</v>
      </c>
      <c r="AYG7" s="4">
        <v>-0.12811613717507114</v>
      </c>
      <c r="AYH7" s="4">
        <v>-1.2325033711553053E-2</v>
      </c>
      <c r="AYI7" s="4">
        <v>-2.0938463412865406E-2</v>
      </c>
      <c r="AYJ7" s="4">
        <v>9.8751224286335645E-3</v>
      </c>
      <c r="AYK7" s="4">
        <v>3.1575847524946958E-2</v>
      </c>
      <c r="AYL7" s="4">
        <v>-0.11393474824819888</v>
      </c>
      <c r="AYM7" s="4">
        <v>-5.5152816653639747E-2</v>
      </c>
      <c r="AYN7" s="4">
        <v>-5.897279500419176E-2</v>
      </c>
      <c r="AYO7" s="4">
        <v>3.438804360671923E-3</v>
      </c>
      <c r="AYP7" s="4">
        <v>1.1771270141239871E-2</v>
      </c>
      <c r="AYQ7" s="4">
        <v>-0.16894727386482522</v>
      </c>
      <c r="AYR7" s="4">
        <v>-3.5373092259168577E-2</v>
      </c>
      <c r="AYS7" s="4">
        <v>3.2757998575862077E-2</v>
      </c>
      <c r="AYT7" s="4">
        <v>0.10562964393831609</v>
      </c>
      <c r="AYU7" s="4">
        <v>0.12884460891842511</v>
      </c>
      <c r="AYV7" s="4">
        <v>7.290371431216261E-2</v>
      </c>
      <c r="AYW7" s="4">
        <v>4.053984354468268E-2</v>
      </c>
      <c r="AYX7" s="4">
        <v>1.6440461183674201E-2</v>
      </c>
      <c r="AYY7" s="4">
        <v>8.4795188966923965E-2</v>
      </c>
      <c r="AYZ7" s="4">
        <v>2.4651513411052945E-2</v>
      </c>
      <c r="AZA7" s="4">
        <v>0.14054244036781574</v>
      </c>
      <c r="AZB7" s="4">
        <v>3.8930435719785557E-2</v>
      </c>
      <c r="AZC7" s="4">
        <v>-8.9845761941630062E-2</v>
      </c>
      <c r="AZD7" s="4">
        <v>1.3264346217824585E-2</v>
      </c>
      <c r="AZE7" s="4">
        <v>2.6222258634680418E-2</v>
      </c>
      <c r="AZF7" s="4">
        <v>0.11918200559906837</v>
      </c>
      <c r="AZG7" s="4">
        <v>5.1710680665618222E-2</v>
      </c>
      <c r="AZH7" s="4">
        <v>0.16934412670754079</v>
      </c>
      <c r="AZI7" s="4">
        <v>-2.2560373179214138E-2</v>
      </c>
      <c r="AZJ7" s="4">
        <v>6.0376889185698203E-2</v>
      </c>
      <c r="AZK7" s="4">
        <v>4.1683448409408986E-3</v>
      </c>
      <c r="AZL7" s="4">
        <v>2.5976390696990283E-2</v>
      </c>
      <c r="AZM7" s="4">
        <v>3.3873879511980752E-2</v>
      </c>
      <c r="AZN7" s="4">
        <v>6.5438434095887316E-2</v>
      </c>
      <c r="AZO7" s="4">
        <v>3.1990495874429301E-2</v>
      </c>
      <c r="AZP7" s="4">
        <v>-6.3739200962601619E-2</v>
      </c>
      <c r="AZQ7" s="4">
        <v>-3.1360946119783586E-2</v>
      </c>
      <c r="AZR7" s="4">
        <v>0.1734663879660007</v>
      </c>
      <c r="AZS7" s="4">
        <v>0.11431523998847952</v>
      </c>
      <c r="AZT7" s="4">
        <v>-1.0336227278508425E-2</v>
      </c>
      <c r="AZU7" s="4">
        <v>3.9076169400756987E-3</v>
      </c>
      <c r="AZV7" s="4">
        <v>1.8641319247166433E-2</v>
      </c>
      <c r="AZW7" s="4">
        <v>4.3763411226357837E-2</v>
      </c>
      <c r="AZX7" s="4">
        <v>1.5140257512029839E-2</v>
      </c>
      <c r="AZY7" s="4">
        <v>9.0294978897334482E-2</v>
      </c>
      <c r="AZZ7" s="4">
        <v>3.2536145805746298E-2</v>
      </c>
      <c r="BAA7" s="4">
        <v>5.3682143655355119E-2</v>
      </c>
      <c r="BAB7" s="4">
        <v>5.2962242250284543E-2</v>
      </c>
      <c r="BAC7" s="4">
        <v>2.371988044611591E-2</v>
      </c>
      <c r="BAD7" s="4">
        <v>7.4855624031669836E-3</v>
      </c>
      <c r="BAE7" s="4">
        <v>1.341712910520095E-2</v>
      </c>
      <c r="BAF7" s="4">
        <v>7.0381859555507131E-2</v>
      </c>
      <c r="BAG7" s="4">
        <v>0.12281369060116104</v>
      </c>
      <c r="BAH7" s="4">
        <v>0.15364045321665634</v>
      </c>
      <c r="BAI7" s="4">
        <v>2.6133803556418575E-2</v>
      </c>
      <c r="BAJ7" s="4">
        <v>3.3748614915628118E-2</v>
      </c>
      <c r="BAK7" s="4">
        <v>2.1193208808476281E-2</v>
      </c>
      <c r="BAL7" s="4">
        <v>3.1106129254164241E-2</v>
      </c>
      <c r="BAM7" s="4">
        <v>3.9919817978094074E-2</v>
      </c>
      <c r="BAN7" s="4">
        <v>5.7835520600048131E-2</v>
      </c>
      <c r="BAO7" s="4">
        <v>5.3936278786174623E-2</v>
      </c>
      <c r="BAP7" s="4">
        <v>0.13743879815861124</v>
      </c>
      <c r="BAQ7" s="4">
        <v>4.5953588062287172E-2</v>
      </c>
      <c r="BAR7" s="4">
        <v>4.3285089735511512E-2</v>
      </c>
      <c r="BAS7" s="4">
        <v>8.8368906804268524E-2</v>
      </c>
      <c r="BAT7" s="4">
        <v>6.7840217163517749E-2</v>
      </c>
      <c r="BAU7" s="4">
        <v>7.5031331128487963E-2</v>
      </c>
      <c r="BAV7" s="4">
        <v>0.11695686638816324</v>
      </c>
      <c r="BAW7" s="4">
        <v>-3.8261663829165397E-2</v>
      </c>
      <c r="BAX7" s="4">
        <v>8.7497546927450057E-2</v>
      </c>
      <c r="BAY7" s="4">
        <v>6.6582807185302323E-2</v>
      </c>
      <c r="BAZ7" s="4">
        <v>0.12753546131861299</v>
      </c>
      <c r="BBA7" s="4">
        <v>4.1978994537372159E-2</v>
      </c>
      <c r="BBB7" s="4">
        <v>8.6987456220310219E-2</v>
      </c>
      <c r="BBC7" s="4">
        <v>-1.4618256197230757E-2</v>
      </c>
      <c r="BBD7" s="4">
        <v>9.8657963602313256E-2</v>
      </c>
      <c r="BBE7" s="4">
        <v>5.9360205907183342E-2</v>
      </c>
      <c r="BBF7" s="4">
        <v>8.9586983424203528E-2</v>
      </c>
      <c r="BBG7" s="4">
        <v>0.14576542158201575</v>
      </c>
    </row>
    <row r="8" spans="1:1411" x14ac:dyDescent="0.3">
      <c r="A8" s="4" t="s">
        <v>19259</v>
      </c>
      <c r="B8" s="4">
        <v>-0.11225910426989737</v>
      </c>
      <c r="C8" s="4">
        <v>0.21184983378897307</v>
      </c>
      <c r="D8" s="4">
        <v>-0.21784078492377756</v>
      </c>
      <c r="E8" s="4">
        <v>-0.22639403641036299</v>
      </c>
      <c r="F8" s="4">
        <v>-0.14319126717857064</v>
      </c>
      <c r="G8" s="4">
        <v>-0.24397194501536704</v>
      </c>
      <c r="H8" s="4">
        <v>-0.12052424319931108</v>
      </c>
      <c r="I8" s="4">
        <v>-0.25197265530572366</v>
      </c>
      <c r="J8" s="4">
        <v>-1.5248228749078951E-2</v>
      </c>
      <c r="K8" s="4">
        <v>-0.20278195879283661</v>
      </c>
      <c r="L8" s="4">
        <v>-0.19854989160475908</v>
      </c>
      <c r="M8" s="4">
        <v>-0.24443580797350531</v>
      </c>
      <c r="N8" s="4">
        <v>-0.18872987060140595</v>
      </c>
      <c r="O8" s="4">
        <v>-0.16512443543909619</v>
      </c>
      <c r="P8" s="4">
        <v>-0.19126548065692089</v>
      </c>
      <c r="Q8" s="4">
        <v>-0.2116162403488982</v>
      </c>
      <c r="R8" s="4">
        <v>-0.21862287953968049</v>
      </c>
      <c r="S8" s="4">
        <v>-0.13421827025855285</v>
      </c>
      <c r="T8" s="4">
        <v>-0.19165129236596679</v>
      </c>
      <c r="U8" s="4">
        <v>-0.2255951182530759</v>
      </c>
      <c r="V8" s="4">
        <v>-0.13347477932663343</v>
      </c>
      <c r="W8" s="4">
        <v>-0.15543851247780333</v>
      </c>
      <c r="X8" s="4">
        <v>-0.2572544203278182</v>
      </c>
      <c r="Y8" s="4">
        <v>-0.16481394113238365</v>
      </c>
      <c r="Z8" s="4">
        <v>-0.25868215595534183</v>
      </c>
      <c r="AA8" s="4">
        <v>-0.13976044218025399</v>
      </c>
      <c r="AB8" s="4">
        <v>-0.15897687899538016</v>
      </c>
      <c r="AC8" s="4">
        <v>-0.22150840524152421</v>
      </c>
      <c r="AD8" s="4">
        <v>-9.0853377245242575E-2</v>
      </c>
      <c r="AE8" s="4">
        <v>-0.12660137643674219</v>
      </c>
      <c r="AF8" s="4">
        <v>-0.22796605957161523</v>
      </c>
      <c r="AG8" s="4">
        <v>-0.1933403119915853</v>
      </c>
      <c r="AH8" s="4">
        <v>-0.27399384208116956</v>
      </c>
      <c r="AI8" s="4">
        <v>-7.1646377294397143E-2</v>
      </c>
      <c r="AJ8" s="4">
        <v>-0.10807675682388047</v>
      </c>
      <c r="AK8" s="4">
        <v>-0.14856216668362734</v>
      </c>
      <c r="AL8" s="4">
        <v>-0.17766028826421096</v>
      </c>
      <c r="AM8" s="4">
        <v>-0.12736041059385642</v>
      </c>
      <c r="AN8" s="4">
        <v>-0.13798785081704354</v>
      </c>
      <c r="AO8" s="4">
        <v>-0.30318336040252136</v>
      </c>
      <c r="AP8" s="4">
        <v>-0.21539504361138406</v>
      </c>
      <c r="AQ8" s="4">
        <v>-0.18619999653806671</v>
      </c>
      <c r="AR8" s="4">
        <v>-0.29660024258082168</v>
      </c>
      <c r="AS8" s="4">
        <v>-0.3304285922677459</v>
      </c>
      <c r="AT8" s="4">
        <v>-0.20788721399156429</v>
      </c>
      <c r="AU8" s="4">
        <v>-0.32998315539958778</v>
      </c>
      <c r="AV8" s="4">
        <v>-0.16950526300963251</v>
      </c>
      <c r="AW8" s="4">
        <v>-0.1525938474614057</v>
      </c>
      <c r="AX8" s="4">
        <v>-0.18689967007940195</v>
      </c>
      <c r="AY8" s="4">
        <v>-0.27018601024349997</v>
      </c>
      <c r="AZ8" s="4">
        <v>-0.23089866421494645</v>
      </c>
      <c r="BA8" s="4">
        <v>-0.15710429636448767</v>
      </c>
      <c r="BB8" s="4">
        <v>-0.274096306106205</v>
      </c>
      <c r="BC8" s="4">
        <v>-0.30317721887168364</v>
      </c>
      <c r="BD8" s="4">
        <v>-0.23752009670026505</v>
      </c>
      <c r="BE8" s="4">
        <v>-0.13041471443584887</v>
      </c>
      <c r="BF8" s="4">
        <v>-0.25662413086664315</v>
      </c>
      <c r="BG8" s="4">
        <v>-0.17854610564437384</v>
      </c>
      <c r="BH8" s="4">
        <v>-0.11985623032720365</v>
      </c>
      <c r="BI8" s="4">
        <v>-0.24973747021421167</v>
      </c>
      <c r="BJ8" s="4">
        <v>-0.3115055625006638</v>
      </c>
      <c r="BK8" s="4">
        <v>-0.19338040978435961</v>
      </c>
      <c r="BL8" s="4">
        <v>-0.12884352229616489</v>
      </c>
      <c r="BM8" s="4">
        <v>-0.213801784673888</v>
      </c>
      <c r="BN8" s="4">
        <v>-0.20771028838748132</v>
      </c>
      <c r="BO8" s="4">
        <v>-0.17968353714660285</v>
      </c>
      <c r="BP8" s="4">
        <v>-0.13527515679763702</v>
      </c>
      <c r="BQ8" s="4">
        <v>-1.5531459631454385E-2</v>
      </c>
      <c r="BR8" s="4">
        <v>-0.16483896842441187</v>
      </c>
      <c r="BS8" s="4">
        <v>-0.38174725583141361</v>
      </c>
      <c r="BT8" s="4">
        <v>-0.17989990240149484</v>
      </c>
      <c r="BU8" s="4">
        <v>-0.18939852935877688</v>
      </c>
      <c r="BV8" s="4">
        <v>-0.22303185071938902</v>
      </c>
      <c r="BW8" s="4">
        <v>-0.18139888057510115</v>
      </c>
      <c r="BX8" s="4">
        <v>-0.15427282004267542</v>
      </c>
      <c r="BY8" s="4">
        <v>-0.23451199953119378</v>
      </c>
      <c r="BZ8" s="4">
        <v>-0.11462601371324205</v>
      </c>
      <c r="CA8" s="4">
        <v>-0.17588510361128915</v>
      </c>
      <c r="CB8" s="4">
        <v>-0.15458017622918629</v>
      </c>
      <c r="CC8" s="4">
        <v>-8.8711952365360003E-2</v>
      </c>
      <c r="CD8" s="4">
        <v>-0.20245133136544052</v>
      </c>
      <c r="CE8" s="4">
        <v>-0.11899511809289202</v>
      </c>
      <c r="CF8" s="4">
        <v>-6.9912796058569301E-2</v>
      </c>
      <c r="CG8" s="4">
        <v>-0.21636215745572021</v>
      </c>
      <c r="CH8" s="4">
        <v>-6.9279005630165189E-2</v>
      </c>
      <c r="CI8" s="4">
        <v>-0.22530575201325728</v>
      </c>
      <c r="CJ8" s="4">
        <v>-0.22728010606022156</v>
      </c>
      <c r="CK8" s="4">
        <v>-0.17523651369763182</v>
      </c>
      <c r="CL8" s="4">
        <v>-0.1944916958328087</v>
      </c>
      <c r="CM8" s="4">
        <v>-0.15112285830670924</v>
      </c>
      <c r="CN8" s="4">
        <v>-0.12391617251590922</v>
      </c>
      <c r="CO8" s="4">
        <v>-0.23143260141441596</v>
      </c>
      <c r="CP8" s="4">
        <v>4.2412050019172774E-2</v>
      </c>
      <c r="CQ8" s="4">
        <v>-8.758594660906599E-2</v>
      </c>
      <c r="CR8" s="4">
        <v>-0.19963969619386984</v>
      </c>
      <c r="CS8" s="4">
        <v>-0.12501712275215821</v>
      </c>
      <c r="CT8" s="4">
        <v>4.3319989765094827E-3</v>
      </c>
      <c r="CU8" s="4">
        <v>-0.20273339094086096</v>
      </c>
      <c r="CV8" s="4">
        <v>-0.20486750188894493</v>
      </c>
      <c r="CW8" s="4">
        <v>9.2730835203990083E-3</v>
      </c>
      <c r="CX8" s="4">
        <v>-0.23891385269637441</v>
      </c>
      <c r="CY8" s="4">
        <v>-0.11675326052556061</v>
      </c>
      <c r="CZ8" s="4">
        <v>-0.22135877311228602</v>
      </c>
      <c r="DA8" s="4">
        <v>-0.22163771117059561</v>
      </c>
      <c r="DB8" s="4">
        <v>-0.25366272326323497</v>
      </c>
      <c r="DC8" s="4">
        <v>-0.15433387183552563</v>
      </c>
      <c r="DD8" s="4">
        <v>-0.18302487921130148</v>
      </c>
      <c r="DE8" s="4">
        <v>-0.17200217978750243</v>
      </c>
      <c r="DF8" s="4">
        <v>-0.15564615276689475</v>
      </c>
      <c r="DG8" s="4">
        <v>-0.26891204394923629</v>
      </c>
      <c r="DH8" s="4">
        <v>-0.12771460884230218</v>
      </c>
      <c r="DI8" s="4">
        <v>-7.4804642247739986E-2</v>
      </c>
      <c r="DJ8" s="4">
        <v>-0.24317782137070729</v>
      </c>
      <c r="DK8" s="4">
        <v>-9.9427058816401376E-2</v>
      </c>
      <c r="DL8" s="4">
        <v>-8.549641918886533E-2</v>
      </c>
      <c r="DM8" s="4">
        <v>-2.8586894709261432E-2</v>
      </c>
      <c r="DN8" s="4">
        <v>-5.1996386987613386E-2</v>
      </c>
      <c r="DO8" s="4">
        <v>-8.2328809392299793E-2</v>
      </c>
      <c r="DP8" s="4">
        <v>-8.6598505252869024E-2</v>
      </c>
      <c r="DQ8" s="4">
        <v>-0.28828823671557086</v>
      </c>
      <c r="DR8" s="4">
        <v>-0.18047900780847018</v>
      </c>
      <c r="DS8" s="4">
        <v>-0.1796152059255299</v>
      </c>
      <c r="DT8" s="4">
        <v>-0.21122765254199252</v>
      </c>
      <c r="DU8" s="4">
        <v>0.10604923885246489</v>
      </c>
      <c r="DV8" s="4">
        <v>-0.13497240189402029</v>
      </c>
      <c r="DW8" s="4">
        <v>-0.13684766088325859</v>
      </c>
      <c r="DX8" s="4">
        <v>-8.2509215411597878E-2</v>
      </c>
      <c r="DY8" s="4">
        <v>-0.12210180538564691</v>
      </c>
      <c r="DZ8" s="4">
        <v>-0.14193438932994096</v>
      </c>
      <c r="EA8" s="4">
        <v>-0.11425180863344396</v>
      </c>
      <c r="EB8" s="4">
        <v>-5.8891259591989271E-2</v>
      </c>
      <c r="EC8" s="4">
        <v>8.8143466437424906E-2</v>
      </c>
      <c r="ED8" s="4">
        <v>-0.24074065272454315</v>
      </c>
      <c r="EE8" s="4">
        <v>-0.21094170168128745</v>
      </c>
      <c r="EF8" s="4">
        <v>-0.12104070484333114</v>
      </c>
      <c r="EG8" s="4">
        <v>-0.28496440172016468</v>
      </c>
      <c r="EH8" s="4">
        <v>-0.19031678942210023</v>
      </c>
      <c r="EI8" s="4">
        <v>-3.6720541023540866E-2</v>
      </c>
      <c r="EJ8" s="4">
        <v>-0.20382976944034989</v>
      </c>
      <c r="EK8" s="4">
        <v>-0.21791808796095549</v>
      </c>
      <c r="EL8" s="4">
        <v>-0.15935792890563333</v>
      </c>
      <c r="EM8" s="4">
        <v>-0.13645672839698067</v>
      </c>
      <c r="EN8" s="4">
        <v>-0.24765131415890343</v>
      </c>
      <c r="EO8" s="4">
        <v>-0.17867416916375095</v>
      </c>
      <c r="EP8" s="4">
        <v>-0.20678442212787854</v>
      </c>
      <c r="EQ8" s="4">
        <v>-0.24993967363076688</v>
      </c>
      <c r="ER8" s="4">
        <v>-0.25555215448890378</v>
      </c>
      <c r="ES8" s="4">
        <v>-0.13688308764687024</v>
      </c>
      <c r="ET8" s="4">
        <v>-9.2100563032869176E-2</v>
      </c>
      <c r="EU8" s="4">
        <v>-0.21908510517908186</v>
      </c>
      <c r="EV8" s="4">
        <v>-0.17455220173781624</v>
      </c>
      <c r="EW8" s="4">
        <v>-0.18026106779764975</v>
      </c>
      <c r="EX8" s="4">
        <v>-0.10931708093862157</v>
      </c>
      <c r="EY8" s="4">
        <v>-0.10367229154805954</v>
      </c>
      <c r="EZ8" s="4">
        <v>-0.21344139213665969</v>
      </c>
      <c r="FA8" s="4">
        <v>-0.22152292236634682</v>
      </c>
      <c r="FB8" s="4">
        <v>-0.17006336308244219</v>
      </c>
      <c r="FC8" s="4">
        <v>-0.40163146382725118</v>
      </c>
      <c r="FD8" s="4">
        <v>-0.27856393700136001</v>
      </c>
      <c r="FE8" s="4">
        <v>-0.11075396980435868</v>
      </c>
      <c r="FF8" s="4">
        <v>-0.1311541165151201</v>
      </c>
      <c r="FG8" s="4">
        <v>-3.7055063411498682E-2</v>
      </c>
      <c r="FH8" s="4">
        <v>-3.8218786082576207E-2</v>
      </c>
      <c r="FI8" s="4">
        <v>-0.14432049348712447</v>
      </c>
      <c r="FJ8" s="4">
        <v>-0.30013304580703221</v>
      </c>
      <c r="FK8" s="4">
        <v>-5.1859444327856795E-2</v>
      </c>
      <c r="FL8" s="4">
        <v>-4.5481350613270986E-2</v>
      </c>
      <c r="FM8" s="4">
        <v>-0.14058428785786267</v>
      </c>
      <c r="FN8" s="4">
        <v>-0.16515619563086989</v>
      </c>
      <c r="FO8" s="4">
        <v>-0.23543552512066335</v>
      </c>
      <c r="FP8" s="4">
        <v>-0.21419536114196813</v>
      </c>
      <c r="FQ8" s="4">
        <v>-0.23622777855000077</v>
      </c>
      <c r="FR8" s="4">
        <v>-0.10601551547902263</v>
      </c>
      <c r="FS8" s="4">
        <v>-0.18191326969390911</v>
      </c>
      <c r="FT8" s="4">
        <v>-0.17621423759886323</v>
      </c>
      <c r="FU8" s="4">
        <v>-0.18641225006019868</v>
      </c>
      <c r="FV8" s="4">
        <v>-0.20460742371007254</v>
      </c>
      <c r="FW8" s="4">
        <v>-0.16762368358508795</v>
      </c>
      <c r="FX8" s="4">
        <v>-0.22449896042739623</v>
      </c>
      <c r="FY8" s="4">
        <v>-0.4445562973538415</v>
      </c>
      <c r="FZ8" s="4">
        <v>-0.16510719493468098</v>
      </c>
      <c r="GA8" s="4">
        <v>6.9488097184773898E-3</v>
      </c>
      <c r="GB8" s="4">
        <v>-9.4722176056525914E-2</v>
      </c>
      <c r="GC8" s="4">
        <v>-5.272278259794598E-2</v>
      </c>
      <c r="GD8" s="4">
        <v>-0.21346862818602305</v>
      </c>
      <c r="GE8" s="4">
        <v>-0.24733672956035507</v>
      </c>
      <c r="GF8" s="4">
        <v>-0.32226920711869628</v>
      </c>
      <c r="GG8" s="4">
        <v>-0.21632965052906147</v>
      </c>
      <c r="GH8" s="4">
        <v>-0.15700557969969497</v>
      </c>
      <c r="GI8" s="4">
        <v>-0.16107141702905126</v>
      </c>
      <c r="GJ8" s="4">
        <v>-4.0020425871719049E-2</v>
      </c>
      <c r="GK8" s="4">
        <v>-0.16813065027599114</v>
      </c>
      <c r="GL8" s="4">
        <v>-0.28122825672696505</v>
      </c>
      <c r="GM8" s="4">
        <v>-0.31036981620685439</v>
      </c>
      <c r="GN8" s="4">
        <v>-0.1670959241307759</v>
      </c>
      <c r="GO8" s="4">
        <v>-8.2950046258973391E-3</v>
      </c>
      <c r="GP8" s="4">
        <v>-0.23332475824621476</v>
      </c>
      <c r="GQ8" s="4">
        <v>-2.4558492884167303E-2</v>
      </c>
      <c r="GR8" s="4">
        <v>-0.11370895298813428</v>
      </c>
      <c r="GS8" s="4">
        <v>-0.15734819497565466</v>
      </c>
      <c r="GT8" s="4">
        <v>-0.25280001618479542</v>
      </c>
      <c r="GU8" s="4">
        <v>-0.20229329258585574</v>
      </c>
      <c r="GV8" s="4">
        <v>6.1309652232178859E-2</v>
      </c>
      <c r="GW8" s="4">
        <v>-9.6323954269087408E-2</v>
      </c>
      <c r="GX8" s="4">
        <v>-0.25850521402739479</v>
      </c>
      <c r="GY8" s="4">
        <v>-0.11855590112244771</v>
      </c>
      <c r="GZ8" s="4">
        <v>-0.16401402375386698</v>
      </c>
      <c r="HA8" s="4">
        <v>-0.21254767897452062</v>
      </c>
      <c r="HB8" s="4">
        <v>-0.10996312733150451</v>
      </c>
      <c r="HC8" s="4">
        <v>-0.12759281657775026</v>
      </c>
      <c r="HD8" s="4">
        <v>-0.15739188784616384</v>
      </c>
      <c r="HE8" s="4">
        <v>-0.11185895920893826</v>
      </c>
      <c r="HF8" s="4">
        <v>-0.22444227243366111</v>
      </c>
      <c r="HG8" s="4">
        <v>-0.13471234625719786</v>
      </c>
      <c r="HH8" s="4">
        <v>-0.10510078054296103</v>
      </c>
      <c r="HI8" s="4">
        <v>-1.9214591256136452E-2</v>
      </c>
      <c r="HJ8" s="4">
        <v>-0.22243208105692039</v>
      </c>
      <c r="HK8" s="4">
        <v>-6.356346957113046E-2</v>
      </c>
      <c r="HL8" s="4">
        <v>-6.0390715348949076E-2</v>
      </c>
      <c r="HM8" s="4">
        <v>-0.19368429697169059</v>
      </c>
      <c r="HN8" s="4">
        <v>-0.15615603187260296</v>
      </c>
      <c r="HO8" s="4">
        <v>-0.21372891114013992</v>
      </c>
      <c r="HP8" s="4">
        <v>-0.10610335220588625</v>
      </c>
      <c r="HQ8" s="4">
        <v>-1.2332846805624723E-2</v>
      </c>
      <c r="HR8" s="4">
        <v>-9.0631590762323175E-2</v>
      </c>
      <c r="HS8" s="4">
        <v>-0.23578938683864153</v>
      </c>
      <c r="HT8" s="4">
        <v>-0.23903720700627587</v>
      </c>
      <c r="HU8" s="4">
        <v>-0.1388132541641558</v>
      </c>
      <c r="HV8" s="4">
        <v>-0.19916583762090828</v>
      </c>
      <c r="HW8" s="4">
        <v>-2.0551191042757405E-2</v>
      </c>
      <c r="HX8" s="4">
        <v>-0.12897017699885646</v>
      </c>
      <c r="HY8" s="4">
        <v>-8.5253854537931828E-2</v>
      </c>
      <c r="HZ8" s="4">
        <v>-0.11000235770566767</v>
      </c>
      <c r="IA8" s="4">
        <v>-0.22697066115338876</v>
      </c>
      <c r="IB8" s="4">
        <v>-7.9210140867688975E-2</v>
      </c>
      <c r="IC8" s="4">
        <v>-0.17569344408981946</v>
      </c>
      <c r="ID8" s="4">
        <v>-0.12370581933616009</v>
      </c>
      <c r="IE8" s="4">
        <v>-0.13819096381939319</v>
      </c>
      <c r="IF8" s="4">
        <v>-0.10193609432351425</v>
      </c>
      <c r="IG8" s="4">
        <v>-3.9226222850301397E-2</v>
      </c>
      <c r="IH8" s="4">
        <v>-3.1545921443787171E-2</v>
      </c>
      <c r="II8" s="4">
        <v>-0.18426225729656709</v>
      </c>
      <c r="IJ8" s="4">
        <v>-0.16724299206404009</v>
      </c>
      <c r="IK8" s="4">
        <v>-4.6138656057231456E-2</v>
      </c>
      <c r="IL8" s="4">
        <v>-0.26570821972993591</v>
      </c>
      <c r="IM8" s="4">
        <v>-0.19204545164319867</v>
      </c>
      <c r="IN8" s="4">
        <v>-0.16938894627281958</v>
      </c>
      <c r="IO8" s="4">
        <v>-0.24784036030864987</v>
      </c>
      <c r="IP8" s="4">
        <v>-0.1150262813241185</v>
      </c>
      <c r="IQ8" s="4">
        <v>-0.18809144855198343</v>
      </c>
      <c r="IR8" s="4">
        <v>-0.22336831371088256</v>
      </c>
      <c r="IS8" s="4">
        <v>-0.19532877913624272</v>
      </c>
      <c r="IT8" s="4">
        <v>3.1839777702769551E-2</v>
      </c>
      <c r="IU8" s="4">
        <v>-0.13596183305481419</v>
      </c>
      <c r="IV8" s="4">
        <v>-0.21194818931683351</v>
      </c>
      <c r="IW8" s="4">
        <v>-0.14873571646089537</v>
      </c>
      <c r="IX8" s="4">
        <v>-3.1241365638993556E-2</v>
      </c>
      <c r="IY8" s="4">
        <v>-0.18762912089470149</v>
      </c>
      <c r="IZ8" s="4">
        <v>-0.14490254732918703</v>
      </c>
      <c r="JA8" s="4">
        <v>-4.7011346919722377E-2</v>
      </c>
      <c r="JB8" s="4">
        <v>2.7127102855390044E-2</v>
      </c>
      <c r="JC8" s="4">
        <v>-0.17073623598070037</v>
      </c>
      <c r="JD8" s="4">
        <v>-0.16910892295847954</v>
      </c>
      <c r="JE8" s="4">
        <v>-0.22298019719416115</v>
      </c>
      <c r="JF8" s="4">
        <v>-0.20135707599217026</v>
      </c>
      <c r="JG8" s="4">
        <v>-0.15746576224237824</v>
      </c>
      <c r="JH8" s="4">
        <v>-9.9511999176703683E-2</v>
      </c>
      <c r="JI8" s="4">
        <v>-7.340066194128885E-3</v>
      </c>
      <c r="JJ8" s="4">
        <v>-0.25034742638181429</v>
      </c>
      <c r="JK8" s="4">
        <v>1.1459004260626035E-2</v>
      </c>
      <c r="JL8" s="4">
        <v>-0.13441442495348713</v>
      </c>
      <c r="JM8" s="4">
        <v>-0.18109591354435778</v>
      </c>
      <c r="JN8" s="4">
        <v>-3.9731580756822236E-3</v>
      </c>
      <c r="JO8" s="4">
        <v>-0.13233944609677917</v>
      </c>
      <c r="JP8" s="4">
        <v>-0.17695375436586383</v>
      </c>
      <c r="JQ8" s="4">
        <v>-0.32956304884830773</v>
      </c>
      <c r="JR8" s="4">
        <v>8.0752314260176497E-2</v>
      </c>
      <c r="JS8" s="4">
        <v>-0.18042349910973929</v>
      </c>
      <c r="JT8" s="4">
        <v>4.6265752503409537E-2</v>
      </c>
      <c r="JU8" s="4">
        <v>-1.4399172972056045E-2</v>
      </c>
      <c r="JV8" s="4">
        <v>-0.21814594103834578</v>
      </c>
      <c r="JW8" s="4">
        <v>-9.5851011440080444E-2</v>
      </c>
      <c r="JX8" s="4">
        <v>-0.29269160629954727</v>
      </c>
      <c r="JY8" s="4">
        <v>-4.8049127060646464E-2</v>
      </c>
      <c r="JZ8" s="4">
        <v>-0.26616900183890996</v>
      </c>
      <c r="KA8" s="4">
        <v>-0.28758306288191704</v>
      </c>
      <c r="KB8" s="4">
        <v>-0.23818031048569083</v>
      </c>
      <c r="KC8" s="4">
        <v>-0.33351900137088125</v>
      </c>
      <c r="KD8" s="4">
        <v>-0.1306217192868912</v>
      </c>
      <c r="KE8" s="4">
        <v>-0.16923834735138721</v>
      </c>
      <c r="KF8" s="4">
        <v>-0.11330477264128959</v>
      </c>
      <c r="KG8" s="4">
        <v>-0.27272974078465634</v>
      </c>
      <c r="KH8" s="4">
        <v>-0.10701602633544395</v>
      </c>
      <c r="KI8" s="4">
        <v>-0.30852292632466077</v>
      </c>
      <c r="KJ8" s="4">
        <v>-0.36408166728952346</v>
      </c>
      <c r="KK8" s="4">
        <v>-0.16186662174079727</v>
      </c>
      <c r="KL8" s="4">
        <v>-0.13651859655000215</v>
      </c>
      <c r="KM8" s="4">
        <v>3.7638879767889787E-2</v>
      </c>
      <c r="KN8" s="4">
        <v>-9.867989106144931E-2</v>
      </c>
      <c r="KO8" s="4">
        <v>-0.21061047168752209</v>
      </c>
      <c r="KP8" s="4">
        <v>-0.17031300659497295</v>
      </c>
      <c r="KQ8" s="4">
        <v>-8.644701566511849E-3</v>
      </c>
      <c r="KR8" s="4">
        <v>-0.21836793564645537</v>
      </c>
      <c r="KS8" s="4">
        <v>-0.1925383066929186</v>
      </c>
      <c r="KT8" s="4">
        <v>-0.3630103514906407</v>
      </c>
      <c r="KU8" s="4">
        <v>-1.5582605302239195E-2</v>
      </c>
      <c r="KV8" s="4">
        <v>-0.19950130824122173</v>
      </c>
      <c r="KW8" s="4">
        <v>-8.387810171832305E-2</v>
      </c>
      <c r="KX8" s="4">
        <v>-0.29421917952761534</v>
      </c>
      <c r="KY8" s="4">
        <v>-0.26272248919481267</v>
      </c>
      <c r="KZ8" s="4">
        <v>-0.18074478604463384</v>
      </c>
      <c r="LA8" s="4">
        <v>-0.12584590300168383</v>
      </c>
      <c r="LB8" s="4">
        <v>-0.16494512745626183</v>
      </c>
      <c r="LC8" s="4">
        <v>-9.0567932788846978E-2</v>
      </c>
      <c r="LD8" s="4">
        <v>-0.23735831418006367</v>
      </c>
      <c r="LE8" s="4">
        <v>-0.10676435172227715</v>
      </c>
      <c r="LF8" s="4">
        <v>-0.30575676426266918</v>
      </c>
      <c r="LG8" s="4">
        <v>-0.12205190173750087</v>
      </c>
      <c r="LH8" s="4">
        <v>-0.11728956139014945</v>
      </c>
      <c r="LI8" s="4">
        <v>-0.22565617863391044</v>
      </c>
      <c r="LJ8" s="4">
        <v>-2.1184606796710755E-2</v>
      </c>
      <c r="LK8" s="4">
        <v>-0.20807805027730211</v>
      </c>
      <c r="LL8" s="4">
        <v>-0.27705973074283846</v>
      </c>
      <c r="LM8" s="4">
        <v>-0.12870770765687095</v>
      </c>
      <c r="LN8" s="4">
        <v>-0.10982124915723238</v>
      </c>
      <c r="LO8" s="4">
        <v>-0.22100158933859243</v>
      </c>
      <c r="LP8" s="4">
        <v>-0.13206940453877991</v>
      </c>
      <c r="LQ8" s="4">
        <v>-0.15078842781951204</v>
      </c>
      <c r="LR8" s="4">
        <v>-0.16258912850528418</v>
      </c>
      <c r="LS8" s="4">
        <v>-8.917331999636266E-2</v>
      </c>
      <c r="LT8" s="4">
        <v>-9.7284834013802612E-2</v>
      </c>
      <c r="LU8" s="4">
        <v>-3.4231801227003381E-2</v>
      </c>
      <c r="LV8" s="4">
        <v>-0.1228051341861216</v>
      </c>
      <c r="LW8" s="4">
        <v>-0.18521803263898351</v>
      </c>
      <c r="LX8" s="4">
        <v>-0.180102694960629</v>
      </c>
      <c r="LY8" s="4">
        <v>-2.8630479508281285E-2</v>
      </c>
      <c r="LZ8" s="4">
        <v>-5.0493001543473234E-2</v>
      </c>
      <c r="MA8" s="4">
        <v>-8.6874334307837378E-2</v>
      </c>
      <c r="MB8" s="4">
        <v>-0.14364155562792227</v>
      </c>
      <c r="MC8" s="4">
        <v>-0.27676691966387423</v>
      </c>
      <c r="MD8" s="4">
        <v>-0.26486437623052739</v>
      </c>
      <c r="ME8" s="4">
        <v>-0.18575258164038982</v>
      </c>
      <c r="MF8" s="4">
        <v>-2.823184471534378E-2</v>
      </c>
      <c r="MG8" s="4">
        <v>-0.11029625902186661</v>
      </c>
      <c r="MH8" s="4">
        <v>-6.0318328780780833E-2</v>
      </c>
      <c r="MI8" s="4">
        <v>-4.1767082360279262E-2</v>
      </c>
      <c r="MJ8" s="4">
        <v>-6.2336265863150019E-2</v>
      </c>
      <c r="MK8" s="4">
        <v>-0.13514842517622316</v>
      </c>
      <c r="ML8" s="4">
        <v>-0.31752688899072201</v>
      </c>
      <c r="MM8" s="4">
        <v>-8.464570486928219E-2</v>
      </c>
      <c r="MN8" s="4">
        <v>-0.18673368309438779</v>
      </c>
      <c r="MO8" s="4">
        <v>-3.6660263266795091E-2</v>
      </c>
      <c r="MP8" s="4">
        <v>-4.7822011818121589E-2</v>
      </c>
      <c r="MQ8" s="4">
        <v>-0.21740471395860037</v>
      </c>
      <c r="MR8" s="4">
        <v>-0.13979030561497383</v>
      </c>
      <c r="MS8" s="4">
        <v>-0.19280358427746352</v>
      </c>
      <c r="MT8" s="4">
        <v>-0.27015523708132516</v>
      </c>
      <c r="MU8" s="4">
        <v>-0.22777317859822477</v>
      </c>
      <c r="MV8" s="4">
        <v>-0.12179543659388876</v>
      </c>
      <c r="MW8" s="4">
        <v>-0.17577796055592301</v>
      </c>
      <c r="MX8" s="4">
        <v>-5.729429962773127E-2</v>
      </c>
      <c r="MY8" s="4">
        <v>-0.19125049009348741</v>
      </c>
      <c r="MZ8" s="4">
        <v>-0.1450963571095874</v>
      </c>
      <c r="NA8" s="4">
        <v>-0.25716956711460154</v>
      </c>
      <c r="NB8" s="4">
        <v>-0.14917695837113637</v>
      </c>
      <c r="NC8" s="4">
        <v>-0.17180223336851544</v>
      </c>
      <c r="ND8" s="4">
        <v>-0.14381896971050873</v>
      </c>
      <c r="NE8" s="4">
        <v>-0.1556450041460827</v>
      </c>
      <c r="NF8" s="4">
        <v>-0.23852863279117026</v>
      </c>
      <c r="NG8" s="4">
        <v>-0.13246919377876676</v>
      </c>
      <c r="NH8" s="4">
        <v>-8.1752228924743028E-2</v>
      </c>
      <c r="NI8" s="4">
        <v>-9.3458902684285208E-2</v>
      </c>
      <c r="NJ8" s="4">
        <v>-0.17280526246732347</v>
      </c>
      <c r="NK8" s="4">
        <v>-2.1077017371152765E-2</v>
      </c>
      <c r="NL8" s="4">
        <v>-0.18012024900587964</v>
      </c>
      <c r="NM8" s="4">
        <v>-0.27205684754529286</v>
      </c>
      <c r="NN8" s="4">
        <v>-0.15929712855082856</v>
      </c>
      <c r="NO8" s="4">
        <v>-0.27773019679334177</v>
      </c>
      <c r="NP8" s="4">
        <v>-0.3323587757982292</v>
      </c>
      <c r="NQ8" s="4">
        <v>-1.1722012066459758E-2</v>
      </c>
      <c r="NR8" s="4">
        <v>-0.16632166216070374</v>
      </c>
      <c r="NS8" s="4">
        <v>-0.24145634924430878</v>
      </c>
      <c r="NT8" s="4">
        <v>-0.21571124326513413</v>
      </c>
      <c r="NU8" s="4">
        <v>-0.10419465076729294</v>
      </c>
      <c r="NV8" s="4">
        <v>-9.7070494388326975E-2</v>
      </c>
      <c r="NW8" s="4">
        <v>-8.944433076513994E-2</v>
      </c>
      <c r="NX8" s="4">
        <v>-0.1511788492310184</v>
      </c>
      <c r="NY8" s="4">
        <v>-0.32498217496048037</v>
      </c>
      <c r="NZ8" s="4">
        <v>-0.25775998286500545</v>
      </c>
      <c r="OA8" s="4">
        <v>-0.2660612866196746</v>
      </c>
      <c r="OB8" s="4">
        <v>-0.28441690810062692</v>
      </c>
      <c r="OC8" s="4">
        <v>-8.9198574662219213E-2</v>
      </c>
      <c r="OD8" s="4">
        <v>-0.15868208096797273</v>
      </c>
      <c r="OE8" s="4">
        <v>-0.12979375584718167</v>
      </c>
      <c r="OF8" s="4">
        <v>-0.1229531842319035</v>
      </c>
      <c r="OG8" s="4">
        <v>-0.17268176977881755</v>
      </c>
      <c r="OH8" s="4">
        <v>-5.8452799229870692E-2</v>
      </c>
      <c r="OI8" s="4">
        <v>-0.13273486098766929</v>
      </c>
      <c r="OJ8" s="4">
        <v>-0.15640320601917618</v>
      </c>
      <c r="OK8" s="4">
        <v>6.5178968461062942E-2</v>
      </c>
      <c r="OL8" s="4">
        <v>-0.17225377265426411</v>
      </c>
      <c r="OM8" s="4">
        <v>-0.15347108111502028</v>
      </c>
      <c r="ON8" s="4">
        <v>-0.18789928365762049</v>
      </c>
      <c r="OO8" s="4">
        <v>-0.13979298802090834</v>
      </c>
      <c r="OP8" s="4">
        <v>-0.27687443591937005</v>
      </c>
      <c r="OQ8" s="4">
        <v>-0.29003744896876898</v>
      </c>
      <c r="OR8" s="4">
        <v>-0.27345390703095179</v>
      </c>
      <c r="OS8" s="4">
        <v>-0.14176617888789514</v>
      </c>
      <c r="OT8" s="4">
        <v>-0.21149104472028737</v>
      </c>
      <c r="OU8" s="4">
        <v>-0.25345933740071375</v>
      </c>
      <c r="OV8" s="4">
        <v>-0.13383762080560901</v>
      </c>
      <c r="OW8" s="4">
        <v>-0.18038469830656936</v>
      </c>
      <c r="OX8" s="4">
        <v>-0.19811196906124842</v>
      </c>
      <c r="OY8" s="4">
        <v>-0.20618622103770293</v>
      </c>
      <c r="OZ8" s="4">
        <v>-5.5797720026712114E-2</v>
      </c>
      <c r="PA8" s="4">
        <v>-0.17663343576621029</v>
      </c>
      <c r="PB8" s="4">
        <v>-0.19205580657840332</v>
      </c>
      <c r="PC8" s="4">
        <v>3.6204233474796031E-2</v>
      </c>
      <c r="PD8" s="4">
        <v>-9.3850096433330851E-2</v>
      </c>
      <c r="PE8" s="4">
        <v>-0.16593410645707055</v>
      </c>
      <c r="PF8" s="4">
        <v>-0.11998519611432967</v>
      </c>
      <c r="PG8" s="4">
        <v>-0.25783286588654553</v>
      </c>
      <c r="PH8" s="4">
        <v>-0.23500835107923243</v>
      </c>
      <c r="PI8" s="4">
        <v>-0.224164292459898</v>
      </c>
      <c r="PJ8" s="4">
        <v>-9.269102880822469E-2</v>
      </c>
      <c r="PK8" s="4">
        <v>-6.5038727234918256E-2</v>
      </c>
      <c r="PL8" s="4">
        <v>5.6520159426330402E-2</v>
      </c>
      <c r="PM8" s="4">
        <v>-0.26508448633409876</v>
      </c>
      <c r="PN8" s="4">
        <v>-0.10745365109792429</v>
      </c>
      <c r="PO8" s="4">
        <v>-0.16951110182356172</v>
      </c>
      <c r="PP8" s="4">
        <v>-0.33029661425317447</v>
      </c>
      <c r="PQ8" s="4">
        <v>-3.761160454199125E-2</v>
      </c>
      <c r="PR8" s="4">
        <v>-0.29125647426252399</v>
      </c>
      <c r="PS8" s="4">
        <v>-0.28912162831598526</v>
      </c>
      <c r="PT8" s="4">
        <v>-0.21402913393998138</v>
      </c>
      <c r="PU8" s="4">
        <v>-4.396133276630939E-2</v>
      </c>
      <c r="PV8" s="4">
        <v>-8.4326623758696997E-2</v>
      </c>
      <c r="PW8" s="4">
        <v>-0.26396379256405433</v>
      </c>
      <c r="PX8" s="4">
        <v>-0.29229116582302667</v>
      </c>
      <c r="PY8" s="4">
        <v>-9.4973069697238122E-2</v>
      </c>
      <c r="PZ8" s="4">
        <v>-0.17872562633419797</v>
      </c>
      <c r="QA8" s="4">
        <v>-0.25341346515047003</v>
      </c>
      <c r="QB8" s="4">
        <v>-0.22466541380647184</v>
      </c>
      <c r="QC8" s="4">
        <v>-0.26775617535803214</v>
      </c>
      <c r="QD8" s="4">
        <v>-0.17848066175494828</v>
      </c>
      <c r="QE8" s="4">
        <v>-0.16861171181733911</v>
      </c>
      <c r="QF8" s="4">
        <v>-0.12546199953814471</v>
      </c>
      <c r="QG8" s="4">
        <v>-3.4243699139561781E-2</v>
      </c>
      <c r="QH8" s="4">
        <v>-0.18583629354791883</v>
      </c>
      <c r="QI8" s="4">
        <v>-0.31114984392858641</v>
      </c>
      <c r="QJ8" s="4">
        <v>-7.7452968176185494E-2</v>
      </c>
      <c r="QK8" s="4">
        <v>-8.6220152184756815E-2</v>
      </c>
      <c r="QL8" s="4">
        <v>-0.17569228286689906</v>
      </c>
      <c r="QM8" s="4">
        <v>-0.22281512150938884</v>
      </c>
      <c r="QN8" s="4">
        <v>-0.20953123596382803</v>
      </c>
      <c r="QO8" s="4">
        <v>-0.2133189939070988</v>
      </c>
      <c r="QP8" s="4">
        <v>-0.14543601575605997</v>
      </c>
      <c r="QQ8" s="4">
        <v>-0.14825674869777125</v>
      </c>
      <c r="QR8" s="4">
        <v>-0.11854504336260738</v>
      </c>
      <c r="QS8" s="4">
        <v>-0.23863856848749856</v>
      </c>
      <c r="QT8" s="4">
        <v>-0.15187727596198192</v>
      </c>
      <c r="QU8" s="4">
        <v>-9.580327835025397E-2</v>
      </c>
      <c r="QV8" s="4">
        <v>-0.27606168868515174</v>
      </c>
      <c r="QW8" s="4">
        <v>-8.1854756202307394E-2</v>
      </c>
      <c r="QX8" s="4">
        <v>-8.6439604966315392E-2</v>
      </c>
      <c r="QY8" s="4">
        <v>-0.13956324214919066</v>
      </c>
      <c r="QZ8" s="4">
        <v>-0.19482847361910155</v>
      </c>
      <c r="RA8" s="4">
        <v>-0.27281582042758218</v>
      </c>
      <c r="RB8" s="4">
        <v>-0.14665665253909677</v>
      </c>
      <c r="RC8" s="4">
        <v>-0.21397262584215293</v>
      </c>
      <c r="RD8" s="4">
        <v>-0.12959397543332019</v>
      </c>
      <c r="RE8" s="4">
        <v>-0.15218941787281398</v>
      </c>
      <c r="RF8" s="4">
        <v>-0.20007961826819334</v>
      </c>
      <c r="RG8" s="4">
        <v>-0.18669938802981809</v>
      </c>
      <c r="RH8" s="4">
        <v>-0.21877262605449541</v>
      </c>
      <c r="RI8" s="4">
        <v>-9.6305582332082446E-2</v>
      </c>
      <c r="RJ8" s="4">
        <v>-0.27296984282578163</v>
      </c>
      <c r="RK8" s="4">
        <v>-0.1426035980676163</v>
      </c>
      <c r="RL8" s="4">
        <v>-0.15550013744669922</v>
      </c>
      <c r="RM8" s="4">
        <v>-0.12084635777031016</v>
      </c>
      <c r="RN8" s="4">
        <v>-0.19529147285807408</v>
      </c>
      <c r="RO8" s="4">
        <v>-0.16277758054564495</v>
      </c>
      <c r="RP8" s="4">
        <v>-0.19328280576334433</v>
      </c>
      <c r="RQ8" s="4">
        <v>-0.12776729905107981</v>
      </c>
      <c r="RR8" s="4">
        <v>-0.3264102602096367</v>
      </c>
      <c r="RS8" s="4">
        <v>-4.1870710154551863E-2</v>
      </c>
      <c r="RT8" s="4">
        <v>-0.12056538617243981</v>
      </c>
      <c r="RU8" s="4">
        <v>-0.15024218694415839</v>
      </c>
      <c r="RV8" s="4">
        <v>-5.1029728910642537E-2</v>
      </c>
      <c r="RW8" s="4">
        <v>-0.13086614896934132</v>
      </c>
      <c r="RX8" s="4">
        <v>-0.11842353799797117</v>
      </c>
      <c r="RY8" s="4">
        <v>-6.8825826309196814E-2</v>
      </c>
      <c r="RZ8" s="4">
        <v>-4.3763086171310139E-2</v>
      </c>
      <c r="SA8" s="4">
        <v>-4.6373394214911857E-2</v>
      </c>
      <c r="SB8" s="4">
        <v>-0.20851755981524786</v>
      </c>
      <c r="SC8" s="4">
        <v>-0.13629061560383868</v>
      </c>
      <c r="SD8" s="4">
        <v>-0.17388937247666961</v>
      </c>
      <c r="SE8" s="4">
        <v>-0.27856615575368965</v>
      </c>
      <c r="SF8" s="4">
        <v>-0.16458596192392289</v>
      </c>
      <c r="SG8" s="4">
        <v>-0.10274035390208495</v>
      </c>
      <c r="SH8" s="4">
        <v>-0.19140617606398713</v>
      </c>
      <c r="SI8" s="4">
        <v>-0.23547894423130317</v>
      </c>
      <c r="SJ8" s="4">
        <v>-0.19878875227062567</v>
      </c>
      <c r="SK8" s="4">
        <v>6.4199447448770292E-2</v>
      </c>
      <c r="SL8" s="4">
        <v>-0.22362417684291205</v>
      </c>
      <c r="SM8" s="4">
        <v>6.6137519496802702E-2</v>
      </c>
      <c r="SN8" s="4">
        <v>-0.28745657892463905</v>
      </c>
      <c r="SO8" s="4">
        <v>-0.19531709864522187</v>
      </c>
      <c r="SP8" s="4">
        <v>-0.47527971292612753</v>
      </c>
      <c r="SQ8" s="4">
        <v>-0.1673516092356786</v>
      </c>
      <c r="SR8" s="4">
        <v>-0.1818124663692415</v>
      </c>
      <c r="SS8" s="4">
        <v>-0.22913976286174303</v>
      </c>
      <c r="ST8" s="4">
        <v>-0.25549565605019836</v>
      </c>
      <c r="SU8" s="4">
        <v>-8.8743252989580523E-2</v>
      </c>
      <c r="SV8" s="4">
        <v>1.1043657017831793E-2</v>
      </c>
      <c r="SW8" s="4">
        <v>-9.8747356996549407E-2</v>
      </c>
      <c r="SX8" s="4">
        <v>-0.20997850499055792</v>
      </c>
      <c r="SY8" s="4">
        <v>-0.22428957164313656</v>
      </c>
      <c r="SZ8" s="4">
        <v>-0.14270633158507462</v>
      </c>
      <c r="TA8" s="4">
        <v>-7.6868992472981845E-2</v>
      </c>
      <c r="TB8" s="4">
        <v>-0.22829645948005475</v>
      </c>
      <c r="TC8" s="4">
        <v>-0.17963788229770697</v>
      </c>
      <c r="TD8" s="4">
        <v>-0.26274516887416205</v>
      </c>
      <c r="TE8" s="4">
        <v>-0.13166689352945193</v>
      </c>
      <c r="TF8" s="4">
        <v>-0.19639743136626475</v>
      </c>
      <c r="TG8" s="4">
        <v>-0.32673383436901599</v>
      </c>
      <c r="TH8" s="4">
        <v>-0.14946057659960635</v>
      </c>
      <c r="TI8" s="4">
        <v>-0.16761143708588724</v>
      </c>
      <c r="TJ8" s="4">
        <v>-1.6968223375395611E-2</v>
      </c>
      <c r="TK8" s="4">
        <v>-0.18383676170334984</v>
      </c>
      <c r="TL8" s="4">
        <v>-0.19645334301692582</v>
      </c>
      <c r="TM8" s="4">
        <v>-0.19367703250298929</v>
      </c>
      <c r="TN8" s="4">
        <v>-0.11191201611166487</v>
      </c>
      <c r="TO8" s="4">
        <v>-0.1281204890777331</v>
      </c>
      <c r="TP8" s="4">
        <v>-0.13152027040255301</v>
      </c>
      <c r="TQ8" s="4">
        <v>-0.19177581492079265</v>
      </c>
      <c r="TR8" s="4">
        <v>-0.15891644522097251</v>
      </c>
      <c r="TS8" s="4">
        <v>-0.10943945212414255</v>
      </c>
      <c r="TT8" s="4">
        <v>-0.22517701613322547</v>
      </c>
      <c r="TU8" s="4">
        <v>-0.13599024556645947</v>
      </c>
      <c r="TV8" s="4">
        <v>-0.16572669179961147</v>
      </c>
      <c r="TW8" s="4">
        <v>-0.20162180615116129</v>
      </c>
      <c r="TX8" s="4">
        <v>-0.29741574309225999</v>
      </c>
      <c r="TY8" s="4">
        <v>-0.23135771084738532</v>
      </c>
      <c r="TZ8" s="4">
        <v>-0.22558082088348141</v>
      </c>
      <c r="UA8" s="4">
        <v>-8.7538078726713944E-2</v>
      </c>
      <c r="UB8" s="4">
        <v>-0.13901471537701665</v>
      </c>
      <c r="UC8" s="4">
        <v>-0.24516154107164384</v>
      </c>
      <c r="UD8" s="4">
        <v>-0.27340869032784026</v>
      </c>
      <c r="UE8" s="4">
        <v>-5.2376146675876881E-2</v>
      </c>
      <c r="UF8" s="4">
        <v>-0.12292043864181106</v>
      </c>
      <c r="UG8" s="4">
        <v>-0.17521571959149879</v>
      </c>
      <c r="UH8" s="4">
        <v>-7.2874602314349418E-2</v>
      </c>
      <c r="UI8" s="4">
        <v>-7.320497853751233E-2</v>
      </c>
      <c r="UJ8" s="4">
        <v>-7.8496671789492434E-2</v>
      </c>
      <c r="UK8" s="4">
        <v>-0.14999840827888725</v>
      </c>
      <c r="UL8" s="4">
        <v>-1.3965033180607547E-3</v>
      </c>
      <c r="UM8" s="4">
        <v>-9.6597772380804553E-2</v>
      </c>
      <c r="UN8" s="4">
        <v>-0.12662064454103758</v>
      </c>
      <c r="UO8" s="4">
        <v>-0.21823974154105219</v>
      </c>
      <c r="UP8" s="4">
        <v>-0.1370924538987974</v>
      </c>
      <c r="UQ8" s="4">
        <v>-0.25130475521808687</v>
      </c>
      <c r="UR8" s="4">
        <v>-0.11591913296005928</v>
      </c>
      <c r="US8" s="4">
        <v>-0.10003619101137433</v>
      </c>
      <c r="UT8" s="4">
        <v>-0.24965341393940058</v>
      </c>
      <c r="UU8" s="4">
        <v>-0.19569244299248012</v>
      </c>
      <c r="UV8" s="4">
        <v>-0.2188700978087775</v>
      </c>
      <c r="UW8" s="4">
        <v>-8.2359438430018486E-2</v>
      </c>
      <c r="UX8" s="4">
        <v>-9.1231893807791523E-2</v>
      </c>
      <c r="UY8" s="4">
        <v>-8.7643779072620526E-2</v>
      </c>
      <c r="UZ8" s="4">
        <v>-0.21878595775247059</v>
      </c>
      <c r="VA8" s="4">
        <v>-0.14401204912772589</v>
      </c>
      <c r="VB8" s="4">
        <v>-2.6612109565434607E-2</v>
      </c>
      <c r="VC8" s="4">
        <v>-0.2395224882576773</v>
      </c>
      <c r="VD8" s="4">
        <v>-9.7487946272352702E-2</v>
      </c>
      <c r="VE8" s="4">
        <v>-0.22575067903635027</v>
      </c>
      <c r="VF8" s="4">
        <v>-3.9924417886348179E-2</v>
      </c>
      <c r="VG8" s="4">
        <v>-0.18952279050634366</v>
      </c>
      <c r="VH8" s="4">
        <v>-9.0714724682796732E-2</v>
      </c>
      <c r="VI8" s="4">
        <v>2.3982444059312956E-2</v>
      </c>
      <c r="VJ8" s="4">
        <v>-0.15599357736780292</v>
      </c>
      <c r="VK8" s="4">
        <v>-0.20783031568010613</v>
      </c>
      <c r="VL8" s="4">
        <v>-0.28805012454242074</v>
      </c>
      <c r="VM8" s="4">
        <v>-0.22545722935812929</v>
      </c>
      <c r="VN8" s="4">
        <v>-0.23611902689798667</v>
      </c>
      <c r="VO8" s="4">
        <v>-0.17839102177530808</v>
      </c>
      <c r="VP8" s="4">
        <v>-8.6190938431770878E-2</v>
      </c>
      <c r="VQ8" s="4">
        <v>-0.1616982700475792</v>
      </c>
      <c r="VR8" s="4">
        <v>-8.7533967040302734E-3</v>
      </c>
      <c r="VS8" s="4">
        <v>-0.16498498660769351</v>
      </c>
      <c r="VT8" s="4">
        <v>-0.1586257017563478</v>
      </c>
      <c r="VU8" s="4">
        <v>-7.0246497850203385E-2</v>
      </c>
      <c r="VV8" s="4">
        <v>-0.22856596617717923</v>
      </c>
      <c r="VW8" s="4">
        <v>-0.25701321426533158</v>
      </c>
      <c r="VX8" s="4">
        <v>-0.21434608819157674</v>
      </c>
      <c r="VY8" s="4">
        <v>-9.3422476404336416E-2</v>
      </c>
      <c r="VZ8" s="4">
        <v>-0.27545856233660843</v>
      </c>
      <c r="WA8" s="4">
        <v>-0.14413479983351185</v>
      </c>
      <c r="WB8" s="4">
        <v>-0.33646500138627616</v>
      </c>
      <c r="WC8" s="4">
        <v>-0.21708334443694496</v>
      </c>
      <c r="WD8" s="4">
        <v>-0.29198558800195112</v>
      </c>
      <c r="WE8" s="4">
        <v>-0.32045963570339686</v>
      </c>
      <c r="WF8" s="4">
        <v>-0.10751342928292945</v>
      </c>
      <c r="WG8" s="4">
        <v>-0.22015286086570768</v>
      </c>
      <c r="WH8" s="4">
        <v>-4.192842931297118E-2</v>
      </c>
      <c r="WI8" s="4">
        <v>-0.14840602244157902</v>
      </c>
      <c r="WJ8" s="4">
        <v>-6.5775667452860578E-2</v>
      </c>
      <c r="WK8" s="4">
        <v>-9.9073182008193622E-2</v>
      </c>
      <c r="WL8" s="4">
        <v>-0.29918373968619366</v>
      </c>
      <c r="WM8" s="4">
        <v>-9.9649488515080667E-2</v>
      </c>
      <c r="WN8" s="4">
        <v>-0.20948507655338533</v>
      </c>
      <c r="WO8" s="4">
        <v>-0.12285641802628121</v>
      </c>
      <c r="WP8" s="4">
        <v>-0.19120568784153696</v>
      </c>
      <c r="WQ8" s="4">
        <v>-2.366409497856533E-2</v>
      </c>
      <c r="WR8" s="4">
        <v>-3.1028465296443687E-2</v>
      </c>
      <c r="WS8" s="4">
        <v>-0.2368721348749922</v>
      </c>
      <c r="WT8" s="4">
        <v>-7.1474767690418411E-2</v>
      </c>
      <c r="WU8" s="4">
        <v>-0.10716644026425577</v>
      </c>
      <c r="WV8" s="4">
        <v>-5.4589480731755576E-2</v>
      </c>
      <c r="WW8" s="4">
        <v>-0.19537983339564147</v>
      </c>
      <c r="WX8" s="4">
        <v>-0.16558177544179062</v>
      </c>
      <c r="WY8" s="4">
        <v>-0.10796629110804276</v>
      </c>
      <c r="WZ8" s="4">
        <v>-0.23326826954405916</v>
      </c>
      <c r="XA8" s="4">
        <v>-9.3558566291130629E-2</v>
      </c>
      <c r="XB8" s="4">
        <v>-0.20364056413165479</v>
      </c>
      <c r="XC8" s="4">
        <v>-9.0794108299939197E-2</v>
      </c>
      <c r="XD8" s="4">
        <v>-5.4664044050257529E-2</v>
      </c>
      <c r="XE8" s="4">
        <v>-0.23712244433290941</v>
      </c>
      <c r="XF8" s="4">
        <v>-0.20818580290776351</v>
      </c>
      <c r="XG8" s="4">
        <v>-0.10301801361147037</v>
      </c>
      <c r="XH8" s="4">
        <v>-2.7550913610134124E-2</v>
      </c>
      <c r="XI8" s="4">
        <v>-0.2054215943579189</v>
      </c>
      <c r="XJ8" s="4">
        <v>-0.16038049451670297</v>
      </c>
      <c r="XK8" s="4">
        <v>-0.17171866019437287</v>
      </c>
      <c r="XL8" s="4">
        <v>-0.12630471882939909</v>
      </c>
      <c r="XM8" s="4">
        <v>-0.14472043744209381</v>
      </c>
      <c r="XN8" s="4">
        <v>-0.19687484193309759</v>
      </c>
      <c r="XO8" s="4">
        <v>-2.9316282546982885E-2</v>
      </c>
      <c r="XP8" s="4">
        <v>-9.1182018036726931E-2</v>
      </c>
      <c r="XQ8" s="4">
        <v>-0.10322143358339698</v>
      </c>
      <c r="XR8" s="4">
        <v>-0.10493303156908919</v>
      </c>
      <c r="XS8" s="4">
        <v>-2.1655474018162413E-2</v>
      </c>
      <c r="XT8" s="4">
        <v>1.6377751703645669E-2</v>
      </c>
      <c r="XU8" s="4">
        <v>-4.6813068109434114E-2</v>
      </c>
      <c r="XV8" s="4">
        <v>-0.12984762180511872</v>
      </c>
      <c r="XW8" s="4">
        <v>-0.22122804139377866</v>
      </c>
      <c r="XX8" s="4">
        <v>-0.13989709286215155</v>
      </c>
      <c r="XY8" s="4">
        <v>-0.17315318052037532</v>
      </c>
      <c r="XZ8" s="4">
        <v>-7.9364875291634066E-2</v>
      </c>
      <c r="YA8" s="4">
        <v>-0.14423761094350243</v>
      </c>
      <c r="YB8" s="4">
        <v>-0.28865823913877531</v>
      </c>
      <c r="YC8" s="4">
        <v>-0.19426593114257978</v>
      </c>
      <c r="YD8" s="4">
        <v>-0.23788653521597722</v>
      </c>
      <c r="YE8" s="4">
        <v>-9.3848460898193348E-2</v>
      </c>
      <c r="YF8" s="4">
        <v>-6.0280421314130778E-2</v>
      </c>
      <c r="YG8" s="4">
        <v>-0.10952679882975416</v>
      </c>
      <c r="YH8" s="4">
        <v>-0.10771225075412515</v>
      </c>
      <c r="YI8" s="4">
        <v>-0.1077900644343731</v>
      </c>
      <c r="YJ8" s="4">
        <v>-8.766753586278006E-2</v>
      </c>
      <c r="YK8" s="4">
        <v>-0.32857915794602938</v>
      </c>
      <c r="YL8" s="4">
        <v>-0.28064444109444592</v>
      </c>
      <c r="YM8" s="4">
        <v>-0.26838026940354542</v>
      </c>
      <c r="YN8" s="4">
        <v>-0.16367155333742422</v>
      </c>
      <c r="YO8" s="4">
        <v>-0.1736686592573144</v>
      </c>
      <c r="YP8" s="4">
        <v>-0.22825620303405789</v>
      </c>
      <c r="YQ8" s="4">
        <v>-0.24727562159171487</v>
      </c>
      <c r="YR8" s="4">
        <v>0.18019062795800617</v>
      </c>
      <c r="YS8" s="4">
        <v>-0.14602619092368163</v>
      </c>
      <c r="YT8" s="4">
        <v>-0.12659079487994226</v>
      </c>
      <c r="YU8" s="4">
        <v>-4.9708716033718757E-2</v>
      </c>
      <c r="YV8" s="4">
        <v>-0.12903617692695771</v>
      </c>
      <c r="YW8" s="4">
        <v>-0.24806602817157999</v>
      </c>
      <c r="YX8" s="4">
        <v>-0.12196244157793934</v>
      </c>
      <c r="YY8" s="4">
        <v>-0.1275249701607038</v>
      </c>
      <c r="YZ8" s="4">
        <v>3.3091874257238155E-2</v>
      </c>
      <c r="ZA8" s="4">
        <v>-0.18674505483401754</v>
      </c>
      <c r="ZB8" s="4">
        <v>-0.16968489873945067</v>
      </c>
      <c r="ZC8" s="4">
        <v>-5.4175105917936499E-2</v>
      </c>
      <c r="ZD8" s="4">
        <v>-0.1764550105721292</v>
      </c>
      <c r="ZE8" s="4">
        <v>-0.13763363301650958</v>
      </c>
      <c r="ZF8" s="4">
        <v>-0.16225452790425532</v>
      </c>
      <c r="ZG8" s="4">
        <v>4.1874989472016656E-2</v>
      </c>
      <c r="ZH8" s="4">
        <v>-0.17610933782867427</v>
      </c>
      <c r="ZI8" s="4">
        <v>-0.23790435725155773</v>
      </c>
      <c r="ZJ8" s="4">
        <v>-0.15039998456387546</v>
      </c>
      <c r="ZK8" s="4">
        <v>-0.14612947782879449</v>
      </c>
      <c r="ZL8" s="4">
        <v>-0.22086029017225881</v>
      </c>
      <c r="ZM8" s="4">
        <v>-0.15251805549693834</v>
      </c>
      <c r="ZN8" s="4">
        <v>-0.21081989548085181</v>
      </c>
      <c r="ZO8" s="4">
        <v>-0.10885611867369317</v>
      </c>
      <c r="ZP8" s="4">
        <v>-0.17139786936794793</v>
      </c>
      <c r="ZQ8" s="4">
        <v>-0.14592789506772913</v>
      </c>
      <c r="ZR8" s="4">
        <v>1.0851249924859814E-2</v>
      </c>
      <c r="ZS8" s="4">
        <v>-0.24515307181762325</v>
      </c>
      <c r="ZT8" s="4">
        <v>-0.11734329058973962</v>
      </c>
      <c r="ZU8" s="4">
        <v>-6.596999277428546E-2</v>
      </c>
      <c r="ZV8" s="4">
        <v>-0.19054740300090534</v>
      </c>
      <c r="ZW8" s="4">
        <v>-0.25039190090758645</v>
      </c>
      <c r="ZX8" s="4">
        <v>-0.17472946919925317</v>
      </c>
      <c r="ZY8" s="4">
        <v>-8.3631541683527419E-2</v>
      </c>
      <c r="ZZ8" s="4">
        <v>3.6741914431411497E-2</v>
      </c>
      <c r="AAA8" s="4">
        <v>-0.15161406531147176</v>
      </c>
      <c r="AAB8" s="4">
        <v>-0.10299884101326402</v>
      </c>
      <c r="AAC8" s="4">
        <v>-0.10238224354588042</v>
      </c>
      <c r="AAD8" s="4">
        <v>7.8681577471943306E-2</v>
      </c>
      <c r="AAE8" s="4">
        <v>-0.20526435455470934</v>
      </c>
      <c r="AAF8" s="4">
        <v>-4.4662846391762316E-2</v>
      </c>
      <c r="AAG8" s="4">
        <v>-0.37443075576833473</v>
      </c>
      <c r="AAH8" s="4">
        <v>-0.24856905825279116</v>
      </c>
      <c r="AAI8" s="4">
        <v>-0.17892355569720012</v>
      </c>
      <c r="AAJ8" s="4">
        <v>-0.16217904773771363</v>
      </c>
      <c r="AAK8" s="4">
        <v>-9.477833183852559E-2</v>
      </c>
      <c r="AAL8" s="4">
        <v>-1.3638790257919246E-2</v>
      </c>
      <c r="AAM8" s="4">
        <v>-5.2742449136512638E-2</v>
      </c>
      <c r="AAN8" s="4">
        <v>-0.2466156188294002</v>
      </c>
      <c r="AAO8" s="4">
        <v>-0.20708043943931681</v>
      </c>
      <c r="AAP8" s="4">
        <v>5.311731319607748E-2</v>
      </c>
      <c r="AAQ8" s="4">
        <v>-0.18939481134590908</v>
      </c>
      <c r="AAR8" s="4">
        <v>-0.12510186459109285</v>
      </c>
      <c r="AAS8" s="4">
        <v>-0.28988378954617994</v>
      </c>
      <c r="AAT8" s="4">
        <v>-0.24660987589882408</v>
      </c>
      <c r="AAU8" s="4">
        <v>-0.24804092575008832</v>
      </c>
      <c r="AAV8" s="4">
        <v>-0.2107051213536299</v>
      </c>
      <c r="AAW8" s="4">
        <v>-0.20909815811953503</v>
      </c>
      <c r="AAX8" s="4">
        <v>-0.16148013930817676</v>
      </c>
      <c r="AAY8" s="4">
        <v>-0.27733924833122736</v>
      </c>
      <c r="AAZ8" s="4">
        <v>-0.36592092485989069</v>
      </c>
      <c r="ABA8" s="4">
        <v>-0.16673042611338687</v>
      </c>
      <c r="ABB8" s="4">
        <v>-0.14251291852409811</v>
      </c>
      <c r="ABC8" s="4">
        <v>-0.25368240748691667</v>
      </c>
      <c r="ABD8" s="4">
        <v>-0.29303703677899429</v>
      </c>
      <c r="ABE8" s="4">
        <v>-0.12086055085120223</v>
      </c>
      <c r="ABF8" s="4">
        <v>-0.27998845660435195</v>
      </c>
      <c r="ABG8" s="4">
        <v>-0.20116336710843291</v>
      </c>
      <c r="ABH8" s="4">
        <v>-0.21329983298338062</v>
      </c>
      <c r="ABI8" s="4">
        <v>-0.19706612027371803</v>
      </c>
      <c r="ABJ8" s="4">
        <v>-0.19405708940555416</v>
      </c>
      <c r="ABK8" s="4">
        <v>-0.123438031956371</v>
      </c>
      <c r="ABL8" s="4">
        <v>-0.20027191427551352</v>
      </c>
      <c r="ABM8" s="4">
        <v>-0.157379722172554</v>
      </c>
      <c r="ABN8" s="4">
        <v>-0.24419132652954045</v>
      </c>
      <c r="ABO8" s="4">
        <v>-0.18103789336439033</v>
      </c>
      <c r="ABP8" s="4">
        <v>-0.22991060006426581</v>
      </c>
      <c r="ABQ8" s="4">
        <v>-0.28948688893745267</v>
      </c>
      <c r="ABR8" s="4">
        <v>-0.29012448942885521</v>
      </c>
      <c r="ABS8" s="4">
        <v>-0.18724280786502814</v>
      </c>
      <c r="ABT8" s="4">
        <v>-0.3234993781035938</v>
      </c>
      <c r="ABU8" s="4">
        <v>-0.10524419089297234</v>
      </c>
      <c r="ABV8" s="4">
        <v>-0.19682688718108562</v>
      </c>
      <c r="ABW8" s="4">
        <v>-0.16813721969630741</v>
      </c>
      <c r="ABX8" s="4">
        <v>-0.32847444310772161</v>
      </c>
      <c r="ABY8" s="4">
        <v>-0.27996718683380317</v>
      </c>
      <c r="ABZ8" s="4">
        <v>-5.6026781814345096E-2</v>
      </c>
      <c r="ACA8" s="4">
        <v>-0.2022005274851891</v>
      </c>
      <c r="ACB8" s="4">
        <v>-7.9347796528747169E-2</v>
      </c>
      <c r="ACC8" s="4">
        <v>-0.29368315179520327</v>
      </c>
      <c r="ACD8" s="4">
        <v>-0.2884011925708686</v>
      </c>
      <c r="ACE8" s="4">
        <v>-0.23600685347909972</v>
      </c>
      <c r="ACF8" s="4">
        <v>-9.1059665678223323E-2</v>
      </c>
      <c r="ACG8" s="4">
        <v>-0.35013876059354188</v>
      </c>
      <c r="ACH8" s="4">
        <v>-0.33389214723534349</v>
      </c>
      <c r="ACI8" s="4">
        <v>-0.26704835548809114</v>
      </c>
      <c r="ACJ8" s="4">
        <v>-5.1377321843641674E-2</v>
      </c>
      <c r="ACK8" s="4">
        <v>-0.27992726686443176</v>
      </c>
      <c r="ACL8" s="4">
        <v>-0.2481132859233513</v>
      </c>
      <c r="ACM8" s="4">
        <v>-3.2178226663915843E-2</v>
      </c>
      <c r="ACN8" s="4">
        <v>-0.15708701699324054</v>
      </c>
      <c r="ACO8" s="4">
        <v>-4.0164461450861291E-2</v>
      </c>
      <c r="ACP8" s="4">
        <v>3.5178101552241245E-3</v>
      </c>
      <c r="ACQ8" s="4">
        <v>-0.29060170981721778</v>
      </c>
      <c r="ACR8" s="4">
        <v>-0.2517998449907155</v>
      </c>
      <c r="ACS8" s="4">
        <v>-0.22165236712032879</v>
      </c>
      <c r="ACT8" s="4">
        <v>-0.23261577357477389</v>
      </c>
      <c r="ACU8" s="4">
        <v>-3.6539900859702941E-2</v>
      </c>
      <c r="ACV8" s="4">
        <v>-0.12555456612977367</v>
      </c>
      <c r="ACW8" s="4">
        <v>-0.2155576415112021</v>
      </c>
      <c r="ACX8" s="4">
        <v>-0.13382267781443158</v>
      </c>
      <c r="ACY8" s="4">
        <v>-0.13380287237149374</v>
      </c>
      <c r="ACZ8" s="4">
        <v>-0.19593986454413456</v>
      </c>
      <c r="ADA8" s="4">
        <v>-0.18204397252433011</v>
      </c>
      <c r="ADB8" s="4">
        <v>-0.2113332095488096</v>
      </c>
      <c r="ADC8" s="4">
        <v>-0.27185008739437638</v>
      </c>
      <c r="ADD8" s="4">
        <v>-0.31974319139261498</v>
      </c>
      <c r="ADE8" s="4">
        <v>-0.19202343794808036</v>
      </c>
      <c r="ADF8" s="4">
        <v>-0.2240043598534997</v>
      </c>
      <c r="ADG8" s="4">
        <v>-0.26572091247046981</v>
      </c>
      <c r="ADH8" s="4">
        <v>-0.18171914575077955</v>
      </c>
      <c r="ADI8" s="4">
        <v>-0.12369192133771606</v>
      </c>
      <c r="ADJ8" s="4">
        <v>-0.1592706359768665</v>
      </c>
      <c r="ADK8" s="4">
        <v>-0.35863552713814656</v>
      </c>
      <c r="ADL8" s="4">
        <v>-0.19736603688492743</v>
      </c>
      <c r="ADM8" s="4">
        <v>-0.23413072229354176</v>
      </c>
      <c r="ADN8" s="4">
        <v>-0.25080197765767132</v>
      </c>
      <c r="ADO8" s="4">
        <v>-9.8234321121903848E-2</v>
      </c>
      <c r="ADP8" s="4">
        <v>-0.19522827272475607</v>
      </c>
      <c r="ADQ8" s="4">
        <v>-0.18637241995564077</v>
      </c>
      <c r="ADR8" s="4">
        <v>-0.20941603133168896</v>
      </c>
      <c r="ADS8" s="4">
        <v>-0.14954659774032014</v>
      </c>
      <c r="ADT8" s="4">
        <v>-0.18823451028369392</v>
      </c>
      <c r="ADU8" s="4">
        <v>-0.19053251821443204</v>
      </c>
      <c r="ADV8" s="4">
        <v>-0.18864210864071923</v>
      </c>
      <c r="ADW8" s="4">
        <v>-0.23848687255858239</v>
      </c>
      <c r="ADX8" s="4">
        <v>-0.20882951407527128</v>
      </c>
      <c r="ADY8" s="4">
        <v>-0.23594483486977713</v>
      </c>
      <c r="ADZ8" s="4">
        <v>-0.19732132630726668</v>
      </c>
      <c r="AEA8" s="4">
        <v>-0.13321654479372391</v>
      </c>
      <c r="AEB8" s="4">
        <v>-0.24858595097081404</v>
      </c>
      <c r="AEC8" s="4">
        <v>-0.2082226393984036</v>
      </c>
      <c r="AED8" s="4">
        <v>-0.11335109115521944</v>
      </c>
      <c r="AEE8" s="4">
        <v>2.8485540767195102E-3</v>
      </c>
      <c r="AEF8" s="4">
        <v>-0.25917995131184746</v>
      </c>
      <c r="AEG8" s="4">
        <v>-9.4031621360631257E-2</v>
      </c>
      <c r="AEH8" s="4">
        <v>-9.8380684209690872E-2</v>
      </c>
      <c r="AEI8" s="4">
        <v>5.3361296612032316E-2</v>
      </c>
      <c r="AEJ8" s="4">
        <v>-0.23304472121728811</v>
      </c>
      <c r="AEK8" s="4">
        <v>-0.28746508725044029</v>
      </c>
      <c r="AEL8" s="4">
        <v>-0.32131493250962018</v>
      </c>
      <c r="AEM8" s="4">
        <v>-0.1276678099251925</v>
      </c>
      <c r="AEN8" s="4">
        <v>-0.11286175220767805</v>
      </c>
      <c r="AEO8" s="4">
        <v>-0.11332630565632763</v>
      </c>
      <c r="AEP8" s="4">
        <v>-6.737650181435402E-2</v>
      </c>
      <c r="AEQ8" s="4">
        <v>-0.25930791105806533</v>
      </c>
      <c r="AER8" s="4">
        <v>-0.14886949171702393</v>
      </c>
      <c r="AES8" s="4">
        <v>-0.13882921651341876</v>
      </c>
      <c r="AET8" s="4">
        <v>-0.18609141077368468</v>
      </c>
      <c r="AEU8" s="4">
        <v>-0.12998790314267636</v>
      </c>
      <c r="AEV8" s="4">
        <v>-8.6530303113764528E-2</v>
      </c>
      <c r="AEW8" s="4">
        <v>-0.16024662325234548</v>
      </c>
      <c r="AEX8" s="4">
        <v>4.9378568080088239E-2</v>
      </c>
      <c r="AEY8" s="4">
        <v>-0.2281214952555205</v>
      </c>
      <c r="AEZ8" s="4">
        <v>-0.11754305300018261</v>
      </c>
      <c r="AFA8" s="4">
        <v>-0.22244858468475515</v>
      </c>
      <c r="AFB8" s="4">
        <v>-0.1809869483348498</v>
      </c>
      <c r="AFC8" s="4">
        <v>-9.0507129028272265E-2</v>
      </c>
      <c r="AFD8" s="4">
        <v>4.3651975718902986E-4</v>
      </c>
      <c r="AFE8" s="4">
        <v>-0.2435842513403586</v>
      </c>
      <c r="AFF8" s="4">
        <v>-0.16221287436609044</v>
      </c>
      <c r="AFG8" s="4">
        <v>-0.1743723920567482</v>
      </c>
      <c r="AFH8" s="4">
        <v>-0.14822561905214537</v>
      </c>
      <c r="AFI8" s="4">
        <v>-0.25152649805155314</v>
      </c>
      <c r="AFJ8" s="4">
        <v>-0.11947733246787287</v>
      </c>
      <c r="AFK8" s="4">
        <v>-5.9499690315721165E-2</v>
      </c>
      <c r="AFL8" s="4">
        <v>-0.19781576500380083</v>
      </c>
      <c r="AFM8" s="4">
        <v>-0.16410493544339952</v>
      </c>
      <c r="AFN8" s="4">
        <v>-0.14500415149970564</v>
      </c>
      <c r="AFO8" s="4">
        <v>-0.25183527671568456</v>
      </c>
      <c r="AFP8" s="4">
        <v>-0.16628588611617967</v>
      </c>
      <c r="AFQ8" s="4">
        <v>-0.15147905935759601</v>
      </c>
      <c r="AFR8" s="4">
        <v>-5.0681246096398166E-2</v>
      </c>
      <c r="AFS8" s="4">
        <v>-0.12588509278112475</v>
      </c>
      <c r="AFT8" s="4">
        <v>-3.1521729858465408E-2</v>
      </c>
      <c r="AFU8" s="4">
        <v>-0.15813147200598895</v>
      </c>
      <c r="AFV8" s="4">
        <v>-0.264436891916355</v>
      </c>
      <c r="AFW8" s="4">
        <v>-0.34718905439729003</v>
      </c>
      <c r="AFX8" s="4">
        <v>-0.1777226974766469</v>
      </c>
      <c r="AFY8" s="4">
        <v>-0.24393384018386746</v>
      </c>
      <c r="AFZ8" s="4">
        <v>-0.32973083970214401</v>
      </c>
      <c r="AGA8" s="4">
        <v>-0.14596431657867281</v>
      </c>
      <c r="AGB8" s="4">
        <v>-0.41735870829282529</v>
      </c>
      <c r="AGC8" s="4">
        <v>-0.25147038772279445</v>
      </c>
      <c r="AGD8" s="4">
        <v>-0.21782169167786553</v>
      </c>
      <c r="AGE8" s="4">
        <v>-0.14560093605213362</v>
      </c>
      <c r="AGF8" s="4">
        <v>-0.25690650339436349</v>
      </c>
      <c r="AGG8" s="4">
        <v>-0.20141399245224928</v>
      </c>
      <c r="AGH8" s="4">
        <v>-0.11063743647993343</v>
      </c>
      <c r="AGI8" s="4">
        <v>-0.13919948216797973</v>
      </c>
      <c r="AGJ8" s="4">
        <v>-0.15210272185936499</v>
      </c>
      <c r="AGK8" s="4">
        <v>-0.12031702564671799</v>
      </c>
      <c r="AGL8" s="4">
        <v>-0.10520535654262059</v>
      </c>
      <c r="AGM8" s="4">
        <v>-9.9293029010998027E-2</v>
      </c>
      <c r="AGN8" s="4">
        <v>1.0526602903167175E-3</v>
      </c>
      <c r="AGO8" s="4">
        <v>-0.1278475202396433</v>
      </c>
      <c r="AGP8" s="4">
        <v>-0.16808370156243263</v>
      </c>
      <c r="AGQ8" s="4">
        <v>-0.14020202976099069</v>
      </c>
      <c r="AGR8" s="4">
        <v>-0.17362495149956503</v>
      </c>
      <c r="AGS8" s="4">
        <v>-7.9944875975078031E-2</v>
      </c>
      <c r="AGT8" s="4">
        <v>-0.14769219222376104</v>
      </c>
      <c r="AGU8" s="4">
        <v>-0.25111680454625568</v>
      </c>
      <c r="AGV8" s="4">
        <v>-0.1712090376456821</v>
      </c>
      <c r="AGW8" s="4">
        <v>-0.22157001814261448</v>
      </c>
      <c r="AGX8" s="4">
        <v>-0.11627116725675168</v>
      </c>
      <c r="AGY8" s="4">
        <v>-0.30196400091019848</v>
      </c>
      <c r="AGZ8" s="4">
        <v>-0.20809491036545047</v>
      </c>
      <c r="AHA8" s="4">
        <v>-0.17518731686648578</v>
      </c>
      <c r="AHB8" s="4">
        <v>-0.12448456022357854</v>
      </c>
      <c r="AHC8" s="4">
        <v>-0.2827676792221917</v>
      </c>
      <c r="AHD8" s="4">
        <v>-0.2681888975734511</v>
      </c>
      <c r="AHE8" s="4">
        <v>-0.23916043187661595</v>
      </c>
      <c r="AHF8" s="4">
        <v>-0.17997572162588715</v>
      </c>
      <c r="AHG8" s="4">
        <v>-3.392963609469974E-2</v>
      </c>
      <c r="AHH8" s="4">
        <v>-0.20411827189546447</v>
      </c>
      <c r="AHI8" s="4">
        <v>-0.1223105719883332</v>
      </c>
      <c r="AHJ8" s="4">
        <v>-0.1125713459457769</v>
      </c>
      <c r="AHK8" s="4">
        <v>-0.15292663018564764</v>
      </c>
      <c r="AHL8" s="4">
        <v>-0.1062316252990482</v>
      </c>
      <c r="AHM8" s="4">
        <v>-0.10074745320245554</v>
      </c>
      <c r="AHN8" s="4">
        <v>-0.1304038781522574</v>
      </c>
      <c r="AHO8" s="4">
        <v>-0.21422403588090733</v>
      </c>
      <c r="AHP8" s="4">
        <v>-1.4435247427040861E-2</v>
      </c>
      <c r="AHQ8" s="4">
        <v>-0.13445639694422015</v>
      </c>
      <c r="AHR8" s="4">
        <v>-0.32509265720580327</v>
      </c>
      <c r="AHS8" s="4">
        <v>-8.5534465842882976E-3</v>
      </c>
      <c r="AHT8" s="4">
        <v>-0.32271346077006097</v>
      </c>
      <c r="AHU8" s="4">
        <v>-0.12178960316211168</v>
      </c>
      <c r="AHV8" s="4">
        <v>-8.6954130666979046E-2</v>
      </c>
      <c r="AHW8" s="4">
        <v>-0.1291465764685602</v>
      </c>
      <c r="AHX8" s="4">
        <v>-6.4393373951292215E-2</v>
      </c>
      <c r="AHY8" s="4">
        <v>-0.19813293877835203</v>
      </c>
      <c r="AHZ8" s="4">
        <v>-9.6228495729359098E-2</v>
      </c>
      <c r="AIA8" s="4">
        <v>-8.4194965807316488E-2</v>
      </c>
      <c r="AIB8" s="4">
        <v>-0.17584575428492585</v>
      </c>
      <c r="AIC8" s="4">
        <v>-0.11269496583241471</v>
      </c>
      <c r="AID8" s="4">
        <v>-0.14007081774455427</v>
      </c>
      <c r="AIE8" s="4">
        <v>-0.13873724075956365</v>
      </c>
      <c r="AIF8" s="4">
        <v>4.376046719184478E-2</v>
      </c>
      <c r="AIG8" s="4">
        <v>-7.1098885546109464E-2</v>
      </c>
      <c r="AIH8" s="4">
        <v>-4.3974705014673134E-2</v>
      </c>
      <c r="AII8" s="4">
        <v>-9.4709573842157294E-2</v>
      </c>
      <c r="AIJ8" s="4">
        <v>-0.14709953692662869</v>
      </c>
      <c r="AIK8" s="4">
        <v>-0.13322101837446465</v>
      </c>
      <c r="AIL8" s="4">
        <v>-0.15622667771014986</v>
      </c>
      <c r="AIM8" s="4">
        <v>-0.21365669831096279</v>
      </c>
      <c r="AIN8" s="4">
        <v>-0.20261518468134782</v>
      </c>
      <c r="AIO8" s="4">
        <v>-0.19506979481603484</v>
      </c>
      <c r="AIP8" s="4">
        <v>-0.19425998294640121</v>
      </c>
      <c r="AIQ8" s="4">
        <v>-0.22101702371508342</v>
      </c>
      <c r="AIR8" s="4">
        <v>-0.2153178947203182</v>
      </c>
      <c r="AIS8" s="4">
        <v>-0.21507139368867553</v>
      </c>
      <c r="AIT8" s="4">
        <v>-0.17225315294134166</v>
      </c>
      <c r="AIU8" s="4">
        <v>-0.15471736370349176</v>
      </c>
      <c r="AIV8" s="4">
        <v>-0.25274211585362971</v>
      </c>
      <c r="AIW8" s="4">
        <v>-0.28022807929400417</v>
      </c>
      <c r="AIX8" s="4">
        <v>-0.23249436145184749</v>
      </c>
      <c r="AIY8" s="4">
        <v>-0.20155616746569879</v>
      </c>
      <c r="AIZ8" s="4">
        <v>-8.2217046627288418E-2</v>
      </c>
      <c r="AJA8" s="4">
        <v>-0.33419688650647128</v>
      </c>
      <c r="AJB8" s="4">
        <v>-0.23238205529114753</v>
      </c>
      <c r="AJC8" s="4">
        <v>-0.28282682029026673</v>
      </c>
      <c r="AJD8" s="4">
        <v>-0.3087172208881217</v>
      </c>
      <c r="AJE8" s="4">
        <v>-0.1981122902799575</v>
      </c>
      <c r="AJF8" s="4">
        <v>-9.1648245260419411E-2</v>
      </c>
      <c r="AJG8" s="4">
        <v>-0.18290014210823943</v>
      </c>
      <c r="AJH8" s="4">
        <v>-0.14664523748229136</v>
      </c>
      <c r="AJI8" s="4">
        <v>-0.34878016181342392</v>
      </c>
      <c r="AJJ8" s="4">
        <v>-2.596887012071359E-2</v>
      </c>
      <c r="AJK8" s="4">
        <v>-0.27489673232782919</v>
      </c>
      <c r="AJL8" s="4">
        <v>-9.838802585502375E-2</v>
      </c>
      <c r="AJM8" s="4">
        <v>-2.2980824132807887E-2</v>
      </c>
      <c r="AJN8" s="4">
        <v>-0.18354888902953656</v>
      </c>
      <c r="AJO8" s="4">
        <v>-0.22512770231459001</v>
      </c>
      <c r="AJP8" s="4">
        <v>-0.21714715914589455</v>
      </c>
      <c r="AJQ8" s="4">
        <v>-8.3496208783000153E-2</v>
      </c>
      <c r="AJR8" s="4">
        <v>-9.9726245438611513E-2</v>
      </c>
      <c r="AJS8" s="4">
        <v>-0.1569084845547509</v>
      </c>
      <c r="AJT8" s="4">
        <v>-0.20896585001186335</v>
      </c>
      <c r="AJU8" s="4">
        <v>-0.16496559723076412</v>
      </c>
      <c r="AJV8" s="4">
        <v>-0.17402795683162753</v>
      </c>
      <c r="AJW8" s="4">
        <v>-4.1084960020358087E-2</v>
      </c>
      <c r="AJX8" s="4">
        <v>-5.1035489132857853E-2</v>
      </c>
      <c r="AJY8" s="4">
        <v>-5.5981453840051407E-3</v>
      </c>
      <c r="AJZ8" s="4">
        <v>1.9069491078159199E-2</v>
      </c>
      <c r="AKA8" s="4">
        <v>-4.9336116822853666E-2</v>
      </c>
      <c r="AKB8" s="4">
        <v>-0.13413646844653238</v>
      </c>
      <c r="AKC8" s="4">
        <v>-4.1763456643309299E-2</v>
      </c>
      <c r="AKD8" s="4">
        <v>-7.6534096276635141E-2</v>
      </c>
      <c r="AKE8" s="4">
        <v>-0.18237176988006101</v>
      </c>
      <c r="AKF8" s="4">
        <v>-4.1111216909632736E-2</v>
      </c>
      <c r="AKG8" s="4">
        <v>-0.2788854209553514</v>
      </c>
      <c r="AKH8" s="4">
        <v>-0.16046219719859861</v>
      </c>
      <c r="AKI8" s="4">
        <v>-0.17665742942188781</v>
      </c>
      <c r="AKJ8" s="4">
        <v>-0.27024772847346545</v>
      </c>
      <c r="AKK8" s="4">
        <v>-0.23261284465891174</v>
      </c>
      <c r="AKL8" s="4">
        <v>-6.4143642737644044E-2</v>
      </c>
      <c r="AKM8" s="4">
        <v>-0.12003880986093114</v>
      </c>
      <c r="AKN8" s="4">
        <v>-7.7888648434116914E-2</v>
      </c>
      <c r="AKO8" s="4">
        <v>-0.17073264995305093</v>
      </c>
      <c r="AKP8" s="4">
        <v>-0.11880394327720219</v>
      </c>
      <c r="AKQ8" s="4">
        <v>-0.20792673436218506</v>
      </c>
      <c r="AKR8" s="4">
        <v>-0.17366250168219474</v>
      </c>
      <c r="AKS8" s="4">
        <v>-0.1750512911886834</v>
      </c>
      <c r="AKT8" s="4">
        <v>-0.14986494060916855</v>
      </c>
      <c r="AKU8" s="4">
        <v>-7.0583864170058366E-2</v>
      </c>
      <c r="AKV8" s="4">
        <v>-9.3198822513525306E-2</v>
      </c>
      <c r="AKW8" s="4">
        <v>-9.6941888773410825E-2</v>
      </c>
      <c r="AKX8" s="4">
        <v>-0.15293849376700605</v>
      </c>
      <c r="AKY8" s="4">
        <v>-0.11037887334754032</v>
      </c>
      <c r="AKZ8" s="4">
        <v>-0.13116911393135947</v>
      </c>
      <c r="ALA8" s="4">
        <v>-0.25874146801994635</v>
      </c>
      <c r="ALB8" s="4">
        <v>-0.18727239056449779</v>
      </c>
      <c r="ALC8" s="4">
        <v>-8.1522871792122517E-2</v>
      </c>
      <c r="ALD8" s="4">
        <v>-0.10283424743685422</v>
      </c>
      <c r="ALE8" s="4">
        <v>-0.18114858659140312</v>
      </c>
      <c r="ALF8" s="4">
        <v>-0.11136985461209473</v>
      </c>
      <c r="ALG8" s="4">
        <v>2.5271942488030014E-2</v>
      </c>
      <c r="ALH8" s="4">
        <v>-0.10192197198015437</v>
      </c>
      <c r="ALI8" s="4">
        <v>8.4804168790898488E-3</v>
      </c>
      <c r="ALJ8" s="4">
        <v>-0.26212652298544381</v>
      </c>
      <c r="ALK8" s="4">
        <v>-0.17352741985643919</v>
      </c>
      <c r="ALL8" s="4">
        <v>-0.19600967571963016</v>
      </c>
      <c r="ALM8" s="4">
        <v>-0.30376801528694408</v>
      </c>
      <c r="ALN8" s="4">
        <v>-0.17599115513672414</v>
      </c>
      <c r="ALO8" s="4">
        <v>-0.21742997793200991</v>
      </c>
      <c r="ALP8" s="4">
        <v>-0.21049679990356618</v>
      </c>
      <c r="ALQ8" s="4">
        <v>-1.4201628669801908E-2</v>
      </c>
      <c r="ALR8" s="4">
        <v>-4.9196229719054019E-2</v>
      </c>
      <c r="ALS8" s="4">
        <v>1.0361535184296791E-2</v>
      </c>
      <c r="ALT8" s="4">
        <v>-0.32455820008844982</v>
      </c>
      <c r="ALU8" s="4">
        <v>-0.1263075546767411</v>
      </c>
      <c r="ALV8" s="4">
        <v>-0.17806147415859588</v>
      </c>
      <c r="ALW8" s="4">
        <v>-0.13731606747744785</v>
      </c>
      <c r="ALX8" s="4">
        <v>-0.11029126512176948</v>
      </c>
      <c r="ALY8" s="4">
        <v>-0.11490808252905504</v>
      </c>
      <c r="ALZ8" s="4">
        <v>-0.1064878118847528</v>
      </c>
      <c r="AMA8" s="4">
        <v>-0.1438579344327795</v>
      </c>
      <c r="AMB8" s="4">
        <v>-0.19446796105732339</v>
      </c>
      <c r="AMC8" s="4">
        <v>-0.21374963808852368</v>
      </c>
      <c r="AMD8" s="4">
        <v>-6.4639159787382397E-2</v>
      </c>
      <c r="AME8" s="4">
        <v>-0.19648313576063084</v>
      </c>
      <c r="AMF8" s="4">
        <v>-8.6794529759547698E-2</v>
      </c>
      <c r="AMG8" s="4">
        <v>-9.0357165358425195E-2</v>
      </c>
      <c r="AMH8" s="4">
        <v>-0.13953289123828161</v>
      </c>
      <c r="AMI8" s="4">
        <v>-7.0356382912867318E-2</v>
      </c>
      <c r="AMJ8" s="4">
        <v>-0.13777018816236997</v>
      </c>
      <c r="AMK8" s="4">
        <v>-9.9518029462780586E-2</v>
      </c>
      <c r="AML8" s="4">
        <v>-0.14588547398460541</v>
      </c>
      <c r="AMM8" s="4">
        <v>-3.7936409750246383E-2</v>
      </c>
      <c r="AMN8" s="4">
        <v>-0.11702412706850472</v>
      </c>
      <c r="AMO8" s="4">
        <v>-3.1087541207209357E-2</v>
      </c>
      <c r="AMP8" s="4">
        <v>-0.13644021679562357</v>
      </c>
      <c r="AMQ8" s="4">
        <v>-9.0408573797881378E-2</v>
      </c>
      <c r="AMR8" s="4">
        <v>-0.11333946445651916</v>
      </c>
      <c r="AMS8" s="4">
        <v>-0.198375208497517</v>
      </c>
      <c r="AMT8" s="4">
        <v>-8.5283143785160595E-2</v>
      </c>
      <c r="AMU8" s="4">
        <v>-0.18049700307085212</v>
      </c>
      <c r="AMV8" s="4">
        <v>-0.10069911310547547</v>
      </c>
      <c r="AMW8" s="4">
        <v>-0.19282200633252677</v>
      </c>
      <c r="AMX8" s="4">
        <v>-7.4709380556257504E-2</v>
      </c>
      <c r="AMY8" s="4">
        <v>-7.917468145434392E-2</v>
      </c>
      <c r="AMZ8" s="4">
        <v>-9.7721291677185587E-2</v>
      </c>
      <c r="ANA8" s="4">
        <v>-0.31270806006341439</v>
      </c>
      <c r="ANB8" s="4">
        <v>-0.10940397474012502</v>
      </c>
      <c r="ANC8" s="4">
        <v>-0.19546943377836309</v>
      </c>
      <c r="AND8" s="4">
        <v>-0.18426013782435396</v>
      </c>
      <c r="ANE8" s="4">
        <v>-0.12842799470233709</v>
      </c>
      <c r="ANF8" s="4">
        <v>-0.13136564689289892</v>
      </c>
      <c r="ANG8" s="4">
        <v>-7.5070165947930492E-2</v>
      </c>
      <c r="ANH8" s="4">
        <v>-6.7348336637919587E-2</v>
      </c>
      <c r="ANI8" s="4">
        <v>1.575329080640021E-2</v>
      </c>
      <c r="ANJ8" s="4">
        <v>-5.3719727793312792E-2</v>
      </c>
      <c r="ANK8" s="4">
        <v>-1.5309996755624109E-2</v>
      </c>
      <c r="ANL8" s="4">
        <v>-4.5725262663348504E-2</v>
      </c>
      <c r="ANM8" s="4">
        <v>-0.19437296268862905</v>
      </c>
      <c r="ANN8" s="4">
        <v>-1.2608287860559243E-2</v>
      </c>
      <c r="ANO8" s="4">
        <v>-9.4141265104712685E-2</v>
      </c>
      <c r="ANP8" s="4">
        <v>-0.31609822679914201</v>
      </c>
      <c r="ANQ8" s="4">
        <v>-0.22101087521706778</v>
      </c>
      <c r="ANR8" s="4">
        <v>-0.17226861810439253</v>
      </c>
      <c r="ANS8" s="4">
        <v>-7.6091489302835991E-2</v>
      </c>
      <c r="ANT8" s="4">
        <v>-0.15364310152269225</v>
      </c>
      <c r="ANU8" s="4">
        <v>-0.19266899521594405</v>
      </c>
      <c r="ANV8" s="4">
        <v>-9.5001172910446602E-2</v>
      </c>
      <c r="ANW8" s="4">
        <v>-0.12174384892748097</v>
      </c>
      <c r="ANX8" s="4">
        <v>-0.16954455389483283</v>
      </c>
      <c r="ANY8" s="4">
        <v>-0.16105518510655192</v>
      </c>
      <c r="ANZ8" s="4">
        <v>-0.32927908192974042</v>
      </c>
      <c r="AOA8" s="4">
        <v>-0.19218173997599564</v>
      </c>
      <c r="AOB8" s="4">
        <v>-0.25349874806426692</v>
      </c>
      <c r="AOC8" s="4">
        <v>-0.22210370092184203</v>
      </c>
      <c r="AOD8" s="4">
        <v>-0.12021633222128243</v>
      </c>
      <c r="AOE8" s="4">
        <v>-0.25349412003471788</v>
      </c>
      <c r="AOF8" s="4">
        <v>3.4236649795744659E-2</v>
      </c>
      <c r="AOG8" s="4">
        <v>-0.17051007024888554</v>
      </c>
      <c r="AOH8" s="4">
        <v>-0.1338252798606496</v>
      </c>
      <c r="AOI8" s="4">
        <v>-0.32682979681761637</v>
      </c>
      <c r="AOJ8" s="4">
        <v>-0.24713240661575775</v>
      </c>
      <c r="AOK8" s="4">
        <v>-0.13850524711599746</v>
      </c>
      <c r="AOL8" s="4">
        <v>-0.1851569155036519</v>
      </c>
      <c r="AOM8" s="4">
        <v>-0.19795617761428114</v>
      </c>
      <c r="AON8" s="4">
        <v>-0.27284947486697531</v>
      </c>
      <c r="AOO8" s="4">
        <v>-0.1271542750510016</v>
      </c>
      <c r="AOP8" s="4">
        <v>-8.5992861403424728E-2</v>
      </c>
      <c r="AOQ8" s="4">
        <v>-0.20009465099024717</v>
      </c>
      <c r="AOR8" s="4">
        <v>-0.17882169130588479</v>
      </c>
      <c r="AOS8" s="4">
        <v>-0.22577400685130489</v>
      </c>
      <c r="AOT8" s="4">
        <v>-8.8875099903356403E-2</v>
      </c>
      <c r="AOU8" s="4">
        <v>-7.8583824303867303E-2</v>
      </c>
      <c r="AOV8" s="4">
        <v>-0.126655954874621</v>
      </c>
      <c r="AOW8" s="4">
        <v>-1.4263777308187424E-2</v>
      </c>
      <c r="AOX8" s="4">
        <v>-0.27530688480047294</v>
      </c>
      <c r="AOY8" s="4">
        <v>2.9791549519482393E-3</v>
      </c>
      <c r="AOZ8" s="4">
        <v>-0.23273711761316065</v>
      </c>
      <c r="APA8" s="4">
        <v>-0.16069721632199388</v>
      </c>
      <c r="APB8" s="4">
        <v>-0.11365171551637922</v>
      </c>
      <c r="APC8" s="4">
        <v>-0.24270794827695491</v>
      </c>
      <c r="APD8" s="4">
        <v>-0.24500657736924239</v>
      </c>
      <c r="APE8" s="4">
        <v>-0.11486965776657805</v>
      </c>
      <c r="APF8" s="4">
        <v>-0.16308199965902137</v>
      </c>
      <c r="APG8" s="4">
        <v>4.4508642351169463E-2</v>
      </c>
      <c r="APH8" s="4">
        <v>-7.2740318346831881E-2</v>
      </c>
      <c r="API8" s="4">
        <v>-3.3075666008478985E-2</v>
      </c>
      <c r="APJ8" s="4">
        <v>1.2008044639454415E-2</v>
      </c>
      <c r="APK8" s="4">
        <v>-8.8892338232568716E-2</v>
      </c>
      <c r="APL8" s="4">
        <v>-5.4916345350529173E-2</v>
      </c>
      <c r="APM8" s="4">
        <v>-3.7568356609139555E-2</v>
      </c>
      <c r="APN8" s="4">
        <v>-0.14510312230970207</v>
      </c>
      <c r="APO8" s="4">
        <v>-0.27868701665595519</v>
      </c>
      <c r="APP8" s="4">
        <v>-0.20338214667976603</v>
      </c>
      <c r="APQ8" s="4">
        <v>-9.1536567372868569E-2</v>
      </c>
      <c r="APR8" s="4">
        <v>-6.2062228724227314E-2</v>
      </c>
      <c r="APS8" s="4">
        <v>-0.17586174679707239</v>
      </c>
      <c r="APT8" s="4">
        <v>-0.14520421429881103</v>
      </c>
      <c r="APU8" s="4">
        <v>-0.29482744685713769</v>
      </c>
      <c r="APV8" s="4">
        <v>-5.346154587433305E-2</v>
      </c>
      <c r="APW8" s="4">
        <v>-0.13165011690259867</v>
      </c>
      <c r="APX8" s="4">
        <v>-0.16077514396452744</v>
      </c>
      <c r="APY8" s="4">
        <v>-0.31716359304433034</v>
      </c>
      <c r="APZ8" s="4">
        <v>-0.1256288753638552</v>
      </c>
      <c r="AQA8" s="4">
        <v>-0.15698456571410005</v>
      </c>
      <c r="AQB8" s="4">
        <v>-9.6226948245489913E-2</v>
      </c>
      <c r="AQC8" s="4">
        <v>-1.3600531282298253E-2</v>
      </c>
      <c r="AQD8" s="4">
        <v>-0.22541753174084564</v>
      </c>
      <c r="AQE8" s="4">
        <v>-0.16877913425225816</v>
      </c>
      <c r="AQF8" s="4">
        <v>-0.23990696047646753</v>
      </c>
      <c r="AQG8" s="4">
        <v>-0.15691250376701971</v>
      </c>
      <c r="AQH8" s="4">
        <v>-0.18326325126693105</v>
      </c>
      <c r="AQI8" s="4">
        <v>-0.11311811083020541</v>
      </c>
      <c r="AQJ8" s="4">
        <v>-8.8026091680504528E-2</v>
      </c>
      <c r="AQK8" s="4">
        <v>-0.12020156704323195</v>
      </c>
      <c r="AQL8" s="4">
        <v>-3.2435151791150155E-2</v>
      </c>
      <c r="AQM8" s="4">
        <v>-0.11333166117704632</v>
      </c>
      <c r="AQN8" s="4">
        <v>-7.8946586334210977E-2</v>
      </c>
      <c r="AQO8" s="4">
        <v>-0.14918728694251959</v>
      </c>
      <c r="AQP8" s="4">
        <v>4.0465567296942201E-2</v>
      </c>
      <c r="AQQ8" s="4">
        <v>-1.3270797922482333E-2</v>
      </c>
      <c r="AQR8" s="4">
        <v>-0.30634715193106199</v>
      </c>
      <c r="AQS8" s="4">
        <v>-0.14868674346976679</v>
      </c>
      <c r="AQT8" s="4">
        <v>-0.11929029189748068</v>
      </c>
      <c r="AQU8" s="4">
        <v>-7.7005284109810099E-2</v>
      </c>
      <c r="AQV8" s="4">
        <v>-0.11019367200285911</v>
      </c>
      <c r="AQW8" s="4">
        <v>-0.13194474961769556</v>
      </c>
      <c r="AQX8" s="4">
        <v>1.8266851543175269E-2</v>
      </c>
      <c r="AQY8" s="4">
        <v>-0.18400286166068527</v>
      </c>
      <c r="AQZ8" s="4">
        <v>-9.2524070834117664E-2</v>
      </c>
      <c r="ARA8" s="4">
        <v>-0.17264753389747148</v>
      </c>
      <c r="ARB8" s="4">
        <v>-0.29094501644842119</v>
      </c>
      <c r="ARC8" s="4">
        <v>-0.16955959947954813</v>
      </c>
      <c r="ARD8" s="4">
        <v>1.6527394343384533E-2</v>
      </c>
      <c r="ARE8" s="4">
        <v>-0.21161088202442146</v>
      </c>
      <c r="ARF8" s="4">
        <v>-6.3401737914702966E-2</v>
      </c>
      <c r="ARG8" s="4">
        <v>-6.3283148653982671E-2</v>
      </c>
      <c r="ARH8" s="4">
        <v>-0.19845590526221843</v>
      </c>
      <c r="ARI8" s="4">
        <v>2.94172640434869E-2</v>
      </c>
      <c r="ARJ8" s="4">
        <v>-0.11959625490050137</v>
      </c>
      <c r="ARK8" s="4">
        <v>-0.15055356058331715</v>
      </c>
      <c r="ARL8" s="4">
        <v>-0.10388562399899376</v>
      </c>
      <c r="ARM8" s="4">
        <v>-0.14103416214888667</v>
      </c>
      <c r="ARN8" s="4">
        <v>-0.12752307625296155</v>
      </c>
      <c r="ARO8" s="4">
        <v>-7.5434889858922549E-2</v>
      </c>
      <c r="ARP8" s="4">
        <v>3.3569524548573121E-2</v>
      </c>
      <c r="ARQ8" s="4">
        <v>-0.21159384098527789</v>
      </c>
      <c r="ARR8" s="4">
        <v>-0.23794583074918163</v>
      </c>
      <c r="ARS8" s="4">
        <v>-0.11672305022879144</v>
      </c>
      <c r="ART8" s="4">
        <v>-6.9707708319335676E-2</v>
      </c>
      <c r="ARU8" s="4">
        <v>-8.5346761363334162E-2</v>
      </c>
      <c r="ARV8" s="4">
        <v>-2.8682792422229719E-2</v>
      </c>
      <c r="ARW8" s="4">
        <v>-0.19727129391652362</v>
      </c>
      <c r="ARX8" s="4">
        <v>-0.17200367853366724</v>
      </c>
      <c r="ARY8" s="4">
        <v>-0.19829748348162193</v>
      </c>
      <c r="ARZ8" s="4">
        <v>-0.23498027004600033</v>
      </c>
      <c r="ASA8" s="4">
        <v>-8.0777210282011777E-2</v>
      </c>
      <c r="ASB8" s="4">
        <v>-0.31288557872602102</v>
      </c>
      <c r="ASC8" s="4">
        <v>0.20175525138729439</v>
      </c>
      <c r="ASD8" s="4">
        <v>0.13351693016651123</v>
      </c>
      <c r="ASE8" s="4">
        <v>-0.10030463806820694</v>
      </c>
      <c r="ASF8" s="4">
        <v>-0.14536501852290004</v>
      </c>
      <c r="ASG8" s="4">
        <v>-0.26129604077963764</v>
      </c>
      <c r="ASH8" s="4">
        <v>-0.18189556337925467</v>
      </c>
      <c r="ASI8" s="4">
        <v>-0.23640513788266779</v>
      </c>
      <c r="ASJ8" s="4">
        <v>-0.35769232233815251</v>
      </c>
      <c r="ASK8" s="4">
        <v>4.3923783997530892E-2</v>
      </c>
      <c r="ASL8" s="4">
        <v>-0.16314379631665868</v>
      </c>
      <c r="ASM8" s="4">
        <v>-0.28871737224048544</v>
      </c>
      <c r="ASN8" s="4">
        <v>-0.2466879253492423</v>
      </c>
      <c r="ASO8" s="4">
        <v>-0.26082648115898593</v>
      </c>
      <c r="ASP8" s="4">
        <v>-0.31356646226285056</v>
      </c>
      <c r="ASQ8" s="4">
        <v>-0.21180977696743788</v>
      </c>
      <c r="ASR8" s="4">
        <v>-0.16086919817860743</v>
      </c>
      <c r="ASS8" s="4">
        <v>-0.16990892933713417</v>
      </c>
      <c r="AST8" s="4">
        <v>-0.21835680312488845</v>
      </c>
      <c r="ASU8" s="4">
        <v>-0.30281994405355139</v>
      </c>
      <c r="ASV8" s="4">
        <v>-0.12137628906926413</v>
      </c>
      <c r="ASW8" s="4">
        <v>-0.19940393415088964</v>
      </c>
      <c r="ASX8" s="4">
        <v>-9.2232075559620541E-2</v>
      </c>
      <c r="ASY8" s="4">
        <v>-0.20419904142457065</v>
      </c>
      <c r="ASZ8" s="4">
        <v>-0.12226727816336154</v>
      </c>
      <c r="ATA8" s="4">
        <v>-0.13310995648044452</v>
      </c>
      <c r="ATB8" s="4">
        <v>-0.14149867931903704</v>
      </c>
      <c r="ATC8" s="4">
        <v>-0.24985575353404327</v>
      </c>
      <c r="ATD8" s="4">
        <v>-0.14705968999461214</v>
      </c>
      <c r="ATE8" s="4">
        <v>-7.7317298787224362E-2</v>
      </c>
      <c r="ATF8" s="4">
        <v>-7.1209809794175641E-2</v>
      </c>
      <c r="ATG8" s="4">
        <v>7.6309339166825071E-2</v>
      </c>
      <c r="ATH8" s="4">
        <v>1.4404272733915591E-2</v>
      </c>
      <c r="ATI8" s="4">
        <v>-0.15999833826054827</v>
      </c>
      <c r="ATJ8" s="4">
        <v>-0.14618627134527715</v>
      </c>
      <c r="ATK8" s="4">
        <v>-5.1178191958259317E-2</v>
      </c>
      <c r="ATL8" s="4">
        <v>-0.16979834302733693</v>
      </c>
      <c r="ATM8" s="4">
        <v>-0.16522016237381845</v>
      </c>
      <c r="ATN8" s="4">
        <v>-0.14488022638691975</v>
      </c>
      <c r="ATO8" s="4">
        <v>-6.1057621742879271E-2</v>
      </c>
      <c r="ATP8" s="4">
        <v>-0.31312510161030438</v>
      </c>
      <c r="ATQ8" s="4">
        <v>-6.5146368191408635E-2</v>
      </c>
      <c r="ATR8" s="4">
        <v>-5.0239098192341708E-2</v>
      </c>
      <c r="ATS8" s="4">
        <v>-0.17803833272470043</v>
      </c>
      <c r="ATT8" s="4">
        <v>-0.15634715716161104</v>
      </c>
      <c r="ATU8" s="4">
        <v>-0.23186380489687369</v>
      </c>
      <c r="ATV8" s="4">
        <v>-6.106099320149333E-2</v>
      </c>
      <c r="ATW8" s="4">
        <v>-0.13188196808563304</v>
      </c>
      <c r="ATX8" s="4">
        <v>-0.12565108665260852</v>
      </c>
      <c r="ATY8" s="4">
        <v>-0.11528576847294844</v>
      </c>
      <c r="ATZ8" s="4">
        <v>-0.2816202238333817</v>
      </c>
      <c r="AUA8" s="4">
        <v>-0.30439979313202326</v>
      </c>
      <c r="AUB8" s="4">
        <v>-0.13845851251901489</v>
      </c>
      <c r="AUC8" s="4">
        <v>-0.18498072227633602</v>
      </c>
      <c r="AUD8" s="4">
        <v>-0.26117330500086056</v>
      </c>
      <c r="AUE8" s="4">
        <v>-0.26748432339536871</v>
      </c>
      <c r="AUF8" s="4">
        <v>-0.23246680049857096</v>
      </c>
      <c r="AUG8" s="4">
        <v>-0.17557136751867081</v>
      </c>
      <c r="AUH8" s="4">
        <v>-0.26318217267270644</v>
      </c>
      <c r="AUI8" s="4">
        <v>-0.21100825444843835</v>
      </c>
      <c r="AUJ8" s="4">
        <v>-8.3294949921658118E-2</v>
      </c>
      <c r="AUK8" s="4">
        <v>1.2237739447094806E-3</v>
      </c>
      <c r="AUL8" s="4">
        <v>-0.20897056837299105</v>
      </c>
      <c r="AUM8" s="4">
        <v>7.8229841617352358E-2</v>
      </c>
      <c r="AUN8" s="4">
        <v>-0.11110008717564569</v>
      </c>
      <c r="AUO8" s="4">
        <v>-9.268750973487996E-3</v>
      </c>
      <c r="AUP8" s="4">
        <v>-0.29520391870813156</v>
      </c>
      <c r="AUQ8" s="4">
        <v>-0.15815377870950931</v>
      </c>
      <c r="AUR8" s="4">
        <v>-0.22218060630080386</v>
      </c>
      <c r="AUS8" s="4">
        <v>-0.21551878323981774</v>
      </c>
      <c r="AUT8" s="4">
        <v>-0.33460066871293043</v>
      </c>
      <c r="AUU8" s="4">
        <v>-0.16232459451061074</v>
      </c>
      <c r="AUV8" s="4">
        <v>2.6042171001548681E-5</v>
      </c>
      <c r="AUW8" s="4">
        <v>-0.25022125458988009</v>
      </c>
      <c r="AUX8" s="4">
        <v>-0.15892470874363213</v>
      </c>
      <c r="AUY8" s="4">
        <v>-0.21690668425974721</v>
      </c>
      <c r="AUZ8" s="4">
        <v>-0.18719104242629925</v>
      </c>
      <c r="AVA8" s="4">
        <v>-0.2268161740016735</v>
      </c>
      <c r="AVB8" s="4">
        <v>-9.5713854041322932E-2</v>
      </c>
      <c r="AVC8" s="4">
        <v>-0.11571063477535483</v>
      </c>
      <c r="AVD8" s="4">
        <v>-8.8753547321928028E-2</v>
      </c>
      <c r="AVE8" s="4">
        <v>-0.20975650346636743</v>
      </c>
      <c r="AVF8" s="4">
        <v>-0.30673618316248347</v>
      </c>
      <c r="AVG8" s="4">
        <v>-0.15580215194976985</v>
      </c>
      <c r="AVH8" s="4">
        <v>-0.24614096774906224</v>
      </c>
      <c r="AVI8" s="4">
        <v>-0.17076045369254755</v>
      </c>
      <c r="AVJ8" s="4">
        <v>-0.16714671076063986</v>
      </c>
      <c r="AVK8" s="4">
        <v>-3.7557260792624621E-2</v>
      </c>
      <c r="AVL8" s="4">
        <v>-0.20714475105752353</v>
      </c>
      <c r="AVM8" s="4">
        <v>-0.19292016692741776</v>
      </c>
      <c r="AVN8" s="4">
        <v>-8.6895022060483607E-2</v>
      </c>
      <c r="AVO8" s="4">
        <v>-0.23775725467133157</v>
      </c>
      <c r="AVP8" s="4">
        <v>-0.24700314202685414</v>
      </c>
      <c r="AVQ8" s="4">
        <v>-0.19244808248295364</v>
      </c>
      <c r="AVR8" s="4">
        <v>-6.8624967306325129E-3</v>
      </c>
      <c r="AVS8" s="4">
        <v>-2.0839851702139051E-2</v>
      </c>
      <c r="AVT8" s="4">
        <v>-9.3007451916755177E-2</v>
      </c>
      <c r="AVU8" s="4">
        <v>-0.22470148966721554</v>
      </c>
      <c r="AVV8" s="4">
        <v>-9.633955132658166E-2</v>
      </c>
      <c r="AVW8" s="4">
        <v>-0.13329407866639989</v>
      </c>
      <c r="AVX8" s="4">
        <v>-0.17635387652888168</v>
      </c>
      <c r="AVY8" s="4">
        <v>-0.11878424219389644</v>
      </c>
      <c r="AVZ8" s="4">
        <v>-0.12184117785804953</v>
      </c>
      <c r="AWA8" s="4">
        <v>-3.3424046604652084E-2</v>
      </c>
      <c r="AWB8" s="4">
        <v>-0.16637016689269452</v>
      </c>
      <c r="AWC8" s="4">
        <v>-0.1633058531499349</v>
      </c>
      <c r="AWD8" s="4">
        <v>-0.14219819734134864</v>
      </c>
      <c r="AWE8" s="4">
        <v>-6.2363029983099318E-2</v>
      </c>
      <c r="AWF8" s="4">
        <v>-3.3152166380899184E-2</v>
      </c>
      <c r="AWG8" s="4">
        <v>-0.33854933629973183</v>
      </c>
      <c r="AWH8" s="4">
        <v>-0.27040336554089967</v>
      </c>
      <c r="AWI8" s="4">
        <v>-9.9371020720568581E-2</v>
      </c>
      <c r="AWJ8" s="4">
        <v>-8.4762351684815745E-2</v>
      </c>
      <c r="AWK8" s="4">
        <v>-0.22685923684616904</v>
      </c>
      <c r="AWL8" s="4">
        <v>-0.26401625125601053</v>
      </c>
      <c r="AWM8" s="4">
        <v>-0.11192250789492576</v>
      </c>
      <c r="AWN8" s="4">
        <v>-0.22408545803362775</v>
      </c>
      <c r="AWO8" s="4">
        <v>-0.1200365507678023</v>
      </c>
      <c r="AWP8" s="4">
        <v>-0.17349326949801241</v>
      </c>
      <c r="AWQ8" s="4">
        <v>-8.1057283289777141E-2</v>
      </c>
      <c r="AWR8" s="4">
        <v>-0.16930433017819937</v>
      </c>
      <c r="AWS8" s="4">
        <v>-5.9261009563569222E-2</v>
      </c>
      <c r="AWT8" s="4">
        <v>-0.18426481154295338</v>
      </c>
      <c r="AWU8" s="4">
        <v>-3.1159054849994539E-2</v>
      </c>
      <c r="AWV8" s="4">
        <v>-0.17853957552072133</v>
      </c>
      <c r="AWW8" s="4">
        <v>-0.23094428520409346</v>
      </c>
      <c r="AWX8" s="4">
        <v>-0.14433927163332341</v>
      </c>
      <c r="AWY8" s="4">
        <v>-0.25751357913419881</v>
      </c>
      <c r="AWZ8" s="4">
        <v>-0.21483695904574435</v>
      </c>
      <c r="AXA8" s="4">
        <v>-0.19376442896519291</v>
      </c>
      <c r="AXB8" s="4">
        <v>-0.17100622659103495</v>
      </c>
      <c r="AXC8" s="4">
        <v>-0.16274202922419692</v>
      </c>
      <c r="AXD8" s="4">
        <v>-8.4493515322699692E-2</v>
      </c>
      <c r="AXE8" s="4">
        <v>-0.26013156646709557</v>
      </c>
      <c r="AXF8" s="4">
        <v>-7.6085696627010604E-2</v>
      </c>
      <c r="AXG8" s="4">
        <v>-0.18983235970308468</v>
      </c>
      <c r="AXH8" s="4">
        <v>-0.12211639569158261</v>
      </c>
      <c r="AXI8" s="4">
        <v>-0.13045454790125754</v>
      </c>
      <c r="AXJ8" s="4">
        <v>-7.5188788322923014E-2</v>
      </c>
      <c r="AXK8" s="4">
        <v>-8.8866178423809589E-2</v>
      </c>
      <c r="AXL8" s="4">
        <v>1.3447644137198985E-2</v>
      </c>
      <c r="AXM8" s="4">
        <v>-0.14423482855255207</v>
      </c>
      <c r="AXN8" s="4">
        <v>-0.16148300111893199</v>
      </c>
      <c r="AXO8" s="4">
        <v>-6.621509445778119E-2</v>
      </c>
      <c r="AXP8" s="4">
        <v>-0.11584009740093802</v>
      </c>
      <c r="AXQ8" s="4">
        <v>4.7708888804548585E-2</v>
      </c>
      <c r="AXR8" s="4">
        <v>-2.1903519885775605E-2</v>
      </c>
      <c r="AXS8" s="4">
        <v>-0.20794120591533671</v>
      </c>
      <c r="AXT8" s="4">
        <v>-0.33713765088010689</v>
      </c>
      <c r="AXU8" s="4">
        <v>-0.13040473130205157</v>
      </c>
      <c r="AXV8" s="4">
        <v>-0.18049094147176761</v>
      </c>
      <c r="AXW8" s="4">
        <v>-0.23838033105991441</v>
      </c>
      <c r="AXX8" s="4">
        <v>-0.21073145617993774</v>
      </c>
      <c r="AXY8" s="4">
        <v>6.3850222511350821E-2</v>
      </c>
      <c r="AXZ8" s="4">
        <v>-0.24124250821820609</v>
      </c>
      <c r="AYA8" s="4">
        <v>-0.23666824473436437</v>
      </c>
      <c r="AYB8" s="4">
        <v>-0.27316600601867108</v>
      </c>
      <c r="AYC8" s="4">
        <v>-9.1709536914251891E-2</v>
      </c>
      <c r="AYD8" s="4">
        <v>-0.23480132432076201</v>
      </c>
      <c r="AYE8" s="4">
        <v>-8.5548901655499998E-2</v>
      </c>
      <c r="AYF8" s="4">
        <v>-0.192831595416604</v>
      </c>
      <c r="AYG8" s="4">
        <v>-0.12487675080793294</v>
      </c>
      <c r="AYH8" s="4">
        <v>-0.30734606230071071</v>
      </c>
      <c r="AYI8" s="4">
        <v>-0.11495162257252817</v>
      </c>
      <c r="AYJ8" s="4">
        <v>-0.21579224021749838</v>
      </c>
      <c r="AYK8" s="4">
        <v>-0.19322290770928083</v>
      </c>
      <c r="AYL8" s="4">
        <v>-0.1640619556424823</v>
      </c>
      <c r="AYM8" s="4">
        <v>-0.2450835748988652</v>
      </c>
      <c r="AYN8" s="4">
        <v>-0.25217309277912525</v>
      </c>
      <c r="AYO8" s="4">
        <v>-0.15464329643988345</v>
      </c>
      <c r="AYP8" s="4">
        <v>-0.24001949085474988</v>
      </c>
      <c r="AYQ8" s="4">
        <v>-0.29028717389045544</v>
      </c>
      <c r="AYR8" s="4">
        <v>-0.24117217541861269</v>
      </c>
      <c r="AYS8" s="4">
        <v>-0.21755901108754674</v>
      </c>
      <c r="AYT8" s="4">
        <v>-0.13748191903643692</v>
      </c>
      <c r="AYU8" s="4">
        <v>-0.1078519370368055</v>
      </c>
      <c r="AYV8" s="4">
        <v>-0.20658659526024889</v>
      </c>
      <c r="AYW8" s="4">
        <v>-0.11445731831883554</v>
      </c>
      <c r="AYX8" s="4">
        <v>-0.16182196618329556</v>
      </c>
      <c r="AYY8" s="4">
        <v>-0.21244987218760483</v>
      </c>
      <c r="AYZ8" s="4">
        <v>-0.23646057095240255</v>
      </c>
      <c r="AZA8" s="4">
        <v>-0.11853401056633356</v>
      </c>
      <c r="AZB8" s="4">
        <v>-0.2325947047416774</v>
      </c>
      <c r="AZC8" s="4">
        <v>-0.21613079176038577</v>
      </c>
      <c r="AZD8" s="4">
        <v>-0.22898085677031135</v>
      </c>
      <c r="AZE8" s="4">
        <v>-0.21621134642665765</v>
      </c>
      <c r="AZF8" s="4">
        <v>-0.16760729827783294</v>
      </c>
      <c r="AZG8" s="4">
        <v>-0.24548119332416293</v>
      </c>
      <c r="AZH8" s="4">
        <v>-0.18447004334704156</v>
      </c>
      <c r="AZI8" s="4">
        <v>-3.5789559807306581E-3</v>
      </c>
      <c r="AZJ8" s="4">
        <v>-0.20239076300203465</v>
      </c>
      <c r="AZK8" s="4">
        <v>-0.25457181652515376</v>
      </c>
      <c r="AZL8" s="4">
        <v>-0.29147248897720507</v>
      </c>
      <c r="AZM8" s="4">
        <v>-0.11765717174077164</v>
      </c>
      <c r="AZN8" s="4">
        <v>-0.23006958285978835</v>
      </c>
      <c r="AZO8" s="4">
        <v>-0.26453892759726544</v>
      </c>
      <c r="AZP8" s="4">
        <v>-0.21682285676286986</v>
      </c>
      <c r="AZQ8" s="4">
        <v>9.0550856085667569E-2</v>
      </c>
      <c r="AZR8" s="4">
        <v>-0.21734042744456636</v>
      </c>
      <c r="AZS8" s="4">
        <v>-8.9672491246822653E-2</v>
      </c>
      <c r="AZT8" s="4">
        <v>-0.19846703575824365</v>
      </c>
      <c r="AZU8" s="4">
        <v>-0.23386538452602326</v>
      </c>
      <c r="AZV8" s="4">
        <v>-3.1506158861000583E-2</v>
      </c>
      <c r="AZW8" s="4">
        <v>-5.8193497841744643E-2</v>
      </c>
      <c r="AZX8" s="4">
        <v>-6.1550798938575083E-2</v>
      </c>
      <c r="AZY8" s="4">
        <v>-0.15296204910267688</v>
      </c>
      <c r="AZZ8" s="4">
        <v>-9.0930034868385662E-2</v>
      </c>
      <c r="BAA8" s="4">
        <v>-2.4763892128615302E-2</v>
      </c>
      <c r="BAB8" s="4">
        <v>-0.16971632665714656</v>
      </c>
      <c r="BAC8" s="4">
        <v>-5.4196603686815933E-2</v>
      </c>
      <c r="BAD8" s="4">
        <v>-8.9854932157938813E-2</v>
      </c>
      <c r="BAE8" s="4">
        <v>-0.16270886453544814</v>
      </c>
      <c r="BAF8" s="4">
        <v>-0.1269370563913369</v>
      </c>
      <c r="BAG8" s="4">
        <v>-9.6853082704231389E-2</v>
      </c>
      <c r="BAH8" s="4">
        <v>-0.18875083933936915</v>
      </c>
      <c r="BAI8" s="4">
        <v>-9.2499604702353397E-2</v>
      </c>
      <c r="BAJ8" s="4">
        <v>-0.18050802408632483</v>
      </c>
      <c r="BAK8" s="4">
        <v>-0.11539284703174875</v>
      </c>
      <c r="BAL8" s="4">
        <v>-0.15500129487833508</v>
      </c>
      <c r="BAM8" s="4">
        <v>-0.16969729633461872</v>
      </c>
      <c r="BAN8" s="4">
        <v>-5.518858170428103E-2</v>
      </c>
      <c r="BAO8" s="4">
        <v>-9.6688952476552112E-2</v>
      </c>
      <c r="BAP8" s="4">
        <v>-0.24040022950429385</v>
      </c>
      <c r="BAQ8" s="4">
        <v>-0.1854191862489917</v>
      </c>
      <c r="BAR8" s="4">
        <v>-7.5493797692074094E-2</v>
      </c>
      <c r="BAS8" s="4">
        <v>-0.25204526498307894</v>
      </c>
      <c r="BAT8" s="4">
        <v>-0.10658466826221284</v>
      </c>
      <c r="BAU8" s="4">
        <v>-0.24300494401342551</v>
      </c>
      <c r="BAV8" s="4">
        <v>-0.15995025352547751</v>
      </c>
      <c r="BAW8" s="4">
        <v>-0.24427131052097634</v>
      </c>
      <c r="BAX8" s="4">
        <v>-0.11529761526752717</v>
      </c>
      <c r="BAY8" s="4">
        <v>-0.20265089168443604</v>
      </c>
      <c r="BAZ8" s="4">
        <v>-4.5184174314675384E-2</v>
      </c>
      <c r="BBA8" s="4">
        <v>-9.5052755590015442E-2</v>
      </c>
      <c r="BBB8" s="4">
        <v>-2.9599320188045324E-2</v>
      </c>
      <c r="BBC8" s="4">
        <v>-5.8650579032211228E-2</v>
      </c>
      <c r="BBD8" s="4">
        <v>-8.8191969600095885E-2</v>
      </c>
      <c r="BBE8" s="4">
        <v>-8.4026924601085989E-2</v>
      </c>
      <c r="BBF8" s="4">
        <v>-0.10472054558305856</v>
      </c>
      <c r="BBG8" s="4">
        <v>1.1911023564399261E-2</v>
      </c>
    </row>
    <row r="9" spans="1:1411" x14ac:dyDescent="0.3">
      <c r="A9" s="4" t="s">
        <v>19260</v>
      </c>
      <c r="B9" s="4">
        <v>-3.3667031992839443E-2</v>
      </c>
      <c r="C9" s="4">
        <v>3.502326136826206E-2</v>
      </c>
      <c r="D9" s="4">
        <v>6.6489140835380217E-3</v>
      </c>
      <c r="E9" s="4">
        <v>0.14261713582538868</v>
      </c>
      <c r="F9" s="4">
        <v>-3.8059296129591774E-2</v>
      </c>
      <c r="G9" s="4">
        <v>2.4123452339708744E-2</v>
      </c>
      <c r="H9" s="4">
        <v>9.810017473001402E-2</v>
      </c>
      <c r="I9" s="4">
        <v>7.4222824510111571E-2</v>
      </c>
      <c r="J9" s="4">
        <v>-6.0203020409485837E-2</v>
      </c>
      <c r="K9" s="4">
        <v>-4.6906731919444188E-2</v>
      </c>
      <c r="L9" s="4">
        <v>-3.4087165020124238E-2</v>
      </c>
      <c r="M9" s="4">
        <v>-8.8072746653408505E-3</v>
      </c>
      <c r="N9" s="4">
        <v>1.0777955929494328E-2</v>
      </c>
      <c r="O9" s="4">
        <v>6.2903643097240211E-2</v>
      </c>
      <c r="P9" s="4">
        <v>-0.11659819139838443</v>
      </c>
      <c r="Q9" s="4">
        <v>4.5374237385858295E-2</v>
      </c>
      <c r="R9" s="4">
        <v>8.5357099128138672E-2</v>
      </c>
      <c r="S9" s="4">
        <v>9.4207387178589924E-3</v>
      </c>
      <c r="T9" s="4">
        <v>-0.1123774043048929</v>
      </c>
      <c r="U9" s="4">
        <v>-6.4877544764157427E-2</v>
      </c>
      <c r="V9" s="4">
        <v>0.16291605580288485</v>
      </c>
      <c r="W9" s="4">
        <v>-4.5813096526017109E-2</v>
      </c>
      <c r="X9" s="4">
        <v>9.3189839959560857E-4</v>
      </c>
      <c r="Y9" s="4">
        <v>0.15407318587379198</v>
      </c>
      <c r="Z9" s="4">
        <v>1.9585261584283359E-3</v>
      </c>
      <c r="AA9" s="4">
        <v>-1.2896163920909658E-2</v>
      </c>
      <c r="AB9" s="4">
        <v>-0.10322894671874908</v>
      </c>
      <c r="AC9" s="4">
        <v>-5.1557514947273017E-3</v>
      </c>
      <c r="AD9" s="4">
        <v>9.6431734379105877E-2</v>
      </c>
      <c r="AE9" s="4">
        <v>2.5191906546343384E-2</v>
      </c>
      <c r="AF9" s="4">
        <v>1.3660341675852596E-2</v>
      </c>
      <c r="AG9" s="4">
        <v>3.8622284234915392E-2</v>
      </c>
      <c r="AH9" s="4">
        <v>0.12303321363831679</v>
      </c>
      <c r="AI9" s="4">
        <v>2.0868543892017422E-2</v>
      </c>
      <c r="AJ9" s="4">
        <v>-2.3677759700355152E-2</v>
      </c>
      <c r="AK9" s="4">
        <v>6.2163107203944079E-2</v>
      </c>
      <c r="AL9" s="4">
        <v>9.5868201820610871E-2</v>
      </c>
      <c r="AM9" s="4">
        <v>2.8322941833817526E-2</v>
      </c>
      <c r="AN9" s="4">
        <v>2.2221415735627029E-3</v>
      </c>
      <c r="AO9" s="4">
        <v>0.10087196493092687</v>
      </c>
      <c r="AP9" s="4">
        <v>6.4117896274438604E-2</v>
      </c>
      <c r="AQ9" s="4">
        <v>5.1675078407815989E-2</v>
      </c>
      <c r="AR9" s="4">
        <v>-1.7025005318375955E-3</v>
      </c>
      <c r="AS9" s="4">
        <v>-5.1811078393384077E-3</v>
      </c>
      <c r="AT9" s="4">
        <v>3.3546129833461412E-2</v>
      </c>
      <c r="AU9" s="4">
        <v>3.7077276569861019E-2</v>
      </c>
      <c r="AV9" s="4">
        <v>-6.9385504311081083E-3</v>
      </c>
      <c r="AW9" s="4">
        <v>7.4959469651993516E-2</v>
      </c>
      <c r="AX9" s="4">
        <v>4.359264751889444E-2</v>
      </c>
      <c r="AY9" s="4">
        <v>5.8589983044072126E-2</v>
      </c>
      <c r="AZ9" s="4">
        <v>0.14597678149110033</v>
      </c>
      <c r="BA9" s="4">
        <v>0.12728323053594756</v>
      </c>
      <c r="BB9" s="4">
        <v>-5.9960975185708101E-2</v>
      </c>
      <c r="BC9" s="4">
        <v>2.9195450522317114E-2</v>
      </c>
      <c r="BD9" s="4">
        <v>-1.7782613443181557E-2</v>
      </c>
      <c r="BE9" s="4">
        <v>-3.2856590165532508E-3</v>
      </c>
      <c r="BF9" s="4">
        <v>-4.9212309599627017E-3</v>
      </c>
      <c r="BG9" s="4">
        <v>-2.9372256370153903E-2</v>
      </c>
      <c r="BH9" s="4">
        <v>0.10239746744844846</v>
      </c>
      <c r="BI9" s="4">
        <v>2.257706081845804E-2</v>
      </c>
      <c r="BJ9" s="4">
        <v>-3.7730295995467379E-2</v>
      </c>
      <c r="BK9" s="4">
        <v>8.7796880654985466E-3</v>
      </c>
      <c r="BL9" s="4">
        <v>6.0890511785468407E-2</v>
      </c>
      <c r="BM9" s="4">
        <v>8.6875760244200614E-2</v>
      </c>
      <c r="BN9" s="4">
        <v>0.12617186484968415</v>
      </c>
      <c r="BO9" s="4">
        <v>0.17141951950376089</v>
      </c>
      <c r="BP9" s="4">
        <v>-0.10166244515329172</v>
      </c>
      <c r="BQ9" s="4">
        <v>8.3987144293615201E-3</v>
      </c>
      <c r="BR9" s="4">
        <v>-9.1004556620959895E-3</v>
      </c>
      <c r="BS9" s="4">
        <v>5.8966556251942991E-2</v>
      </c>
      <c r="BT9" s="4">
        <v>-1.1376249842406165E-2</v>
      </c>
      <c r="BU9" s="4">
        <v>6.8818192029517417E-2</v>
      </c>
      <c r="BV9" s="4">
        <v>0.18221807310299973</v>
      </c>
      <c r="BW9" s="4">
        <v>-6.085159546110102E-2</v>
      </c>
      <c r="BX9" s="4">
        <v>3.4552898954194666E-2</v>
      </c>
      <c r="BY9" s="4">
        <v>-7.5874484418633897E-2</v>
      </c>
      <c r="BZ9" s="4">
        <v>0.17862637762989361</v>
      </c>
      <c r="CA9" s="4">
        <v>0.10865594873509017</v>
      </c>
      <c r="CB9" s="4">
        <v>8.8285658740947959E-2</v>
      </c>
      <c r="CC9" s="4">
        <v>5.9951266887859803E-2</v>
      </c>
      <c r="CD9" s="4">
        <v>-2.0896213470515978E-3</v>
      </c>
      <c r="CE9" s="4">
        <v>2.1135252797014854E-2</v>
      </c>
      <c r="CF9" s="4">
        <v>3.0250140915988835E-2</v>
      </c>
      <c r="CG9" s="4">
        <v>-4.5265562895204982E-2</v>
      </c>
      <c r="CH9" s="4">
        <v>-5.3359231957610956E-2</v>
      </c>
      <c r="CI9" s="4">
        <v>-5.1657191540797551E-2</v>
      </c>
      <c r="CJ9" s="4">
        <v>-9.4799146974917342E-2</v>
      </c>
      <c r="CK9" s="4">
        <v>4.188108315087069E-2</v>
      </c>
      <c r="CL9" s="4">
        <v>-0.11295073454102071</v>
      </c>
      <c r="CM9" s="4">
        <v>9.8806597690907202E-2</v>
      </c>
      <c r="CN9" s="4">
        <v>8.8014725537715346E-2</v>
      </c>
      <c r="CO9" s="4">
        <v>9.198167779980615E-2</v>
      </c>
      <c r="CP9" s="4">
        <v>4.0649229864938323E-3</v>
      </c>
      <c r="CQ9" s="4">
        <v>0.14327660960098926</v>
      </c>
      <c r="CR9" s="4">
        <v>1.2078508177311093E-2</v>
      </c>
      <c r="CS9" s="4">
        <v>8.1349968820470159E-2</v>
      </c>
      <c r="CT9" s="4">
        <v>0.16856165647711727</v>
      </c>
      <c r="CU9" s="4">
        <v>3.3203510628117855E-2</v>
      </c>
      <c r="CV9" s="4">
        <v>6.2083428245905382E-2</v>
      </c>
      <c r="CW9" s="4">
        <v>9.1433695445106433E-2</v>
      </c>
      <c r="CX9" s="4">
        <v>-1.0217685657697546E-3</v>
      </c>
      <c r="CY9" s="4">
        <v>4.4014942184775654E-2</v>
      </c>
      <c r="CZ9" s="4">
        <v>6.3240741537362116E-2</v>
      </c>
      <c r="DA9" s="4">
        <v>7.8376573820226669E-2</v>
      </c>
      <c r="DB9" s="4">
        <v>4.3619846143702443E-2</v>
      </c>
      <c r="DC9" s="4">
        <v>6.4942050314842875E-2</v>
      </c>
      <c r="DD9" s="4">
        <v>0.15791252961305957</v>
      </c>
      <c r="DE9" s="4">
        <v>8.7966879971889414E-2</v>
      </c>
      <c r="DF9" s="4">
        <v>-3.2192426956864327E-2</v>
      </c>
      <c r="DG9" s="4">
        <v>7.0388750014246923E-2</v>
      </c>
      <c r="DH9" s="4">
        <v>4.682958300193342E-2</v>
      </c>
      <c r="DI9" s="4">
        <v>-2.5335225135327485E-2</v>
      </c>
      <c r="DJ9" s="4">
        <v>9.3659872832570185E-2</v>
      </c>
      <c r="DK9" s="4">
        <v>6.3030135160009318E-3</v>
      </c>
      <c r="DL9" s="4">
        <v>-4.5964963874709185E-2</v>
      </c>
      <c r="DM9" s="4">
        <v>3.785495239867491E-2</v>
      </c>
      <c r="DN9" s="4">
        <v>5.3744853860788644E-2</v>
      </c>
      <c r="DO9" s="4">
        <v>3.356514611017241E-2</v>
      </c>
      <c r="DP9" s="4">
        <v>-3.4052985798215776E-3</v>
      </c>
      <c r="DQ9" s="4">
        <v>0.14373518359586793</v>
      </c>
      <c r="DR9" s="4">
        <v>5.6078131321547924E-2</v>
      </c>
      <c r="DS9" s="4">
        <v>2.8129621734421635E-2</v>
      </c>
      <c r="DT9" s="4">
        <v>1.4018832189589377E-2</v>
      </c>
      <c r="DU9" s="4">
        <v>0.12366126461730295</v>
      </c>
      <c r="DV9" s="4">
        <v>9.1146586860509318E-2</v>
      </c>
      <c r="DW9" s="4">
        <v>7.602080609709426E-2</v>
      </c>
      <c r="DX9" s="4">
        <v>1.3459926704008458E-3</v>
      </c>
      <c r="DY9" s="4">
        <v>5.5249602312664875E-2</v>
      </c>
      <c r="DZ9" s="4">
        <v>-7.0491549560294684E-3</v>
      </c>
      <c r="EA9" s="4">
        <v>7.2953072636877961E-2</v>
      </c>
      <c r="EB9" s="4">
        <v>5.5858314643403885E-2</v>
      </c>
      <c r="EC9" s="4">
        <v>-3.9011198858003915E-2</v>
      </c>
      <c r="ED9" s="4">
        <v>4.8679268329897059E-2</v>
      </c>
      <c r="EE9" s="4">
        <v>-5.8502174852733775E-3</v>
      </c>
      <c r="EF9" s="4">
        <v>3.056629581099312E-2</v>
      </c>
      <c r="EG9" s="4">
        <v>5.460347103200696E-2</v>
      </c>
      <c r="EH9" s="4">
        <v>-0.11186573850309325</v>
      </c>
      <c r="EI9" s="4">
        <v>-8.7978445657202101E-2</v>
      </c>
      <c r="EJ9" s="4">
        <v>-3.5799630779273388E-2</v>
      </c>
      <c r="EK9" s="4">
        <v>-3.8612601119550428E-2</v>
      </c>
      <c r="EL9" s="4">
        <v>0.15043379648587296</v>
      </c>
      <c r="EM9" s="4">
        <v>-5.2508243965910684E-3</v>
      </c>
      <c r="EN9" s="4">
        <v>5.6433108794602067E-2</v>
      </c>
      <c r="EO9" s="4">
        <v>0.12630660748479716</v>
      </c>
      <c r="EP9" s="4">
        <v>1.6009119228347024E-2</v>
      </c>
      <c r="EQ9" s="4">
        <v>9.0499425959172861E-3</v>
      </c>
      <c r="ER9" s="4">
        <v>5.4517580900840447E-2</v>
      </c>
      <c r="ES9" s="4">
        <v>-2.962138306916021E-2</v>
      </c>
      <c r="ET9" s="4">
        <v>2.1723701049133036E-2</v>
      </c>
      <c r="EU9" s="4">
        <v>2.0062672453572031E-2</v>
      </c>
      <c r="EV9" s="4">
        <v>-8.6675585848687182E-3</v>
      </c>
      <c r="EW9" s="4">
        <v>3.1280764141217429E-2</v>
      </c>
      <c r="EX9" s="4">
        <v>4.2488904911583941E-2</v>
      </c>
      <c r="EY9" s="4">
        <v>4.3928793193428087E-2</v>
      </c>
      <c r="EZ9" s="4">
        <v>1.0782649701034486E-2</v>
      </c>
      <c r="FA9" s="4">
        <v>-2.844133186979458E-2</v>
      </c>
      <c r="FB9" s="4">
        <v>6.1086826693114334E-2</v>
      </c>
      <c r="FC9" s="4">
        <v>7.3230170159929067E-2</v>
      </c>
      <c r="FD9" s="4">
        <v>0.19630825118525258</v>
      </c>
      <c r="FE9" s="4">
        <v>1.9858716948094685E-2</v>
      </c>
      <c r="FF9" s="4">
        <v>-2.4627274950485875E-2</v>
      </c>
      <c r="FG9" s="4">
        <v>0.19069852119412897</v>
      </c>
      <c r="FH9" s="4">
        <v>-2.6796476495463975E-2</v>
      </c>
      <c r="FI9" s="4">
        <v>-2.1615708959347439E-2</v>
      </c>
      <c r="FJ9" s="4">
        <v>8.836527097194391E-2</v>
      </c>
      <c r="FK9" s="4">
        <v>-8.9119688119081285E-3</v>
      </c>
      <c r="FL9" s="4">
        <v>-4.7724682583207993E-2</v>
      </c>
      <c r="FM9" s="4">
        <v>6.540202638830582E-2</v>
      </c>
      <c r="FN9" s="4">
        <v>9.4768131818327109E-3</v>
      </c>
      <c r="FO9" s="4">
        <v>1.8340756689589791E-2</v>
      </c>
      <c r="FP9" s="4">
        <v>1.242787724305465E-2</v>
      </c>
      <c r="FQ9" s="4">
        <v>1.288951891936802E-3</v>
      </c>
      <c r="FR9" s="4">
        <v>3.549940799684524E-3</v>
      </c>
      <c r="FS9" s="4">
        <v>3.9484757251949575E-2</v>
      </c>
      <c r="FT9" s="4">
        <v>-4.8653222966834407E-2</v>
      </c>
      <c r="FU9" s="4">
        <v>-3.0950752132996458E-3</v>
      </c>
      <c r="FV9" s="4">
        <v>0.10232209534542816</v>
      </c>
      <c r="FW9" s="4">
        <v>4.7740325493563218E-2</v>
      </c>
      <c r="FX9" s="4">
        <v>1.236236578012606E-3</v>
      </c>
      <c r="FY9" s="4">
        <v>-4.0922544759418207E-2</v>
      </c>
      <c r="FZ9" s="4">
        <v>9.6232488292654988E-2</v>
      </c>
      <c r="GA9" s="4">
        <v>-3.9633684212475769E-2</v>
      </c>
      <c r="GB9" s="4">
        <v>1.9469813720508787E-2</v>
      </c>
      <c r="GC9" s="4">
        <v>-1.4318463867782558E-2</v>
      </c>
      <c r="GD9" s="4">
        <v>-9.3578565602333935E-2</v>
      </c>
      <c r="GE9" s="4">
        <v>5.2832626660440203E-2</v>
      </c>
      <c r="GF9" s="4">
        <v>-9.4654010598514762E-3</v>
      </c>
      <c r="GG9" s="4">
        <v>1.4709458856429929E-2</v>
      </c>
      <c r="GH9" s="4">
        <v>0.11392080419249782</v>
      </c>
      <c r="GI9" s="4">
        <v>4.3176218425941118E-2</v>
      </c>
      <c r="GJ9" s="4">
        <v>3.4678751861909933E-2</v>
      </c>
      <c r="GK9" s="4">
        <v>7.5479754915080577E-2</v>
      </c>
      <c r="GL9" s="4">
        <v>1.4977837351074984E-2</v>
      </c>
      <c r="GM9" s="4">
        <v>2.4983575418852131E-2</v>
      </c>
      <c r="GN9" s="4">
        <v>5.8425355700894681E-3</v>
      </c>
      <c r="GO9" s="4">
        <v>-2.3140542736421341E-2</v>
      </c>
      <c r="GP9" s="4">
        <v>1.6784060451156737E-2</v>
      </c>
      <c r="GQ9" s="4">
        <v>7.17150110180588E-2</v>
      </c>
      <c r="GR9" s="4">
        <v>4.9359507605471316E-2</v>
      </c>
      <c r="GS9" s="4">
        <v>-2.3536813299262936E-3</v>
      </c>
      <c r="GT9" s="4">
        <v>9.1826876337779452E-3</v>
      </c>
      <c r="GU9" s="4">
        <v>-7.3751475450907619E-4</v>
      </c>
      <c r="GV9" s="4">
        <v>4.4871042075875063E-2</v>
      </c>
      <c r="GW9" s="4">
        <v>-5.7187603236002173E-2</v>
      </c>
      <c r="GX9" s="4">
        <v>4.9477505448033046E-2</v>
      </c>
      <c r="GY9" s="4">
        <v>8.408286325333772E-2</v>
      </c>
      <c r="GZ9" s="4">
        <v>7.5659928549110411E-2</v>
      </c>
      <c r="HA9" s="4">
        <v>4.2753350497728375E-2</v>
      </c>
      <c r="HB9" s="4">
        <v>5.5909343013132537E-2</v>
      </c>
      <c r="HC9" s="4">
        <v>0.11929352403818967</v>
      </c>
      <c r="HD9" s="4">
        <v>0.1133439470986729</v>
      </c>
      <c r="HE9" s="4">
        <v>0.11153557326827855</v>
      </c>
      <c r="HF9" s="4">
        <v>1.6414794121511199E-4</v>
      </c>
      <c r="HG9" s="4">
        <v>4.9917439428197798E-2</v>
      </c>
      <c r="HH9" s="4">
        <v>2.6697172545688826E-2</v>
      </c>
      <c r="HI9" s="4">
        <v>5.6406971343901033E-2</v>
      </c>
      <c r="HJ9" s="4">
        <v>-6.9839424848472303E-2</v>
      </c>
      <c r="HK9" s="4">
        <v>4.2459128193256552E-3</v>
      </c>
      <c r="HL9" s="4">
        <v>6.8059134552055228E-2</v>
      </c>
      <c r="HM9" s="4">
        <v>-0.11037125684946204</v>
      </c>
      <c r="HN9" s="4">
        <v>0.140725980422722</v>
      </c>
      <c r="HO9" s="4">
        <v>4.717035423873972E-2</v>
      </c>
      <c r="HP9" s="4">
        <v>-3.5508453410876079E-2</v>
      </c>
      <c r="HQ9" s="4">
        <v>5.3825894428316118E-2</v>
      </c>
      <c r="HR9" s="4">
        <v>-8.1599802739383151E-2</v>
      </c>
      <c r="HS9" s="4">
        <v>0.18299201330184622</v>
      </c>
      <c r="HT9" s="4">
        <v>3.1471559239321427E-2</v>
      </c>
      <c r="HU9" s="4">
        <v>7.667878459709114E-2</v>
      </c>
      <c r="HV9" s="4">
        <v>3.1863846630485325E-2</v>
      </c>
      <c r="HW9" s="4">
        <v>9.8912777959481224E-2</v>
      </c>
      <c r="HX9" s="4">
        <v>-5.8277965601088506E-2</v>
      </c>
      <c r="HY9" s="4">
        <v>4.3861102946455288E-2</v>
      </c>
      <c r="HZ9" s="4">
        <v>6.7506104011786555E-2</v>
      </c>
      <c r="IA9" s="4">
        <v>-6.1485296043160317E-2</v>
      </c>
      <c r="IB9" s="4">
        <v>3.1641092735317563E-3</v>
      </c>
      <c r="IC9" s="4">
        <v>6.7357621369600842E-2</v>
      </c>
      <c r="ID9" s="4">
        <v>4.2612115388080275E-2</v>
      </c>
      <c r="IE9" s="4">
        <v>-1.8402562410786392E-2</v>
      </c>
      <c r="IF9" s="4">
        <v>-3.0678114869136189E-2</v>
      </c>
      <c r="IG9" s="4">
        <v>7.3495284599954122E-2</v>
      </c>
      <c r="IH9" s="4">
        <v>3.0134881768770255E-2</v>
      </c>
      <c r="II9" s="4">
        <v>-8.1673510863990856E-3</v>
      </c>
      <c r="IJ9" s="4">
        <v>1.9824871790932296E-2</v>
      </c>
      <c r="IK9" s="4">
        <v>-4.400833224523306E-2</v>
      </c>
      <c r="IL9" s="4">
        <v>-1.2247856003080027E-2</v>
      </c>
      <c r="IM9" s="4">
        <v>3.7363876094978252E-2</v>
      </c>
      <c r="IN9" s="4">
        <v>8.1110037619040315E-2</v>
      </c>
      <c r="IO9" s="4">
        <v>-1.91752622733161E-3</v>
      </c>
      <c r="IP9" s="4">
        <v>3.4933991748664184E-2</v>
      </c>
      <c r="IQ9" s="4">
        <v>3.2030526866752819E-2</v>
      </c>
      <c r="IR9" s="4">
        <v>3.6515824511610014E-2</v>
      </c>
      <c r="IS9" s="4">
        <v>-6.9451102905650911E-3</v>
      </c>
      <c r="IT9" s="4">
        <v>0.10446711877524083</v>
      </c>
      <c r="IU9" s="4">
        <v>0.12251741388506611</v>
      </c>
      <c r="IV9" s="4">
        <v>0.10184641142249978</v>
      </c>
      <c r="IW9" s="4">
        <v>-7.0340993630628734E-2</v>
      </c>
      <c r="IX9" s="4">
        <v>-2.5688810388589504E-2</v>
      </c>
      <c r="IY9" s="4">
        <v>5.199323265137433E-2</v>
      </c>
      <c r="IZ9" s="4">
        <v>3.0652452011212927E-2</v>
      </c>
      <c r="JA9" s="4">
        <v>-5.9475346199189719E-2</v>
      </c>
      <c r="JB9" s="4">
        <v>-0.11804259262155183</v>
      </c>
      <c r="JC9" s="4">
        <v>-3.5392816632479215E-2</v>
      </c>
      <c r="JD9" s="4">
        <v>-4.2005124076525326E-2</v>
      </c>
      <c r="JE9" s="4">
        <v>2.6141199154301936E-2</v>
      </c>
      <c r="JF9" s="4">
        <v>2.7990054793974963E-3</v>
      </c>
      <c r="JG9" s="4">
        <v>2.9725569613138019E-3</v>
      </c>
      <c r="JH9" s="4">
        <v>7.9308160342939804E-2</v>
      </c>
      <c r="JI9" s="4">
        <v>5.9304942953717528E-2</v>
      </c>
      <c r="JJ9" s="4">
        <v>4.1875455413768962E-2</v>
      </c>
      <c r="JK9" s="4">
        <v>9.0372376507796101E-2</v>
      </c>
      <c r="JL9" s="4">
        <v>4.0017648117073069E-2</v>
      </c>
      <c r="JM9" s="4">
        <v>7.4217270587838682E-2</v>
      </c>
      <c r="JN9" s="4">
        <v>6.4156172542015347E-2</v>
      </c>
      <c r="JO9" s="4">
        <v>-1.9173694972846794E-2</v>
      </c>
      <c r="JP9" s="4">
        <v>1.1147822459494455E-2</v>
      </c>
      <c r="JQ9" s="4">
        <v>-6.9546441143800144E-3</v>
      </c>
      <c r="JR9" s="4">
        <v>0.12016011932750024</v>
      </c>
      <c r="JS9" s="4">
        <v>3.6243259216069412E-2</v>
      </c>
      <c r="JT9" s="4">
        <v>-2.0974329986321268E-2</v>
      </c>
      <c r="JU9" s="4">
        <v>-6.2460793453008402E-2</v>
      </c>
      <c r="JV9" s="4">
        <v>1.7661786752841451E-2</v>
      </c>
      <c r="JW9" s="4">
        <v>4.6100948766627715E-2</v>
      </c>
      <c r="JX9" s="4">
        <v>3.3744866058129798E-2</v>
      </c>
      <c r="JY9" s="4">
        <v>0.13278682764915561</v>
      </c>
      <c r="JZ9" s="4">
        <v>6.1719407138337828E-3</v>
      </c>
      <c r="KA9" s="4">
        <v>0.13342932285184325</v>
      </c>
      <c r="KB9" s="4">
        <v>8.9427893120429161E-2</v>
      </c>
      <c r="KC9" s="4">
        <v>1.2338049645279766E-2</v>
      </c>
      <c r="KD9" s="4">
        <v>6.7860884890972081E-3</v>
      </c>
      <c r="KE9" s="4">
        <v>-1.4837939216017467E-2</v>
      </c>
      <c r="KF9" s="4">
        <v>6.297366865275128E-2</v>
      </c>
      <c r="KG9" s="4">
        <v>4.5031203468941093E-2</v>
      </c>
      <c r="KH9" s="4">
        <v>1.6242464780231553E-3</v>
      </c>
      <c r="KI9" s="4">
        <v>8.9461922418242926E-2</v>
      </c>
      <c r="KJ9" s="4">
        <v>-7.9276884650995139E-2</v>
      </c>
      <c r="KK9" s="4">
        <v>8.7122170648172483E-3</v>
      </c>
      <c r="KL9" s="4">
        <v>8.1786651139680727E-2</v>
      </c>
      <c r="KM9" s="4">
        <v>3.4756529013370329E-4</v>
      </c>
      <c r="KN9" s="4">
        <v>-1.815836224799091E-2</v>
      </c>
      <c r="KO9" s="4">
        <v>7.7967672729746265E-2</v>
      </c>
      <c r="KP9" s="4">
        <v>-3.3228863422668342E-2</v>
      </c>
      <c r="KQ9" s="4">
        <v>-1.2218508313795513E-2</v>
      </c>
      <c r="KR9" s="4">
        <v>3.2961414451142736E-2</v>
      </c>
      <c r="KS9" s="4">
        <v>6.0777275714742361E-2</v>
      </c>
      <c r="KT9" s="4">
        <v>-7.9426326015763479E-2</v>
      </c>
      <c r="KU9" s="4">
        <v>6.0708490461483355E-2</v>
      </c>
      <c r="KV9" s="4">
        <v>3.450801871254313E-2</v>
      </c>
      <c r="KW9" s="4">
        <v>7.2397376680858189E-2</v>
      </c>
      <c r="KX9" s="4">
        <v>-2.2429185289530106E-2</v>
      </c>
      <c r="KY9" s="4">
        <v>1.1376229123397277E-2</v>
      </c>
      <c r="KZ9" s="4">
        <v>0.11988501706396017</v>
      </c>
      <c r="LA9" s="4">
        <v>1.169080677492525E-2</v>
      </c>
      <c r="LB9" s="4">
        <v>3.5352601248674995E-2</v>
      </c>
      <c r="LC9" s="4">
        <v>4.6656247787656653E-2</v>
      </c>
      <c r="LD9" s="4">
        <v>-6.1231812031544181E-2</v>
      </c>
      <c r="LE9" s="4">
        <v>1.0958978388282319E-2</v>
      </c>
      <c r="LF9" s="4">
        <v>-1.9945476225700542E-2</v>
      </c>
      <c r="LG9" s="4">
        <v>-4.6062463056002631E-2</v>
      </c>
      <c r="LH9" s="4">
        <v>2.5808418542040707E-2</v>
      </c>
      <c r="LI9" s="4">
        <v>2.850361500610182E-2</v>
      </c>
      <c r="LJ9" s="4">
        <v>7.4293628883686791E-2</v>
      </c>
      <c r="LK9" s="4">
        <v>-3.2494642667461632E-2</v>
      </c>
      <c r="LL9" s="4">
        <v>-5.373106400264273E-3</v>
      </c>
      <c r="LM9" s="4">
        <v>-6.073385534363062E-2</v>
      </c>
      <c r="LN9" s="4">
        <v>0.11804731297463182</v>
      </c>
      <c r="LO9" s="4">
        <v>0.13816245658257981</v>
      </c>
      <c r="LP9" s="4">
        <v>-2.4315019331505941E-3</v>
      </c>
      <c r="LQ9" s="4">
        <v>0.19325456844318059</v>
      </c>
      <c r="LR9" s="4">
        <v>8.8551718159082124E-2</v>
      </c>
      <c r="LS9" s="4">
        <v>6.2792749161415556E-2</v>
      </c>
      <c r="LT9" s="4">
        <v>7.3612513462041007E-2</v>
      </c>
      <c r="LU9" s="4">
        <v>4.4106880576514247E-2</v>
      </c>
      <c r="LV9" s="4">
        <v>3.018833024281579E-4</v>
      </c>
      <c r="LW9" s="4">
        <v>9.4925962362427299E-2</v>
      </c>
      <c r="LX9" s="4">
        <v>7.5743015270222591E-2</v>
      </c>
      <c r="LY9" s="4">
        <v>7.2612299768246763E-2</v>
      </c>
      <c r="LZ9" s="4">
        <v>9.7743663386896142E-3</v>
      </c>
      <c r="MA9" s="4">
        <v>7.4124528684191421E-2</v>
      </c>
      <c r="MB9" s="4">
        <v>8.2815083736664061E-2</v>
      </c>
      <c r="MC9" s="4">
        <v>1.6109063028427514E-2</v>
      </c>
      <c r="MD9" s="4">
        <v>3.8421745532928077E-3</v>
      </c>
      <c r="ME9" s="4">
        <v>1.7852074784196594E-3</v>
      </c>
      <c r="MF9" s="4">
        <v>-1.6011585950528085E-2</v>
      </c>
      <c r="MG9" s="4">
        <v>3.8642562231136807E-3</v>
      </c>
      <c r="MH9" s="4">
        <v>7.1948276148249987E-2</v>
      </c>
      <c r="MI9" s="4">
        <v>-8.0253672615299435E-2</v>
      </c>
      <c r="MJ9" s="4">
        <v>3.3526259610738199E-2</v>
      </c>
      <c r="MK9" s="4">
        <v>-5.370052914039232E-2</v>
      </c>
      <c r="ML9" s="4">
        <v>2.3498586273068625E-3</v>
      </c>
      <c r="MM9" s="4">
        <v>3.3968779929546666E-2</v>
      </c>
      <c r="MN9" s="4">
        <v>5.1070025289062043E-2</v>
      </c>
      <c r="MO9" s="4">
        <v>5.4115155788255861E-2</v>
      </c>
      <c r="MP9" s="4">
        <v>0.11156110470538277</v>
      </c>
      <c r="MQ9" s="4">
        <v>4.4106727502264388E-2</v>
      </c>
      <c r="MR9" s="4">
        <v>0.14655299247737272</v>
      </c>
      <c r="MS9" s="4">
        <v>-3.1083697707655369E-2</v>
      </c>
      <c r="MT9" s="4">
        <v>5.2960549904025746E-2</v>
      </c>
      <c r="MU9" s="4">
        <v>-3.1617469000425204E-2</v>
      </c>
      <c r="MV9" s="4">
        <v>-6.4869906996912544E-2</v>
      </c>
      <c r="MW9" s="4">
        <v>-4.4269034528995728E-2</v>
      </c>
      <c r="MX9" s="4">
        <v>5.3190743060940439E-2</v>
      </c>
      <c r="MY9" s="4">
        <v>-1.1893769658757169E-2</v>
      </c>
      <c r="MZ9" s="4">
        <v>0.10938024198591635</v>
      </c>
      <c r="NA9" s="4">
        <v>-3.4526419400936384E-2</v>
      </c>
      <c r="NB9" s="4">
        <v>3.4641163073036767E-2</v>
      </c>
      <c r="NC9" s="4">
        <v>5.7513802197793666E-2</v>
      </c>
      <c r="ND9" s="4">
        <v>-9.6001869966491835E-2</v>
      </c>
      <c r="NE9" s="4">
        <v>5.4863088104482892E-2</v>
      </c>
      <c r="NF9" s="4">
        <v>-1.1149811575437303E-2</v>
      </c>
      <c r="NG9" s="4">
        <v>7.1743792810917209E-2</v>
      </c>
      <c r="NH9" s="4">
        <v>6.05833056016492E-2</v>
      </c>
      <c r="NI9" s="4">
        <v>-0.10257273061197748</v>
      </c>
      <c r="NJ9" s="4">
        <v>-5.2493828064213259E-2</v>
      </c>
      <c r="NK9" s="4">
        <v>0.21279432053536762</v>
      </c>
      <c r="NL9" s="4">
        <v>9.0450777477453694E-3</v>
      </c>
      <c r="NM9" s="4">
        <v>-5.2080719557421967E-2</v>
      </c>
      <c r="NN9" s="4">
        <v>4.2731408907442536E-2</v>
      </c>
      <c r="NO9" s="4">
        <v>4.5481298376747414E-2</v>
      </c>
      <c r="NP9" s="4">
        <v>-3.9151049510464577E-3</v>
      </c>
      <c r="NQ9" s="4">
        <v>6.135041931044348E-2</v>
      </c>
      <c r="NR9" s="4">
        <v>0.10629048852488872</v>
      </c>
      <c r="NS9" s="4">
        <v>-2.2012751695026901E-2</v>
      </c>
      <c r="NT9" s="4">
        <v>-2.9552004821841349E-3</v>
      </c>
      <c r="NU9" s="4">
        <v>9.4561553003337587E-2</v>
      </c>
      <c r="NV9" s="4">
        <v>4.3190224945901051E-2</v>
      </c>
      <c r="NW9" s="4">
        <v>0.11960368203959089</v>
      </c>
      <c r="NX9" s="4">
        <v>2.0657695056832407E-2</v>
      </c>
      <c r="NY9" s="4">
        <v>6.0954856089891749E-2</v>
      </c>
      <c r="NZ9" s="4">
        <v>1.0421751277891878E-2</v>
      </c>
      <c r="OA9" s="4">
        <v>1.7618725923394526E-2</v>
      </c>
      <c r="OB9" s="4">
        <v>-7.8743677241457644E-2</v>
      </c>
      <c r="OC9" s="4">
        <v>2.1899503976221073E-2</v>
      </c>
      <c r="OD9" s="4">
        <v>0.15333430494611386</v>
      </c>
      <c r="OE9" s="4">
        <v>5.5005427862157098E-2</v>
      </c>
      <c r="OF9" s="4">
        <v>3.8613173308332138E-2</v>
      </c>
      <c r="OG9" s="4">
        <v>4.2236645221080511E-2</v>
      </c>
      <c r="OH9" s="4">
        <v>-4.9105797077996491E-2</v>
      </c>
      <c r="OI9" s="4">
        <v>1.717706811216526E-2</v>
      </c>
      <c r="OJ9" s="4">
        <v>4.7374054782024423E-2</v>
      </c>
      <c r="OK9" s="4">
        <v>-6.3470155285319824E-2</v>
      </c>
      <c r="OL9" s="4">
        <v>9.3156639771924593E-2</v>
      </c>
      <c r="OM9" s="4">
        <v>-4.5903929259638161E-2</v>
      </c>
      <c r="ON9" s="4">
        <v>6.410051600674406E-2</v>
      </c>
      <c r="OO9" s="4">
        <v>-7.8861422533120812E-2</v>
      </c>
      <c r="OP9" s="4">
        <v>-4.2615158850827034E-2</v>
      </c>
      <c r="OQ9" s="4">
        <v>-6.6759570336238389E-2</v>
      </c>
      <c r="OR9" s="4">
        <v>8.4763395250482838E-3</v>
      </c>
      <c r="OS9" s="4">
        <v>8.1695549698168349E-2</v>
      </c>
      <c r="OT9" s="4">
        <v>4.3884775984364688E-2</v>
      </c>
      <c r="OU9" s="4">
        <v>-5.1218009977436432E-2</v>
      </c>
      <c r="OV9" s="4">
        <v>3.8939360761824277E-3</v>
      </c>
      <c r="OW9" s="4">
        <v>-3.7406466495567336E-2</v>
      </c>
      <c r="OX9" s="4">
        <v>3.0507124115248228E-2</v>
      </c>
      <c r="OY9" s="4">
        <v>-7.7850638474698211E-2</v>
      </c>
      <c r="OZ9" s="4">
        <v>-7.7275628310685116E-2</v>
      </c>
      <c r="PA9" s="4">
        <v>5.9160438408212106E-2</v>
      </c>
      <c r="PB9" s="4">
        <v>4.7181403968434107E-2</v>
      </c>
      <c r="PC9" s="4">
        <v>0.13179872023826908</v>
      </c>
      <c r="PD9" s="4">
        <v>2.9709954452513277E-2</v>
      </c>
      <c r="PE9" s="4">
        <v>-2.4571614393532993E-2</v>
      </c>
      <c r="PF9" s="4">
        <v>6.5979286408412746E-2</v>
      </c>
      <c r="PG9" s="4">
        <v>5.1813210077763738E-2</v>
      </c>
      <c r="PH9" s="4">
        <v>0.12405223891394884</v>
      </c>
      <c r="PI9" s="4">
        <v>-2.717705189112913E-2</v>
      </c>
      <c r="PJ9" s="4">
        <v>9.4520364730775561E-2</v>
      </c>
      <c r="PK9" s="4">
        <v>-5.8792206522009505E-2</v>
      </c>
      <c r="PL9" s="4">
        <v>6.2760467423115959E-2</v>
      </c>
      <c r="PM9" s="4">
        <v>4.6167923632918339E-3</v>
      </c>
      <c r="PN9" s="4">
        <v>0.11567702043697339</v>
      </c>
      <c r="PO9" s="4">
        <v>6.0093073309597421E-2</v>
      </c>
      <c r="PP9" s="4">
        <v>6.4157510087301264E-2</v>
      </c>
      <c r="PQ9" s="4">
        <v>-6.1921168186205904E-2</v>
      </c>
      <c r="PR9" s="4">
        <v>-1.5139435049603269E-2</v>
      </c>
      <c r="PS9" s="4">
        <v>3.4494427575944675E-2</v>
      </c>
      <c r="PT9" s="4">
        <v>5.3535801909854568E-3</v>
      </c>
      <c r="PU9" s="4">
        <v>5.5237812520788777E-2</v>
      </c>
      <c r="PV9" s="4">
        <v>-2.897878623625107E-2</v>
      </c>
      <c r="PW9" s="4">
        <v>-3.0209340414267989E-2</v>
      </c>
      <c r="PX9" s="4">
        <v>6.8948152131023149E-2</v>
      </c>
      <c r="PY9" s="4">
        <v>-2.2605383467272838E-2</v>
      </c>
      <c r="PZ9" s="4">
        <v>0.15769286436213931</v>
      </c>
      <c r="QA9" s="4">
        <v>0.10707332032580714</v>
      </c>
      <c r="QB9" s="4">
        <v>0.18884104034762111</v>
      </c>
      <c r="QC9" s="4">
        <v>-4.9361653041799694E-2</v>
      </c>
      <c r="QD9" s="4">
        <v>1.8101984404243012E-2</v>
      </c>
      <c r="QE9" s="4">
        <v>4.371086925042078E-4</v>
      </c>
      <c r="QF9" s="4">
        <v>3.041925939125972E-2</v>
      </c>
      <c r="QG9" s="4">
        <v>-1.9871430031535544E-2</v>
      </c>
      <c r="QH9" s="4">
        <v>3.1492367787416237E-2</v>
      </c>
      <c r="QI9" s="4">
        <v>2.525768829470449E-2</v>
      </c>
      <c r="QJ9" s="4">
        <v>7.2768538905994842E-2</v>
      </c>
      <c r="QK9" s="4">
        <v>2.0160997416667829E-2</v>
      </c>
      <c r="QL9" s="4">
        <v>-2.4043948553597989E-2</v>
      </c>
      <c r="QM9" s="4">
        <v>0.11939579447703361</v>
      </c>
      <c r="QN9" s="4">
        <v>8.2121076429083353E-2</v>
      </c>
      <c r="QO9" s="4">
        <v>-2.7483132406006527E-2</v>
      </c>
      <c r="QP9" s="4">
        <v>-3.191734475361345E-2</v>
      </c>
      <c r="QQ9" s="4">
        <v>2.1850385406983362E-3</v>
      </c>
      <c r="QR9" s="4">
        <v>0.11033727422903523</v>
      </c>
      <c r="QS9" s="4">
        <v>8.2558367470514926E-2</v>
      </c>
      <c r="QT9" s="4">
        <v>7.8360333585742112E-2</v>
      </c>
      <c r="QU9" s="4">
        <v>6.2457787752819762E-3</v>
      </c>
      <c r="QV9" s="4">
        <v>0.22714833653379382</v>
      </c>
      <c r="QW9" s="4">
        <v>9.8262028630323545E-2</v>
      </c>
      <c r="QX9" s="4">
        <v>-8.9121582425333065E-2</v>
      </c>
      <c r="QY9" s="4">
        <v>0.10364587792060766</v>
      </c>
      <c r="QZ9" s="4">
        <v>1.0463213318188712E-2</v>
      </c>
      <c r="RA9" s="4">
        <v>-2.6486652143969499E-2</v>
      </c>
      <c r="RB9" s="4">
        <v>-5.7913541669698455E-2</v>
      </c>
      <c r="RC9" s="4">
        <v>3.2318077443066237E-2</v>
      </c>
      <c r="RD9" s="4">
        <v>5.5129074790465929E-2</v>
      </c>
      <c r="RE9" s="4">
        <v>-0.10952795303410838</v>
      </c>
      <c r="RF9" s="4">
        <v>6.6482089748513221E-3</v>
      </c>
      <c r="RG9" s="4">
        <v>5.173204174285901E-2</v>
      </c>
      <c r="RH9" s="4">
        <v>4.8272330491209561E-2</v>
      </c>
      <c r="RI9" s="4">
        <v>-4.6771704253151643E-2</v>
      </c>
      <c r="RJ9" s="4">
        <v>3.8310504761976241E-2</v>
      </c>
      <c r="RK9" s="4">
        <v>0.10498735833658968</v>
      </c>
      <c r="RL9" s="4">
        <v>7.250387722965923E-2</v>
      </c>
      <c r="RM9" s="4">
        <v>2.7422587563771506E-3</v>
      </c>
      <c r="RN9" s="4">
        <v>-1.47692488997436E-2</v>
      </c>
      <c r="RO9" s="4">
        <v>5.9310907612838699E-2</v>
      </c>
      <c r="RP9" s="4">
        <v>4.8087593472677374E-2</v>
      </c>
      <c r="RQ9" s="4">
        <v>1.4518838225504146E-2</v>
      </c>
      <c r="RR9" s="4">
        <v>-7.1594980264659764E-3</v>
      </c>
      <c r="RS9" s="4">
        <v>3.1587466967896376E-2</v>
      </c>
      <c r="RT9" s="4">
        <v>3.3519002827050871E-2</v>
      </c>
      <c r="RU9" s="4">
        <v>-3.9582182509057921E-3</v>
      </c>
      <c r="RV9" s="4">
        <v>-3.9204296101956887E-3</v>
      </c>
      <c r="RW9" s="4">
        <v>-7.4147766355296971E-3</v>
      </c>
      <c r="RX9" s="4">
        <v>-6.907130125280217E-2</v>
      </c>
      <c r="RY9" s="4">
        <v>-7.9940829892469201E-2</v>
      </c>
      <c r="RZ9" s="4">
        <v>1.7933225340363033E-2</v>
      </c>
      <c r="SA9" s="4">
        <v>4.5394736405938274E-2</v>
      </c>
      <c r="SB9" s="4">
        <v>6.1848422705517068E-2</v>
      </c>
      <c r="SC9" s="4">
        <v>-5.3697289479947133E-2</v>
      </c>
      <c r="SD9" s="4">
        <v>-1.5943574340244959E-2</v>
      </c>
      <c r="SE9" s="4">
        <v>9.8231230909348141E-2</v>
      </c>
      <c r="SF9" s="4">
        <v>-4.5463610552617141E-2</v>
      </c>
      <c r="SG9" s="4">
        <v>-5.5149771733460827E-2</v>
      </c>
      <c r="SH9" s="4">
        <v>-9.7232488396562941E-2</v>
      </c>
      <c r="SI9" s="4">
        <v>5.6453455901611535E-2</v>
      </c>
      <c r="SJ9" s="4">
        <v>1.825355385966148E-2</v>
      </c>
      <c r="SK9" s="4">
        <v>3.6327142283377321E-2</v>
      </c>
      <c r="SL9" s="4">
        <v>8.8287112869851317E-2</v>
      </c>
      <c r="SM9" s="4">
        <v>0.14230189557754341</v>
      </c>
      <c r="SN9" s="4">
        <v>-6.8704129296312921E-2</v>
      </c>
      <c r="SO9" s="4">
        <v>2.6019755555856817E-2</v>
      </c>
      <c r="SP9" s="4">
        <v>1.4666498938354321E-2</v>
      </c>
      <c r="SQ9" s="4">
        <v>5.9778726117204244E-2</v>
      </c>
      <c r="SR9" s="4">
        <v>2.6913700219210017E-2</v>
      </c>
      <c r="SS9" s="4">
        <v>1.1430191543814989E-2</v>
      </c>
      <c r="ST9" s="4">
        <v>2.2111634279405077E-2</v>
      </c>
      <c r="SU9" s="4">
        <v>3.5388038088279693E-2</v>
      </c>
      <c r="SV9" s="4">
        <v>7.3685487758199331E-2</v>
      </c>
      <c r="SW9" s="4">
        <v>3.5544314989369566E-2</v>
      </c>
      <c r="SX9" s="4">
        <v>0.10902027905125992</v>
      </c>
      <c r="SY9" s="4">
        <v>-3.6809349162804532E-2</v>
      </c>
      <c r="SZ9" s="4">
        <v>7.866178119026573E-3</v>
      </c>
      <c r="TA9" s="4">
        <v>-3.3534294982663422E-2</v>
      </c>
      <c r="TB9" s="4">
        <v>-4.4819509371734463E-2</v>
      </c>
      <c r="TC9" s="4">
        <v>0.11858004397073527</v>
      </c>
      <c r="TD9" s="4">
        <v>8.5253472586092227E-2</v>
      </c>
      <c r="TE9" s="4">
        <v>8.3768561776732933E-2</v>
      </c>
      <c r="TF9" s="4">
        <v>-6.0777265433667182E-2</v>
      </c>
      <c r="TG9" s="4">
        <v>1.3330978545747317E-2</v>
      </c>
      <c r="TH9" s="4">
        <v>5.8226931921298124E-2</v>
      </c>
      <c r="TI9" s="4">
        <v>7.7568302158293065E-2</v>
      </c>
      <c r="TJ9" s="4">
        <v>6.4775353815203357E-2</v>
      </c>
      <c r="TK9" s="4">
        <v>0.148032808690303</v>
      </c>
      <c r="TL9" s="4">
        <v>-1.8458004139868041E-2</v>
      </c>
      <c r="TM9" s="4">
        <v>-7.0732554867422651E-2</v>
      </c>
      <c r="TN9" s="4">
        <v>2.0695543274978089E-2</v>
      </c>
      <c r="TO9" s="4">
        <v>-2.4282644064114962E-2</v>
      </c>
      <c r="TP9" s="4">
        <v>2.1534621686925291E-2</v>
      </c>
      <c r="TQ9" s="4">
        <v>-8.8410589686462482E-2</v>
      </c>
      <c r="TR9" s="4">
        <v>2.2142594057360954E-2</v>
      </c>
      <c r="TS9" s="4">
        <v>8.5712764461485527E-2</v>
      </c>
      <c r="TT9" s="4">
        <v>0.19693549170689217</v>
      </c>
      <c r="TU9" s="4">
        <v>7.5775321486752333E-3</v>
      </c>
      <c r="TV9" s="4">
        <v>-3.2912565842236181E-2</v>
      </c>
      <c r="TW9" s="4">
        <v>4.2833311761873036E-2</v>
      </c>
      <c r="TX9" s="4">
        <v>6.7895386348794065E-2</v>
      </c>
      <c r="TY9" s="4">
        <v>4.5791022209478872E-2</v>
      </c>
      <c r="TZ9" s="4">
        <v>-4.323869945270685E-2</v>
      </c>
      <c r="UA9" s="4">
        <v>-4.9055038748398054E-2</v>
      </c>
      <c r="UB9" s="4">
        <v>1.421851911743391E-2</v>
      </c>
      <c r="UC9" s="4">
        <v>1.3746299483175236E-2</v>
      </c>
      <c r="UD9" s="4">
        <v>9.8912435517547859E-2</v>
      </c>
      <c r="UE9" s="4">
        <v>2.6224803055707315E-2</v>
      </c>
      <c r="UF9" s="4">
        <v>1.9173806925750752E-2</v>
      </c>
      <c r="UG9" s="4">
        <v>-4.381453031494691E-3</v>
      </c>
      <c r="UH9" s="4">
        <v>1.0285839289616785E-2</v>
      </c>
      <c r="UI9" s="4">
        <v>4.0076158762389062E-2</v>
      </c>
      <c r="UJ9" s="4">
        <v>1.6572171819133335E-3</v>
      </c>
      <c r="UK9" s="4">
        <v>9.096159085829246E-2</v>
      </c>
      <c r="UL9" s="4">
        <v>7.6401151389089775E-2</v>
      </c>
      <c r="UM9" s="4">
        <v>6.0086411101705338E-2</v>
      </c>
      <c r="UN9" s="4">
        <v>-7.0388018504426428E-2</v>
      </c>
      <c r="UO9" s="4">
        <v>-4.5053885367387456E-2</v>
      </c>
      <c r="UP9" s="4">
        <v>-2.7550040404209192E-2</v>
      </c>
      <c r="UQ9" s="4">
        <v>0.13143842428742997</v>
      </c>
      <c r="UR9" s="4">
        <v>-9.7193271616368399E-2</v>
      </c>
      <c r="US9" s="4">
        <v>3.4323011293821627E-2</v>
      </c>
      <c r="UT9" s="4">
        <v>5.0985814134869569E-3</v>
      </c>
      <c r="UU9" s="4">
        <v>3.9209177817707733E-2</v>
      </c>
      <c r="UV9" s="4">
        <v>-2.894356712449293E-2</v>
      </c>
      <c r="UW9" s="4">
        <v>-8.3903266669152154E-2</v>
      </c>
      <c r="UX9" s="4">
        <v>3.8979817543360107E-2</v>
      </c>
      <c r="UY9" s="4">
        <v>0.11140593665290317</v>
      </c>
      <c r="UZ9" s="4">
        <v>0.12370433619384465</v>
      </c>
      <c r="VA9" s="4">
        <v>-7.8509136060570528E-2</v>
      </c>
      <c r="VB9" s="4">
        <v>3.7219026047831054E-2</v>
      </c>
      <c r="VC9" s="4">
        <v>5.1295064619671815E-2</v>
      </c>
      <c r="VD9" s="4">
        <v>1.7074096374172131E-2</v>
      </c>
      <c r="VE9" s="4">
        <v>9.6466194337714204E-4</v>
      </c>
      <c r="VF9" s="4">
        <v>3.8307184974273899E-2</v>
      </c>
      <c r="VG9" s="4">
        <v>7.0770832695149957E-2</v>
      </c>
      <c r="VH9" s="4">
        <v>4.9087877274682203E-2</v>
      </c>
      <c r="VI9" s="4">
        <v>-2.9511434603182122E-2</v>
      </c>
      <c r="VJ9" s="4">
        <v>2.1672825142057314E-2</v>
      </c>
      <c r="VK9" s="4">
        <v>-4.0756621424022907E-2</v>
      </c>
      <c r="VL9" s="4">
        <v>-2.6230866294872195E-2</v>
      </c>
      <c r="VM9" s="4">
        <v>0.10740279535326867</v>
      </c>
      <c r="VN9" s="4">
        <v>0.14488781904791229</v>
      </c>
      <c r="VO9" s="4">
        <v>-2.0572546675427138E-2</v>
      </c>
      <c r="VP9" s="4">
        <v>-1.3534605817957051E-2</v>
      </c>
      <c r="VQ9" s="4">
        <v>1.4555107718803688E-2</v>
      </c>
      <c r="VR9" s="4">
        <v>6.547998527751997E-2</v>
      </c>
      <c r="VS9" s="4">
        <v>0.11725947928532859</v>
      </c>
      <c r="VT9" s="4">
        <v>1.9212386952127694E-2</v>
      </c>
      <c r="VU9" s="4">
        <v>-7.9973663883148083E-2</v>
      </c>
      <c r="VV9" s="4">
        <v>-1.4224653913513241E-4</v>
      </c>
      <c r="VW9" s="4">
        <v>9.7927753710312426E-2</v>
      </c>
      <c r="VX9" s="4">
        <v>3.662294497713002E-2</v>
      </c>
      <c r="VY9" s="4">
        <v>8.0501270938676706E-2</v>
      </c>
      <c r="VZ9" s="4">
        <v>5.6578341702554137E-2</v>
      </c>
      <c r="WA9" s="4">
        <v>6.161122268279233E-2</v>
      </c>
      <c r="WB9" s="4">
        <v>2.5627008940959595E-2</v>
      </c>
      <c r="WC9" s="4">
        <v>-9.8863123230016184E-2</v>
      </c>
      <c r="WD9" s="4">
        <v>-0.1193104499432583</v>
      </c>
      <c r="WE9" s="4">
        <v>-1.5097974726355171E-2</v>
      </c>
      <c r="WF9" s="4">
        <v>-1.5832479818430256E-4</v>
      </c>
      <c r="WG9" s="4">
        <v>1.9910666067282363E-3</v>
      </c>
      <c r="WH9" s="4">
        <v>6.0793857688355733E-2</v>
      </c>
      <c r="WI9" s="4">
        <v>1.3095748476808769E-2</v>
      </c>
      <c r="WJ9" s="4">
        <v>0.13075580458262087</v>
      </c>
      <c r="WK9" s="4">
        <v>7.6767990930264859E-2</v>
      </c>
      <c r="WL9" s="4">
        <v>-5.0932096406852437E-2</v>
      </c>
      <c r="WM9" s="4">
        <v>7.7628366721295139E-2</v>
      </c>
      <c r="WN9" s="4">
        <v>5.8744346090876531E-2</v>
      </c>
      <c r="WO9" s="4">
        <v>1.7000153713135662E-2</v>
      </c>
      <c r="WP9" s="4">
        <v>-4.057835759360183E-2</v>
      </c>
      <c r="WQ9" s="4">
        <v>-9.3347269861572393E-2</v>
      </c>
      <c r="WR9" s="4">
        <v>0.12158460662053867</v>
      </c>
      <c r="WS9" s="4">
        <v>-6.9823940191018133E-2</v>
      </c>
      <c r="WT9" s="4">
        <v>3.2615091026358831E-2</v>
      </c>
      <c r="WU9" s="4">
        <v>-0.10396070851243501</v>
      </c>
      <c r="WV9" s="4">
        <v>2.6827848559177567E-2</v>
      </c>
      <c r="WW9" s="4">
        <v>7.8391306965242047E-2</v>
      </c>
      <c r="WX9" s="4">
        <v>-2.5833159274098905E-2</v>
      </c>
      <c r="WY9" s="4">
        <v>2.4086527452763219E-2</v>
      </c>
      <c r="WZ9" s="4">
        <v>9.2881878867180287E-2</v>
      </c>
      <c r="XA9" s="4">
        <v>-5.750750678659048E-3</v>
      </c>
      <c r="XB9" s="4">
        <v>-1.5201925490463239E-3</v>
      </c>
      <c r="XC9" s="4">
        <v>-1.7838972574993849E-2</v>
      </c>
      <c r="XD9" s="4">
        <v>-2.3692293636661789E-2</v>
      </c>
      <c r="XE9" s="4">
        <v>6.6816636553334266E-2</v>
      </c>
      <c r="XF9" s="4">
        <v>-5.5229385178358452E-2</v>
      </c>
      <c r="XG9" s="4">
        <v>-1.6267038827418718E-2</v>
      </c>
      <c r="XH9" s="4">
        <v>-1.4246714681805177E-2</v>
      </c>
      <c r="XI9" s="4">
        <v>2.6732946380713624E-2</v>
      </c>
      <c r="XJ9" s="4">
        <v>8.5261598303890684E-2</v>
      </c>
      <c r="XK9" s="4">
        <v>-4.3457576206869609E-2</v>
      </c>
      <c r="XL9" s="4">
        <v>1.9913756545800302E-2</v>
      </c>
      <c r="XM9" s="4">
        <v>3.6852518774546081E-2</v>
      </c>
      <c r="XN9" s="4">
        <v>3.1633844319510801E-2</v>
      </c>
      <c r="XO9" s="4">
        <v>0.13303007938397229</v>
      </c>
      <c r="XP9" s="4">
        <v>-6.6565865676249295E-2</v>
      </c>
      <c r="XQ9" s="4">
        <v>-1.2861565439236155E-3</v>
      </c>
      <c r="XR9" s="4">
        <v>2.8523250319511719E-2</v>
      </c>
      <c r="XS9" s="4">
        <v>-1.1291306519817332E-2</v>
      </c>
      <c r="XT9" s="4">
        <v>7.1835919666428105E-2</v>
      </c>
      <c r="XU9" s="4">
        <v>-5.4348476389289982E-2</v>
      </c>
      <c r="XV9" s="4">
        <v>-1.8982190429384638E-2</v>
      </c>
      <c r="XW9" s="4">
        <v>5.3383758998935396E-2</v>
      </c>
      <c r="XX9" s="4">
        <v>1.6003402212099373E-2</v>
      </c>
      <c r="XY9" s="4">
        <v>-7.1103968409276436E-2</v>
      </c>
      <c r="XZ9" s="4">
        <v>0.1522251002716884</v>
      </c>
      <c r="YA9" s="4">
        <v>-3.0705921464984787E-2</v>
      </c>
      <c r="YB9" s="4">
        <v>8.3083204226478233E-2</v>
      </c>
      <c r="YC9" s="4">
        <v>9.2160976714924708E-2</v>
      </c>
      <c r="YD9" s="4">
        <v>0.11670344759138107</v>
      </c>
      <c r="YE9" s="4">
        <v>6.4315550599587795E-2</v>
      </c>
      <c r="YF9" s="4">
        <v>-2.2367914185805821E-2</v>
      </c>
      <c r="YG9" s="4">
        <v>9.3317603594625584E-2</v>
      </c>
      <c r="YH9" s="4">
        <v>0.10678062959425626</v>
      </c>
      <c r="YI9" s="4">
        <v>0.11007151647512221</v>
      </c>
      <c r="YJ9" s="4">
        <v>-4.6724292170952E-3</v>
      </c>
      <c r="YK9" s="4">
        <v>0.11002768520698628</v>
      </c>
      <c r="YL9" s="4">
        <v>5.6235394152364636E-2</v>
      </c>
      <c r="YM9" s="4">
        <v>-2.8163570840102323E-2</v>
      </c>
      <c r="YN9" s="4">
        <v>4.5740884336776755E-2</v>
      </c>
      <c r="YO9" s="4">
        <v>-7.9645123119003486E-2</v>
      </c>
      <c r="YP9" s="4">
        <v>0.10413418782864652</v>
      </c>
      <c r="YQ9" s="4">
        <v>1.8215433702414397E-2</v>
      </c>
      <c r="YR9" s="4">
        <v>0.1315798475323956</v>
      </c>
      <c r="YS9" s="4">
        <v>3.3568319744264989E-2</v>
      </c>
      <c r="YT9" s="4">
        <v>-8.1797096498003125E-2</v>
      </c>
      <c r="YU9" s="4">
        <v>-2.4336749259311612E-2</v>
      </c>
      <c r="YV9" s="4">
        <v>-5.9844893787571345E-2</v>
      </c>
      <c r="YW9" s="4">
        <v>-3.6893753123781382E-2</v>
      </c>
      <c r="YX9" s="4">
        <v>4.1728401545958825E-2</v>
      </c>
      <c r="YY9" s="4">
        <v>0.1165502485293642</v>
      </c>
      <c r="YZ9" s="4">
        <v>-8.1278570768673772E-2</v>
      </c>
      <c r="ZA9" s="4">
        <v>7.2126859600430429E-2</v>
      </c>
      <c r="ZB9" s="4">
        <v>0.16835280476045708</v>
      </c>
      <c r="ZC9" s="4">
        <v>4.8477192652768904E-2</v>
      </c>
      <c r="ZD9" s="4">
        <v>-2.1104554046870939E-2</v>
      </c>
      <c r="ZE9" s="4">
        <v>0.13524354425070445</v>
      </c>
      <c r="ZF9" s="4">
        <v>8.2693164417622672E-2</v>
      </c>
      <c r="ZG9" s="4">
        <v>0.10708763296924136</v>
      </c>
      <c r="ZH9" s="4">
        <v>0.13667762950391538</v>
      </c>
      <c r="ZI9" s="4">
        <v>9.566748556354894E-2</v>
      </c>
      <c r="ZJ9" s="4">
        <v>-3.9652111098032045E-2</v>
      </c>
      <c r="ZK9" s="4">
        <v>9.8702569077653984E-2</v>
      </c>
      <c r="ZL9" s="4">
        <v>0.13368182449057264</v>
      </c>
      <c r="ZM9" s="4">
        <v>0.14572245637892253</v>
      </c>
      <c r="ZN9" s="4">
        <v>2.0895604359576627E-2</v>
      </c>
      <c r="ZO9" s="4">
        <v>1.2567782624467564E-2</v>
      </c>
      <c r="ZP9" s="4">
        <v>9.5236999934265668E-2</v>
      </c>
      <c r="ZQ9" s="4">
        <v>-6.7467708057806927E-2</v>
      </c>
      <c r="ZR9" s="4">
        <v>0.12676575500382578</v>
      </c>
      <c r="ZS9" s="4">
        <v>7.2738123962649434E-2</v>
      </c>
      <c r="ZT9" s="4">
        <v>8.0823931312043532E-2</v>
      </c>
      <c r="ZU9" s="4">
        <v>2.4471219191819452E-2</v>
      </c>
      <c r="ZV9" s="4">
        <v>-3.774334213344354E-2</v>
      </c>
      <c r="ZW9" s="4">
        <v>2.7611532774429768E-2</v>
      </c>
      <c r="ZX9" s="4">
        <v>-5.2986165542048845E-2</v>
      </c>
      <c r="ZY9" s="4">
        <v>-2.4662636220481962E-3</v>
      </c>
      <c r="ZZ9" s="4">
        <v>8.6112961185399281E-2</v>
      </c>
      <c r="AAA9" s="4">
        <v>7.3522958163399169E-2</v>
      </c>
      <c r="AAB9" s="4">
        <v>7.5244159018660203E-2</v>
      </c>
      <c r="AAC9" s="4">
        <v>1.9416608934353825E-2</v>
      </c>
      <c r="AAD9" s="4">
        <v>2.6745268275928793E-2</v>
      </c>
      <c r="AAE9" s="4">
        <v>-5.4602679744818305E-2</v>
      </c>
      <c r="AAF9" s="4">
        <v>6.4636556849682905E-2</v>
      </c>
      <c r="AAG9" s="4">
        <v>5.079222685920403E-2</v>
      </c>
      <c r="AAH9" s="4">
        <v>-7.7743052726778937E-3</v>
      </c>
      <c r="AAI9" s="4">
        <v>0.11868784537914168</v>
      </c>
      <c r="AAJ9" s="4">
        <v>6.1202276077145963E-2</v>
      </c>
      <c r="AAK9" s="4">
        <v>5.4611186229057793E-2</v>
      </c>
      <c r="AAL9" s="4">
        <v>4.1832982812395503E-2</v>
      </c>
      <c r="AAM9" s="4">
        <v>1.7922480363193168E-2</v>
      </c>
      <c r="AAN9" s="4">
        <v>-1.4592928424025226E-2</v>
      </c>
      <c r="AAO9" s="4">
        <v>-0.15116349622388042</v>
      </c>
      <c r="AAP9" s="4">
        <v>-4.4854499673172302E-2</v>
      </c>
      <c r="AAQ9" s="4">
        <v>-2.5275779409624683E-2</v>
      </c>
      <c r="AAR9" s="4">
        <v>-8.0084604581347599E-2</v>
      </c>
      <c r="AAS9" s="4">
        <v>3.2449700519381453E-2</v>
      </c>
      <c r="AAT9" s="4">
        <v>4.8811285034522811E-2</v>
      </c>
      <c r="AAU9" s="4">
        <v>-1.2304690587759334E-2</v>
      </c>
      <c r="AAV9" s="4">
        <v>-4.4842093995032091E-2</v>
      </c>
      <c r="AAW9" s="4">
        <v>0.10060088128947466</v>
      </c>
      <c r="AAX9" s="4">
        <v>-3.0935500403304551E-2</v>
      </c>
      <c r="AAY9" s="4">
        <v>4.4711590035117418E-2</v>
      </c>
      <c r="AAZ9" s="4">
        <v>-5.0097518598970242E-2</v>
      </c>
      <c r="ABA9" s="4">
        <v>-7.0705548891537448E-2</v>
      </c>
      <c r="ABB9" s="4">
        <v>-5.7714235406671074E-2</v>
      </c>
      <c r="ABC9" s="4">
        <v>-7.6555829848081675E-3</v>
      </c>
      <c r="ABD9" s="4">
        <v>0.21122652391190144</v>
      </c>
      <c r="ABE9" s="4">
        <v>9.9648244806709335E-2</v>
      </c>
      <c r="ABF9" s="4">
        <v>1.229602758118529E-2</v>
      </c>
      <c r="ABG9" s="4">
        <v>4.4747082841970452E-2</v>
      </c>
      <c r="ABH9" s="4">
        <v>-2.5875077934556644E-2</v>
      </c>
      <c r="ABI9" s="4">
        <v>9.0762170280308849E-2</v>
      </c>
      <c r="ABJ9" s="4">
        <v>2.7276238217570966E-2</v>
      </c>
      <c r="ABK9" s="4">
        <v>4.4764579107709174E-2</v>
      </c>
      <c r="ABL9" s="4">
        <v>8.3350740185173772E-2</v>
      </c>
      <c r="ABM9" s="4">
        <v>5.4159671983369358E-2</v>
      </c>
      <c r="ABN9" s="4">
        <v>5.7758763371477742E-2</v>
      </c>
      <c r="ABO9" s="4">
        <v>-4.1929552378966298E-2</v>
      </c>
      <c r="ABP9" s="4">
        <v>1.3393811296322724E-2</v>
      </c>
      <c r="ABQ9" s="4">
        <v>5.5162069634046289E-2</v>
      </c>
      <c r="ABR9" s="4">
        <v>5.9483048361711394E-2</v>
      </c>
      <c r="ABS9" s="4">
        <v>1.7428183626963467E-2</v>
      </c>
      <c r="ABT9" s="4">
        <v>3.5856465619914735E-2</v>
      </c>
      <c r="ABU9" s="4">
        <v>-2.0757065447295445E-2</v>
      </c>
      <c r="ABV9" s="4">
        <v>-1.8689048846775396E-2</v>
      </c>
      <c r="ABW9" s="4">
        <v>-1.6377025039361698E-2</v>
      </c>
      <c r="ABX9" s="4">
        <v>-7.8123377851448128E-2</v>
      </c>
      <c r="ABY9" s="4">
        <v>9.5883724524242431E-2</v>
      </c>
      <c r="ABZ9" s="4">
        <v>1.2844900606018353E-2</v>
      </c>
      <c r="ACA9" s="4">
        <v>-3.9710800997554946E-2</v>
      </c>
      <c r="ACB9" s="4">
        <v>3.9422657741307786E-2</v>
      </c>
      <c r="ACC9" s="4">
        <v>4.5726938526021374E-2</v>
      </c>
      <c r="ACD9" s="4">
        <v>4.2362315001440221E-2</v>
      </c>
      <c r="ACE9" s="4">
        <v>-1.8823771556118616E-2</v>
      </c>
      <c r="ACF9" s="4">
        <v>9.373826575281137E-2</v>
      </c>
      <c r="ACG9" s="4">
        <v>-4.2982948909144017E-2</v>
      </c>
      <c r="ACH9" s="4">
        <v>-2.6678268791631099E-2</v>
      </c>
      <c r="ACI9" s="4">
        <v>-8.7558692881186326E-3</v>
      </c>
      <c r="ACJ9" s="4">
        <v>-1.8035965641311651E-2</v>
      </c>
      <c r="ACK9" s="4">
        <v>2.0083241695973329E-2</v>
      </c>
      <c r="ACL9" s="4">
        <v>8.6413668640359542E-2</v>
      </c>
      <c r="ACM9" s="4">
        <v>-2.8023240267403497E-2</v>
      </c>
      <c r="ACN9" s="4">
        <v>5.1405292053291239E-3</v>
      </c>
      <c r="ACO9" s="4">
        <v>6.3065713689276756E-2</v>
      </c>
      <c r="ACP9" s="4">
        <v>-0.13408697497302838</v>
      </c>
      <c r="ACQ9" s="4">
        <v>1.4363576014910229E-2</v>
      </c>
      <c r="ACR9" s="4">
        <v>5.8673250276237737E-2</v>
      </c>
      <c r="ACS9" s="4">
        <v>7.830772658358412E-2</v>
      </c>
      <c r="ACT9" s="4">
        <v>5.451480713018015E-2</v>
      </c>
      <c r="ACU9" s="4">
        <v>-1.9510034072363593E-2</v>
      </c>
      <c r="ACV9" s="4">
        <v>7.619052608330977E-2</v>
      </c>
      <c r="ACW9" s="4">
        <v>-3.5023926435110139E-2</v>
      </c>
      <c r="ACX9" s="4">
        <v>-3.9051221630912958E-2</v>
      </c>
      <c r="ACY9" s="4">
        <v>9.5986062888678364E-2</v>
      </c>
      <c r="ACZ9" s="4">
        <v>8.2567297034858702E-4</v>
      </c>
      <c r="ADA9" s="4">
        <v>0.14159814926909392</v>
      </c>
      <c r="ADB9" s="4">
        <v>1.0139239667716585E-2</v>
      </c>
      <c r="ADC9" s="4">
        <v>9.223760602837841E-2</v>
      </c>
      <c r="ADD9" s="4">
        <v>3.4935544828587545E-2</v>
      </c>
      <c r="ADE9" s="4">
        <v>-2.1036003999587775E-2</v>
      </c>
      <c r="ADF9" s="4">
        <v>3.4493298731330647E-2</v>
      </c>
      <c r="ADG9" s="4">
        <v>1.3332070563726544E-2</v>
      </c>
      <c r="ADH9" s="4">
        <v>2.8157924291418817E-2</v>
      </c>
      <c r="ADI9" s="4">
        <v>5.0240499285501061E-2</v>
      </c>
      <c r="ADJ9" s="4">
        <v>8.9181922310964445E-2</v>
      </c>
      <c r="ADK9" s="4">
        <v>1.891515237641684E-2</v>
      </c>
      <c r="ADL9" s="4">
        <v>7.61338858993615E-2</v>
      </c>
      <c r="ADM9" s="4">
        <v>-1.594006573244712E-2</v>
      </c>
      <c r="ADN9" s="4">
        <v>9.2846075260884814E-2</v>
      </c>
      <c r="ADO9" s="4">
        <v>-9.8442288780015326E-3</v>
      </c>
      <c r="ADP9" s="4">
        <v>2.267339365682302E-2</v>
      </c>
      <c r="ADQ9" s="4">
        <v>-2.9952868246973574E-2</v>
      </c>
      <c r="ADR9" s="4">
        <v>2.3161970078492068E-3</v>
      </c>
      <c r="ADS9" s="4">
        <v>6.5282636290822154E-3</v>
      </c>
      <c r="ADT9" s="4">
        <v>4.8753193248136067E-2</v>
      </c>
      <c r="ADU9" s="4">
        <v>2.240122708824541E-2</v>
      </c>
      <c r="ADV9" s="4">
        <v>3.4056420604963757E-2</v>
      </c>
      <c r="ADW9" s="4">
        <v>-1.157099181164394E-3</v>
      </c>
      <c r="ADX9" s="4">
        <v>-3.0521905973835698E-2</v>
      </c>
      <c r="ADY9" s="4">
        <v>-6.6953054527095325E-3</v>
      </c>
      <c r="ADZ9" s="4">
        <v>1.4894984291396686E-2</v>
      </c>
      <c r="AEA9" s="4">
        <v>4.2042009919790478E-2</v>
      </c>
      <c r="AEB9" s="4">
        <v>-1.2530907266781702E-2</v>
      </c>
      <c r="AEC9" s="4">
        <v>7.6149299048826211E-2</v>
      </c>
      <c r="AED9" s="4">
        <v>-5.376915656628109E-2</v>
      </c>
      <c r="AEE9" s="4">
        <v>3.329968740350267E-2</v>
      </c>
      <c r="AEF9" s="4">
        <v>5.0544070532089549E-2</v>
      </c>
      <c r="AEG9" s="4">
        <v>3.7607076891969661E-2</v>
      </c>
      <c r="AEH9" s="4">
        <v>3.0198084138739433E-2</v>
      </c>
      <c r="AEI9" s="4">
        <v>-5.6503825801853189E-3</v>
      </c>
      <c r="AEJ9" s="4">
        <v>4.5947825011434656E-3</v>
      </c>
      <c r="AEK9" s="4">
        <v>-1.502030354033871E-2</v>
      </c>
      <c r="AEL9" s="4">
        <v>-9.2845410749890188E-3</v>
      </c>
      <c r="AEM9" s="4">
        <v>4.5612880644908212E-2</v>
      </c>
      <c r="AEN9" s="4">
        <v>2.1475876333081036E-2</v>
      </c>
      <c r="AEO9" s="4">
        <v>-4.5649895157820232E-2</v>
      </c>
      <c r="AEP9" s="4">
        <v>4.8668100900766162E-2</v>
      </c>
      <c r="AEQ9" s="4">
        <v>3.9257187517715659E-3</v>
      </c>
      <c r="AER9" s="4">
        <v>1.3367459351876672E-2</v>
      </c>
      <c r="AES9" s="4">
        <v>-4.3020412836825339E-2</v>
      </c>
      <c r="AET9" s="4">
        <v>-4.4391992446250569E-2</v>
      </c>
      <c r="AEU9" s="4">
        <v>5.6024937036763797E-2</v>
      </c>
      <c r="AEV9" s="4">
        <v>9.7082413428348668E-2</v>
      </c>
      <c r="AEW9" s="4">
        <v>1.9646433120810224E-2</v>
      </c>
      <c r="AEX9" s="4">
        <v>0.12273685532624941</v>
      </c>
      <c r="AEY9" s="4">
        <v>5.5328310748334913E-2</v>
      </c>
      <c r="AEZ9" s="4">
        <v>4.301222765254456E-2</v>
      </c>
      <c r="AFA9" s="4">
        <v>3.959222408669625E-2</v>
      </c>
      <c r="AFB9" s="4">
        <v>-1.6937038636157303E-3</v>
      </c>
      <c r="AFC9" s="4">
        <v>3.1532764311039761E-2</v>
      </c>
      <c r="AFD9" s="4">
        <v>-2.4660297500430088E-3</v>
      </c>
      <c r="AFE9" s="4">
        <v>7.2751833179801245E-2</v>
      </c>
      <c r="AFF9" s="4">
        <v>0.10129024775148378</v>
      </c>
      <c r="AFG9" s="4">
        <v>3.9877233841373441E-2</v>
      </c>
      <c r="AFH9" s="4">
        <v>5.436333067214421E-2</v>
      </c>
      <c r="AFI9" s="4">
        <v>1.8223609604861486E-2</v>
      </c>
      <c r="AFJ9" s="4">
        <v>-4.0550328531182851E-2</v>
      </c>
      <c r="AFK9" s="4">
        <v>0.10295681529506538</v>
      </c>
      <c r="AFL9" s="4">
        <v>0.12227035483285006</v>
      </c>
      <c r="AFM9" s="4">
        <v>1.8795860318378141E-2</v>
      </c>
      <c r="AFN9" s="4">
        <v>-9.999108188856573E-2</v>
      </c>
      <c r="AFO9" s="4">
        <v>-3.0756986817355456E-3</v>
      </c>
      <c r="AFP9" s="4">
        <v>7.8764786093826145E-2</v>
      </c>
      <c r="AFQ9" s="4">
        <v>3.5527781197858106E-2</v>
      </c>
      <c r="AFR9" s="4">
        <v>7.7623654745137577E-2</v>
      </c>
      <c r="AFS9" s="4">
        <v>5.3632269960404648E-2</v>
      </c>
      <c r="AFT9" s="4">
        <v>9.439464236695146E-3</v>
      </c>
      <c r="AFU9" s="4">
        <v>2.820421211348689E-3</v>
      </c>
      <c r="AFV9" s="4">
        <v>6.1638968350647944E-2</v>
      </c>
      <c r="AFW9" s="4">
        <v>5.6112982497619472E-2</v>
      </c>
      <c r="AFX9" s="4">
        <v>0.14012217450779199</v>
      </c>
      <c r="AFY9" s="4">
        <v>2.0558582818024237E-2</v>
      </c>
      <c r="AFZ9" s="4">
        <v>0.12189125534871505</v>
      </c>
      <c r="AGA9" s="4">
        <v>4.9850544887477997E-2</v>
      </c>
      <c r="AGB9" s="4">
        <v>6.3599838284280771E-2</v>
      </c>
      <c r="AGC9" s="4">
        <v>-1.5684276038473364E-2</v>
      </c>
      <c r="AGD9" s="4">
        <v>0.10460512255095766</v>
      </c>
      <c r="AGE9" s="4">
        <v>1.9166420791357251E-2</v>
      </c>
      <c r="AGF9" s="4">
        <v>-3.8191230769731556E-2</v>
      </c>
      <c r="AGG9" s="4">
        <v>1.6347081746951462E-2</v>
      </c>
      <c r="AGH9" s="4">
        <v>-8.7240049065681988E-2</v>
      </c>
      <c r="AGI9" s="4">
        <v>-2.6866421284433003E-2</v>
      </c>
      <c r="AGJ9" s="4">
        <v>4.8974048912011001E-2</v>
      </c>
      <c r="AGK9" s="4">
        <v>-1.4968276729351988E-2</v>
      </c>
      <c r="AGL9" s="4">
        <v>0.11517531739348764</v>
      </c>
      <c r="AGM9" s="4">
        <v>0.14406962811062152</v>
      </c>
      <c r="AGN9" s="4">
        <v>8.3082250967446522E-2</v>
      </c>
      <c r="AGO9" s="4">
        <v>-3.1947804900037825E-2</v>
      </c>
      <c r="AGP9" s="4">
        <v>-5.2596397895747684E-3</v>
      </c>
      <c r="AGQ9" s="4">
        <v>0.24466918877921098</v>
      </c>
      <c r="AGR9" s="4">
        <v>0.10697694600052478</v>
      </c>
      <c r="AGS9" s="4">
        <v>-8.3502577197963557E-2</v>
      </c>
      <c r="AGT9" s="4">
        <v>-5.540972061014196E-2</v>
      </c>
      <c r="AGU9" s="4">
        <v>5.3624220157718241E-2</v>
      </c>
      <c r="AGV9" s="4">
        <v>2.1284260643643492E-2</v>
      </c>
      <c r="AGW9" s="4">
        <v>-6.0515996079131031E-3</v>
      </c>
      <c r="AGX9" s="4">
        <v>-3.5050173005814786E-3</v>
      </c>
      <c r="AGY9" s="4">
        <v>-1.0566406848560141E-2</v>
      </c>
      <c r="AGZ9" s="4">
        <v>-1.2601529304917399E-2</v>
      </c>
      <c r="AHA9" s="4">
        <v>6.2380119592900532E-2</v>
      </c>
      <c r="AHB9" s="4">
        <v>4.2513271068703298E-2</v>
      </c>
      <c r="AHC9" s="4">
        <v>-7.7450583388726096E-2</v>
      </c>
      <c r="AHD9" s="4">
        <v>-2.4108700558337994E-2</v>
      </c>
      <c r="AHE9" s="4">
        <v>1.1182582405764856E-3</v>
      </c>
      <c r="AHF9" s="4">
        <v>-5.3662282858132883E-2</v>
      </c>
      <c r="AHG9" s="4">
        <v>-5.6749386361235443E-2</v>
      </c>
      <c r="AHH9" s="4">
        <v>-2.0263240316368406E-2</v>
      </c>
      <c r="AHI9" s="4">
        <v>-3.6136533642459147E-2</v>
      </c>
      <c r="AHJ9" s="4">
        <v>-4.5253811626548665E-2</v>
      </c>
      <c r="AHK9" s="4">
        <v>-5.7569878189099484E-3</v>
      </c>
      <c r="AHL9" s="4">
        <v>-7.9481439201241469E-2</v>
      </c>
      <c r="AHM9" s="4">
        <v>-8.6985646217511321E-3</v>
      </c>
      <c r="AHN9" s="4">
        <v>-3.6633890323099029E-2</v>
      </c>
      <c r="AHO9" s="4">
        <v>7.5793771846378338E-2</v>
      </c>
      <c r="AHP9" s="4">
        <v>2.0581204267952003E-2</v>
      </c>
      <c r="AHQ9" s="4">
        <v>4.9486066405468265E-2</v>
      </c>
      <c r="AHR9" s="4">
        <v>7.6759014256498241E-3</v>
      </c>
      <c r="AHS9" s="4">
        <v>-4.1264019705836055E-2</v>
      </c>
      <c r="AHT9" s="4">
        <v>5.2956690814507365E-2</v>
      </c>
      <c r="AHU9" s="4">
        <v>-8.6091674353669396E-3</v>
      </c>
      <c r="AHV9" s="4">
        <v>-1.3008630125869947E-2</v>
      </c>
      <c r="AHW9" s="4">
        <v>-4.7412495331798338E-2</v>
      </c>
      <c r="AHX9" s="4">
        <v>0.10624923364538248</v>
      </c>
      <c r="AHY9" s="4">
        <v>5.3839230936144462E-2</v>
      </c>
      <c r="AHZ9" s="4">
        <v>6.0568092346674873E-2</v>
      </c>
      <c r="AIA9" s="4">
        <v>-6.6572039111056358E-2</v>
      </c>
      <c r="AIB9" s="4">
        <v>2.2446345549208057E-2</v>
      </c>
      <c r="AIC9" s="4">
        <v>-2.9302205968644145E-3</v>
      </c>
      <c r="AID9" s="4">
        <v>2.9730353690723736E-2</v>
      </c>
      <c r="AIE9" s="4">
        <v>-2.5165407620497973E-2</v>
      </c>
      <c r="AIF9" s="4">
        <v>1.2296346600203773E-2</v>
      </c>
      <c r="AIG9" s="4">
        <v>4.6274126132932622E-2</v>
      </c>
      <c r="AIH9" s="4">
        <v>5.0018140370786716E-2</v>
      </c>
      <c r="AII9" s="4">
        <v>5.1625434457457195E-2</v>
      </c>
      <c r="AIJ9" s="4">
        <v>-1.396118925192354E-2</v>
      </c>
      <c r="AIK9" s="4">
        <v>1.8258021383796525E-2</v>
      </c>
      <c r="AIL9" s="4">
        <v>6.0145057355730877E-2</v>
      </c>
      <c r="AIM9" s="4">
        <v>1.1909578674579615E-2</v>
      </c>
      <c r="AIN9" s="4">
        <v>9.6319008022258207E-2</v>
      </c>
      <c r="AIO9" s="4">
        <v>4.1048710971831326E-2</v>
      </c>
      <c r="AIP9" s="4">
        <v>4.2608187490843073E-2</v>
      </c>
      <c r="AIQ9" s="4">
        <v>8.3592241301319072E-3</v>
      </c>
      <c r="AIR9" s="4">
        <v>5.9593792019750076E-2</v>
      </c>
      <c r="AIS9" s="4">
        <v>6.2695232674152848E-2</v>
      </c>
      <c r="AIT9" s="4">
        <v>0.18823117727297001</v>
      </c>
      <c r="AIU9" s="4">
        <v>3.8977965735440372E-3</v>
      </c>
      <c r="AIV9" s="4">
        <v>-7.5581486556708322E-2</v>
      </c>
      <c r="AIW9" s="4">
        <v>-3.8603544398985775E-3</v>
      </c>
      <c r="AIX9" s="4">
        <v>4.418957092495935E-2</v>
      </c>
      <c r="AIY9" s="4">
        <v>7.3580247426963688E-2</v>
      </c>
      <c r="AIZ9" s="4">
        <v>7.2495724066508352E-2</v>
      </c>
      <c r="AJA9" s="4">
        <v>-2.1887825822971604E-2</v>
      </c>
      <c r="AJB9" s="4">
        <v>-4.9270511167307171E-2</v>
      </c>
      <c r="AJC9" s="4">
        <v>-6.3190107406691969E-3</v>
      </c>
      <c r="AJD9" s="4">
        <v>4.998472188359606E-3</v>
      </c>
      <c r="AJE9" s="4">
        <v>8.9482163534568185E-2</v>
      </c>
      <c r="AJF9" s="4">
        <v>1.4441104652079519E-2</v>
      </c>
      <c r="AJG9" s="4">
        <v>1.9182884289093208E-2</v>
      </c>
      <c r="AJH9" s="4">
        <v>0.10076614400986778</v>
      </c>
      <c r="AJI9" s="4">
        <v>0.13326222850880426</v>
      </c>
      <c r="AJJ9" s="4">
        <v>0.10708161351785286</v>
      </c>
      <c r="AJK9" s="4">
        <v>1.6914537455207317E-2</v>
      </c>
      <c r="AJL9" s="4">
        <v>1.0187278879392084E-2</v>
      </c>
      <c r="AJM9" s="4">
        <v>-2.9960258127553485E-3</v>
      </c>
      <c r="AJN9" s="4">
        <v>3.5018103182544391E-2</v>
      </c>
      <c r="AJO9" s="4">
        <v>3.4487954492532898E-2</v>
      </c>
      <c r="AJP9" s="4">
        <v>7.532694773924771E-2</v>
      </c>
      <c r="AJQ9" s="4">
        <v>2.7936458369487938E-2</v>
      </c>
      <c r="AJR9" s="4">
        <v>0.10209672609872081</v>
      </c>
      <c r="AJS9" s="4">
        <v>5.6321595775539239E-2</v>
      </c>
      <c r="AJT9" s="4">
        <v>4.2274523733925491E-2</v>
      </c>
      <c r="AJU9" s="4">
        <v>-2.2416181741213466E-2</v>
      </c>
      <c r="AJV9" s="4">
        <v>1.5127619147382018E-2</v>
      </c>
      <c r="AJW9" s="4">
        <v>7.7499665035254947E-2</v>
      </c>
      <c r="AJX9" s="4">
        <v>6.3483998155148602E-2</v>
      </c>
      <c r="AJY9" s="4">
        <v>2.3441692025585808E-2</v>
      </c>
      <c r="AJZ9" s="4">
        <v>1.714944217855675E-2</v>
      </c>
      <c r="AKA9" s="4">
        <v>-1.4261779995626202E-2</v>
      </c>
      <c r="AKB9" s="4">
        <v>-2.4206973835641049E-2</v>
      </c>
      <c r="AKC9" s="4">
        <v>-7.3690516414077742E-2</v>
      </c>
      <c r="AKD9" s="4">
        <v>5.6469897572578301E-3</v>
      </c>
      <c r="AKE9" s="4">
        <v>1.5186751110827195E-2</v>
      </c>
      <c r="AKF9" s="4">
        <v>-8.9750100708857042E-2</v>
      </c>
      <c r="AKG9" s="4">
        <v>-7.3513136961802145E-2</v>
      </c>
      <c r="AKH9" s="4">
        <v>8.8175731798573437E-2</v>
      </c>
      <c r="AKI9" s="4">
        <v>4.5264777173613151E-2</v>
      </c>
      <c r="AKJ9" s="4">
        <v>5.6227537065004128E-2</v>
      </c>
      <c r="AKK9" s="4">
        <v>0.11778291460607736</v>
      </c>
      <c r="AKL9" s="4">
        <v>-7.707129074385163E-3</v>
      </c>
      <c r="AKM9" s="4">
        <v>6.4569935363232467E-2</v>
      </c>
      <c r="AKN9" s="4">
        <v>4.4102890152228395E-2</v>
      </c>
      <c r="AKO9" s="4">
        <v>-7.4441969608912667E-2</v>
      </c>
      <c r="AKP9" s="4">
        <v>-5.6949110250916937E-2</v>
      </c>
      <c r="AKQ9" s="4">
        <v>1.5999492291255753E-2</v>
      </c>
      <c r="AKR9" s="4">
        <v>-4.8874925779747429E-3</v>
      </c>
      <c r="AKS9" s="4">
        <v>-6.1644929123522395E-2</v>
      </c>
      <c r="AKT9" s="4">
        <v>3.892248736892822E-2</v>
      </c>
      <c r="AKU9" s="4">
        <v>-1.361428390313975E-2</v>
      </c>
      <c r="AKV9" s="4">
        <v>-0.12324158429192825</v>
      </c>
      <c r="AKW9" s="4">
        <v>-5.1824700015311718E-2</v>
      </c>
      <c r="AKX9" s="4">
        <v>8.9271992042628451E-2</v>
      </c>
      <c r="AKY9" s="4">
        <v>7.79550643057145E-2</v>
      </c>
      <c r="AKZ9" s="4">
        <v>8.3881135738235468E-2</v>
      </c>
      <c r="ALA9" s="4">
        <v>-6.3879021852309599E-3</v>
      </c>
      <c r="ALB9" s="4">
        <v>-3.0405581375279853E-2</v>
      </c>
      <c r="ALC9" s="4">
        <v>1.6131880137227302E-3</v>
      </c>
      <c r="ALD9" s="4">
        <v>-9.927098333787919E-2</v>
      </c>
      <c r="ALE9" s="4">
        <v>-4.1387849537577598E-3</v>
      </c>
      <c r="ALF9" s="4">
        <v>-4.0240602851414581E-4</v>
      </c>
      <c r="ALG9" s="4">
        <v>6.2804101614706315E-2</v>
      </c>
      <c r="ALH9" s="4">
        <v>7.8801797550734673E-2</v>
      </c>
      <c r="ALI9" s="4">
        <v>4.1682099962282351E-2</v>
      </c>
      <c r="ALJ9" s="4">
        <v>9.9365657442248748E-2</v>
      </c>
      <c r="ALK9" s="4">
        <v>9.3959310563319388E-3</v>
      </c>
      <c r="ALL9" s="4">
        <v>2.6830327616576843E-2</v>
      </c>
      <c r="ALM9" s="4">
        <v>0.18603578041291483</v>
      </c>
      <c r="ALN9" s="4">
        <v>7.0527479484534028E-2</v>
      </c>
      <c r="ALO9" s="4">
        <v>4.3367178987623524E-2</v>
      </c>
      <c r="ALP9" s="4">
        <v>0.12093605797748608</v>
      </c>
      <c r="ALQ9" s="4">
        <v>5.7869962129891792E-3</v>
      </c>
      <c r="ALR9" s="4">
        <v>1.635552076481845E-2</v>
      </c>
      <c r="ALS9" s="4">
        <v>2.7331087755453461E-2</v>
      </c>
      <c r="ALT9" s="4">
        <v>0.196432367788726</v>
      </c>
      <c r="ALU9" s="4">
        <v>-0.10139900167875833</v>
      </c>
      <c r="ALV9" s="4">
        <v>2.1617673563166472E-2</v>
      </c>
      <c r="ALW9" s="4">
        <v>-4.442106310466256E-2</v>
      </c>
      <c r="ALX9" s="4">
        <v>0.10955668710633251</v>
      </c>
      <c r="ALY9" s="4">
        <v>0.13697476513038567</v>
      </c>
      <c r="ALZ9" s="4">
        <v>0.13119034362117329</v>
      </c>
      <c r="AMA9" s="4">
        <v>-9.1232259816184075E-2</v>
      </c>
      <c r="AMB9" s="4">
        <v>-0.13521607644067507</v>
      </c>
      <c r="AMC9" s="4">
        <v>-7.7011542267527169E-2</v>
      </c>
      <c r="AMD9" s="4">
        <v>6.6520933544692878E-2</v>
      </c>
      <c r="AME9" s="4">
        <v>-2.7141840240579893E-2</v>
      </c>
      <c r="AMF9" s="4">
        <v>1.916407939234346E-2</v>
      </c>
      <c r="AMG9" s="4">
        <v>0.16462112261150935</v>
      </c>
      <c r="AMH9" s="4">
        <v>0.16941974736775547</v>
      </c>
      <c r="AMI9" s="4">
        <v>3.4015866173415767E-2</v>
      </c>
      <c r="AMJ9" s="4">
        <v>5.9774169683989568E-2</v>
      </c>
      <c r="AMK9" s="4">
        <v>1.3514728920590167E-2</v>
      </c>
      <c r="AML9" s="4">
        <v>8.2660605576106716E-2</v>
      </c>
      <c r="AMM9" s="4">
        <v>2.7183307927291331E-2</v>
      </c>
      <c r="AMN9" s="4">
        <v>0.13177274263147479</v>
      </c>
      <c r="AMO9" s="4">
        <v>9.4344602905297628E-2</v>
      </c>
      <c r="AMP9" s="4">
        <v>1.6961928035556816E-2</v>
      </c>
      <c r="AMQ9" s="4">
        <v>-1.4019315846625873E-2</v>
      </c>
      <c r="AMR9" s="4">
        <v>5.0956263436942123E-2</v>
      </c>
      <c r="AMS9" s="4">
        <v>3.8533297961849164E-2</v>
      </c>
      <c r="AMT9" s="4">
        <v>5.4962441559186525E-4</v>
      </c>
      <c r="AMU9" s="4">
        <v>-3.7114003483649627E-2</v>
      </c>
      <c r="AMV9" s="4">
        <v>-4.8466585524260274E-2</v>
      </c>
      <c r="AMW9" s="4">
        <v>3.324546910091214E-3</v>
      </c>
      <c r="AMX9" s="4">
        <v>-6.312110629182853E-2</v>
      </c>
      <c r="AMY9" s="4">
        <v>5.3749764376409118E-2</v>
      </c>
      <c r="AMZ9" s="4">
        <v>-8.0356118609181005E-3</v>
      </c>
      <c r="ANA9" s="4">
        <v>5.5098244019993036E-3</v>
      </c>
      <c r="ANB9" s="4">
        <v>4.773287992457953E-2</v>
      </c>
      <c r="ANC9" s="4">
        <v>2.9447244900615573E-2</v>
      </c>
      <c r="AND9" s="4">
        <v>-8.0151964591329006E-2</v>
      </c>
      <c r="ANE9" s="4">
        <v>-4.9691978790254582E-3</v>
      </c>
      <c r="ANF9" s="4">
        <v>1.0451762107172665E-2</v>
      </c>
      <c r="ANG9" s="4">
        <v>9.4763322225977595E-2</v>
      </c>
      <c r="ANH9" s="4">
        <v>-3.5563402030360236E-2</v>
      </c>
      <c r="ANI9" s="4">
        <v>3.5262976154734574E-2</v>
      </c>
      <c r="ANJ9" s="4">
        <v>-1.2468465225195634E-2</v>
      </c>
      <c r="ANK9" s="4">
        <v>4.5406125062895791E-2</v>
      </c>
      <c r="ANL9" s="4">
        <v>0.10889042463759023</v>
      </c>
      <c r="ANM9" s="4">
        <v>4.4301338954041161E-2</v>
      </c>
      <c r="ANN9" s="4">
        <v>7.3437700384289345E-2</v>
      </c>
      <c r="ANO9" s="4">
        <v>0.11781223205913879</v>
      </c>
      <c r="ANP9" s="4">
        <v>0.1552340375958792</v>
      </c>
      <c r="ANQ9" s="4">
        <v>5.2275914588029014E-2</v>
      </c>
      <c r="ANR9" s="4">
        <v>1.0759741711037199E-2</v>
      </c>
      <c r="ANS9" s="4">
        <v>6.2726450996535552E-2</v>
      </c>
      <c r="ANT9" s="4">
        <v>6.6781151855349441E-2</v>
      </c>
      <c r="ANU9" s="4">
        <v>6.8484409178167047E-2</v>
      </c>
      <c r="ANV9" s="4">
        <v>0.10059951532250458</v>
      </c>
      <c r="ANW9" s="4">
        <v>4.0457446007897177E-2</v>
      </c>
      <c r="ANX9" s="4">
        <v>5.6024629664295209E-2</v>
      </c>
      <c r="ANY9" s="4">
        <v>-5.1327821138679244E-3</v>
      </c>
      <c r="ANZ9" s="4">
        <v>0.1745618951710427</v>
      </c>
      <c r="AOA9" s="4">
        <v>5.6601879187651158E-3</v>
      </c>
      <c r="AOB9" s="4">
        <v>0.1455116443757157</v>
      </c>
      <c r="AOC9" s="4">
        <v>-6.7863698876710246E-2</v>
      </c>
      <c r="AOD9" s="4">
        <v>4.6416870072006441E-2</v>
      </c>
      <c r="AOE9" s="4">
        <v>3.685888124794566E-2</v>
      </c>
      <c r="AOF9" s="4">
        <v>4.617604933140898E-2</v>
      </c>
      <c r="AOG9" s="4">
        <v>2.6692138327073572E-3</v>
      </c>
      <c r="AOH9" s="4">
        <v>-3.2549934405965673E-2</v>
      </c>
      <c r="AOI9" s="4">
        <v>7.9133881231777975E-2</v>
      </c>
      <c r="AOJ9" s="4">
        <v>8.1200783412626099E-2</v>
      </c>
      <c r="AOK9" s="4">
        <v>8.5241621890239067E-2</v>
      </c>
      <c r="AOL9" s="4">
        <v>-1.9180042212496213E-2</v>
      </c>
      <c r="AOM9" s="4">
        <v>-8.378431214421854E-2</v>
      </c>
      <c r="AON9" s="4">
        <v>1.4744635755512339E-2</v>
      </c>
      <c r="AOO9" s="4">
        <v>6.6625953498315738E-3</v>
      </c>
      <c r="AOP9" s="4">
        <v>-2.3165580397191975E-2</v>
      </c>
      <c r="AOQ9" s="4">
        <v>-5.5478125687950595E-2</v>
      </c>
      <c r="AOR9" s="4">
        <v>-5.9490451550287163E-2</v>
      </c>
      <c r="AOS9" s="4">
        <v>0.10276633662152136</v>
      </c>
      <c r="AOT9" s="4">
        <v>-9.934904807998958E-2</v>
      </c>
      <c r="AOU9" s="4">
        <v>1.6368777003487035E-2</v>
      </c>
      <c r="AOV9" s="4">
        <v>-1.7173774763753279E-2</v>
      </c>
      <c r="AOW9" s="4">
        <v>-1.4008162460799493E-2</v>
      </c>
      <c r="AOX9" s="4">
        <v>-2.1617509547389197E-2</v>
      </c>
      <c r="AOY9" s="4">
        <v>6.3610853884422419E-2</v>
      </c>
      <c r="AOZ9" s="4">
        <v>7.8044118873139265E-2</v>
      </c>
      <c r="APA9" s="4">
        <v>-4.5445191816814348E-2</v>
      </c>
      <c r="APB9" s="4">
        <v>3.6563540722788751E-2</v>
      </c>
      <c r="APC9" s="4">
        <v>0.10605254412557411</v>
      </c>
      <c r="APD9" s="4">
        <v>1.416998355043159E-2</v>
      </c>
      <c r="APE9" s="4">
        <v>1.8927268520121235E-2</v>
      </c>
      <c r="APF9" s="4">
        <v>-5.3498153787259417E-2</v>
      </c>
      <c r="APG9" s="4">
        <v>6.1032454726226475E-2</v>
      </c>
      <c r="APH9" s="4">
        <v>0.16354855158462406</v>
      </c>
      <c r="API9" s="4">
        <v>1.3984219571100943E-2</v>
      </c>
      <c r="APJ9" s="4">
        <v>7.4371676461320674E-2</v>
      </c>
      <c r="APK9" s="4">
        <v>-3.3715929397360872E-3</v>
      </c>
      <c r="APL9" s="4">
        <v>3.0103089925318228E-2</v>
      </c>
      <c r="APM9" s="4">
        <v>-2.907086326288753E-2</v>
      </c>
      <c r="APN9" s="4">
        <v>5.6584344603655724E-3</v>
      </c>
      <c r="APO9" s="4">
        <v>-3.6442015867705055E-2</v>
      </c>
      <c r="APP9" s="4">
        <v>-1.3199284911182406E-2</v>
      </c>
      <c r="APQ9" s="4">
        <v>-8.5393194909821071E-2</v>
      </c>
      <c r="APR9" s="4">
        <v>5.1486566156599826E-4</v>
      </c>
      <c r="APS9" s="4">
        <v>-3.083228308052428E-2</v>
      </c>
      <c r="APT9" s="4">
        <v>5.1557118211848583E-3</v>
      </c>
      <c r="APU9" s="4">
        <v>-1.6990183341180097E-2</v>
      </c>
      <c r="APV9" s="4">
        <v>4.5634571397238775E-2</v>
      </c>
      <c r="APW9" s="4">
        <v>-4.5133744616091168E-2</v>
      </c>
      <c r="APX9" s="4">
        <v>-1.1101261156176384E-2</v>
      </c>
      <c r="APY9" s="4">
        <v>-8.6458516397134068E-3</v>
      </c>
      <c r="APZ9" s="4">
        <v>-4.718743027032099E-2</v>
      </c>
      <c r="AQA9" s="4">
        <v>3.269390468727023E-2</v>
      </c>
      <c r="AQB9" s="4">
        <v>-5.9011572331778159E-2</v>
      </c>
      <c r="AQC9" s="4">
        <v>8.8776181735278681E-2</v>
      </c>
      <c r="AQD9" s="4">
        <v>-5.5885255211382885E-2</v>
      </c>
      <c r="AQE9" s="4">
        <v>-4.4321133438109041E-2</v>
      </c>
      <c r="AQF9" s="4">
        <v>-8.0520620433011999E-3</v>
      </c>
      <c r="AQG9" s="4">
        <v>-9.4314332997244316E-2</v>
      </c>
      <c r="AQH9" s="4">
        <v>6.4663673287549323E-2</v>
      </c>
      <c r="AQI9" s="4">
        <v>3.721479079646256E-2</v>
      </c>
      <c r="AQJ9" s="4">
        <v>7.6216911603663215E-2</v>
      </c>
      <c r="AQK9" s="4">
        <v>4.2073046985846643E-2</v>
      </c>
      <c r="AQL9" s="4">
        <v>5.2922510510272976E-2</v>
      </c>
      <c r="AQM9" s="4">
        <v>3.7948691781678474E-3</v>
      </c>
      <c r="AQN9" s="4">
        <v>1.0081209704813342E-2</v>
      </c>
      <c r="AQO9" s="4">
        <v>2.2601741699897992E-2</v>
      </c>
      <c r="AQP9" s="4">
        <v>-0.16865000481588699</v>
      </c>
      <c r="AQQ9" s="4">
        <v>2.6844164073492001E-2</v>
      </c>
      <c r="AQR9" s="4">
        <v>6.8334600254747205E-2</v>
      </c>
      <c r="AQS9" s="4">
        <v>8.5584009673210781E-2</v>
      </c>
      <c r="AQT9" s="4">
        <v>-0.11126901118005303</v>
      </c>
      <c r="AQU9" s="4">
        <v>9.5127728284257404E-2</v>
      </c>
      <c r="AQV9" s="4">
        <v>1.3453447839330029E-2</v>
      </c>
      <c r="AQW9" s="4">
        <v>3.6902924993708605E-2</v>
      </c>
      <c r="AQX9" s="4">
        <v>-1.2546108579043629E-2</v>
      </c>
      <c r="AQY9" s="4">
        <v>1.6915641094071544E-2</v>
      </c>
      <c r="AQZ9" s="4">
        <v>-5.6139897251525572E-2</v>
      </c>
      <c r="ARA9" s="4">
        <v>1.0686404133378763E-2</v>
      </c>
      <c r="ARB9" s="4">
        <v>1.0474436285430029E-2</v>
      </c>
      <c r="ARC9" s="4">
        <v>-5.1869752366021267E-2</v>
      </c>
      <c r="ARD9" s="4">
        <v>-7.7026554409527784E-2</v>
      </c>
      <c r="ARE9" s="4">
        <v>-3.2610212277881079E-2</v>
      </c>
      <c r="ARF9" s="4">
        <v>-2.398781932947376E-3</v>
      </c>
      <c r="ARG9" s="4">
        <v>7.9452857484028153E-2</v>
      </c>
      <c r="ARH9" s="4">
        <v>0.12625318186780973</v>
      </c>
      <c r="ARI9" s="4">
        <v>1.3753558444990982E-2</v>
      </c>
      <c r="ARJ9" s="4">
        <v>1.3313086093393014E-2</v>
      </c>
      <c r="ARK9" s="4">
        <v>7.4381691996799768E-2</v>
      </c>
      <c r="ARL9" s="4">
        <v>9.2997107172559892E-2</v>
      </c>
      <c r="ARM9" s="4">
        <v>3.4958858110706446E-2</v>
      </c>
      <c r="ARN9" s="4">
        <v>0.12502126277521361</v>
      </c>
      <c r="ARO9" s="4">
        <v>6.3013226259434105E-2</v>
      </c>
      <c r="ARP9" s="4">
        <v>-1.4308303590107631E-2</v>
      </c>
      <c r="ARQ9" s="4">
        <v>4.3850268035729729E-2</v>
      </c>
      <c r="ARR9" s="4">
        <v>0.17536875160984108</v>
      </c>
      <c r="ARS9" s="4">
        <v>5.0064942394713464E-2</v>
      </c>
      <c r="ART9" s="4">
        <v>0.10081603936586016</v>
      </c>
      <c r="ARU9" s="4">
        <v>0.10946160077530874</v>
      </c>
      <c r="ARV9" s="4">
        <v>2.5123585705034493E-2</v>
      </c>
      <c r="ARW9" s="4">
        <v>-1.7447512021435164E-2</v>
      </c>
      <c r="ARX9" s="4">
        <v>-4.7938985305968178E-2</v>
      </c>
      <c r="ARY9" s="4">
        <v>0.13071414464149372</v>
      </c>
      <c r="ARZ9" s="4">
        <v>9.6866674730123975E-2</v>
      </c>
      <c r="ASA9" s="4">
        <v>5.9574025935930537E-2</v>
      </c>
      <c r="ASB9" s="4">
        <v>4.3238516739456459E-2</v>
      </c>
      <c r="ASC9" s="4">
        <v>6.549634307983717E-3</v>
      </c>
      <c r="ASD9" s="4">
        <v>0.1728736645068257</v>
      </c>
      <c r="ASE9" s="4">
        <v>8.6569745380620108E-2</v>
      </c>
      <c r="ASF9" s="4">
        <v>-6.6359917370553564E-2</v>
      </c>
      <c r="ASG9" s="4">
        <v>-7.5275012026165697E-2</v>
      </c>
      <c r="ASH9" s="4">
        <v>-4.4987230847639236E-4</v>
      </c>
      <c r="ASI9" s="4">
        <v>0.11326047660893876</v>
      </c>
      <c r="ASJ9" s="4">
        <v>-8.0099648125014952E-2</v>
      </c>
      <c r="ASK9" s="4">
        <v>-0.15111084896938337</v>
      </c>
      <c r="ASL9" s="4">
        <v>-2.8131827830969309E-2</v>
      </c>
      <c r="ASM9" s="4">
        <v>-2.9424895809845226E-3</v>
      </c>
      <c r="ASN9" s="4">
        <v>-4.8929553886039333E-2</v>
      </c>
      <c r="ASO9" s="4">
        <v>7.0304373371102694E-2</v>
      </c>
      <c r="ASP9" s="4">
        <v>8.90079788499228E-2</v>
      </c>
      <c r="ASQ9" s="4">
        <v>-3.2094469121420761E-5</v>
      </c>
      <c r="ASR9" s="4">
        <v>2.3743910053699989E-2</v>
      </c>
      <c r="ASS9" s="4">
        <v>1.9998845318351718E-2</v>
      </c>
      <c r="AST9" s="4">
        <v>0.14766494573291256</v>
      </c>
      <c r="ASU9" s="4">
        <v>9.8787275337310826E-2</v>
      </c>
      <c r="ASV9" s="4">
        <v>9.7296302188547706E-2</v>
      </c>
      <c r="ASW9" s="4">
        <v>4.676375124004141E-2</v>
      </c>
      <c r="ASX9" s="4">
        <v>-6.9149356900908898E-2</v>
      </c>
      <c r="ASY9" s="4">
        <v>2.1557918873646262E-2</v>
      </c>
      <c r="ASZ9" s="4">
        <v>8.7699340303076051E-2</v>
      </c>
      <c r="ATA9" s="4">
        <v>2.7844509171709799E-2</v>
      </c>
      <c r="ATB9" s="4">
        <v>3.5095510930622013E-2</v>
      </c>
      <c r="ATC9" s="4">
        <v>2.0292610640654206E-2</v>
      </c>
      <c r="ATD9" s="4">
        <v>-7.7725142185342003E-2</v>
      </c>
      <c r="ATE9" s="4">
        <v>-5.2411647544972947E-2</v>
      </c>
      <c r="ATF9" s="4">
        <v>-3.4884015884090354E-2</v>
      </c>
      <c r="ATG9" s="4">
        <v>-5.2428873882901336E-2</v>
      </c>
      <c r="ATH9" s="4">
        <v>-2.522744165057899E-2</v>
      </c>
      <c r="ATI9" s="4">
        <v>-4.5852553224790343E-2</v>
      </c>
      <c r="ATJ9" s="4">
        <v>-4.9141859659846063E-2</v>
      </c>
      <c r="ATK9" s="4">
        <v>5.4450133650127693E-2</v>
      </c>
      <c r="ATL9" s="4">
        <v>1.0432992135668666E-2</v>
      </c>
      <c r="ATM9" s="4">
        <v>-4.0896316647472345E-3</v>
      </c>
      <c r="ATN9" s="4">
        <v>-9.6356297260923859E-2</v>
      </c>
      <c r="ATO9" s="4">
        <v>-0.13731919476982787</v>
      </c>
      <c r="ATP9" s="4">
        <v>-5.0857979842216974E-2</v>
      </c>
      <c r="ATQ9" s="4">
        <v>-1.4818499837729295E-2</v>
      </c>
      <c r="ATR9" s="4">
        <v>-3.7357110126352282E-2</v>
      </c>
      <c r="ATS9" s="4">
        <v>-5.3151518753632873E-2</v>
      </c>
      <c r="ATT9" s="4">
        <v>-0.13080238495261992</v>
      </c>
      <c r="ATU9" s="4">
        <v>-3.1973377379034079E-2</v>
      </c>
      <c r="ATV9" s="4">
        <v>1.6257787520325126E-2</v>
      </c>
      <c r="ATW9" s="4">
        <v>-3.5677820157212853E-2</v>
      </c>
      <c r="ATX9" s="4">
        <v>-0.1036888666897172</v>
      </c>
      <c r="ATY9" s="4">
        <v>-2.6148956590042731E-2</v>
      </c>
      <c r="ATZ9" s="4">
        <v>-7.37457948800323E-2</v>
      </c>
      <c r="AUA9" s="4">
        <v>-3.4819342206324162E-2</v>
      </c>
      <c r="AUB9" s="4">
        <v>-4.7824023473715858E-2</v>
      </c>
      <c r="AUC9" s="4">
        <v>5.0019384998850691E-3</v>
      </c>
      <c r="AUD9" s="4">
        <v>9.7602554070466238E-2</v>
      </c>
      <c r="AUE9" s="4">
        <v>-5.2431284043240323E-3</v>
      </c>
      <c r="AUF9" s="4">
        <v>3.5929112225989705E-2</v>
      </c>
      <c r="AUG9" s="4">
        <v>-2.8171204839446264E-2</v>
      </c>
      <c r="AUH9" s="4">
        <v>5.0475544871630404E-2</v>
      </c>
      <c r="AUI9" s="4">
        <v>0.10424053489296137</v>
      </c>
      <c r="AUJ9" s="4">
        <v>0.11794253644068814</v>
      </c>
      <c r="AUK9" s="4">
        <v>5.4894884862571387E-2</v>
      </c>
      <c r="AUL9" s="4">
        <v>-0.10880466013752563</v>
      </c>
      <c r="AUM9" s="4">
        <v>1.9675074024082161E-2</v>
      </c>
      <c r="AUN9" s="4">
        <v>1.1472346601731987E-2</v>
      </c>
      <c r="AUO9" s="4">
        <v>-0.14102181731404259</v>
      </c>
      <c r="AUP9" s="4">
        <v>-7.2976764096777721E-3</v>
      </c>
      <c r="AUQ9" s="4">
        <v>-3.0048101394439104E-2</v>
      </c>
      <c r="AUR9" s="4">
        <v>2.557907753712035E-2</v>
      </c>
      <c r="AUS9" s="4">
        <v>6.0699357423703089E-2</v>
      </c>
      <c r="AUT9" s="4">
        <v>6.7409642735138123E-2</v>
      </c>
      <c r="AUU9" s="4">
        <v>-3.4475237981520468E-2</v>
      </c>
      <c r="AUV9" s="4">
        <v>3.4440177917050917E-2</v>
      </c>
      <c r="AUW9" s="4">
        <v>3.569088388736931E-2</v>
      </c>
      <c r="AUX9" s="4">
        <v>6.6424939362040747E-2</v>
      </c>
      <c r="AUY9" s="4">
        <v>-9.7534449784230329E-2</v>
      </c>
      <c r="AUZ9" s="4">
        <v>-4.9780754477082119E-3</v>
      </c>
      <c r="AVA9" s="4">
        <v>-3.3646327699834964E-2</v>
      </c>
      <c r="AVB9" s="4">
        <v>-1.9575302734362341E-2</v>
      </c>
      <c r="AVC9" s="4">
        <v>-0.1052240320654976</v>
      </c>
      <c r="AVD9" s="4">
        <v>8.9640104067753735E-3</v>
      </c>
      <c r="AVE9" s="4">
        <v>-3.0006123659762945E-2</v>
      </c>
      <c r="AVF9" s="4">
        <v>1.4081689400131351E-2</v>
      </c>
      <c r="AVG9" s="4">
        <v>-0.142137881755206</v>
      </c>
      <c r="AVH9" s="4">
        <v>-1.4476163469914063E-2</v>
      </c>
      <c r="AVI9" s="4">
        <v>-4.1966215183492708E-2</v>
      </c>
      <c r="AVJ9" s="4">
        <v>-7.0661378958961019E-2</v>
      </c>
      <c r="AVK9" s="4">
        <v>-6.7822413132336737E-2</v>
      </c>
      <c r="AVL9" s="4">
        <v>-9.1751350654441732E-2</v>
      </c>
      <c r="AVM9" s="4">
        <v>3.6883482741689893E-3</v>
      </c>
      <c r="AVN9" s="4">
        <v>-2.3208004552887792E-2</v>
      </c>
      <c r="AVO9" s="4">
        <v>-0.10129981907130749</v>
      </c>
      <c r="AVP9" s="4">
        <v>-4.516367178138251E-2</v>
      </c>
      <c r="AVQ9" s="4">
        <v>1.733904739769079E-2</v>
      </c>
      <c r="AVR9" s="4">
        <v>-3.6720085798916301E-2</v>
      </c>
      <c r="AVS9" s="4">
        <v>-5.9898266685151691E-2</v>
      </c>
      <c r="AVT9" s="4">
        <v>-1.5015826408682025E-2</v>
      </c>
      <c r="AVU9" s="4">
        <v>7.9079349199325086E-4</v>
      </c>
      <c r="AVV9" s="4">
        <v>7.941938942838624E-3</v>
      </c>
      <c r="AVW9" s="4">
        <v>-5.4071691356533891E-2</v>
      </c>
      <c r="AVX9" s="4">
        <v>2.3192557142278254E-2</v>
      </c>
      <c r="AVY9" s="4">
        <v>4.1411315514655496E-2</v>
      </c>
      <c r="AVZ9" s="4">
        <v>-1.145774977744827E-2</v>
      </c>
      <c r="AWA9" s="4">
        <v>-4.8395179218476372E-2</v>
      </c>
      <c r="AWB9" s="4">
        <v>2.7181043847372783E-3</v>
      </c>
      <c r="AWC9" s="4">
        <v>-5.2003234734274831E-2</v>
      </c>
      <c r="AWD9" s="4">
        <v>-0.10765300178596175</v>
      </c>
      <c r="AWE9" s="4">
        <v>-1.0359752678772626E-2</v>
      </c>
      <c r="AWF9" s="4">
        <v>-4.7796771868347195E-2</v>
      </c>
      <c r="AWG9" s="4">
        <v>6.0072695432454668E-3</v>
      </c>
      <c r="AWH9" s="4">
        <v>-2.9378728411714534E-2</v>
      </c>
      <c r="AWI9" s="4">
        <v>-0.15060244263967604</v>
      </c>
      <c r="AWJ9" s="4">
        <v>7.1143406322717553E-2</v>
      </c>
      <c r="AWK9" s="4">
        <v>4.3736343631510341E-2</v>
      </c>
      <c r="AWL9" s="4">
        <v>4.4259280336555323E-2</v>
      </c>
      <c r="AWM9" s="4">
        <v>3.2371524955588746E-2</v>
      </c>
      <c r="AWN9" s="4">
        <v>2.9966764098220789E-2</v>
      </c>
      <c r="AWO9" s="4">
        <v>2.2286034551300342E-2</v>
      </c>
      <c r="AWP9" s="4">
        <v>1.2264122582171102E-2</v>
      </c>
      <c r="AWQ9" s="4">
        <v>-2.1192996045322775E-2</v>
      </c>
      <c r="AWR9" s="4">
        <v>3.877476419765119E-2</v>
      </c>
      <c r="AWS9" s="4">
        <v>-6.7843388051955722E-2</v>
      </c>
      <c r="AWT9" s="4">
        <v>-4.1762287668888148E-2</v>
      </c>
      <c r="AWU9" s="4">
        <v>-2.4857301106560474E-2</v>
      </c>
      <c r="AWV9" s="4">
        <v>2.9538883038537054E-2</v>
      </c>
      <c r="AWW9" s="4">
        <v>7.4890733202152643E-2</v>
      </c>
      <c r="AWX9" s="4">
        <v>-1.0901863476383266E-2</v>
      </c>
      <c r="AWY9" s="4">
        <v>6.5959099930455137E-2</v>
      </c>
      <c r="AWZ9" s="4">
        <v>-8.6143559414181295E-2</v>
      </c>
      <c r="AXA9" s="4">
        <v>0.13453323586758986</v>
      </c>
      <c r="AXB9" s="4">
        <v>7.6698345017971445E-2</v>
      </c>
      <c r="AXC9" s="4">
        <v>6.7595063139831171E-2</v>
      </c>
      <c r="AXD9" s="4">
        <v>0.11665349737913872</v>
      </c>
      <c r="AXE9" s="4">
        <v>-1.4581523614195945E-2</v>
      </c>
      <c r="AXF9" s="4">
        <v>1.0884489585111077E-2</v>
      </c>
      <c r="AXG9" s="4">
        <v>0.10372130910141344</v>
      </c>
      <c r="AXH9" s="4">
        <v>1.3574493698143519E-2</v>
      </c>
      <c r="AXI9" s="4">
        <v>2.289624690096588E-2</v>
      </c>
      <c r="AXJ9" s="4">
        <v>0.12141637924379051</v>
      </c>
      <c r="AXK9" s="4">
        <v>1.5973851126583609E-2</v>
      </c>
      <c r="AXL9" s="4">
        <v>0.10452750919217244</v>
      </c>
      <c r="AXM9" s="4">
        <v>7.1726694708307781E-2</v>
      </c>
      <c r="AXN9" s="4">
        <v>6.5301123549490164E-2</v>
      </c>
      <c r="AXO9" s="4">
        <v>0.1271163347139006</v>
      </c>
      <c r="AXP9" s="4">
        <v>8.7323338286757313E-2</v>
      </c>
      <c r="AXQ9" s="4">
        <v>7.4657844292012429E-2</v>
      </c>
      <c r="AXR9" s="4">
        <v>8.2253364077996702E-2</v>
      </c>
      <c r="AXS9" s="4">
        <v>0.1013087863848475</v>
      </c>
      <c r="AXT9" s="4">
        <v>2.5056540576109225E-2</v>
      </c>
      <c r="AXU9" s="4">
        <v>1.8140587410136414E-2</v>
      </c>
      <c r="AXV9" s="4">
        <v>0.11250945386391761</v>
      </c>
      <c r="AXW9" s="4">
        <v>0.11637782683589591</v>
      </c>
      <c r="AXX9" s="4">
        <v>0.13240870073748232</v>
      </c>
      <c r="AXY9" s="4">
        <v>7.9784185537084967E-2</v>
      </c>
      <c r="AXZ9" s="4">
        <v>0.14766321619401379</v>
      </c>
      <c r="AYA9" s="4">
        <v>4.4383519497211227E-2</v>
      </c>
      <c r="AYB9" s="4">
        <v>0.13289579211544128</v>
      </c>
      <c r="AYC9" s="4">
        <v>8.6327449122690816E-2</v>
      </c>
      <c r="AYD9" s="4">
        <v>9.4850639967998779E-2</v>
      </c>
      <c r="AYE9" s="4">
        <v>0.15013272318768855</v>
      </c>
      <c r="AYF9" s="4">
        <v>0.13854581492308454</v>
      </c>
      <c r="AYG9" s="4">
        <v>-5.2815211902517421E-4</v>
      </c>
      <c r="AYH9" s="4">
        <v>0.12186489911083823</v>
      </c>
      <c r="AYI9" s="4">
        <v>5.0132343112943969E-2</v>
      </c>
      <c r="AYJ9" s="4">
        <v>2.2347625870889495E-2</v>
      </c>
      <c r="AYK9" s="4">
        <v>8.5689877830612451E-2</v>
      </c>
      <c r="AYL9" s="4">
        <v>0.12021030736592711</v>
      </c>
      <c r="AYM9" s="4">
        <v>0.22930620849855382</v>
      </c>
      <c r="AYN9" s="4">
        <v>0.16911684814728767</v>
      </c>
      <c r="AYO9" s="4">
        <v>-2.0308733834214103E-2</v>
      </c>
      <c r="AYP9" s="4">
        <v>0.12944491158564958</v>
      </c>
      <c r="AYQ9" s="4">
        <v>0.13792380192787229</v>
      </c>
      <c r="AYR9" s="4">
        <v>9.940302504724785E-2</v>
      </c>
      <c r="AYS9" s="4">
        <v>0.11809638471585879</v>
      </c>
      <c r="AYT9" s="4">
        <v>4.5005021555349529E-2</v>
      </c>
      <c r="AYU9" s="4">
        <v>8.2815739196092086E-2</v>
      </c>
      <c r="AYV9" s="4">
        <v>3.6683620141164511E-2</v>
      </c>
      <c r="AYW9" s="4">
        <v>4.1369042774644676E-2</v>
      </c>
      <c r="AYX9" s="4">
        <v>3.5861260748093995E-2</v>
      </c>
      <c r="AYY9" s="4">
        <v>5.789458950521522E-2</v>
      </c>
      <c r="AYZ9" s="4">
        <v>6.3639815244936698E-2</v>
      </c>
      <c r="AZA9" s="4">
        <v>7.8215163397876195E-2</v>
      </c>
      <c r="AZB9" s="4">
        <v>1.7119407859915881E-2</v>
      </c>
      <c r="AZC9" s="4">
        <v>0.15048893406061511</v>
      </c>
      <c r="AZD9" s="4">
        <v>7.1870882928573257E-2</v>
      </c>
      <c r="AZE9" s="4">
        <v>5.6873153627638701E-2</v>
      </c>
      <c r="AZF9" s="4">
        <v>-1.3896631489104777E-2</v>
      </c>
      <c r="AZG9" s="4">
        <v>5.3047414732736622E-2</v>
      </c>
      <c r="AZH9" s="4">
        <v>0.13744677799289434</v>
      </c>
      <c r="AZI9" s="4">
        <v>-1.4178801071541545E-3</v>
      </c>
      <c r="AZJ9" s="4">
        <v>0.10319076120513898</v>
      </c>
      <c r="AZK9" s="4">
        <v>8.7765665602829501E-2</v>
      </c>
      <c r="AZL9" s="4">
        <v>0.12709328773592693</v>
      </c>
      <c r="AZM9" s="4">
        <v>0.13201077836258515</v>
      </c>
      <c r="AZN9" s="4">
        <v>0.21119518365024581</v>
      </c>
      <c r="AZO9" s="4">
        <v>6.3484756357947841E-2</v>
      </c>
      <c r="AZP9" s="4">
        <v>7.0754518491710106E-2</v>
      </c>
      <c r="AZQ9" s="4">
        <v>9.9665968460609572E-2</v>
      </c>
      <c r="AZR9" s="4">
        <v>4.5435175987125445E-2</v>
      </c>
      <c r="AZS9" s="4">
        <v>-3.0263167034934622E-2</v>
      </c>
      <c r="AZT9" s="4">
        <v>5.3426945665637181E-2</v>
      </c>
      <c r="AZU9" s="4">
        <v>-7.8168797540282622E-3</v>
      </c>
      <c r="AZV9" s="4">
        <v>3.1348824084320569E-2</v>
      </c>
      <c r="AZW9" s="4">
        <v>4.7333444671363821E-2</v>
      </c>
      <c r="AZX9" s="4">
        <v>0.11193284499779972</v>
      </c>
      <c r="AZY9" s="4">
        <v>-4.015224397656298E-2</v>
      </c>
      <c r="AZZ9" s="4">
        <v>6.8069049558118185E-3</v>
      </c>
      <c r="BAA9" s="4">
        <v>0.11311044058488956</v>
      </c>
      <c r="BAB9" s="4">
        <v>9.1472155802658356E-2</v>
      </c>
      <c r="BAC9" s="4">
        <v>0.11497572626381551</v>
      </c>
      <c r="BAD9" s="4">
        <v>0.1608298561873491</v>
      </c>
      <c r="BAE9" s="4">
        <v>1.0861254994719459E-2</v>
      </c>
      <c r="BAF9" s="4">
        <v>0.11228843932600732</v>
      </c>
      <c r="BAG9" s="4">
        <v>5.2895742220107053E-2</v>
      </c>
      <c r="BAH9" s="4">
        <v>-1.1636892365018137E-2</v>
      </c>
      <c r="BAI9" s="4">
        <v>5.0531164987707114E-2</v>
      </c>
      <c r="BAJ9" s="4">
        <v>2.7141858648463184E-2</v>
      </c>
      <c r="BAK9" s="4">
        <v>7.4329272680520114E-2</v>
      </c>
      <c r="BAL9" s="4">
        <v>2.8664202926531178E-2</v>
      </c>
      <c r="BAM9" s="4">
        <v>5.3237050963922145E-2</v>
      </c>
      <c r="BAN9" s="4">
        <v>1.1125244232951419E-3</v>
      </c>
      <c r="BAO9" s="4">
        <v>4.7125271601398844E-2</v>
      </c>
      <c r="BAP9" s="4">
        <v>2.7936695462445406E-2</v>
      </c>
      <c r="BAQ9" s="4">
        <v>7.523739729027816E-2</v>
      </c>
      <c r="BAR9" s="4">
        <v>-1.7975539205365869E-2</v>
      </c>
      <c r="BAS9" s="4">
        <v>8.9716584676251709E-2</v>
      </c>
      <c r="BAT9" s="4">
        <v>5.1737080404980457E-2</v>
      </c>
      <c r="BAU9" s="4">
        <v>0.11971025870846627</v>
      </c>
      <c r="BAV9" s="4">
        <v>6.9662307184819597E-2</v>
      </c>
      <c r="BAW9" s="4">
        <v>5.8435189798415423E-2</v>
      </c>
      <c r="BAX9" s="4">
        <v>0.23807395781689125</v>
      </c>
      <c r="BAY9" s="4">
        <v>6.0948261802500417E-2</v>
      </c>
      <c r="BAZ9" s="4">
        <v>0.10493322714149358</v>
      </c>
      <c r="BBA9" s="4">
        <v>8.6927741367379213E-2</v>
      </c>
      <c r="BBB9" s="4">
        <v>7.0093667039282007E-2</v>
      </c>
      <c r="BBC9" s="4">
        <v>1.5907996508552551E-2</v>
      </c>
      <c r="BBD9" s="4">
        <v>3.511842740890652E-2</v>
      </c>
      <c r="BBE9" s="4">
        <v>8.5221851856901135E-2</v>
      </c>
      <c r="BBF9" s="4">
        <v>8.272146564752017E-2</v>
      </c>
      <c r="BBG9" s="4">
        <v>-9.1262887153310171E-2</v>
      </c>
    </row>
    <row r="10" spans="1:1411" x14ac:dyDescent="0.3">
      <c r="A10" s="4" t="s">
        <v>19261</v>
      </c>
      <c r="B10" s="4">
        <v>8.880622033089354E-2</v>
      </c>
      <c r="C10" s="4">
        <v>7.2028965503827452E-2</v>
      </c>
      <c r="D10" s="4">
        <v>8.0174479231288773E-2</v>
      </c>
      <c r="E10" s="4">
        <v>0.11665543556019259</v>
      </c>
      <c r="F10" s="4">
        <v>0.23101812860857501</v>
      </c>
      <c r="G10" s="4">
        <v>0.14872655210237551</v>
      </c>
      <c r="H10" s="4">
        <v>0.21309250639120558</v>
      </c>
      <c r="I10" s="4">
        <v>0.1022901159082259</v>
      </c>
      <c r="J10" s="4">
        <v>-1.4553238125359051E-2</v>
      </c>
      <c r="K10" s="4">
        <v>0.14078591428470877</v>
      </c>
      <c r="L10" s="4">
        <v>0.12259260485928045</v>
      </c>
      <c r="M10" s="4">
        <v>0.12405944585241056</v>
      </c>
      <c r="N10" s="4">
        <v>0.18221166709504116</v>
      </c>
      <c r="O10" s="4">
        <v>0.12553947749308667</v>
      </c>
      <c r="P10" s="4">
        <v>0.21889816368307569</v>
      </c>
      <c r="Q10" s="4">
        <v>0.11434736844875622</v>
      </c>
      <c r="R10" s="4">
        <v>0.17563157626869799</v>
      </c>
      <c r="S10" s="4">
        <v>7.8599990861584645E-2</v>
      </c>
      <c r="T10" s="4">
        <v>8.8300474501033593E-2</v>
      </c>
      <c r="U10" s="4">
        <v>0.13959961130418849</v>
      </c>
      <c r="V10" s="4">
        <v>0.11549634843746799</v>
      </c>
      <c r="W10" s="4">
        <v>9.0621613165290077E-2</v>
      </c>
      <c r="X10" s="4">
        <v>0.15913767883228969</v>
      </c>
      <c r="Y10" s="4">
        <v>0.13395509497743852</v>
      </c>
      <c r="Z10" s="4">
        <v>0.13930459350186461</v>
      </c>
      <c r="AA10" s="4">
        <v>9.8859001109504463E-2</v>
      </c>
      <c r="AB10" s="4">
        <v>5.3079284902970043E-2</v>
      </c>
      <c r="AC10" s="4">
        <v>0.1656266261723652</v>
      </c>
      <c r="AD10" s="4">
        <v>0.22298673108054248</v>
      </c>
      <c r="AE10" s="4">
        <v>0.19779756954265992</v>
      </c>
      <c r="AF10" s="4">
        <v>7.6499082185006395E-2</v>
      </c>
      <c r="AG10" s="4">
        <v>0.1569440149989228</v>
      </c>
      <c r="AH10" s="4">
        <v>0.1589740831861923</v>
      </c>
      <c r="AI10" s="4">
        <v>5.3584298912047343E-2</v>
      </c>
      <c r="AJ10" s="4">
        <v>0.18168929678280074</v>
      </c>
      <c r="AK10" s="4">
        <v>0.12643881975820037</v>
      </c>
      <c r="AL10" s="4">
        <v>0.15986195297845843</v>
      </c>
      <c r="AM10" s="4">
        <v>0.14536654419097569</v>
      </c>
      <c r="AN10" s="4">
        <v>0.11428013081907971</v>
      </c>
      <c r="AO10" s="4">
        <v>0.14344156130216351</v>
      </c>
      <c r="AP10" s="4">
        <v>0.17725129751771787</v>
      </c>
      <c r="AQ10" s="4">
        <v>0.20695845525374618</v>
      </c>
      <c r="AR10" s="4">
        <v>0.13277791047820786</v>
      </c>
      <c r="AS10" s="4">
        <v>0.16088166027280451</v>
      </c>
      <c r="AT10" s="4">
        <v>0.16440589691281371</v>
      </c>
      <c r="AU10" s="4">
        <v>0.14735704684587192</v>
      </c>
      <c r="AV10" s="4">
        <v>0.22292947740908289</v>
      </c>
      <c r="AW10" s="4">
        <v>0.20407886995893737</v>
      </c>
      <c r="AX10" s="4">
        <v>0.12815716721133141</v>
      </c>
      <c r="AY10" s="4">
        <v>0.16485934971542171</v>
      </c>
      <c r="AZ10" s="4">
        <v>0.1334752593555126</v>
      </c>
      <c r="BA10" s="4">
        <v>0.12903568167036514</v>
      </c>
      <c r="BB10" s="4">
        <v>8.059570668626348E-2</v>
      </c>
      <c r="BC10" s="4">
        <v>6.1394954937913096E-2</v>
      </c>
      <c r="BD10" s="4">
        <v>0.16563332234738096</v>
      </c>
      <c r="BE10" s="4">
        <v>0.11958066059118715</v>
      </c>
      <c r="BF10" s="4">
        <v>0.21855063347885614</v>
      </c>
      <c r="BG10" s="4">
        <v>0.18309071021873147</v>
      </c>
      <c r="BH10" s="4">
        <v>0.17702609106430761</v>
      </c>
      <c r="BI10" s="4">
        <v>0.10732542315225797</v>
      </c>
      <c r="BJ10" s="4">
        <v>0.20100859118038869</v>
      </c>
      <c r="BK10" s="4">
        <v>0.10073624000260713</v>
      </c>
      <c r="BL10" s="4">
        <v>0.13290456042088877</v>
      </c>
      <c r="BM10" s="4">
        <v>7.9735781567581397E-3</v>
      </c>
      <c r="BN10" s="4">
        <v>0.17080374637613435</v>
      </c>
      <c r="BO10" s="4">
        <v>0.13330603677001981</v>
      </c>
      <c r="BP10" s="4">
        <v>0.11995959540910969</v>
      </c>
      <c r="BQ10" s="4">
        <v>0.15658826831136399</v>
      </c>
      <c r="BR10" s="4">
        <v>0.16881853026434696</v>
      </c>
      <c r="BS10" s="4">
        <v>8.4590087183452484E-2</v>
      </c>
      <c r="BT10" s="4">
        <v>0.13384046177433323</v>
      </c>
      <c r="BU10" s="4">
        <v>0.24591370807465257</v>
      </c>
      <c r="BV10" s="4">
        <v>0.17024947363658141</v>
      </c>
      <c r="BW10" s="4">
        <v>0.12681861715480527</v>
      </c>
      <c r="BX10" s="4">
        <v>0.1281896842427365</v>
      </c>
      <c r="BY10" s="4">
        <v>0.22051603915722895</v>
      </c>
      <c r="BZ10" s="4">
        <v>0.18937643324776662</v>
      </c>
      <c r="CA10" s="4">
        <v>0.19531499390657589</v>
      </c>
      <c r="CB10" s="4">
        <v>0.24984172709386054</v>
      </c>
      <c r="CC10" s="4">
        <v>8.021052305503483E-2</v>
      </c>
      <c r="CD10" s="4">
        <v>0.11467673969505277</v>
      </c>
      <c r="CE10" s="4">
        <v>0.20988101817190682</v>
      </c>
      <c r="CF10" s="4">
        <v>0.22744033000790367</v>
      </c>
      <c r="CG10" s="4">
        <v>0.13367811371208185</v>
      </c>
      <c r="CH10" s="4">
        <v>0.12227455883631388</v>
      </c>
      <c r="CI10" s="4">
        <v>6.1192189296189858E-2</v>
      </c>
      <c r="CJ10" s="4">
        <v>2.7356894428559458E-2</v>
      </c>
      <c r="CK10" s="4">
        <v>0.23558416205935273</v>
      </c>
      <c r="CL10" s="4">
        <v>0.12153866865447417</v>
      </c>
      <c r="CM10" s="4">
        <v>0.18782273426849211</v>
      </c>
      <c r="CN10" s="4">
        <v>0.15988418533854623</v>
      </c>
      <c r="CO10" s="4">
        <v>7.8090119834957714E-2</v>
      </c>
      <c r="CP10" s="4">
        <v>0.22321828544665437</v>
      </c>
      <c r="CQ10" s="4">
        <v>0.21263471720410143</v>
      </c>
      <c r="CR10" s="4">
        <v>0.10293276515306371</v>
      </c>
      <c r="CS10" s="4">
        <v>0.19336567997251275</v>
      </c>
      <c r="CT10" s="4">
        <v>0.20432743759086947</v>
      </c>
      <c r="CU10" s="4">
        <v>0.14142275602877372</v>
      </c>
      <c r="CV10" s="4">
        <v>0.15848480161157313</v>
      </c>
      <c r="CW10" s="4">
        <v>0.13702559128598576</v>
      </c>
      <c r="CX10" s="4">
        <v>8.5455998460406052E-2</v>
      </c>
      <c r="CY10" s="4">
        <v>0.2153164452171327</v>
      </c>
      <c r="CZ10" s="4">
        <v>0.16251354540431817</v>
      </c>
      <c r="DA10" s="4">
        <v>0.22148673885126371</v>
      </c>
      <c r="DB10" s="4">
        <v>0.10419281973547757</v>
      </c>
      <c r="DC10" s="4">
        <v>0.12092047035540773</v>
      </c>
      <c r="DD10" s="4">
        <v>0.12980102938245563</v>
      </c>
      <c r="DE10" s="4">
        <v>0.18792957867144275</v>
      </c>
      <c r="DF10" s="4">
        <v>0.1853846160478789</v>
      </c>
      <c r="DG10" s="4">
        <v>0.16364096742142079</v>
      </c>
      <c r="DH10" s="4">
        <v>0.20288804251637876</v>
      </c>
      <c r="DI10" s="4">
        <v>0.1473155703147776</v>
      </c>
      <c r="DJ10" s="4">
        <v>0.20041843614125238</v>
      </c>
      <c r="DK10" s="4">
        <v>0.17190690028658484</v>
      </c>
      <c r="DL10" s="4">
        <v>9.2107322269065359E-2</v>
      </c>
      <c r="DM10" s="4">
        <v>-1.686660661353389E-2</v>
      </c>
      <c r="DN10" s="4">
        <v>0.25676503579841492</v>
      </c>
      <c r="DO10" s="4">
        <v>0.13885719763334395</v>
      </c>
      <c r="DP10" s="4">
        <v>0.19902857924970332</v>
      </c>
      <c r="DQ10" s="4">
        <v>0.14636760481853456</v>
      </c>
      <c r="DR10" s="4">
        <v>0.11900492324362121</v>
      </c>
      <c r="DS10" s="4">
        <v>0.17867535278437169</v>
      </c>
      <c r="DT10" s="4">
        <v>0.12852100243822187</v>
      </c>
      <c r="DU10" s="4">
        <v>0.20414873560428057</v>
      </c>
      <c r="DV10" s="4">
        <v>0.20337486492903417</v>
      </c>
      <c r="DW10" s="4">
        <v>0.18826514060165117</v>
      </c>
      <c r="DX10" s="4">
        <v>6.0926287845641094E-2</v>
      </c>
      <c r="DY10" s="4">
        <v>0.10992404484397307</v>
      </c>
      <c r="DZ10" s="4">
        <v>0.15112315350787092</v>
      </c>
      <c r="EA10" s="4">
        <v>0.27419698944526544</v>
      </c>
      <c r="EB10" s="4">
        <v>0.14485901485297697</v>
      </c>
      <c r="EC10" s="4">
        <v>0.14154723925988141</v>
      </c>
      <c r="ED10" s="4">
        <v>0.16630533883266593</v>
      </c>
      <c r="EE10" s="4">
        <v>9.2321266991683859E-2</v>
      </c>
      <c r="EF10" s="4">
        <v>3.6156313788637706E-2</v>
      </c>
      <c r="EG10" s="4">
        <v>0.15932911779118303</v>
      </c>
      <c r="EH10" s="4">
        <v>0.11428870216504433</v>
      </c>
      <c r="EI10" s="4">
        <v>5.8690430482859553E-2</v>
      </c>
      <c r="EJ10" s="4">
        <v>0.11280299976910592</v>
      </c>
      <c r="EK10" s="4">
        <v>0.11272156749765029</v>
      </c>
      <c r="EL10" s="4">
        <v>0.10724592923018794</v>
      </c>
      <c r="EM10" s="4">
        <v>9.0232137674528118E-2</v>
      </c>
      <c r="EN10" s="4">
        <v>0.23334873668002204</v>
      </c>
      <c r="EO10" s="4">
        <v>0.15817548509974994</v>
      </c>
      <c r="EP10" s="4">
        <v>0.12721899016726618</v>
      </c>
      <c r="EQ10" s="4">
        <v>7.0737226091565006E-2</v>
      </c>
      <c r="ER10" s="4">
        <v>5.0455944210344751E-2</v>
      </c>
      <c r="ES10" s="4">
        <v>0.19424397004649208</v>
      </c>
      <c r="ET10" s="4">
        <v>0.11832870795042585</v>
      </c>
      <c r="EU10" s="4">
        <v>0.17514404808460188</v>
      </c>
      <c r="EV10" s="4">
        <v>8.5607940307455319E-2</v>
      </c>
      <c r="EW10" s="4">
        <v>8.9614252547474876E-2</v>
      </c>
      <c r="EX10" s="4">
        <v>0.1838153978652759</v>
      </c>
      <c r="EY10" s="4">
        <v>0.17213440533027186</v>
      </c>
      <c r="EZ10" s="4">
        <v>0.17756232248749118</v>
      </c>
      <c r="FA10" s="4">
        <v>0.18952263555847898</v>
      </c>
      <c r="FB10" s="4">
        <v>0.23027428129263197</v>
      </c>
      <c r="FC10" s="4">
        <v>0.2017609795477113</v>
      </c>
      <c r="FD10" s="4">
        <v>0.2489330672674675</v>
      </c>
      <c r="FE10" s="4">
        <v>0.23841758733004884</v>
      </c>
      <c r="FF10" s="4">
        <v>0.12702091626775844</v>
      </c>
      <c r="FG10" s="4">
        <v>0.15573814600069955</v>
      </c>
      <c r="FH10" s="4">
        <v>0.23361434502455927</v>
      </c>
      <c r="FI10" s="4">
        <v>0.18564713130334451</v>
      </c>
      <c r="FJ10" s="4">
        <v>0.1266854546499061</v>
      </c>
      <c r="FK10" s="4">
        <v>0.16061469503937148</v>
      </c>
      <c r="FL10" s="4">
        <v>0.13692181627971281</v>
      </c>
      <c r="FM10" s="4">
        <v>0.13127447787667809</v>
      </c>
      <c r="FN10" s="4">
        <v>0.16084465698748893</v>
      </c>
      <c r="FO10" s="4">
        <v>0.18875406352246926</v>
      </c>
      <c r="FP10" s="4">
        <v>0.10784024737989804</v>
      </c>
      <c r="FQ10" s="4">
        <v>0.22368696067960611</v>
      </c>
      <c r="FR10" s="4">
        <v>0.23924137434335721</v>
      </c>
      <c r="FS10" s="4">
        <v>0.1383420262758657</v>
      </c>
      <c r="FT10" s="4">
        <v>0.1180379500193342</v>
      </c>
      <c r="FU10" s="4">
        <v>0.17192999681978149</v>
      </c>
      <c r="FV10" s="4">
        <v>0.21845456349832185</v>
      </c>
      <c r="FW10" s="4">
        <v>0.18052773562943614</v>
      </c>
      <c r="FX10" s="4">
        <v>0.15750966162668914</v>
      </c>
      <c r="FY10" s="4">
        <v>0.14296170021640811</v>
      </c>
      <c r="FZ10" s="4">
        <v>0.18058171878414234</v>
      </c>
      <c r="GA10" s="4">
        <v>0.24072925152302654</v>
      </c>
      <c r="GB10" s="4">
        <v>0.25103865425428612</v>
      </c>
      <c r="GC10" s="4">
        <v>0.25068685703472621</v>
      </c>
      <c r="GD10" s="4">
        <v>3.5456674907389622E-2</v>
      </c>
      <c r="GE10" s="4">
        <v>0.10943045767697884</v>
      </c>
      <c r="GF10" s="4">
        <v>0.27083363037417751</v>
      </c>
      <c r="GG10" s="4">
        <v>0.16622114243797678</v>
      </c>
      <c r="GH10" s="4">
        <v>0.21579868136965336</v>
      </c>
      <c r="GI10" s="4">
        <v>0.1801883960480152</v>
      </c>
      <c r="GJ10" s="4">
        <v>0.16398327030590701</v>
      </c>
      <c r="GK10" s="4">
        <v>0.19996469786791013</v>
      </c>
      <c r="GL10" s="4">
        <v>6.6290129680676588E-2</v>
      </c>
      <c r="GM10" s="4">
        <v>9.0262008634619598E-2</v>
      </c>
      <c r="GN10" s="4">
        <v>0.14506545198796811</v>
      </c>
      <c r="GO10" s="4">
        <v>7.2971399118238717E-2</v>
      </c>
      <c r="GP10" s="4">
        <v>0.16091674523872743</v>
      </c>
      <c r="GQ10" s="4">
        <v>8.7431614053886678E-2</v>
      </c>
      <c r="GR10" s="4">
        <v>-3.5972152017492839E-3</v>
      </c>
      <c r="GS10" s="4">
        <v>2.4558968905782536E-2</v>
      </c>
      <c r="GT10" s="4">
        <v>0.14055322282450416</v>
      </c>
      <c r="GU10" s="4">
        <v>0.13731089377560582</v>
      </c>
      <c r="GV10" s="4">
        <v>0.13562299806376205</v>
      </c>
      <c r="GW10" s="4">
        <v>0.16182095510574987</v>
      </c>
      <c r="GX10" s="4">
        <v>0.10566519122202002</v>
      </c>
      <c r="GY10" s="4">
        <v>0.12084746994980521</v>
      </c>
      <c r="GZ10" s="4">
        <v>0.21381438450856544</v>
      </c>
      <c r="HA10" s="4">
        <v>0.22672715650928335</v>
      </c>
      <c r="HB10" s="4">
        <v>8.8788897901675254E-2</v>
      </c>
      <c r="HC10" s="4">
        <v>0.12809136951811348</v>
      </c>
      <c r="HD10" s="4">
        <v>7.556050857470803E-2</v>
      </c>
      <c r="HE10" s="4">
        <v>0.15478748668503875</v>
      </c>
      <c r="HF10" s="4">
        <v>6.2533362618377983E-2</v>
      </c>
      <c r="HG10" s="4">
        <v>8.1710282188917918E-2</v>
      </c>
      <c r="HH10" s="4">
        <v>0.21781739173969655</v>
      </c>
      <c r="HI10" s="4">
        <v>0.16817203287831645</v>
      </c>
      <c r="HJ10" s="4">
        <v>0.13742555910969587</v>
      </c>
      <c r="HK10" s="4">
        <v>9.192051315669221E-2</v>
      </c>
      <c r="HL10" s="4">
        <v>0.1119465155981542</v>
      </c>
      <c r="HM10" s="4">
        <v>-6.6031147306633252E-3</v>
      </c>
      <c r="HN10" s="4">
        <v>0.13567668240296027</v>
      </c>
      <c r="HO10" s="4">
        <v>0.11566570563136863</v>
      </c>
      <c r="HP10" s="4">
        <v>8.6250189474935346E-2</v>
      </c>
      <c r="HQ10" s="4">
        <v>0.1445504909897897</v>
      </c>
      <c r="HR10" s="4">
        <v>0.10027383907242969</v>
      </c>
      <c r="HS10" s="4">
        <v>0.21271207503222334</v>
      </c>
      <c r="HT10" s="4">
        <v>0.13126338366771337</v>
      </c>
      <c r="HU10" s="4">
        <v>5.3015513590764021E-2</v>
      </c>
      <c r="HV10" s="4">
        <v>5.5684449052931184E-2</v>
      </c>
      <c r="HW10" s="4">
        <v>0.21078003199056028</v>
      </c>
      <c r="HX10" s="4">
        <v>0.11640997622655112</v>
      </c>
      <c r="HY10" s="4">
        <v>0.1372969250811665</v>
      </c>
      <c r="HZ10" s="4">
        <v>6.5565489014900627E-2</v>
      </c>
      <c r="IA10" s="4">
        <v>0.22428442172878305</v>
      </c>
      <c r="IB10" s="4">
        <v>0.15573406831404671</v>
      </c>
      <c r="IC10" s="4">
        <v>4.9008045705338031E-2</v>
      </c>
      <c r="ID10" s="4">
        <v>9.5491246050921852E-2</v>
      </c>
      <c r="IE10" s="4">
        <v>0.36383571635927825</v>
      </c>
      <c r="IF10" s="4">
        <v>0.15695029797262408</v>
      </c>
      <c r="IG10" s="4">
        <v>0.16822329922119042</v>
      </c>
      <c r="IH10" s="4">
        <v>0.13033667086896267</v>
      </c>
      <c r="II10" s="4">
        <v>5.2889436662684107E-2</v>
      </c>
      <c r="IJ10" s="4">
        <v>0.17927473522103596</v>
      </c>
      <c r="IK10" s="4">
        <v>7.7865232803856266E-2</v>
      </c>
      <c r="IL10" s="4">
        <v>0.14097616911102528</v>
      </c>
      <c r="IM10" s="4">
        <v>6.1465058755458553E-2</v>
      </c>
      <c r="IN10" s="4">
        <v>0.10386614571858899</v>
      </c>
      <c r="IO10" s="4">
        <v>0.17167756775278487</v>
      </c>
      <c r="IP10" s="4">
        <v>0.15879537241912839</v>
      </c>
      <c r="IQ10" s="4">
        <v>0.14448452615134513</v>
      </c>
      <c r="IR10" s="4">
        <v>7.8055421050451212E-2</v>
      </c>
      <c r="IS10" s="4">
        <v>0.16329496781076913</v>
      </c>
      <c r="IT10" s="4">
        <v>0.20208010377826793</v>
      </c>
      <c r="IU10" s="4">
        <v>0.15094445330104603</v>
      </c>
      <c r="IV10" s="4">
        <v>3.8603099202418292E-2</v>
      </c>
      <c r="IW10" s="4">
        <v>1.5551441398599935E-2</v>
      </c>
      <c r="IX10" s="4">
        <v>0.20629808424671833</v>
      </c>
      <c r="IY10" s="4">
        <v>4.3723049107636733E-2</v>
      </c>
      <c r="IZ10" s="4">
        <v>6.6285464630385205E-2</v>
      </c>
      <c r="JA10" s="4">
        <v>0.1559774996412302</v>
      </c>
      <c r="JB10" s="4">
        <v>1.0972014614300973E-2</v>
      </c>
      <c r="JC10" s="4">
        <v>0.28120121685668431</v>
      </c>
      <c r="JD10" s="4">
        <v>0.18070020491273911</v>
      </c>
      <c r="JE10" s="4">
        <v>0.10317121797994537</v>
      </c>
      <c r="JF10" s="4">
        <v>0.12730492997663917</v>
      </c>
      <c r="JG10" s="4">
        <v>1.695777788971992E-2</v>
      </c>
      <c r="JH10" s="4">
        <v>0.18959454382672938</v>
      </c>
      <c r="JI10" s="4">
        <v>5.9625514314980095E-2</v>
      </c>
      <c r="JJ10" s="4">
        <v>7.9474185908872633E-2</v>
      </c>
      <c r="JK10" s="4">
        <v>0.17102368384681424</v>
      </c>
      <c r="JL10" s="4">
        <v>7.8243112685418004E-2</v>
      </c>
      <c r="JM10" s="4">
        <v>0.14108384342009872</v>
      </c>
      <c r="JN10" s="4">
        <v>5.9536099212288772E-2</v>
      </c>
      <c r="JO10" s="4">
        <v>8.207927133186875E-2</v>
      </c>
      <c r="JP10" s="4">
        <v>0.15449168158458618</v>
      </c>
      <c r="JQ10" s="4">
        <v>0.20686460408387899</v>
      </c>
      <c r="JR10" s="4">
        <v>3.9139132403373036E-2</v>
      </c>
      <c r="JS10" s="4">
        <v>0.28469552906955453</v>
      </c>
      <c r="JT10" s="4">
        <v>8.4208266220225966E-2</v>
      </c>
      <c r="JU10" s="4">
        <v>0.20319718450843721</v>
      </c>
      <c r="JV10" s="4">
        <v>0.30341840760987815</v>
      </c>
      <c r="JW10" s="4">
        <v>8.3244150881729748E-2</v>
      </c>
      <c r="JX10" s="4">
        <v>0.13979269636367</v>
      </c>
      <c r="JY10" s="4">
        <v>0.14347196387737621</v>
      </c>
      <c r="JZ10" s="4">
        <v>0.11603093468299852</v>
      </c>
      <c r="KA10" s="4">
        <v>0.11060203610063611</v>
      </c>
      <c r="KB10" s="4">
        <v>7.1335082655789195E-2</v>
      </c>
      <c r="KC10" s="4">
        <v>4.7273208260009893E-2</v>
      </c>
      <c r="KD10" s="4">
        <v>0.11671932474763555</v>
      </c>
      <c r="KE10" s="4">
        <v>0.19715544253407882</v>
      </c>
      <c r="KF10" s="4">
        <v>0.20416374731157688</v>
      </c>
      <c r="KG10" s="4">
        <v>0.23163116315479745</v>
      </c>
      <c r="KH10" s="4">
        <v>0.17873568536228257</v>
      </c>
      <c r="KI10" s="4">
        <v>0.10711422912731293</v>
      </c>
      <c r="KJ10" s="4">
        <v>0.22259418135133383</v>
      </c>
      <c r="KK10" s="4">
        <v>0.16416206847876028</v>
      </c>
      <c r="KL10" s="4">
        <v>4.0850147501781016E-2</v>
      </c>
      <c r="KM10" s="4">
        <v>0.22650224765082755</v>
      </c>
      <c r="KN10" s="4">
        <v>0.11077341297758464</v>
      </c>
      <c r="KO10" s="4">
        <v>9.9976671576015613E-2</v>
      </c>
      <c r="KP10" s="4">
        <v>7.6351271770403809E-2</v>
      </c>
      <c r="KQ10" s="4">
        <v>0.1251157425056556</v>
      </c>
      <c r="KR10" s="4">
        <v>0.11747967874678526</v>
      </c>
      <c r="KS10" s="4">
        <v>0.14080596420749844</v>
      </c>
      <c r="KT10" s="4">
        <v>5.2161748374780999E-2</v>
      </c>
      <c r="KU10" s="4">
        <v>0.20648601545914491</v>
      </c>
      <c r="KV10" s="4">
        <v>0.18344298351676733</v>
      </c>
      <c r="KW10" s="4">
        <v>0.14988376234035977</v>
      </c>
      <c r="KX10" s="4">
        <v>8.022372423673009E-2</v>
      </c>
      <c r="KY10" s="4">
        <v>0.17306031016495738</v>
      </c>
      <c r="KZ10" s="4">
        <v>0.16215566556323177</v>
      </c>
      <c r="LA10" s="4">
        <v>0.13228831506024222</v>
      </c>
      <c r="LB10" s="4">
        <v>0.1942374597705098</v>
      </c>
      <c r="LC10" s="4">
        <v>8.4745856090360311E-2</v>
      </c>
      <c r="LD10" s="4">
        <v>0.16652799493137047</v>
      </c>
      <c r="LE10" s="4">
        <v>0.1789258173811468</v>
      </c>
      <c r="LF10" s="4">
        <v>0.17029060613534372</v>
      </c>
      <c r="LG10" s="4">
        <v>0.15158485824869283</v>
      </c>
      <c r="LH10" s="4">
        <v>8.6270855586698142E-2</v>
      </c>
      <c r="LI10" s="4">
        <v>0.23157069458590918</v>
      </c>
      <c r="LJ10" s="4">
        <v>5.4761028396628567E-2</v>
      </c>
      <c r="LK10" s="4">
        <v>0.12669050904053364</v>
      </c>
      <c r="LL10" s="4">
        <v>0.10865907547646843</v>
      </c>
      <c r="LM10" s="4">
        <v>0.22963185126406294</v>
      </c>
      <c r="LN10" s="4">
        <v>0.26213942901977583</v>
      </c>
      <c r="LO10" s="4">
        <v>0.13336500104115362</v>
      </c>
      <c r="LP10" s="4">
        <v>7.756765658041638E-2</v>
      </c>
      <c r="LQ10" s="4">
        <v>0.11465967131290718</v>
      </c>
      <c r="LR10" s="4">
        <v>0.1009052879219753</v>
      </c>
      <c r="LS10" s="4">
        <v>0.10598244626137109</v>
      </c>
      <c r="LT10" s="4">
        <v>0.12443524329614614</v>
      </c>
      <c r="LU10" s="4">
        <v>8.5202224965570769E-2</v>
      </c>
      <c r="LV10" s="4">
        <v>0.11619241365761655</v>
      </c>
      <c r="LW10" s="4">
        <v>0.14270923411295067</v>
      </c>
      <c r="LX10" s="4">
        <v>6.0301653021693831E-2</v>
      </c>
      <c r="LY10" s="4">
        <v>9.3671881201068258E-2</v>
      </c>
      <c r="LZ10" s="4">
        <v>9.6913530874119469E-2</v>
      </c>
      <c r="MA10" s="4">
        <v>0.14084827895826954</v>
      </c>
      <c r="MB10" s="4">
        <v>0.14593229620665038</v>
      </c>
      <c r="MC10" s="4">
        <v>0.19726059689206854</v>
      </c>
      <c r="MD10" s="4">
        <v>9.6921565528366366E-2</v>
      </c>
      <c r="ME10" s="4">
        <v>8.2033446049160005E-2</v>
      </c>
      <c r="MF10" s="4">
        <v>0.17681915100289719</v>
      </c>
      <c r="MG10" s="4">
        <v>0.22662326774195907</v>
      </c>
      <c r="MH10" s="4">
        <v>9.6235958886448356E-2</v>
      </c>
      <c r="MI10" s="4">
        <v>0.16879603973056814</v>
      </c>
      <c r="MJ10" s="4">
        <v>0.17816337687503653</v>
      </c>
      <c r="MK10" s="4">
        <v>8.9148744668356178E-2</v>
      </c>
      <c r="ML10" s="4">
        <v>0.17315403042262831</v>
      </c>
      <c r="MM10" s="4">
        <v>9.9727128175114074E-2</v>
      </c>
      <c r="MN10" s="4">
        <v>6.2523219080772158E-2</v>
      </c>
      <c r="MO10" s="4">
        <v>0.25723156227147748</v>
      </c>
      <c r="MP10" s="4">
        <v>9.830508682323888E-2</v>
      </c>
      <c r="MQ10" s="4">
        <v>0.17322233014539162</v>
      </c>
      <c r="MR10" s="4">
        <v>9.6303605350340826E-2</v>
      </c>
      <c r="MS10" s="4">
        <v>0.11208689569350801</v>
      </c>
      <c r="MT10" s="4">
        <v>1.0623766242564713E-2</v>
      </c>
      <c r="MU10" s="4">
        <v>-2.4673537336334022E-2</v>
      </c>
      <c r="MV10" s="4">
        <v>9.4360902702175037E-2</v>
      </c>
      <c r="MW10" s="4">
        <v>8.8922199358152446E-2</v>
      </c>
      <c r="MX10" s="4">
        <v>0.2261326177321365</v>
      </c>
      <c r="MY10" s="4">
        <v>0.22933753913992225</v>
      </c>
      <c r="MZ10" s="4">
        <v>0.23216142769917483</v>
      </c>
      <c r="NA10" s="4">
        <v>0.24984842452272732</v>
      </c>
      <c r="NB10" s="4">
        <v>0.21226630005376959</v>
      </c>
      <c r="NC10" s="4">
        <v>0.17662875746943912</v>
      </c>
      <c r="ND10" s="4">
        <v>0.25289908122258842</v>
      </c>
      <c r="NE10" s="4">
        <v>0.19793744074923755</v>
      </c>
      <c r="NF10" s="4">
        <v>0.11418032358593269</v>
      </c>
      <c r="NG10" s="4">
        <v>0.13200136239664997</v>
      </c>
      <c r="NH10" s="4">
        <v>0.14546601645008159</v>
      </c>
      <c r="NI10" s="4">
        <v>0.15228861505177077</v>
      </c>
      <c r="NJ10" s="4">
        <v>0.1144654927010279</v>
      </c>
      <c r="NK10" s="4">
        <v>8.882777228886625E-2</v>
      </c>
      <c r="NL10" s="4">
        <v>-1.2577298688759632E-2</v>
      </c>
      <c r="NM10" s="4">
        <v>2.238457770047652E-2</v>
      </c>
      <c r="NN10" s="4">
        <v>0.11717863566219901</v>
      </c>
      <c r="NO10" s="4">
        <v>0.12582175447053837</v>
      </c>
      <c r="NP10" s="4">
        <v>8.5927796808705437E-2</v>
      </c>
      <c r="NQ10" s="4">
        <v>9.5992205100601538E-2</v>
      </c>
      <c r="NR10" s="4">
        <v>0.13360422731926722</v>
      </c>
      <c r="NS10" s="4">
        <v>0.14452321743554492</v>
      </c>
      <c r="NT10" s="4">
        <v>0.18872486315291792</v>
      </c>
      <c r="NU10" s="4">
        <v>0.16644453571548345</v>
      </c>
      <c r="NV10" s="4">
        <v>0.13953871565267834</v>
      </c>
      <c r="NW10" s="4">
        <v>0.15955814175044747</v>
      </c>
      <c r="NX10" s="4">
        <v>0.15659242708481089</v>
      </c>
      <c r="NY10" s="4">
        <v>0.10121697975586302</v>
      </c>
      <c r="NZ10" s="4">
        <v>0.10631693147880671</v>
      </c>
      <c r="OA10" s="4">
        <v>0.13527812827151431</v>
      </c>
      <c r="OB10" s="4">
        <v>9.7260875609704617E-2</v>
      </c>
      <c r="OC10" s="4">
        <v>0.24925952591809197</v>
      </c>
      <c r="OD10" s="4">
        <v>0.16861754455955277</v>
      </c>
      <c r="OE10" s="4">
        <v>0.19601588886113774</v>
      </c>
      <c r="OF10" s="4">
        <v>5.925591015805115E-2</v>
      </c>
      <c r="OG10" s="4">
        <v>3.4314899028522715E-2</v>
      </c>
      <c r="OH10" s="4">
        <v>0.11373770697300148</v>
      </c>
      <c r="OI10" s="4">
        <v>0.10314385769882048</v>
      </c>
      <c r="OJ10" s="4">
        <v>0.10384124455123039</v>
      </c>
      <c r="OK10" s="4">
        <v>0.23690626597900646</v>
      </c>
      <c r="OL10" s="4">
        <v>3.0708508875636253E-2</v>
      </c>
      <c r="OM10" s="4">
        <v>0.2710469740984956</v>
      </c>
      <c r="ON10" s="4">
        <v>0.10968038407423623</v>
      </c>
      <c r="OO10" s="4">
        <v>0.14210554297312414</v>
      </c>
      <c r="OP10" s="4">
        <v>0.20893652517377279</v>
      </c>
      <c r="OQ10" s="4">
        <v>0.30902809442712009</v>
      </c>
      <c r="OR10" s="4">
        <v>8.9548506005449613E-2</v>
      </c>
      <c r="OS10" s="4">
        <v>0.11567876354255772</v>
      </c>
      <c r="OT10" s="4">
        <v>9.8346824644329381E-2</v>
      </c>
      <c r="OU10" s="4">
        <v>5.9506945332793749E-2</v>
      </c>
      <c r="OV10" s="4">
        <v>7.9334618628962392E-2</v>
      </c>
      <c r="OW10" s="4">
        <v>9.3647080305207062E-2</v>
      </c>
      <c r="OX10" s="4">
        <v>9.3498983952283038E-2</v>
      </c>
      <c r="OY10" s="4">
        <v>0.200448965932569</v>
      </c>
      <c r="OZ10" s="4">
        <v>0.13182845331111984</v>
      </c>
      <c r="PA10" s="4">
        <v>0.2147968579983025</v>
      </c>
      <c r="PB10" s="4">
        <v>5.4893710577152977E-2</v>
      </c>
      <c r="PC10" s="4">
        <v>0.13554881337407496</v>
      </c>
      <c r="PD10" s="4">
        <v>9.3618167957908019E-2</v>
      </c>
      <c r="PE10" s="4">
        <v>0.14597057161178442</v>
      </c>
      <c r="PF10" s="4">
        <v>0.1842387603199663</v>
      </c>
      <c r="PG10" s="4">
        <v>0.1852423462330425</v>
      </c>
      <c r="PH10" s="4">
        <v>0.12328975142017207</v>
      </c>
      <c r="PI10" s="4">
        <v>1.8046384063463001E-2</v>
      </c>
      <c r="PJ10" s="4">
        <v>0.1638256883758813</v>
      </c>
      <c r="PK10" s="4">
        <v>0.16758740567052169</v>
      </c>
      <c r="PL10" s="4">
        <v>0.25854993931171971</v>
      </c>
      <c r="PM10" s="4">
        <v>0.1659794026892068</v>
      </c>
      <c r="PN10" s="4">
        <v>0.14502195252495698</v>
      </c>
      <c r="PO10" s="4">
        <v>3.8419156453808077E-2</v>
      </c>
      <c r="PP10" s="4">
        <v>0.13943049413072456</v>
      </c>
      <c r="PQ10" s="4">
        <v>0.18324476126255168</v>
      </c>
      <c r="PR10" s="4">
        <v>0.15678334979621311</v>
      </c>
      <c r="PS10" s="4">
        <v>0.2504575833125679</v>
      </c>
      <c r="PT10" s="4">
        <v>0.18959494481181086</v>
      </c>
      <c r="PU10" s="4">
        <v>8.1666461901024945E-2</v>
      </c>
      <c r="PV10" s="4">
        <v>0.15302299659473131</v>
      </c>
      <c r="PW10" s="4">
        <v>0.12296684355265243</v>
      </c>
      <c r="PX10" s="4">
        <v>0.20638379345288263</v>
      </c>
      <c r="PY10" s="4">
        <v>4.0678369347945609E-2</v>
      </c>
      <c r="PZ10" s="4">
        <v>7.4616018323858654E-2</v>
      </c>
      <c r="QA10" s="4">
        <v>0.18776893726598803</v>
      </c>
      <c r="QB10" s="4">
        <v>9.3808484862579825E-2</v>
      </c>
      <c r="QC10" s="4">
        <v>8.0435467656223086E-2</v>
      </c>
      <c r="QD10" s="4">
        <v>0.15068920612198888</v>
      </c>
      <c r="QE10" s="4">
        <v>0.16566473158032149</v>
      </c>
      <c r="QF10" s="4">
        <v>0.22109630895064578</v>
      </c>
      <c r="QG10" s="4">
        <v>0.11876060686096261</v>
      </c>
      <c r="QH10" s="4">
        <v>0.16403736586344317</v>
      </c>
      <c r="QI10" s="4">
        <v>5.6153930255429169E-2</v>
      </c>
      <c r="QJ10" s="4">
        <v>0.14082491676927994</v>
      </c>
      <c r="QK10" s="4">
        <v>6.3994880068637669E-2</v>
      </c>
      <c r="QL10" s="4">
        <v>9.4245814078523213E-2</v>
      </c>
      <c r="QM10" s="4">
        <v>0.19842293177282225</v>
      </c>
      <c r="QN10" s="4">
        <v>0.17107902638618008</v>
      </c>
      <c r="QO10" s="4">
        <v>5.0627848298662542E-2</v>
      </c>
      <c r="QP10" s="4">
        <v>7.378781796433076E-2</v>
      </c>
      <c r="QQ10" s="4">
        <v>0.12417201112625915</v>
      </c>
      <c r="QR10" s="4">
        <v>3.3272821379820204E-2</v>
      </c>
      <c r="QS10" s="4">
        <v>8.1776093205892936E-2</v>
      </c>
      <c r="QT10" s="4">
        <v>0.17236652108154998</v>
      </c>
      <c r="QU10" s="4">
        <v>0.17298705258245428</v>
      </c>
      <c r="QV10" s="4">
        <v>0.11794598435825923</v>
      </c>
      <c r="QW10" s="4">
        <v>0.18967901245824431</v>
      </c>
      <c r="QX10" s="4">
        <v>0.11362650871588843</v>
      </c>
      <c r="QY10" s="4">
        <v>7.7097987563236825E-2</v>
      </c>
      <c r="QZ10" s="4">
        <v>0.13441500118376903</v>
      </c>
      <c r="RA10" s="4">
        <v>0.17216867367064165</v>
      </c>
      <c r="RB10" s="4">
        <v>0.11671771847502337</v>
      </c>
      <c r="RC10" s="4">
        <v>0.15382063698559251</v>
      </c>
      <c r="RD10" s="4">
        <v>0.16975807838706894</v>
      </c>
      <c r="RE10" s="4">
        <v>0.15869222226937638</v>
      </c>
      <c r="RF10" s="4">
        <v>0.13619829517346682</v>
      </c>
      <c r="RG10" s="4">
        <v>0.12127024912203074</v>
      </c>
      <c r="RH10" s="4">
        <v>0.13402714036984442</v>
      </c>
      <c r="RI10" s="4">
        <v>0.16559387174833151</v>
      </c>
      <c r="RJ10" s="4">
        <v>0.18638973597468725</v>
      </c>
      <c r="RK10" s="4">
        <v>8.7056499799357021E-2</v>
      </c>
      <c r="RL10" s="4">
        <v>0.17500964050390103</v>
      </c>
      <c r="RM10" s="4">
        <v>0.16909656273665044</v>
      </c>
      <c r="RN10" s="4">
        <v>7.967096500797051E-2</v>
      </c>
      <c r="RO10" s="4">
        <v>0.12875686012050519</v>
      </c>
      <c r="RP10" s="4">
        <v>0.18428805348550811</v>
      </c>
      <c r="RQ10" s="4">
        <v>0.10506847457078432</v>
      </c>
      <c r="RR10" s="4">
        <v>0.20880720679326475</v>
      </c>
      <c r="RS10" s="4">
        <v>0.31106711107476376</v>
      </c>
      <c r="RT10" s="4">
        <v>9.0241320444275713E-2</v>
      </c>
      <c r="RU10" s="4">
        <v>0.13773434452951833</v>
      </c>
      <c r="RV10" s="4">
        <v>0.11563371998802612</v>
      </c>
      <c r="RW10" s="4">
        <v>0.20316802882685503</v>
      </c>
      <c r="RX10" s="4">
        <v>0.16773897786609096</v>
      </c>
      <c r="RY10" s="4">
        <v>0.12772638243142345</v>
      </c>
      <c r="RZ10" s="4">
        <v>0.11751847057113349</v>
      </c>
      <c r="SA10" s="4">
        <v>0.18621783184149199</v>
      </c>
      <c r="SB10" s="4">
        <v>0.11451560598290542</v>
      </c>
      <c r="SC10" s="4">
        <v>0.14355885015875644</v>
      </c>
      <c r="SD10" s="4">
        <v>0.10454601811772192</v>
      </c>
      <c r="SE10" s="4">
        <v>6.8223296564605782E-2</v>
      </c>
      <c r="SF10" s="4">
        <v>0.24361776350856054</v>
      </c>
      <c r="SG10" s="4">
        <v>0.21430247411565848</v>
      </c>
      <c r="SH10" s="4">
        <v>0.24925319593800188</v>
      </c>
      <c r="SI10" s="4">
        <v>6.9895492395476905E-2</v>
      </c>
      <c r="SJ10" s="4">
        <v>0.11348719985573666</v>
      </c>
      <c r="SK10" s="4">
        <v>0.12485591989504589</v>
      </c>
      <c r="SL10" s="4">
        <v>4.0061745124079007E-2</v>
      </c>
      <c r="SM10" s="4">
        <v>0.28019388786405663</v>
      </c>
      <c r="SN10" s="4">
        <v>0.17613229769637009</v>
      </c>
      <c r="SO10" s="4">
        <v>7.2263831979559198E-2</v>
      </c>
      <c r="SP10" s="4">
        <v>6.3514084180030283E-3</v>
      </c>
      <c r="SQ10" s="4">
        <v>0.12168727459066228</v>
      </c>
      <c r="SR10" s="4">
        <v>2.0175031208926088E-2</v>
      </c>
      <c r="SS10" s="4">
        <v>0.10445942709373922</v>
      </c>
      <c r="ST10" s="4">
        <v>0.12963433535339172</v>
      </c>
      <c r="SU10" s="4">
        <v>0.20371801388285685</v>
      </c>
      <c r="SV10" s="4">
        <v>0.23636451358210273</v>
      </c>
      <c r="SW10" s="4">
        <v>0.294934023321899</v>
      </c>
      <c r="SX10" s="4">
        <v>0.20947742089360771</v>
      </c>
      <c r="SY10" s="4">
        <v>7.6533432456203726E-2</v>
      </c>
      <c r="SZ10" s="4">
        <v>0.13765871396399398</v>
      </c>
      <c r="TA10" s="4">
        <v>0.15307865061595566</v>
      </c>
      <c r="TB10" s="4">
        <v>0.1314605013709069</v>
      </c>
      <c r="TC10" s="4">
        <v>0.17667713708150831</v>
      </c>
      <c r="TD10" s="4">
        <v>5.474420580732238E-2</v>
      </c>
      <c r="TE10" s="4">
        <v>0.30078827441013495</v>
      </c>
      <c r="TF10" s="4">
        <v>9.1952359897978397E-2</v>
      </c>
      <c r="TG10" s="4">
        <v>0.22517990294196397</v>
      </c>
      <c r="TH10" s="4">
        <v>0.11252512498930597</v>
      </c>
      <c r="TI10" s="4">
        <v>9.9309908839424213E-2</v>
      </c>
      <c r="TJ10" s="4">
        <v>0.10326944950003555</v>
      </c>
      <c r="TK10" s="4">
        <v>9.3290854079019825E-2</v>
      </c>
      <c r="TL10" s="4">
        <v>0.12163934698513171</v>
      </c>
      <c r="TM10" s="4">
        <v>1.1277081617201603E-3</v>
      </c>
      <c r="TN10" s="4">
        <v>0.15474132580213321</v>
      </c>
      <c r="TO10" s="4">
        <v>0.24574756714881191</v>
      </c>
      <c r="TP10" s="4">
        <v>0.1421704158184785</v>
      </c>
      <c r="TQ10" s="4">
        <v>0.2189522539518885</v>
      </c>
      <c r="TR10" s="4">
        <v>8.958028639822474E-2</v>
      </c>
      <c r="TS10" s="4">
        <v>0.1862893128650536</v>
      </c>
      <c r="TT10" s="4">
        <v>9.4988116210303342E-2</v>
      </c>
      <c r="TU10" s="4">
        <v>0.29144848973318166</v>
      </c>
      <c r="TV10" s="4">
        <v>0.28534495906373214</v>
      </c>
      <c r="TW10" s="4">
        <v>0.10814271436042701</v>
      </c>
      <c r="TX10" s="4">
        <v>0.13052975454392599</v>
      </c>
      <c r="TY10" s="4">
        <v>0.19525698739177183</v>
      </c>
      <c r="TZ10" s="4">
        <v>0.15618244793695812</v>
      </c>
      <c r="UA10" s="4">
        <v>0.14516513111933249</v>
      </c>
      <c r="UB10" s="4">
        <v>0.20307531055640848</v>
      </c>
      <c r="UC10" s="4">
        <v>7.2387544783411945E-2</v>
      </c>
      <c r="UD10" s="4">
        <v>0.11943963371637147</v>
      </c>
      <c r="UE10" s="4">
        <v>0.20955163492031401</v>
      </c>
      <c r="UF10" s="4">
        <v>0.18336169491422527</v>
      </c>
      <c r="UG10" s="4">
        <v>0.20769244355333807</v>
      </c>
      <c r="UH10" s="4">
        <v>4.786375978085243E-2</v>
      </c>
      <c r="UI10" s="4">
        <v>1.6657134702947992E-2</v>
      </c>
      <c r="UJ10" s="4">
        <v>0.28575898622875329</v>
      </c>
      <c r="UK10" s="4">
        <v>1.5011891704077367E-2</v>
      </c>
      <c r="UL10" s="4">
        <v>4.2100552213455739E-2</v>
      </c>
      <c r="UM10" s="4">
        <v>-2.7825264182065788E-2</v>
      </c>
      <c r="UN10" s="4">
        <v>9.7469995218237501E-2</v>
      </c>
      <c r="UO10" s="4">
        <v>0.18381494741325199</v>
      </c>
      <c r="UP10" s="4">
        <v>5.5632177296217264E-2</v>
      </c>
      <c r="UQ10" s="4">
        <v>0.20532308920960807</v>
      </c>
      <c r="UR10" s="4">
        <v>5.222313427983666E-3</v>
      </c>
      <c r="US10" s="4">
        <v>0.23034585356556403</v>
      </c>
      <c r="UT10" s="4">
        <v>0.23397055452223961</v>
      </c>
      <c r="UU10" s="4">
        <v>6.3797162280587905E-2</v>
      </c>
      <c r="UV10" s="4">
        <v>0.16221399759111418</v>
      </c>
      <c r="UW10" s="4">
        <v>0.22473554103063306</v>
      </c>
      <c r="UX10" s="4">
        <v>7.9677760220371541E-2</v>
      </c>
      <c r="UY10" s="4">
        <v>0.17481905960536875</v>
      </c>
      <c r="UZ10" s="4">
        <v>9.0091774352198201E-2</v>
      </c>
      <c r="VA10" s="4">
        <v>4.0123196462610665E-2</v>
      </c>
      <c r="VB10" s="4">
        <v>6.1049488366531346E-2</v>
      </c>
      <c r="VC10" s="4">
        <v>0.14665906837694534</v>
      </c>
      <c r="VD10" s="4">
        <v>0.10405489526345359</v>
      </c>
      <c r="VE10" s="4">
        <v>0.17664861193054326</v>
      </c>
      <c r="VF10" s="4">
        <v>8.6447558566498703E-2</v>
      </c>
      <c r="VG10" s="4">
        <v>0.20115202910574331</v>
      </c>
      <c r="VH10" s="4">
        <v>0.15090196255252031</v>
      </c>
      <c r="VI10" s="4">
        <v>1.0548406779602756E-3</v>
      </c>
      <c r="VJ10" s="4">
        <v>0.21805385977359806</v>
      </c>
      <c r="VK10" s="4">
        <v>0.26225540673459696</v>
      </c>
      <c r="VL10" s="4">
        <v>0.22286047733352526</v>
      </c>
      <c r="VM10" s="4">
        <v>0.11932154751137194</v>
      </c>
      <c r="VN10" s="4">
        <v>0.2055909917008005</v>
      </c>
      <c r="VO10" s="4">
        <v>8.7344720392951075E-2</v>
      </c>
      <c r="VP10" s="4">
        <v>0.10699967237022533</v>
      </c>
      <c r="VQ10" s="4">
        <v>9.1712543488963114E-2</v>
      </c>
      <c r="VR10" s="4">
        <v>0.25595804809024819</v>
      </c>
      <c r="VS10" s="4">
        <v>0.16731149692222838</v>
      </c>
      <c r="VT10" s="4">
        <v>5.5147163788105538E-2</v>
      </c>
      <c r="VU10" s="4">
        <v>5.8922337639860739E-2</v>
      </c>
      <c r="VV10" s="4">
        <v>0.26179272565046197</v>
      </c>
      <c r="VW10" s="4">
        <v>5.0816282802476763E-2</v>
      </c>
      <c r="VX10" s="4">
        <v>9.3397068111855774E-2</v>
      </c>
      <c r="VY10" s="4">
        <v>0.20147902567669315</v>
      </c>
      <c r="VZ10" s="4">
        <v>4.3343929234925818E-2</v>
      </c>
      <c r="WA10" s="4">
        <v>0.13329043716685796</v>
      </c>
      <c r="WB10" s="4">
        <v>9.0241512708451654E-2</v>
      </c>
      <c r="WC10" s="4">
        <v>0.22390309514508686</v>
      </c>
      <c r="WD10" s="4">
        <v>0.11149928069692255</v>
      </c>
      <c r="WE10" s="4">
        <v>8.0813925006378753E-2</v>
      </c>
      <c r="WF10" s="4">
        <v>0.16759836116912441</v>
      </c>
      <c r="WG10" s="4">
        <v>0.17897667575635359</v>
      </c>
      <c r="WH10" s="4">
        <v>0.22371925639759638</v>
      </c>
      <c r="WI10" s="4">
        <v>0.25477482408358726</v>
      </c>
      <c r="WJ10" s="4">
        <v>0.26822712298665113</v>
      </c>
      <c r="WK10" s="4">
        <v>8.0965843469815404E-2</v>
      </c>
      <c r="WL10" s="4">
        <v>0.16802301957165511</v>
      </c>
      <c r="WM10" s="4">
        <v>0.16572970500476361</v>
      </c>
      <c r="WN10" s="4">
        <v>0.15195533762183319</v>
      </c>
      <c r="WO10" s="4">
        <v>0.23612914715243938</v>
      </c>
      <c r="WP10" s="4">
        <v>0.17684398331127985</v>
      </c>
      <c r="WQ10" s="4">
        <v>2.8881443718073704E-2</v>
      </c>
      <c r="WR10" s="4">
        <v>0.24342695523950994</v>
      </c>
      <c r="WS10" s="4">
        <v>9.7985257733969294E-2</v>
      </c>
      <c r="WT10" s="4">
        <v>8.5354789390599956E-2</v>
      </c>
      <c r="WU10" s="4">
        <v>0.14315612726887825</v>
      </c>
      <c r="WV10" s="4">
        <v>0.13860020151158231</v>
      </c>
      <c r="WW10" s="4">
        <v>3.2202216326431429E-2</v>
      </c>
      <c r="WX10" s="4">
        <v>8.8154331735571578E-2</v>
      </c>
      <c r="WY10" s="4">
        <v>7.6147862182328677E-2</v>
      </c>
      <c r="WZ10" s="4">
        <v>0.21979936427310529</v>
      </c>
      <c r="XA10" s="4">
        <v>0.14449129666313174</v>
      </c>
      <c r="XB10" s="4">
        <v>9.409838109902742E-2</v>
      </c>
      <c r="XC10" s="4">
        <v>0.26048881105124755</v>
      </c>
      <c r="XD10" s="4">
        <v>0.21666127575108232</v>
      </c>
      <c r="XE10" s="4">
        <v>0.11645211657179727</v>
      </c>
      <c r="XF10" s="4">
        <v>0.13201256296246436</v>
      </c>
      <c r="XG10" s="4">
        <v>0.17687621713194773</v>
      </c>
      <c r="XH10" s="4">
        <v>0.1916638864058865</v>
      </c>
      <c r="XI10" s="4">
        <v>0.15975054264858965</v>
      </c>
      <c r="XJ10" s="4">
        <v>0.17762988478508887</v>
      </c>
      <c r="XK10" s="4">
        <v>7.4124787056676952E-2</v>
      </c>
      <c r="XL10" s="4">
        <v>0.16128303948344866</v>
      </c>
      <c r="XM10" s="4">
        <v>0.23369935983214202</v>
      </c>
      <c r="XN10" s="4">
        <v>0.15102197942989207</v>
      </c>
      <c r="XO10" s="4">
        <v>0.21957462795397042</v>
      </c>
      <c r="XP10" s="4">
        <v>0.11829074629563088</v>
      </c>
      <c r="XQ10" s="4">
        <v>0.10548989966510831</v>
      </c>
      <c r="XR10" s="4">
        <v>8.9791706739319424E-2</v>
      </c>
      <c r="XS10" s="4">
        <v>0.19725869894786266</v>
      </c>
      <c r="XT10" s="4">
        <v>0.24126423969726973</v>
      </c>
      <c r="XU10" s="4">
        <v>0.16332109215671595</v>
      </c>
      <c r="XV10" s="4">
        <v>0.30595140142599936</v>
      </c>
      <c r="XW10" s="4">
        <v>8.9635919477023082E-2</v>
      </c>
      <c r="XX10" s="4">
        <v>0.10144969296351873</v>
      </c>
      <c r="XY10" s="4">
        <v>0.15400062199629069</v>
      </c>
      <c r="XZ10" s="4">
        <v>0.14285610458285763</v>
      </c>
      <c r="YA10" s="4">
        <v>0.17366291382608018</v>
      </c>
      <c r="YB10" s="4">
        <v>0.15466635800901279</v>
      </c>
      <c r="YC10" s="4">
        <v>0.19274183844781229</v>
      </c>
      <c r="YD10" s="4">
        <v>7.9689662407856271E-2</v>
      </c>
      <c r="YE10" s="4">
        <v>0.14068145182505284</v>
      </c>
      <c r="YF10" s="4">
        <v>0.17210631781863253</v>
      </c>
      <c r="YG10" s="4">
        <v>0.17067724617960156</v>
      </c>
      <c r="YH10" s="4">
        <v>0.13906926129360819</v>
      </c>
      <c r="YI10" s="4">
        <v>8.9520558157312871E-2</v>
      </c>
      <c r="YJ10" s="4">
        <v>0.16988732632690631</v>
      </c>
      <c r="YK10" s="4">
        <v>0.19103574140790214</v>
      </c>
      <c r="YL10" s="4">
        <v>9.1093348719453598E-2</v>
      </c>
      <c r="YM10" s="4">
        <v>0.16755727479933413</v>
      </c>
      <c r="YN10" s="4">
        <v>0.16792960657771694</v>
      </c>
      <c r="YO10" s="4">
        <v>0.16012791367402665</v>
      </c>
      <c r="YP10" s="4">
        <v>0.14713172475813244</v>
      </c>
      <c r="YQ10" s="4">
        <v>0.20478246071497386</v>
      </c>
      <c r="YR10" s="4">
        <v>0.1263565744213645</v>
      </c>
      <c r="YS10" s="4">
        <v>0.1250468533089365</v>
      </c>
      <c r="YT10" s="4">
        <v>0.10120928035590042</v>
      </c>
      <c r="YU10" s="4">
        <v>8.3046025120536979E-2</v>
      </c>
      <c r="YV10" s="4">
        <v>0.14569493868397745</v>
      </c>
      <c r="YW10" s="4">
        <v>4.3956101629739758E-2</v>
      </c>
      <c r="YX10" s="4">
        <v>0.15479662755667067</v>
      </c>
      <c r="YY10" s="4">
        <v>0.18078973773940935</v>
      </c>
      <c r="YZ10" s="4">
        <v>0.1049058539244022</v>
      </c>
      <c r="ZA10" s="4">
        <v>1.8621656699597399E-3</v>
      </c>
      <c r="ZB10" s="4">
        <v>5.3317806280244316E-2</v>
      </c>
      <c r="ZC10" s="4">
        <v>0.16404436023287783</v>
      </c>
      <c r="ZD10" s="4">
        <v>0.13135744632945223</v>
      </c>
      <c r="ZE10" s="4">
        <v>0.11922919599681703</v>
      </c>
      <c r="ZF10" s="4">
        <v>1.9739345397677389E-2</v>
      </c>
      <c r="ZG10" s="4">
        <v>0.12256615921768042</v>
      </c>
      <c r="ZH10" s="4">
        <v>9.4659204668088748E-2</v>
      </c>
      <c r="ZI10" s="4">
        <v>6.8616626276791534E-2</v>
      </c>
      <c r="ZJ10" s="4">
        <v>6.5607845411629548E-2</v>
      </c>
      <c r="ZK10" s="4">
        <v>0.16520454094141407</v>
      </c>
      <c r="ZL10" s="4">
        <v>5.2426101470307185E-2</v>
      </c>
      <c r="ZM10" s="4">
        <v>0.11701371700337479</v>
      </c>
      <c r="ZN10" s="4">
        <v>-4.1407899405643663E-4</v>
      </c>
      <c r="ZO10" s="4">
        <v>0.17043940660991722</v>
      </c>
      <c r="ZP10" s="4">
        <v>8.8973693262356698E-2</v>
      </c>
      <c r="ZQ10" s="4">
        <v>0.10853350273290283</v>
      </c>
      <c r="ZR10" s="4">
        <v>0.12799755274579183</v>
      </c>
      <c r="ZS10" s="4">
        <v>0.13422702878345313</v>
      </c>
      <c r="ZT10" s="4">
        <v>0.18577374094694871</v>
      </c>
      <c r="ZU10" s="4">
        <v>0.13430506496922479</v>
      </c>
      <c r="ZV10" s="4">
        <v>0.24691236340326833</v>
      </c>
      <c r="ZW10" s="4">
        <v>0.15981781563401462</v>
      </c>
      <c r="ZX10" s="4">
        <v>0.17236736959075644</v>
      </c>
      <c r="ZY10" s="4">
        <v>0.24568596126370904</v>
      </c>
      <c r="ZZ10" s="4">
        <v>0.20328816188288951</v>
      </c>
      <c r="AAA10" s="4">
        <v>0.12527308215176239</v>
      </c>
      <c r="AAB10" s="4">
        <v>0.22977517700002797</v>
      </c>
      <c r="AAC10" s="4">
        <v>0.14779401943267784</v>
      </c>
      <c r="AAD10" s="4">
        <v>0.22319904365463619</v>
      </c>
      <c r="AAE10" s="4">
        <v>0.18638154826825321</v>
      </c>
      <c r="AAF10" s="4">
        <v>0.18057033578154041</v>
      </c>
      <c r="AAG10" s="4">
        <v>9.8685136285756619E-2</v>
      </c>
      <c r="AAH10" s="4">
        <v>0.13094271128607643</v>
      </c>
      <c r="AAI10" s="4">
        <v>0.1028830247450105</v>
      </c>
      <c r="AAJ10" s="4">
        <v>7.341496581131389E-2</v>
      </c>
      <c r="AAK10" s="4">
        <v>4.0434734319218554E-2</v>
      </c>
      <c r="AAL10" s="4">
        <v>0.14592476011081704</v>
      </c>
      <c r="AAM10" s="4">
        <v>5.6241171131503377E-2</v>
      </c>
      <c r="AAN10" s="4">
        <v>0.11432209975147574</v>
      </c>
      <c r="AAO10" s="4">
        <v>0.15569650687626491</v>
      </c>
      <c r="AAP10" s="4">
        <v>0.1792100362293983</v>
      </c>
      <c r="AAQ10" s="4">
        <v>0.14974284296954712</v>
      </c>
      <c r="AAR10" s="4">
        <v>0.12486662924446076</v>
      </c>
      <c r="AAS10" s="4">
        <v>0.10881434759704448</v>
      </c>
      <c r="AAT10" s="4">
        <v>3.9628218089738348E-2</v>
      </c>
      <c r="AAU10" s="4">
        <v>0.21090847513178296</v>
      </c>
      <c r="AAV10" s="4">
        <v>0.19172919249975268</v>
      </c>
      <c r="AAW10" s="4">
        <v>6.1143781592050833E-3</v>
      </c>
      <c r="AAX10" s="4">
        <v>0.1912917385794187</v>
      </c>
      <c r="AAY10" s="4">
        <v>0.21993505942616903</v>
      </c>
      <c r="AAZ10" s="4">
        <v>0.18730883678350049</v>
      </c>
      <c r="ABA10" s="4">
        <v>0.14573740108638925</v>
      </c>
      <c r="ABB10" s="4">
        <v>0.1950778654536145</v>
      </c>
      <c r="ABC10" s="4">
        <v>9.8066948821251484E-2</v>
      </c>
      <c r="ABD10" s="4">
        <v>8.5475976145781868E-2</v>
      </c>
      <c r="ABE10" s="4">
        <v>0.11645550098498672</v>
      </c>
      <c r="ABF10" s="4">
        <v>0.13575188294982479</v>
      </c>
      <c r="ABG10" s="4">
        <v>0.13280185090593377</v>
      </c>
      <c r="ABH10" s="4">
        <v>0.10288704897977971</v>
      </c>
      <c r="ABI10" s="4">
        <v>8.8935631840130744E-2</v>
      </c>
      <c r="ABJ10" s="4">
        <v>0.15186636444648266</v>
      </c>
      <c r="ABK10" s="4">
        <v>0.12693697794568315</v>
      </c>
      <c r="ABL10" s="4">
        <v>7.5462539714134969E-2</v>
      </c>
      <c r="ABM10" s="4">
        <v>0.12961371894358181</v>
      </c>
      <c r="ABN10" s="4">
        <v>0.1196362971583506</v>
      </c>
      <c r="ABO10" s="4">
        <v>0.14511611562480822</v>
      </c>
      <c r="ABP10" s="4">
        <v>0.12172108281611373</v>
      </c>
      <c r="ABQ10" s="4">
        <v>0.1384132614172735</v>
      </c>
      <c r="ABR10" s="4">
        <v>0.19311063182507243</v>
      </c>
      <c r="ABS10" s="4">
        <v>0.12765313672867465</v>
      </c>
      <c r="ABT10" s="4">
        <v>0.12785994763902087</v>
      </c>
      <c r="ABU10" s="4">
        <v>3.1354474977198649E-2</v>
      </c>
      <c r="ABV10" s="4">
        <v>0.20881600390800586</v>
      </c>
      <c r="ABW10" s="4">
        <v>7.1002201024206804E-2</v>
      </c>
      <c r="ABX10" s="4">
        <v>5.9579086728910803E-2</v>
      </c>
      <c r="ABY10" s="4">
        <v>5.177871782570892E-2</v>
      </c>
      <c r="ABZ10" s="4">
        <v>6.5507469720353928E-2</v>
      </c>
      <c r="ACA10" s="4">
        <v>0.14652935286661126</v>
      </c>
      <c r="ACB10" s="4">
        <v>4.6670326456737098E-2</v>
      </c>
      <c r="ACC10" s="4">
        <v>0.19771280819088477</v>
      </c>
      <c r="ACD10" s="4">
        <v>0.2151553686485658</v>
      </c>
      <c r="ACE10" s="4">
        <v>8.0489647091291028E-2</v>
      </c>
      <c r="ACF10" s="4">
        <v>0.21568249567300576</v>
      </c>
      <c r="ACG10" s="4">
        <v>0.2018292031119851</v>
      </c>
      <c r="ACH10" s="4">
        <v>0.22979042188028115</v>
      </c>
      <c r="ACI10" s="4">
        <v>0.18930025107469264</v>
      </c>
      <c r="ACJ10" s="4">
        <v>0.11487929444836784</v>
      </c>
      <c r="ACK10" s="4">
        <v>0.23905820784520962</v>
      </c>
      <c r="ACL10" s="4">
        <v>0.1616532323260054</v>
      </c>
      <c r="ACM10" s="4">
        <v>0.17903484653999632</v>
      </c>
      <c r="ACN10" s="4">
        <v>0.18144053153505388</v>
      </c>
      <c r="ACO10" s="4">
        <v>0.16964103801392724</v>
      </c>
      <c r="ACP10" s="4">
        <v>0.19115332166519516</v>
      </c>
      <c r="ACQ10" s="4">
        <v>0.14863852552137602</v>
      </c>
      <c r="ACR10" s="4">
        <v>0.20172519190119712</v>
      </c>
      <c r="ACS10" s="4">
        <v>0.15753554557890359</v>
      </c>
      <c r="ACT10" s="4">
        <v>0.15837135225407772</v>
      </c>
      <c r="ACU10" s="4">
        <v>0.11594400098690789</v>
      </c>
      <c r="ACV10" s="4">
        <v>9.8168974104280479E-2</v>
      </c>
      <c r="ACW10" s="4">
        <v>0.10377363786235264</v>
      </c>
      <c r="ACX10" s="4">
        <v>0.23607823117075866</v>
      </c>
      <c r="ACY10" s="4">
        <v>0.17339649580543728</v>
      </c>
      <c r="ACZ10" s="4">
        <v>0.17122855414302304</v>
      </c>
      <c r="ADA10" s="4">
        <v>0.16783922329154655</v>
      </c>
      <c r="ADB10" s="4">
        <v>0.15037079502541878</v>
      </c>
      <c r="ADC10" s="4">
        <v>0.11722119709454606</v>
      </c>
      <c r="ADD10" s="4">
        <v>0.12683796712743906</v>
      </c>
      <c r="ADE10" s="4">
        <v>0.20539225620634319</v>
      </c>
      <c r="ADF10" s="4">
        <v>0.19363256426494041</v>
      </c>
      <c r="ADG10" s="4">
        <v>0.1247141951889615</v>
      </c>
      <c r="ADH10" s="4">
        <v>0.17398263656572246</v>
      </c>
      <c r="ADI10" s="4">
        <v>0.18588348272990135</v>
      </c>
      <c r="ADJ10" s="4">
        <v>0.11416521543303948</v>
      </c>
      <c r="ADK10" s="4">
        <v>0.1226200773196504</v>
      </c>
      <c r="ADL10" s="4">
        <v>0.1949835153389676</v>
      </c>
      <c r="ADM10" s="4">
        <v>0.14439825163237477</v>
      </c>
      <c r="ADN10" s="4">
        <v>0.12552771438668395</v>
      </c>
      <c r="ADO10" s="4">
        <v>0.12249698927083297</v>
      </c>
      <c r="ADP10" s="4">
        <v>0.1014930306678714</v>
      </c>
      <c r="ADQ10" s="4">
        <v>0.10379145784865489</v>
      </c>
      <c r="ADR10" s="4">
        <v>0.13243662448262913</v>
      </c>
      <c r="ADS10" s="4">
        <v>0.224101951127781</v>
      </c>
      <c r="ADT10" s="4">
        <v>0.12183376534631475</v>
      </c>
      <c r="ADU10" s="4">
        <v>0.1859916970150656</v>
      </c>
      <c r="ADV10" s="4">
        <v>0.16938501428791636</v>
      </c>
      <c r="ADW10" s="4">
        <v>0.13055899089839362</v>
      </c>
      <c r="ADX10" s="4">
        <v>0.17750630066529793</v>
      </c>
      <c r="ADY10" s="4">
        <v>0.2118503324995995</v>
      </c>
      <c r="ADZ10" s="4">
        <v>0.18241576663004941</v>
      </c>
      <c r="AEA10" s="4">
        <v>0.10852992627874464</v>
      </c>
      <c r="AEB10" s="4">
        <v>0.10808587197740017</v>
      </c>
      <c r="AEC10" s="4">
        <v>0.11695462849597908</v>
      </c>
      <c r="AED10" s="4">
        <v>0.13808482543956141</v>
      </c>
      <c r="AEE10" s="4">
        <v>8.874877764757727E-2</v>
      </c>
      <c r="AEF10" s="4">
        <v>0.17225134854300997</v>
      </c>
      <c r="AEG10" s="4">
        <v>0.13095932450104797</v>
      </c>
      <c r="AEH10" s="4">
        <v>0.17974679227276955</v>
      </c>
      <c r="AEI10" s="4">
        <v>8.656511031405513E-2</v>
      </c>
      <c r="AEJ10" s="4">
        <v>5.8124670172797717E-2</v>
      </c>
      <c r="AEK10" s="4">
        <v>0.14402145522194318</v>
      </c>
      <c r="AEL10" s="4">
        <v>0.18886388711637772</v>
      </c>
      <c r="AEM10" s="4">
        <v>0.20652235637640398</v>
      </c>
      <c r="AEN10" s="4">
        <v>0.16758902126250047</v>
      </c>
      <c r="AEO10" s="4">
        <v>0.14399234638114394</v>
      </c>
      <c r="AEP10" s="4">
        <v>0.10070645998526068</v>
      </c>
      <c r="AEQ10" s="4">
        <v>0.19282992971660184</v>
      </c>
      <c r="AER10" s="4">
        <v>0.1141766486167148</v>
      </c>
      <c r="AES10" s="4">
        <v>9.1747108299639696E-2</v>
      </c>
      <c r="AET10" s="4">
        <v>0.17568155123555054</v>
      </c>
      <c r="AEU10" s="4">
        <v>0.13504131910798142</v>
      </c>
      <c r="AEV10" s="4">
        <v>6.3942125559291102E-2</v>
      </c>
      <c r="AEW10" s="4">
        <v>6.8799394270847594E-2</v>
      </c>
      <c r="AEX10" s="4">
        <v>7.5176396290540778E-2</v>
      </c>
      <c r="AEY10" s="4">
        <v>0.16399478752267091</v>
      </c>
      <c r="AEZ10" s="4">
        <v>0.24562281179191695</v>
      </c>
      <c r="AFA10" s="4">
        <v>0.11083834954831986</v>
      </c>
      <c r="AFB10" s="4">
        <v>3.5114410206993261E-2</v>
      </c>
      <c r="AFC10" s="4">
        <v>8.6760840673915735E-2</v>
      </c>
      <c r="AFD10" s="4">
        <v>-1.4417845597482421E-3</v>
      </c>
      <c r="AFE10" s="4">
        <v>0.21938550073722468</v>
      </c>
      <c r="AFF10" s="4">
        <v>8.0500675687494694E-2</v>
      </c>
      <c r="AFG10" s="4">
        <v>0.15435828285995612</v>
      </c>
      <c r="AFH10" s="4">
        <v>0.22172580493762475</v>
      </c>
      <c r="AFI10" s="4">
        <v>0.20664060025295738</v>
      </c>
      <c r="AFJ10" s="4">
        <v>0.22690522157649384</v>
      </c>
      <c r="AFK10" s="4">
        <v>0.14886402669814805</v>
      </c>
      <c r="AFL10" s="4">
        <v>0.17171991107711818</v>
      </c>
      <c r="AFM10" s="4">
        <v>9.3744110262109603E-2</v>
      </c>
      <c r="AFN10" s="4">
        <v>0.1736521253166409</v>
      </c>
      <c r="AFO10" s="4">
        <v>0.17994168969971769</v>
      </c>
      <c r="AFP10" s="4">
        <v>0.10235663074040251</v>
      </c>
      <c r="AFQ10" s="4">
        <v>0.26192549009656357</v>
      </c>
      <c r="AFR10" s="4">
        <v>0.20749930145514028</v>
      </c>
      <c r="AFS10" s="4">
        <v>0.19834148711364441</v>
      </c>
      <c r="AFT10" s="4">
        <v>0.13456770889885283</v>
      </c>
      <c r="AFU10" s="4">
        <v>0.15083306933141877</v>
      </c>
      <c r="AFV10" s="4">
        <v>9.4470916202943095E-2</v>
      </c>
      <c r="AFW10" s="4">
        <v>0.159723582120258</v>
      </c>
      <c r="AFX10" s="4">
        <v>0.13889618613439075</v>
      </c>
      <c r="AFY10" s="4">
        <v>0.18597536045876659</v>
      </c>
      <c r="AFZ10" s="4">
        <v>0.177051582695674</v>
      </c>
      <c r="AGA10" s="4">
        <v>0.16819658231608892</v>
      </c>
      <c r="AGB10" s="4">
        <v>0.1279780889910398</v>
      </c>
      <c r="AGC10" s="4">
        <v>0.17083753884793779</v>
      </c>
      <c r="AGD10" s="4">
        <v>0.27315668822058436</v>
      </c>
      <c r="AGE10" s="4">
        <v>9.4878516622456444E-2</v>
      </c>
      <c r="AGF10" s="4">
        <v>0.16680184407318288</v>
      </c>
      <c r="AGG10" s="4">
        <v>0.2192722341939681</v>
      </c>
      <c r="AGH10" s="4">
        <v>0.13161480927099081</v>
      </c>
      <c r="AGI10" s="4">
        <v>0.1689255548524432</v>
      </c>
      <c r="AGJ10" s="4">
        <v>0.13297737065232745</v>
      </c>
      <c r="AGK10" s="4">
        <v>0.13706714686435753</v>
      </c>
      <c r="AGL10" s="4">
        <v>0.12447455014796877</v>
      </c>
      <c r="AGM10" s="4">
        <v>0.10333428255761881</v>
      </c>
      <c r="AGN10" s="4">
        <v>0.11005010782223724</v>
      </c>
      <c r="AGO10" s="4">
        <v>4.6972332116701924E-2</v>
      </c>
      <c r="AGP10" s="4">
        <v>0.12076579419058385</v>
      </c>
      <c r="AGQ10" s="4">
        <v>0.17502644407227522</v>
      </c>
      <c r="AGR10" s="4">
        <v>0.12114911763313491</v>
      </c>
      <c r="AGS10" s="4">
        <v>7.6769501605852622E-2</v>
      </c>
      <c r="AGT10" s="4">
        <v>0.25454625278691384</v>
      </c>
      <c r="AGU10" s="4">
        <v>0.17864772998540346</v>
      </c>
      <c r="AGV10" s="4">
        <v>0.2087371358562429</v>
      </c>
      <c r="AGW10" s="4">
        <v>0.23004422772423799</v>
      </c>
      <c r="AGX10" s="4">
        <v>0.10575861093440063</v>
      </c>
      <c r="AGY10" s="4">
        <v>0.10100165776157176</v>
      </c>
      <c r="AGZ10" s="4">
        <v>0.11532602776098677</v>
      </c>
      <c r="AHA10" s="4">
        <v>9.6957366311516663E-2</v>
      </c>
      <c r="AHB10" s="4">
        <v>7.5072340770166543E-2</v>
      </c>
      <c r="AHC10" s="4">
        <v>8.2727050346849518E-2</v>
      </c>
      <c r="AHD10" s="4">
        <v>8.4449965290339962E-2</v>
      </c>
      <c r="AHE10" s="4">
        <v>3.4874400191890254E-2</v>
      </c>
      <c r="AHF10" s="4">
        <v>0.17303586815521474</v>
      </c>
      <c r="AHG10" s="4">
        <v>0.18174705492909615</v>
      </c>
      <c r="AHH10" s="4">
        <v>0.11128677099260197</v>
      </c>
      <c r="AHI10" s="4">
        <v>9.4078155008551156E-2</v>
      </c>
      <c r="AHJ10" s="4">
        <v>9.2688322979575855E-2</v>
      </c>
      <c r="AHK10" s="4">
        <v>0.17859953789365832</v>
      </c>
      <c r="AHL10" s="4">
        <v>0.16555596607547504</v>
      </c>
      <c r="AHM10" s="4">
        <v>0.16755795940487625</v>
      </c>
      <c r="AHN10" s="4">
        <v>0.16036803295127947</v>
      </c>
      <c r="AHO10" s="4">
        <v>0.24266851537310424</v>
      </c>
      <c r="AHP10" s="4">
        <v>0.12979364459162301</v>
      </c>
      <c r="AHQ10" s="4">
        <v>5.8605139890705482E-2</v>
      </c>
      <c r="AHR10" s="4">
        <v>-9.9188222613934299E-2</v>
      </c>
      <c r="AHS10" s="4">
        <v>0.23949679111744201</v>
      </c>
      <c r="AHT10" s="4">
        <v>9.7436828825689797E-2</v>
      </c>
      <c r="AHU10" s="4">
        <v>0.18069263195957713</v>
      </c>
      <c r="AHV10" s="4">
        <v>0.17269255769819652</v>
      </c>
      <c r="AHW10" s="4">
        <v>9.0010316728630579E-2</v>
      </c>
      <c r="AHX10" s="4">
        <v>0.19937664616425024</v>
      </c>
      <c r="AHY10" s="4">
        <v>9.1659336228452057E-2</v>
      </c>
      <c r="AHZ10" s="4">
        <v>0.16793302744910207</v>
      </c>
      <c r="AIA10" s="4">
        <v>0.20512749317340176</v>
      </c>
      <c r="AIB10" s="4">
        <v>0.16494152653925626</v>
      </c>
      <c r="AIC10" s="4">
        <v>0.21515063787770619</v>
      </c>
      <c r="AID10" s="4">
        <v>0.17525799956217944</v>
      </c>
      <c r="AIE10" s="4">
        <v>0.1214100813693503</v>
      </c>
      <c r="AIF10" s="4">
        <v>0.13967847499695113</v>
      </c>
      <c r="AIG10" s="4">
        <v>0.14750975549565298</v>
      </c>
      <c r="AIH10" s="4">
        <v>0.18503937163132933</v>
      </c>
      <c r="AII10" s="4">
        <v>0.18755945581509914</v>
      </c>
      <c r="AIJ10" s="4">
        <v>0.16123408284674098</v>
      </c>
      <c r="AIK10" s="4">
        <v>0.20082797165735913</v>
      </c>
      <c r="AIL10" s="4">
        <v>0.20010343367896552</v>
      </c>
      <c r="AIM10" s="4">
        <v>0.11121123983186126</v>
      </c>
      <c r="AIN10" s="4">
        <v>0.24716104130274422</v>
      </c>
      <c r="AIO10" s="4">
        <v>0.22994200031580739</v>
      </c>
      <c r="AIP10" s="4">
        <v>8.8821782542778879E-2</v>
      </c>
      <c r="AIQ10" s="4">
        <v>8.3884902247262097E-2</v>
      </c>
      <c r="AIR10" s="4">
        <v>0.17616325024633239</v>
      </c>
      <c r="AIS10" s="4">
        <v>0.13384618541782167</v>
      </c>
      <c r="AIT10" s="4">
        <v>2.1006688228437612E-2</v>
      </c>
      <c r="AIU10" s="4">
        <v>0.18452695002780473</v>
      </c>
      <c r="AIV10" s="4">
        <v>0.16075275261855126</v>
      </c>
      <c r="AIW10" s="4">
        <v>0.12683067517169089</v>
      </c>
      <c r="AIX10" s="4">
        <v>0.1433824299189593</v>
      </c>
      <c r="AIY10" s="4">
        <v>8.0588249021456698E-2</v>
      </c>
      <c r="AIZ10" s="4">
        <v>0.22843728785841136</v>
      </c>
      <c r="AJA10" s="4">
        <v>0.20800817056796345</v>
      </c>
      <c r="AJB10" s="4">
        <v>0.22151673691956664</v>
      </c>
      <c r="AJC10" s="4">
        <v>0.23426514460953662</v>
      </c>
      <c r="AJD10" s="4">
        <v>0.20368500758728686</v>
      </c>
      <c r="AJE10" s="4">
        <v>6.4559570388032728E-2</v>
      </c>
      <c r="AJF10" s="4">
        <v>0.10763167632688289</v>
      </c>
      <c r="AJG10" s="4">
        <v>0.14207020436704501</v>
      </c>
      <c r="AJH10" s="4">
        <v>0.12308754591845075</v>
      </c>
      <c r="AJI10" s="4">
        <v>8.1572589563018577E-3</v>
      </c>
      <c r="AJJ10" s="4">
        <v>7.838756021095028E-2</v>
      </c>
      <c r="AJK10" s="4">
        <v>6.9623176677736723E-2</v>
      </c>
      <c r="AJL10" s="4">
        <v>6.9498395474825683E-2</v>
      </c>
      <c r="AJM10" s="4">
        <v>0.13523935231509834</v>
      </c>
      <c r="AJN10" s="4">
        <v>5.5544006137261834E-2</v>
      </c>
      <c r="AJO10" s="4">
        <v>0.15982856149217106</v>
      </c>
      <c r="AJP10" s="4">
        <v>0.13927893237246652</v>
      </c>
      <c r="AJQ10" s="4">
        <v>0.16437256972227499</v>
      </c>
      <c r="AJR10" s="4">
        <v>0.17894030789458421</v>
      </c>
      <c r="AJS10" s="4">
        <v>0.14807623101346901</v>
      </c>
      <c r="AJT10" s="4">
        <v>0.12047156178735668</v>
      </c>
      <c r="AJU10" s="4">
        <v>0.11686277765295479</v>
      </c>
      <c r="AJV10" s="4">
        <v>0.21796487724305075</v>
      </c>
      <c r="AJW10" s="4">
        <v>0.13415606445472283</v>
      </c>
      <c r="AJX10" s="4">
        <v>0.16041349066716079</v>
      </c>
      <c r="AJY10" s="4">
        <v>0.1969465534203523</v>
      </c>
      <c r="AJZ10" s="4">
        <v>0.10905201437926325</v>
      </c>
      <c r="AKA10" s="4">
        <v>0.1486172284159846</v>
      </c>
      <c r="AKB10" s="4">
        <v>0.17339616009805045</v>
      </c>
      <c r="AKC10" s="4">
        <v>0.19106529374682085</v>
      </c>
      <c r="AKD10" s="4">
        <v>0.1351179978531388</v>
      </c>
      <c r="AKE10" s="4">
        <v>0.11622184400888635</v>
      </c>
      <c r="AKF10" s="4">
        <v>0.1510803614814453</v>
      </c>
      <c r="AKG10" s="4">
        <v>4.7585725945906467E-2</v>
      </c>
      <c r="AKH10" s="4">
        <v>0.25015377442745834</v>
      </c>
      <c r="AKI10" s="4">
        <v>0.17780813975247436</v>
      </c>
      <c r="AKJ10" s="4">
        <v>0.25418708724234718</v>
      </c>
      <c r="AKK10" s="4">
        <v>0.16611763194042284</v>
      </c>
      <c r="AKL10" s="4">
        <v>0.20141296531335834</v>
      </c>
      <c r="AKM10" s="4">
        <v>0.13152664721473961</v>
      </c>
      <c r="AKN10" s="4">
        <v>6.2596892803565604E-2</v>
      </c>
      <c r="AKO10" s="4">
        <v>0.23185957883233255</v>
      </c>
      <c r="AKP10" s="4">
        <v>7.8124297517084385E-2</v>
      </c>
      <c r="AKQ10" s="4">
        <v>6.2304306151854158E-2</v>
      </c>
      <c r="AKR10" s="4">
        <v>0.20530989949211381</v>
      </c>
      <c r="AKS10" s="4">
        <v>0.15135565336078488</v>
      </c>
      <c r="AKT10" s="4">
        <v>0.1975025335094617</v>
      </c>
      <c r="AKU10" s="4">
        <v>0.18369855773466007</v>
      </c>
      <c r="AKV10" s="4">
        <v>0.1649979259343454</v>
      </c>
      <c r="AKW10" s="4">
        <v>0.14815512031979794</v>
      </c>
      <c r="AKX10" s="4">
        <v>0.12615835056271946</v>
      </c>
      <c r="AKY10" s="4">
        <v>7.2351124166078251E-2</v>
      </c>
      <c r="AKZ10" s="4">
        <v>0.12464717495495682</v>
      </c>
      <c r="ALA10" s="4">
        <v>0.13712692409332716</v>
      </c>
      <c r="ALB10" s="4">
        <v>0.19001503230168829</v>
      </c>
      <c r="ALC10" s="4">
        <v>0.20196034471645977</v>
      </c>
      <c r="ALD10" s="4">
        <v>0.23760405866494422</v>
      </c>
      <c r="ALE10" s="4">
        <v>0.23023640528319184</v>
      </c>
      <c r="ALF10" s="4">
        <v>0.13947013448871406</v>
      </c>
      <c r="ALG10" s="4">
        <v>0.19163214808004586</v>
      </c>
      <c r="ALH10" s="4">
        <v>0.10960133779184668</v>
      </c>
      <c r="ALI10" s="4">
        <v>0.15223465500640557</v>
      </c>
      <c r="ALJ10" s="4">
        <v>7.8007159568495674E-2</v>
      </c>
      <c r="ALK10" s="4">
        <v>0.23648273564221134</v>
      </c>
      <c r="ALL10" s="4">
        <v>0.21872766758958412</v>
      </c>
      <c r="ALM10" s="4">
        <v>0.15135643789288125</v>
      </c>
      <c r="ALN10" s="4">
        <v>0.17575231131717986</v>
      </c>
      <c r="ALO10" s="4">
        <v>0.19315733271288105</v>
      </c>
      <c r="ALP10" s="4">
        <v>0.21939922081848681</v>
      </c>
      <c r="ALQ10" s="4">
        <v>7.9747039701459035E-2</v>
      </c>
      <c r="ALR10" s="4">
        <v>9.3140806164629664E-2</v>
      </c>
      <c r="ALS10" s="4">
        <v>0.23371605720705099</v>
      </c>
      <c r="ALT10" s="4">
        <v>8.2891974680756264E-2</v>
      </c>
      <c r="ALU10" s="4">
        <v>0.14982703281776363</v>
      </c>
      <c r="ALV10" s="4">
        <v>0.21328137432387609</v>
      </c>
      <c r="ALW10" s="4">
        <v>0.19011613750403891</v>
      </c>
      <c r="ALX10" s="4">
        <v>0.10044361995513089</v>
      </c>
      <c r="ALY10" s="4">
        <v>3.0950735341133427E-2</v>
      </c>
      <c r="ALZ10" s="4">
        <v>0.10706886106623524</v>
      </c>
      <c r="AMA10" s="4">
        <v>0.17215704844041121</v>
      </c>
      <c r="AMB10" s="4">
        <v>0.18612978155466339</v>
      </c>
      <c r="AMC10" s="4">
        <v>0.11554696090790283</v>
      </c>
      <c r="AMD10" s="4">
        <v>0.19173910467426117</v>
      </c>
      <c r="AME10" s="4">
        <v>0.10444262153016999</v>
      </c>
      <c r="AMF10" s="4">
        <v>0.23981179246774315</v>
      </c>
      <c r="AMG10" s="4">
        <v>0.12881558038068591</v>
      </c>
      <c r="AMH10" s="4">
        <v>0.25710547440432441</v>
      </c>
      <c r="AMI10" s="4">
        <v>0.12883454082336784</v>
      </c>
      <c r="AMJ10" s="4">
        <v>0.22931546145278883</v>
      </c>
      <c r="AMK10" s="4">
        <v>0.18621121006528044</v>
      </c>
      <c r="AML10" s="4">
        <v>0.12440004691004958</v>
      </c>
      <c r="AMM10" s="4">
        <v>0.15545814476807626</v>
      </c>
      <c r="AMN10" s="4">
        <v>0.10867769912340083</v>
      </c>
      <c r="AMO10" s="4">
        <v>0.14733737228012261</v>
      </c>
      <c r="AMP10" s="4">
        <v>0.11101857230865905</v>
      </c>
      <c r="AMQ10" s="4">
        <v>0.15043025829071521</v>
      </c>
      <c r="AMR10" s="4">
        <v>5.0835624634708351E-2</v>
      </c>
      <c r="AMS10" s="4">
        <v>0.2102656916703346</v>
      </c>
      <c r="AMT10" s="4">
        <v>0.1484613114238541</v>
      </c>
      <c r="AMU10" s="4">
        <v>0.14478044442670682</v>
      </c>
      <c r="AMV10" s="4">
        <v>4.0375905198702093E-2</v>
      </c>
      <c r="AMW10" s="4">
        <v>0.11979785919914687</v>
      </c>
      <c r="AMX10" s="4">
        <v>0.22163989443840493</v>
      </c>
      <c r="AMY10" s="4">
        <v>0.15190147366102585</v>
      </c>
      <c r="AMZ10" s="4">
        <v>6.4692223113662919E-2</v>
      </c>
      <c r="ANA10" s="4">
        <v>-7.0922499100871577E-3</v>
      </c>
      <c r="ANB10" s="4">
        <v>0.11089377099574274</v>
      </c>
      <c r="ANC10" s="4">
        <v>8.9158339184192859E-2</v>
      </c>
      <c r="AND10" s="4">
        <v>0.15179779882259414</v>
      </c>
      <c r="ANE10" s="4">
        <v>0.16046917366190827</v>
      </c>
      <c r="ANF10" s="4">
        <v>0.18713140125461045</v>
      </c>
      <c r="ANG10" s="4">
        <v>0.21577688939527737</v>
      </c>
      <c r="ANH10" s="4">
        <v>0.22622603288359849</v>
      </c>
      <c r="ANI10" s="4">
        <v>0.19048215444975899</v>
      </c>
      <c r="ANJ10" s="4">
        <v>0.21226330382463654</v>
      </c>
      <c r="ANK10" s="4">
        <v>0.19333797000860098</v>
      </c>
      <c r="ANL10" s="4">
        <v>0.15504791839175666</v>
      </c>
      <c r="ANM10" s="4">
        <v>0.16060017700020029</v>
      </c>
      <c r="ANN10" s="4">
        <v>0.16912922179098921</v>
      </c>
      <c r="ANO10" s="4">
        <v>0.21668988811693254</v>
      </c>
      <c r="ANP10" s="4">
        <v>0.15359319781738867</v>
      </c>
      <c r="ANQ10" s="4">
        <v>0.1705181141322035</v>
      </c>
      <c r="ANR10" s="4">
        <v>0.19293821119969279</v>
      </c>
      <c r="ANS10" s="4">
        <v>0.19064383291865916</v>
      </c>
      <c r="ANT10" s="4">
        <v>0.17266530338347222</v>
      </c>
      <c r="ANU10" s="4">
        <v>0.12886693371822769</v>
      </c>
      <c r="ANV10" s="4">
        <v>0.11503865177711144</v>
      </c>
      <c r="ANW10" s="4">
        <v>0.20544355806438949</v>
      </c>
      <c r="ANX10" s="4">
        <v>0.23274922286821778</v>
      </c>
      <c r="ANY10" s="4">
        <v>0.15781160314638684</v>
      </c>
      <c r="ANZ10" s="4">
        <v>8.8989505188867418E-2</v>
      </c>
      <c r="AOA10" s="4">
        <v>8.2036918975984127E-2</v>
      </c>
      <c r="AOB10" s="4">
        <v>6.9296131861653038E-2</v>
      </c>
      <c r="AOC10" s="4">
        <v>0.1445296068936732</v>
      </c>
      <c r="AOD10" s="4">
        <v>0.18976612937005652</v>
      </c>
      <c r="AOE10" s="4">
        <v>0.13218230396968123</v>
      </c>
      <c r="AOF10" s="4">
        <v>0.13168479244001352</v>
      </c>
      <c r="AOG10" s="4">
        <v>0.10333232992094663</v>
      </c>
      <c r="AOH10" s="4">
        <v>0.20496908584881982</v>
      </c>
      <c r="AOI10" s="4">
        <v>6.616236879203187E-2</v>
      </c>
      <c r="AOJ10" s="4">
        <v>2.017695059782508E-2</v>
      </c>
      <c r="AOK10" s="4">
        <v>0.18053343554128012</v>
      </c>
      <c r="AOL10" s="4">
        <v>0.12960132148836342</v>
      </c>
      <c r="AOM10" s="4">
        <v>0.12487083967348536</v>
      </c>
      <c r="AON10" s="4">
        <v>9.3878384546326882E-2</v>
      </c>
      <c r="AOO10" s="4">
        <v>7.9364720693520296E-2</v>
      </c>
      <c r="AOP10" s="4">
        <v>0.11874427206549477</v>
      </c>
      <c r="AOQ10" s="4">
        <v>0.10944720090213048</v>
      </c>
      <c r="AOR10" s="4">
        <v>0.24815142578464641</v>
      </c>
      <c r="AOS10" s="4">
        <v>0.15529405915960479</v>
      </c>
      <c r="AOT10" s="4">
        <v>0.19279744446098679</v>
      </c>
      <c r="AOU10" s="4">
        <v>7.6433352360711679E-2</v>
      </c>
      <c r="AOV10" s="4">
        <v>0.14342425293390315</v>
      </c>
      <c r="AOW10" s="4">
        <v>0.18882723138855914</v>
      </c>
      <c r="AOX10" s="4">
        <v>0.19598412057646655</v>
      </c>
      <c r="AOY10" s="4">
        <v>0.11033592666924498</v>
      </c>
      <c r="AOZ10" s="4">
        <v>0.20065630378892876</v>
      </c>
      <c r="APA10" s="4">
        <v>9.7675713122766211E-2</v>
      </c>
      <c r="APB10" s="4">
        <v>0.2946230302169891</v>
      </c>
      <c r="APC10" s="4">
        <v>-2.5382019526668326E-2</v>
      </c>
      <c r="APD10" s="4">
        <v>0.11137201027199337</v>
      </c>
      <c r="APE10" s="4">
        <v>0.25542275978739409</v>
      </c>
      <c r="APF10" s="4">
        <v>0.21274906627758877</v>
      </c>
      <c r="APG10" s="4">
        <v>0.22392722840304785</v>
      </c>
      <c r="APH10" s="4">
        <v>0.18958262721052907</v>
      </c>
      <c r="API10" s="4">
        <v>0.16694873911469604</v>
      </c>
      <c r="APJ10" s="4">
        <v>0.21502275942881</v>
      </c>
      <c r="APK10" s="4">
        <v>0.24740793559162616</v>
      </c>
      <c r="APL10" s="4">
        <v>0.21149731640497468</v>
      </c>
      <c r="APM10" s="4">
        <v>0.26322199762664328</v>
      </c>
      <c r="APN10" s="4">
        <v>0.24642724990418047</v>
      </c>
      <c r="APO10" s="4">
        <v>0.15561278393489988</v>
      </c>
      <c r="APP10" s="4">
        <v>0.14915295453698818</v>
      </c>
      <c r="APQ10" s="4">
        <v>0.22539319493632984</v>
      </c>
      <c r="APR10" s="4">
        <v>0.14109557370498677</v>
      </c>
      <c r="APS10" s="4">
        <v>0.23862567722226322</v>
      </c>
      <c r="APT10" s="4">
        <v>0.11596402850561525</v>
      </c>
      <c r="APU10" s="4">
        <v>0.18948381159538849</v>
      </c>
      <c r="APV10" s="4">
        <v>0.20204593795152692</v>
      </c>
      <c r="APW10" s="4">
        <v>0.13774117586732718</v>
      </c>
      <c r="APX10" s="4">
        <v>0.24666221989403742</v>
      </c>
      <c r="APY10" s="4">
        <v>0.11847712615305893</v>
      </c>
      <c r="APZ10" s="4">
        <v>0.21190956742443698</v>
      </c>
      <c r="AQA10" s="4">
        <v>0.26134725492827748</v>
      </c>
      <c r="AQB10" s="4">
        <v>0.2511013776101737</v>
      </c>
      <c r="AQC10" s="4">
        <v>0.22724543468276709</v>
      </c>
      <c r="AQD10" s="4">
        <v>0.15292578200477155</v>
      </c>
      <c r="AQE10" s="4">
        <v>0.12501870676851809</v>
      </c>
      <c r="AQF10" s="4">
        <v>0.21231301339391367</v>
      </c>
      <c r="AQG10" s="4">
        <v>0.13576443288837314</v>
      </c>
      <c r="AQH10" s="4">
        <v>0.26482800433759085</v>
      </c>
      <c r="AQI10" s="4">
        <v>0.21167112268069127</v>
      </c>
      <c r="AQJ10" s="4">
        <v>0.19352483158451453</v>
      </c>
      <c r="AQK10" s="4">
        <v>0.24083008331725714</v>
      </c>
      <c r="AQL10" s="4">
        <v>0.17847807140741059</v>
      </c>
      <c r="AQM10" s="4">
        <v>0.15393661620450247</v>
      </c>
      <c r="AQN10" s="4">
        <v>8.4724324507825924E-2</v>
      </c>
      <c r="AQO10" s="4">
        <v>0.19169831788484742</v>
      </c>
      <c r="AQP10" s="4">
        <v>0.18295036643968243</v>
      </c>
      <c r="AQQ10" s="4">
        <v>0.19857563341656378</v>
      </c>
      <c r="AQR10" s="4">
        <v>0.22742936269244746</v>
      </c>
      <c r="AQS10" s="4">
        <v>0.18578751425065068</v>
      </c>
      <c r="AQT10" s="4">
        <v>0.10100997141382302</v>
      </c>
      <c r="AQU10" s="4">
        <v>0.15185726683859013</v>
      </c>
      <c r="AQV10" s="4">
        <v>0.18518570290167929</v>
      </c>
      <c r="AQW10" s="4">
        <v>0.10884735388756103</v>
      </c>
      <c r="AQX10" s="4">
        <v>0.21246276972516456</v>
      </c>
      <c r="AQY10" s="4">
        <v>0.29737223723218964</v>
      </c>
      <c r="AQZ10" s="4">
        <v>0.13518167949497509</v>
      </c>
      <c r="ARA10" s="4">
        <v>3.1372996327446979E-2</v>
      </c>
      <c r="ARB10" s="4">
        <v>7.4225005301701244E-2</v>
      </c>
      <c r="ARC10" s="4">
        <v>0.1932924350929881</v>
      </c>
      <c r="ARD10" s="4">
        <v>0.18544618579621425</v>
      </c>
      <c r="ARE10" s="4">
        <v>0.13029613710741991</v>
      </c>
      <c r="ARF10" s="4">
        <v>0.26016038015933057</v>
      </c>
      <c r="ARG10" s="4">
        <v>0.26480698988880391</v>
      </c>
      <c r="ARH10" s="4">
        <v>0.25764215566811105</v>
      </c>
      <c r="ARI10" s="4">
        <v>0.27873493211000183</v>
      </c>
      <c r="ARJ10" s="4">
        <v>0.21186157060256475</v>
      </c>
      <c r="ARK10" s="4">
        <v>0.18074249490267238</v>
      </c>
      <c r="ARL10" s="4">
        <v>0.26190158605530911</v>
      </c>
      <c r="ARM10" s="4">
        <v>0.23029351997773775</v>
      </c>
      <c r="ARN10" s="4">
        <v>0.18639520483841771</v>
      </c>
      <c r="ARO10" s="4">
        <v>9.809043311704288E-2</v>
      </c>
      <c r="ARP10" s="4">
        <v>0.17838255620565358</v>
      </c>
      <c r="ARQ10" s="4">
        <v>0.26484538252877021</v>
      </c>
      <c r="ARR10" s="4">
        <v>0.20985677492743149</v>
      </c>
      <c r="ARS10" s="4">
        <v>0.17489651576156168</v>
      </c>
      <c r="ART10" s="4">
        <v>0.26030497769247929</v>
      </c>
      <c r="ARU10" s="4">
        <v>0.26150969338506524</v>
      </c>
      <c r="ARV10" s="4">
        <v>0.2115502468636308</v>
      </c>
      <c r="ARW10" s="4">
        <v>0.21627382816543772</v>
      </c>
      <c r="ARX10" s="4">
        <v>0.19335527832212956</v>
      </c>
      <c r="ARY10" s="4">
        <v>0.18446331122936713</v>
      </c>
      <c r="ARZ10" s="4">
        <v>0.27888215953244205</v>
      </c>
      <c r="ASA10" s="4">
        <v>0.1973936541636068</v>
      </c>
      <c r="ASB10" s="4">
        <v>0.20508883600767852</v>
      </c>
      <c r="ASC10" s="4">
        <v>0.10637613475338176</v>
      </c>
      <c r="ASD10" s="4">
        <v>0.2347789455228419</v>
      </c>
      <c r="ASE10" s="4">
        <v>0.22631220454765452</v>
      </c>
      <c r="ASF10" s="4">
        <v>6.529216978733722E-2</v>
      </c>
      <c r="ASG10" s="4">
        <v>0.18453583107084437</v>
      </c>
      <c r="ASH10" s="4">
        <v>3.0598221923892326E-2</v>
      </c>
      <c r="ASI10" s="4">
        <v>0.13280707340837958</v>
      </c>
      <c r="ASJ10" s="4">
        <v>9.7711417691423219E-2</v>
      </c>
      <c r="ASK10" s="4">
        <v>0.16340983687067248</v>
      </c>
      <c r="ASL10" s="4">
        <v>0.21610024336484251</v>
      </c>
      <c r="ASM10" s="4">
        <v>0.13798250468382112</v>
      </c>
      <c r="ASN10" s="4">
        <v>1.8924211565799952E-2</v>
      </c>
      <c r="ASO10" s="4">
        <v>4.1451242951540804E-2</v>
      </c>
      <c r="ASP10" s="4">
        <v>0.17874126731069412</v>
      </c>
      <c r="ASQ10" s="4">
        <v>9.9640032543996629E-2</v>
      </c>
      <c r="ASR10" s="4">
        <v>0.22000869920539967</v>
      </c>
      <c r="ASS10" s="4">
        <v>0.108882345612219</v>
      </c>
      <c r="AST10" s="4">
        <v>8.5544249329290556E-2</v>
      </c>
      <c r="ASU10" s="4">
        <v>0.10294340684324116</v>
      </c>
      <c r="ASV10" s="4">
        <v>4.1567795213343903E-2</v>
      </c>
      <c r="ASW10" s="4">
        <v>0.1825692565147235</v>
      </c>
      <c r="ASX10" s="4">
        <v>5.158109058111629E-2</v>
      </c>
      <c r="ASY10" s="4">
        <v>6.9762284647059233E-2</v>
      </c>
      <c r="ASZ10" s="4">
        <v>9.9784101337353465E-2</v>
      </c>
      <c r="ATA10" s="4">
        <v>0.20689380865218504</v>
      </c>
      <c r="ATB10" s="4">
        <v>0.10301560887079181</v>
      </c>
      <c r="ATC10" s="4">
        <v>0.18592216754420529</v>
      </c>
      <c r="ATD10" s="4">
        <v>0.11415810673872859</v>
      </c>
      <c r="ATE10" s="4">
        <v>0.12547017456874779</v>
      </c>
      <c r="ATF10" s="4">
        <v>0.12144810287372743</v>
      </c>
      <c r="ATG10" s="4">
        <v>9.4885290860896587E-2</v>
      </c>
      <c r="ATH10" s="4">
        <v>0.12116786825430147</v>
      </c>
      <c r="ATI10" s="4">
        <v>2.2688982269945684E-2</v>
      </c>
      <c r="ATJ10" s="4">
        <v>0.17066497045418616</v>
      </c>
      <c r="ATK10" s="4">
        <v>0.20083986036658016</v>
      </c>
      <c r="ATL10" s="4">
        <v>0.10096059842335524</v>
      </c>
      <c r="ATM10" s="4">
        <v>0.17309036497017241</v>
      </c>
      <c r="ATN10" s="4">
        <v>0.15193614178382822</v>
      </c>
      <c r="ATO10" s="4">
        <v>5.9212623288728665E-2</v>
      </c>
      <c r="ATP10" s="4">
        <v>8.7247878321178016E-2</v>
      </c>
      <c r="ATQ10" s="4">
        <v>9.5156504018253832E-2</v>
      </c>
      <c r="ATR10" s="4">
        <v>0.15103572136557</v>
      </c>
      <c r="ATS10" s="4">
        <v>9.8222344494364913E-2</v>
      </c>
      <c r="ATT10" s="4">
        <v>5.9006277472943146E-2</v>
      </c>
      <c r="ATU10" s="4">
        <v>7.5691007413195135E-2</v>
      </c>
      <c r="ATV10" s="4">
        <v>6.219524110005395E-2</v>
      </c>
      <c r="ATW10" s="4">
        <v>0.10144935847078822</v>
      </c>
      <c r="ATX10" s="4">
        <v>0.10217962980894864</v>
      </c>
      <c r="ATY10" s="4">
        <v>0.20890792594875351</v>
      </c>
      <c r="ATZ10" s="4">
        <v>0.11531703696058138</v>
      </c>
      <c r="AUA10" s="4">
        <v>0.10532855179619675</v>
      </c>
      <c r="AUB10" s="4">
        <v>0.1851716236026251</v>
      </c>
      <c r="AUC10" s="4">
        <v>6.0051714527830716E-2</v>
      </c>
      <c r="AUD10" s="4">
        <v>0.19760537448628296</v>
      </c>
      <c r="AUE10" s="4">
        <v>0.10428887428249228</v>
      </c>
      <c r="AUF10" s="4">
        <v>0.22160702905415669</v>
      </c>
      <c r="AUG10" s="4">
        <v>0.14621793407719083</v>
      </c>
      <c r="AUH10" s="4">
        <v>5.8360026630319688E-2</v>
      </c>
      <c r="AUI10" s="4">
        <v>2.7218981864196582E-2</v>
      </c>
      <c r="AUJ10" s="4">
        <v>0.18122849807004957</v>
      </c>
      <c r="AUK10" s="4">
        <v>0.13304573127030819</v>
      </c>
      <c r="AUL10" s="4">
        <v>0.11462902804881439</v>
      </c>
      <c r="AUM10" s="4">
        <v>0.13963647895653994</v>
      </c>
      <c r="AUN10" s="4">
        <v>0.12310600705637367</v>
      </c>
      <c r="AUO10" s="4">
        <v>0.11840425164837513</v>
      </c>
      <c r="AUP10" s="4">
        <v>3.3026592414307503E-3</v>
      </c>
      <c r="AUQ10" s="4">
        <v>0.19742950932050163</v>
      </c>
      <c r="AUR10" s="4">
        <v>0.13018403387934493</v>
      </c>
      <c r="AUS10" s="4">
        <v>0.16568882789078895</v>
      </c>
      <c r="AUT10" s="4">
        <v>9.9910668096206454E-2</v>
      </c>
      <c r="AUU10" s="4">
        <v>0.1641869305393569</v>
      </c>
      <c r="AUV10" s="4">
        <v>0.12738543050241702</v>
      </c>
      <c r="AUW10" s="4">
        <v>0.10631527774706147</v>
      </c>
      <c r="AUX10" s="4">
        <v>8.1490693939910624E-2</v>
      </c>
      <c r="AUY10" s="4">
        <v>-1.841505795174634E-2</v>
      </c>
      <c r="AUZ10" s="4">
        <v>0.22535766428169859</v>
      </c>
      <c r="AVA10" s="4">
        <v>0.10779764380862551</v>
      </c>
      <c r="AVB10" s="4">
        <v>0.1616504058890269</v>
      </c>
      <c r="AVC10" s="4">
        <v>0.24098587568954308</v>
      </c>
      <c r="AVD10" s="4">
        <v>0.14192547227427529</v>
      </c>
      <c r="AVE10" s="4">
        <v>0.10632597049607596</v>
      </c>
      <c r="AVF10" s="4">
        <v>0.15688021931925084</v>
      </c>
      <c r="AVG10" s="4">
        <v>0.19342186365696981</v>
      </c>
      <c r="AVH10" s="4">
        <v>0.18296126999038115</v>
      </c>
      <c r="AVI10" s="4">
        <v>0.17627016138194077</v>
      </c>
      <c r="AVJ10" s="4">
        <v>0.17726242668887882</v>
      </c>
      <c r="AVK10" s="4">
        <v>0.13902591001087947</v>
      </c>
      <c r="AVL10" s="4">
        <v>0.10965519952564494</v>
      </c>
      <c r="AVM10" s="4">
        <v>0.10326237973118652</v>
      </c>
      <c r="AVN10" s="4">
        <v>0.11712925647896348</v>
      </c>
      <c r="AVO10" s="4">
        <v>5.9734967170378128E-2</v>
      </c>
      <c r="AVP10" s="4">
        <v>8.8661274555155767E-2</v>
      </c>
      <c r="AVQ10" s="4">
        <v>0.18646104342036424</v>
      </c>
      <c r="AVR10" s="4">
        <v>0.15405455755315173</v>
      </c>
      <c r="AVS10" s="4">
        <v>5.7329463816055401E-2</v>
      </c>
      <c r="AVT10" s="4">
        <v>0.21633700682913734</v>
      </c>
      <c r="AVU10" s="4">
        <v>0.11836149114891732</v>
      </c>
      <c r="AVV10" s="4">
        <v>8.5136556851843875E-2</v>
      </c>
      <c r="AVW10" s="4">
        <v>0.17204595451598559</v>
      </c>
      <c r="AVX10" s="4">
        <v>0.20311877566590969</v>
      </c>
      <c r="AVY10" s="4">
        <v>0.19051067642560551</v>
      </c>
      <c r="AVZ10" s="4">
        <v>0.23165464728078827</v>
      </c>
      <c r="AWA10" s="4">
        <v>8.2978623662000747E-2</v>
      </c>
      <c r="AWB10" s="4">
        <v>0.21076077432927393</v>
      </c>
      <c r="AWC10" s="4">
        <v>0.22162986128936801</v>
      </c>
      <c r="AWD10" s="4">
        <v>0.17227765860838448</v>
      </c>
      <c r="AWE10" s="4">
        <v>0.14818350777452893</v>
      </c>
      <c r="AWF10" s="4">
        <v>0.1409444046210632</v>
      </c>
      <c r="AWG10" s="4">
        <v>8.7040404168780311E-2</v>
      </c>
      <c r="AWH10" s="4">
        <v>0.12648515160038459</v>
      </c>
      <c r="AWI10" s="4">
        <v>7.078378901881803E-2</v>
      </c>
      <c r="AWJ10" s="4">
        <v>7.0263587564092192E-2</v>
      </c>
      <c r="AWK10" s="4">
        <v>9.8633119917916658E-3</v>
      </c>
      <c r="AWL10" s="4">
        <v>0.11668057115710984</v>
      </c>
      <c r="AWM10" s="4">
        <v>0.2047313928705039</v>
      </c>
      <c r="AWN10" s="4">
        <v>0.1351649020864317</v>
      </c>
      <c r="AWO10" s="4">
        <v>0.19050759616198473</v>
      </c>
      <c r="AWP10" s="4">
        <v>0.16155105436462411</v>
      </c>
      <c r="AWQ10" s="4">
        <v>6.4450030331801147E-2</v>
      </c>
      <c r="AWR10" s="4">
        <v>0.13728240944815345</v>
      </c>
      <c r="AWS10" s="4">
        <v>0.24393073013639521</v>
      </c>
      <c r="AWT10" s="4">
        <v>5.2379590897716578E-2</v>
      </c>
      <c r="AWU10" s="4">
        <v>0.1373376045243824</v>
      </c>
      <c r="AWV10" s="4">
        <v>0.1352393502443871</v>
      </c>
      <c r="AWW10" s="4">
        <v>5.1559996671954073E-2</v>
      </c>
      <c r="AWX10" s="4">
        <v>0.20456507184301681</v>
      </c>
      <c r="AWY10" s="4">
        <v>0.10699043820031293</v>
      </c>
      <c r="AWZ10" s="4">
        <v>5.8324029761380361E-2</v>
      </c>
      <c r="AXA10" s="4">
        <v>0.13273559725175316</v>
      </c>
      <c r="AXB10" s="4">
        <v>0.12957510347106937</v>
      </c>
      <c r="AXC10" s="4">
        <v>0.12105521128159712</v>
      </c>
      <c r="AXD10" s="4">
        <v>0.13983077714460976</v>
      </c>
      <c r="AXE10" s="4">
        <v>0.13250696256730532</v>
      </c>
      <c r="AXF10" s="4">
        <v>0.15228137705869105</v>
      </c>
      <c r="AXG10" s="4">
        <v>0.12359512948796567</v>
      </c>
      <c r="AXH10" s="4">
        <v>8.2420969282091819E-2</v>
      </c>
      <c r="AXI10" s="4">
        <v>0.18630030583034257</v>
      </c>
      <c r="AXJ10" s="4">
        <v>0.15725564133040135</v>
      </c>
      <c r="AXK10" s="4">
        <v>0.2155737208157896</v>
      </c>
      <c r="AXL10" s="4">
        <v>0.21721615484407142</v>
      </c>
      <c r="AXM10" s="4">
        <v>0.20242997480716046</v>
      </c>
      <c r="AXN10" s="4">
        <v>9.2677751604358233E-2</v>
      </c>
      <c r="AXO10" s="4">
        <v>0.13796406788345955</v>
      </c>
      <c r="AXP10" s="4">
        <v>0.15793881015406522</v>
      </c>
      <c r="AXQ10" s="4">
        <v>2.2706024372888829E-2</v>
      </c>
      <c r="AXR10" s="4">
        <v>0.16013949437226635</v>
      </c>
      <c r="AXS10" s="4">
        <v>7.6951184820748919E-2</v>
      </c>
      <c r="AXT10" s="4">
        <v>0.18452385205675251</v>
      </c>
      <c r="AXU10" s="4">
        <v>0.16428055044942114</v>
      </c>
      <c r="AXV10" s="4">
        <v>0.25419680273331774</v>
      </c>
      <c r="AXW10" s="4">
        <v>9.9220190411732453E-2</v>
      </c>
      <c r="AXX10" s="4">
        <v>0.13277822228907155</v>
      </c>
      <c r="AXY10" s="4">
        <v>7.8687518992688471E-3</v>
      </c>
      <c r="AXZ10" s="4">
        <v>0.11906385177927302</v>
      </c>
      <c r="AYA10" s="4">
        <v>0.1112374440717192</v>
      </c>
      <c r="AYB10" s="4">
        <v>0.1536335786630762</v>
      </c>
      <c r="AYC10" s="4">
        <v>0.10294061467579566</v>
      </c>
      <c r="AYD10" s="4">
        <v>0.12892313751633105</v>
      </c>
      <c r="AYE10" s="4">
        <v>0.13822527579766428</v>
      </c>
      <c r="AYF10" s="4">
        <v>0.10885647119172168</v>
      </c>
      <c r="AYG10" s="4">
        <v>0.12659972955792875</v>
      </c>
      <c r="AYH10" s="4">
        <v>3.3790108270614697E-2</v>
      </c>
      <c r="AYI10" s="4">
        <v>6.7800426432272437E-2</v>
      </c>
      <c r="AYJ10" s="4">
        <v>0.15711977014872991</v>
      </c>
      <c r="AYK10" s="4">
        <v>0.12420146354866167</v>
      </c>
      <c r="AYL10" s="4">
        <v>3.8612208693554598E-2</v>
      </c>
      <c r="AYM10" s="4">
        <v>5.1035316013012576E-3</v>
      </c>
      <c r="AYN10" s="4">
        <v>8.7449748187889503E-2</v>
      </c>
      <c r="AYO10" s="4">
        <v>8.4327646514261501E-2</v>
      </c>
      <c r="AYP10" s="4">
        <v>8.7541697473666719E-2</v>
      </c>
      <c r="AYQ10" s="4">
        <v>3.6755483888629828E-2</v>
      </c>
      <c r="AYR10" s="4">
        <v>0.12617975311563223</v>
      </c>
      <c r="AYS10" s="4">
        <v>0.15742151438304067</v>
      </c>
      <c r="AYT10" s="4">
        <v>0.14281603162123041</v>
      </c>
      <c r="AYU10" s="4">
        <v>0.13671719809973906</v>
      </c>
      <c r="AYV10" s="4">
        <v>0.18697902593743504</v>
      </c>
      <c r="AYW10" s="4">
        <v>0.18488739679220162</v>
      </c>
      <c r="AYX10" s="4">
        <v>0.13779174617792589</v>
      </c>
      <c r="AYY10" s="4">
        <v>0.25813361181953581</v>
      </c>
      <c r="AYZ10" s="4">
        <v>0.1795002684568569</v>
      </c>
      <c r="AZA10" s="4">
        <v>0.28609787511604684</v>
      </c>
      <c r="AZB10" s="4">
        <v>0.17691880206209834</v>
      </c>
      <c r="AZC10" s="4">
        <v>0.11934375566496815</v>
      </c>
      <c r="AZD10" s="4">
        <v>0.15749728069608784</v>
      </c>
      <c r="AZE10" s="4">
        <v>0.17410546750452821</v>
      </c>
      <c r="AZF10" s="4">
        <v>0.26482804449722092</v>
      </c>
      <c r="AZG10" s="4">
        <v>0.22614750675147377</v>
      </c>
      <c r="AZH10" s="4">
        <v>0.14361504489968793</v>
      </c>
      <c r="AZI10" s="4">
        <v>0.17161915205162365</v>
      </c>
      <c r="AZJ10" s="4">
        <v>0.21441863679349218</v>
      </c>
      <c r="AZK10" s="4">
        <v>0.18895325309963806</v>
      </c>
      <c r="AZL10" s="4">
        <v>0.11695916971642266</v>
      </c>
      <c r="AZM10" s="4">
        <v>0.19310770586445156</v>
      </c>
      <c r="AZN10" s="4">
        <v>8.0814200007042925E-2</v>
      </c>
      <c r="AZO10" s="4">
        <v>0.13978255668123599</v>
      </c>
      <c r="AZP10" s="4">
        <v>0.19239811954206962</v>
      </c>
      <c r="AZQ10" s="4">
        <v>7.0593289672509218E-2</v>
      </c>
      <c r="AZR10" s="4">
        <v>0.24297464631439986</v>
      </c>
      <c r="AZS10" s="4">
        <v>0.18680833526383031</v>
      </c>
      <c r="AZT10" s="4">
        <v>0.1948055633176734</v>
      </c>
      <c r="AZU10" s="4">
        <v>0.13107056978622988</v>
      </c>
      <c r="AZV10" s="4">
        <v>0.21243349360533592</v>
      </c>
      <c r="AZW10" s="4">
        <v>0.10300103595526103</v>
      </c>
      <c r="AZX10" s="4">
        <v>0.15293262933940688</v>
      </c>
      <c r="AZY10" s="4">
        <v>0.16090920762867639</v>
      </c>
      <c r="AZZ10" s="4">
        <v>0.19286540487985798</v>
      </c>
      <c r="BAA10" s="4">
        <v>0.15871962978243959</v>
      </c>
      <c r="BAB10" s="4">
        <v>0.2739317555562526</v>
      </c>
      <c r="BAC10" s="4">
        <v>0.19081712952629845</v>
      </c>
      <c r="BAD10" s="4">
        <v>0.18445854928530248</v>
      </c>
      <c r="BAE10" s="4">
        <v>0.14835220468413921</v>
      </c>
      <c r="BAF10" s="4">
        <v>0.1130536838548552</v>
      </c>
      <c r="BAG10" s="4">
        <v>0.12986397327870025</v>
      </c>
      <c r="BAH10" s="4">
        <v>0.21585371220429272</v>
      </c>
      <c r="BAI10" s="4">
        <v>0.16214637942555971</v>
      </c>
      <c r="BAJ10" s="4">
        <v>0.12009784406995209</v>
      </c>
      <c r="BAK10" s="4">
        <v>0.1440774525823724</v>
      </c>
      <c r="BAL10" s="4">
        <v>2.1310196845463779E-2</v>
      </c>
      <c r="BAM10" s="4">
        <v>0.11331159373220136</v>
      </c>
      <c r="BAN10" s="4">
        <v>0.21166702927275408</v>
      </c>
      <c r="BAO10" s="4">
        <v>0.16614081955684787</v>
      </c>
      <c r="BAP10" s="4">
        <v>0.11414563152749942</v>
      </c>
      <c r="BAQ10" s="4">
        <v>0.10004149775744893</v>
      </c>
      <c r="BAR10" s="4">
        <v>0.11014560884307115</v>
      </c>
      <c r="BAS10" s="4">
        <v>0.16672752300657984</v>
      </c>
      <c r="BAT10" s="4">
        <v>0.18519415501506492</v>
      </c>
      <c r="BAU10" s="4">
        <v>0.11370584102105488</v>
      </c>
      <c r="BAV10" s="4">
        <v>0.26690062944169651</v>
      </c>
      <c r="BAW10" s="4">
        <v>0.20542049491782494</v>
      </c>
      <c r="BAX10" s="4">
        <v>0.13648782762057118</v>
      </c>
      <c r="BAY10" s="4">
        <v>0.19946302344462966</v>
      </c>
      <c r="BAZ10" s="4">
        <v>9.0753405043615024E-2</v>
      </c>
      <c r="BBA10" s="4">
        <v>0.30877568191647009</v>
      </c>
      <c r="BBB10" s="4">
        <v>0.2593096981669531</v>
      </c>
      <c r="BBC10" s="4">
        <v>0.16107072895244279</v>
      </c>
      <c r="BBD10" s="4">
        <v>0.18591068288868723</v>
      </c>
      <c r="BBE10" s="4">
        <v>0.21153719119331935</v>
      </c>
      <c r="BBF10" s="4">
        <v>0.12933799440758453</v>
      </c>
      <c r="BBG10" s="4">
        <v>0.15056176844995883</v>
      </c>
    </row>
    <row r="11" spans="1:1411" x14ac:dyDescent="0.3">
      <c r="A11" s="4" t="s">
        <v>19262</v>
      </c>
      <c r="B11" s="4">
        <v>0.23552673264907198</v>
      </c>
      <c r="C11" s="4">
        <v>-5.0215780044488539E-2</v>
      </c>
      <c r="D11" s="4">
        <v>0.17385451673077998</v>
      </c>
      <c r="E11" s="4">
        <v>0.12313392111475023</v>
      </c>
      <c r="F11" s="4">
        <v>6.6561079673762916E-2</v>
      </c>
      <c r="G11" s="4">
        <v>0.14976463611542012</v>
      </c>
      <c r="H11" s="4">
        <v>5.7658332384353535E-2</v>
      </c>
      <c r="I11" s="4">
        <v>0.13301680682707268</v>
      </c>
      <c r="J11" s="4">
        <v>0.33711953242620035</v>
      </c>
      <c r="K11" s="4">
        <v>0.22414024026776702</v>
      </c>
      <c r="L11" s="4">
        <v>0.18117660184122109</v>
      </c>
      <c r="M11" s="4">
        <v>6.2141987300772507E-2</v>
      </c>
      <c r="N11" s="4">
        <v>0.10865104803561412</v>
      </c>
      <c r="O11" s="4">
        <v>0.11376604557408596</v>
      </c>
      <c r="P11" s="4">
        <v>0.26537571130510762</v>
      </c>
      <c r="Q11" s="4">
        <v>0.19039943604339871</v>
      </c>
      <c r="R11" s="4">
        <v>7.6255239173294437E-2</v>
      </c>
      <c r="S11" s="4">
        <v>5.3257431543775421E-2</v>
      </c>
      <c r="T11" s="4">
        <v>0.18868027639033599</v>
      </c>
      <c r="U11" s="4">
        <v>0.19818320841875908</v>
      </c>
      <c r="V11" s="4">
        <v>0.10775727959699349</v>
      </c>
      <c r="W11" s="4">
        <v>0.36814118551838998</v>
      </c>
      <c r="X11" s="4">
        <v>0.24543481972964071</v>
      </c>
      <c r="Y11" s="4">
        <v>0.20047724033480452</v>
      </c>
      <c r="Z11" s="4">
        <v>9.9384459072224526E-2</v>
      </c>
      <c r="AA11" s="4">
        <v>0.27484756297465929</v>
      </c>
      <c r="AB11" s="4">
        <v>0.35886556529938474</v>
      </c>
      <c r="AC11" s="4">
        <v>0.2167722053706698</v>
      </c>
      <c r="AD11" s="4">
        <v>0.22040096076031743</v>
      </c>
      <c r="AE11" s="4">
        <v>2.9465059587217669E-2</v>
      </c>
      <c r="AF11" s="4">
        <v>0.19788686338136752</v>
      </c>
      <c r="AG11" s="4">
        <v>0.1687214041357655</v>
      </c>
      <c r="AH11" s="4">
        <v>0.16267096862051722</v>
      </c>
      <c r="AI11" s="4">
        <v>0.19565612413498815</v>
      </c>
      <c r="AJ11" s="4">
        <v>0.17324771871927755</v>
      </c>
      <c r="AK11" s="4">
        <v>3.9903406016653743E-2</v>
      </c>
      <c r="AL11" s="4">
        <v>9.518196798376408E-3</v>
      </c>
      <c r="AM11" s="4">
        <v>0.12386675309894053</v>
      </c>
      <c r="AN11" s="4">
        <v>0.15997791571799222</v>
      </c>
      <c r="AO11" s="4">
        <v>0.10988066460666221</v>
      </c>
      <c r="AP11" s="4">
        <v>0.15411145347353272</v>
      </c>
      <c r="AQ11" s="4">
        <v>9.376606860323819E-2</v>
      </c>
      <c r="AR11" s="4">
        <v>0.16241370359240714</v>
      </c>
      <c r="AS11" s="4">
        <v>9.2192301479898056E-2</v>
      </c>
      <c r="AT11" s="4">
        <v>0.11047153806196496</v>
      </c>
      <c r="AU11" s="4">
        <v>0.14011227052163214</v>
      </c>
      <c r="AV11" s="4">
        <v>7.687979844357197E-2</v>
      </c>
      <c r="AW11" s="4">
        <v>4.8585782414132334E-2</v>
      </c>
      <c r="AX11" s="4">
        <v>0.15538920339899465</v>
      </c>
      <c r="AY11" s="4">
        <v>0.12475193521493402</v>
      </c>
      <c r="AZ11" s="4">
        <v>0.11759120117410433</v>
      </c>
      <c r="BA11" s="4">
        <v>6.900492467697919E-2</v>
      </c>
      <c r="BB11" s="4">
        <v>0.25102535355350614</v>
      </c>
      <c r="BC11" s="4">
        <v>0.12528053223849839</v>
      </c>
      <c r="BD11" s="4">
        <v>0.1212115396638217</v>
      </c>
      <c r="BE11" s="4">
        <v>0.11484999069215471</v>
      </c>
      <c r="BF11" s="4">
        <v>0.1170755687215954</v>
      </c>
      <c r="BG11" s="4">
        <v>0.13364013527145943</v>
      </c>
      <c r="BH11" s="4">
        <v>0.11308393257735554</v>
      </c>
      <c r="BI11" s="4">
        <v>0.2234169392406137</v>
      </c>
      <c r="BJ11" s="4">
        <v>0.18120599105060842</v>
      </c>
      <c r="BK11" s="4">
        <v>0.15928889613920977</v>
      </c>
      <c r="BL11" s="4">
        <v>0.24181832444079021</v>
      </c>
      <c r="BM11" s="4">
        <v>0.2988835477595515</v>
      </c>
      <c r="BN11" s="4">
        <v>0.11176642515145069</v>
      </c>
      <c r="BO11" s="4">
        <v>0.2481240679409949</v>
      </c>
      <c r="BP11" s="4">
        <v>0.34321066426960339</v>
      </c>
      <c r="BQ11" s="4">
        <v>0.26548288627081973</v>
      </c>
      <c r="BR11" s="4">
        <v>0.10143139445720513</v>
      </c>
      <c r="BS11" s="4">
        <v>-5.7042112758356842E-2</v>
      </c>
      <c r="BT11" s="4">
        <v>0.26131383808950809</v>
      </c>
      <c r="BU11" s="4">
        <v>0.23417732917477463</v>
      </c>
      <c r="BV11" s="4">
        <v>9.3654501184037828E-2</v>
      </c>
      <c r="BW11" s="4">
        <v>0.15331652976641888</v>
      </c>
      <c r="BX11" s="4">
        <v>0.11514006000349729</v>
      </c>
      <c r="BY11" s="4">
        <v>4.0014270056027403E-2</v>
      </c>
      <c r="BZ11" s="4">
        <v>9.9959000641432649E-2</v>
      </c>
      <c r="CA11" s="4">
        <v>0.18925457936769804</v>
      </c>
      <c r="CB11" s="4">
        <v>0.10779382634734261</v>
      </c>
      <c r="CC11" s="4">
        <v>1.3809269954075108E-2</v>
      </c>
      <c r="CD11" s="4">
        <v>0.34134696732512254</v>
      </c>
      <c r="CE11" s="4">
        <v>0.10333747982075589</v>
      </c>
      <c r="CF11" s="4">
        <v>0.24635268796378379</v>
      </c>
      <c r="CG11" s="4">
        <v>0.24488374693932685</v>
      </c>
      <c r="CH11" s="4">
        <v>0.20305648530245018</v>
      </c>
      <c r="CI11" s="4">
        <v>0.18024725188749574</v>
      </c>
      <c r="CJ11" s="4">
        <v>0.21649712029739979</v>
      </c>
      <c r="CK11" s="4">
        <v>0.14886035230512179</v>
      </c>
      <c r="CL11" s="4">
        <v>4.3948770633862599E-2</v>
      </c>
      <c r="CM11" s="4">
        <v>0.13653087035217998</v>
      </c>
      <c r="CN11" s="4">
        <v>0.19096971412099942</v>
      </c>
      <c r="CO11" s="4">
        <v>6.0227733167680542E-2</v>
      </c>
      <c r="CP11" s="4">
        <v>0.16919481066224373</v>
      </c>
      <c r="CQ11" s="4">
        <v>9.5490142465408642E-2</v>
      </c>
      <c r="CR11" s="4">
        <v>0.15050423541390948</v>
      </c>
      <c r="CS11" s="4">
        <v>0.19253574820296662</v>
      </c>
      <c r="CT11" s="4">
        <v>0.20269847335196622</v>
      </c>
      <c r="CU11" s="4">
        <v>0.16258296047068743</v>
      </c>
      <c r="CV11" s="4">
        <v>0.20530484022982098</v>
      </c>
      <c r="CW11" s="4">
        <v>0.22659682662884054</v>
      </c>
      <c r="CX11" s="4">
        <v>0.16315791901449495</v>
      </c>
      <c r="CY11" s="4">
        <v>0.24027267367861002</v>
      </c>
      <c r="CZ11" s="4">
        <v>0.17725630341990481</v>
      </c>
      <c r="DA11" s="4">
        <v>9.9120561501357118E-2</v>
      </c>
      <c r="DB11" s="4">
        <v>2.0786328573047283E-2</v>
      </c>
      <c r="DC11" s="4">
        <v>9.8360554361554317E-2</v>
      </c>
      <c r="DD11" s="4">
        <v>0.11784725150161995</v>
      </c>
      <c r="DE11" s="4">
        <v>7.1589462330351558E-2</v>
      </c>
      <c r="DF11" s="4">
        <v>0.20740105683448803</v>
      </c>
      <c r="DG11" s="4">
        <v>6.764067680125975E-2</v>
      </c>
      <c r="DH11" s="4">
        <v>0.21824353420913273</v>
      </c>
      <c r="DI11" s="4">
        <v>0.1167763509616204</v>
      </c>
      <c r="DJ11" s="4">
        <v>0.15384570694021535</v>
      </c>
      <c r="DK11" s="4">
        <v>0.2251594097898971</v>
      </c>
      <c r="DL11" s="4">
        <v>0.23605309226091664</v>
      </c>
      <c r="DM11" s="4">
        <v>0.12851141747981215</v>
      </c>
      <c r="DN11" s="4">
        <v>0.20421368841152865</v>
      </c>
      <c r="DO11" s="4">
        <v>0.15851040772111888</v>
      </c>
      <c r="DP11" s="4">
        <v>0.22133313859181408</v>
      </c>
      <c r="DQ11" s="4">
        <v>0.15444703339088997</v>
      </c>
      <c r="DR11" s="4">
        <v>7.8668641090921226E-2</v>
      </c>
      <c r="DS11" s="4">
        <v>0.1134852094626583</v>
      </c>
      <c r="DT11" s="4">
        <v>0.13653378849103825</v>
      </c>
      <c r="DU11" s="4">
        <v>0.26429626875170198</v>
      </c>
      <c r="DV11" s="4">
        <v>0.11065936080915416</v>
      </c>
      <c r="DW11" s="4">
        <v>0.14251010848809925</v>
      </c>
      <c r="DX11" s="4">
        <v>5.7834171805274372E-2</v>
      </c>
      <c r="DY11" s="4">
        <v>0.13348789229981442</v>
      </c>
      <c r="DZ11" s="4">
        <v>0.13222500331192566</v>
      </c>
      <c r="EA11" s="4">
        <v>0.12470701039529516</v>
      </c>
      <c r="EB11" s="4">
        <v>0.14500330579308132</v>
      </c>
      <c r="EC11" s="4">
        <v>0.24012855749778916</v>
      </c>
      <c r="ED11" s="4">
        <v>0.11694875107928746</v>
      </c>
      <c r="EE11" s="4">
        <v>0.18482190132443729</v>
      </c>
      <c r="EF11" s="4">
        <v>0.27924430992698651</v>
      </c>
      <c r="EG11" s="4">
        <v>9.3009696194118738E-2</v>
      </c>
      <c r="EH11" s="4">
        <v>0.21442195190407926</v>
      </c>
      <c r="EI11" s="4">
        <v>0.18387194776037075</v>
      </c>
      <c r="EJ11" s="4">
        <v>9.2526711301328807E-2</v>
      </c>
      <c r="EK11" s="4">
        <v>7.9112040007188883E-2</v>
      </c>
      <c r="EL11" s="4">
        <v>0.25490421179842565</v>
      </c>
      <c r="EM11" s="4">
        <v>4.564832048777373E-2</v>
      </c>
      <c r="EN11" s="4">
        <v>0.14243068147787061</v>
      </c>
      <c r="EO11" s="4">
        <v>0.1177667599097782</v>
      </c>
      <c r="EP11" s="4">
        <v>6.942233227646108E-2</v>
      </c>
      <c r="EQ11" s="4">
        <v>5.1072501024984861E-2</v>
      </c>
      <c r="ER11" s="4">
        <v>0.18194996445580294</v>
      </c>
      <c r="ES11" s="4">
        <v>0.14236725688013618</v>
      </c>
      <c r="ET11" s="4">
        <v>0.14903089072639733</v>
      </c>
      <c r="EU11" s="4">
        <v>0.16418262056952448</v>
      </c>
      <c r="EV11" s="4">
        <v>0.16874176032765292</v>
      </c>
      <c r="EW11" s="4">
        <v>0.16934656498737011</v>
      </c>
      <c r="EX11" s="4">
        <v>0.19128191500212841</v>
      </c>
      <c r="EY11" s="4">
        <v>8.253021468997096E-2</v>
      </c>
      <c r="EZ11" s="4">
        <v>0.12049858882283297</v>
      </c>
      <c r="FA11" s="4">
        <v>0.20909208913057617</v>
      </c>
      <c r="FB11" s="4">
        <v>0.10842054932396558</v>
      </c>
      <c r="FC11" s="4">
        <v>7.6941499757577053E-2</v>
      </c>
      <c r="FD11" s="4">
        <v>9.5627405815350508E-2</v>
      </c>
      <c r="FE11" s="4">
        <v>0.13506657546487497</v>
      </c>
      <c r="FF11" s="4">
        <v>0.10442548969358506</v>
      </c>
      <c r="FG11" s="4">
        <v>0.20671784609155605</v>
      </c>
      <c r="FH11" s="4">
        <v>0.33090600070140763</v>
      </c>
      <c r="FI11" s="4">
        <v>0.21718586208087731</v>
      </c>
      <c r="FJ11" s="4">
        <v>-6.9080678261612599E-2</v>
      </c>
      <c r="FK11" s="4">
        <v>0.24138478006314626</v>
      </c>
      <c r="FL11" s="4">
        <v>0.17081561352040694</v>
      </c>
      <c r="FM11" s="4">
        <v>6.9004752823742355E-2</v>
      </c>
      <c r="FN11" s="4">
        <v>0.21512921958812942</v>
      </c>
      <c r="FO11" s="4">
        <v>2.0830680119387143E-2</v>
      </c>
      <c r="FP11" s="4">
        <v>0.13875359469355239</v>
      </c>
      <c r="FQ11" s="4">
        <v>0.10864425623393771</v>
      </c>
      <c r="FR11" s="4">
        <v>0.11054479765414553</v>
      </c>
      <c r="FS11" s="4">
        <v>0.16180317518051776</v>
      </c>
      <c r="FT11" s="4">
        <v>0.21844940052396447</v>
      </c>
      <c r="FU11" s="4">
        <v>0.13318621410516399</v>
      </c>
      <c r="FV11" s="4">
        <v>0.18861490010532916</v>
      </c>
      <c r="FW11" s="4">
        <v>0.15131954480541812</v>
      </c>
      <c r="FX11" s="4">
        <v>0.12379632900744621</v>
      </c>
      <c r="FY11" s="4">
        <v>7.2448860018449759E-2</v>
      </c>
      <c r="FZ11" s="4">
        <v>0.17518380323203533</v>
      </c>
      <c r="GA11" s="4">
        <v>0.29505261808069361</v>
      </c>
      <c r="GB11" s="4">
        <v>0.15764525950674693</v>
      </c>
      <c r="GC11" s="4">
        <v>0.25529451594230601</v>
      </c>
      <c r="GD11" s="4">
        <v>0.18526148058876787</v>
      </c>
      <c r="GE11" s="4">
        <v>0.16813339781384887</v>
      </c>
      <c r="GF11" s="4">
        <v>9.5299268361369746E-2</v>
      </c>
      <c r="GG11" s="4">
        <v>0.21076669187645422</v>
      </c>
      <c r="GH11" s="4">
        <v>0.14580077699453639</v>
      </c>
      <c r="GI11" s="4">
        <v>0.17944415549341383</v>
      </c>
      <c r="GJ11" s="4">
        <v>2.0324699093714288E-2</v>
      </c>
      <c r="GK11" s="4">
        <v>0.15503524885935127</v>
      </c>
      <c r="GL11" s="4">
        <v>0.17621662651171011</v>
      </c>
      <c r="GM11" s="4">
        <v>0.11882574547658464</v>
      </c>
      <c r="GN11" s="4">
        <v>7.5954478025674441E-2</v>
      </c>
      <c r="GO11" s="4">
        <v>0.13514154596696448</v>
      </c>
      <c r="GP11" s="4">
        <v>0.15295261070773786</v>
      </c>
      <c r="GQ11" s="4">
        <v>5.8589501557229792E-2</v>
      </c>
      <c r="GR11" s="4">
        <v>0.12713097142073773</v>
      </c>
      <c r="GS11" s="4">
        <v>2.9142944697465992E-2</v>
      </c>
      <c r="GT11" s="4">
        <v>0.14725256421922411</v>
      </c>
      <c r="GU11" s="4">
        <v>5.7449574118581759E-2</v>
      </c>
      <c r="GV11" s="4">
        <v>4.4637969407329031E-2</v>
      </c>
      <c r="GW11" s="4">
        <v>0.13787331643328521</v>
      </c>
      <c r="GX11" s="4">
        <v>0.13471924979796196</v>
      </c>
      <c r="GY11" s="4">
        <v>7.1007975413703725E-2</v>
      </c>
      <c r="GZ11" s="4">
        <v>0.10528331627933668</v>
      </c>
      <c r="HA11" s="4">
        <v>0.11492271218308094</v>
      </c>
      <c r="HB11" s="4">
        <v>8.8657865434633318E-2</v>
      </c>
      <c r="HC11" s="4">
        <v>-3.1744886673748314E-2</v>
      </c>
      <c r="HD11" s="4">
        <v>5.654790561655032E-2</v>
      </c>
      <c r="HE11" s="4">
        <v>8.0481526279101434E-2</v>
      </c>
      <c r="HF11" s="4">
        <v>0.19863475223772067</v>
      </c>
      <c r="HG11" s="4">
        <v>0.2473244178709216</v>
      </c>
      <c r="HH11" s="4">
        <v>0.23920854235194691</v>
      </c>
      <c r="HI11" s="4">
        <v>0.12302820547346355</v>
      </c>
      <c r="HJ11" s="4">
        <v>0.17216553265648374</v>
      </c>
      <c r="HK11" s="4">
        <v>0.27343234294686219</v>
      </c>
      <c r="HL11" s="4">
        <v>7.6057995001009904E-2</v>
      </c>
      <c r="HM11" s="4">
        <v>-4.6316346956492824E-2</v>
      </c>
      <c r="HN11" s="4">
        <v>0.11014629940335421</v>
      </c>
      <c r="HO11" s="4">
        <v>0.1431733592601119</v>
      </c>
      <c r="HP11" s="4">
        <v>0.12695311863584893</v>
      </c>
      <c r="HQ11" s="4">
        <v>0.11072475993172536</v>
      </c>
      <c r="HR11" s="4">
        <v>0.14850651043750079</v>
      </c>
      <c r="HS11" s="4">
        <v>9.4502229008331329E-2</v>
      </c>
      <c r="HT11" s="4">
        <v>0.19136623766158983</v>
      </c>
      <c r="HU11" s="4">
        <v>0.17739827377597828</v>
      </c>
      <c r="HV11" s="4">
        <v>0.13155578998878775</v>
      </c>
      <c r="HW11" s="4">
        <v>0.16713396480125201</v>
      </c>
      <c r="HX11" s="4">
        <v>0.13305382337207045</v>
      </c>
      <c r="HY11" s="4">
        <v>0.12068360515942458</v>
      </c>
      <c r="HZ11" s="4">
        <v>0.12840453471383667</v>
      </c>
      <c r="IA11" s="4">
        <v>0.17885821745327693</v>
      </c>
      <c r="IB11" s="4">
        <v>8.0670352342516863E-2</v>
      </c>
      <c r="IC11" s="4">
        <v>8.769186451342656E-2</v>
      </c>
      <c r="ID11" s="4">
        <v>8.6144028741919426E-2</v>
      </c>
      <c r="IE11" s="4">
        <v>0.18304493810920744</v>
      </c>
      <c r="IF11" s="4">
        <v>1.0438505866263215E-2</v>
      </c>
      <c r="IG11" s="4">
        <v>0.23766024680110504</v>
      </c>
      <c r="IH11" s="4">
        <v>2.1597697111997358E-2</v>
      </c>
      <c r="II11" s="4">
        <v>6.4233383864577581E-2</v>
      </c>
      <c r="IJ11" s="4">
        <v>0.16591153953726073</v>
      </c>
      <c r="IK11" s="4">
        <v>0.1721502122543962</v>
      </c>
      <c r="IL11" s="4">
        <v>0.13970370070059088</v>
      </c>
      <c r="IM11" s="4">
        <v>7.0516325443356259E-2</v>
      </c>
      <c r="IN11" s="4">
        <v>0.23479369779318018</v>
      </c>
      <c r="IO11" s="4">
        <v>0.29471835235156835</v>
      </c>
      <c r="IP11" s="4">
        <v>0.10414455289034044</v>
      </c>
      <c r="IQ11" s="4">
        <v>0.21233208736274276</v>
      </c>
      <c r="IR11" s="4">
        <v>0.13913866489078314</v>
      </c>
      <c r="IS11" s="4">
        <v>0.18851250685782592</v>
      </c>
      <c r="IT11" s="4">
        <v>0.22600985338597382</v>
      </c>
      <c r="IU11" s="4">
        <v>9.2155399700134172E-2</v>
      </c>
      <c r="IV11" s="4">
        <v>0.10081526924666516</v>
      </c>
      <c r="IW11" s="4">
        <v>-3.3405853769576495E-4</v>
      </c>
      <c r="IX11" s="4">
        <v>0.23090468758696772</v>
      </c>
      <c r="IY11" s="4">
        <v>0.10398092614694079</v>
      </c>
      <c r="IZ11" s="4">
        <v>7.6053742557428236E-2</v>
      </c>
      <c r="JA11" s="4">
        <v>5.7540905209846997E-2</v>
      </c>
      <c r="JB11" s="4">
        <v>0.21755446115483246</v>
      </c>
      <c r="JC11" s="4">
        <v>0.18155060828227587</v>
      </c>
      <c r="JD11" s="4">
        <v>5.2962452119320977E-2</v>
      </c>
      <c r="JE11" s="4">
        <v>0.13448723887832886</v>
      </c>
      <c r="JF11" s="4">
        <v>4.6980623585556804E-2</v>
      </c>
      <c r="JG11" s="4">
        <v>9.3655327425672827E-2</v>
      </c>
      <c r="JH11" s="4">
        <v>0.19548217194172515</v>
      </c>
      <c r="JI11" s="4">
        <v>0.2270611274575858</v>
      </c>
      <c r="JJ11" s="4">
        <v>8.6585420167175381E-2</v>
      </c>
      <c r="JK11" s="4">
        <v>7.7051799668545126E-2</v>
      </c>
      <c r="JL11" s="4">
        <v>8.8966269274714987E-2</v>
      </c>
      <c r="JM11" s="4">
        <v>0.16312965789503819</v>
      </c>
      <c r="JN11" s="4">
        <v>0.20812300299740574</v>
      </c>
      <c r="JO11" s="4">
        <v>0.13036175650776596</v>
      </c>
      <c r="JP11" s="4">
        <v>0.16503248217169775</v>
      </c>
      <c r="JQ11" s="4">
        <v>0.10823264558005874</v>
      </c>
      <c r="JR11" s="4">
        <v>0.23133868264310459</v>
      </c>
      <c r="JS11" s="4">
        <v>7.2463815411009061E-2</v>
      </c>
      <c r="JT11" s="4">
        <v>0.20403974682609974</v>
      </c>
      <c r="JU11" s="4">
        <v>0.19357367280063106</v>
      </c>
      <c r="JV11" s="4">
        <v>0.16068677250398022</v>
      </c>
      <c r="JW11" s="4">
        <v>0.19312453303807617</v>
      </c>
      <c r="JX11" s="4">
        <v>0.27622162049407345</v>
      </c>
      <c r="JY11" s="4">
        <v>6.4141219906441727E-2</v>
      </c>
      <c r="JZ11" s="4">
        <v>0.24061142617715922</v>
      </c>
      <c r="KA11" s="4">
        <v>0.10806680950411757</v>
      </c>
      <c r="KB11" s="4">
        <v>3.9092427074431141E-2</v>
      </c>
      <c r="KC11" s="4">
        <v>0.15179724129841451</v>
      </c>
      <c r="KD11" s="4">
        <v>0.17863804778291989</v>
      </c>
      <c r="KE11" s="4">
        <v>0.24022202865660316</v>
      </c>
      <c r="KF11" s="4">
        <v>0.15126219919553724</v>
      </c>
      <c r="KG11" s="4">
        <v>2.9872464479168845E-2</v>
      </c>
      <c r="KH11" s="4">
        <v>4.5448884954054601E-2</v>
      </c>
      <c r="KI11" s="4">
        <v>5.8967409703243205E-2</v>
      </c>
      <c r="KJ11" s="4">
        <v>0.13225623445552481</v>
      </c>
      <c r="KK11" s="4">
        <v>0.1761184393882885</v>
      </c>
      <c r="KL11" s="4">
        <v>9.1341656168830304E-2</v>
      </c>
      <c r="KM11" s="4">
        <v>0.17053851502104314</v>
      </c>
      <c r="KN11" s="4">
        <v>0.1116399349866939</v>
      </c>
      <c r="KO11" s="4">
        <v>0.10100728986053209</v>
      </c>
      <c r="KP11" s="4">
        <v>6.1172438313095302E-2</v>
      </c>
      <c r="KQ11" s="4">
        <v>0.12234579082420004</v>
      </c>
      <c r="KR11" s="4">
        <v>0.12482716624041991</v>
      </c>
      <c r="KS11" s="4">
        <v>0.21870971159124569</v>
      </c>
      <c r="KT11" s="4">
        <v>-4.547139701710573E-2</v>
      </c>
      <c r="KU11" s="4">
        <v>8.0587715264091378E-2</v>
      </c>
      <c r="KV11" s="4">
        <v>0.22525908401342187</v>
      </c>
      <c r="KW11" s="4">
        <v>0.10543859550178698</v>
      </c>
      <c r="KX11" s="4">
        <v>7.3955009149001688E-2</v>
      </c>
      <c r="KY11" s="4">
        <v>0.30528460524906048</v>
      </c>
      <c r="KZ11" s="4">
        <v>9.7374897058257942E-2</v>
      </c>
      <c r="LA11" s="4">
        <v>0.23610022655443133</v>
      </c>
      <c r="LB11" s="4">
        <v>0.11919600384738829</v>
      </c>
      <c r="LC11" s="4">
        <v>0.22353649989071506</v>
      </c>
      <c r="LD11" s="4">
        <v>0.17954643571897275</v>
      </c>
      <c r="LE11" s="4">
        <v>0.17016516981221597</v>
      </c>
      <c r="LF11" s="4">
        <v>0.11644101126522859</v>
      </c>
      <c r="LG11" s="4">
        <v>0.1211274566430728</v>
      </c>
      <c r="LH11" s="4">
        <v>0.14115534450828859</v>
      </c>
      <c r="LI11" s="4">
        <v>4.6762175848427658E-2</v>
      </c>
      <c r="LJ11" s="4">
        <v>0.23233577495322491</v>
      </c>
      <c r="LK11" s="4">
        <v>9.8018899871450405E-2</v>
      </c>
      <c r="LL11" s="4">
        <v>7.9524928113288929E-2</v>
      </c>
      <c r="LM11" s="4">
        <v>0.17163795587910369</v>
      </c>
      <c r="LN11" s="4">
        <v>0.11800305538487682</v>
      </c>
      <c r="LO11" s="4">
        <v>7.3013866907267411E-2</v>
      </c>
      <c r="LP11" s="4">
        <v>0.11235743403350788</v>
      </c>
      <c r="LQ11" s="4">
        <v>5.2816144466960438E-2</v>
      </c>
      <c r="LR11" s="4">
        <v>0.18032805419053596</v>
      </c>
      <c r="LS11" s="4">
        <v>0.18695587323614038</v>
      </c>
      <c r="LT11" s="4">
        <v>0.12221781153634621</v>
      </c>
      <c r="LU11" s="4">
        <v>0.2414467306327901</v>
      </c>
      <c r="LV11" s="4">
        <v>0.12595425911321331</v>
      </c>
      <c r="LW11" s="4">
        <v>0.19014428437503283</v>
      </c>
      <c r="LX11" s="4">
        <v>9.4225917671264953E-2</v>
      </c>
      <c r="LY11" s="4">
        <v>0.1062278009997876</v>
      </c>
      <c r="LZ11" s="4">
        <v>9.7029025661903162E-2</v>
      </c>
      <c r="MA11" s="4">
        <v>0.17951839505646774</v>
      </c>
      <c r="MB11" s="4">
        <v>0.27433096097924398</v>
      </c>
      <c r="MC11" s="4">
        <v>1.204352973100498E-2</v>
      </c>
      <c r="MD11" s="4">
        <v>0.12960780647862594</v>
      </c>
      <c r="ME11" s="4">
        <v>0.17191979996448883</v>
      </c>
      <c r="MF11" s="4">
        <v>8.5198593855510346E-2</v>
      </c>
      <c r="MG11" s="4">
        <v>6.4783198301242309E-2</v>
      </c>
      <c r="MH11" s="4">
        <v>0.21594009612223061</v>
      </c>
      <c r="MI11" s="4">
        <v>6.9637430218275162E-2</v>
      </c>
      <c r="MJ11" s="4">
        <v>0.22715409016881891</v>
      </c>
      <c r="MK11" s="4">
        <v>0.13240388939356429</v>
      </c>
      <c r="ML11" s="4">
        <v>0.1938354728250018</v>
      </c>
      <c r="MM11" s="4">
        <v>0.1906676069830065</v>
      </c>
      <c r="MN11" s="4">
        <v>0.15759832042360633</v>
      </c>
      <c r="MO11" s="4">
        <v>0.22411166674601329</v>
      </c>
      <c r="MP11" s="4">
        <v>2.2668689559246499E-2</v>
      </c>
      <c r="MQ11" s="4">
        <v>9.5400504890302718E-2</v>
      </c>
      <c r="MR11" s="4">
        <v>0.23048178633408198</v>
      </c>
      <c r="MS11" s="4">
        <v>0.14013954663586309</v>
      </c>
      <c r="MT11" s="4">
        <v>0.14068275498392979</v>
      </c>
      <c r="MU11" s="4">
        <v>0.23361495378051275</v>
      </c>
      <c r="MV11" s="4">
        <v>0.29754325083280547</v>
      </c>
      <c r="MW11" s="4">
        <v>7.8000881867939714E-2</v>
      </c>
      <c r="MX11" s="4">
        <v>0.15810608612142965</v>
      </c>
      <c r="MY11" s="4">
        <v>0.28374856672812959</v>
      </c>
      <c r="MZ11" s="4">
        <v>0.1866279806325766</v>
      </c>
      <c r="NA11" s="4">
        <v>0.11414172497812522</v>
      </c>
      <c r="NB11" s="4">
        <v>6.754073366921913E-2</v>
      </c>
      <c r="NC11" s="4">
        <v>0.20910825301955038</v>
      </c>
      <c r="ND11" s="4">
        <v>0.22546724547707217</v>
      </c>
      <c r="NE11" s="4">
        <v>0.24832455198161557</v>
      </c>
      <c r="NF11" s="4">
        <v>0.22704236359717439</v>
      </c>
      <c r="NG11" s="4">
        <v>0.24198215867321818</v>
      </c>
      <c r="NH11" s="4">
        <v>5.1697730401116637E-2</v>
      </c>
      <c r="NI11" s="4">
        <v>0.22253326361829875</v>
      </c>
      <c r="NJ11" s="4">
        <v>0.11207610198767148</v>
      </c>
      <c r="NK11" s="4">
        <v>0.13780997555101621</v>
      </c>
      <c r="NL11" s="4">
        <v>0.23729386168542038</v>
      </c>
      <c r="NM11" s="4">
        <v>0.17433125742417802</v>
      </c>
      <c r="NN11" s="4">
        <v>0.1029728885477194</v>
      </c>
      <c r="NO11" s="4">
        <v>0.11310560333732249</v>
      </c>
      <c r="NP11" s="4">
        <v>0.14338930253172169</v>
      </c>
      <c r="NQ11" s="4">
        <v>0.15163827550047645</v>
      </c>
      <c r="NR11" s="4">
        <v>0.25419131381592963</v>
      </c>
      <c r="NS11" s="4">
        <v>0.1588200984907826</v>
      </c>
      <c r="NT11" s="4">
        <v>9.9097443063903834E-2</v>
      </c>
      <c r="NU11" s="4">
        <v>0.17597733650883204</v>
      </c>
      <c r="NV11" s="4">
        <v>0.17672809443496465</v>
      </c>
      <c r="NW11" s="4">
        <v>0.20980914731646622</v>
      </c>
      <c r="NX11" s="4">
        <v>0.16999567198149076</v>
      </c>
      <c r="NY11" s="4">
        <v>4.7435886306039954E-2</v>
      </c>
      <c r="NZ11" s="4">
        <v>0.14629956530730256</v>
      </c>
      <c r="OA11" s="4">
        <v>6.4593207126079272E-2</v>
      </c>
      <c r="OB11" s="4">
        <v>0.11476461574991624</v>
      </c>
      <c r="OC11" s="4">
        <v>0.14282455754357395</v>
      </c>
      <c r="OD11" s="4">
        <v>6.1446988033927195E-2</v>
      </c>
      <c r="OE11" s="4">
        <v>0.16308565108632259</v>
      </c>
      <c r="OF11" s="4">
        <v>0.18737023904161032</v>
      </c>
      <c r="OG11" s="4">
        <v>8.6198349427107981E-2</v>
      </c>
      <c r="OH11" s="4">
        <v>6.2047030300761599E-2</v>
      </c>
      <c r="OI11" s="4">
        <v>0.16228520164524754</v>
      </c>
      <c r="OJ11" s="4">
        <v>0.29548528099598459</v>
      </c>
      <c r="OK11" s="4">
        <v>-4.3937060089179799E-3</v>
      </c>
      <c r="OL11" s="4">
        <v>0.19267961108121781</v>
      </c>
      <c r="OM11" s="4">
        <v>0.1817303483845035</v>
      </c>
      <c r="ON11" s="4">
        <v>9.4977163654625427E-2</v>
      </c>
      <c r="OO11" s="4">
        <v>0.15352999538545134</v>
      </c>
      <c r="OP11" s="4">
        <v>4.2900030660561361E-2</v>
      </c>
      <c r="OQ11" s="4">
        <v>9.9037450567680055E-2</v>
      </c>
      <c r="OR11" s="4">
        <v>0.29037443268308022</v>
      </c>
      <c r="OS11" s="4">
        <v>0.14778576336930888</v>
      </c>
      <c r="OT11" s="4">
        <v>0.26030524510294939</v>
      </c>
      <c r="OU11" s="4">
        <v>0.16008376151800402</v>
      </c>
      <c r="OV11" s="4">
        <v>0.19997177673223429</v>
      </c>
      <c r="OW11" s="4">
        <v>0.24742126797605637</v>
      </c>
      <c r="OX11" s="4">
        <v>8.4643684502020644E-2</v>
      </c>
      <c r="OY11" s="4">
        <v>0.18393988168727382</v>
      </c>
      <c r="OZ11" s="4">
        <v>0.29858196262758907</v>
      </c>
      <c r="PA11" s="4">
        <v>0.19160756435833298</v>
      </c>
      <c r="PB11" s="4">
        <v>0.24975257434263121</v>
      </c>
      <c r="PC11" s="4">
        <v>0.20048119178526277</v>
      </c>
      <c r="PD11" s="4">
        <v>0.21456504655710157</v>
      </c>
      <c r="PE11" s="4">
        <v>0.23115611877909456</v>
      </c>
      <c r="PF11" s="4">
        <v>0.20286020678252781</v>
      </c>
      <c r="PG11" s="4">
        <v>0.11335322372815038</v>
      </c>
      <c r="PH11" s="4">
        <v>9.2097821377853786E-2</v>
      </c>
      <c r="PI11" s="4">
        <v>0.1400630612826794</v>
      </c>
      <c r="PJ11" s="4">
        <v>0.19869314662080076</v>
      </c>
      <c r="PK11" s="4">
        <v>0.17199072801843146</v>
      </c>
      <c r="PL11" s="4">
        <v>8.9022723407299928E-2</v>
      </c>
      <c r="PM11" s="4">
        <v>0.194913241851501</v>
      </c>
      <c r="PN11" s="4">
        <v>0.15319936362826472</v>
      </c>
      <c r="PO11" s="4">
        <v>0.190218259216066</v>
      </c>
      <c r="PP11" s="4">
        <v>9.3983404230072523E-2</v>
      </c>
      <c r="PQ11" s="4">
        <v>0.20770276767838144</v>
      </c>
      <c r="PR11" s="4">
        <v>0.1110440821263715</v>
      </c>
      <c r="PS11" s="4">
        <v>0.30146341658664971</v>
      </c>
      <c r="PT11" s="4">
        <v>0.12490795814011449</v>
      </c>
      <c r="PU11" s="4">
        <v>0.16292077561376883</v>
      </c>
      <c r="PV11" s="4">
        <v>0.16035485111126063</v>
      </c>
      <c r="PW11" s="4">
        <v>0.18937345705513467</v>
      </c>
      <c r="PX11" s="4">
        <v>9.0017556906285046E-2</v>
      </c>
      <c r="PY11" s="4">
        <v>0.16442352364689367</v>
      </c>
      <c r="PZ11" s="4">
        <v>-2.2291598650119725E-2</v>
      </c>
      <c r="QA11" s="4">
        <v>0.16418989647965376</v>
      </c>
      <c r="QB11" s="4">
        <v>0.1976601616727427</v>
      </c>
      <c r="QC11" s="4">
        <v>8.3649056374127742E-2</v>
      </c>
      <c r="QD11" s="4">
        <v>0.18953382242259714</v>
      </c>
      <c r="QE11" s="4">
        <v>0.22195113629105798</v>
      </c>
      <c r="QF11" s="4">
        <v>0.20723196161806187</v>
      </c>
      <c r="QG11" s="4">
        <v>0.17704043068707154</v>
      </c>
      <c r="QH11" s="4">
        <v>2.8266935165602716E-2</v>
      </c>
      <c r="QI11" s="4">
        <v>0.19617514268701242</v>
      </c>
      <c r="QJ11" s="4">
        <v>0.15634380580367946</v>
      </c>
      <c r="QK11" s="4">
        <v>0.16335073473347891</v>
      </c>
      <c r="QL11" s="4">
        <v>0.30539129001203202</v>
      </c>
      <c r="QM11" s="4">
        <v>0.10184764553167518</v>
      </c>
      <c r="QN11" s="4">
        <v>0.13667550321657934</v>
      </c>
      <c r="QO11" s="4">
        <v>2.6893509590130704E-2</v>
      </c>
      <c r="QP11" s="4">
        <v>5.4254966717835987E-2</v>
      </c>
      <c r="QQ11" s="4">
        <v>6.7832150746991601E-2</v>
      </c>
      <c r="QR11" s="4">
        <v>0.13366772771728649</v>
      </c>
      <c r="QS11" s="4">
        <v>0.22539054129477734</v>
      </c>
      <c r="QT11" s="4">
        <v>0.10657609397988871</v>
      </c>
      <c r="QU11" s="4">
        <v>0.20622422954344119</v>
      </c>
      <c r="QV11" s="4">
        <v>0.13526208483381844</v>
      </c>
      <c r="QW11" s="4">
        <v>0.13385695740168732</v>
      </c>
      <c r="QX11" s="4">
        <v>-1.4034093337470349E-2</v>
      </c>
      <c r="QY11" s="4">
        <v>0.13654593322517991</v>
      </c>
      <c r="QZ11" s="4">
        <v>0.18210156448982362</v>
      </c>
      <c r="RA11" s="4">
        <v>8.4492394185768621E-2</v>
      </c>
      <c r="RB11" s="4">
        <v>0.22158039219285394</v>
      </c>
      <c r="RC11" s="4">
        <v>0.16688946447124556</v>
      </c>
      <c r="RD11" s="4">
        <v>0.19742772580001908</v>
      </c>
      <c r="RE11" s="4">
        <v>0.14955423571955623</v>
      </c>
      <c r="RF11" s="4">
        <v>9.8701562488173605E-2</v>
      </c>
      <c r="RG11" s="4">
        <v>9.958116773867362E-2</v>
      </c>
      <c r="RH11" s="4">
        <v>5.7842338759822254E-2</v>
      </c>
      <c r="RI11" s="4">
        <v>5.8687631698925644E-2</v>
      </c>
      <c r="RJ11" s="4">
        <v>0.15973643858495407</v>
      </c>
      <c r="RK11" s="4">
        <v>0.23466805516463193</v>
      </c>
      <c r="RL11" s="4">
        <v>6.8676168041596541E-2</v>
      </c>
      <c r="RM11" s="4">
        <v>0.1989620558991062</v>
      </c>
      <c r="RN11" s="4">
        <v>0.18155320097524891</v>
      </c>
      <c r="RO11" s="4">
        <v>0.32253375447949439</v>
      </c>
      <c r="RP11" s="4">
        <v>0.38601406255332771</v>
      </c>
      <c r="RQ11" s="4">
        <v>0.14482371747257172</v>
      </c>
      <c r="RR11" s="4">
        <v>0.11604144846335941</v>
      </c>
      <c r="RS11" s="4">
        <v>0.14291880353421896</v>
      </c>
      <c r="RT11" s="4">
        <v>0.26721967554896786</v>
      </c>
      <c r="RU11" s="4">
        <v>0.18896742063585514</v>
      </c>
      <c r="RV11" s="4">
        <v>0.2909524177318229</v>
      </c>
      <c r="RW11" s="4">
        <v>0.10842714373033502</v>
      </c>
      <c r="RX11" s="4">
        <v>0.20390995078706955</v>
      </c>
      <c r="RY11" s="4">
        <v>6.9231272896641702E-2</v>
      </c>
      <c r="RZ11" s="4">
        <v>0.23326886827142715</v>
      </c>
      <c r="SA11" s="4">
        <v>0.19539062706363747</v>
      </c>
      <c r="SB11" s="4">
        <v>0.22399625371190021</v>
      </c>
      <c r="SC11" s="4">
        <v>0.13438605162649084</v>
      </c>
      <c r="SD11" s="4">
        <v>0.21238349468746517</v>
      </c>
      <c r="SE11" s="4">
        <v>0.15965036332040114</v>
      </c>
      <c r="SF11" s="4">
        <v>0.20336941916062604</v>
      </c>
      <c r="SG11" s="4">
        <v>0.201345513360179</v>
      </c>
      <c r="SH11" s="4">
        <v>6.5503981224882435E-2</v>
      </c>
      <c r="SI11" s="4">
        <v>0.16705297669800739</v>
      </c>
      <c r="SJ11" s="4">
        <v>0.16628640612514675</v>
      </c>
      <c r="SK11" s="4">
        <v>0.17468758402022397</v>
      </c>
      <c r="SL11" s="4">
        <v>9.3070202502516367E-2</v>
      </c>
      <c r="SM11" s="4">
        <v>0.20552879595527554</v>
      </c>
      <c r="SN11" s="4">
        <v>0.16424556904342427</v>
      </c>
      <c r="SO11" s="4">
        <v>0.22839984129282076</v>
      </c>
      <c r="SP11" s="4">
        <v>3.3103110929658536E-2</v>
      </c>
      <c r="SQ11" s="4">
        <v>0.21123192537498572</v>
      </c>
      <c r="SR11" s="4">
        <v>0.11283327350741577</v>
      </c>
      <c r="SS11" s="4">
        <v>8.320783636124611E-2</v>
      </c>
      <c r="ST11" s="4">
        <v>6.3307418427260745E-2</v>
      </c>
      <c r="SU11" s="4">
        <v>0.12377116957430814</v>
      </c>
      <c r="SV11" s="4">
        <v>0.18545420978938373</v>
      </c>
      <c r="SW11" s="4">
        <v>9.5946065225752802E-2</v>
      </c>
      <c r="SX11" s="4">
        <v>8.0115559976771458E-2</v>
      </c>
      <c r="SY11" s="4">
        <v>0.10597395085211839</v>
      </c>
      <c r="SZ11" s="4">
        <v>0.14770641055865166</v>
      </c>
      <c r="TA11" s="4">
        <v>0.14256657784255272</v>
      </c>
      <c r="TB11" s="4">
        <v>0.24917461143206773</v>
      </c>
      <c r="TC11" s="4">
        <v>0.14125724208161111</v>
      </c>
      <c r="TD11" s="4">
        <v>8.3573102146811656E-2</v>
      </c>
      <c r="TE11" s="4">
        <v>0.23225808782877697</v>
      </c>
      <c r="TF11" s="4">
        <v>0.12043807674384632</v>
      </c>
      <c r="TG11" s="4">
        <v>0.17510320614643982</v>
      </c>
      <c r="TH11" s="4">
        <v>0.14324335827013007</v>
      </c>
      <c r="TI11" s="4">
        <v>0.21317560593069429</v>
      </c>
      <c r="TJ11" s="4">
        <v>0.1468474411180648</v>
      </c>
      <c r="TK11" s="4">
        <v>7.233613255021408E-2</v>
      </c>
      <c r="TL11" s="4">
        <v>0.1036444786378749</v>
      </c>
      <c r="TM11" s="4">
        <v>0.15549033260438774</v>
      </c>
      <c r="TN11" s="4">
        <v>0.25031509140636343</v>
      </c>
      <c r="TO11" s="4">
        <v>0.15293724507037512</v>
      </c>
      <c r="TP11" s="4">
        <v>0.23313406651221072</v>
      </c>
      <c r="TQ11" s="4">
        <v>0.12130970564541171</v>
      </c>
      <c r="TR11" s="4">
        <v>0.17353566226642561</v>
      </c>
      <c r="TS11" s="4">
        <v>0.2683117263425</v>
      </c>
      <c r="TT11" s="4">
        <v>0.18386550745093561</v>
      </c>
      <c r="TU11" s="4">
        <v>6.0253616200179667E-2</v>
      </c>
      <c r="TV11" s="4">
        <v>0.21395155996029011</v>
      </c>
      <c r="TW11" s="4">
        <v>0.10628150363977185</v>
      </c>
      <c r="TX11" s="4">
        <v>0.10613186134203259</v>
      </c>
      <c r="TY11" s="4">
        <v>0.20085641683409247</v>
      </c>
      <c r="TZ11" s="4">
        <v>7.441825565998339E-2</v>
      </c>
      <c r="UA11" s="4">
        <v>0.16491565896944183</v>
      </c>
      <c r="UB11" s="4">
        <v>9.5544091580547677E-2</v>
      </c>
      <c r="UC11" s="4">
        <v>8.6436945702737925E-2</v>
      </c>
      <c r="UD11" s="4">
        <v>0.23316098163239837</v>
      </c>
      <c r="UE11" s="4">
        <v>0.16074399330071432</v>
      </c>
      <c r="UF11" s="4">
        <v>0.13426145706396439</v>
      </c>
      <c r="UG11" s="4">
        <v>0.11563440929638377</v>
      </c>
      <c r="UH11" s="4">
        <v>5.6461244665412642E-2</v>
      </c>
      <c r="UI11" s="4">
        <v>3.3822268590816829E-2</v>
      </c>
      <c r="UJ11" s="4">
        <v>0.19630598586157041</v>
      </c>
      <c r="UK11" s="4">
        <v>0.1219012339595085</v>
      </c>
      <c r="UL11" s="4">
        <v>0.25857790781232454</v>
      </c>
      <c r="UM11" s="4">
        <v>0.18315620879187289</v>
      </c>
      <c r="UN11" s="4">
        <v>0.10015193766273649</v>
      </c>
      <c r="UO11" s="4">
        <v>0.1251852292624307</v>
      </c>
      <c r="UP11" s="4">
        <v>0.10395821924354108</v>
      </c>
      <c r="UQ11" s="4">
        <v>0.18244374478769196</v>
      </c>
      <c r="UR11" s="4">
        <v>0.16921299697493894</v>
      </c>
      <c r="US11" s="4">
        <v>3.2370563977354487E-2</v>
      </c>
      <c r="UT11" s="4">
        <v>0.15770994122827917</v>
      </c>
      <c r="UU11" s="4">
        <v>0.19828420299770114</v>
      </c>
      <c r="UV11" s="4">
        <v>0.10838449311427638</v>
      </c>
      <c r="UW11" s="4">
        <v>0.20545510203653072</v>
      </c>
      <c r="UX11" s="4">
        <v>7.3760330614688507E-2</v>
      </c>
      <c r="UY11" s="4">
        <v>0.23037662178703505</v>
      </c>
      <c r="UZ11" s="4">
        <v>0.27160123323455931</v>
      </c>
      <c r="VA11" s="4">
        <v>0.19096800409307463</v>
      </c>
      <c r="VB11" s="4">
        <v>0.11735720891799854</v>
      </c>
      <c r="VC11" s="4">
        <v>0.24379370487721261</v>
      </c>
      <c r="VD11" s="4">
        <v>0.20290897986873291</v>
      </c>
      <c r="VE11" s="4">
        <v>7.0507188417267566E-2</v>
      </c>
      <c r="VF11" s="4">
        <v>0.28202918816040318</v>
      </c>
      <c r="VG11" s="4">
        <v>0.26132735411322089</v>
      </c>
      <c r="VH11" s="4">
        <v>0.13957458172435325</v>
      </c>
      <c r="VI11" s="4">
        <v>0.32074971571288313</v>
      </c>
      <c r="VJ11" s="4">
        <v>0.19855745117263521</v>
      </c>
      <c r="VK11" s="4">
        <v>7.1539949992449378E-2</v>
      </c>
      <c r="VL11" s="4">
        <v>0.10513104028400443</v>
      </c>
      <c r="VM11" s="4">
        <v>0.17512713061321958</v>
      </c>
      <c r="VN11" s="4">
        <v>0.12839638405400733</v>
      </c>
      <c r="VO11" s="4">
        <v>9.1549938920647903E-2</v>
      </c>
      <c r="VP11" s="4">
        <v>0.19413687605321917</v>
      </c>
      <c r="VQ11" s="4">
        <v>0.12176728786269374</v>
      </c>
      <c r="VR11" s="4">
        <v>0.10909166865919577</v>
      </c>
      <c r="VS11" s="4">
        <v>0.11129263686276097</v>
      </c>
      <c r="VT11" s="4">
        <v>0.18972403487329134</v>
      </c>
      <c r="VU11" s="4">
        <v>0.20212065704745005</v>
      </c>
      <c r="VV11" s="4">
        <v>1.2234613716294552E-2</v>
      </c>
      <c r="VW11" s="4">
        <v>0.149856773702567</v>
      </c>
      <c r="VX11" s="4">
        <v>9.6637301914044058E-2</v>
      </c>
      <c r="VY11" s="4">
        <v>0.15613232014319686</v>
      </c>
      <c r="VZ11" s="4">
        <v>0.11216083126598132</v>
      </c>
      <c r="WA11" s="4">
        <v>6.4412832732412231E-2</v>
      </c>
      <c r="WB11" s="4">
        <v>9.1857613194923068E-2</v>
      </c>
      <c r="WC11" s="4">
        <v>0.10537012484573226</v>
      </c>
      <c r="WD11" s="4">
        <v>8.8838698197337473E-2</v>
      </c>
      <c r="WE11" s="4">
        <v>0.24873763176406305</v>
      </c>
      <c r="WF11" s="4">
        <v>0.28197243822792678</v>
      </c>
      <c r="WG11" s="4">
        <v>0.20471637220060165</v>
      </c>
      <c r="WH11" s="4">
        <v>0.25160353812016939</v>
      </c>
      <c r="WI11" s="4">
        <v>0.1815466121796141</v>
      </c>
      <c r="WJ11" s="4">
        <v>0.21029839786965113</v>
      </c>
      <c r="WK11" s="4">
        <v>0.15830710553170632</v>
      </c>
      <c r="WL11" s="4">
        <v>6.0250685654247058E-2</v>
      </c>
      <c r="WM11" s="4">
        <v>0.17143687905101565</v>
      </c>
      <c r="WN11" s="4">
        <v>1.1909175596354776E-2</v>
      </c>
      <c r="WO11" s="4">
        <v>0.17132280206780987</v>
      </c>
      <c r="WP11" s="4">
        <v>0.10207107645798308</v>
      </c>
      <c r="WQ11" s="4">
        <v>0.10263839063637191</v>
      </c>
      <c r="WR11" s="4">
        <v>6.5300989864273448E-2</v>
      </c>
      <c r="WS11" s="4">
        <v>8.5149652865598613E-2</v>
      </c>
      <c r="WT11" s="4">
        <v>5.2836752610795096E-2</v>
      </c>
      <c r="WU11" s="4">
        <v>0.19204386959038672</v>
      </c>
      <c r="WV11" s="4">
        <v>0.20496745417021894</v>
      </c>
      <c r="WW11" s="4">
        <v>0.17110117173851613</v>
      </c>
      <c r="WX11" s="4">
        <v>-2.1026835430124492E-2</v>
      </c>
      <c r="WY11" s="4">
        <v>0.1061465863306057</v>
      </c>
      <c r="WZ11" s="4">
        <v>8.4548531667242174E-2</v>
      </c>
      <c r="XA11" s="4">
        <v>1.0421049232540922E-2</v>
      </c>
      <c r="XB11" s="4">
        <v>9.9192909135870228E-3</v>
      </c>
      <c r="XC11" s="4">
        <v>0.15991735116096145</v>
      </c>
      <c r="XD11" s="4">
        <v>1.0953078288517396E-2</v>
      </c>
      <c r="XE11" s="4">
        <v>9.7416893283580608E-3</v>
      </c>
      <c r="XF11" s="4">
        <v>0.16111281561418173</v>
      </c>
      <c r="XG11" s="4">
        <v>0.10186340239724447</v>
      </c>
      <c r="XH11" s="4">
        <v>0.16160795818939941</v>
      </c>
      <c r="XI11" s="4">
        <v>6.2278979632570008E-2</v>
      </c>
      <c r="XJ11" s="4">
        <v>0.21168892735312086</v>
      </c>
      <c r="XK11" s="4">
        <v>0.18962625194042015</v>
      </c>
      <c r="XL11" s="4">
        <v>0.12741004172326117</v>
      </c>
      <c r="XM11" s="4">
        <v>0.12277644188712228</v>
      </c>
      <c r="XN11" s="4">
        <v>0.13117659143062579</v>
      </c>
      <c r="XO11" s="4">
        <v>7.0014192357878938E-2</v>
      </c>
      <c r="XP11" s="4">
        <v>0.13433174089135441</v>
      </c>
      <c r="XQ11" s="4">
        <v>0.1781882448406604</v>
      </c>
      <c r="XR11" s="4">
        <v>0.15501087169012417</v>
      </c>
      <c r="XS11" s="4">
        <v>5.4424559560732527E-2</v>
      </c>
      <c r="XT11" s="4">
        <v>7.0570965345515574E-2</v>
      </c>
      <c r="XU11" s="4">
        <v>0.14693654359792199</v>
      </c>
      <c r="XV11" s="4">
        <v>0.28654525287950011</v>
      </c>
      <c r="XW11" s="4">
        <v>0.11458446568013995</v>
      </c>
      <c r="XX11" s="4">
        <v>9.5026446024163519E-2</v>
      </c>
      <c r="XY11" s="4">
        <v>0.16145724453472943</v>
      </c>
      <c r="XZ11" s="4">
        <v>0.10792105695846418</v>
      </c>
      <c r="YA11" s="4">
        <v>9.7002544742589153E-2</v>
      </c>
      <c r="YB11" s="4">
        <v>0.1993587998520924</v>
      </c>
      <c r="YC11" s="4">
        <v>0.19339554797849814</v>
      </c>
      <c r="YD11" s="4">
        <v>0.20504489293972253</v>
      </c>
      <c r="YE11" s="4">
        <v>0.17641164598667791</v>
      </c>
      <c r="YF11" s="4">
        <v>0.21869915644033822</v>
      </c>
      <c r="YG11" s="4">
        <v>0.15340430312850403</v>
      </c>
      <c r="YH11" s="4">
        <v>-4.7783094787701985E-3</v>
      </c>
      <c r="YI11" s="4">
        <v>0.19462887438250276</v>
      </c>
      <c r="YJ11" s="4">
        <v>0.15503436370889367</v>
      </c>
      <c r="YK11" s="4">
        <v>0.16654671151555175</v>
      </c>
      <c r="YL11" s="4">
        <v>0.11315107804510373</v>
      </c>
      <c r="YM11" s="4">
        <v>0.1305042214693676</v>
      </c>
      <c r="YN11" s="4">
        <v>0.16165596332782553</v>
      </c>
      <c r="YO11" s="4">
        <v>0.10358712824936503</v>
      </c>
      <c r="YP11" s="4">
        <v>5.3002700385407109E-2</v>
      </c>
      <c r="YQ11" s="4">
        <v>2.9147384211030417E-2</v>
      </c>
      <c r="YR11" s="4">
        <v>9.9971572538436096E-2</v>
      </c>
      <c r="YS11" s="4">
        <v>0.17255606440588811</v>
      </c>
      <c r="YT11" s="4">
        <v>0.13600142135611717</v>
      </c>
      <c r="YU11" s="4">
        <v>0.16552818461844993</v>
      </c>
      <c r="YV11" s="4">
        <v>7.1989078792592628E-2</v>
      </c>
      <c r="YW11" s="4">
        <v>0.21034340736256532</v>
      </c>
      <c r="YX11" s="4">
        <v>7.901536839977763E-2</v>
      </c>
      <c r="YY11" s="4">
        <v>-8.0623586969757379E-3</v>
      </c>
      <c r="YZ11" s="4">
        <v>0.25803534339650613</v>
      </c>
      <c r="ZA11" s="4">
        <v>0.17481807666710883</v>
      </c>
      <c r="ZB11" s="4">
        <v>0.17447162236185973</v>
      </c>
      <c r="ZC11" s="4">
        <v>0.21902091319360165</v>
      </c>
      <c r="ZD11" s="4">
        <v>0.21509838866388487</v>
      </c>
      <c r="ZE11" s="4">
        <v>0.23915630154266704</v>
      </c>
      <c r="ZF11" s="4">
        <v>0.12840129110448717</v>
      </c>
      <c r="ZG11" s="4">
        <v>0.13932372979971</v>
      </c>
      <c r="ZH11" s="4">
        <v>3.1120266921821453E-2</v>
      </c>
      <c r="ZI11" s="4">
        <v>0.10560696839299646</v>
      </c>
      <c r="ZJ11" s="4">
        <v>0.10263268204241201</v>
      </c>
      <c r="ZK11" s="4">
        <v>0.14390741461635839</v>
      </c>
      <c r="ZL11" s="4">
        <v>0.18432764136380675</v>
      </c>
      <c r="ZM11" s="4">
        <v>0.19974026246652576</v>
      </c>
      <c r="ZN11" s="4">
        <v>0.13960372668359761</v>
      </c>
      <c r="ZO11" s="4">
        <v>0.15526948474470273</v>
      </c>
      <c r="ZP11" s="4">
        <v>0.21539386840760322</v>
      </c>
      <c r="ZQ11" s="4">
        <v>0.19350683272516042</v>
      </c>
      <c r="ZR11" s="4">
        <v>0.22307150251789001</v>
      </c>
      <c r="ZS11" s="4">
        <v>0.16464558820959987</v>
      </c>
      <c r="ZT11" s="4">
        <v>0.22418515849529685</v>
      </c>
      <c r="ZU11" s="4">
        <v>0.20329630080156688</v>
      </c>
      <c r="ZV11" s="4">
        <v>0.24049310763649751</v>
      </c>
      <c r="ZW11" s="4">
        <v>0.18598552104131119</v>
      </c>
      <c r="ZX11" s="4">
        <v>0.13210355383731795</v>
      </c>
      <c r="ZY11" s="4">
        <v>-1.2843753500311592E-2</v>
      </c>
      <c r="ZZ11" s="4">
        <v>0.1464167239648427</v>
      </c>
      <c r="AAA11" s="4">
        <v>0.13111786056437749</v>
      </c>
      <c r="AAB11" s="4">
        <v>6.8798114712484315E-2</v>
      </c>
      <c r="AAC11" s="4">
        <v>0.10429109640692447</v>
      </c>
      <c r="AAD11" s="4">
        <v>9.1006239515703607E-2</v>
      </c>
      <c r="AAE11" s="4">
        <v>7.2996665896994786E-2</v>
      </c>
      <c r="AAF11" s="4">
        <v>0.10725664762811286</v>
      </c>
      <c r="AAG11" s="4">
        <v>0.17783934503143362</v>
      </c>
      <c r="AAH11" s="4">
        <v>0.14352268194616682</v>
      </c>
      <c r="AAI11" s="4">
        <v>0.22359789962987148</v>
      </c>
      <c r="AAJ11" s="4">
        <v>0.17500604339261489</v>
      </c>
      <c r="AAK11" s="4">
        <v>0.16606339713373183</v>
      </c>
      <c r="AAL11" s="4">
        <v>0.12678888200952498</v>
      </c>
      <c r="AAM11" s="4">
        <v>0.27502408462377576</v>
      </c>
      <c r="AAN11" s="4">
        <v>0.22861828792700928</v>
      </c>
      <c r="AAO11" s="4">
        <v>0.11055625600686857</v>
      </c>
      <c r="AAP11" s="4">
        <v>0.17455864046097724</v>
      </c>
      <c r="AAQ11" s="4">
        <v>0.15685195008158884</v>
      </c>
      <c r="AAR11" s="4">
        <v>0.18834661367044717</v>
      </c>
      <c r="AAS11" s="4">
        <v>8.2116663454288169E-2</v>
      </c>
      <c r="AAT11" s="4">
        <v>0.15913124319462912</v>
      </c>
      <c r="AAU11" s="4">
        <v>0.27669346805649192</v>
      </c>
      <c r="AAV11" s="4">
        <v>0.19939249232605871</v>
      </c>
      <c r="AAW11" s="4">
        <v>5.6721440710381647E-2</v>
      </c>
      <c r="AAX11" s="4">
        <v>0.14158581977999024</v>
      </c>
      <c r="AAY11" s="4">
        <v>8.7485932458261084E-2</v>
      </c>
      <c r="AAZ11" s="4">
        <v>0.18291931065810324</v>
      </c>
      <c r="ABA11" s="4">
        <v>0.17631253123481352</v>
      </c>
      <c r="ABB11" s="4">
        <v>0.28100708891283821</v>
      </c>
      <c r="ABC11" s="4">
        <v>0.21798197543227205</v>
      </c>
      <c r="ABD11" s="4">
        <v>0.25782803030791834</v>
      </c>
      <c r="ABE11" s="4">
        <v>0.23892339515358343</v>
      </c>
      <c r="ABF11" s="4">
        <v>0.19390927976806432</v>
      </c>
      <c r="ABG11" s="4">
        <v>0.21339195822557561</v>
      </c>
      <c r="ABH11" s="4">
        <v>0.22222756060600543</v>
      </c>
      <c r="ABI11" s="4">
        <v>0.29844552346743741</v>
      </c>
      <c r="ABJ11" s="4">
        <v>0.1129690699022088</v>
      </c>
      <c r="ABK11" s="4">
        <v>0.13525971396766895</v>
      </c>
      <c r="ABL11" s="4">
        <v>0.2260358013399458</v>
      </c>
      <c r="ABM11" s="4">
        <v>0.18471697340213156</v>
      </c>
      <c r="ABN11" s="4">
        <v>0.21802991557193804</v>
      </c>
      <c r="ABO11" s="4">
        <v>0.24948411229532652</v>
      </c>
      <c r="ABP11" s="4">
        <v>5.2138048815497773E-2</v>
      </c>
      <c r="ABQ11" s="4">
        <v>0.18231343075197287</v>
      </c>
      <c r="ABR11" s="4">
        <v>0.14932260911244205</v>
      </c>
      <c r="ABS11" s="4">
        <v>7.5562468333052857E-2</v>
      </c>
      <c r="ABT11" s="4">
        <v>0.10622346593195063</v>
      </c>
      <c r="ABU11" s="4">
        <v>4.4516265552626708E-2</v>
      </c>
      <c r="ABV11" s="4">
        <v>0.25343243361324147</v>
      </c>
      <c r="ABW11" s="4">
        <v>0.23444054675574566</v>
      </c>
      <c r="ABX11" s="4">
        <v>0.11034282784614625</v>
      </c>
      <c r="ABY11" s="4">
        <v>0.23282009181223917</v>
      </c>
      <c r="ABZ11" s="4">
        <v>0.16768733532240826</v>
      </c>
      <c r="ACA11" s="4">
        <v>0.28977180032314959</v>
      </c>
      <c r="ACB11" s="4">
        <v>0.17013604820999714</v>
      </c>
      <c r="ACC11" s="4">
        <v>0.13217978663772501</v>
      </c>
      <c r="ACD11" s="4">
        <v>8.7631623887146209E-2</v>
      </c>
      <c r="ACE11" s="4">
        <v>0.20883868250299042</v>
      </c>
      <c r="ACF11" s="4">
        <v>0.14631578940741763</v>
      </c>
      <c r="ACG11" s="4">
        <v>9.9710898653716726E-2</v>
      </c>
      <c r="ACH11" s="4">
        <v>0.20940363156318573</v>
      </c>
      <c r="ACI11" s="4">
        <v>7.417430555962252E-3</v>
      </c>
      <c r="ACJ11" s="4">
        <v>0.16047683588189579</v>
      </c>
      <c r="ACK11" s="4">
        <v>7.1496926729613844E-2</v>
      </c>
      <c r="ACL11" s="4">
        <v>0.23517102893034383</v>
      </c>
      <c r="ACM11" s="4">
        <v>0.18001676856291268</v>
      </c>
      <c r="ACN11" s="4">
        <v>7.3858756498415043E-2</v>
      </c>
      <c r="ACO11" s="4">
        <v>0.23460041354240949</v>
      </c>
      <c r="ACP11" s="4">
        <v>0.19173252570652477</v>
      </c>
      <c r="ACQ11" s="4">
        <v>9.4629823199883112E-2</v>
      </c>
      <c r="ACR11" s="4">
        <v>3.9882599742727447E-2</v>
      </c>
      <c r="ACS11" s="4">
        <v>7.1295496227987892E-2</v>
      </c>
      <c r="ACT11" s="4">
        <v>0.15836812933072802</v>
      </c>
      <c r="ACU11" s="4">
        <v>0.18364105933052777</v>
      </c>
      <c r="ACV11" s="4">
        <v>0.25466779558059283</v>
      </c>
      <c r="ACW11" s="4">
        <v>7.0698591143382949E-2</v>
      </c>
      <c r="ACX11" s="4">
        <v>5.2806250400417899E-2</v>
      </c>
      <c r="ACY11" s="4">
        <v>0.19957244396109267</v>
      </c>
      <c r="ACZ11" s="4">
        <v>0.1234271905545172</v>
      </c>
      <c r="ADA11" s="4">
        <v>0.19221323710966132</v>
      </c>
      <c r="ADB11" s="4">
        <v>0.1665522177447972</v>
      </c>
      <c r="ADC11" s="4">
        <v>0.10170324641275244</v>
      </c>
      <c r="ADD11" s="4">
        <v>0.13641530278448219</v>
      </c>
      <c r="ADE11" s="4">
        <v>8.5003614188367702E-2</v>
      </c>
      <c r="ADF11" s="4">
        <v>0.124831028097171</v>
      </c>
      <c r="ADG11" s="4">
        <v>0.16551263158084573</v>
      </c>
      <c r="ADH11" s="4">
        <v>0.16924315321118405</v>
      </c>
      <c r="ADI11" s="4">
        <v>8.5369572137803079E-2</v>
      </c>
      <c r="ADJ11" s="4">
        <v>0.25852781050263141</v>
      </c>
      <c r="ADK11" s="4">
        <v>0.10734172304118432</v>
      </c>
      <c r="ADL11" s="4">
        <v>0.21212793252873416</v>
      </c>
      <c r="ADM11" s="4">
        <v>0.15832189610324271</v>
      </c>
      <c r="ADN11" s="4">
        <v>0.21998624467820427</v>
      </c>
      <c r="ADO11" s="4">
        <v>0.23255915640551234</v>
      </c>
      <c r="ADP11" s="4">
        <v>8.0352828426904915E-2</v>
      </c>
      <c r="ADQ11" s="4">
        <v>0.2052336490145211</v>
      </c>
      <c r="ADR11" s="4">
        <v>0.12136016913636369</v>
      </c>
      <c r="ADS11" s="4">
        <v>0.10964887172666711</v>
      </c>
      <c r="ADT11" s="4">
        <v>0.18766162853987156</v>
      </c>
      <c r="ADU11" s="4">
        <v>0.21776116624235425</v>
      </c>
      <c r="ADV11" s="4">
        <v>1.3921699511675439E-2</v>
      </c>
      <c r="ADW11" s="4">
        <v>8.8134768860072793E-2</v>
      </c>
      <c r="ADX11" s="4">
        <v>6.9849093158485157E-2</v>
      </c>
      <c r="ADY11" s="4">
        <v>0.14519269100333543</v>
      </c>
      <c r="ADZ11" s="4">
        <v>5.7774106517239701E-2</v>
      </c>
      <c r="AEA11" s="4">
        <v>7.1278729098894947E-2</v>
      </c>
      <c r="AEB11" s="4">
        <v>0.11448183465024062</v>
      </c>
      <c r="AEC11" s="4">
        <v>0.21629334651817694</v>
      </c>
      <c r="AED11" s="4">
        <v>7.5566093543973034E-2</v>
      </c>
      <c r="AEE11" s="4">
        <v>0.1989173775343609</v>
      </c>
      <c r="AEF11" s="4">
        <v>0.12586314296070211</v>
      </c>
      <c r="AEG11" s="4">
        <v>0.19904490035160019</v>
      </c>
      <c r="AEH11" s="4">
        <v>0.24005311931300743</v>
      </c>
      <c r="AEI11" s="4">
        <v>0.17028256982465997</v>
      </c>
      <c r="AEJ11" s="4">
        <v>0.13834918020939918</v>
      </c>
      <c r="AEK11" s="4">
        <v>-2.1615546291951101E-3</v>
      </c>
      <c r="AEL11" s="4">
        <v>6.4747572702725409E-2</v>
      </c>
      <c r="AEM11" s="4">
        <v>0.21244216735561441</v>
      </c>
      <c r="AEN11" s="4">
        <v>0.17965183619717492</v>
      </c>
      <c r="AEO11" s="4">
        <v>0.23643559510112017</v>
      </c>
      <c r="AEP11" s="4">
        <v>0.2309706828786883</v>
      </c>
      <c r="AEQ11" s="4">
        <v>9.2909630559427345E-2</v>
      </c>
      <c r="AER11" s="4">
        <v>5.5832792719368238E-2</v>
      </c>
      <c r="AES11" s="4">
        <v>2.297138526859099E-2</v>
      </c>
      <c r="AET11" s="4">
        <v>0.21412985150757485</v>
      </c>
      <c r="AEU11" s="4">
        <v>0.17867697041554745</v>
      </c>
      <c r="AEV11" s="4">
        <v>0.13555522701343189</v>
      </c>
      <c r="AEW11" s="4">
        <v>3.9904402509881906E-2</v>
      </c>
      <c r="AEX11" s="4">
        <v>0.25143478974882305</v>
      </c>
      <c r="AEY11" s="4">
        <v>8.6269774325469742E-2</v>
      </c>
      <c r="AEZ11" s="4">
        <v>0.19909179561931015</v>
      </c>
      <c r="AFA11" s="4">
        <v>0.1522552697709674</v>
      </c>
      <c r="AFB11" s="4">
        <v>0.160886293917438</v>
      </c>
      <c r="AFC11" s="4">
        <v>0.24637572644111852</v>
      </c>
      <c r="AFD11" s="4">
        <v>0.17130276092245281</v>
      </c>
      <c r="AFE11" s="4">
        <v>0.12751222663706366</v>
      </c>
      <c r="AFF11" s="4">
        <v>0.19210524497504841</v>
      </c>
      <c r="AFG11" s="4">
        <v>0.15113137628574938</v>
      </c>
      <c r="AFH11" s="4">
        <v>0.13694870874389406</v>
      </c>
      <c r="AFI11" s="4">
        <v>0.10354653008832862</v>
      </c>
      <c r="AFJ11" s="4">
        <v>0.18336288400526427</v>
      </c>
      <c r="AFK11" s="4">
        <v>0.19106007254403651</v>
      </c>
      <c r="AFL11" s="4">
        <v>8.7890043270740889E-2</v>
      </c>
      <c r="AFM11" s="4">
        <v>0.27033283963150856</v>
      </c>
      <c r="AFN11" s="4">
        <v>2.9768002580000865E-2</v>
      </c>
      <c r="AFO11" s="4">
        <v>0.24651283365090634</v>
      </c>
      <c r="AFP11" s="4">
        <v>0.14063920808257563</v>
      </c>
      <c r="AFQ11" s="4">
        <v>9.292615037173807E-2</v>
      </c>
      <c r="AFR11" s="4">
        <v>0.16595594275197847</v>
      </c>
      <c r="AFS11" s="4">
        <v>0.17771901657281181</v>
      </c>
      <c r="AFT11" s="4">
        <v>0.23905483028306845</v>
      </c>
      <c r="AFU11" s="4">
        <v>0.13273104091331547</v>
      </c>
      <c r="AFV11" s="4">
        <v>0.21575157593257771</v>
      </c>
      <c r="AFW11" s="4">
        <v>5.3533500627041375E-2</v>
      </c>
      <c r="AFX11" s="4">
        <v>0.25164786545499168</v>
      </c>
      <c r="AFY11" s="4">
        <v>9.3709923602983927E-2</v>
      </c>
      <c r="AFZ11" s="4">
        <v>0.18014372947454854</v>
      </c>
      <c r="AGA11" s="4">
        <v>0.26189844040228843</v>
      </c>
      <c r="AGB11" s="4">
        <v>0.17236610067375446</v>
      </c>
      <c r="AGC11" s="4">
        <v>0.22137638383972205</v>
      </c>
      <c r="AGD11" s="4">
        <v>0.12493362354339516</v>
      </c>
      <c r="AGE11" s="4">
        <v>0.18145717635851732</v>
      </c>
      <c r="AGF11" s="4">
        <v>0.25846449198049681</v>
      </c>
      <c r="AGG11" s="4">
        <v>0.15980870073918529</v>
      </c>
      <c r="AGH11" s="4">
        <v>0.28213345206303997</v>
      </c>
      <c r="AGI11" s="4">
        <v>0.23338930663199978</v>
      </c>
      <c r="AGJ11" s="4">
        <v>0.29296733096960348</v>
      </c>
      <c r="AGK11" s="4">
        <v>7.3126952967849781E-2</v>
      </c>
      <c r="AGL11" s="4">
        <v>5.5136059147239853E-2</v>
      </c>
      <c r="AGM11" s="4">
        <v>0.1362457017666143</v>
      </c>
      <c r="AGN11" s="4">
        <v>8.4510871981989463E-2</v>
      </c>
      <c r="AGO11" s="4">
        <v>0.10506639405159907</v>
      </c>
      <c r="AGP11" s="4">
        <v>0.22288133858545275</v>
      </c>
      <c r="AGQ11" s="4">
        <v>0.16606945733154865</v>
      </c>
      <c r="AGR11" s="4">
        <v>7.4802529468648432E-2</v>
      </c>
      <c r="AGS11" s="4">
        <v>0.13833877066213848</v>
      </c>
      <c r="AGT11" s="4">
        <v>0.13434849815561389</v>
      </c>
      <c r="AGU11" s="4">
        <v>0.15984589431976876</v>
      </c>
      <c r="AGV11" s="4">
        <v>0.20608466955297178</v>
      </c>
      <c r="AGW11" s="4">
        <v>0.21481530682873454</v>
      </c>
      <c r="AGX11" s="4">
        <v>0.14126667051262276</v>
      </c>
      <c r="AGY11" s="4">
        <v>0.17249487893351223</v>
      </c>
      <c r="AGZ11" s="4">
        <v>0.1762236249375255</v>
      </c>
      <c r="AHA11" s="4">
        <v>0.21028252686570051</v>
      </c>
      <c r="AHB11" s="4">
        <v>0.23928132378529426</v>
      </c>
      <c r="AHC11" s="4">
        <v>0.13459127427182915</v>
      </c>
      <c r="AHD11" s="4">
        <v>0.22025128571119315</v>
      </c>
      <c r="AHE11" s="4">
        <v>0.25544240822141712</v>
      </c>
      <c r="AHF11" s="4">
        <v>0.11201222834136938</v>
      </c>
      <c r="AHG11" s="4">
        <v>0.13224118960138195</v>
      </c>
      <c r="AHH11" s="4">
        <v>0.22043231628338175</v>
      </c>
      <c r="AHI11" s="4">
        <v>0.19904715646546117</v>
      </c>
      <c r="AHJ11" s="4">
        <v>0.12011909207301098</v>
      </c>
      <c r="AHK11" s="4">
        <v>0.12972442529281719</v>
      </c>
      <c r="AHL11" s="4">
        <v>0.10379323468970236</v>
      </c>
      <c r="AHM11" s="4">
        <v>8.7060966127717396E-2</v>
      </c>
      <c r="AHN11" s="4">
        <v>0.14105431755594017</v>
      </c>
      <c r="AHO11" s="4">
        <v>9.2605636557747048E-2</v>
      </c>
      <c r="AHP11" s="4">
        <v>0.20313875256467506</v>
      </c>
      <c r="AHQ11" s="4">
        <v>0.13406567488443302</v>
      </c>
      <c r="AHR11" s="4">
        <v>0.13277830028139914</v>
      </c>
      <c r="AHS11" s="4">
        <v>0.16752778080263567</v>
      </c>
      <c r="AHT11" s="4">
        <v>0.12980578957634675</v>
      </c>
      <c r="AHU11" s="4">
        <v>0.16660571456257708</v>
      </c>
      <c r="AHV11" s="4">
        <v>0.25013660517697622</v>
      </c>
      <c r="AHW11" s="4">
        <v>0.15527069584308151</v>
      </c>
      <c r="AHX11" s="4">
        <v>0.2170085794169315</v>
      </c>
      <c r="AHY11" s="4">
        <v>0.17615608851873824</v>
      </c>
      <c r="AHZ11" s="4">
        <v>0.1901571153260862</v>
      </c>
      <c r="AIA11" s="4">
        <v>0.21583442611740775</v>
      </c>
      <c r="AIB11" s="4">
        <v>9.6845360898170307E-2</v>
      </c>
      <c r="AIC11" s="4">
        <v>0.10977521481429009</v>
      </c>
      <c r="AID11" s="4">
        <v>0.2459123793683613</v>
      </c>
      <c r="AIE11" s="4">
        <v>0.14380816852561681</v>
      </c>
      <c r="AIF11" s="4">
        <v>0.25269080942098232</v>
      </c>
      <c r="AIG11" s="4">
        <v>0.24242208250198291</v>
      </c>
      <c r="AIH11" s="4">
        <v>0.15564940474851885</v>
      </c>
      <c r="AII11" s="4">
        <v>0.15782331403889702</v>
      </c>
      <c r="AIJ11" s="4">
        <v>6.7396709874674152E-2</v>
      </c>
      <c r="AIK11" s="4">
        <v>0.14011797934467221</v>
      </c>
      <c r="AIL11" s="4">
        <v>7.6384259470539326E-2</v>
      </c>
      <c r="AIM11" s="4">
        <v>8.1609854449180938E-2</v>
      </c>
      <c r="AIN11" s="4">
        <v>0.14642836485216779</v>
      </c>
      <c r="AIO11" s="4">
        <v>9.0146031322306558E-2</v>
      </c>
      <c r="AIP11" s="4">
        <v>0.2484708584371314</v>
      </c>
      <c r="AIQ11" s="4">
        <v>0.11163739491406485</v>
      </c>
      <c r="AIR11" s="4">
        <v>0.2091214821023776</v>
      </c>
      <c r="AIS11" s="4">
        <v>0.14030990605813701</v>
      </c>
      <c r="AIT11" s="4">
        <v>9.652427246412161E-2</v>
      </c>
      <c r="AIU11" s="4">
        <v>0.27161179200702423</v>
      </c>
      <c r="AIV11" s="4">
        <v>0.15622841105383306</v>
      </c>
      <c r="AIW11" s="4">
        <v>0.22372640115361361</v>
      </c>
      <c r="AIX11" s="4">
        <v>0.13035328125586026</v>
      </c>
      <c r="AIY11" s="4">
        <v>0.16202947318300964</v>
      </c>
      <c r="AIZ11" s="4">
        <v>0.15130336463271551</v>
      </c>
      <c r="AJA11" s="4">
        <v>0.10782240607067867</v>
      </c>
      <c r="AJB11" s="4">
        <v>1.562996130160843E-2</v>
      </c>
      <c r="AJC11" s="4">
        <v>6.7258601833561249E-2</v>
      </c>
      <c r="AJD11" s="4">
        <v>7.3330661483623341E-2</v>
      </c>
      <c r="AJE11" s="4">
        <v>0.21042060837011023</v>
      </c>
      <c r="AJF11" s="4">
        <v>0.15837637014801817</v>
      </c>
      <c r="AJG11" s="4">
        <v>0.13616550353605797</v>
      </c>
      <c r="AJH11" s="4">
        <v>9.6588107659349408E-3</v>
      </c>
      <c r="AJI11" s="4">
        <v>0.19018437615292844</v>
      </c>
      <c r="AJJ11" s="4">
        <v>0.16666552813538602</v>
      </c>
      <c r="AJK11" s="4">
        <v>1.5895146318712104E-2</v>
      </c>
      <c r="AJL11" s="4">
        <v>-7.3547045017800239E-3</v>
      </c>
      <c r="AJM11" s="4">
        <v>0.19434273535370497</v>
      </c>
      <c r="AJN11" s="4">
        <v>0.10461614032871991</v>
      </c>
      <c r="AJO11" s="4">
        <v>0.15696140752889798</v>
      </c>
      <c r="AJP11" s="4">
        <v>0.15044608257652473</v>
      </c>
      <c r="AJQ11" s="4">
        <v>0.11405537261558338</v>
      </c>
      <c r="AJR11" s="4">
        <v>0.1642922160796256</v>
      </c>
      <c r="AJS11" s="4">
        <v>0.1897595968273002</v>
      </c>
      <c r="AJT11" s="4">
        <v>8.9678061209717899E-2</v>
      </c>
      <c r="AJU11" s="4">
        <v>0.14971427934901524</v>
      </c>
      <c r="AJV11" s="4">
        <v>8.9879228987688214E-2</v>
      </c>
      <c r="AJW11" s="4">
        <v>0.16126297502508197</v>
      </c>
      <c r="AJX11" s="4">
        <v>0.19815830128810022</v>
      </c>
      <c r="AJY11" s="4">
        <v>0.23803999809489998</v>
      </c>
      <c r="AJZ11" s="4">
        <v>0.2653003203738194</v>
      </c>
      <c r="AKA11" s="4">
        <v>0.14301829394417531</v>
      </c>
      <c r="AKB11" s="4">
        <v>0.13768754318600457</v>
      </c>
      <c r="AKC11" s="4">
        <v>0.16959375494703263</v>
      </c>
      <c r="AKD11" s="4">
        <v>0.14925420006985124</v>
      </c>
      <c r="AKE11" s="4">
        <v>9.6572100818764859E-3</v>
      </c>
      <c r="AKF11" s="4">
        <v>0.17266190028114262</v>
      </c>
      <c r="AKG11" s="4">
        <v>0.26560501705744671</v>
      </c>
      <c r="AKH11" s="4">
        <v>8.9289504361788799E-2</v>
      </c>
      <c r="AKI11" s="4">
        <v>0.10386962233652618</v>
      </c>
      <c r="AKJ11" s="4">
        <v>0.11583768208076341</v>
      </c>
      <c r="AKK11" s="4">
        <v>8.2764902029354742E-2</v>
      </c>
      <c r="AKL11" s="4">
        <v>5.9294081539007872E-2</v>
      </c>
      <c r="AKM11" s="4">
        <v>0.21037362584331917</v>
      </c>
      <c r="AKN11" s="4">
        <v>7.2633813400787409E-2</v>
      </c>
      <c r="AKO11" s="4">
        <v>0.23321312887536258</v>
      </c>
      <c r="AKP11" s="4">
        <v>0.20749339900189706</v>
      </c>
      <c r="AKQ11" s="4">
        <v>8.7772898872977054E-2</v>
      </c>
      <c r="AKR11" s="4">
        <v>0.13646063050601018</v>
      </c>
      <c r="AKS11" s="4">
        <v>0.25458507501213951</v>
      </c>
      <c r="AKT11" s="4">
        <v>7.9270188923892829E-2</v>
      </c>
      <c r="AKU11" s="4">
        <v>0.17447216432564044</v>
      </c>
      <c r="AKV11" s="4">
        <v>0.20657987677109066</v>
      </c>
      <c r="AKW11" s="4">
        <v>7.0101626323980759E-2</v>
      </c>
      <c r="AKX11" s="4">
        <v>2.7115236050484354E-2</v>
      </c>
      <c r="AKY11" s="4">
        <v>1.1934135413252138E-2</v>
      </c>
      <c r="AKZ11" s="4">
        <v>5.1415332359006478E-2</v>
      </c>
      <c r="ALA11" s="4">
        <v>-1.1879314054880996E-2</v>
      </c>
      <c r="ALB11" s="4">
        <v>0.12967269942164122</v>
      </c>
      <c r="ALC11" s="4">
        <v>0.16918185053329521</v>
      </c>
      <c r="ALD11" s="4">
        <v>8.8979101561586615E-2</v>
      </c>
      <c r="ALE11" s="4">
        <v>0.14920860171088132</v>
      </c>
      <c r="ALF11" s="4">
        <v>0.22174592515170091</v>
      </c>
      <c r="ALG11" s="4">
        <v>0.18957386194289769</v>
      </c>
      <c r="ALH11" s="4">
        <v>0.11271816491608538</v>
      </c>
      <c r="ALI11" s="4">
        <v>0.25082184911127842</v>
      </c>
      <c r="ALJ11" s="4">
        <v>0.16878328864635123</v>
      </c>
      <c r="ALK11" s="4">
        <v>0.22165084536556792</v>
      </c>
      <c r="ALL11" s="4">
        <v>0.10834094049049901</v>
      </c>
      <c r="ALM11" s="4">
        <v>4.3578240534609979E-2</v>
      </c>
      <c r="ALN11" s="4">
        <v>0.20626546067392879</v>
      </c>
      <c r="ALO11" s="4">
        <v>8.522376064168706E-2</v>
      </c>
      <c r="ALP11" s="4">
        <v>0.19490417541336172</v>
      </c>
      <c r="ALQ11" s="4">
        <v>0.1951739214797355</v>
      </c>
      <c r="ALR11" s="4">
        <v>0.25141762606135004</v>
      </c>
      <c r="ALS11" s="4">
        <v>0.23470942995525884</v>
      </c>
      <c r="ALT11" s="4">
        <v>7.7073945819917472E-2</v>
      </c>
      <c r="ALU11" s="4">
        <v>0.19110628110250372</v>
      </c>
      <c r="ALV11" s="4">
        <v>0.31290704006533082</v>
      </c>
      <c r="ALW11" s="4">
        <v>0.32661630676487918</v>
      </c>
      <c r="ALX11" s="4">
        <v>0.13992697589697314</v>
      </c>
      <c r="ALY11" s="4">
        <v>0.16457937121783267</v>
      </c>
      <c r="ALZ11" s="4">
        <v>6.8456486660443044E-2</v>
      </c>
      <c r="AMA11" s="4">
        <v>3.2366916595073764E-2</v>
      </c>
      <c r="AMB11" s="4">
        <v>-6.0180522985584517E-3</v>
      </c>
      <c r="AMC11" s="4">
        <v>-1.1831906647125563E-2</v>
      </c>
      <c r="AMD11" s="4">
        <v>0.12259233963258473</v>
      </c>
      <c r="AME11" s="4">
        <v>0.23814868031127642</v>
      </c>
      <c r="AMF11" s="4">
        <v>0.14459928092927021</v>
      </c>
      <c r="AMG11" s="4">
        <v>9.068881331629855E-2</v>
      </c>
      <c r="AMH11" s="4">
        <v>0.17228147310494846</v>
      </c>
      <c r="AMI11" s="4">
        <v>0.12427647448845537</v>
      </c>
      <c r="AMJ11" s="4">
        <v>0.16200181127279514</v>
      </c>
      <c r="AMK11" s="4">
        <v>7.2500562433431628E-2</v>
      </c>
      <c r="AML11" s="4">
        <v>0.20041033846501716</v>
      </c>
      <c r="AMM11" s="4">
        <v>0.17142387859372904</v>
      </c>
      <c r="AMN11" s="4">
        <v>7.1897344353296869E-3</v>
      </c>
      <c r="AMO11" s="4">
        <v>0.13554989477346346</v>
      </c>
      <c r="AMP11" s="4">
        <v>0.1938978100658823</v>
      </c>
      <c r="AMQ11" s="4">
        <v>7.0965500337048489E-3</v>
      </c>
      <c r="AMR11" s="4">
        <v>0.276752843318051</v>
      </c>
      <c r="AMS11" s="4">
        <v>0.18240603751578535</v>
      </c>
      <c r="AMT11" s="4">
        <v>0.11988145533343823</v>
      </c>
      <c r="AMU11" s="4">
        <v>0.20939068790715795</v>
      </c>
      <c r="AMV11" s="4">
        <v>0.1354237112954724</v>
      </c>
      <c r="AMW11" s="4">
        <v>0.19049409953698521</v>
      </c>
      <c r="AMX11" s="4">
        <v>0.11255418757007989</v>
      </c>
      <c r="AMY11" s="4">
        <v>0.1613434988575371</v>
      </c>
      <c r="AMZ11" s="4">
        <v>0.19484527496287571</v>
      </c>
      <c r="ANA11" s="4">
        <v>0.12109618011793785</v>
      </c>
      <c r="ANB11" s="4">
        <v>0.10813588786184852</v>
      </c>
      <c r="ANC11" s="4">
        <v>0.16993512554055976</v>
      </c>
      <c r="AND11" s="4">
        <v>0.11923578498395843</v>
      </c>
      <c r="ANE11" s="4">
        <v>0.18532255499445832</v>
      </c>
      <c r="ANF11" s="4">
        <v>0.19531634468090472</v>
      </c>
      <c r="ANG11" s="4">
        <v>0.20782419347606676</v>
      </c>
      <c r="ANH11" s="4">
        <v>0.18308320324626071</v>
      </c>
      <c r="ANI11" s="4">
        <v>0.16588473013843533</v>
      </c>
      <c r="ANJ11" s="4">
        <v>0.22581547087086967</v>
      </c>
      <c r="ANK11" s="4">
        <v>0.12109482784378642</v>
      </c>
      <c r="ANL11" s="4">
        <v>0.10550556993895496</v>
      </c>
      <c r="ANM11" s="4">
        <v>2.2260927057797475E-2</v>
      </c>
      <c r="ANN11" s="4">
        <v>8.5108299937634566E-2</v>
      </c>
      <c r="ANO11" s="4">
        <v>7.8322291750495626E-2</v>
      </c>
      <c r="ANP11" s="4">
        <v>0.15065232905259082</v>
      </c>
      <c r="ANQ11" s="4">
        <v>0.17895680388078949</v>
      </c>
      <c r="ANR11" s="4">
        <v>0.10906427622417457</v>
      </c>
      <c r="ANS11" s="4">
        <v>0.1171150451590217</v>
      </c>
      <c r="ANT11" s="4">
        <v>4.6861530590711693E-2</v>
      </c>
      <c r="ANU11" s="4">
        <v>3.8556980050237007E-2</v>
      </c>
      <c r="ANV11" s="4">
        <v>-6.7156733826154752E-2</v>
      </c>
      <c r="ANW11" s="4">
        <v>0.10896502130213676</v>
      </c>
      <c r="ANX11" s="4">
        <v>0.19661479510451277</v>
      </c>
      <c r="ANY11" s="4">
        <v>0.17541861024990174</v>
      </c>
      <c r="ANZ11" s="4">
        <v>0.24317069892138801</v>
      </c>
      <c r="AOA11" s="4">
        <v>0.20186801989870617</v>
      </c>
      <c r="AOB11" s="4">
        <v>0.19620052985101599</v>
      </c>
      <c r="AOC11" s="4">
        <v>9.3790576750963722E-2</v>
      </c>
      <c r="AOD11" s="4">
        <v>0.14957099974615229</v>
      </c>
      <c r="AOE11" s="4">
        <v>0.14233629384239599</v>
      </c>
      <c r="AOF11" s="4">
        <v>0.15034923848140794</v>
      </c>
      <c r="AOG11" s="4">
        <v>0.17266297102696476</v>
      </c>
      <c r="AOH11" s="4">
        <v>5.3104759410287673E-2</v>
      </c>
      <c r="AOI11" s="4">
        <v>0.23788787976135711</v>
      </c>
      <c r="AOJ11" s="4">
        <v>0.18175916839210274</v>
      </c>
      <c r="AOK11" s="4">
        <v>1.123342212028188E-2</v>
      </c>
      <c r="AOL11" s="4">
        <v>0.24741523768194765</v>
      </c>
      <c r="AOM11" s="4">
        <v>0.28047788699825971</v>
      </c>
      <c r="AON11" s="4">
        <v>7.6056200342404678E-2</v>
      </c>
      <c r="AOO11" s="4">
        <v>0.12335232589500603</v>
      </c>
      <c r="AOP11" s="4">
        <v>0.1935361624044325</v>
      </c>
      <c r="AOQ11" s="4">
        <v>0.15508208120409703</v>
      </c>
      <c r="AOR11" s="4">
        <v>9.772993262319761E-2</v>
      </c>
      <c r="AOS11" s="4">
        <v>0.12753480568760778</v>
      </c>
      <c r="AOT11" s="4">
        <v>0.19790210884362247</v>
      </c>
      <c r="AOU11" s="4">
        <v>0.17032879666676906</v>
      </c>
      <c r="AOV11" s="4">
        <v>0.17475210667511287</v>
      </c>
      <c r="AOW11" s="4">
        <v>0.10604478267625403</v>
      </c>
      <c r="AOX11" s="4">
        <v>9.0428158878138779E-2</v>
      </c>
      <c r="AOY11" s="4">
        <v>0.15827986485984064</v>
      </c>
      <c r="AOZ11" s="4">
        <v>7.99100061050661E-2</v>
      </c>
      <c r="APA11" s="4">
        <v>0.13738108251009304</v>
      </c>
      <c r="APB11" s="4">
        <v>4.6859197216851681E-2</v>
      </c>
      <c r="APC11" s="4">
        <v>0.23297799763857921</v>
      </c>
      <c r="APD11" s="4">
        <v>0.16195887521947183</v>
      </c>
      <c r="APE11" s="4">
        <v>3.3201575239805964E-2</v>
      </c>
      <c r="APF11" s="4">
        <v>9.9658177722844146E-2</v>
      </c>
      <c r="APG11" s="4">
        <v>0.22807158494209323</v>
      </c>
      <c r="APH11" s="4">
        <v>0.14593891897028791</v>
      </c>
      <c r="API11" s="4">
        <v>0.20832910632730156</v>
      </c>
      <c r="APJ11" s="4">
        <v>0.10899651146625794</v>
      </c>
      <c r="APK11" s="4">
        <v>8.7674032430840446E-2</v>
      </c>
      <c r="APL11" s="4">
        <v>0.21702165415912145</v>
      </c>
      <c r="APM11" s="4">
        <v>0.17202550544194678</v>
      </c>
      <c r="APN11" s="4">
        <v>5.8950717565957919E-2</v>
      </c>
      <c r="APO11" s="4">
        <v>3.1649200405689117E-2</v>
      </c>
      <c r="APP11" s="4">
        <v>0.20664710242417458</v>
      </c>
      <c r="APQ11" s="4">
        <v>0.1028534335848777</v>
      </c>
      <c r="APR11" s="4">
        <v>0.10094493567684136</v>
      </c>
      <c r="APS11" s="4">
        <v>3.8593396498074646E-2</v>
      </c>
      <c r="APT11" s="4">
        <v>-3.0550890565904171E-2</v>
      </c>
      <c r="APU11" s="4">
        <v>0.15803305783889909</v>
      </c>
      <c r="APV11" s="4">
        <v>0.13654890500570541</v>
      </c>
      <c r="APW11" s="4">
        <v>0.10100688938668342</v>
      </c>
      <c r="APX11" s="4">
        <v>0.19770512362077247</v>
      </c>
      <c r="APY11" s="4">
        <v>0.19928070326426742</v>
      </c>
      <c r="APZ11" s="4">
        <v>0.16786699230601546</v>
      </c>
      <c r="AQA11" s="4">
        <v>4.4370442306736549E-2</v>
      </c>
      <c r="AQB11" s="4">
        <v>0.1096534050965756</v>
      </c>
      <c r="AQC11" s="4">
        <v>0.21604896651018249</v>
      </c>
      <c r="AQD11" s="4">
        <v>5.4185402230471157E-2</v>
      </c>
      <c r="AQE11" s="4">
        <v>2.1752661838957292E-2</v>
      </c>
      <c r="AQF11" s="4">
        <v>9.1048518073235093E-2</v>
      </c>
      <c r="AQG11" s="4">
        <v>0.21250540933052883</v>
      </c>
      <c r="AQH11" s="4">
        <v>0.23995074640248887</v>
      </c>
      <c r="AQI11" s="4">
        <v>0.15575074303602576</v>
      </c>
      <c r="AQJ11" s="4">
        <v>6.4463687543272283E-3</v>
      </c>
      <c r="AQK11" s="4">
        <v>0.20526351306521567</v>
      </c>
      <c r="AQL11" s="4">
        <v>-1.5468408678367082E-2</v>
      </c>
      <c r="AQM11" s="4">
        <v>9.6670266370980622E-3</v>
      </c>
      <c r="AQN11" s="4">
        <v>0.1047589060239791</v>
      </c>
      <c r="AQO11" s="4">
        <v>0.16143390662753035</v>
      </c>
      <c r="AQP11" s="4">
        <v>0.11218979190735839</v>
      </c>
      <c r="AQQ11" s="4">
        <v>5.1322490020430739E-2</v>
      </c>
      <c r="AQR11" s="4">
        <v>0.11596562026340236</v>
      </c>
      <c r="AQS11" s="4">
        <v>0.18872415802041356</v>
      </c>
      <c r="AQT11" s="4">
        <v>5.002927309478028E-2</v>
      </c>
      <c r="AQU11" s="4">
        <v>9.3418112970161643E-2</v>
      </c>
      <c r="AQV11" s="4">
        <v>0.15032897981485366</v>
      </c>
      <c r="AQW11" s="4">
        <v>0.1469844126552062</v>
      </c>
      <c r="AQX11" s="4">
        <v>0.2337458734849481</v>
      </c>
      <c r="AQY11" s="4">
        <v>0.14228946399492801</v>
      </c>
      <c r="AQZ11" s="4">
        <v>0.22458340584820283</v>
      </c>
      <c r="ARA11" s="4">
        <v>2.2225253796934252E-2</v>
      </c>
      <c r="ARB11" s="4">
        <v>0.13425965830400394</v>
      </c>
      <c r="ARC11" s="4">
        <v>0.25046833198727908</v>
      </c>
      <c r="ARD11" s="4">
        <v>0.15131844894489918</v>
      </c>
      <c r="ARE11" s="4">
        <v>0.16174720620940231</v>
      </c>
      <c r="ARF11" s="4">
        <v>0.19332459851995495</v>
      </c>
      <c r="ARG11" s="4">
        <v>0.12183546097485685</v>
      </c>
      <c r="ARH11" s="4">
        <v>0.10603912059684917</v>
      </c>
      <c r="ARI11" s="4">
        <v>0.11938999618033061</v>
      </c>
      <c r="ARJ11" s="4">
        <v>8.5611930861404145E-2</v>
      </c>
      <c r="ARK11" s="4">
        <v>0.1957234746926545</v>
      </c>
      <c r="ARL11" s="4">
        <v>0.20950839788982467</v>
      </c>
      <c r="ARM11" s="4">
        <v>0.1518850413686427</v>
      </c>
      <c r="ARN11" s="4">
        <v>8.1525090112052348E-2</v>
      </c>
      <c r="ARO11" s="4">
        <v>7.3882037585631596E-2</v>
      </c>
      <c r="ARP11" s="4">
        <v>0.1078999433203871</v>
      </c>
      <c r="ARQ11" s="4">
        <v>0.10037493107562136</v>
      </c>
      <c r="ARR11" s="4">
        <v>0.28126612981947685</v>
      </c>
      <c r="ARS11" s="4">
        <v>0.22459712228665663</v>
      </c>
      <c r="ART11" s="4">
        <v>0.24067124349247526</v>
      </c>
      <c r="ARU11" s="4">
        <v>0.19956910548268803</v>
      </c>
      <c r="ARV11" s="4">
        <v>0.16493900951806223</v>
      </c>
      <c r="ARW11" s="4">
        <v>0.20119599976846347</v>
      </c>
      <c r="ARX11" s="4">
        <v>0.2190090057648702</v>
      </c>
      <c r="ARY11" s="4">
        <v>0.24622016616203443</v>
      </c>
      <c r="ARZ11" s="4">
        <v>5.2365346238179802E-2</v>
      </c>
      <c r="ASA11" s="4">
        <v>0.23349318028548882</v>
      </c>
      <c r="ASB11" s="4">
        <v>0.1869108242496684</v>
      </c>
      <c r="ASC11" s="4">
        <v>0.21393848837516152</v>
      </c>
      <c r="ASD11" s="4">
        <v>-3.4122349598232182E-2</v>
      </c>
      <c r="ASE11" s="4">
        <v>0.20800741761950267</v>
      </c>
      <c r="ASF11" s="4">
        <v>0.16014706711273949</v>
      </c>
      <c r="ASG11" s="4">
        <v>0.17511879223108154</v>
      </c>
      <c r="ASH11" s="4">
        <v>0.11379515730981575</v>
      </c>
      <c r="ASI11" s="4">
        <v>4.9338935081901451E-2</v>
      </c>
      <c r="ASJ11" s="4">
        <v>0.17519423454554212</v>
      </c>
      <c r="ASK11" s="4">
        <v>0.15867751723650445</v>
      </c>
      <c r="ASL11" s="4">
        <v>0.19379688416379379</v>
      </c>
      <c r="ASM11" s="4">
        <v>0.17448237669495534</v>
      </c>
      <c r="ASN11" s="4">
        <v>0.16659972691407543</v>
      </c>
      <c r="ASO11" s="4">
        <v>0.22516906875107581</v>
      </c>
      <c r="ASP11" s="4">
        <v>0.17218919154323428</v>
      </c>
      <c r="ASQ11" s="4">
        <v>0.14342720826957303</v>
      </c>
      <c r="ASR11" s="4">
        <v>0.19741692357221868</v>
      </c>
      <c r="ASS11" s="4">
        <v>2.9834341542279021E-2</v>
      </c>
      <c r="AST11" s="4">
        <v>0.14187593464426246</v>
      </c>
      <c r="ASU11" s="4">
        <v>0.13678828657786751</v>
      </c>
      <c r="ASV11" s="4">
        <v>0.13700871382895707</v>
      </c>
      <c r="ASW11" s="4">
        <v>0.18298210564616393</v>
      </c>
      <c r="ASX11" s="4">
        <v>0.13521871486825685</v>
      </c>
      <c r="ASY11" s="4">
        <v>0.14764934660274892</v>
      </c>
      <c r="ASZ11" s="4">
        <v>0.16058867170788818</v>
      </c>
      <c r="ATA11" s="4">
        <v>0.13283190840193648</v>
      </c>
      <c r="ATB11" s="4">
        <v>3.7702438956382804E-2</v>
      </c>
      <c r="ATC11" s="4">
        <v>1.9675573773423893E-2</v>
      </c>
      <c r="ATD11" s="4">
        <v>0.18731533307039175</v>
      </c>
      <c r="ATE11" s="4">
        <v>0.20441780629091322</v>
      </c>
      <c r="ATF11" s="4">
        <v>0.24693823212215074</v>
      </c>
      <c r="ATG11" s="4">
        <v>0.1961366017829087</v>
      </c>
      <c r="ATH11" s="4">
        <v>4.7499453614807785E-2</v>
      </c>
      <c r="ATI11" s="4">
        <v>0.25221564931324414</v>
      </c>
      <c r="ATJ11" s="4">
        <v>0.20464451278895557</v>
      </c>
      <c r="ATK11" s="4">
        <v>-9.4771655827053357E-4</v>
      </c>
      <c r="ATL11" s="4">
        <v>0.15152409468826405</v>
      </c>
      <c r="ATM11" s="4">
        <v>7.9705363271607155E-2</v>
      </c>
      <c r="ATN11" s="4">
        <v>0.3102251086904147</v>
      </c>
      <c r="ATO11" s="4">
        <v>0.2110768792305856</v>
      </c>
      <c r="ATP11" s="4">
        <v>0.12515976736794412</v>
      </c>
      <c r="ATQ11" s="4">
        <v>0.23908084932090667</v>
      </c>
      <c r="ATR11" s="4">
        <v>0.22783283232740911</v>
      </c>
      <c r="ATS11" s="4">
        <v>0.18487966792158345</v>
      </c>
      <c r="ATT11" s="4">
        <v>0.20265493283802818</v>
      </c>
      <c r="ATU11" s="4">
        <v>0.17368494006302407</v>
      </c>
      <c r="ATV11" s="4">
        <v>0.27942950726458093</v>
      </c>
      <c r="ATW11" s="4">
        <v>1.37671701698253E-2</v>
      </c>
      <c r="ATX11" s="4">
        <v>9.3014196557095863E-2</v>
      </c>
      <c r="ATY11" s="4">
        <v>0.15864791053574792</v>
      </c>
      <c r="ATZ11" s="4">
        <v>0.23022004915670924</v>
      </c>
      <c r="AUA11" s="4">
        <v>0.17742686770584432</v>
      </c>
      <c r="AUB11" s="4">
        <v>9.7993847306399845E-2</v>
      </c>
      <c r="AUC11" s="4">
        <v>0.18208637425529223</v>
      </c>
      <c r="AUD11" s="4">
        <v>8.0800264597818874E-2</v>
      </c>
      <c r="AUE11" s="4">
        <v>8.0213329429684607E-2</v>
      </c>
      <c r="AUF11" s="4">
        <v>0.1696652201681233</v>
      </c>
      <c r="AUG11" s="4">
        <v>1.3645568607356932E-2</v>
      </c>
      <c r="AUH11" s="4">
        <v>0.14679723753674642</v>
      </c>
      <c r="AUI11" s="4">
        <v>0.16685441106729537</v>
      </c>
      <c r="AUJ11" s="4">
        <v>0.21127705880756886</v>
      </c>
      <c r="AUK11" s="4">
        <v>5.3869051639462449E-2</v>
      </c>
      <c r="AUL11" s="4">
        <v>0.1135581406662758</v>
      </c>
      <c r="AUM11" s="4">
        <v>0.24405058043978364</v>
      </c>
      <c r="AUN11" s="4">
        <v>0.14755409289494409</v>
      </c>
      <c r="AUO11" s="4">
        <v>0.1301866808964087</v>
      </c>
      <c r="AUP11" s="4">
        <v>0.10038194090380205</v>
      </c>
      <c r="AUQ11" s="4">
        <v>7.32201480442249E-2</v>
      </c>
      <c r="AUR11" s="4">
        <v>0.14906372182802369</v>
      </c>
      <c r="AUS11" s="4">
        <v>0.11354326746402678</v>
      </c>
      <c r="AUT11" s="4">
        <v>0.11806866910199981</v>
      </c>
      <c r="AUU11" s="4">
        <v>0.18839155490774157</v>
      </c>
      <c r="AUV11" s="4">
        <v>0.15168344654089641</v>
      </c>
      <c r="AUW11" s="4">
        <v>0.21136155117457442</v>
      </c>
      <c r="AUX11" s="4">
        <v>5.48260356774668E-2</v>
      </c>
      <c r="AUY11" s="4">
        <v>0.12206906727945724</v>
      </c>
      <c r="AUZ11" s="4">
        <v>0.12454134507711408</v>
      </c>
      <c r="AVA11" s="4">
        <v>6.8530162281583124E-2</v>
      </c>
      <c r="AVB11" s="4">
        <v>0.17841446612330433</v>
      </c>
      <c r="AVC11" s="4">
        <v>0.17510827547237084</v>
      </c>
      <c r="AVD11" s="4">
        <v>0.14515570471684669</v>
      </c>
      <c r="AVE11" s="4">
        <v>0.20915403627762386</v>
      </c>
      <c r="AVF11" s="4">
        <v>6.7534672391328654E-2</v>
      </c>
      <c r="AVG11" s="4">
        <v>0.10203792596743118</v>
      </c>
      <c r="AVH11" s="4">
        <v>0.15802539832943766</v>
      </c>
      <c r="AVI11" s="4">
        <v>9.4778093127032684E-2</v>
      </c>
      <c r="AVJ11" s="4">
        <v>0.20830010133371213</v>
      </c>
      <c r="AVK11" s="4">
        <v>7.6259565326555992E-2</v>
      </c>
      <c r="AVL11" s="4">
        <v>0.17288870399952017</v>
      </c>
      <c r="AVM11" s="4">
        <v>6.2017074207731893E-2</v>
      </c>
      <c r="AVN11" s="4">
        <v>2.6009833524535279E-2</v>
      </c>
      <c r="AVO11" s="4">
        <v>0.11994486330632111</v>
      </c>
      <c r="AVP11" s="4">
        <v>0.16366771022563489</v>
      </c>
      <c r="AVQ11" s="4">
        <v>0.26558010727871734</v>
      </c>
      <c r="AVR11" s="4">
        <v>0.2615625322539411</v>
      </c>
      <c r="AVS11" s="4">
        <v>0.17365453328265967</v>
      </c>
      <c r="AVT11" s="4">
        <v>0.12782402165527476</v>
      </c>
      <c r="AVU11" s="4">
        <v>0.10353207746356155</v>
      </c>
      <c r="AVV11" s="4">
        <v>-4.0230300867138878E-2</v>
      </c>
      <c r="AVW11" s="4">
        <v>0.11168696517250083</v>
      </c>
      <c r="AVX11" s="4">
        <v>7.7260899664698623E-2</v>
      </c>
      <c r="AVY11" s="4">
        <v>8.7417633089271321E-2</v>
      </c>
      <c r="AVZ11" s="4">
        <v>0.13674644693901869</v>
      </c>
      <c r="AWA11" s="4">
        <v>0.11050204425004787</v>
      </c>
      <c r="AWB11" s="4">
        <v>0.2276575438160871</v>
      </c>
      <c r="AWC11" s="4">
        <v>0.18757769269838878</v>
      </c>
      <c r="AWD11" s="4">
        <v>3.4371459140507439E-2</v>
      </c>
      <c r="AWE11" s="4">
        <v>0.12102008782035967</v>
      </c>
      <c r="AWF11" s="4">
        <v>0.21466380565727985</v>
      </c>
      <c r="AWG11" s="4">
        <v>0.17740387466303206</v>
      </c>
      <c r="AWH11" s="4">
        <v>0.17722068544703276</v>
      </c>
      <c r="AWI11" s="4">
        <v>0.19904970284756399</v>
      </c>
      <c r="AWJ11" s="4">
        <v>0.11310238017969992</v>
      </c>
      <c r="AWK11" s="4">
        <v>0.11006400565242781</v>
      </c>
      <c r="AWL11" s="4">
        <v>0.13780639380267826</v>
      </c>
      <c r="AWM11" s="4">
        <v>8.9093662450997313E-2</v>
      </c>
      <c r="AWN11" s="4">
        <v>7.8968968898414042E-3</v>
      </c>
      <c r="AWO11" s="4">
        <v>0.14163160665610394</v>
      </c>
      <c r="AWP11" s="4">
        <v>0.15263074917262551</v>
      </c>
      <c r="AWQ11" s="4">
        <v>4.0403362418574271E-2</v>
      </c>
      <c r="AWR11" s="4">
        <v>0.13183998222535889</v>
      </c>
      <c r="AWS11" s="4">
        <v>0.27319093443514941</v>
      </c>
      <c r="AWT11" s="4">
        <v>0.17365967243265062</v>
      </c>
      <c r="AWU11" s="4">
        <v>2.6786091006042959E-2</v>
      </c>
      <c r="AWV11" s="4">
        <v>0.31518357150199872</v>
      </c>
      <c r="AWW11" s="4">
        <v>0.26457445198685869</v>
      </c>
      <c r="AWX11" s="4">
        <v>0.14054884437839324</v>
      </c>
      <c r="AWY11" s="4">
        <v>0.13957058829320335</v>
      </c>
      <c r="AWZ11" s="4">
        <v>0.14505888058172517</v>
      </c>
      <c r="AXA11" s="4">
        <v>-4.9741152906669063E-2</v>
      </c>
      <c r="AXB11" s="4">
        <v>0.1053306789506841</v>
      </c>
      <c r="AXC11" s="4">
        <v>0.21724930557626321</v>
      </c>
      <c r="AXD11" s="4">
        <v>4.3641393353170875E-2</v>
      </c>
      <c r="AXE11" s="4">
        <v>0.11870847947330639</v>
      </c>
      <c r="AXF11" s="4">
        <v>1.3512708057705968E-3</v>
      </c>
      <c r="AXG11" s="4">
        <v>6.0971430962542039E-2</v>
      </c>
      <c r="AXH11" s="4">
        <v>8.6873834867697522E-2</v>
      </c>
      <c r="AXI11" s="4">
        <v>0.10245493001232857</v>
      </c>
      <c r="AXJ11" s="4">
        <v>0.20798231146735663</v>
      </c>
      <c r="AXK11" s="4">
        <v>0.1145278957940221</v>
      </c>
      <c r="AXL11" s="4">
        <v>3.1156737440886026E-2</v>
      </c>
      <c r="AXM11" s="4">
        <v>0.1780041060839383</v>
      </c>
      <c r="AXN11" s="4">
        <v>0.13721787396906296</v>
      </c>
      <c r="AXO11" s="4">
        <v>6.7644467670127217E-2</v>
      </c>
      <c r="AXP11" s="4">
        <v>6.5204330841336824E-2</v>
      </c>
      <c r="AXQ11" s="4">
        <v>1.5844151777231002E-3</v>
      </c>
      <c r="AXR11" s="4">
        <v>1.6780270254950953E-2</v>
      </c>
      <c r="AXS11" s="4">
        <v>0.16905265084715451</v>
      </c>
      <c r="AXT11" s="4">
        <v>0.1320628253062876</v>
      </c>
      <c r="AXU11" s="4">
        <v>0.23461257869627608</v>
      </c>
      <c r="AXV11" s="4">
        <v>0.14047892672956719</v>
      </c>
      <c r="AXW11" s="4">
        <v>0.1129098948715955</v>
      </c>
      <c r="AXX11" s="4">
        <v>0.16333671734013613</v>
      </c>
      <c r="AXY11" s="4">
        <v>0.23865634521068649</v>
      </c>
      <c r="AXZ11" s="4">
        <v>0.17571887560158447</v>
      </c>
      <c r="AYA11" s="4">
        <v>8.467321887857511E-2</v>
      </c>
      <c r="AYB11" s="4">
        <v>0.18869062183916568</v>
      </c>
      <c r="AYC11" s="4">
        <v>8.9054437199424144E-2</v>
      </c>
      <c r="AYD11" s="4">
        <v>7.9518419688543479E-2</v>
      </c>
      <c r="AYE11" s="4">
        <v>0.1013048392552772</v>
      </c>
      <c r="AYF11" s="4">
        <v>0.19387854486043168</v>
      </c>
      <c r="AYG11" s="4">
        <v>0.20633352588523463</v>
      </c>
      <c r="AYH11" s="4">
        <v>0.16428386791208918</v>
      </c>
      <c r="AYI11" s="4">
        <v>0.26792891991442302</v>
      </c>
      <c r="AYJ11" s="4">
        <v>0.17645395810006262</v>
      </c>
      <c r="AYK11" s="4">
        <v>9.9622571249137343E-2</v>
      </c>
      <c r="AYL11" s="4">
        <v>0.21347144319795222</v>
      </c>
      <c r="AYM11" s="4">
        <v>0.18397653529088812</v>
      </c>
      <c r="AYN11" s="4">
        <v>0.17542274102774352</v>
      </c>
      <c r="AYO11" s="4">
        <v>0.24968012540716675</v>
      </c>
      <c r="AYP11" s="4">
        <v>7.60963962016626E-2</v>
      </c>
      <c r="AYQ11" s="4">
        <v>0.20484134647317101</v>
      </c>
      <c r="AYR11" s="4">
        <v>0.2328915901388072</v>
      </c>
      <c r="AYS11" s="4">
        <v>0.17516542009282554</v>
      </c>
      <c r="AYT11" s="4">
        <v>0.16357134008951224</v>
      </c>
      <c r="AYU11" s="4">
        <v>0.15821911422779603</v>
      </c>
      <c r="AYV11" s="4">
        <v>0.27852530688073879</v>
      </c>
      <c r="AYW11" s="4">
        <v>0.20555077971099658</v>
      </c>
      <c r="AYX11" s="4">
        <v>0.24616770123396978</v>
      </c>
      <c r="AYY11" s="4">
        <v>0.19955120740998347</v>
      </c>
      <c r="AYZ11" s="4">
        <v>0.11031063577290938</v>
      </c>
      <c r="AZA11" s="4">
        <v>0.24840920881699274</v>
      </c>
      <c r="AZB11" s="4">
        <v>0.18704875861835252</v>
      </c>
      <c r="AZC11" s="4">
        <v>7.7638784579855749E-2</v>
      </c>
      <c r="AZD11" s="4">
        <v>0.13798908519365391</v>
      </c>
      <c r="AZE11" s="4">
        <v>0.17777380379227969</v>
      </c>
      <c r="AZF11" s="4">
        <v>0.20254234354463835</v>
      </c>
      <c r="AZG11" s="4">
        <v>0.20685742536852691</v>
      </c>
      <c r="AZH11" s="4">
        <v>0.15678484666374573</v>
      </c>
      <c r="AZI11" s="4">
        <v>7.5876612888114633E-2</v>
      </c>
      <c r="AZJ11" s="4">
        <v>0.20880800599451335</v>
      </c>
      <c r="AZK11" s="4">
        <v>0.2300153018549978</v>
      </c>
      <c r="AZL11" s="4">
        <v>0.11510805842743987</v>
      </c>
      <c r="AZM11" s="4">
        <v>0.2525481138489104</v>
      </c>
      <c r="AZN11" s="4">
        <v>0.19833529034449129</v>
      </c>
      <c r="AZO11" s="4">
        <v>0.14407446747522906</v>
      </c>
      <c r="AZP11" s="4">
        <v>0.17205252037096705</v>
      </c>
      <c r="AZQ11" s="4">
        <v>0.16767440298653197</v>
      </c>
      <c r="AZR11" s="4">
        <v>0.14710711795803866</v>
      </c>
      <c r="AZS11" s="4">
        <v>-7.816971689609387E-4</v>
      </c>
      <c r="AZT11" s="4">
        <v>9.5314028120311409E-2</v>
      </c>
      <c r="AZU11" s="4">
        <v>0.13783518983523729</v>
      </c>
      <c r="AZV11" s="4">
        <v>0.16392305808852539</v>
      </c>
      <c r="AZW11" s="4">
        <v>0.15832937171804026</v>
      </c>
      <c r="AZX11" s="4">
        <v>0.26679597695747165</v>
      </c>
      <c r="AZY11" s="4">
        <v>6.2283773536711093E-2</v>
      </c>
      <c r="AZZ11" s="4">
        <v>0.24516887665221326</v>
      </c>
      <c r="BAA11" s="4">
        <v>0.15213606005125921</v>
      </c>
      <c r="BAB11" s="4">
        <v>0.22813070805656752</v>
      </c>
      <c r="BAC11" s="4">
        <v>0.21360335606990905</v>
      </c>
      <c r="BAD11" s="4">
        <v>9.7929498161390766E-2</v>
      </c>
      <c r="BAE11" s="4">
        <v>0.145729732679827</v>
      </c>
      <c r="BAF11" s="4">
        <v>0.12153808182758767</v>
      </c>
      <c r="BAG11" s="4">
        <v>0.20731662044172774</v>
      </c>
      <c r="BAH11" s="4">
        <v>5.3431423872421516E-2</v>
      </c>
      <c r="BAI11" s="4">
        <v>8.0722854233273161E-2</v>
      </c>
      <c r="BAJ11" s="4">
        <v>7.609935008069825E-2</v>
      </c>
      <c r="BAK11" s="4">
        <v>0.10183386962074482</v>
      </c>
      <c r="BAL11" s="4">
        <v>0.24632314400116373</v>
      </c>
      <c r="BAM11" s="4">
        <v>0.13392348862008691</v>
      </c>
      <c r="BAN11" s="4">
        <v>0.14747424579760873</v>
      </c>
      <c r="BAO11" s="4">
        <v>0.13882369503555095</v>
      </c>
      <c r="BAP11" s="4">
        <v>0.23153923234040155</v>
      </c>
      <c r="BAQ11" s="4">
        <v>0.14691452209066394</v>
      </c>
      <c r="BAR11" s="4">
        <v>5.768377170213404E-2</v>
      </c>
      <c r="BAS11" s="4">
        <v>0.19588474076035844</v>
      </c>
      <c r="BAT11" s="4">
        <v>0.24766722621704107</v>
      </c>
      <c r="BAU11" s="4">
        <v>0.1645607920806737</v>
      </c>
      <c r="BAV11" s="4">
        <v>0.17993495695815664</v>
      </c>
      <c r="BAW11" s="4">
        <v>0.20526974855627514</v>
      </c>
      <c r="BAX11" s="4">
        <v>0.16143282017236363</v>
      </c>
      <c r="BAY11" s="4">
        <v>0.17949950718846705</v>
      </c>
      <c r="BAZ11" s="4">
        <v>0.23715817140865864</v>
      </c>
      <c r="BBA11" s="4">
        <v>6.7244351817504974E-2</v>
      </c>
      <c r="BBB11" s="4">
        <v>0.2044633207806939</v>
      </c>
      <c r="BBC11" s="4">
        <v>-3.6296152537865609E-3</v>
      </c>
      <c r="BBD11" s="4">
        <v>0.11747425037289669</v>
      </c>
      <c r="BBE11" s="4">
        <v>5.8400172508057777E-2</v>
      </c>
      <c r="BBF11" s="4">
        <v>0.20459578805944417</v>
      </c>
      <c r="BBG11" s="4">
        <v>8.5296205149363535E-2</v>
      </c>
    </row>
    <row r="12" spans="1:1411" x14ac:dyDescent="0.3">
      <c r="A12" s="4" t="s">
        <v>19263</v>
      </c>
      <c r="B12" s="4">
        <v>0.10281718473481814</v>
      </c>
      <c r="C12" s="4">
        <v>9.7945638180624697E-2</v>
      </c>
      <c r="D12" s="4">
        <v>3.1365769630013307E-2</v>
      </c>
      <c r="E12" s="4">
        <v>6.971806877252798E-2</v>
      </c>
      <c r="F12" s="4">
        <v>8.5074154483258502E-2</v>
      </c>
      <c r="G12" s="4">
        <v>5.1418201528714805E-2</v>
      </c>
      <c r="H12" s="4">
        <v>9.4878963321114451E-2</v>
      </c>
      <c r="I12" s="4">
        <v>8.1648016781549079E-2</v>
      </c>
      <c r="J12" s="4">
        <v>7.6716596532456577E-2</v>
      </c>
      <c r="K12" s="4">
        <v>7.4314030923726968E-3</v>
      </c>
      <c r="L12" s="4">
        <v>0.10124489210549373</v>
      </c>
      <c r="M12" s="4">
        <v>2.42990832557427E-2</v>
      </c>
      <c r="N12" s="4">
        <v>2.5063165163853599E-2</v>
      </c>
      <c r="O12" s="4">
        <v>4.3333219708387181E-2</v>
      </c>
      <c r="P12" s="4">
        <v>7.1011532806656369E-2</v>
      </c>
      <c r="Q12" s="4">
        <v>8.2727012653057166E-2</v>
      </c>
      <c r="R12" s="4">
        <v>6.0411886783738364E-2</v>
      </c>
      <c r="S12" s="4">
        <v>7.9647776290874078E-2</v>
      </c>
      <c r="T12" s="4">
        <v>-9.575004606842491E-3</v>
      </c>
      <c r="U12" s="4">
        <v>5.6142004256486806E-2</v>
      </c>
      <c r="V12" s="4">
        <v>8.5473825819576701E-2</v>
      </c>
      <c r="W12" s="4">
        <v>0.10709177403021233</v>
      </c>
      <c r="X12" s="4">
        <v>7.2083366532000787E-2</v>
      </c>
      <c r="Y12" s="4">
        <v>4.0233141285461259E-2</v>
      </c>
      <c r="Z12" s="4">
        <v>8.0572723511485832E-3</v>
      </c>
      <c r="AA12" s="4">
        <v>7.5373623901426462E-2</v>
      </c>
      <c r="AB12" s="4">
        <v>5.1557475449578553E-2</v>
      </c>
      <c r="AC12" s="4">
        <v>4.5804796962000578E-2</v>
      </c>
      <c r="AD12" s="4">
        <v>0.1032368992705026</v>
      </c>
      <c r="AE12" s="4">
        <v>9.2011045740836309E-2</v>
      </c>
      <c r="AF12" s="4">
        <v>2.2853739714580046E-2</v>
      </c>
      <c r="AG12" s="4">
        <v>5.5202326062999789E-2</v>
      </c>
      <c r="AH12" s="4">
        <v>1.4352872470991733E-3</v>
      </c>
      <c r="AI12" s="4">
        <v>3.4994350643068502E-2</v>
      </c>
      <c r="AJ12" s="4">
        <v>5.5046624514998053E-2</v>
      </c>
      <c r="AK12" s="4">
        <v>7.7718920528526053E-2</v>
      </c>
      <c r="AL12" s="4">
        <v>6.3459028806073223E-2</v>
      </c>
      <c r="AM12" s="4">
        <v>5.8615875957294734E-2</v>
      </c>
      <c r="AN12" s="4">
        <v>6.294019577699593E-2</v>
      </c>
      <c r="AO12" s="4">
        <v>4.6497354516107821E-2</v>
      </c>
      <c r="AP12" s="4">
        <v>7.5083899857219402E-2</v>
      </c>
      <c r="AQ12" s="4">
        <v>3.1268187526942826E-2</v>
      </c>
      <c r="AR12" s="4">
        <v>5.7096748930184918E-2</v>
      </c>
      <c r="AS12" s="4">
        <v>5.7666146458585116E-2</v>
      </c>
      <c r="AT12" s="4">
        <v>3.602448988462701E-2</v>
      </c>
      <c r="AU12" s="4">
        <v>2.8947193085084998E-2</v>
      </c>
      <c r="AV12" s="4">
        <v>6.3537967676616472E-2</v>
      </c>
      <c r="AW12" s="4">
        <v>2.4161334240627635E-2</v>
      </c>
      <c r="AX12" s="4">
        <v>2.3283125115842799E-2</v>
      </c>
      <c r="AY12" s="4">
        <v>7.1846782510402172E-3</v>
      </c>
      <c r="AZ12" s="4">
        <v>4.9791409305559919E-2</v>
      </c>
      <c r="BA12" s="4">
        <v>0.11118932580968705</v>
      </c>
      <c r="BB12" s="4">
        <v>0.10839975984690883</v>
      </c>
      <c r="BC12" s="4">
        <v>3.6883869279184349E-2</v>
      </c>
      <c r="BD12" s="4">
        <v>6.9417812481700689E-2</v>
      </c>
      <c r="BE12" s="4">
        <v>2.1836640821284059E-2</v>
      </c>
      <c r="BF12" s="4">
        <v>5.8316004746961865E-2</v>
      </c>
      <c r="BG12" s="4">
        <v>8.5776849233394223E-2</v>
      </c>
      <c r="BH12" s="4">
        <v>-1.0590330556297555E-2</v>
      </c>
      <c r="BI12" s="4">
        <v>4.8052013483673148E-2</v>
      </c>
      <c r="BJ12" s="4">
        <v>6.6249255622676279E-2</v>
      </c>
      <c r="BK12" s="4">
        <v>6.104226002495889E-2</v>
      </c>
      <c r="BL12" s="4">
        <v>5.233865771686997E-2</v>
      </c>
      <c r="BM12" s="4">
        <v>0.10080908232953366</v>
      </c>
      <c r="BN12" s="4">
        <v>7.7401330620716385E-2</v>
      </c>
      <c r="BO12" s="4">
        <v>7.0159119007966092E-2</v>
      </c>
      <c r="BP12" s="4">
        <v>8.9308900829690674E-2</v>
      </c>
      <c r="BQ12" s="4">
        <v>9.1631059206770407E-2</v>
      </c>
      <c r="BR12" s="4">
        <v>5.8600388517201667E-2</v>
      </c>
      <c r="BS12" s="4">
        <v>3.1131687535359602E-2</v>
      </c>
      <c r="BT12" s="4">
        <v>9.3006003636031565E-2</v>
      </c>
      <c r="BU12" s="4">
        <v>7.3615632048130208E-2</v>
      </c>
      <c r="BV12" s="4">
        <v>9.1636402839066891E-2</v>
      </c>
      <c r="BW12" s="4">
        <v>3.9650121327397349E-2</v>
      </c>
      <c r="BX12" s="4">
        <v>8.4936433769400729E-2</v>
      </c>
      <c r="BY12" s="4">
        <v>3.3327643669320263E-2</v>
      </c>
      <c r="BZ12" s="4">
        <v>7.362561161663822E-2</v>
      </c>
      <c r="CA12" s="4">
        <v>0.10220156846350456</v>
      </c>
      <c r="CB12" s="4">
        <v>3.6510293023700957E-2</v>
      </c>
      <c r="CC12" s="4">
        <v>4.9713806366139028E-2</v>
      </c>
      <c r="CD12" s="4">
        <v>0.10686779915182157</v>
      </c>
      <c r="CE12" s="4">
        <v>4.5203944849028607E-2</v>
      </c>
      <c r="CF12" s="4">
        <v>0.1170910633171186</v>
      </c>
      <c r="CG12" s="4">
        <v>9.2090464870922678E-2</v>
      </c>
      <c r="CH12" s="4">
        <v>2.3856629630033811E-2</v>
      </c>
      <c r="CI12" s="4">
        <v>8.6686173888430362E-2</v>
      </c>
      <c r="CJ12" s="4">
        <v>3.2354260903674027E-2</v>
      </c>
      <c r="CK12" s="4">
        <v>5.974633187515712E-2</v>
      </c>
      <c r="CL12" s="4">
        <v>7.0406249224071571E-2</v>
      </c>
      <c r="CM12" s="4">
        <v>0.11530692367667596</v>
      </c>
      <c r="CN12" s="4">
        <v>6.6511013908311656E-2</v>
      </c>
      <c r="CO12" s="4">
        <v>7.1813386297912687E-2</v>
      </c>
      <c r="CP12" s="4">
        <v>0.13320568160750235</v>
      </c>
      <c r="CQ12" s="4">
        <v>4.1703251171681527E-2</v>
      </c>
      <c r="CR12" s="4">
        <v>1.8481372947242757E-3</v>
      </c>
      <c r="CS12" s="4">
        <v>5.8626244417490113E-2</v>
      </c>
      <c r="CT12" s="4">
        <v>6.3706821924780124E-2</v>
      </c>
      <c r="CU12" s="4">
        <v>6.093493176112226E-2</v>
      </c>
      <c r="CV12" s="4">
        <v>7.4259203928289413E-2</v>
      </c>
      <c r="CW12" s="4">
        <v>7.1945719645128053E-2</v>
      </c>
      <c r="CX12" s="4">
        <v>5.4362543379134244E-2</v>
      </c>
      <c r="CY12" s="4">
        <v>0.11189510873170487</v>
      </c>
      <c r="CZ12" s="4">
        <v>6.2776631189638304E-2</v>
      </c>
      <c r="DA12" s="4">
        <v>4.2231932021229948E-2</v>
      </c>
      <c r="DB12" s="4">
        <v>-4.0177128946302161E-2</v>
      </c>
      <c r="DC12" s="4">
        <v>5.4159901114297498E-2</v>
      </c>
      <c r="DD12" s="4">
        <v>3.444188933969624E-2</v>
      </c>
      <c r="DE12" s="4">
        <v>7.0394263497203971E-2</v>
      </c>
      <c r="DF12" s="4">
        <v>5.8255840311496582E-2</v>
      </c>
      <c r="DG12" s="4">
        <v>8.9077523116531249E-2</v>
      </c>
      <c r="DH12" s="4">
        <v>8.719451633262007E-2</v>
      </c>
      <c r="DI12" s="4">
        <v>4.4013008225495455E-2</v>
      </c>
      <c r="DJ12" s="4">
        <v>3.3045575908341937E-2</v>
      </c>
      <c r="DK12" s="4">
        <v>6.5444479426256252E-2</v>
      </c>
      <c r="DL12" s="4">
        <v>0.11582621095107505</v>
      </c>
      <c r="DM12" s="4">
        <v>0.13736236251333431</v>
      </c>
      <c r="DN12" s="4">
        <v>0.10772901137217471</v>
      </c>
      <c r="DO12" s="4">
        <v>0.12579784371732439</v>
      </c>
      <c r="DP12" s="4">
        <v>8.0762933774191081E-2</v>
      </c>
      <c r="DQ12" s="4">
        <v>1.2610554000960139E-2</v>
      </c>
      <c r="DR12" s="4">
        <v>5.4507065385208067E-2</v>
      </c>
      <c r="DS12" s="4">
        <v>4.9157025842258749E-2</v>
      </c>
      <c r="DT12" s="4">
        <v>1.8262939138229323E-2</v>
      </c>
      <c r="DU12" s="4">
        <v>-3.0344319035017406E-3</v>
      </c>
      <c r="DV12" s="4">
        <v>6.0312588915355549E-2</v>
      </c>
      <c r="DW12" s="4">
        <v>7.8212899793983007E-2</v>
      </c>
      <c r="DX12" s="4">
        <v>8.1362739394989572E-2</v>
      </c>
      <c r="DY12" s="4">
        <v>4.8291314497889537E-2</v>
      </c>
      <c r="DZ12" s="4">
        <v>7.8309635824453189E-2</v>
      </c>
      <c r="EA12" s="4">
        <v>3.5800182858163339E-2</v>
      </c>
      <c r="EB12" s="4">
        <v>8.8019409414204539E-2</v>
      </c>
      <c r="EC12" s="4">
        <v>5.0821726971683204E-2</v>
      </c>
      <c r="ED12" s="4">
        <v>3.5617409283186539E-2</v>
      </c>
      <c r="EE12" s="4">
        <v>4.5265968260753166E-2</v>
      </c>
      <c r="EF12" s="4">
        <v>0.11404672059020803</v>
      </c>
      <c r="EG12" s="4">
        <v>1.8598046024795565E-2</v>
      </c>
      <c r="EH12" s="4">
        <v>6.0584113746190348E-2</v>
      </c>
      <c r="EI12" s="4">
        <v>7.1973905395313301E-2</v>
      </c>
      <c r="EJ12" s="4">
        <v>0.10847224124891973</v>
      </c>
      <c r="EK12" s="4">
        <v>7.397630475568126E-2</v>
      </c>
      <c r="EL12" s="4">
        <v>5.8641851651749587E-2</v>
      </c>
      <c r="EM12" s="4">
        <v>4.8413333399003791E-2</v>
      </c>
      <c r="EN12" s="4">
        <v>0.11073878922041988</v>
      </c>
      <c r="EO12" s="4">
        <v>3.5480591990337547E-2</v>
      </c>
      <c r="EP12" s="4">
        <v>3.8888258250774047E-3</v>
      </c>
      <c r="EQ12" s="4">
        <v>6.5217819724046416E-2</v>
      </c>
      <c r="ER12" s="4">
        <v>0.10850132859867914</v>
      </c>
      <c r="ES12" s="4">
        <v>9.494304588699079E-2</v>
      </c>
      <c r="ET12" s="4">
        <v>3.3835920652863297E-2</v>
      </c>
      <c r="EU12" s="4">
        <v>7.5850914588935267E-2</v>
      </c>
      <c r="EV12" s="4">
        <v>7.9602724113075299E-2</v>
      </c>
      <c r="EW12" s="4">
        <v>3.6295090482806935E-2</v>
      </c>
      <c r="EX12" s="4">
        <v>1.7807501602806149E-2</v>
      </c>
      <c r="EY12" s="4">
        <v>1.2940682589865094E-2</v>
      </c>
      <c r="EZ12" s="4">
        <v>6.2598863427394388E-2</v>
      </c>
      <c r="FA12" s="4">
        <v>1.4835216014813829E-2</v>
      </c>
      <c r="FB12" s="4">
        <v>0.11413435437471557</v>
      </c>
      <c r="FC12" s="4">
        <v>5.0577814182307425E-2</v>
      </c>
      <c r="FD12" s="4">
        <v>5.3692910207159392E-4</v>
      </c>
      <c r="FE12" s="4">
        <v>9.1458240858721646E-2</v>
      </c>
      <c r="FF12" s="4">
        <v>9.0170427143113047E-2</v>
      </c>
      <c r="FG12" s="4">
        <v>2.2539144880037283E-2</v>
      </c>
      <c r="FH12" s="4">
        <v>0.15313746230497435</v>
      </c>
      <c r="FI12" s="4">
        <v>0.10068147976761049</v>
      </c>
      <c r="FJ12" s="4">
        <v>8.8879413799037368E-2</v>
      </c>
      <c r="FK12" s="4">
        <v>7.1948509623572909E-2</v>
      </c>
      <c r="FL12" s="4">
        <v>9.7306918487700289E-2</v>
      </c>
      <c r="FM12" s="4">
        <v>7.0485794642093202E-2</v>
      </c>
      <c r="FN12" s="4">
        <v>6.1393737844517862E-2</v>
      </c>
      <c r="FO12" s="4">
        <v>2.6728860355278983E-2</v>
      </c>
      <c r="FP12" s="4">
        <v>0.13022846583275705</v>
      </c>
      <c r="FQ12" s="4">
        <v>0.12242046583425982</v>
      </c>
      <c r="FR12" s="4">
        <v>8.5766293263378521E-2</v>
      </c>
      <c r="FS12" s="4">
        <v>8.7962624167616382E-2</v>
      </c>
      <c r="FT12" s="4">
        <v>3.9518473620497492E-2</v>
      </c>
      <c r="FU12" s="4">
        <v>5.2572190208456215E-2</v>
      </c>
      <c r="FV12" s="4">
        <v>-1.4840115227732273E-2</v>
      </c>
      <c r="FW12" s="4">
        <v>7.4396738105707932E-2</v>
      </c>
      <c r="FX12" s="4">
        <v>1.2799627222169823E-2</v>
      </c>
      <c r="FY12" s="4">
        <v>3.7376247583810973E-2</v>
      </c>
      <c r="FZ12" s="4">
        <v>5.3632768886779821E-2</v>
      </c>
      <c r="GA12" s="4">
        <v>8.9497610917301379E-2</v>
      </c>
      <c r="GB12" s="4">
        <v>6.3140058212900738E-2</v>
      </c>
      <c r="GC12" s="4">
        <v>4.9291483858302038E-2</v>
      </c>
      <c r="GD12" s="4">
        <v>4.7910277052260711E-2</v>
      </c>
      <c r="GE12" s="4">
        <v>2.9806044938273137E-2</v>
      </c>
      <c r="GF12" s="4">
        <v>6.3875550252682753E-2</v>
      </c>
      <c r="GG12" s="4">
        <v>9.2152266892259388E-2</v>
      </c>
      <c r="GH12" s="4">
        <v>8.9333878416698445E-2</v>
      </c>
      <c r="GI12" s="4">
        <v>2.5176105088921867E-2</v>
      </c>
      <c r="GJ12" s="4">
        <v>6.3712248135504232E-2</v>
      </c>
      <c r="GK12" s="4">
        <v>3.6250575858952847E-2</v>
      </c>
      <c r="GL12" s="4">
        <v>6.9383824934594218E-2</v>
      </c>
      <c r="GM12" s="4">
        <v>5.5166449977714742E-3</v>
      </c>
      <c r="GN12" s="4">
        <v>0.1362247090975329</v>
      </c>
      <c r="GO12" s="4">
        <v>9.9825392573052271E-2</v>
      </c>
      <c r="GP12" s="4">
        <v>8.3456799842369228E-2</v>
      </c>
      <c r="GQ12" s="4">
        <v>9.0591300875519878E-2</v>
      </c>
      <c r="GR12" s="4">
        <v>5.7505306055908152E-2</v>
      </c>
      <c r="GS12" s="4">
        <v>-1.2874620528978808E-2</v>
      </c>
      <c r="GT12" s="4">
        <v>0.16017475902319186</v>
      </c>
      <c r="GU12" s="4">
        <v>3.4653606938616736E-2</v>
      </c>
      <c r="GV12" s="4">
        <v>2.8890374348338719E-2</v>
      </c>
      <c r="GW12" s="4">
        <v>1.6463651009449624E-2</v>
      </c>
      <c r="GX12" s="4">
        <v>4.7317209665028177E-2</v>
      </c>
      <c r="GY12" s="4">
        <v>5.9576710096059034E-2</v>
      </c>
      <c r="GZ12" s="4">
        <v>-3.3007168492333226E-2</v>
      </c>
      <c r="HA12" s="4">
        <v>4.9626268489962461E-2</v>
      </c>
      <c r="HB12" s="4">
        <v>7.5269184944492751E-2</v>
      </c>
      <c r="HC12" s="4">
        <v>2.5396087612059425E-2</v>
      </c>
      <c r="HD12" s="4">
        <v>8.2498523382035838E-2</v>
      </c>
      <c r="HE12" s="4">
        <v>-2.3650582059398486E-2</v>
      </c>
      <c r="HF12" s="4">
        <v>1.0570287068894828E-2</v>
      </c>
      <c r="HG12" s="4">
        <v>4.4348764216040226E-2</v>
      </c>
      <c r="HH12" s="4">
        <v>4.9987457581318388E-2</v>
      </c>
      <c r="HI12" s="4">
        <v>8.4323144957977714E-2</v>
      </c>
      <c r="HJ12" s="4">
        <v>9.9018420816518751E-2</v>
      </c>
      <c r="HK12" s="4">
        <v>9.9114881629804395E-3</v>
      </c>
      <c r="HL12" s="4">
        <v>-2.6222923031547329E-2</v>
      </c>
      <c r="HM12" s="4">
        <v>3.5363450902085473E-2</v>
      </c>
      <c r="HN12" s="4">
        <v>-2.8996773787461513E-2</v>
      </c>
      <c r="HO12" s="4">
        <v>5.099765645953748E-2</v>
      </c>
      <c r="HP12" s="4">
        <v>9.8393546249642014E-2</v>
      </c>
      <c r="HQ12" s="4">
        <v>-1.5319620564368044E-2</v>
      </c>
      <c r="HR12" s="4">
        <v>3.3817237616752809E-2</v>
      </c>
      <c r="HS12" s="4">
        <v>-1.5411515038352691E-2</v>
      </c>
      <c r="HT12" s="4">
        <v>7.2306392931734353E-2</v>
      </c>
      <c r="HU12" s="4">
        <v>0.14490624358824042</v>
      </c>
      <c r="HV12" s="4">
        <v>1.714232614867247E-2</v>
      </c>
      <c r="HW12" s="4">
        <v>0.10105898790293019</v>
      </c>
      <c r="HX12" s="4">
        <v>0.16273608101037815</v>
      </c>
      <c r="HY12" s="4">
        <v>5.7387226052289741E-2</v>
      </c>
      <c r="HZ12" s="4">
        <v>-1.9411186081513841E-2</v>
      </c>
      <c r="IA12" s="4">
        <v>5.5571832969138639E-2</v>
      </c>
      <c r="IB12" s="4">
        <v>4.0727161255667756E-2</v>
      </c>
      <c r="IC12" s="4">
        <v>2.9214837565292029E-2</v>
      </c>
      <c r="ID12" s="4">
        <v>6.6041151787585937E-3</v>
      </c>
      <c r="IE12" s="4">
        <v>9.7552315524619015E-2</v>
      </c>
      <c r="IF12" s="4">
        <v>6.3529019716293822E-2</v>
      </c>
      <c r="IG12" s="4">
        <v>9.5706886343564765E-2</v>
      </c>
      <c r="IH12" s="4">
        <v>2.0264545507891522E-2</v>
      </c>
      <c r="II12" s="4">
        <v>0.1349854129931817</v>
      </c>
      <c r="IJ12" s="4">
        <v>-6.6976431163307554E-3</v>
      </c>
      <c r="IK12" s="4">
        <v>-4.4250734469655849E-2</v>
      </c>
      <c r="IL12" s="4">
        <v>0.13121612423506607</v>
      </c>
      <c r="IM12" s="4">
        <v>6.2542356873334093E-2</v>
      </c>
      <c r="IN12" s="4">
        <v>-5.45239112718768E-2</v>
      </c>
      <c r="IO12" s="4">
        <v>0.10500624252020867</v>
      </c>
      <c r="IP12" s="4">
        <v>5.4584301650574235E-2</v>
      </c>
      <c r="IQ12" s="4">
        <v>4.1704874804845353E-2</v>
      </c>
      <c r="IR12" s="4">
        <v>5.0178403462100535E-2</v>
      </c>
      <c r="IS12" s="4">
        <v>7.4635437764314291E-2</v>
      </c>
      <c r="IT12" s="4">
        <v>2.0620738457593848E-2</v>
      </c>
      <c r="IU12" s="4">
        <v>3.0517625148397159E-2</v>
      </c>
      <c r="IV12" s="4">
        <v>-7.3801553335570372E-3</v>
      </c>
      <c r="IW12" s="4">
        <v>4.7306530191074989E-2</v>
      </c>
      <c r="IX12" s="4">
        <v>0.143471465562864</v>
      </c>
      <c r="IY12" s="4">
        <v>9.0025242631174771E-2</v>
      </c>
      <c r="IZ12" s="4">
        <v>1.9135302787209194E-2</v>
      </c>
      <c r="JA12" s="4">
        <v>5.0262937440413651E-2</v>
      </c>
      <c r="JB12" s="4">
        <v>-3.2238471911775167E-2</v>
      </c>
      <c r="JC12" s="4">
        <v>0.14189432909598193</v>
      </c>
      <c r="JD12" s="4">
        <v>6.9652940196316654E-2</v>
      </c>
      <c r="JE12" s="4">
        <v>7.4944254292404425E-3</v>
      </c>
      <c r="JF12" s="4">
        <v>4.1330642163907548E-2</v>
      </c>
      <c r="JG12" s="4">
        <v>-2.6375557152771574E-2</v>
      </c>
      <c r="JH12" s="4">
        <v>7.2921409726321218E-2</v>
      </c>
      <c r="JI12" s="4">
        <v>5.9527847786934963E-2</v>
      </c>
      <c r="JJ12" s="4">
        <v>5.3063728926354303E-2</v>
      </c>
      <c r="JK12" s="4">
        <v>-5.1851306947651591E-3</v>
      </c>
      <c r="JL12" s="4">
        <v>3.7891792137003125E-2</v>
      </c>
      <c r="JM12" s="4">
        <v>7.0481128084252817E-2</v>
      </c>
      <c r="JN12" s="4">
        <v>9.4093774461617236E-2</v>
      </c>
      <c r="JO12" s="4">
        <v>-8.5182733946606772E-3</v>
      </c>
      <c r="JP12" s="4">
        <v>1.9731068110272868E-2</v>
      </c>
      <c r="JQ12" s="4">
        <v>6.3488475927544252E-2</v>
      </c>
      <c r="JR12" s="4">
        <v>3.5069798543195356E-2</v>
      </c>
      <c r="JS12" s="4">
        <v>-2.2166276876249186E-2</v>
      </c>
      <c r="JT12" s="4">
        <v>9.0750393424272269E-2</v>
      </c>
      <c r="JU12" s="4">
        <v>5.0102191240543194E-2</v>
      </c>
      <c r="JV12" s="4">
        <v>2.4644228634292262E-2</v>
      </c>
      <c r="JW12" s="4">
        <v>5.0267249503909935E-2</v>
      </c>
      <c r="JX12" s="4">
        <v>0.13976695272998271</v>
      </c>
      <c r="JY12" s="4">
        <v>-6.1726416419414863E-2</v>
      </c>
      <c r="JZ12" s="4">
        <v>1.7867668695770698E-2</v>
      </c>
      <c r="KA12" s="4">
        <v>2.0287134138560245E-2</v>
      </c>
      <c r="KB12" s="4">
        <v>7.5130078678344106E-2</v>
      </c>
      <c r="KC12" s="4">
        <v>5.3988793843817426E-2</v>
      </c>
      <c r="KD12" s="4">
        <v>6.4422878570709399E-2</v>
      </c>
      <c r="KE12" s="4">
        <v>6.0446339272974568E-2</v>
      </c>
      <c r="KF12" s="4">
        <v>7.114122799083282E-2</v>
      </c>
      <c r="KG12" s="4">
        <v>0.10277670223921878</v>
      </c>
      <c r="KH12" s="4">
        <v>9.7757550052389175E-2</v>
      </c>
      <c r="KI12" s="4">
        <v>8.9169386562497677E-2</v>
      </c>
      <c r="KJ12" s="4">
        <v>0.10640956821465225</v>
      </c>
      <c r="KK12" s="4">
        <v>2.0046931893704292E-2</v>
      </c>
      <c r="KL12" s="4">
        <v>3.3269893318789788E-2</v>
      </c>
      <c r="KM12" s="4">
        <v>6.6323769922055298E-2</v>
      </c>
      <c r="KN12" s="4">
        <v>0.13489891296981346</v>
      </c>
      <c r="KO12" s="4">
        <v>9.3184888780415212E-3</v>
      </c>
      <c r="KP12" s="4">
        <v>5.0398662627544263E-2</v>
      </c>
      <c r="KQ12" s="4">
        <v>4.6634058947939414E-2</v>
      </c>
      <c r="KR12" s="4">
        <v>0.10209876382218806</v>
      </c>
      <c r="KS12" s="4">
        <v>3.9470165119574421E-2</v>
      </c>
      <c r="KT12" s="4">
        <v>1.9288348671008711E-2</v>
      </c>
      <c r="KU12" s="4">
        <v>8.7468579260804549E-2</v>
      </c>
      <c r="KV12" s="4">
        <v>-3.7643685962866845E-2</v>
      </c>
      <c r="KW12" s="4">
        <v>6.8902652236141046E-2</v>
      </c>
      <c r="KX12" s="4">
        <v>-0.10297400612116098</v>
      </c>
      <c r="KY12" s="4">
        <v>2.8071169408532139E-2</v>
      </c>
      <c r="KZ12" s="4">
        <v>2.8656644699454937E-2</v>
      </c>
      <c r="LA12" s="4">
        <v>4.4722814785117602E-2</v>
      </c>
      <c r="LB12" s="4">
        <v>3.0059175053714027E-2</v>
      </c>
      <c r="LC12" s="4">
        <v>-2.9577536946544507E-2</v>
      </c>
      <c r="LD12" s="4">
        <v>0.13421289274732381</v>
      </c>
      <c r="LE12" s="4">
        <v>-3.821884708151492E-2</v>
      </c>
      <c r="LF12" s="4">
        <v>5.6139791919830817E-2</v>
      </c>
      <c r="LG12" s="4">
        <v>1.2174463768334011E-2</v>
      </c>
      <c r="LH12" s="4">
        <v>-1.9632266690054918E-2</v>
      </c>
      <c r="LI12" s="4">
        <v>-2.3240299789619671E-2</v>
      </c>
      <c r="LJ12" s="4">
        <v>2.6412090557527267E-2</v>
      </c>
      <c r="LK12" s="4">
        <v>4.6868802121811354E-2</v>
      </c>
      <c r="LL12" s="4">
        <v>3.1133405937573081E-2</v>
      </c>
      <c r="LM12" s="4">
        <v>0.11377970961629533</v>
      </c>
      <c r="LN12" s="4">
        <v>0.15434589011254188</v>
      </c>
      <c r="LO12" s="4">
        <v>3.3882960997192089E-2</v>
      </c>
      <c r="LP12" s="4">
        <v>5.1647681213641015E-2</v>
      </c>
      <c r="LQ12" s="4">
        <v>-5.6813944262551711E-3</v>
      </c>
      <c r="LR12" s="4">
        <v>3.8943611297602161E-2</v>
      </c>
      <c r="LS12" s="4">
        <v>1.1298282691349169E-2</v>
      </c>
      <c r="LT12" s="4">
        <v>6.7992303480352581E-2</v>
      </c>
      <c r="LU12" s="4">
        <v>2.1668159135662248E-2</v>
      </c>
      <c r="LV12" s="4">
        <v>0.10554618929713057</v>
      </c>
      <c r="LW12" s="4">
        <v>0.10937821668170594</v>
      </c>
      <c r="LX12" s="4">
        <v>-9.4017899194321849E-4</v>
      </c>
      <c r="LY12" s="4">
        <v>4.5704861960291727E-2</v>
      </c>
      <c r="LZ12" s="4">
        <v>9.1988798937566157E-3</v>
      </c>
      <c r="MA12" s="4">
        <v>7.3749752835321702E-2</v>
      </c>
      <c r="MB12" s="4">
        <v>8.7128275327636034E-2</v>
      </c>
      <c r="MC12" s="4">
        <v>1.7411059021115768E-2</v>
      </c>
      <c r="MD12" s="4">
        <v>5.3346204510769372E-2</v>
      </c>
      <c r="ME12" s="4">
        <v>0.10286547179493119</v>
      </c>
      <c r="MF12" s="4">
        <v>7.002980622511884E-2</v>
      </c>
      <c r="MG12" s="4">
        <v>-2.9388997035771467E-3</v>
      </c>
      <c r="MH12" s="4">
        <v>5.2740489651288275E-2</v>
      </c>
      <c r="MI12" s="4">
        <v>-3.5392226433231311E-2</v>
      </c>
      <c r="MJ12" s="4">
        <v>8.2016741187589087E-2</v>
      </c>
      <c r="MK12" s="4">
        <v>0.10761784381932001</v>
      </c>
      <c r="ML12" s="4">
        <v>0.10668154842188692</v>
      </c>
      <c r="MM12" s="4">
        <v>8.1882116836172358E-2</v>
      </c>
      <c r="MN12" s="4">
        <v>5.7719281934288574E-2</v>
      </c>
      <c r="MO12" s="4">
        <v>7.9842115904677186E-2</v>
      </c>
      <c r="MP12" s="4">
        <v>4.9667387140103509E-3</v>
      </c>
      <c r="MQ12" s="4">
        <v>8.1630596655985516E-2</v>
      </c>
      <c r="MR12" s="4">
        <v>8.765782782480204E-2</v>
      </c>
      <c r="MS12" s="4">
        <v>0.10133216755849433</v>
      </c>
      <c r="MT12" s="4">
        <v>0.15266090141988983</v>
      </c>
      <c r="MU12" s="4">
        <v>0.10545988847625175</v>
      </c>
      <c r="MV12" s="4">
        <v>8.4816800686484284E-2</v>
      </c>
      <c r="MW12" s="4">
        <v>7.1886026182997387E-2</v>
      </c>
      <c r="MX12" s="4">
        <v>9.4435219567810508E-2</v>
      </c>
      <c r="MY12" s="4">
        <v>0.1036520398671282</v>
      </c>
      <c r="MZ12" s="4">
        <v>0.10520533497381691</v>
      </c>
      <c r="NA12" s="4">
        <v>6.8715059197501885E-2</v>
      </c>
      <c r="NB12" s="4">
        <v>6.53106717223806E-2</v>
      </c>
      <c r="NC12" s="4">
        <v>9.0351366228977534E-2</v>
      </c>
      <c r="ND12" s="4">
        <v>4.4496263380740919E-2</v>
      </c>
      <c r="NE12" s="4">
        <v>7.804499192376109E-2</v>
      </c>
      <c r="NF12" s="4">
        <v>1.9571186548232641E-2</v>
      </c>
      <c r="NG12" s="4">
        <v>5.9465883195846683E-2</v>
      </c>
      <c r="NH12" s="4">
        <v>8.8706834717634603E-2</v>
      </c>
      <c r="NI12" s="4">
        <v>7.5044323978270724E-2</v>
      </c>
      <c r="NJ12" s="4">
        <v>6.2844329008356042E-2</v>
      </c>
      <c r="NK12" s="4">
        <v>-4.068450088656482E-2</v>
      </c>
      <c r="NL12" s="4">
        <v>6.8256264179903742E-2</v>
      </c>
      <c r="NM12" s="4">
        <v>0.12591396611633832</v>
      </c>
      <c r="NN12" s="4">
        <v>2.4810279607140762E-3</v>
      </c>
      <c r="NO12" s="4">
        <v>0.10395008807751263</v>
      </c>
      <c r="NP12" s="4">
        <v>0.1001787173079418</v>
      </c>
      <c r="NQ12" s="4">
        <v>6.1308054325482635E-2</v>
      </c>
      <c r="NR12" s="4">
        <v>2.1562706958605533E-2</v>
      </c>
      <c r="NS12" s="4">
        <v>6.899249788124838E-2</v>
      </c>
      <c r="NT12" s="4">
        <v>9.1253096533273417E-2</v>
      </c>
      <c r="NU12" s="4">
        <v>4.8506418189737145E-2</v>
      </c>
      <c r="NV12" s="4">
        <v>-5.6854662219038232E-2</v>
      </c>
      <c r="NW12" s="4">
        <v>4.7445331651944908E-2</v>
      </c>
      <c r="NX12" s="4">
        <v>9.8040595723749124E-2</v>
      </c>
      <c r="NY12" s="4">
        <v>4.6123155564663492E-3</v>
      </c>
      <c r="NZ12" s="4">
        <v>7.7675772014121125E-2</v>
      </c>
      <c r="OA12" s="4">
        <v>7.2199652518162655E-2</v>
      </c>
      <c r="OB12" s="4">
        <v>0.10147311026098702</v>
      </c>
      <c r="OC12" s="4">
        <v>4.0723176365785645E-2</v>
      </c>
      <c r="OD12" s="4">
        <v>8.2125406813013904E-2</v>
      </c>
      <c r="OE12" s="4">
        <v>6.3250867395806876E-2</v>
      </c>
      <c r="OF12" s="4">
        <v>4.737218062263495E-2</v>
      </c>
      <c r="OG12" s="4">
        <v>6.396657067500934E-2</v>
      </c>
      <c r="OH12" s="4">
        <v>5.5699754993132879E-2</v>
      </c>
      <c r="OI12" s="4">
        <v>0.1499019478806064</v>
      </c>
      <c r="OJ12" s="4">
        <v>0.16489428697154371</v>
      </c>
      <c r="OK12" s="4">
        <v>7.042838005093785E-2</v>
      </c>
      <c r="OL12" s="4">
        <v>0.12208116947098997</v>
      </c>
      <c r="OM12" s="4">
        <v>6.778878792547105E-2</v>
      </c>
      <c r="ON12" s="4">
        <v>6.3982009736544415E-2</v>
      </c>
      <c r="OO12" s="4">
        <v>8.7689288215778635E-2</v>
      </c>
      <c r="OP12" s="4">
        <v>0.17287979432195164</v>
      </c>
      <c r="OQ12" s="4">
        <v>0.10195411321546534</v>
      </c>
      <c r="OR12" s="4">
        <v>0.12473121628303499</v>
      </c>
      <c r="OS12" s="4">
        <v>9.2987736530750958E-2</v>
      </c>
      <c r="OT12" s="4">
        <v>4.3147033470644705E-2</v>
      </c>
      <c r="OU12" s="4">
        <v>7.2220961824874974E-2</v>
      </c>
      <c r="OV12" s="4">
        <v>4.7457301742927699E-2</v>
      </c>
      <c r="OW12" s="4">
        <v>9.483264137053464E-2</v>
      </c>
      <c r="OX12" s="4">
        <v>7.0622645701111209E-2</v>
      </c>
      <c r="OY12" s="4">
        <v>8.4441381966776211E-2</v>
      </c>
      <c r="OZ12" s="4">
        <v>7.7981134405052513E-2</v>
      </c>
      <c r="PA12" s="4">
        <v>0.16167291743147583</v>
      </c>
      <c r="PB12" s="4">
        <v>0.13046579233438718</v>
      </c>
      <c r="PC12" s="4">
        <v>5.1905684535248735E-2</v>
      </c>
      <c r="PD12" s="4">
        <v>0.11285007199925348</v>
      </c>
      <c r="PE12" s="4">
        <v>0.15278791358247368</v>
      </c>
      <c r="PF12" s="4">
        <v>0.11991854456865672</v>
      </c>
      <c r="PG12" s="4">
        <v>0.11679735826343156</v>
      </c>
      <c r="PH12" s="4">
        <v>9.829444881703156E-2</v>
      </c>
      <c r="PI12" s="4">
        <v>7.9497730178548789E-2</v>
      </c>
      <c r="PJ12" s="4">
        <v>4.1405839299960119E-2</v>
      </c>
      <c r="PK12" s="4">
        <v>9.0107873908085334E-2</v>
      </c>
      <c r="PL12" s="4">
        <v>-1.106089198053495E-2</v>
      </c>
      <c r="PM12" s="4">
        <v>0.11309531674013182</v>
      </c>
      <c r="PN12" s="4">
        <v>3.1162977283863001E-2</v>
      </c>
      <c r="PO12" s="4">
        <v>0.11791017405665433</v>
      </c>
      <c r="PP12" s="4">
        <v>5.0038933627628505E-2</v>
      </c>
      <c r="PQ12" s="4">
        <v>4.0897833872945613E-2</v>
      </c>
      <c r="PR12" s="4">
        <v>0.16608643088168026</v>
      </c>
      <c r="PS12" s="4">
        <v>1.3780795343782187E-2</v>
      </c>
      <c r="PT12" s="4">
        <v>0.11270170053671681</v>
      </c>
      <c r="PU12" s="4">
        <v>2.3694823379254239E-2</v>
      </c>
      <c r="PV12" s="4">
        <v>0.12083250171549458</v>
      </c>
      <c r="PW12" s="4">
        <v>0.10906967759625932</v>
      </c>
      <c r="PX12" s="4">
        <v>5.963635169176261E-2</v>
      </c>
      <c r="PY12" s="4">
        <v>6.0962751893682138E-2</v>
      </c>
      <c r="PZ12" s="4">
        <v>2.4448507273794502E-2</v>
      </c>
      <c r="QA12" s="4">
        <v>7.7150684803737504E-2</v>
      </c>
      <c r="QB12" s="4">
        <v>0.12038536776749392</v>
      </c>
      <c r="QC12" s="4">
        <v>9.5009587780981467E-2</v>
      </c>
      <c r="QD12" s="4">
        <v>6.8432704017168153E-2</v>
      </c>
      <c r="QE12" s="4">
        <v>3.6390592929297361E-2</v>
      </c>
      <c r="QF12" s="4">
        <v>7.2474010102880557E-2</v>
      </c>
      <c r="QG12" s="4">
        <v>4.950883761579479E-2</v>
      </c>
      <c r="QH12" s="4">
        <v>7.5587896512457398E-2</v>
      </c>
      <c r="QI12" s="4">
        <v>8.9902185341352761E-2</v>
      </c>
      <c r="QJ12" s="4">
        <v>8.7025034011801949E-2</v>
      </c>
      <c r="QK12" s="4">
        <v>3.321375777285758E-2</v>
      </c>
      <c r="QL12" s="4">
        <v>5.8463053553307401E-2</v>
      </c>
      <c r="QM12" s="4">
        <v>0.11306264991245921</v>
      </c>
      <c r="QN12" s="4">
        <v>6.1492450732683508E-2</v>
      </c>
      <c r="QO12" s="4">
        <v>8.602625414430029E-2</v>
      </c>
      <c r="QP12" s="4">
        <v>7.5656344644895707E-2</v>
      </c>
      <c r="QQ12" s="4">
        <v>9.7497087929134654E-2</v>
      </c>
      <c r="QR12" s="4">
        <v>0.10534904596353908</v>
      </c>
      <c r="QS12" s="4">
        <v>5.8737928249209884E-2</v>
      </c>
      <c r="QT12" s="4">
        <v>0.10546471784140714</v>
      </c>
      <c r="QU12" s="4">
        <v>0.10854177489521255</v>
      </c>
      <c r="QV12" s="4">
        <v>6.7425145769738876E-2</v>
      </c>
      <c r="QW12" s="4">
        <v>7.3204705161281455E-2</v>
      </c>
      <c r="QX12" s="4">
        <v>4.1813876510942843E-2</v>
      </c>
      <c r="QY12" s="4">
        <v>3.1094859008367979E-2</v>
      </c>
      <c r="QZ12" s="4">
        <v>7.7682563154177181E-2</v>
      </c>
      <c r="RA12" s="4">
        <v>1.6890023836569193E-2</v>
      </c>
      <c r="RB12" s="4">
        <v>9.0068714929675456E-2</v>
      </c>
      <c r="RC12" s="4">
        <v>8.0181265044721742E-2</v>
      </c>
      <c r="RD12" s="4">
        <v>0.14101285904531718</v>
      </c>
      <c r="RE12" s="4">
        <v>9.3105480183661257E-2</v>
      </c>
      <c r="RF12" s="4">
        <v>0.11201745170220749</v>
      </c>
      <c r="RG12" s="4">
        <v>0.10010733883972614</v>
      </c>
      <c r="RH12" s="4">
        <v>0.12793121741548674</v>
      </c>
      <c r="RI12" s="4">
        <v>5.7882883535914455E-2</v>
      </c>
      <c r="RJ12" s="4">
        <v>0.11752617930587017</v>
      </c>
      <c r="RK12" s="4">
        <v>0.12409789337458922</v>
      </c>
      <c r="RL12" s="4">
        <v>8.1404396682670424E-2</v>
      </c>
      <c r="RM12" s="4">
        <v>0.10021237650604194</v>
      </c>
      <c r="RN12" s="4">
        <v>8.38877933814655E-2</v>
      </c>
      <c r="RO12" s="4">
        <v>0.1285956485228934</v>
      </c>
      <c r="RP12" s="4">
        <v>5.8819502676180193E-3</v>
      </c>
      <c r="RQ12" s="4">
        <v>6.345031910877702E-2</v>
      </c>
      <c r="RR12" s="4">
        <v>0.1657576298961301</v>
      </c>
      <c r="RS12" s="4">
        <v>8.4387191786667773E-2</v>
      </c>
      <c r="RT12" s="4">
        <v>0.11555224013208061</v>
      </c>
      <c r="RU12" s="4">
        <v>6.9111434642903286E-2</v>
      </c>
      <c r="RV12" s="4">
        <v>0.11923118265850498</v>
      </c>
      <c r="RW12" s="4">
        <v>8.7783105578529613E-2</v>
      </c>
      <c r="RX12" s="4">
        <v>0.11192858319530015</v>
      </c>
      <c r="RY12" s="4">
        <v>0.13979748286164556</v>
      </c>
      <c r="RZ12" s="4">
        <v>0.11804884574818532</v>
      </c>
      <c r="SA12" s="4">
        <v>0.10950109222556123</v>
      </c>
      <c r="SB12" s="4">
        <v>8.5123836323488022E-2</v>
      </c>
      <c r="SC12" s="4">
        <v>0.11578001474919682</v>
      </c>
      <c r="SD12" s="4">
        <v>5.7062517922448555E-2</v>
      </c>
      <c r="SE12" s="4">
        <v>4.1894562101684844E-2</v>
      </c>
      <c r="SF12" s="4">
        <v>0.10584125030807777</v>
      </c>
      <c r="SG12" s="4">
        <v>0.11063009697973687</v>
      </c>
      <c r="SH12" s="4">
        <v>3.279995351176198E-2</v>
      </c>
      <c r="SI12" s="4">
        <v>6.9650993895705934E-2</v>
      </c>
      <c r="SJ12" s="4">
        <v>0.11309356587026119</v>
      </c>
      <c r="SK12" s="4">
        <v>7.6120290113292316E-4</v>
      </c>
      <c r="SL12" s="4">
        <v>0.11408025346427596</v>
      </c>
      <c r="SM12" s="4">
        <v>9.1321325049367533E-2</v>
      </c>
      <c r="SN12" s="4">
        <v>8.1627426587611365E-2</v>
      </c>
      <c r="SO12" s="4">
        <v>4.5673845268446152E-2</v>
      </c>
      <c r="SP12" s="4">
        <v>0.11172978223209137</v>
      </c>
      <c r="SQ12" s="4">
        <v>5.442366677017705E-2</v>
      </c>
      <c r="SR12" s="4">
        <v>5.3233076656909177E-2</v>
      </c>
      <c r="SS12" s="4">
        <v>0.11546725035420155</v>
      </c>
      <c r="ST12" s="4">
        <v>6.5938850670775193E-2</v>
      </c>
      <c r="SU12" s="4">
        <v>0.11918705465070023</v>
      </c>
      <c r="SV12" s="4">
        <v>0.11714622034948204</v>
      </c>
      <c r="SW12" s="4">
        <v>8.779636811311517E-2</v>
      </c>
      <c r="SX12" s="4">
        <v>3.0660638109680449E-2</v>
      </c>
      <c r="SY12" s="4">
        <v>2.7196690791969945E-3</v>
      </c>
      <c r="SZ12" s="4">
        <v>3.8643645848016099E-2</v>
      </c>
      <c r="TA12" s="4">
        <v>8.3347816699656255E-2</v>
      </c>
      <c r="TB12" s="4">
        <v>1.4242589941242233E-2</v>
      </c>
      <c r="TC12" s="4">
        <v>5.4133534832162454E-2</v>
      </c>
      <c r="TD12" s="4">
        <v>7.0372574882339292E-2</v>
      </c>
      <c r="TE12" s="4">
        <v>0.11290884789774214</v>
      </c>
      <c r="TF12" s="4">
        <v>5.197825700158773E-2</v>
      </c>
      <c r="TG12" s="4">
        <v>4.0412971299008497E-2</v>
      </c>
      <c r="TH12" s="4">
        <v>3.1213683355361569E-2</v>
      </c>
      <c r="TI12" s="4">
        <v>0.10107788369028975</v>
      </c>
      <c r="TJ12" s="4">
        <v>-1.3140875498984276E-2</v>
      </c>
      <c r="TK12" s="4">
        <v>5.5494255565102346E-2</v>
      </c>
      <c r="TL12" s="4">
        <v>5.8523846970494772E-2</v>
      </c>
      <c r="TM12" s="4">
        <v>7.8756932436048852E-2</v>
      </c>
      <c r="TN12" s="4">
        <v>0.10699462604580738</v>
      </c>
      <c r="TO12" s="4">
        <v>8.7255464144275277E-2</v>
      </c>
      <c r="TP12" s="4">
        <v>2.0586748672290264E-2</v>
      </c>
      <c r="TQ12" s="4">
        <v>5.2862508826069937E-2</v>
      </c>
      <c r="TR12" s="4">
        <v>-4.9942585906029534E-3</v>
      </c>
      <c r="TS12" s="4">
        <v>-1.0694619749633811E-2</v>
      </c>
      <c r="TT12" s="4">
        <v>8.6374113888456547E-2</v>
      </c>
      <c r="TU12" s="4">
        <v>5.0734994158187635E-2</v>
      </c>
      <c r="TV12" s="4">
        <v>5.4940794904420033E-2</v>
      </c>
      <c r="TW12" s="4">
        <v>7.5760214189739772E-2</v>
      </c>
      <c r="TX12" s="4">
        <v>0.12157839441517351</v>
      </c>
      <c r="TY12" s="4">
        <v>5.5849949430506647E-2</v>
      </c>
      <c r="TZ12" s="4">
        <v>0.10028601418386322</v>
      </c>
      <c r="UA12" s="4">
        <v>6.4218959246006957E-2</v>
      </c>
      <c r="UB12" s="4">
        <v>0.11881436999467038</v>
      </c>
      <c r="UC12" s="4">
        <v>2.729132066595252E-2</v>
      </c>
      <c r="UD12" s="4">
        <v>9.5982749460345157E-2</v>
      </c>
      <c r="UE12" s="4">
        <v>4.1210179507207081E-2</v>
      </c>
      <c r="UF12" s="4">
        <v>5.8979766289554592E-2</v>
      </c>
      <c r="UG12" s="4">
        <v>2.4087259043712481E-2</v>
      </c>
      <c r="UH12" s="4">
        <v>3.220921238392907E-2</v>
      </c>
      <c r="UI12" s="4">
        <v>4.2653180184938654E-2</v>
      </c>
      <c r="UJ12" s="4">
        <v>8.8801456947298532E-2</v>
      </c>
      <c r="UK12" s="4">
        <v>4.1625035756294851E-2</v>
      </c>
      <c r="UL12" s="4">
        <v>-2.19220821344722E-2</v>
      </c>
      <c r="UM12" s="4">
        <v>3.7561491109246621E-2</v>
      </c>
      <c r="UN12" s="4">
        <v>6.0139856431420224E-2</v>
      </c>
      <c r="UO12" s="4">
        <v>7.1722940865164689E-2</v>
      </c>
      <c r="UP12" s="4">
        <v>5.3502171018617914E-2</v>
      </c>
      <c r="UQ12" s="4">
        <v>0.12522350458672196</v>
      </c>
      <c r="UR12" s="4">
        <v>9.6318686313247623E-2</v>
      </c>
      <c r="US12" s="4">
        <v>0.13902229901236612</v>
      </c>
      <c r="UT12" s="4">
        <v>0.11989180026666676</v>
      </c>
      <c r="UU12" s="4">
        <v>2.9075300144180395E-2</v>
      </c>
      <c r="UV12" s="4">
        <v>0.10695962461029118</v>
      </c>
      <c r="UW12" s="4">
        <v>0.10764972321894907</v>
      </c>
      <c r="UX12" s="4">
        <v>0.11336347159636831</v>
      </c>
      <c r="UY12" s="4">
        <v>8.5616579349807126E-2</v>
      </c>
      <c r="UZ12" s="4">
        <v>6.4960447410134639E-2</v>
      </c>
      <c r="VA12" s="4">
        <v>2.1518521512211453E-2</v>
      </c>
      <c r="VB12" s="4">
        <v>7.0212008872650764E-2</v>
      </c>
      <c r="VC12" s="4">
        <v>0.11448656271613318</v>
      </c>
      <c r="VD12" s="4">
        <v>8.0380008394026675E-2</v>
      </c>
      <c r="VE12" s="4">
        <v>8.2193704908940318E-2</v>
      </c>
      <c r="VF12" s="4">
        <v>-3.0296608242245584E-2</v>
      </c>
      <c r="VG12" s="4">
        <v>7.4263601376052368E-2</v>
      </c>
      <c r="VH12" s="4">
        <v>4.869252923066409E-2</v>
      </c>
      <c r="VI12" s="4">
        <v>2.3757123993236743E-3</v>
      </c>
      <c r="VJ12" s="4">
        <v>9.0538053012817518E-2</v>
      </c>
      <c r="VK12" s="4">
        <v>0.12476240694386616</v>
      </c>
      <c r="VL12" s="4">
        <v>0.15914719255737275</v>
      </c>
      <c r="VM12" s="4">
        <v>4.8551575500083585E-2</v>
      </c>
      <c r="VN12" s="4">
        <v>0.11373023723146017</v>
      </c>
      <c r="VO12" s="4">
        <v>9.6532007225174937E-2</v>
      </c>
      <c r="VP12" s="4">
        <v>4.5192823278714586E-2</v>
      </c>
      <c r="VQ12" s="4">
        <v>0.13803045592236196</v>
      </c>
      <c r="VR12" s="4">
        <v>0.11914836722045025</v>
      </c>
      <c r="VS12" s="4">
        <v>2.9807112366424193E-2</v>
      </c>
      <c r="VT12" s="4">
        <v>7.3564037179501773E-2</v>
      </c>
      <c r="VU12" s="4">
        <v>3.5637081283180522E-2</v>
      </c>
      <c r="VV12" s="4">
        <v>0.16517063709549759</v>
      </c>
      <c r="VW12" s="4">
        <v>1.2857899957000686E-2</v>
      </c>
      <c r="VX12" s="4">
        <v>1.1493977058972888E-2</v>
      </c>
      <c r="VY12" s="4">
        <v>8.4492855043841616E-2</v>
      </c>
      <c r="VZ12" s="4">
        <v>7.6438162535112986E-2</v>
      </c>
      <c r="WA12" s="4">
        <v>0.11394033648392504</v>
      </c>
      <c r="WB12" s="4">
        <v>9.1282815516110657E-2</v>
      </c>
      <c r="WC12" s="4">
        <v>0.12584726201899538</v>
      </c>
      <c r="WD12" s="4">
        <v>8.8784377165606679E-2</v>
      </c>
      <c r="WE12" s="4">
        <v>1.601274804046297E-2</v>
      </c>
      <c r="WF12" s="4">
        <v>0.12120128775766724</v>
      </c>
      <c r="WG12" s="4">
        <v>9.5167138204276996E-2</v>
      </c>
      <c r="WH12" s="4">
        <v>2.5985054863297882E-2</v>
      </c>
      <c r="WI12" s="4">
        <v>1.4332184977611691E-2</v>
      </c>
      <c r="WJ12" s="4">
        <v>7.3927150617559334E-2</v>
      </c>
      <c r="WK12" s="4">
        <v>6.5558935644701472E-2</v>
      </c>
      <c r="WL12" s="4">
        <v>8.562726444160948E-2</v>
      </c>
      <c r="WM12" s="4">
        <v>0.11554223330919954</v>
      </c>
      <c r="WN12" s="4">
        <v>5.9525163063775609E-2</v>
      </c>
      <c r="WO12" s="4">
        <v>-9.8519489759647891E-4</v>
      </c>
      <c r="WP12" s="4">
        <v>0.12147301843959084</v>
      </c>
      <c r="WQ12" s="4">
        <v>1.6273847216283655E-3</v>
      </c>
      <c r="WR12" s="4">
        <v>0.10421337677138018</v>
      </c>
      <c r="WS12" s="4">
        <v>0.11258631464762794</v>
      </c>
      <c r="WT12" s="4">
        <v>4.5290358117905639E-2</v>
      </c>
      <c r="WU12" s="4">
        <v>1.0404409275559141E-2</v>
      </c>
      <c r="WV12" s="4">
        <v>6.4443664292527115E-3</v>
      </c>
      <c r="WW12" s="4">
        <v>4.4705411861649114E-2</v>
      </c>
      <c r="WX12" s="4">
        <v>4.5398904822751746E-2</v>
      </c>
      <c r="WY12" s="4">
        <v>3.696971211915135E-3</v>
      </c>
      <c r="WZ12" s="4">
        <v>6.7096228689131052E-2</v>
      </c>
      <c r="XA12" s="4">
        <v>0.12110539291230023</v>
      </c>
      <c r="XB12" s="4">
        <v>-1.1398879025133413E-2</v>
      </c>
      <c r="XC12" s="4">
        <v>0.12330461719466557</v>
      </c>
      <c r="XD12" s="4">
        <v>3.8341437744910459E-2</v>
      </c>
      <c r="XE12" s="4">
        <v>2.1281750279693847E-2</v>
      </c>
      <c r="XF12" s="4">
        <v>9.1198860301768131E-2</v>
      </c>
      <c r="XG12" s="4">
        <v>9.4911928708921428E-2</v>
      </c>
      <c r="XH12" s="4">
        <v>-3.5078473392787295E-2</v>
      </c>
      <c r="XI12" s="4">
        <v>7.4829512740266946E-2</v>
      </c>
      <c r="XJ12" s="4">
        <v>0.10408347188136269</v>
      </c>
      <c r="XK12" s="4">
        <v>9.0245214017012604E-2</v>
      </c>
      <c r="XL12" s="4">
        <v>7.3503667824033461E-2</v>
      </c>
      <c r="XM12" s="4">
        <v>9.1663277305761043E-2</v>
      </c>
      <c r="XN12" s="4">
        <v>6.804818553060013E-2</v>
      </c>
      <c r="XO12" s="4">
        <v>8.7480709311784602E-2</v>
      </c>
      <c r="XP12" s="4">
        <v>8.0162657364405809E-2</v>
      </c>
      <c r="XQ12" s="4">
        <v>3.8875777000866897E-2</v>
      </c>
      <c r="XR12" s="4">
        <v>0.11008165731598779</v>
      </c>
      <c r="XS12" s="4">
        <v>5.7556250825233628E-2</v>
      </c>
      <c r="XT12" s="4">
        <v>8.1495682840643333E-2</v>
      </c>
      <c r="XU12" s="4">
        <v>3.8377804840944052E-2</v>
      </c>
      <c r="XV12" s="4">
        <v>7.0793583968963014E-2</v>
      </c>
      <c r="XW12" s="4">
        <v>7.8950597819216123E-2</v>
      </c>
      <c r="XX12" s="4">
        <v>7.0624936921973386E-2</v>
      </c>
      <c r="XY12" s="4">
        <v>7.6957564021462005E-2</v>
      </c>
      <c r="XZ12" s="4">
        <v>1.4703642593782262E-2</v>
      </c>
      <c r="YA12" s="4">
        <v>9.7398478732067563E-3</v>
      </c>
      <c r="YB12" s="4">
        <v>1.5182576270238758E-2</v>
      </c>
      <c r="YC12" s="4">
        <v>9.1771448979462086E-2</v>
      </c>
      <c r="YD12" s="4">
        <v>6.4708030640802716E-2</v>
      </c>
      <c r="YE12" s="4">
        <v>4.182436941107924E-2</v>
      </c>
      <c r="YF12" s="4">
        <v>8.4820525771521285E-2</v>
      </c>
      <c r="YG12" s="4">
        <v>3.5614223757192004E-2</v>
      </c>
      <c r="YH12" s="4">
        <v>7.2401422877398938E-2</v>
      </c>
      <c r="YI12" s="4">
        <v>-1.8269989342733675E-2</v>
      </c>
      <c r="YJ12" s="4">
        <v>6.4278407680349758E-2</v>
      </c>
      <c r="YK12" s="4">
        <v>0.10905896359605492</v>
      </c>
      <c r="YL12" s="4">
        <v>0.13443408907152543</v>
      </c>
      <c r="YM12" s="4">
        <v>3.9570978291686806E-2</v>
      </c>
      <c r="YN12" s="4">
        <v>7.3010853496788902E-2</v>
      </c>
      <c r="YO12" s="4">
        <v>7.8436199413582861E-2</v>
      </c>
      <c r="YP12" s="4">
        <v>6.8784230893613615E-2</v>
      </c>
      <c r="YQ12" s="4">
        <v>0.14568962120960965</v>
      </c>
      <c r="YR12" s="4">
        <v>8.5285882551187867E-2</v>
      </c>
      <c r="YS12" s="4">
        <v>2.3856448807907295E-2</v>
      </c>
      <c r="YT12" s="4">
        <v>7.9327707499389125E-2</v>
      </c>
      <c r="YU12" s="4">
        <v>9.5739289954736531E-2</v>
      </c>
      <c r="YV12" s="4">
        <v>0.15876092015285126</v>
      </c>
      <c r="YW12" s="4">
        <v>0.13186014440728533</v>
      </c>
      <c r="YX12" s="4">
        <v>2.1652811199923381E-2</v>
      </c>
      <c r="YY12" s="4">
        <v>-1.7139600247062663E-2</v>
      </c>
      <c r="YZ12" s="4">
        <v>-5.5438419421023387E-3</v>
      </c>
      <c r="ZA12" s="4">
        <v>0.10233575485670848</v>
      </c>
      <c r="ZB12" s="4">
        <v>0.12122781298365219</v>
      </c>
      <c r="ZC12" s="4">
        <v>1.945687058345422E-2</v>
      </c>
      <c r="ZD12" s="4">
        <v>-3.842340001150545E-3</v>
      </c>
      <c r="ZE12" s="4">
        <v>0.11675870269065144</v>
      </c>
      <c r="ZF12" s="4">
        <v>0.10431615567747383</v>
      </c>
      <c r="ZG12" s="4">
        <v>-2.2853587435185614E-4</v>
      </c>
      <c r="ZH12" s="4">
        <v>8.2088962095229685E-4</v>
      </c>
      <c r="ZI12" s="4">
        <v>4.6207334444549629E-2</v>
      </c>
      <c r="ZJ12" s="4">
        <v>3.1471907522176268E-2</v>
      </c>
      <c r="ZK12" s="4">
        <v>7.4991402025705416E-3</v>
      </c>
      <c r="ZL12" s="4">
        <v>6.999925878513702E-2</v>
      </c>
      <c r="ZM12" s="4">
        <v>0.14266895093090154</v>
      </c>
      <c r="ZN12" s="4">
        <v>5.6549107433024805E-2</v>
      </c>
      <c r="ZO12" s="4">
        <v>9.8454891805632161E-2</v>
      </c>
      <c r="ZP12" s="4">
        <v>-5.2593025935682575E-2</v>
      </c>
      <c r="ZQ12" s="4">
        <v>9.9306459247081563E-2</v>
      </c>
      <c r="ZR12" s="4">
        <v>1.4275633297378219E-2</v>
      </c>
      <c r="ZS12" s="4">
        <v>5.8680149553075385E-2</v>
      </c>
      <c r="ZT12" s="4">
        <v>9.9133128090089798E-2</v>
      </c>
      <c r="ZU12" s="4">
        <v>8.1068602459101982E-2</v>
      </c>
      <c r="ZV12" s="4">
        <v>8.0634656211710856E-2</v>
      </c>
      <c r="ZW12" s="4">
        <v>5.657642819608244E-2</v>
      </c>
      <c r="ZX12" s="4">
        <v>9.3738486311371952E-2</v>
      </c>
      <c r="ZY12" s="4">
        <v>6.8195998783925751E-2</v>
      </c>
      <c r="ZZ12" s="4">
        <v>-4.311765205090758E-4</v>
      </c>
      <c r="AAA12" s="4">
        <v>0.12413138638854364</v>
      </c>
      <c r="AAB12" s="4">
        <v>7.9344740932700386E-2</v>
      </c>
      <c r="AAC12" s="4">
        <v>0.1549680035787995</v>
      </c>
      <c r="AAD12" s="4">
        <v>0.13876703026691564</v>
      </c>
      <c r="AAE12" s="4">
        <v>0.129337144554344</v>
      </c>
      <c r="AAF12" s="4">
        <v>0.13283593948291153</v>
      </c>
      <c r="AAG12" s="4">
        <v>8.4747598492485102E-2</v>
      </c>
      <c r="AAH12" s="4">
        <v>9.6340122831959807E-2</v>
      </c>
      <c r="AAI12" s="4">
        <v>2.3896911740564481E-2</v>
      </c>
      <c r="AAJ12" s="4">
        <v>-4.3806729432258114E-2</v>
      </c>
      <c r="AAK12" s="4">
        <v>6.49900676608446E-2</v>
      </c>
      <c r="AAL12" s="4">
        <v>-5.9523781955603157E-2</v>
      </c>
      <c r="AAM12" s="4">
        <v>4.6856081346241703E-2</v>
      </c>
      <c r="AAN12" s="4">
        <v>3.1951253279094802E-2</v>
      </c>
      <c r="AAO12" s="4">
        <v>0.15134905157472311</v>
      </c>
      <c r="AAP12" s="4">
        <v>5.7104463906523524E-2</v>
      </c>
      <c r="AAQ12" s="4">
        <v>6.2922468336887361E-2</v>
      </c>
      <c r="AAR12" s="4">
        <v>2.9855085583510296E-2</v>
      </c>
      <c r="AAS12" s="4">
        <v>1.382569102271812E-2</v>
      </c>
      <c r="AAT12" s="4">
        <v>0.15309558441403956</v>
      </c>
      <c r="AAU12" s="4">
        <v>0.11978301032524111</v>
      </c>
      <c r="AAV12" s="4">
        <v>7.9718356610997965E-2</v>
      </c>
      <c r="AAW12" s="4">
        <v>2.7845293587986063E-3</v>
      </c>
      <c r="AAX12" s="4">
        <v>0.12137111193408019</v>
      </c>
      <c r="AAY12" s="4">
        <v>0.1252726963582747</v>
      </c>
      <c r="AAZ12" s="4">
        <v>0.17192982322478315</v>
      </c>
      <c r="ABA12" s="4">
        <v>6.9650087117756707E-2</v>
      </c>
      <c r="ABB12" s="4">
        <v>2.9899805114616984E-2</v>
      </c>
      <c r="ABC12" s="4">
        <v>2.6885164833862867E-2</v>
      </c>
      <c r="ABD12" s="4">
        <v>3.0217679325259074E-2</v>
      </c>
      <c r="ABE12" s="4">
        <v>2.3988191747857488E-3</v>
      </c>
      <c r="ABF12" s="4">
        <v>5.9340366283984924E-2</v>
      </c>
      <c r="ABG12" s="4">
        <v>4.6431514746159558E-2</v>
      </c>
      <c r="ABH12" s="4">
        <v>8.4504404214561887E-2</v>
      </c>
      <c r="ABI12" s="4">
        <v>-4.6101071483131304E-3</v>
      </c>
      <c r="ABJ12" s="4">
        <v>1.176914696051177E-2</v>
      </c>
      <c r="ABK12" s="4">
        <v>4.7110732721879302E-2</v>
      </c>
      <c r="ABL12" s="4">
        <v>4.9254025757212522E-2</v>
      </c>
      <c r="ABM12" s="4">
        <v>4.330753076428305E-2</v>
      </c>
      <c r="ABN12" s="4">
        <v>8.483280064704253E-4</v>
      </c>
      <c r="ABO12" s="4">
        <v>0.11551012971808913</v>
      </c>
      <c r="ABP12" s="4">
        <v>0.12637192112794191</v>
      </c>
      <c r="ABQ12" s="4">
        <v>6.4755810068318709E-2</v>
      </c>
      <c r="ABR12" s="4">
        <v>0.10829274015658022</v>
      </c>
      <c r="ABS12" s="4">
        <v>2.7269757870603636E-2</v>
      </c>
      <c r="ABT12" s="4">
        <v>0.10756863276068722</v>
      </c>
      <c r="ABU12" s="4">
        <v>-5.4319576934304314E-3</v>
      </c>
      <c r="ABV12" s="4">
        <v>0.10170576307268125</v>
      </c>
      <c r="ABW12" s="4">
        <v>8.8674840178031306E-3</v>
      </c>
      <c r="ABX12" s="4">
        <v>6.9817397503972839E-2</v>
      </c>
      <c r="ABY12" s="4">
        <v>5.8186702977483122E-2</v>
      </c>
      <c r="ABZ12" s="4">
        <v>8.5875022579020563E-2</v>
      </c>
      <c r="ACA12" s="4">
        <v>0.10790935257100158</v>
      </c>
      <c r="ACB12" s="4">
        <v>3.9930608617152565E-2</v>
      </c>
      <c r="ACC12" s="4">
        <v>4.3140260753103399E-3</v>
      </c>
      <c r="ACD12" s="4">
        <v>6.4827704372457107E-2</v>
      </c>
      <c r="ACE12" s="4">
        <v>8.1197237243025258E-2</v>
      </c>
      <c r="ACF12" s="4">
        <v>6.7211176296291419E-2</v>
      </c>
      <c r="ACG12" s="4">
        <v>7.9173386464866727E-2</v>
      </c>
      <c r="ACH12" s="4">
        <v>6.945435501815532E-2</v>
      </c>
      <c r="ACI12" s="4">
        <v>4.0630655241433729E-2</v>
      </c>
      <c r="ACJ12" s="4">
        <v>9.3956555128704128E-2</v>
      </c>
      <c r="ACK12" s="4">
        <v>0.11482443171127833</v>
      </c>
      <c r="ACL12" s="4">
        <v>1.0949676115063145E-2</v>
      </c>
      <c r="ACM12" s="4">
        <v>4.8007214664889046E-2</v>
      </c>
      <c r="ACN12" s="4">
        <v>4.9743837945214128E-2</v>
      </c>
      <c r="ACO12" s="4">
        <v>3.6494053775040801E-2</v>
      </c>
      <c r="ACP12" s="4">
        <v>6.3203170250504079E-2</v>
      </c>
      <c r="ACQ12" s="4">
        <v>-5.7863145660394306E-2</v>
      </c>
      <c r="ACR12" s="4">
        <v>8.6413228407540899E-2</v>
      </c>
      <c r="ACS12" s="4">
        <v>6.7166737116556588E-2</v>
      </c>
      <c r="ACT12" s="4">
        <v>2.8502231449625856E-3</v>
      </c>
      <c r="ACU12" s="4">
        <v>6.240487353582657E-2</v>
      </c>
      <c r="ACV12" s="4">
        <v>9.7018058774895916E-2</v>
      </c>
      <c r="ACW12" s="4">
        <v>8.568139188918894E-2</v>
      </c>
      <c r="ACX12" s="4">
        <v>9.5544838023873587E-3</v>
      </c>
      <c r="ACY12" s="4">
        <v>8.6769069488092154E-2</v>
      </c>
      <c r="ACZ12" s="4">
        <v>4.380316933883114E-2</v>
      </c>
      <c r="ADA12" s="4">
        <v>1.6115523967364723E-2</v>
      </c>
      <c r="ADB12" s="4">
        <v>3.7410394664875973E-2</v>
      </c>
      <c r="ADC12" s="4">
        <v>3.6095054181576179E-2</v>
      </c>
      <c r="ADD12" s="4">
        <v>-2.3540807928233237E-2</v>
      </c>
      <c r="ADE12" s="4">
        <v>2.1959278238663962E-2</v>
      </c>
      <c r="ADF12" s="4">
        <v>3.2889219383356288E-2</v>
      </c>
      <c r="ADG12" s="4">
        <v>8.1308892274594105E-2</v>
      </c>
      <c r="ADH12" s="4">
        <v>5.7812900007488281E-2</v>
      </c>
      <c r="ADI12" s="4">
        <v>3.956930582776054E-2</v>
      </c>
      <c r="ADJ12" s="4">
        <v>1.5892281816508085E-2</v>
      </c>
      <c r="ADK12" s="4">
        <v>8.9197692344006817E-4</v>
      </c>
      <c r="ADL12" s="4">
        <v>5.033379143703378E-2</v>
      </c>
      <c r="ADM12" s="4">
        <v>6.0249100073530876E-2</v>
      </c>
      <c r="ADN12" s="4">
        <v>-1.8261205567340507E-2</v>
      </c>
      <c r="ADO12" s="4">
        <v>0.11034794849577362</v>
      </c>
      <c r="ADP12" s="4">
        <v>4.7535233564419271E-2</v>
      </c>
      <c r="ADQ12" s="4">
        <v>1.2461588084039205E-2</v>
      </c>
      <c r="ADR12" s="4">
        <v>4.8933829482223162E-2</v>
      </c>
      <c r="ADS12" s="4">
        <v>9.0890539844981133E-2</v>
      </c>
      <c r="ADT12" s="4">
        <v>2.9272266558421571E-2</v>
      </c>
      <c r="ADU12" s="4">
        <v>7.1689266611229471E-2</v>
      </c>
      <c r="ADV12" s="4">
        <v>7.1745334966344873E-2</v>
      </c>
      <c r="ADW12" s="4">
        <v>7.0839432911202482E-2</v>
      </c>
      <c r="ADX12" s="4">
        <v>9.7070799536112723E-2</v>
      </c>
      <c r="ADY12" s="4">
        <v>2.2750618946259397E-2</v>
      </c>
      <c r="ADZ12" s="4">
        <v>3.1055440365694714E-2</v>
      </c>
      <c r="AEA12" s="4">
        <v>6.9913058280693691E-2</v>
      </c>
      <c r="AEB12" s="4">
        <v>2.3032042033162871E-2</v>
      </c>
      <c r="AEC12" s="4">
        <v>6.3226102463030037E-2</v>
      </c>
      <c r="AED12" s="4">
        <v>0.1072431755173158</v>
      </c>
      <c r="AEE12" s="4">
        <v>0.12255854515772781</v>
      </c>
      <c r="AEF12" s="4">
        <v>5.2955270395015477E-2</v>
      </c>
      <c r="AEG12" s="4">
        <v>9.8688531154610154E-2</v>
      </c>
      <c r="AEH12" s="4">
        <v>7.7342249959899842E-2</v>
      </c>
      <c r="AEI12" s="4">
        <v>0.1285994121460943</v>
      </c>
      <c r="AEJ12" s="4">
        <v>9.7122503004231059E-2</v>
      </c>
      <c r="AEK12" s="4">
        <v>7.1409040593159043E-2</v>
      </c>
      <c r="AEL12" s="4">
        <v>-8.1950069427839196E-4</v>
      </c>
      <c r="AEM12" s="4">
        <v>1.5617565261283039E-2</v>
      </c>
      <c r="AEN12" s="4">
        <v>5.0780283391717543E-2</v>
      </c>
      <c r="AEO12" s="4">
        <v>0.12497942878331002</v>
      </c>
      <c r="AEP12" s="4">
        <v>6.817254872928305E-2</v>
      </c>
      <c r="AEQ12" s="4">
        <v>4.8227095693856359E-2</v>
      </c>
      <c r="AER12" s="4">
        <v>7.8350384014079413E-2</v>
      </c>
      <c r="AES12" s="4">
        <v>9.7818158050392068E-2</v>
      </c>
      <c r="AET12" s="4">
        <v>5.8105933758089597E-2</v>
      </c>
      <c r="AEU12" s="4">
        <v>8.2613446610696459E-2</v>
      </c>
      <c r="AEV12" s="4">
        <v>0.11101070521950952</v>
      </c>
      <c r="AEW12" s="4">
        <v>8.1664338625824978E-2</v>
      </c>
      <c r="AEX12" s="4">
        <v>6.216047688564643E-2</v>
      </c>
      <c r="AEY12" s="4">
        <v>0.14217828971709912</v>
      </c>
      <c r="AEZ12" s="4">
        <v>5.4703999099221932E-2</v>
      </c>
      <c r="AFA12" s="4">
        <v>-8.8398254167176143E-3</v>
      </c>
      <c r="AFB12" s="4">
        <v>0.10446300330892225</v>
      </c>
      <c r="AFC12" s="4">
        <v>5.5920207213759343E-2</v>
      </c>
      <c r="AFD12" s="4">
        <v>0.11309614027764976</v>
      </c>
      <c r="AFE12" s="4">
        <v>-3.4720177925260491E-2</v>
      </c>
      <c r="AFF12" s="4">
        <v>5.2748834205858082E-2</v>
      </c>
      <c r="AFG12" s="4">
        <v>5.3323046122105755E-2</v>
      </c>
      <c r="AFH12" s="4">
        <v>9.9992665334436293E-3</v>
      </c>
      <c r="AFI12" s="4">
        <v>1.4990924209171879E-2</v>
      </c>
      <c r="AFJ12" s="4">
        <v>-1.8906542318256711E-2</v>
      </c>
      <c r="AFK12" s="4">
        <v>0.10410579050239158</v>
      </c>
      <c r="AFL12" s="4">
        <v>6.7298999363342452E-2</v>
      </c>
      <c r="AFM12" s="4">
        <v>5.1852234332276981E-2</v>
      </c>
      <c r="AFN12" s="4">
        <v>0.11842029315865103</v>
      </c>
      <c r="AFO12" s="4">
        <v>-3.5850554127416323E-3</v>
      </c>
      <c r="AFP12" s="4">
        <v>9.7471391310337843E-2</v>
      </c>
      <c r="AFQ12" s="4">
        <v>2.2092211156514385E-2</v>
      </c>
      <c r="AFR12" s="4">
        <v>1.3703802068048437E-3</v>
      </c>
      <c r="AFS12" s="4">
        <v>5.7005993111082107E-2</v>
      </c>
      <c r="AFT12" s="4">
        <v>-8.6114425105395555E-3</v>
      </c>
      <c r="AFU12" s="4">
        <v>9.1871487214013753E-2</v>
      </c>
      <c r="AFV12" s="4">
        <v>-2.0814255056785073E-2</v>
      </c>
      <c r="AFW12" s="4">
        <v>1.0245204871273762E-2</v>
      </c>
      <c r="AFX12" s="4">
        <v>1.0462639697511189E-2</v>
      </c>
      <c r="AFY12" s="4">
        <v>3.7106824524858681E-2</v>
      </c>
      <c r="AFZ12" s="4">
        <v>2.5529667572296345E-2</v>
      </c>
      <c r="AGA12" s="4">
        <v>8.1891311651518431E-2</v>
      </c>
      <c r="AGB12" s="4">
        <v>1.0324233023948332E-2</v>
      </c>
      <c r="AGC12" s="4">
        <v>4.3363853907261871E-2</v>
      </c>
      <c r="AGD12" s="4">
        <v>-2.6681543729063343E-2</v>
      </c>
      <c r="AGE12" s="4">
        <v>0.15892385796230923</v>
      </c>
      <c r="AGF12" s="4">
        <v>9.9005467220822208E-2</v>
      </c>
      <c r="AGG12" s="4">
        <v>0.11125543049000577</v>
      </c>
      <c r="AGH12" s="4">
        <v>5.3287096421020523E-2</v>
      </c>
      <c r="AGI12" s="4">
        <v>2.2117108087720626E-2</v>
      </c>
      <c r="AGJ12" s="4">
        <v>9.9060045857972512E-2</v>
      </c>
      <c r="AGK12" s="4">
        <v>8.7827614843914617E-2</v>
      </c>
      <c r="AGL12" s="4">
        <v>5.9640723650897537E-2</v>
      </c>
      <c r="AGM12" s="4">
        <v>3.1512767916820124E-2</v>
      </c>
      <c r="AGN12" s="4">
        <v>7.6096370742781846E-2</v>
      </c>
      <c r="AGO12" s="4">
        <v>0.1726815644700411</v>
      </c>
      <c r="AGP12" s="4">
        <v>5.2472294173680691E-2</v>
      </c>
      <c r="AGQ12" s="4">
        <v>4.9143307765339241E-2</v>
      </c>
      <c r="AGR12" s="4">
        <v>0.10662650161574326</v>
      </c>
      <c r="AGS12" s="4">
        <v>7.6650519935580336E-2</v>
      </c>
      <c r="AGT12" s="4">
        <v>5.4761248008502697E-2</v>
      </c>
      <c r="AGU12" s="4">
        <v>5.098041855992852E-2</v>
      </c>
      <c r="AGV12" s="4">
        <v>-3.4661502957226815E-2</v>
      </c>
      <c r="AGW12" s="4">
        <v>6.8238344170495221E-2</v>
      </c>
      <c r="AGX12" s="4">
        <v>7.9691176318327936E-2</v>
      </c>
      <c r="AGY12" s="4">
        <v>9.0359453763188102E-2</v>
      </c>
      <c r="AGZ12" s="4">
        <v>4.0337481979475086E-2</v>
      </c>
      <c r="AHA12" s="4">
        <v>8.509578025618586E-2</v>
      </c>
      <c r="AHB12" s="4">
        <v>4.4657301486525899E-2</v>
      </c>
      <c r="AHC12" s="4">
        <v>0.10953862826433765</v>
      </c>
      <c r="AHD12" s="4">
        <v>0.10356565195338237</v>
      </c>
      <c r="AHE12" s="4">
        <v>3.5265361543368547E-2</v>
      </c>
      <c r="AHF12" s="4">
        <v>4.069502398870227E-2</v>
      </c>
      <c r="AHG12" s="4">
        <v>5.7015793834876288E-2</v>
      </c>
      <c r="AHH12" s="4">
        <v>4.3585861489250532E-2</v>
      </c>
      <c r="AHI12" s="4">
        <v>2.4694715167507576E-2</v>
      </c>
      <c r="AHJ12" s="4">
        <v>6.5423572281948098E-3</v>
      </c>
      <c r="AHK12" s="4">
        <v>3.7510698334583134E-2</v>
      </c>
      <c r="AHL12" s="4">
        <v>5.4499905536914098E-2</v>
      </c>
      <c r="AHM12" s="4">
        <v>7.5151811801465671E-2</v>
      </c>
      <c r="AHN12" s="4">
        <v>7.9860670759644096E-3</v>
      </c>
      <c r="AHO12" s="4">
        <v>5.8524599290475279E-2</v>
      </c>
      <c r="AHP12" s="4">
        <v>8.2021598144336502E-2</v>
      </c>
      <c r="AHQ12" s="4">
        <v>8.9466194429953919E-2</v>
      </c>
      <c r="AHR12" s="4">
        <v>0.10937714689473031</v>
      </c>
      <c r="AHS12" s="4">
        <v>3.6817776024964367E-2</v>
      </c>
      <c r="AHT12" s="4">
        <v>5.123767496026313E-2</v>
      </c>
      <c r="AHU12" s="4">
        <v>0.12860259200856675</v>
      </c>
      <c r="AHV12" s="4">
        <v>-1.0797034039018088E-2</v>
      </c>
      <c r="AHW12" s="4">
        <v>0.12302618835889066</v>
      </c>
      <c r="AHX12" s="4">
        <v>8.4569627300791997E-2</v>
      </c>
      <c r="AHY12" s="4">
        <v>3.5560722149728552E-2</v>
      </c>
      <c r="AHZ12" s="4">
        <v>4.82902228956235E-2</v>
      </c>
      <c r="AIA12" s="4">
        <v>7.7618522605607893E-2</v>
      </c>
      <c r="AIB12" s="4">
        <v>6.3656939883518374E-3</v>
      </c>
      <c r="AIC12" s="4">
        <v>-2.854713478322634E-2</v>
      </c>
      <c r="AID12" s="4">
        <v>8.343477363868642E-3</v>
      </c>
      <c r="AIE12" s="4">
        <v>-4.6525706043008548E-2</v>
      </c>
      <c r="AIF12" s="4">
        <v>5.1255739292476711E-2</v>
      </c>
      <c r="AIG12" s="4">
        <v>8.1862560320777142E-2</v>
      </c>
      <c r="AIH12" s="4">
        <v>8.3040569076622911E-2</v>
      </c>
      <c r="AII12" s="4">
        <v>9.2827063739005747E-2</v>
      </c>
      <c r="AIJ12" s="4">
        <v>9.5236459846412796E-2</v>
      </c>
      <c r="AIK12" s="4">
        <v>4.4028884639857581E-2</v>
      </c>
      <c r="AIL12" s="4">
        <v>9.2900965465975899E-2</v>
      </c>
      <c r="AIM12" s="4">
        <v>0.13549877915185732</v>
      </c>
      <c r="AIN12" s="4">
        <v>3.4206971558493907E-2</v>
      </c>
      <c r="AIO12" s="4">
        <v>3.6491321739142449E-2</v>
      </c>
      <c r="AIP12" s="4">
        <v>2.2520274385358509E-2</v>
      </c>
      <c r="AIQ12" s="4">
        <v>7.8726864907148267E-2</v>
      </c>
      <c r="AIR12" s="4">
        <v>5.6771021040878458E-2</v>
      </c>
      <c r="AIS12" s="4">
        <v>5.7014461190988686E-2</v>
      </c>
      <c r="AIT12" s="4">
        <v>0.11029793499761466</v>
      </c>
      <c r="AIU12" s="4">
        <v>2.1945417530906462E-3</v>
      </c>
      <c r="AIV12" s="4">
        <v>1.0333713293081557E-2</v>
      </c>
      <c r="AIW12" s="4">
        <v>-2.5438048159889395E-2</v>
      </c>
      <c r="AIX12" s="4">
        <v>5.6108021135311895E-2</v>
      </c>
      <c r="AIY12" s="4">
        <v>3.5483561663562854E-2</v>
      </c>
      <c r="AIZ12" s="4">
        <v>8.4432913281375921E-2</v>
      </c>
      <c r="AJA12" s="4">
        <v>9.0944053324312962E-2</v>
      </c>
      <c r="AJB12" s="4">
        <v>1.186376777362051E-2</v>
      </c>
      <c r="AJC12" s="4">
        <v>4.2089792290357094E-4</v>
      </c>
      <c r="AJD12" s="4">
        <v>6.4928077819743746E-2</v>
      </c>
      <c r="AJE12" s="4">
        <v>5.135884625042697E-2</v>
      </c>
      <c r="AJF12" s="4">
        <v>0.10016321781894559</v>
      </c>
      <c r="AJG12" s="4">
        <v>0.10619993586169933</v>
      </c>
      <c r="AJH12" s="4">
        <v>0.16879888150133945</v>
      </c>
      <c r="AJI12" s="4">
        <v>7.3768006486770482E-2</v>
      </c>
      <c r="AJJ12" s="4">
        <v>0.1080843283920281</v>
      </c>
      <c r="AJK12" s="4">
        <v>0.11553306377127928</v>
      </c>
      <c r="AJL12" s="4">
        <v>0.10844466831539777</v>
      </c>
      <c r="AJM12" s="4">
        <v>0.12348517153351193</v>
      </c>
      <c r="AJN12" s="4">
        <v>8.3552358616786865E-2</v>
      </c>
      <c r="AJO12" s="4">
        <v>-1.6551411791680012E-2</v>
      </c>
      <c r="AJP12" s="4">
        <v>4.2488620837384264E-2</v>
      </c>
      <c r="AJQ12" s="4">
        <v>-3.5023135629164044E-3</v>
      </c>
      <c r="AJR12" s="4">
        <v>3.8258685983072659E-2</v>
      </c>
      <c r="AJS12" s="4">
        <v>-1.3899302361488281E-3</v>
      </c>
      <c r="AJT12" s="4">
        <v>3.3192632444749688E-2</v>
      </c>
      <c r="AJU12" s="4">
        <v>2.2130761717365225E-2</v>
      </c>
      <c r="AJV12" s="4">
        <v>8.3299665525117292E-2</v>
      </c>
      <c r="AJW12" s="4">
        <v>5.7981140063195886E-2</v>
      </c>
      <c r="AJX12" s="4">
        <v>2.8903327536133228E-2</v>
      </c>
      <c r="AJY12" s="4">
        <v>2.0920398154670006E-2</v>
      </c>
      <c r="AJZ12" s="4">
        <v>2.7157947261454863E-2</v>
      </c>
      <c r="AKA12" s="4">
        <v>-5.1268287725928272E-2</v>
      </c>
      <c r="AKB12" s="4">
        <v>4.5733989367478647E-2</v>
      </c>
      <c r="AKC12" s="4">
        <v>1.4900749287071096E-2</v>
      </c>
      <c r="AKD12" s="4">
        <v>1.0691946066673379E-2</v>
      </c>
      <c r="AKE12" s="4">
        <v>0.15902176007521915</v>
      </c>
      <c r="AKF12" s="4">
        <v>0.10213329023439227</v>
      </c>
      <c r="AKG12" s="4">
        <v>4.0594377635352299E-2</v>
      </c>
      <c r="AKH12" s="4">
        <v>-3.3794620076341209E-2</v>
      </c>
      <c r="AKI12" s="4">
        <v>-5.9002172082488029E-2</v>
      </c>
      <c r="AKJ12" s="4">
        <v>-3.9733262662340471E-3</v>
      </c>
      <c r="AKK12" s="4">
        <v>3.974730760626391E-2</v>
      </c>
      <c r="AKL12" s="4">
        <v>8.5180063165605675E-3</v>
      </c>
      <c r="AKM12" s="4">
        <v>3.4790055095203852E-2</v>
      </c>
      <c r="AKN12" s="4">
        <v>3.8851638764573274E-2</v>
      </c>
      <c r="AKO12" s="4">
        <v>5.8367151451344031E-2</v>
      </c>
      <c r="AKP12" s="4">
        <v>5.8958336765463672E-2</v>
      </c>
      <c r="AKQ12" s="4">
        <v>8.2140559721674514E-2</v>
      </c>
      <c r="AKR12" s="4">
        <v>9.4312961438684034E-2</v>
      </c>
      <c r="AKS12" s="4">
        <v>4.6063812759865527E-2</v>
      </c>
      <c r="AKT12" s="4">
        <v>7.8143539339760634E-2</v>
      </c>
      <c r="AKU12" s="4">
        <v>8.1071816089427373E-2</v>
      </c>
      <c r="AKV12" s="4">
        <v>8.9429090873499067E-2</v>
      </c>
      <c r="AKW12" s="4">
        <v>8.7580925171863208E-2</v>
      </c>
      <c r="AKX12" s="4">
        <v>0.12522246224575193</v>
      </c>
      <c r="AKY12" s="4">
        <v>3.793495834457588E-2</v>
      </c>
      <c r="AKZ12" s="4">
        <v>1.8531058037108281E-2</v>
      </c>
      <c r="ALA12" s="4">
        <v>7.2131376296455496E-2</v>
      </c>
      <c r="ALB12" s="4">
        <v>0.10592712655351147</v>
      </c>
      <c r="ALC12" s="4">
        <v>6.4793143116268076E-2</v>
      </c>
      <c r="ALD12" s="4">
        <v>0.11957480384575116</v>
      </c>
      <c r="ALE12" s="4">
        <v>0.15138353475499519</v>
      </c>
      <c r="ALF12" s="4">
        <v>4.5304365134865342E-3</v>
      </c>
      <c r="ALG12" s="4">
        <v>7.902539607613196E-2</v>
      </c>
      <c r="ALH12" s="4">
        <v>9.8746430022385936E-2</v>
      </c>
      <c r="ALI12" s="4">
        <v>3.395850203697362E-2</v>
      </c>
      <c r="ALJ12" s="4">
        <v>8.256778103808099E-2</v>
      </c>
      <c r="ALK12" s="4">
        <v>0.14666970238353688</v>
      </c>
      <c r="ALL12" s="4">
        <v>9.7796838329704955E-2</v>
      </c>
      <c r="ALM12" s="4">
        <v>8.705132880713369E-2</v>
      </c>
      <c r="ALN12" s="4">
        <v>2.9765588164928896E-2</v>
      </c>
      <c r="ALO12" s="4">
        <v>0.10829355049255933</v>
      </c>
      <c r="ALP12" s="4">
        <v>9.8273255959205011E-2</v>
      </c>
      <c r="ALQ12" s="4">
        <v>-7.8742736183871447E-3</v>
      </c>
      <c r="ALR12" s="4">
        <v>9.3653521151485328E-2</v>
      </c>
      <c r="ALS12" s="4">
        <v>7.6627311836930445E-2</v>
      </c>
      <c r="ALT12" s="4">
        <v>2.8756320233340286E-2</v>
      </c>
      <c r="ALU12" s="4">
        <v>7.2980770183252346E-3</v>
      </c>
      <c r="ALV12" s="4">
        <v>3.4113822034771278E-2</v>
      </c>
      <c r="ALW12" s="4">
        <v>5.0379009535535625E-2</v>
      </c>
      <c r="ALX12" s="4">
        <v>0.11451566345876217</v>
      </c>
      <c r="ALY12" s="4">
        <v>4.6846609676471022E-2</v>
      </c>
      <c r="ALZ12" s="4">
        <v>8.3143263481985322E-2</v>
      </c>
      <c r="AMA12" s="4">
        <v>9.0941411189658622E-2</v>
      </c>
      <c r="AMB12" s="4">
        <v>9.9668964876005156E-2</v>
      </c>
      <c r="AMC12" s="4">
        <v>8.5073641293756885E-2</v>
      </c>
      <c r="AMD12" s="4">
        <v>3.4099490838081149E-2</v>
      </c>
      <c r="AME12" s="4">
        <v>4.6641880787468115E-2</v>
      </c>
      <c r="AMF12" s="4">
        <v>6.943815255207905E-3</v>
      </c>
      <c r="AMG12" s="4">
        <v>-1.4084703018806198E-2</v>
      </c>
      <c r="AMH12" s="4">
        <v>0.16028538374154525</v>
      </c>
      <c r="AMI12" s="4">
        <v>3.4037325277852047E-2</v>
      </c>
      <c r="AMJ12" s="4">
        <v>9.565130261937084E-2</v>
      </c>
      <c r="AMK12" s="4">
        <v>9.581632480802113E-2</v>
      </c>
      <c r="AML12" s="4">
        <v>4.9429074856031305E-2</v>
      </c>
      <c r="AMM12" s="4">
        <v>7.5388357265965988E-2</v>
      </c>
      <c r="AMN12" s="4">
        <v>5.1132385333051929E-2</v>
      </c>
      <c r="AMO12" s="4">
        <v>3.8453749605962109E-2</v>
      </c>
      <c r="AMP12" s="4">
        <v>2.4300641184613652E-2</v>
      </c>
      <c r="AMQ12" s="4">
        <v>0.11523070708159465</v>
      </c>
      <c r="AMR12" s="4">
        <v>0.13642243279872387</v>
      </c>
      <c r="AMS12" s="4">
        <v>0.12294784430355581</v>
      </c>
      <c r="AMT12" s="4">
        <v>3.3647277025555512E-2</v>
      </c>
      <c r="AMU12" s="4">
        <v>6.3130194915622412E-2</v>
      </c>
      <c r="AMV12" s="4">
        <v>3.9382575053560881E-2</v>
      </c>
      <c r="AMW12" s="4">
        <v>7.0169347945391966E-2</v>
      </c>
      <c r="AMX12" s="4">
        <v>7.7428526890483546E-2</v>
      </c>
      <c r="AMY12" s="4">
        <v>8.3625596648453579E-2</v>
      </c>
      <c r="AMZ12" s="4">
        <v>5.3959293458881855E-2</v>
      </c>
      <c r="ANA12" s="4">
        <v>-1.6512637992908488E-2</v>
      </c>
      <c r="ANB12" s="4">
        <v>-3.6805127006062158E-2</v>
      </c>
      <c r="ANC12" s="4">
        <v>-1.1092734160217319E-3</v>
      </c>
      <c r="AND12" s="4">
        <v>0.10951990904395555</v>
      </c>
      <c r="ANE12" s="4">
        <v>7.3708550020927979E-2</v>
      </c>
      <c r="ANF12" s="4">
        <v>5.4967913649333816E-2</v>
      </c>
      <c r="ANG12" s="4">
        <v>5.1449443709747224E-2</v>
      </c>
      <c r="ANH12" s="4">
        <v>4.8716906549765369E-2</v>
      </c>
      <c r="ANI12" s="4">
        <v>5.2316229886829255E-2</v>
      </c>
      <c r="ANJ12" s="4">
        <v>6.9286655917316517E-2</v>
      </c>
      <c r="ANK12" s="4">
        <v>0.1329539539828945</v>
      </c>
      <c r="ANL12" s="4">
        <v>6.8376963062827839E-2</v>
      </c>
      <c r="ANM12" s="4">
        <v>5.8332413351241993E-2</v>
      </c>
      <c r="ANN12" s="4">
        <v>7.3269297041622328E-2</v>
      </c>
      <c r="ANO12" s="4">
        <v>0.11551559449160402</v>
      </c>
      <c r="ANP12" s="4">
        <v>7.139129548257496E-2</v>
      </c>
      <c r="ANQ12" s="4">
        <v>2.0968475649393633E-4</v>
      </c>
      <c r="ANR12" s="4">
        <v>7.2034350652147847E-2</v>
      </c>
      <c r="ANS12" s="4">
        <v>2.2958796383973325E-2</v>
      </c>
      <c r="ANT12" s="4">
        <v>6.5451086689219284E-2</v>
      </c>
      <c r="ANU12" s="4">
        <v>8.7180423204017088E-2</v>
      </c>
      <c r="ANV12" s="4">
        <v>0.11388466007585302</v>
      </c>
      <c r="ANW12" s="4">
        <v>0.12818846091617273</v>
      </c>
      <c r="ANX12" s="4">
        <v>2.7730303376242396E-2</v>
      </c>
      <c r="ANY12" s="4">
        <v>4.5288345461426342E-2</v>
      </c>
      <c r="ANZ12" s="4">
        <v>-7.8741461920016648E-3</v>
      </c>
      <c r="AOA12" s="4">
        <v>4.7838059159209155E-2</v>
      </c>
      <c r="AOB12" s="4">
        <v>2.8934010688749595E-2</v>
      </c>
      <c r="AOC12" s="4">
        <v>1.3430112477525426E-2</v>
      </c>
      <c r="AOD12" s="4">
        <v>5.6177351207059932E-2</v>
      </c>
      <c r="AOE12" s="4">
        <v>2.2042942221407402E-2</v>
      </c>
      <c r="AOF12" s="4">
        <v>0.13888230973502361</v>
      </c>
      <c r="AOG12" s="4">
        <v>1.9428526519075506E-3</v>
      </c>
      <c r="AOH12" s="4">
        <v>7.5272107143937089E-2</v>
      </c>
      <c r="AOI12" s="4">
        <v>3.5341175058397109E-2</v>
      </c>
      <c r="AOJ12" s="4">
        <v>9.0702046507463663E-2</v>
      </c>
      <c r="AOK12" s="4">
        <v>9.4753672585397603E-2</v>
      </c>
      <c r="AOL12" s="4">
        <v>2.2797155430660177E-2</v>
      </c>
      <c r="AOM12" s="4">
        <v>9.44797097532208E-3</v>
      </c>
      <c r="AON12" s="4">
        <v>3.0145748561565461E-2</v>
      </c>
      <c r="AOO12" s="4">
        <v>7.0360827447883759E-2</v>
      </c>
      <c r="AOP12" s="4">
        <v>6.9798707215159989E-2</v>
      </c>
      <c r="AOQ12" s="4">
        <v>2.6116396094764977E-2</v>
      </c>
      <c r="AOR12" s="4">
        <v>2.8561329144868655E-2</v>
      </c>
      <c r="AOS12" s="4">
        <v>7.155171868681523E-2</v>
      </c>
      <c r="AOT12" s="4">
        <v>4.6641995892244624E-2</v>
      </c>
      <c r="AOU12" s="4">
        <v>5.9857716017970374E-2</v>
      </c>
      <c r="AOV12" s="4">
        <v>9.6151127043891185E-2</v>
      </c>
      <c r="AOW12" s="4">
        <v>0.13224939180508291</v>
      </c>
      <c r="AOX12" s="4">
        <v>8.1729590746154837E-2</v>
      </c>
      <c r="AOY12" s="4">
        <v>0.17046112570887573</v>
      </c>
      <c r="AOZ12" s="4">
        <v>6.0554357925859427E-2</v>
      </c>
      <c r="APA12" s="4">
        <v>1.9992043019928878E-3</v>
      </c>
      <c r="APB12" s="4">
        <v>3.6803717476769068E-2</v>
      </c>
      <c r="APC12" s="4">
        <v>8.656370441800168E-2</v>
      </c>
      <c r="APD12" s="4">
        <v>9.9213745547747562E-2</v>
      </c>
      <c r="APE12" s="4">
        <v>6.2117580383413959E-2</v>
      </c>
      <c r="APF12" s="4">
        <v>0.1120978666774516</v>
      </c>
      <c r="APG12" s="4">
        <v>5.8229063589854364E-2</v>
      </c>
      <c r="APH12" s="4">
        <v>6.6846140543539059E-2</v>
      </c>
      <c r="API12" s="4">
        <v>5.0745987232122529E-2</v>
      </c>
      <c r="APJ12" s="4">
        <v>5.8457726448467397E-2</v>
      </c>
      <c r="APK12" s="4">
        <v>2.0003160817988485E-2</v>
      </c>
      <c r="APL12" s="4">
        <v>0.10577236355747548</v>
      </c>
      <c r="APM12" s="4">
        <v>5.1682666575771842E-2</v>
      </c>
      <c r="APN12" s="4">
        <v>7.7656996348119511E-2</v>
      </c>
      <c r="APO12" s="4">
        <v>2.5400535354912577E-2</v>
      </c>
      <c r="APP12" s="4">
        <v>1.5728944403341528E-2</v>
      </c>
      <c r="APQ12" s="4">
        <v>8.9886485059294613E-2</v>
      </c>
      <c r="APR12" s="4">
        <v>6.9487886769383153E-2</v>
      </c>
      <c r="APS12" s="4">
        <v>5.5288215904197857E-2</v>
      </c>
      <c r="APT12" s="4">
        <v>0.13239837142367261</v>
      </c>
      <c r="APU12" s="4">
        <v>7.6529871984151773E-2</v>
      </c>
      <c r="APV12" s="4">
        <v>7.0223512761025286E-2</v>
      </c>
      <c r="APW12" s="4">
        <v>0.11903188707795845</v>
      </c>
      <c r="APX12" s="4">
        <v>4.4187646289123089E-3</v>
      </c>
      <c r="APY12" s="4">
        <v>7.5123455901323438E-2</v>
      </c>
      <c r="APZ12" s="4">
        <v>0.14990406730387754</v>
      </c>
      <c r="AQA12" s="4">
        <v>3.6382761616323311E-2</v>
      </c>
      <c r="AQB12" s="4">
        <v>9.433233001584844E-2</v>
      </c>
      <c r="AQC12" s="4">
        <v>0.10116164293623975</v>
      </c>
      <c r="AQD12" s="4">
        <v>2.9501752654157221E-2</v>
      </c>
      <c r="AQE12" s="4">
        <v>5.8997696544871692E-2</v>
      </c>
      <c r="AQF12" s="4">
        <v>-1.5232224301568977E-2</v>
      </c>
      <c r="AQG12" s="4">
        <v>6.9229224355019783E-2</v>
      </c>
      <c r="AQH12" s="4">
        <v>8.1298394493341225E-2</v>
      </c>
      <c r="AQI12" s="4">
        <v>5.1525611269593735E-2</v>
      </c>
      <c r="AQJ12" s="4">
        <v>6.5081949912707854E-2</v>
      </c>
      <c r="AQK12" s="4">
        <v>7.7120430094733683E-2</v>
      </c>
      <c r="AQL12" s="4">
        <v>0.11108913940256514</v>
      </c>
      <c r="AQM12" s="4">
        <v>0.11040859516647683</v>
      </c>
      <c r="AQN12" s="4">
        <v>4.2296718590636224E-2</v>
      </c>
      <c r="AQO12" s="4">
        <v>9.6495868962771639E-2</v>
      </c>
      <c r="AQP12" s="4">
        <v>0.1314718092500605</v>
      </c>
      <c r="AQQ12" s="4">
        <v>6.586695187882402E-2</v>
      </c>
      <c r="AQR12" s="4">
        <v>0.10850995059601168</v>
      </c>
      <c r="AQS12" s="4">
        <v>0.13358121283930763</v>
      </c>
      <c r="AQT12" s="4">
        <v>0.10960244392231576</v>
      </c>
      <c r="AQU12" s="4">
        <v>6.9451949461104251E-2</v>
      </c>
      <c r="AQV12" s="4">
        <v>1.4665179392231135E-2</v>
      </c>
      <c r="AQW12" s="4">
        <v>6.3623526464071642E-2</v>
      </c>
      <c r="AQX12" s="4">
        <v>4.0796492313064363E-2</v>
      </c>
      <c r="AQY12" s="4">
        <v>0.11147832075293232</v>
      </c>
      <c r="AQZ12" s="4">
        <v>0.14941626477993539</v>
      </c>
      <c r="ARA12" s="4">
        <v>9.286856491784562E-2</v>
      </c>
      <c r="ARB12" s="4">
        <v>5.4526721199157302E-2</v>
      </c>
      <c r="ARC12" s="4">
        <v>6.1746051563979526E-2</v>
      </c>
      <c r="ARD12" s="4">
        <v>0.10660681991786849</v>
      </c>
      <c r="ARE12" s="4">
        <v>-4.183268359250124E-3</v>
      </c>
      <c r="ARF12" s="4">
        <v>7.0579335277361058E-2</v>
      </c>
      <c r="ARG12" s="4">
        <v>6.5409402224698557E-2</v>
      </c>
      <c r="ARH12" s="4">
        <v>4.5495513229970905E-2</v>
      </c>
      <c r="ARI12" s="4">
        <v>0.10391976558165532</v>
      </c>
      <c r="ARJ12" s="4">
        <v>6.3829295368063213E-2</v>
      </c>
      <c r="ARK12" s="4">
        <v>5.7977749431580667E-3</v>
      </c>
      <c r="ARL12" s="4">
        <v>3.4633942421746916E-2</v>
      </c>
      <c r="ARM12" s="4">
        <v>6.7031143364403523E-2</v>
      </c>
      <c r="ARN12" s="4">
        <v>6.9446311291707669E-2</v>
      </c>
      <c r="ARO12" s="4">
        <v>5.9641745147097198E-2</v>
      </c>
      <c r="ARP12" s="4">
        <v>0.10161381842858731</v>
      </c>
      <c r="ARQ12" s="4">
        <v>0.10463003246347707</v>
      </c>
      <c r="ARR12" s="4">
        <v>3.7468180229489313E-2</v>
      </c>
      <c r="ARS12" s="4">
        <v>2.6320448438603691E-2</v>
      </c>
      <c r="ART12" s="4">
        <v>6.8650922422368227E-2</v>
      </c>
      <c r="ARU12" s="4">
        <v>0.12744219603803772</v>
      </c>
      <c r="ARV12" s="4">
        <v>9.7423253551847722E-2</v>
      </c>
      <c r="ARW12" s="4">
        <v>-6.6761494693099608E-3</v>
      </c>
      <c r="ARX12" s="4">
        <v>-1.5294956643448732E-3</v>
      </c>
      <c r="ARY12" s="4">
        <v>6.4758140540277037E-2</v>
      </c>
      <c r="ARZ12" s="4">
        <v>8.1982696177267708E-2</v>
      </c>
      <c r="ASA12" s="4">
        <v>0.10628515684151893</v>
      </c>
      <c r="ASB12" s="4">
        <v>2.2354928884588995E-2</v>
      </c>
      <c r="ASC12" s="4">
        <v>0.10729845177460179</v>
      </c>
      <c r="ASD12" s="4">
        <v>9.7433879423136874E-2</v>
      </c>
      <c r="ASE12" s="4">
        <v>1.4194391163579763E-2</v>
      </c>
      <c r="ASF12" s="4">
        <v>4.8909862291342053E-2</v>
      </c>
      <c r="ASG12" s="4">
        <v>9.1025472355230327E-2</v>
      </c>
      <c r="ASH12" s="4">
        <v>7.3228624076603882E-2</v>
      </c>
      <c r="ASI12" s="4">
        <v>8.8448834239003085E-2</v>
      </c>
      <c r="ASJ12" s="4">
        <v>3.756969288235143E-2</v>
      </c>
      <c r="ASK12" s="4">
        <v>5.5159290093817225E-2</v>
      </c>
      <c r="ASL12" s="4">
        <v>3.8400021256279705E-2</v>
      </c>
      <c r="ASM12" s="4">
        <v>-8.3182753539899398E-3</v>
      </c>
      <c r="ASN12" s="4">
        <v>2.6196945001432912E-2</v>
      </c>
      <c r="ASO12" s="4">
        <v>7.0734477542163457E-2</v>
      </c>
      <c r="ASP12" s="4">
        <v>6.5610489335287889E-2</v>
      </c>
      <c r="ASQ12" s="4">
        <v>5.7424859536312468E-2</v>
      </c>
      <c r="ASR12" s="4">
        <v>0.15652844138576985</v>
      </c>
      <c r="ASS12" s="4">
        <v>4.9421473730962853E-2</v>
      </c>
      <c r="AST12" s="4">
        <v>4.6848993954056083E-2</v>
      </c>
      <c r="ASU12" s="4">
        <v>-4.0364154609248267E-3</v>
      </c>
      <c r="ASV12" s="4">
        <v>0.13025740016667361</v>
      </c>
      <c r="ASW12" s="4">
        <v>0.10006948511979212</v>
      </c>
      <c r="ASX12" s="4">
        <v>0.13804619366017257</v>
      </c>
      <c r="ASY12" s="4">
        <v>4.2761691338072963E-2</v>
      </c>
      <c r="ASZ12" s="4">
        <v>0.12678465294111529</v>
      </c>
      <c r="ATA12" s="4">
        <v>5.3762811525805379E-2</v>
      </c>
      <c r="ATB12" s="4">
        <v>7.6603446695183888E-2</v>
      </c>
      <c r="ATC12" s="4">
        <v>0.10989734412212449</v>
      </c>
      <c r="ATD12" s="4">
        <v>2.1377141265681347E-2</v>
      </c>
      <c r="ATE12" s="4">
        <v>4.837373595964297E-2</v>
      </c>
      <c r="ATF12" s="4">
        <v>0.12595279671306672</v>
      </c>
      <c r="ATG12" s="4">
        <v>6.3530938185174302E-2</v>
      </c>
      <c r="ATH12" s="4">
        <v>0.15825178648453037</v>
      </c>
      <c r="ATI12" s="4">
        <v>5.4641081767644054E-2</v>
      </c>
      <c r="ATJ12" s="4">
        <v>0.11470943631071016</v>
      </c>
      <c r="ATK12" s="4">
        <v>8.7256043658708163E-2</v>
      </c>
      <c r="ATL12" s="4">
        <v>5.8347025684148193E-2</v>
      </c>
      <c r="ATM12" s="4">
        <v>0.10926791488848481</v>
      </c>
      <c r="ATN12" s="4">
        <v>5.7208897548989432E-2</v>
      </c>
      <c r="ATO12" s="4">
        <v>2.6561694374716647E-2</v>
      </c>
      <c r="ATP12" s="4">
        <v>0.14220519977766369</v>
      </c>
      <c r="ATQ12" s="4">
        <v>6.5605952907417234E-2</v>
      </c>
      <c r="ATR12" s="4">
        <v>4.4576716209398307E-2</v>
      </c>
      <c r="ATS12" s="4">
        <v>9.6596121040357669E-2</v>
      </c>
      <c r="ATT12" s="4">
        <v>9.2170108590288569E-2</v>
      </c>
      <c r="ATU12" s="4">
        <v>0.10100600650944132</v>
      </c>
      <c r="ATV12" s="4">
        <v>4.0458235062873264E-2</v>
      </c>
      <c r="ATW12" s="4">
        <v>6.2349572703817337E-2</v>
      </c>
      <c r="ATX12" s="4">
        <v>0.13229499591741906</v>
      </c>
      <c r="ATY12" s="4">
        <v>1.7295517221486881E-2</v>
      </c>
      <c r="ATZ12" s="4">
        <v>1.1416901883050072E-2</v>
      </c>
      <c r="AUA12" s="4">
        <v>5.3790664515753518E-2</v>
      </c>
      <c r="AUB12" s="4">
        <v>8.6763052413954281E-2</v>
      </c>
      <c r="AUC12" s="4">
        <v>6.6829752476381135E-2</v>
      </c>
      <c r="AUD12" s="4">
        <v>2.979727681331526E-2</v>
      </c>
      <c r="AUE12" s="4">
        <v>4.8046728386500204E-2</v>
      </c>
      <c r="AUF12" s="4">
        <v>4.7637510797682248E-2</v>
      </c>
      <c r="AUG12" s="4">
        <v>0.10019270815058368</v>
      </c>
      <c r="AUH12" s="4">
        <v>8.8805863812789654E-2</v>
      </c>
      <c r="AUI12" s="4">
        <v>2.7102916299687533E-2</v>
      </c>
      <c r="AUJ12" s="4">
        <v>1.6929751345405258E-3</v>
      </c>
      <c r="AUK12" s="4">
        <v>0.11619166664950586</v>
      </c>
      <c r="AUL12" s="4">
        <v>2.678448565953517E-2</v>
      </c>
      <c r="AUM12" s="4">
        <v>0.10201854314359685</v>
      </c>
      <c r="AUN12" s="4">
        <v>0.10146145851628252</v>
      </c>
      <c r="AUO12" s="4">
        <v>9.10326433796497E-3</v>
      </c>
      <c r="AUP12" s="4">
        <v>0.12613066593394989</v>
      </c>
      <c r="AUQ12" s="4">
        <v>5.1918189010530781E-2</v>
      </c>
      <c r="AUR12" s="4">
        <v>7.9367885799633511E-2</v>
      </c>
      <c r="AUS12" s="4">
        <v>3.1163280825934482E-2</v>
      </c>
      <c r="AUT12" s="4">
        <v>0.13603894304605649</v>
      </c>
      <c r="AUU12" s="4">
        <v>9.4210961181387803E-2</v>
      </c>
      <c r="AUV12" s="4">
        <v>8.8699577038455976E-2</v>
      </c>
      <c r="AUW12" s="4">
        <v>0.10591491537091285</v>
      </c>
      <c r="AUX12" s="4">
        <v>5.8833696241196956E-2</v>
      </c>
      <c r="AUY12" s="4">
        <v>0.11852244978441012</v>
      </c>
      <c r="AUZ12" s="4">
        <v>2.3440801257257005E-2</v>
      </c>
      <c r="AVA12" s="4">
        <v>5.2106991134405131E-2</v>
      </c>
      <c r="AVB12" s="4">
        <v>7.6064662374042274E-2</v>
      </c>
      <c r="AVC12" s="4">
        <v>6.7692846678974919E-2</v>
      </c>
      <c r="AVD12" s="4">
        <v>6.7824621049874731E-2</v>
      </c>
      <c r="AVE12" s="4">
        <v>2.7074832159716788E-2</v>
      </c>
      <c r="AVF12" s="4">
        <v>2.0818936259602638E-2</v>
      </c>
      <c r="AVG12" s="4">
        <v>7.5083794721868144E-2</v>
      </c>
      <c r="AVH12" s="4">
        <v>2.695367235024366E-3</v>
      </c>
      <c r="AVI12" s="4">
        <v>3.3076446778110183E-2</v>
      </c>
      <c r="AVJ12" s="4">
        <v>1.626846004746085E-2</v>
      </c>
      <c r="AVK12" s="4">
        <v>8.4805370692452989E-2</v>
      </c>
      <c r="AVL12" s="4">
        <v>-1.0040275778452114E-3</v>
      </c>
      <c r="AVM12" s="4">
        <v>6.5145971782428994E-2</v>
      </c>
      <c r="AVN12" s="4">
        <v>0.14849188366406296</v>
      </c>
      <c r="AVO12" s="4">
        <v>-1.3799535357005446E-2</v>
      </c>
      <c r="AVP12" s="4">
        <v>2.9366058587533661E-2</v>
      </c>
      <c r="AVQ12" s="4">
        <v>5.3962143726451514E-2</v>
      </c>
      <c r="AVR12" s="4">
        <v>0.1038695975048573</v>
      </c>
      <c r="AVS12" s="4">
        <v>1.3491738753373037E-2</v>
      </c>
      <c r="AVT12" s="4">
        <v>6.0273059682780232E-2</v>
      </c>
      <c r="AVU12" s="4">
        <v>6.5097886699819543E-2</v>
      </c>
      <c r="AVV12" s="4">
        <v>2.7099961758306694E-2</v>
      </c>
      <c r="AVW12" s="4">
        <v>-2.3047488954930927E-2</v>
      </c>
      <c r="AVX12" s="4">
        <v>0.12137275291799048</v>
      </c>
      <c r="AVY12" s="4">
        <v>5.8984739937208062E-2</v>
      </c>
      <c r="AVZ12" s="4">
        <v>0.11735105025901349</v>
      </c>
      <c r="AWA12" s="4">
        <v>6.6582501469985719E-2</v>
      </c>
      <c r="AWB12" s="4">
        <v>4.9367606371570602E-2</v>
      </c>
      <c r="AWC12" s="4">
        <v>5.8420129137828625E-2</v>
      </c>
      <c r="AWD12" s="4">
        <v>1.4085453454854367E-2</v>
      </c>
      <c r="AWE12" s="4">
        <v>8.636438487738643E-2</v>
      </c>
      <c r="AWF12" s="4">
        <v>1.7363318940111099E-2</v>
      </c>
      <c r="AWG12" s="4">
        <v>4.3542513375486959E-2</v>
      </c>
      <c r="AWH12" s="4">
        <v>3.4753359490700166E-2</v>
      </c>
      <c r="AWI12" s="4">
        <v>0.10425897345179858</v>
      </c>
      <c r="AWJ12" s="4">
        <v>5.8151333556124105E-2</v>
      </c>
      <c r="AWK12" s="4">
        <v>2.1522673333220436E-2</v>
      </c>
      <c r="AWL12" s="4">
        <v>2.093498703500191E-2</v>
      </c>
      <c r="AWM12" s="4">
        <v>7.8798087717632359E-2</v>
      </c>
      <c r="AWN12" s="4">
        <v>5.1694493323983931E-2</v>
      </c>
      <c r="AWO12" s="4">
        <v>0.13289165944045586</v>
      </c>
      <c r="AWP12" s="4">
        <v>8.6081089422267595E-2</v>
      </c>
      <c r="AWQ12" s="4">
        <v>4.0583161173547259E-2</v>
      </c>
      <c r="AWR12" s="4">
        <v>6.8868202983599164E-2</v>
      </c>
      <c r="AWS12" s="4">
        <v>0.12670855485483623</v>
      </c>
      <c r="AWT12" s="4">
        <v>0.10021235653147764</v>
      </c>
      <c r="AWU12" s="4">
        <v>0.13464350235588124</v>
      </c>
      <c r="AWV12" s="4">
        <v>3.3345321067800263E-2</v>
      </c>
      <c r="AWW12" s="4">
        <v>1.5133361119750144E-2</v>
      </c>
      <c r="AWX12" s="4">
        <v>5.9455269331575862E-2</v>
      </c>
      <c r="AWY12" s="4">
        <v>4.4369630426298524E-2</v>
      </c>
      <c r="AWZ12" s="4">
        <v>6.9091177551002497E-2</v>
      </c>
      <c r="AXA12" s="4">
        <v>0.11741290634180199</v>
      </c>
      <c r="AXB12" s="4">
        <v>4.6952756801405711E-2</v>
      </c>
      <c r="AXC12" s="4">
        <v>4.1038474923220596E-2</v>
      </c>
      <c r="AXD12" s="4">
        <v>6.7180939166771765E-3</v>
      </c>
      <c r="AXE12" s="4">
        <v>2.9182761796903694E-2</v>
      </c>
      <c r="AXF12" s="4">
        <v>6.2970489831530585E-2</v>
      </c>
      <c r="AXG12" s="4">
        <v>0.12740785056066645</v>
      </c>
      <c r="AXH12" s="4">
        <v>5.4226223845122316E-2</v>
      </c>
      <c r="AXI12" s="4">
        <v>4.9792588386557667E-2</v>
      </c>
      <c r="AXJ12" s="4">
        <v>1.2663364966481664E-2</v>
      </c>
      <c r="AXK12" s="4">
        <v>-9.4415267654534667E-3</v>
      </c>
      <c r="AXL12" s="4">
        <v>6.2513559255391232E-2</v>
      </c>
      <c r="AXM12" s="4">
        <v>2.1696978266104883E-2</v>
      </c>
      <c r="AXN12" s="4">
        <v>-8.0045045276707846E-3</v>
      </c>
      <c r="AXO12" s="4">
        <v>5.5230806463131644E-2</v>
      </c>
      <c r="AXP12" s="4">
        <v>2.2845653716078333E-2</v>
      </c>
      <c r="AXQ12" s="4">
        <v>0.11942788424237534</v>
      </c>
      <c r="AXR12" s="4">
        <v>7.5994625875884528E-2</v>
      </c>
      <c r="AXS12" s="4">
        <v>5.8039348778702725E-2</v>
      </c>
      <c r="AXT12" s="4">
        <v>5.3024428584445817E-2</v>
      </c>
      <c r="AXU12" s="4">
        <v>5.0283348585277901E-2</v>
      </c>
      <c r="AXV12" s="4">
        <v>5.6471545546054998E-2</v>
      </c>
      <c r="AXW12" s="4">
        <v>6.2353153355124279E-2</v>
      </c>
      <c r="AXX12" s="4">
        <v>8.2259477360907537E-2</v>
      </c>
      <c r="AXY12" s="4">
        <v>0.11446816745643534</v>
      </c>
      <c r="AXZ12" s="4">
        <v>-5.6838877011250574E-4</v>
      </c>
      <c r="AYA12" s="4">
        <v>5.3568520723861292E-2</v>
      </c>
      <c r="AYB12" s="4">
        <v>2.4214540059310053E-2</v>
      </c>
      <c r="AYC12" s="4">
        <v>0.10587443175321665</v>
      </c>
      <c r="AYD12" s="4">
        <v>4.6215432032053028E-2</v>
      </c>
      <c r="AYE12" s="4">
        <v>9.6382186037511627E-2</v>
      </c>
      <c r="AYF12" s="4">
        <v>5.4679714115637157E-2</v>
      </c>
      <c r="AYG12" s="4">
        <v>7.6032587442305691E-2</v>
      </c>
      <c r="AYH12" s="4">
        <v>6.4439975442855929E-2</v>
      </c>
      <c r="AYI12" s="4">
        <v>0.11159109331523448</v>
      </c>
      <c r="AYJ12" s="4">
        <v>-1.1391427224604109E-2</v>
      </c>
      <c r="AYK12" s="4">
        <v>8.5291537942498524E-2</v>
      </c>
      <c r="AYL12" s="4">
        <v>2.1477741170081832E-2</v>
      </c>
      <c r="AYM12" s="4">
        <v>6.2707350319512523E-2</v>
      </c>
      <c r="AYN12" s="4">
        <v>5.1345109622066766E-2</v>
      </c>
      <c r="AYO12" s="4">
        <v>5.1446171946172375E-2</v>
      </c>
      <c r="AYP12" s="4">
        <v>9.2794198669689604E-2</v>
      </c>
      <c r="AYQ12" s="4">
        <v>6.3827555992665527E-2</v>
      </c>
      <c r="AYR12" s="4">
        <v>1.6224453313550883E-2</v>
      </c>
      <c r="AYS12" s="4">
        <v>-8.8943892559304686E-3</v>
      </c>
      <c r="AYT12" s="4">
        <v>8.3573781447995418E-2</v>
      </c>
      <c r="AYU12" s="4">
        <v>7.9723550655999648E-2</v>
      </c>
      <c r="AYV12" s="4">
        <v>2.7539756157471253E-2</v>
      </c>
      <c r="AYW12" s="4">
        <v>1.2056223050530866E-2</v>
      </c>
      <c r="AYX12" s="4">
        <v>0.12294112342294439</v>
      </c>
      <c r="AYY12" s="4">
        <v>-4.6019025794311772E-3</v>
      </c>
      <c r="AYZ12" s="4">
        <v>3.9497864173415276E-2</v>
      </c>
      <c r="AZA12" s="4">
        <v>-2.9046271186628513E-2</v>
      </c>
      <c r="AZB12" s="4">
        <v>5.6605605816315609E-2</v>
      </c>
      <c r="AZC12" s="4">
        <v>-5.9915568201324952E-3</v>
      </c>
      <c r="AZD12" s="4">
        <v>9.1534374804192839E-2</v>
      </c>
      <c r="AZE12" s="4">
        <v>-4.8026234930351103E-2</v>
      </c>
      <c r="AZF12" s="4">
        <v>2.8287228302474762E-2</v>
      </c>
      <c r="AZG12" s="4">
        <v>4.1938474056075509E-2</v>
      </c>
      <c r="AZH12" s="4">
        <v>-2.029879808245813E-2</v>
      </c>
      <c r="AZI12" s="4">
        <v>3.970232826224479E-2</v>
      </c>
      <c r="AZJ12" s="4">
        <v>-5.7228217334787848E-2</v>
      </c>
      <c r="AZK12" s="4">
        <v>6.5485044282691321E-3</v>
      </c>
      <c r="AZL12" s="4">
        <v>1.9792180858924251E-2</v>
      </c>
      <c r="AZM12" s="4">
        <v>7.781126336879772E-2</v>
      </c>
      <c r="AZN12" s="4">
        <v>-1.9083279201665686E-2</v>
      </c>
      <c r="AZO12" s="4">
        <v>4.7690191707528633E-2</v>
      </c>
      <c r="AZP12" s="4">
        <v>9.3653292063203109E-2</v>
      </c>
      <c r="AZQ12" s="4">
        <v>8.5710531304736839E-2</v>
      </c>
      <c r="AZR12" s="4">
        <v>-2.3265924344365228E-2</v>
      </c>
      <c r="AZS12" s="4">
        <v>1.7288514491838195E-3</v>
      </c>
      <c r="AZT12" s="4">
        <v>3.5367271584576955E-2</v>
      </c>
      <c r="AZU12" s="4">
        <v>0.1028786424621126</v>
      </c>
      <c r="AZV12" s="4">
        <v>1.2542675085849843E-2</v>
      </c>
      <c r="AZW12" s="4">
        <v>1.85614115027193E-2</v>
      </c>
      <c r="AZX12" s="4">
        <v>8.1452619559521225E-2</v>
      </c>
      <c r="AZY12" s="4">
        <v>9.8282852150556752E-2</v>
      </c>
      <c r="AZZ12" s="4">
        <v>1.2828596952912571E-2</v>
      </c>
      <c r="BAA12" s="4">
        <v>2.5919125388138765E-2</v>
      </c>
      <c r="BAB12" s="4">
        <v>5.7112571852683494E-2</v>
      </c>
      <c r="BAC12" s="4">
        <v>-3.5084431749090331E-2</v>
      </c>
      <c r="BAD12" s="4">
        <v>6.438376575134587E-2</v>
      </c>
      <c r="BAE12" s="4">
        <v>0.10504948103694542</v>
      </c>
      <c r="BAF12" s="4">
        <v>9.1798428534278654E-3</v>
      </c>
      <c r="BAG12" s="4">
        <v>0.10529972937380971</v>
      </c>
      <c r="BAH12" s="4">
        <v>0.14654209254536721</v>
      </c>
      <c r="BAI12" s="4">
        <v>4.5345400448533198E-2</v>
      </c>
      <c r="BAJ12" s="4">
        <v>2.0142648453591538E-2</v>
      </c>
      <c r="BAK12" s="4">
        <v>6.7573128410589434E-2</v>
      </c>
      <c r="BAL12" s="4">
        <v>4.6520524615441448E-2</v>
      </c>
      <c r="BAM12" s="4">
        <v>4.1828568588726793E-2</v>
      </c>
      <c r="BAN12" s="4">
        <v>9.4605191569595015E-2</v>
      </c>
      <c r="BAO12" s="4">
        <v>2.9200457481678734E-2</v>
      </c>
      <c r="BAP12" s="4">
        <v>8.6971271858644769E-2</v>
      </c>
      <c r="BAQ12" s="4">
        <v>8.274822454387161E-2</v>
      </c>
      <c r="BAR12" s="4">
        <v>5.4645599297193953E-2</v>
      </c>
      <c r="BAS12" s="4">
        <v>0.11389956987568738</v>
      </c>
      <c r="BAT12" s="4">
        <v>9.0346623222576306E-2</v>
      </c>
      <c r="BAU12" s="4">
        <v>-5.8444506558005677E-3</v>
      </c>
      <c r="BAV12" s="4">
        <v>0.10522514079038528</v>
      </c>
      <c r="BAW12" s="4">
        <v>9.9933355763065251E-2</v>
      </c>
      <c r="BAX12" s="4">
        <v>4.3518154248985273E-2</v>
      </c>
      <c r="BAY12" s="4">
        <v>5.0017001378323649E-2</v>
      </c>
      <c r="BAZ12" s="4">
        <v>2.1639623825348918E-2</v>
      </c>
      <c r="BBA12" s="4">
        <v>5.8214883480438136E-2</v>
      </c>
      <c r="BBB12" s="4">
        <v>9.7586346993230252E-2</v>
      </c>
      <c r="BBC12" s="4">
        <v>7.1548951240688385E-2</v>
      </c>
      <c r="BBD12" s="4">
        <v>4.4949715302687203E-2</v>
      </c>
      <c r="BBE12" s="4">
        <v>8.2612626274279802E-2</v>
      </c>
      <c r="BBF12" s="4">
        <v>7.3390756423717604E-2</v>
      </c>
      <c r="BBG12" s="4">
        <v>6.2115124692419504E-2</v>
      </c>
    </row>
    <row r="13" spans="1:1411" x14ac:dyDescent="0.3">
      <c r="A13" s="4" t="s">
        <v>19264</v>
      </c>
      <c r="B13" s="4">
        <v>0.281086917560253</v>
      </c>
      <c r="C13" s="4">
        <v>0.29089816407639685</v>
      </c>
      <c r="D13" s="4">
        <v>0.19730473317030411</v>
      </c>
      <c r="E13" s="4">
        <v>0.1625618304249212</v>
      </c>
      <c r="F13" s="4">
        <v>0.18175611915017728</v>
      </c>
      <c r="G13" s="4">
        <v>0.29290353843904671</v>
      </c>
      <c r="H13" s="4">
        <v>0.18291419509595405</v>
      </c>
      <c r="I13" s="4">
        <v>0.31437635378297707</v>
      </c>
      <c r="J13" s="4">
        <v>0.33990168299248086</v>
      </c>
      <c r="K13" s="4">
        <v>0.24925387950206668</v>
      </c>
      <c r="L13" s="4">
        <v>0.22870532033033689</v>
      </c>
      <c r="M13" s="4">
        <v>0.21662190736657119</v>
      </c>
      <c r="N13" s="4">
        <v>0.17638077858459775</v>
      </c>
      <c r="O13" s="4">
        <v>0.19196317530012652</v>
      </c>
      <c r="P13" s="4">
        <v>0.29040383796057873</v>
      </c>
      <c r="Q13" s="4">
        <v>0.31485926316683632</v>
      </c>
      <c r="R13" s="4">
        <v>0.15177041728790863</v>
      </c>
      <c r="S13" s="4">
        <v>0.34028353239331344</v>
      </c>
      <c r="T13" s="4">
        <v>0.30803635103655486</v>
      </c>
      <c r="U13" s="4">
        <v>0.24224973912244127</v>
      </c>
      <c r="V13" s="4">
        <v>0.18599321295332141</v>
      </c>
      <c r="W13" s="4">
        <v>0.24189515493900091</v>
      </c>
      <c r="X13" s="4">
        <v>0.25724401348739395</v>
      </c>
      <c r="Y13" s="4">
        <v>0.2848388207793015</v>
      </c>
      <c r="Z13" s="4">
        <v>0.22313176718835795</v>
      </c>
      <c r="AA13" s="4">
        <v>0.28170393245045688</v>
      </c>
      <c r="AB13" s="4">
        <v>0.29959304880977339</v>
      </c>
      <c r="AC13" s="4">
        <v>0.19842275069086096</v>
      </c>
      <c r="AD13" s="4">
        <v>0.23759314974483903</v>
      </c>
      <c r="AE13" s="4">
        <v>0.15794731616090377</v>
      </c>
      <c r="AF13" s="4">
        <v>0.18275661490538744</v>
      </c>
      <c r="AG13" s="4">
        <v>0.31499972759347505</v>
      </c>
      <c r="AH13" s="4">
        <v>0.1156630592592084</v>
      </c>
      <c r="AI13" s="4">
        <v>0.28879259000065327</v>
      </c>
      <c r="AJ13" s="4">
        <v>0.16796822893413424</v>
      </c>
      <c r="AK13" s="4">
        <v>0.15397185604498126</v>
      </c>
      <c r="AL13" s="4">
        <v>0.19888840888513218</v>
      </c>
      <c r="AM13" s="4">
        <v>7.5921144904319976E-2</v>
      </c>
      <c r="AN13" s="4">
        <v>0.27051266723840917</v>
      </c>
      <c r="AO13" s="4">
        <v>0.18572494521241673</v>
      </c>
      <c r="AP13" s="4">
        <v>0.20857348228789446</v>
      </c>
      <c r="AQ13" s="4">
        <v>8.0742629858652715E-2</v>
      </c>
      <c r="AR13" s="4">
        <v>0.27295207796266069</v>
      </c>
      <c r="AS13" s="4">
        <v>0.26704116831276786</v>
      </c>
      <c r="AT13" s="4">
        <v>0.15185803625402572</v>
      </c>
      <c r="AU13" s="4">
        <v>0.23657481774616121</v>
      </c>
      <c r="AV13" s="4">
        <v>0.10944277453842954</v>
      </c>
      <c r="AW13" s="4">
        <v>0.22029873523201171</v>
      </c>
      <c r="AX13" s="4">
        <v>0.23077766537432162</v>
      </c>
      <c r="AY13" s="4">
        <v>0.35027445655275374</v>
      </c>
      <c r="AZ13" s="4">
        <v>0.1251183982037839</v>
      </c>
      <c r="BA13" s="4">
        <v>0.20202962211169145</v>
      </c>
      <c r="BB13" s="4">
        <v>0.27389560116143807</v>
      </c>
      <c r="BC13" s="4">
        <v>0.19872931906238656</v>
      </c>
      <c r="BD13" s="4">
        <v>0.24060432190161751</v>
      </c>
      <c r="BE13" s="4">
        <v>0.27345421359851385</v>
      </c>
      <c r="BF13" s="4">
        <v>0.29796077972487034</v>
      </c>
      <c r="BG13" s="4">
        <v>0.1776625819918678</v>
      </c>
      <c r="BH13" s="4">
        <v>0.21630856658825978</v>
      </c>
      <c r="BI13" s="4">
        <v>0.34131444826394297</v>
      </c>
      <c r="BJ13" s="4">
        <v>0.19196630830248756</v>
      </c>
      <c r="BK13" s="4">
        <v>0.24167179051197182</v>
      </c>
      <c r="BL13" s="4">
        <v>0.18216635700713213</v>
      </c>
      <c r="BM13" s="4">
        <v>0.17666418184594093</v>
      </c>
      <c r="BN13" s="4">
        <v>0.1225472745954355</v>
      </c>
      <c r="BO13" s="4">
        <v>0.14743974985048258</v>
      </c>
      <c r="BP13" s="4">
        <v>0.29435187631060006</v>
      </c>
      <c r="BQ13" s="4">
        <v>0.24430122654278802</v>
      </c>
      <c r="BR13" s="4">
        <v>0.35132088729101102</v>
      </c>
      <c r="BS13" s="4">
        <v>0.29870249067852223</v>
      </c>
      <c r="BT13" s="4">
        <v>0.26798235513766677</v>
      </c>
      <c r="BU13" s="4">
        <v>0.18295365192994564</v>
      </c>
      <c r="BV13" s="4">
        <v>0.19209443247293664</v>
      </c>
      <c r="BW13" s="4">
        <v>0.30140960548798129</v>
      </c>
      <c r="BX13" s="4">
        <v>0.12296247431194104</v>
      </c>
      <c r="BY13" s="4">
        <v>0.12359621415168889</v>
      </c>
      <c r="BZ13" s="4">
        <v>0.18188247879986089</v>
      </c>
      <c r="CA13" s="4">
        <v>0.19486960694913982</v>
      </c>
      <c r="CB13" s="4">
        <v>0.23299174572996259</v>
      </c>
      <c r="CC13" s="4">
        <v>0.22614985501172072</v>
      </c>
      <c r="CD13" s="4">
        <v>0.22719525728612472</v>
      </c>
      <c r="CE13" s="4">
        <v>0.12491555386800776</v>
      </c>
      <c r="CF13" s="4">
        <v>0.29518268291705807</v>
      </c>
      <c r="CG13" s="4">
        <v>0.23422497250892099</v>
      </c>
      <c r="CH13" s="4">
        <v>0.11435550836001948</v>
      </c>
      <c r="CI13" s="4">
        <v>0.28329619703401654</v>
      </c>
      <c r="CJ13" s="4">
        <v>0.24521349812088009</v>
      </c>
      <c r="CK13" s="4">
        <v>0.20413982205162665</v>
      </c>
      <c r="CL13" s="4">
        <v>0.23731783187105626</v>
      </c>
      <c r="CM13" s="4">
        <v>0.21585306161219833</v>
      </c>
      <c r="CN13" s="4">
        <v>0.16949529867061566</v>
      </c>
      <c r="CO13" s="4">
        <v>0.28682889118618909</v>
      </c>
      <c r="CP13" s="4">
        <v>0.19377135428897396</v>
      </c>
      <c r="CQ13" s="4">
        <v>0.17039845764336553</v>
      </c>
      <c r="CR13" s="4">
        <v>0.25119828166259306</v>
      </c>
      <c r="CS13" s="4">
        <v>0.16825652491397292</v>
      </c>
      <c r="CT13" s="4">
        <v>0.22477075741878208</v>
      </c>
      <c r="CU13" s="4">
        <v>0.20047534775000639</v>
      </c>
      <c r="CV13" s="4">
        <v>0.16832600915395643</v>
      </c>
      <c r="CW13" s="4">
        <v>0.23756061544720411</v>
      </c>
      <c r="CX13" s="4">
        <v>0.3094430348208792</v>
      </c>
      <c r="CY13" s="4">
        <v>0.17392876388817782</v>
      </c>
      <c r="CZ13" s="4">
        <v>9.7027940016209735E-2</v>
      </c>
      <c r="DA13" s="4">
        <v>0.29472449358463954</v>
      </c>
      <c r="DB13" s="4">
        <v>0.24692922032346859</v>
      </c>
      <c r="DC13" s="4">
        <v>0.32329154538325816</v>
      </c>
      <c r="DD13" s="4">
        <v>0.24001126200955841</v>
      </c>
      <c r="DE13" s="4">
        <v>0.16273341896503535</v>
      </c>
      <c r="DF13" s="4">
        <v>0.27644352422667234</v>
      </c>
      <c r="DG13" s="4">
        <v>0.28958357652460709</v>
      </c>
      <c r="DH13" s="4">
        <v>0.25497114248769298</v>
      </c>
      <c r="DI13" s="4">
        <v>0.30556668194498715</v>
      </c>
      <c r="DJ13" s="4">
        <v>0.20155038550251642</v>
      </c>
      <c r="DK13" s="4">
        <v>0.25599407456377216</v>
      </c>
      <c r="DL13" s="4">
        <v>0.18159745609918213</v>
      </c>
      <c r="DM13" s="4">
        <v>0.25091196224971002</v>
      </c>
      <c r="DN13" s="4">
        <v>0.18874720910515233</v>
      </c>
      <c r="DO13" s="4">
        <v>0.20208583999949323</v>
      </c>
      <c r="DP13" s="4">
        <v>0.29320826418013057</v>
      </c>
      <c r="DQ13" s="4">
        <v>0.2003732928551504</v>
      </c>
      <c r="DR13" s="4">
        <v>0.16202190401103225</v>
      </c>
      <c r="DS13" s="4">
        <v>0.20590242008489937</v>
      </c>
      <c r="DT13" s="4">
        <v>0.18110315797389717</v>
      </c>
      <c r="DU13" s="4">
        <v>0.27119875554727724</v>
      </c>
      <c r="DV13" s="4">
        <v>0.14111988230911088</v>
      </c>
      <c r="DW13" s="4">
        <v>0.18096793652596269</v>
      </c>
      <c r="DX13" s="4">
        <v>0.24638943527126808</v>
      </c>
      <c r="DY13" s="4">
        <v>0.35654728399325303</v>
      </c>
      <c r="DZ13" s="4">
        <v>0.18740581142812279</v>
      </c>
      <c r="EA13" s="4">
        <v>0.26289980655635559</v>
      </c>
      <c r="EB13" s="4">
        <v>0.23706268328210806</v>
      </c>
      <c r="EC13" s="4">
        <v>0.23997005031686014</v>
      </c>
      <c r="ED13" s="4">
        <v>0.11347956682730927</v>
      </c>
      <c r="EE13" s="4">
        <v>0.18522366545496549</v>
      </c>
      <c r="EF13" s="4">
        <v>0.37664049157423474</v>
      </c>
      <c r="EG13" s="4">
        <v>0.10962695093741881</v>
      </c>
      <c r="EH13" s="4">
        <v>0.26908033552216237</v>
      </c>
      <c r="EI13" s="4">
        <v>0.2696469504841072</v>
      </c>
      <c r="EJ13" s="4">
        <v>0.29172887462565761</v>
      </c>
      <c r="EK13" s="4">
        <v>0.25087017047864535</v>
      </c>
      <c r="EL13" s="4">
        <v>0.24290050282239833</v>
      </c>
      <c r="EM13" s="4">
        <v>0.26699314638158539</v>
      </c>
      <c r="EN13" s="4">
        <v>0.32100927066234713</v>
      </c>
      <c r="EO13" s="4">
        <v>0.18233424119893676</v>
      </c>
      <c r="EP13" s="4">
        <v>0.19030712044623396</v>
      </c>
      <c r="EQ13" s="4">
        <v>0.29699773386687062</v>
      </c>
      <c r="ER13" s="4">
        <v>0.22616046317909536</v>
      </c>
      <c r="ES13" s="4">
        <v>0.2650904010430401</v>
      </c>
      <c r="ET13" s="4">
        <v>0.15457621599844235</v>
      </c>
      <c r="EU13" s="4">
        <v>9.9098701920686302E-2</v>
      </c>
      <c r="EV13" s="4">
        <v>0.31336849479278939</v>
      </c>
      <c r="EW13" s="4">
        <v>0.17698334544669606</v>
      </c>
      <c r="EX13" s="4">
        <v>0.22595748710793506</v>
      </c>
      <c r="EY13" s="4">
        <v>0.3241092216594112</v>
      </c>
      <c r="EZ13" s="4">
        <v>0.32320478916113571</v>
      </c>
      <c r="FA13" s="4">
        <v>0.3794148719431692</v>
      </c>
      <c r="FB13" s="4">
        <v>0.38124309657206351</v>
      </c>
      <c r="FC13" s="4">
        <v>0.20738348322074579</v>
      </c>
      <c r="FD13" s="4">
        <v>0.23870123349889938</v>
      </c>
      <c r="FE13" s="4">
        <v>0.2707650189357218</v>
      </c>
      <c r="FF13" s="4">
        <v>0.26876640051568312</v>
      </c>
      <c r="FG13" s="4">
        <v>0.31886714613936501</v>
      </c>
      <c r="FH13" s="4">
        <v>0.25724277900802939</v>
      </c>
      <c r="FI13" s="4">
        <v>0.33137900662165293</v>
      </c>
      <c r="FJ13" s="4">
        <v>0.28886691104584783</v>
      </c>
      <c r="FK13" s="4">
        <v>0.23803431551841842</v>
      </c>
      <c r="FL13" s="4">
        <v>0.23217078214405434</v>
      </c>
      <c r="FM13" s="4">
        <v>0.23573760800484908</v>
      </c>
      <c r="FN13" s="4">
        <v>0.1583333779161335</v>
      </c>
      <c r="FO13" s="4">
        <v>0.17072746965874458</v>
      </c>
      <c r="FP13" s="4">
        <v>0.2831059695589988</v>
      </c>
      <c r="FQ13" s="4">
        <v>0.2139012989646896</v>
      </c>
      <c r="FR13" s="4">
        <v>0.1573479370234383</v>
      </c>
      <c r="FS13" s="4">
        <v>0.24366203472450473</v>
      </c>
      <c r="FT13" s="4">
        <v>0.21956365171171263</v>
      </c>
      <c r="FU13" s="4">
        <v>0.3069386492009909</v>
      </c>
      <c r="FV13" s="4">
        <v>0.23418597146603515</v>
      </c>
      <c r="FW13" s="4">
        <v>0.25076156599776733</v>
      </c>
      <c r="FX13" s="4">
        <v>0.169483575669964</v>
      </c>
      <c r="FY13" s="4">
        <v>0.22746385774338859</v>
      </c>
      <c r="FZ13" s="4">
        <v>0.10940397718255621</v>
      </c>
      <c r="GA13" s="4">
        <v>0.17528042913600148</v>
      </c>
      <c r="GB13" s="4">
        <v>0.21725943428686262</v>
      </c>
      <c r="GC13" s="4">
        <v>9.5371598646453268E-2</v>
      </c>
      <c r="GD13" s="4">
        <v>0.32920967136053003</v>
      </c>
      <c r="GE13" s="4">
        <v>0.18151368300661253</v>
      </c>
      <c r="GF13" s="4">
        <v>0.13110484994419275</v>
      </c>
      <c r="GG13" s="4">
        <v>0.23657760900526367</v>
      </c>
      <c r="GH13" s="4">
        <v>0.37968701936827887</v>
      </c>
      <c r="GI13" s="4">
        <v>0.18892963419659278</v>
      </c>
      <c r="GJ13" s="4">
        <v>0.1344348107282469</v>
      </c>
      <c r="GK13" s="4">
        <v>0.24617583390474543</v>
      </c>
      <c r="GL13" s="4">
        <v>0.31073723527816205</v>
      </c>
      <c r="GM13" s="4">
        <v>0.22960506790412097</v>
      </c>
      <c r="GN13" s="4">
        <v>0.19859558382955173</v>
      </c>
      <c r="GO13" s="4">
        <v>0.22764439783446752</v>
      </c>
      <c r="GP13" s="4">
        <v>0.28898501243532138</v>
      </c>
      <c r="GQ13" s="4">
        <v>0.38288565345544567</v>
      </c>
      <c r="GR13" s="4">
        <v>8.0746545422659896E-2</v>
      </c>
      <c r="GS13" s="4">
        <v>0.16391067516771007</v>
      </c>
      <c r="GT13" s="4">
        <v>0.2585163313157392</v>
      </c>
      <c r="GU13" s="4">
        <v>0.24484120172366408</v>
      </c>
      <c r="GV13" s="4">
        <v>0.26868958806816046</v>
      </c>
      <c r="GW13" s="4">
        <v>0.28379498292472716</v>
      </c>
      <c r="GX13" s="4">
        <v>0.12843316463713</v>
      </c>
      <c r="GY13" s="4">
        <v>0.28884361358315264</v>
      </c>
      <c r="GZ13" s="4">
        <v>0.16137034360595232</v>
      </c>
      <c r="HA13" s="4">
        <v>0.24797340152713368</v>
      </c>
      <c r="HB13" s="4">
        <v>0.17580546528113528</v>
      </c>
      <c r="HC13" s="4">
        <v>0.17556596505445571</v>
      </c>
      <c r="HD13" s="4">
        <v>0.26147907580110824</v>
      </c>
      <c r="HE13" s="4">
        <v>0.23142375427336542</v>
      </c>
      <c r="HF13" s="4">
        <v>0.2227420060059086</v>
      </c>
      <c r="HG13" s="4">
        <v>0.21426658902402418</v>
      </c>
      <c r="HH13" s="4">
        <v>0.27046602059602881</v>
      </c>
      <c r="HI13" s="4">
        <v>0.22165386722263986</v>
      </c>
      <c r="HJ13" s="4">
        <v>0.29974708723298199</v>
      </c>
      <c r="HK13" s="4">
        <v>0.16472917550751284</v>
      </c>
      <c r="HL13" s="4">
        <v>0.23987220866085907</v>
      </c>
      <c r="HM13" s="4">
        <v>0.25755601333945882</v>
      </c>
      <c r="HN13" s="4">
        <v>0.18376902398591019</v>
      </c>
      <c r="HO13" s="4">
        <v>0.22301413757480709</v>
      </c>
      <c r="HP13" s="4">
        <v>0.29920301098421592</v>
      </c>
      <c r="HQ13" s="4">
        <v>0.25919086204209058</v>
      </c>
      <c r="HR13" s="4">
        <v>0.26938806077908584</v>
      </c>
      <c r="HS13" s="4">
        <v>0.15338883642395229</v>
      </c>
      <c r="HT13" s="4">
        <v>0.25152401231068888</v>
      </c>
      <c r="HU13" s="4">
        <v>0.38693340173374113</v>
      </c>
      <c r="HV13" s="4">
        <v>0.22219013314337663</v>
      </c>
      <c r="HW13" s="4">
        <v>0.25550889065329579</v>
      </c>
      <c r="HX13" s="4">
        <v>0.41557987223492243</v>
      </c>
      <c r="HY13" s="4">
        <v>0.25259467606946723</v>
      </c>
      <c r="HZ13" s="4">
        <v>0.1917207490383791</v>
      </c>
      <c r="IA13" s="4">
        <v>0.19421239011177516</v>
      </c>
      <c r="IB13" s="4">
        <v>0.30788198369468006</v>
      </c>
      <c r="IC13" s="4">
        <v>0.21007125833252932</v>
      </c>
      <c r="ID13" s="4">
        <v>0.22436143307598877</v>
      </c>
      <c r="IE13" s="4">
        <v>0.30681619271881594</v>
      </c>
      <c r="IF13" s="4">
        <v>0.20642830724268735</v>
      </c>
      <c r="IG13" s="4">
        <v>0.21205216382120029</v>
      </c>
      <c r="IH13" s="4">
        <v>0.21085245884070239</v>
      </c>
      <c r="II13" s="4">
        <v>0.2039735296513748</v>
      </c>
      <c r="IJ13" s="4">
        <v>0.11850792331305283</v>
      </c>
      <c r="IK13" s="4">
        <v>0.24939362954468761</v>
      </c>
      <c r="IL13" s="4">
        <v>0.20222226082217629</v>
      </c>
      <c r="IM13" s="4">
        <v>0.15088580254145365</v>
      </c>
      <c r="IN13" s="4">
        <v>0.15105705760636087</v>
      </c>
      <c r="IO13" s="4">
        <v>0.27841906168594494</v>
      </c>
      <c r="IP13" s="4">
        <v>0.25656043907151943</v>
      </c>
      <c r="IQ13" s="4">
        <v>0.22173374730749265</v>
      </c>
      <c r="IR13" s="4">
        <v>0.28823684845411546</v>
      </c>
      <c r="IS13" s="4">
        <v>0.29352956138656777</v>
      </c>
      <c r="IT13" s="4">
        <v>0.4525832232972602</v>
      </c>
      <c r="IU13" s="4">
        <v>2.9633256783793211E-2</v>
      </c>
      <c r="IV13" s="4">
        <v>0.24027558807873997</v>
      </c>
      <c r="IW13" s="4">
        <v>0.32168146989054086</v>
      </c>
      <c r="IX13" s="4">
        <v>0.28651620366031694</v>
      </c>
      <c r="IY13" s="4">
        <v>0.19253055314216547</v>
      </c>
      <c r="IZ13" s="4">
        <v>0.15952471085259273</v>
      </c>
      <c r="JA13" s="4">
        <v>0.22125316445160656</v>
      </c>
      <c r="JB13" s="4">
        <v>0.23097209666767152</v>
      </c>
      <c r="JC13" s="4">
        <v>0.29649746170011559</v>
      </c>
      <c r="JD13" s="4">
        <v>0.31231727501202439</v>
      </c>
      <c r="JE13" s="4">
        <v>0.20518330302387214</v>
      </c>
      <c r="JF13" s="4">
        <v>0.29946727384471394</v>
      </c>
      <c r="JG13" s="4">
        <v>0.21775924715428882</v>
      </c>
      <c r="JH13" s="4">
        <v>0.2553204293540971</v>
      </c>
      <c r="JI13" s="4">
        <v>0.20529952392961917</v>
      </c>
      <c r="JJ13" s="4">
        <v>0.23001881227985632</v>
      </c>
      <c r="JK13" s="4">
        <v>0.19304704467594916</v>
      </c>
      <c r="JL13" s="4">
        <v>0.2236600402547429</v>
      </c>
      <c r="JM13" s="4">
        <v>0.22655995626641143</v>
      </c>
      <c r="JN13" s="4">
        <v>0.18366288624683524</v>
      </c>
      <c r="JO13" s="4">
        <v>0.17092512245715397</v>
      </c>
      <c r="JP13" s="4">
        <v>0.23074464006128539</v>
      </c>
      <c r="JQ13" s="4">
        <v>0.20016669499443307</v>
      </c>
      <c r="JR13" s="4">
        <v>0.18430444966144327</v>
      </c>
      <c r="JS13" s="4">
        <v>0.15995138693858135</v>
      </c>
      <c r="JT13" s="4">
        <v>0.26175906117061776</v>
      </c>
      <c r="JU13" s="4">
        <v>0.30752699615111556</v>
      </c>
      <c r="JV13" s="4">
        <v>0.22412510641622307</v>
      </c>
      <c r="JW13" s="4">
        <v>0.24413633651345323</v>
      </c>
      <c r="JX13" s="4">
        <v>0.25780324264026189</v>
      </c>
      <c r="JY13" s="4">
        <v>0.24216190917638267</v>
      </c>
      <c r="JZ13" s="4">
        <v>0.30606489694488193</v>
      </c>
      <c r="KA13" s="4">
        <v>0.27972419363984435</v>
      </c>
      <c r="KB13" s="4">
        <v>0.15489439456396978</v>
      </c>
      <c r="KC13" s="4">
        <v>0.1994753152060692</v>
      </c>
      <c r="KD13" s="4">
        <v>0.39040388136401888</v>
      </c>
      <c r="KE13" s="4">
        <v>0.14753851874427948</v>
      </c>
      <c r="KF13" s="4">
        <v>0.18638999752243257</v>
      </c>
      <c r="KG13" s="4">
        <v>0.23636794567583949</v>
      </c>
      <c r="KH13" s="4">
        <v>0.1643465681365639</v>
      </c>
      <c r="KI13" s="4">
        <v>0.1711698589269002</v>
      </c>
      <c r="KJ13" s="4">
        <v>0.31695081594886665</v>
      </c>
      <c r="KK13" s="4">
        <v>0.32791468945759</v>
      </c>
      <c r="KL13" s="4">
        <v>0.20435508449506307</v>
      </c>
      <c r="KM13" s="4">
        <v>0.36429261176137723</v>
      </c>
      <c r="KN13" s="4">
        <v>0.23051366149525473</v>
      </c>
      <c r="KO13" s="4">
        <v>0.15135605868547591</v>
      </c>
      <c r="KP13" s="4">
        <v>0.26026680631114812</v>
      </c>
      <c r="KQ13" s="4">
        <v>0.24405296375734187</v>
      </c>
      <c r="KR13" s="4">
        <v>0.22125757306772872</v>
      </c>
      <c r="KS13" s="4">
        <v>0.25968827256997179</v>
      </c>
      <c r="KT13" s="4">
        <v>0.18693027864375444</v>
      </c>
      <c r="KU13" s="4">
        <v>0.3075018747587655</v>
      </c>
      <c r="KV13" s="4">
        <v>0.3609794911668226</v>
      </c>
      <c r="KW13" s="4">
        <v>0.26273658260635502</v>
      </c>
      <c r="KX13" s="4">
        <v>0.23656001682723507</v>
      </c>
      <c r="KY13" s="4">
        <v>0.26065647134683045</v>
      </c>
      <c r="KZ13" s="4">
        <v>0.23639899375662848</v>
      </c>
      <c r="LA13" s="4">
        <v>0.23436419678411774</v>
      </c>
      <c r="LB13" s="4">
        <v>0.30802124811161868</v>
      </c>
      <c r="LC13" s="4">
        <v>0.16214446753874698</v>
      </c>
      <c r="LD13" s="4">
        <v>0.27048709272183591</v>
      </c>
      <c r="LE13" s="4">
        <v>0.16948766389974912</v>
      </c>
      <c r="LF13" s="4">
        <v>0.20293722059332742</v>
      </c>
      <c r="LG13" s="4">
        <v>0.24489488079707383</v>
      </c>
      <c r="LH13" s="4">
        <v>0.19448707265772922</v>
      </c>
      <c r="LI13" s="4">
        <v>0.28580344532375185</v>
      </c>
      <c r="LJ13" s="4">
        <v>0.13675311488813102</v>
      </c>
      <c r="LK13" s="4">
        <v>0.17293035886775834</v>
      </c>
      <c r="LL13" s="4">
        <v>0.33850159854426476</v>
      </c>
      <c r="LM13" s="4">
        <v>0.26261953109168379</v>
      </c>
      <c r="LN13" s="4">
        <v>0.26852890124138307</v>
      </c>
      <c r="LO13" s="4">
        <v>0.10173637942706165</v>
      </c>
      <c r="LP13" s="4">
        <v>0.13636040173872319</v>
      </c>
      <c r="LQ13" s="4">
        <v>0.22780036269635898</v>
      </c>
      <c r="LR13" s="4">
        <v>0.22405330988943262</v>
      </c>
      <c r="LS13" s="4">
        <v>0.219864920127057</v>
      </c>
      <c r="LT13" s="4">
        <v>0.12479856738008739</v>
      </c>
      <c r="LU13" s="4">
        <v>0.26599822599178263</v>
      </c>
      <c r="LV13" s="4">
        <v>0.17507287718975417</v>
      </c>
      <c r="LW13" s="4">
        <v>0.30167439295010429</v>
      </c>
      <c r="LX13" s="4">
        <v>0.36827315305579056</v>
      </c>
      <c r="LY13" s="4">
        <v>0.22815505242902409</v>
      </c>
      <c r="LZ13" s="4">
        <v>0.26881159599399629</v>
      </c>
      <c r="MA13" s="4">
        <v>0.11649994884230443</v>
      </c>
      <c r="MB13" s="4">
        <v>0.39990929860665442</v>
      </c>
      <c r="MC13" s="4">
        <v>0.22970792015787805</v>
      </c>
      <c r="MD13" s="4">
        <v>0.22184954732647097</v>
      </c>
      <c r="ME13" s="4">
        <v>0.18054815422981046</v>
      </c>
      <c r="MF13" s="4">
        <v>0.30816355857406003</v>
      </c>
      <c r="MG13" s="4">
        <v>0.2718323812317911</v>
      </c>
      <c r="MH13" s="4">
        <v>0.13225598255053098</v>
      </c>
      <c r="MI13" s="4">
        <v>0.19674998728331247</v>
      </c>
      <c r="MJ13" s="4">
        <v>0.2121199141148486</v>
      </c>
      <c r="MK13" s="4">
        <v>0.17209348447739103</v>
      </c>
      <c r="ML13" s="4">
        <v>0.20525354189321326</v>
      </c>
      <c r="MM13" s="4">
        <v>0.24941887735092277</v>
      </c>
      <c r="MN13" s="4">
        <v>0.19969573926670284</v>
      </c>
      <c r="MO13" s="4">
        <v>0.14276627433746381</v>
      </c>
      <c r="MP13" s="4">
        <v>0.28555504528347048</v>
      </c>
      <c r="MQ13" s="4">
        <v>0.16125195158514039</v>
      </c>
      <c r="MR13" s="4">
        <v>0.25585207715716268</v>
      </c>
      <c r="MS13" s="4">
        <v>0.1835202368425001</v>
      </c>
      <c r="MT13" s="4">
        <v>0.24266269063175311</v>
      </c>
      <c r="MU13" s="4">
        <v>0.31469068524512267</v>
      </c>
      <c r="MV13" s="4">
        <v>0.27038517811057861</v>
      </c>
      <c r="MW13" s="4">
        <v>0.22465512856206998</v>
      </c>
      <c r="MX13" s="4">
        <v>0.21628202691990348</v>
      </c>
      <c r="MY13" s="4">
        <v>0.23321926496925963</v>
      </c>
      <c r="MZ13" s="4">
        <v>0.22376750884976798</v>
      </c>
      <c r="NA13" s="4">
        <v>0.25899032064532695</v>
      </c>
      <c r="NB13" s="4">
        <v>0.17649766976834375</v>
      </c>
      <c r="NC13" s="4">
        <v>0.13681782402653447</v>
      </c>
      <c r="ND13" s="4">
        <v>0.25037910178849465</v>
      </c>
      <c r="NE13" s="4">
        <v>0.25285032448562322</v>
      </c>
      <c r="NF13" s="4">
        <v>0.23664237026292195</v>
      </c>
      <c r="NG13" s="4">
        <v>0.26146927332864844</v>
      </c>
      <c r="NH13" s="4">
        <v>0.15419397980367566</v>
      </c>
      <c r="NI13" s="4">
        <v>0.36299208538261302</v>
      </c>
      <c r="NJ13" s="4">
        <v>0.26757870773459752</v>
      </c>
      <c r="NK13" s="4">
        <v>0.14463556740626979</v>
      </c>
      <c r="NL13" s="4">
        <v>0.18862524977847012</v>
      </c>
      <c r="NM13" s="4">
        <v>0.30883907558053025</v>
      </c>
      <c r="NN13" s="4">
        <v>0.20490180532143162</v>
      </c>
      <c r="NO13" s="4">
        <v>0.13255345443126851</v>
      </c>
      <c r="NP13" s="4">
        <v>0.35880137217046087</v>
      </c>
      <c r="NQ13" s="4">
        <v>0.1841436869167922</v>
      </c>
      <c r="NR13" s="4">
        <v>0.24257700332889179</v>
      </c>
      <c r="NS13" s="4">
        <v>0.32485812014436188</v>
      </c>
      <c r="NT13" s="4">
        <v>0.25044671001642593</v>
      </c>
      <c r="NU13" s="4">
        <v>0.23896006935248038</v>
      </c>
      <c r="NV13" s="4">
        <v>0.31726221603961163</v>
      </c>
      <c r="NW13" s="4">
        <v>0.26396621532449288</v>
      </c>
      <c r="NX13" s="4">
        <v>0.26260758094250863</v>
      </c>
      <c r="NY13" s="4">
        <v>0.23177281161293137</v>
      </c>
      <c r="NZ13" s="4">
        <v>0.33731476852593401</v>
      </c>
      <c r="OA13" s="4">
        <v>0.14577077976249636</v>
      </c>
      <c r="OB13" s="4">
        <v>0.15598812819001254</v>
      </c>
      <c r="OC13" s="4">
        <v>0.32351011792108958</v>
      </c>
      <c r="OD13" s="4">
        <v>0.12080713492503677</v>
      </c>
      <c r="OE13" s="4">
        <v>0.32732265147613065</v>
      </c>
      <c r="OF13" s="4">
        <v>0.30870884645809626</v>
      </c>
      <c r="OG13" s="4">
        <v>0.27504470541517129</v>
      </c>
      <c r="OH13" s="4">
        <v>0.21751938907674701</v>
      </c>
      <c r="OI13" s="4">
        <v>0.17973891967089622</v>
      </c>
      <c r="OJ13" s="4">
        <v>0.24521297660686014</v>
      </c>
      <c r="OK13" s="4">
        <v>0.22879941808001245</v>
      </c>
      <c r="OL13" s="4">
        <v>0.12713359694767812</v>
      </c>
      <c r="OM13" s="4">
        <v>0.17270341278502294</v>
      </c>
      <c r="ON13" s="4">
        <v>0.15998499954204359</v>
      </c>
      <c r="OO13" s="4">
        <v>0.17027343248710003</v>
      </c>
      <c r="OP13" s="4">
        <v>0.18291345849971399</v>
      </c>
      <c r="OQ13" s="4">
        <v>0.14144303531231328</v>
      </c>
      <c r="OR13" s="4">
        <v>0.30637953892509256</v>
      </c>
      <c r="OS13" s="4">
        <v>0.27139631407370074</v>
      </c>
      <c r="OT13" s="4">
        <v>0.29618903344678466</v>
      </c>
      <c r="OU13" s="4">
        <v>0.21237503223980278</v>
      </c>
      <c r="OV13" s="4">
        <v>0.15043704543806688</v>
      </c>
      <c r="OW13" s="4">
        <v>0.26164712541229368</v>
      </c>
      <c r="OX13" s="4">
        <v>0.13112226890785808</v>
      </c>
      <c r="OY13" s="4">
        <v>0.16922931840756589</v>
      </c>
      <c r="OZ13" s="4">
        <v>0.29174604261513992</v>
      </c>
      <c r="PA13" s="4">
        <v>0.20823724525439594</v>
      </c>
      <c r="PB13" s="4">
        <v>0.21180767205773884</v>
      </c>
      <c r="PC13" s="4">
        <v>0.31759448900144044</v>
      </c>
      <c r="PD13" s="4">
        <v>0.20796842286454423</v>
      </c>
      <c r="PE13" s="4">
        <v>0.21046874935151375</v>
      </c>
      <c r="PF13" s="4">
        <v>0.24163742622682591</v>
      </c>
      <c r="PG13" s="4">
        <v>0.12759949846943394</v>
      </c>
      <c r="PH13" s="4">
        <v>0.27106921721214255</v>
      </c>
      <c r="PI13" s="4">
        <v>8.0632416530387954E-2</v>
      </c>
      <c r="PJ13" s="4">
        <v>0.21087235151989037</v>
      </c>
      <c r="PK13" s="4">
        <v>0.18450214490508754</v>
      </c>
      <c r="PL13" s="4">
        <v>0.21277622313507863</v>
      </c>
      <c r="PM13" s="4">
        <v>0.28942855862284705</v>
      </c>
      <c r="PN13" s="4">
        <v>0.37631108628008419</v>
      </c>
      <c r="PO13" s="4">
        <v>0.17745133104410948</v>
      </c>
      <c r="PP13" s="4">
        <v>0.34281888588770171</v>
      </c>
      <c r="PQ13" s="4">
        <v>4.1850265540296722E-2</v>
      </c>
      <c r="PR13" s="4">
        <v>0.1720348937886427</v>
      </c>
      <c r="PS13" s="4">
        <v>0.29437306553551584</v>
      </c>
      <c r="PT13" s="4">
        <v>0.11842795090850694</v>
      </c>
      <c r="PU13" s="4">
        <v>0.23402020279499772</v>
      </c>
      <c r="PV13" s="4">
        <v>0.21613564219259213</v>
      </c>
      <c r="PW13" s="4">
        <v>0.20004794953962823</v>
      </c>
      <c r="PX13" s="4">
        <v>0.16276458573973138</v>
      </c>
      <c r="PY13" s="4">
        <v>0.19576940161554621</v>
      </c>
      <c r="PZ13" s="4">
        <v>0.24640020896131384</v>
      </c>
      <c r="QA13" s="4">
        <v>9.3163758030750707E-2</v>
      </c>
      <c r="QB13" s="4">
        <v>0.23946064770404205</v>
      </c>
      <c r="QC13" s="4">
        <v>0.25230158159862248</v>
      </c>
      <c r="QD13" s="4">
        <v>0.16531546627556074</v>
      </c>
      <c r="QE13" s="4">
        <v>0.31083937162283759</v>
      </c>
      <c r="QF13" s="4">
        <v>0.27445869349434121</v>
      </c>
      <c r="QG13" s="4">
        <v>0.32048415863180657</v>
      </c>
      <c r="QH13" s="4">
        <v>0.104459603888335</v>
      </c>
      <c r="QI13" s="4">
        <v>0.24684563766966092</v>
      </c>
      <c r="QJ13" s="4">
        <v>0.13362983580942811</v>
      </c>
      <c r="QK13" s="4">
        <v>0.17955738566927198</v>
      </c>
      <c r="QL13" s="4">
        <v>0.12455100383635506</v>
      </c>
      <c r="QM13" s="4">
        <v>6.8879910099997083E-2</v>
      </c>
      <c r="QN13" s="4">
        <v>0.23032672405311461</v>
      </c>
      <c r="QO13" s="4">
        <v>0.23523697672003158</v>
      </c>
      <c r="QP13" s="4">
        <v>0.18653496581448042</v>
      </c>
      <c r="QQ13" s="4">
        <v>0.12616979296626213</v>
      </c>
      <c r="QR13" s="4">
        <v>0.20456683258567032</v>
      </c>
      <c r="QS13" s="4">
        <v>0.27144012965251585</v>
      </c>
      <c r="QT13" s="4">
        <v>0.17027462337216973</v>
      </c>
      <c r="QU13" s="4">
        <v>0.40552776305830857</v>
      </c>
      <c r="QV13" s="4">
        <v>0.16321730828269634</v>
      </c>
      <c r="QW13" s="4">
        <v>0.25202252900123234</v>
      </c>
      <c r="QX13" s="4">
        <v>0.20779845452461804</v>
      </c>
      <c r="QY13" s="4">
        <v>0.34557490846229516</v>
      </c>
      <c r="QZ13" s="4">
        <v>0.25972251754151243</v>
      </c>
      <c r="RA13" s="4">
        <v>0.16133748376704202</v>
      </c>
      <c r="RB13" s="4">
        <v>0.28113451228171032</v>
      </c>
      <c r="RC13" s="4">
        <v>0.22218059418330094</v>
      </c>
      <c r="RD13" s="4">
        <v>0.15205997837411833</v>
      </c>
      <c r="RE13" s="4">
        <v>0.33263570753695282</v>
      </c>
      <c r="RF13" s="4">
        <v>0.25050305112150717</v>
      </c>
      <c r="RG13" s="4">
        <v>0.22514905437504468</v>
      </c>
      <c r="RH13" s="4">
        <v>0.15423407281233659</v>
      </c>
      <c r="RI13" s="4">
        <v>0.1735583350134034</v>
      </c>
      <c r="RJ13" s="4">
        <v>0.16886039129351177</v>
      </c>
      <c r="RK13" s="4">
        <v>0.25855640702366711</v>
      </c>
      <c r="RL13" s="4">
        <v>0.23616056204009808</v>
      </c>
      <c r="RM13" s="4">
        <v>0.18833257396335859</v>
      </c>
      <c r="RN13" s="4">
        <v>0.27954485016177755</v>
      </c>
      <c r="RO13" s="4">
        <v>0.10652791695153818</v>
      </c>
      <c r="RP13" s="4">
        <v>0.2657451739103841</v>
      </c>
      <c r="RQ13" s="4">
        <v>0.16710686270765607</v>
      </c>
      <c r="RR13" s="4">
        <v>0.26287990305337855</v>
      </c>
      <c r="RS13" s="4">
        <v>0.23031347156805823</v>
      </c>
      <c r="RT13" s="4">
        <v>0.23137759419520587</v>
      </c>
      <c r="RU13" s="4">
        <v>0.14145538205901606</v>
      </c>
      <c r="RV13" s="4">
        <v>0.18113252827723539</v>
      </c>
      <c r="RW13" s="4">
        <v>0.25770710497710536</v>
      </c>
      <c r="RX13" s="4">
        <v>0.27738071148075516</v>
      </c>
      <c r="RY13" s="4">
        <v>0.13305413057410717</v>
      </c>
      <c r="RZ13" s="4">
        <v>0.26898952432468087</v>
      </c>
      <c r="SA13" s="4">
        <v>0.2426115452708292</v>
      </c>
      <c r="SB13" s="4">
        <v>0.25886556693955515</v>
      </c>
      <c r="SC13" s="4">
        <v>0.28631565537932402</v>
      </c>
      <c r="SD13" s="4">
        <v>0.28835069943685343</v>
      </c>
      <c r="SE13" s="4">
        <v>0.260211362164527</v>
      </c>
      <c r="SF13" s="4">
        <v>0.18244222642404198</v>
      </c>
      <c r="SG13" s="4">
        <v>0.34827121834009839</v>
      </c>
      <c r="SH13" s="4">
        <v>0.1648786036675807</v>
      </c>
      <c r="SI13" s="4">
        <v>0.20980005048332037</v>
      </c>
      <c r="SJ13" s="4">
        <v>0.23466087585766351</v>
      </c>
      <c r="SK13" s="4">
        <v>0.16487396971511106</v>
      </c>
      <c r="SL13" s="4">
        <v>0.29714989301155964</v>
      </c>
      <c r="SM13" s="4">
        <v>0.14959580143767628</v>
      </c>
      <c r="SN13" s="4">
        <v>0.35122653650656099</v>
      </c>
      <c r="SO13" s="4">
        <v>0.24587687369818184</v>
      </c>
      <c r="SP13" s="4">
        <v>0.22440639439819768</v>
      </c>
      <c r="SQ13" s="4">
        <v>0.26150092354802995</v>
      </c>
      <c r="SR13" s="4">
        <v>0.2567472575950569</v>
      </c>
      <c r="SS13" s="4">
        <v>0.20604205890271401</v>
      </c>
      <c r="ST13" s="4">
        <v>0.20789019126793701</v>
      </c>
      <c r="SU13" s="4">
        <v>0.20077083883780972</v>
      </c>
      <c r="SV13" s="4">
        <v>0.15352890362502597</v>
      </c>
      <c r="SW13" s="4">
        <v>0.2815031276853327</v>
      </c>
      <c r="SX13" s="4">
        <v>0.31238762982437068</v>
      </c>
      <c r="SY13" s="4">
        <v>0.20372875853584493</v>
      </c>
      <c r="SZ13" s="4">
        <v>0.10398544789820062</v>
      </c>
      <c r="TA13" s="4">
        <v>0.27599045672561723</v>
      </c>
      <c r="TB13" s="4">
        <v>0.21103357939331455</v>
      </c>
      <c r="TC13" s="4">
        <v>0.24514712848857326</v>
      </c>
      <c r="TD13" s="4">
        <v>0.19490269710077698</v>
      </c>
      <c r="TE13" s="4">
        <v>0.18521060393015257</v>
      </c>
      <c r="TF13" s="4">
        <v>0.22513552365917336</v>
      </c>
      <c r="TG13" s="4">
        <v>0.316354343819157</v>
      </c>
      <c r="TH13" s="4">
        <v>0.26518880035509912</v>
      </c>
      <c r="TI13" s="4">
        <v>0.18012640899776663</v>
      </c>
      <c r="TJ13" s="4">
        <v>0.14273222497875496</v>
      </c>
      <c r="TK13" s="4">
        <v>0.17246036261127379</v>
      </c>
      <c r="TL13" s="4">
        <v>0.14276491093700061</v>
      </c>
      <c r="TM13" s="4">
        <v>0.30339500492522103</v>
      </c>
      <c r="TN13" s="4">
        <v>0.22644338818333573</v>
      </c>
      <c r="TO13" s="4">
        <v>0.28566239901157187</v>
      </c>
      <c r="TP13" s="4">
        <v>0.17946962351011661</v>
      </c>
      <c r="TQ13" s="4">
        <v>0.19736096677343459</v>
      </c>
      <c r="TR13" s="4">
        <v>0.29439954361394444</v>
      </c>
      <c r="TS13" s="4">
        <v>0.20077953548544061</v>
      </c>
      <c r="TT13" s="4">
        <v>0.20902859957208117</v>
      </c>
      <c r="TU13" s="4">
        <v>0.17272439987491769</v>
      </c>
      <c r="TV13" s="4">
        <v>0.23773675543371978</v>
      </c>
      <c r="TW13" s="4">
        <v>0.24098046288686822</v>
      </c>
      <c r="TX13" s="4">
        <v>0.23786972506214285</v>
      </c>
      <c r="TY13" s="4">
        <v>0.33837961292917096</v>
      </c>
      <c r="TZ13" s="4">
        <v>0.23702515756260692</v>
      </c>
      <c r="UA13" s="4">
        <v>0.32855658103067797</v>
      </c>
      <c r="UB13" s="4">
        <v>0.19626385342162855</v>
      </c>
      <c r="UC13" s="4">
        <v>0.23093790986519044</v>
      </c>
      <c r="UD13" s="4">
        <v>0.2357629930392845</v>
      </c>
      <c r="UE13" s="4">
        <v>0.2153857944258325</v>
      </c>
      <c r="UF13" s="4">
        <v>0.18183720660196823</v>
      </c>
      <c r="UG13" s="4">
        <v>0.25004384862069118</v>
      </c>
      <c r="UH13" s="4">
        <v>0.27249238964328837</v>
      </c>
      <c r="UI13" s="4">
        <v>9.4387139336221337E-2</v>
      </c>
      <c r="UJ13" s="4">
        <v>0.26681050494605291</v>
      </c>
      <c r="UK13" s="4">
        <v>0.16109819963537719</v>
      </c>
      <c r="UL13" s="4">
        <v>0.17520388953484858</v>
      </c>
      <c r="UM13" s="4">
        <v>0.30414478832599118</v>
      </c>
      <c r="UN13" s="4">
        <v>0.19032114967725652</v>
      </c>
      <c r="UO13" s="4">
        <v>0.23086858277445044</v>
      </c>
      <c r="UP13" s="4">
        <v>0.22082276535631098</v>
      </c>
      <c r="UQ13" s="4">
        <v>0.31499225012387372</v>
      </c>
      <c r="UR13" s="4">
        <v>0.14331804713996649</v>
      </c>
      <c r="US13" s="4">
        <v>0.22781889686912868</v>
      </c>
      <c r="UT13" s="4">
        <v>0.25672306500390552</v>
      </c>
      <c r="UU13" s="4">
        <v>0.21316968159517266</v>
      </c>
      <c r="UV13" s="4">
        <v>0.20167112378246116</v>
      </c>
      <c r="UW13" s="4">
        <v>0.19706189978946151</v>
      </c>
      <c r="UX13" s="4">
        <v>0.29453641993296331</v>
      </c>
      <c r="UY13" s="4">
        <v>0.26805218808001435</v>
      </c>
      <c r="UZ13" s="4">
        <v>0.27879963112081296</v>
      </c>
      <c r="VA13" s="4">
        <v>0.17758459206132202</v>
      </c>
      <c r="VB13" s="4">
        <v>0.20733213389710753</v>
      </c>
      <c r="VC13" s="4">
        <v>0.33101830799739101</v>
      </c>
      <c r="VD13" s="4">
        <v>0.22361441926461217</v>
      </c>
      <c r="VE13" s="4">
        <v>0.18209905950063762</v>
      </c>
      <c r="VF13" s="4">
        <v>0.20881368202877362</v>
      </c>
      <c r="VG13" s="4">
        <v>0.21175227606367555</v>
      </c>
      <c r="VH13" s="4">
        <v>0.225668437804601</v>
      </c>
      <c r="VI13" s="4">
        <v>0.21399076327986583</v>
      </c>
      <c r="VJ13" s="4">
        <v>0.28512918605335741</v>
      </c>
      <c r="VK13" s="4">
        <v>0.24025543194732585</v>
      </c>
      <c r="VL13" s="4">
        <v>0.26621794397856702</v>
      </c>
      <c r="VM13" s="4">
        <v>0.21928006193809499</v>
      </c>
      <c r="VN13" s="4">
        <v>0.38654226625156135</v>
      </c>
      <c r="VO13" s="4">
        <v>0.10009670427558735</v>
      </c>
      <c r="VP13" s="4">
        <v>0.25380778133294984</v>
      </c>
      <c r="VQ13" s="4">
        <v>0.2721769306106086</v>
      </c>
      <c r="VR13" s="4">
        <v>0.29968869987062285</v>
      </c>
      <c r="VS13" s="4">
        <v>0.2542475201381707</v>
      </c>
      <c r="VT13" s="4">
        <v>0.1918839777136172</v>
      </c>
      <c r="VU13" s="4">
        <v>0.23608684233947078</v>
      </c>
      <c r="VV13" s="4">
        <v>0.25095024977358582</v>
      </c>
      <c r="VW13" s="4">
        <v>0.2856693921924584</v>
      </c>
      <c r="VX13" s="4">
        <v>0.28990479238101446</v>
      </c>
      <c r="VY13" s="4">
        <v>0.25485761148805464</v>
      </c>
      <c r="VZ13" s="4">
        <v>0.22195487815556403</v>
      </c>
      <c r="WA13" s="4">
        <v>0.3186637282635611</v>
      </c>
      <c r="WB13" s="4">
        <v>0.25113707816448305</v>
      </c>
      <c r="WC13" s="4">
        <v>0.1380963080898012</v>
      </c>
      <c r="WD13" s="4">
        <v>0.22667707823048228</v>
      </c>
      <c r="WE13" s="4">
        <v>0.31199857232493183</v>
      </c>
      <c r="WF13" s="4">
        <v>0.31631088033401084</v>
      </c>
      <c r="WG13" s="4">
        <v>0.2465215974173357</v>
      </c>
      <c r="WH13" s="4">
        <v>0.21411805343882537</v>
      </c>
      <c r="WI13" s="4">
        <v>0.23148728088657522</v>
      </c>
      <c r="WJ13" s="4">
        <v>0.24348515005542659</v>
      </c>
      <c r="WK13" s="4">
        <v>0.29754498563483606</v>
      </c>
      <c r="WL13" s="4">
        <v>0.21305944468873086</v>
      </c>
      <c r="WM13" s="4">
        <v>0.22110687846093929</v>
      </c>
      <c r="WN13" s="4">
        <v>0.32951099106206944</v>
      </c>
      <c r="WO13" s="4">
        <v>0.20061359475399404</v>
      </c>
      <c r="WP13" s="4">
        <v>0.36758287342004958</v>
      </c>
      <c r="WQ13" s="4">
        <v>0.20558693866532268</v>
      </c>
      <c r="WR13" s="4">
        <v>0.22354113191885286</v>
      </c>
      <c r="WS13" s="4">
        <v>0.3052233503871391</v>
      </c>
      <c r="WT13" s="4">
        <v>0.26509583581282559</v>
      </c>
      <c r="WU13" s="4">
        <v>0.19441807751790124</v>
      </c>
      <c r="WV13" s="4">
        <v>0.13724072924717717</v>
      </c>
      <c r="WW13" s="4">
        <v>0.16946690792513469</v>
      </c>
      <c r="WX13" s="4">
        <v>0.19732742142934201</v>
      </c>
      <c r="WY13" s="4">
        <v>0.23485138521569743</v>
      </c>
      <c r="WZ13" s="4">
        <v>0.22872602585344351</v>
      </c>
      <c r="XA13" s="4">
        <v>0.27011762648479143</v>
      </c>
      <c r="XB13" s="4">
        <v>0.26356088207075612</v>
      </c>
      <c r="XC13" s="4">
        <v>0.28715195862159382</v>
      </c>
      <c r="XD13" s="4">
        <v>0.38677267673450749</v>
      </c>
      <c r="XE13" s="4">
        <v>0.30488972618250648</v>
      </c>
      <c r="XF13" s="4">
        <v>0.22694406379365867</v>
      </c>
      <c r="XG13" s="4">
        <v>0.18401708101136188</v>
      </c>
      <c r="XH13" s="4">
        <v>0.30723133036722589</v>
      </c>
      <c r="XI13" s="4">
        <v>0.27469893629893455</v>
      </c>
      <c r="XJ13" s="4">
        <v>0.25295071043501427</v>
      </c>
      <c r="XK13" s="4">
        <v>0.26659705493682406</v>
      </c>
      <c r="XL13" s="4">
        <v>0.14224755649973744</v>
      </c>
      <c r="XM13" s="4">
        <v>0.28920660853670765</v>
      </c>
      <c r="XN13" s="4">
        <v>0.16511319117521397</v>
      </c>
      <c r="XO13" s="4">
        <v>0.16700974107631483</v>
      </c>
      <c r="XP13" s="4">
        <v>0.31716383278561316</v>
      </c>
      <c r="XQ13" s="4">
        <v>0.26887189562259617</v>
      </c>
      <c r="XR13" s="4">
        <v>0.27989713566676638</v>
      </c>
      <c r="XS13" s="4">
        <v>0.30489880535359554</v>
      </c>
      <c r="XT13" s="4">
        <v>0.19893526512063367</v>
      </c>
      <c r="XU13" s="4">
        <v>0.26547484334170107</v>
      </c>
      <c r="XV13" s="4">
        <v>0.26634686792048862</v>
      </c>
      <c r="XW13" s="4">
        <v>0.36243398505722607</v>
      </c>
      <c r="XX13" s="4">
        <v>0.26539098530685723</v>
      </c>
      <c r="XY13" s="4">
        <v>0.2547585630594969</v>
      </c>
      <c r="XZ13" s="4">
        <v>0.17098067069695075</v>
      </c>
      <c r="YA13" s="4">
        <v>0.29620702719300851</v>
      </c>
      <c r="YB13" s="4">
        <v>0.2825340743167879</v>
      </c>
      <c r="YC13" s="4">
        <v>0.23250423324719643</v>
      </c>
      <c r="YD13" s="4">
        <v>0.25279158492588749</v>
      </c>
      <c r="YE13" s="4">
        <v>0.32766417776302698</v>
      </c>
      <c r="YF13" s="4">
        <v>0.22021893627961281</v>
      </c>
      <c r="YG13" s="4">
        <v>0.19803004853996264</v>
      </c>
      <c r="YH13" s="4">
        <v>0.27313928011476651</v>
      </c>
      <c r="YI13" s="4">
        <v>0.23262187764276843</v>
      </c>
      <c r="YJ13" s="4">
        <v>0.31847885226957401</v>
      </c>
      <c r="YK13" s="4">
        <v>0.24808319459438427</v>
      </c>
      <c r="YL13" s="4">
        <v>0.36999650476550777</v>
      </c>
      <c r="YM13" s="4">
        <v>0.16427561842458044</v>
      </c>
      <c r="YN13" s="4">
        <v>0.18197007690257411</v>
      </c>
      <c r="YO13" s="4">
        <v>0.25805461735192209</v>
      </c>
      <c r="YP13" s="4">
        <v>0.30466398863586314</v>
      </c>
      <c r="YQ13" s="4">
        <v>0.28740537026652774</v>
      </c>
      <c r="YR13" s="4">
        <v>0.19424474539043868</v>
      </c>
      <c r="YS13" s="4">
        <v>0.13347594471819804</v>
      </c>
      <c r="YT13" s="4">
        <v>0.23240627233826586</v>
      </c>
      <c r="YU13" s="4">
        <v>0.12679166978269457</v>
      </c>
      <c r="YV13" s="4">
        <v>0.16323835015372951</v>
      </c>
      <c r="YW13" s="4">
        <v>0.14026286208549449</v>
      </c>
      <c r="YX13" s="4">
        <v>0.20127949422499139</v>
      </c>
      <c r="YY13" s="4">
        <v>0.18796501309386315</v>
      </c>
      <c r="YZ13" s="4">
        <v>0.10553186256023277</v>
      </c>
      <c r="ZA13" s="4">
        <v>0.32956866086843645</v>
      </c>
      <c r="ZB13" s="4">
        <v>0.19520827631894491</v>
      </c>
      <c r="ZC13" s="4">
        <v>0.17022218740094272</v>
      </c>
      <c r="ZD13" s="4">
        <v>0.26547464470169468</v>
      </c>
      <c r="ZE13" s="4">
        <v>0.25450816926679032</v>
      </c>
      <c r="ZF13" s="4">
        <v>0.28835939829699941</v>
      </c>
      <c r="ZG13" s="4">
        <v>0.10235038805852406</v>
      </c>
      <c r="ZH13" s="4">
        <v>0.37062266316234804</v>
      </c>
      <c r="ZI13" s="4">
        <v>0.34076768844071487</v>
      </c>
      <c r="ZJ13" s="4">
        <v>0.2128181819464173</v>
      </c>
      <c r="ZK13" s="4">
        <v>0.12987561680007684</v>
      </c>
      <c r="ZL13" s="4">
        <v>0.28960409250595498</v>
      </c>
      <c r="ZM13" s="4">
        <v>0.22220423084640734</v>
      </c>
      <c r="ZN13" s="4">
        <v>0.19925840413373863</v>
      </c>
      <c r="ZO13" s="4">
        <v>0.20473050391506997</v>
      </c>
      <c r="ZP13" s="4">
        <v>0.31088339518620489</v>
      </c>
      <c r="ZQ13" s="4">
        <v>9.6533254480109659E-2</v>
      </c>
      <c r="ZR13" s="4">
        <v>0.17869166033782102</v>
      </c>
      <c r="ZS13" s="4">
        <v>0.22537394119166099</v>
      </c>
      <c r="ZT13" s="4">
        <v>0.20084448226818763</v>
      </c>
      <c r="ZU13" s="4">
        <v>0.13116805256277903</v>
      </c>
      <c r="ZV13" s="4">
        <v>0.18321616439001065</v>
      </c>
      <c r="ZW13" s="4">
        <v>0.28283006754210832</v>
      </c>
      <c r="ZX13" s="4">
        <v>0.28619992225254687</v>
      </c>
      <c r="ZY13" s="4">
        <v>3.0332771617248993E-2</v>
      </c>
      <c r="ZZ13" s="4">
        <v>0.26184382977974263</v>
      </c>
      <c r="AAA13" s="4">
        <v>0.26681575045382622</v>
      </c>
      <c r="AAB13" s="4">
        <v>0.2631283568679379</v>
      </c>
      <c r="AAC13" s="4">
        <v>0.23692639605517221</v>
      </c>
      <c r="AAD13" s="4">
        <v>0.18844031829527208</v>
      </c>
      <c r="AAE13" s="4">
        <v>0.12194228444225959</v>
      </c>
      <c r="AAF13" s="4">
        <v>0.29378243828107697</v>
      </c>
      <c r="AAG13" s="4">
        <v>0.21341864057868457</v>
      </c>
      <c r="AAH13" s="4">
        <v>0.18615358059018833</v>
      </c>
      <c r="AAI13" s="4">
        <v>0.175272395387888</v>
      </c>
      <c r="AAJ13" s="4">
        <v>0.35884232475654387</v>
      </c>
      <c r="AAK13" s="4">
        <v>0.30799903981171728</v>
      </c>
      <c r="AAL13" s="4">
        <v>0.19708173384742658</v>
      </c>
      <c r="AAM13" s="4">
        <v>0.22964291085494803</v>
      </c>
      <c r="AAN13" s="4">
        <v>0.18444156874444448</v>
      </c>
      <c r="AAO13" s="4">
        <v>0.16324540849061706</v>
      </c>
      <c r="AAP13" s="4">
        <v>0.16615835743310245</v>
      </c>
      <c r="AAQ13" s="4">
        <v>0.187946712257134</v>
      </c>
      <c r="AAR13" s="4">
        <v>0.15763561420581265</v>
      </c>
      <c r="AAS13" s="4">
        <v>0.28195235258508689</v>
      </c>
      <c r="AAT13" s="4">
        <v>0.25086914420731654</v>
      </c>
      <c r="AAU13" s="4">
        <v>0.2116314787147239</v>
      </c>
      <c r="AAV13" s="4">
        <v>0.31412347525394829</v>
      </c>
      <c r="AAW13" s="4">
        <v>0.1587978585432839</v>
      </c>
      <c r="AAX13" s="4">
        <v>0.25409805364181032</v>
      </c>
      <c r="AAY13" s="4">
        <v>0.30679320823819806</v>
      </c>
      <c r="AAZ13" s="4">
        <v>0.25855029009797614</v>
      </c>
      <c r="ABA13" s="4">
        <v>0.23060533003526185</v>
      </c>
      <c r="ABB13" s="4">
        <v>0.18772389475299203</v>
      </c>
      <c r="ABC13" s="4">
        <v>0.25690657746128809</v>
      </c>
      <c r="ABD13" s="4">
        <v>0.36109464306143979</v>
      </c>
      <c r="ABE13" s="4">
        <v>0.30811903940236657</v>
      </c>
      <c r="ABF13" s="4">
        <v>0.29095696253556941</v>
      </c>
      <c r="ABG13" s="4">
        <v>0.29806158583627129</v>
      </c>
      <c r="ABH13" s="4">
        <v>0.25463957565839057</v>
      </c>
      <c r="ABI13" s="4">
        <v>0.26042097730881913</v>
      </c>
      <c r="ABJ13" s="4">
        <v>0.27206490587094734</v>
      </c>
      <c r="ABK13" s="4">
        <v>0.13767079483605538</v>
      </c>
      <c r="ABL13" s="4">
        <v>0.19647810493696719</v>
      </c>
      <c r="ABM13" s="4">
        <v>0.17679011388464455</v>
      </c>
      <c r="ABN13" s="4">
        <v>0.26091620664363058</v>
      </c>
      <c r="ABO13" s="4">
        <v>0.21722770209707726</v>
      </c>
      <c r="ABP13" s="4">
        <v>0.24179748641720447</v>
      </c>
      <c r="ABQ13" s="4">
        <v>0.26889343159752765</v>
      </c>
      <c r="ABR13" s="4">
        <v>0.25592406493679604</v>
      </c>
      <c r="ABS13" s="4">
        <v>0.20097045752939294</v>
      </c>
      <c r="ABT13" s="4">
        <v>0.2287470704468936</v>
      </c>
      <c r="ABU13" s="4">
        <v>0.40130917402209454</v>
      </c>
      <c r="ABV13" s="4">
        <v>0.24510328096817999</v>
      </c>
      <c r="ABW13" s="4">
        <v>0.21824345331456568</v>
      </c>
      <c r="ABX13" s="4">
        <v>0.17618911992645289</v>
      </c>
      <c r="ABY13" s="4">
        <v>0.27020118094351547</v>
      </c>
      <c r="ABZ13" s="4">
        <v>0.29057483121707123</v>
      </c>
      <c r="ACA13" s="4">
        <v>0.23059608452780964</v>
      </c>
      <c r="ACB13" s="4">
        <v>0.2505159261326973</v>
      </c>
      <c r="ACC13" s="4">
        <v>0.20142938719508383</v>
      </c>
      <c r="ACD13" s="4">
        <v>0.28965897975386062</v>
      </c>
      <c r="ACE13" s="4">
        <v>0.26205155530522223</v>
      </c>
      <c r="ACF13" s="4">
        <v>0.15604430562282304</v>
      </c>
      <c r="ACG13" s="4">
        <v>0.18625137230986813</v>
      </c>
      <c r="ACH13" s="4">
        <v>0.24054675627115815</v>
      </c>
      <c r="ACI13" s="4">
        <v>0.14700528478565353</v>
      </c>
      <c r="ACJ13" s="4">
        <v>0.11180440696305152</v>
      </c>
      <c r="ACK13" s="4">
        <v>0.17421301510136511</v>
      </c>
      <c r="ACL13" s="4">
        <v>0.19163676180348768</v>
      </c>
      <c r="ACM13" s="4">
        <v>0.27358428188092204</v>
      </c>
      <c r="ACN13" s="4">
        <v>0.22330885527078714</v>
      </c>
      <c r="ACO13" s="4">
        <v>2.2078041142763256E-2</v>
      </c>
      <c r="ACP13" s="4">
        <v>0.18913793837306628</v>
      </c>
      <c r="ACQ13" s="4">
        <v>0.24111459547151237</v>
      </c>
      <c r="ACR13" s="4">
        <v>0.15809393714481162</v>
      </c>
      <c r="ACS13" s="4">
        <v>0.21638262558450949</v>
      </c>
      <c r="ACT13" s="4">
        <v>0.20540565760294177</v>
      </c>
      <c r="ACU13" s="4">
        <v>0.26921115533011586</v>
      </c>
      <c r="ACV13" s="4">
        <v>0.21542209938027038</v>
      </c>
      <c r="ACW13" s="4">
        <v>0.15130393601623526</v>
      </c>
      <c r="ACX13" s="4">
        <v>0.19372788904014182</v>
      </c>
      <c r="ACY13" s="4">
        <v>0.28275015255262032</v>
      </c>
      <c r="ACZ13" s="4">
        <v>0.17106355959984926</v>
      </c>
      <c r="ADA13" s="4">
        <v>0.24608802324759801</v>
      </c>
      <c r="ADB13" s="4">
        <v>0.22084985875158689</v>
      </c>
      <c r="ADC13" s="4">
        <v>0.33333446830503877</v>
      </c>
      <c r="ADD13" s="4">
        <v>0.22441780169384798</v>
      </c>
      <c r="ADE13" s="4">
        <v>0.25708716949651661</v>
      </c>
      <c r="ADF13" s="4">
        <v>0.32180586114249465</v>
      </c>
      <c r="ADG13" s="4">
        <v>0.21599688754859728</v>
      </c>
      <c r="ADH13" s="4">
        <v>0.28701543144440111</v>
      </c>
      <c r="ADI13" s="4">
        <v>0.23734771577018787</v>
      </c>
      <c r="ADJ13" s="4">
        <v>0.16077180317370418</v>
      </c>
      <c r="ADK13" s="4">
        <v>0.17181445588742922</v>
      </c>
      <c r="ADL13" s="4">
        <v>0.2323835038321721</v>
      </c>
      <c r="ADM13" s="4">
        <v>0.31050786601996339</v>
      </c>
      <c r="ADN13" s="4">
        <v>0.23220360611407731</v>
      </c>
      <c r="ADO13" s="4">
        <v>0.25686760225360339</v>
      </c>
      <c r="ADP13" s="4">
        <v>0.20627966934525443</v>
      </c>
      <c r="ADQ13" s="4">
        <v>0.22510572715367139</v>
      </c>
      <c r="ADR13" s="4">
        <v>0.12474532110019745</v>
      </c>
      <c r="ADS13" s="4">
        <v>0.26799938501970072</v>
      </c>
      <c r="ADT13" s="4">
        <v>0.32378788634173206</v>
      </c>
      <c r="ADU13" s="4">
        <v>0.17709760482955594</v>
      </c>
      <c r="ADV13" s="4">
        <v>0.22173505328245682</v>
      </c>
      <c r="ADW13" s="4">
        <v>0.22127540476250765</v>
      </c>
      <c r="ADX13" s="4">
        <v>0.19006200077861848</v>
      </c>
      <c r="ADY13" s="4">
        <v>0.29256236073637176</v>
      </c>
      <c r="ADZ13" s="4">
        <v>0.27899924830235739</v>
      </c>
      <c r="AEA13" s="4">
        <v>0.28526831757561694</v>
      </c>
      <c r="AEB13" s="4">
        <v>0.2483693717116274</v>
      </c>
      <c r="AEC13" s="4">
        <v>0.17567205764148733</v>
      </c>
      <c r="AED13" s="4">
        <v>0.23597832094769394</v>
      </c>
      <c r="AEE13" s="4">
        <v>0.37403883122321885</v>
      </c>
      <c r="AEF13" s="4">
        <v>0.21967405914792457</v>
      </c>
      <c r="AEG13" s="4">
        <v>0.16421449946695046</v>
      </c>
      <c r="AEH13" s="4">
        <v>0.19227770564202398</v>
      </c>
      <c r="AEI13" s="4">
        <v>0.18598836190733309</v>
      </c>
      <c r="AEJ13" s="4">
        <v>0.21212089859708075</v>
      </c>
      <c r="AEK13" s="4">
        <v>0.22699801549741641</v>
      </c>
      <c r="AEL13" s="4">
        <v>0.29732771549124298</v>
      </c>
      <c r="AEM13" s="4">
        <v>0.18156464657565774</v>
      </c>
      <c r="AEN13" s="4">
        <v>0.25997397771410652</v>
      </c>
      <c r="AEO13" s="4">
        <v>0.20448698731131504</v>
      </c>
      <c r="AEP13" s="4">
        <v>0.13018348460934343</v>
      </c>
      <c r="AEQ13" s="4">
        <v>0.31105953346003384</v>
      </c>
      <c r="AER13" s="4">
        <v>0.25380853628756522</v>
      </c>
      <c r="AES13" s="4">
        <v>0.2462444805165164</v>
      </c>
      <c r="AET13" s="4">
        <v>0.32681403620440086</v>
      </c>
      <c r="AEU13" s="4">
        <v>0.16595045434602423</v>
      </c>
      <c r="AEV13" s="4">
        <v>0.14869134585090335</v>
      </c>
      <c r="AEW13" s="4">
        <v>0.2473285357901098</v>
      </c>
      <c r="AEX13" s="4">
        <v>0.18912617602322587</v>
      </c>
      <c r="AEY13" s="4">
        <v>0.24101549932284735</v>
      </c>
      <c r="AEZ13" s="4">
        <v>0.17415876706007671</v>
      </c>
      <c r="AFA13" s="4">
        <v>0.26620579382922127</v>
      </c>
      <c r="AFB13" s="4">
        <v>0.2273670363735322</v>
      </c>
      <c r="AFC13" s="4">
        <v>0.16286402487782523</v>
      </c>
      <c r="AFD13" s="4">
        <v>0.19635320634578365</v>
      </c>
      <c r="AFE13" s="4">
        <v>0.29577951727347562</v>
      </c>
      <c r="AFF13" s="4">
        <v>0.15930665311806019</v>
      </c>
      <c r="AFG13" s="4">
        <v>0.15193932415568845</v>
      </c>
      <c r="AFH13" s="4">
        <v>0.28780467167562762</v>
      </c>
      <c r="AFI13" s="4">
        <v>0.19950115270069452</v>
      </c>
      <c r="AFJ13" s="4">
        <v>0.34567189444545299</v>
      </c>
      <c r="AFK13" s="4">
        <v>0.29440545297592857</v>
      </c>
      <c r="AFL13" s="4">
        <v>0.2518830174934017</v>
      </c>
      <c r="AFM13" s="4">
        <v>0.23789480691590878</v>
      </c>
      <c r="AFN13" s="4">
        <v>0.269687018145361</v>
      </c>
      <c r="AFO13" s="4">
        <v>0.11209825751753077</v>
      </c>
      <c r="AFP13" s="4">
        <v>0.20283649890585637</v>
      </c>
      <c r="AFQ13" s="4">
        <v>0.33138228814977899</v>
      </c>
      <c r="AFR13" s="4">
        <v>0.19161063814301568</v>
      </c>
      <c r="AFS13" s="4">
        <v>0.16927788775317756</v>
      </c>
      <c r="AFT13" s="4">
        <v>0.30120128973137006</v>
      </c>
      <c r="AFU13" s="4">
        <v>0.16081041035856453</v>
      </c>
      <c r="AFV13" s="4">
        <v>0.27899011377239258</v>
      </c>
      <c r="AFW13" s="4">
        <v>0.18735034789267546</v>
      </c>
      <c r="AFX13" s="4">
        <v>0.25408408766192547</v>
      </c>
      <c r="AFY13" s="4">
        <v>0.18703212091357957</v>
      </c>
      <c r="AFZ13" s="4">
        <v>0.17751126011607724</v>
      </c>
      <c r="AGA13" s="4">
        <v>0.16632813144749897</v>
      </c>
      <c r="AGB13" s="4">
        <v>0.10920474057792638</v>
      </c>
      <c r="AGC13" s="4">
        <v>0.33768209934940713</v>
      </c>
      <c r="AGD13" s="4">
        <v>0.22297054931268029</v>
      </c>
      <c r="AGE13" s="4">
        <v>0.19899567777049423</v>
      </c>
      <c r="AGF13" s="4">
        <v>2.6664721001653808E-2</v>
      </c>
      <c r="AGG13" s="4">
        <v>0.2833372727270988</v>
      </c>
      <c r="AGH13" s="4">
        <v>0.14512245484455188</v>
      </c>
      <c r="AGI13" s="4">
        <v>0.17940431950208879</v>
      </c>
      <c r="AGJ13" s="4">
        <v>0.1363564977468609</v>
      </c>
      <c r="AGK13" s="4">
        <v>0.23497187711607215</v>
      </c>
      <c r="AGL13" s="4">
        <v>0.21929652911344324</v>
      </c>
      <c r="AGM13" s="4">
        <v>0.28640107197170428</v>
      </c>
      <c r="AGN13" s="4">
        <v>0.24204224150379394</v>
      </c>
      <c r="AGO13" s="4">
        <v>7.9970054538883339E-2</v>
      </c>
      <c r="AGP13" s="4">
        <v>0.22925677065838196</v>
      </c>
      <c r="AGQ13" s="4">
        <v>-4.0486219787784182E-2</v>
      </c>
      <c r="AGR13" s="4">
        <v>0.25241153664709176</v>
      </c>
      <c r="AGS13" s="4">
        <v>0.24088382353204152</v>
      </c>
      <c r="AGT13" s="4">
        <v>6.1418036312010746E-2</v>
      </c>
      <c r="AGU13" s="4">
        <v>0.26322518673108247</v>
      </c>
      <c r="AGV13" s="4">
        <v>0.26146971606165548</v>
      </c>
      <c r="AGW13" s="4">
        <v>0.27497188761207536</v>
      </c>
      <c r="AGX13" s="4">
        <v>0.24170426981370993</v>
      </c>
      <c r="AGY13" s="4">
        <v>0.23104091370366706</v>
      </c>
      <c r="AGZ13" s="4">
        <v>0.22040512930464395</v>
      </c>
      <c r="AHA13" s="4">
        <v>0.23667879244069931</v>
      </c>
      <c r="AHB13" s="4">
        <v>0.13846630067010032</v>
      </c>
      <c r="AHC13" s="4">
        <v>0.10329483959851281</v>
      </c>
      <c r="AHD13" s="4">
        <v>0.22251450440527112</v>
      </c>
      <c r="AHE13" s="4">
        <v>0.1162240085660282</v>
      </c>
      <c r="AHF13" s="4">
        <v>0.29757712179745743</v>
      </c>
      <c r="AHG13" s="4">
        <v>0.33064065949203209</v>
      </c>
      <c r="AHH13" s="4">
        <v>0.27278907242293826</v>
      </c>
      <c r="AHI13" s="4">
        <v>0.23400188322333731</v>
      </c>
      <c r="AHJ13" s="4">
        <v>0.26013451712583929</v>
      </c>
      <c r="AHK13" s="4">
        <v>0.25606343791038438</v>
      </c>
      <c r="AHL13" s="4">
        <v>0.30784521118271685</v>
      </c>
      <c r="AHM13" s="4">
        <v>0.28085710335946718</v>
      </c>
      <c r="AHN13" s="4">
        <v>0.29496331139587412</v>
      </c>
      <c r="AHO13" s="4">
        <v>0.18370860724917684</v>
      </c>
      <c r="AHP13" s="4">
        <v>0.35577018008934258</v>
      </c>
      <c r="AHQ13" s="4">
        <v>0.32918472175938995</v>
      </c>
      <c r="AHR13" s="4">
        <v>8.6435662473409419E-2</v>
      </c>
      <c r="AHS13" s="4">
        <v>0.2690519882717084</v>
      </c>
      <c r="AHT13" s="4">
        <v>0.16268283878210898</v>
      </c>
      <c r="AHU13" s="4">
        <v>0.16649549670927985</v>
      </c>
      <c r="AHV13" s="4">
        <v>0.31559135558547824</v>
      </c>
      <c r="AHW13" s="4">
        <v>0.26063991656202179</v>
      </c>
      <c r="AHX13" s="4">
        <v>0.10582014989224597</v>
      </c>
      <c r="AHY13" s="4">
        <v>0.28341539326424309</v>
      </c>
      <c r="AHZ13" s="4">
        <v>0.2950296991122639</v>
      </c>
      <c r="AIA13" s="4">
        <v>0.27810019473946518</v>
      </c>
      <c r="AIB13" s="4">
        <v>0.28044014837535725</v>
      </c>
      <c r="AIC13" s="4">
        <v>0.30801123441934419</v>
      </c>
      <c r="AID13" s="4">
        <v>0.29812893981348204</v>
      </c>
      <c r="AIE13" s="4">
        <v>0.280703039972031</v>
      </c>
      <c r="AIF13" s="4">
        <v>0.28468681807965573</v>
      </c>
      <c r="AIG13" s="4">
        <v>0.23089905188372734</v>
      </c>
      <c r="AIH13" s="4">
        <v>0.26518549906912259</v>
      </c>
      <c r="AII13" s="4">
        <v>0.17927559390904144</v>
      </c>
      <c r="AIJ13" s="4">
        <v>0.15413544910270627</v>
      </c>
      <c r="AIK13" s="4">
        <v>0.35003197439469869</v>
      </c>
      <c r="AIL13" s="4">
        <v>0.1807833414692577</v>
      </c>
      <c r="AIM13" s="4">
        <v>0.11942678081128917</v>
      </c>
      <c r="AIN13" s="4">
        <v>0.28898862158705929</v>
      </c>
      <c r="AIO13" s="4">
        <v>0.24633053625986839</v>
      </c>
      <c r="AIP13" s="4">
        <v>0.25822260673356534</v>
      </c>
      <c r="AIQ13" s="4">
        <v>0.28364478412054972</v>
      </c>
      <c r="AIR13" s="4">
        <v>0.20907246536679652</v>
      </c>
      <c r="AIS13" s="4">
        <v>0.24924292630692405</v>
      </c>
      <c r="AIT13" s="4">
        <v>0.27133189326025853</v>
      </c>
      <c r="AIU13" s="4">
        <v>0.18307360158562355</v>
      </c>
      <c r="AIV13" s="4">
        <v>0.25908752992764816</v>
      </c>
      <c r="AIW13" s="4">
        <v>0.2336574359148256</v>
      </c>
      <c r="AIX13" s="4">
        <v>0.22095793536700206</v>
      </c>
      <c r="AIY13" s="4">
        <v>0.28913026896945421</v>
      </c>
      <c r="AIZ13" s="4">
        <v>0.17860337801598991</v>
      </c>
      <c r="AJA13" s="4">
        <v>0.21133015750352044</v>
      </c>
      <c r="AJB13" s="4">
        <v>0.31903273655944531</v>
      </c>
      <c r="AJC13" s="4">
        <v>0.3262129832536993</v>
      </c>
      <c r="AJD13" s="4">
        <v>0.29892722254629323</v>
      </c>
      <c r="AJE13" s="4">
        <v>0.25918865214604042</v>
      </c>
      <c r="AJF13" s="4">
        <v>0.31151937961264764</v>
      </c>
      <c r="AJG13" s="4">
        <v>0.3417571443723495</v>
      </c>
      <c r="AJH13" s="4">
        <v>0.26969450208951756</v>
      </c>
      <c r="AJI13" s="4">
        <v>0.26020727224767443</v>
      </c>
      <c r="AJJ13" s="4">
        <v>-2.3285683503116956E-2</v>
      </c>
      <c r="AJK13" s="4">
        <v>0.15353586345468012</v>
      </c>
      <c r="AJL13" s="4">
        <v>0.19675006790496818</v>
      </c>
      <c r="AJM13" s="4">
        <v>0.20503578210011925</v>
      </c>
      <c r="AJN13" s="4">
        <v>0.20485087301388752</v>
      </c>
      <c r="AJO13" s="4">
        <v>0.27239992729372958</v>
      </c>
      <c r="AJP13" s="4">
        <v>0.25315820996250715</v>
      </c>
      <c r="AJQ13" s="4">
        <v>0.24093689530502949</v>
      </c>
      <c r="AJR13" s="4">
        <v>0.28501342723681855</v>
      </c>
      <c r="AJS13" s="4">
        <v>0.23039862625829224</v>
      </c>
      <c r="AJT13" s="4">
        <v>0.19110939240909305</v>
      </c>
      <c r="AJU13" s="4">
        <v>0.24375536298878944</v>
      </c>
      <c r="AJV13" s="4">
        <v>0.22246698750701235</v>
      </c>
      <c r="AJW13" s="4">
        <v>0.30608486262302481</v>
      </c>
      <c r="AJX13" s="4">
        <v>0.25909830911033882</v>
      </c>
      <c r="AJY13" s="4">
        <v>0.27256235371974252</v>
      </c>
      <c r="AJZ13" s="4">
        <v>0.24042266120540717</v>
      </c>
      <c r="AKA13" s="4">
        <v>0.27459831947986296</v>
      </c>
      <c r="AKB13" s="4">
        <v>0.23896930153804719</v>
      </c>
      <c r="AKC13" s="4">
        <v>0.24914860511597547</v>
      </c>
      <c r="AKD13" s="4">
        <v>0.2758899617297888</v>
      </c>
      <c r="AKE13" s="4">
        <v>8.5936171704442288E-2</v>
      </c>
      <c r="AKF13" s="4">
        <v>0.27294736435407996</v>
      </c>
      <c r="AKG13" s="4">
        <v>0.18475391461824126</v>
      </c>
      <c r="AKH13" s="4">
        <v>0.30456026318790491</v>
      </c>
      <c r="AKI13" s="4">
        <v>0.26448869093383326</v>
      </c>
      <c r="AKJ13" s="4">
        <v>0.28767656371363626</v>
      </c>
      <c r="AKK13" s="4">
        <v>0.2417586769334949</v>
      </c>
      <c r="AKL13" s="4">
        <v>0.32478593787837984</v>
      </c>
      <c r="AKM13" s="4">
        <v>0.17994373957474519</v>
      </c>
      <c r="AKN13" s="4">
        <v>0.15789992224920552</v>
      </c>
      <c r="AKO13" s="4">
        <v>0.29668218771190236</v>
      </c>
      <c r="AKP13" s="4">
        <v>0.25419477075874247</v>
      </c>
      <c r="AKQ13" s="4">
        <v>0.23310445447554437</v>
      </c>
      <c r="AKR13" s="4">
        <v>0.21489091925473094</v>
      </c>
      <c r="AKS13" s="4">
        <v>0.21709457507373833</v>
      </c>
      <c r="AKT13" s="4">
        <v>0.24503458559903971</v>
      </c>
      <c r="AKU13" s="4">
        <v>0.31474017062374487</v>
      </c>
      <c r="AKV13" s="4">
        <v>0.21847286000071692</v>
      </c>
      <c r="AKW13" s="4">
        <v>0.16335525345972282</v>
      </c>
      <c r="AKX13" s="4">
        <v>0.26311104420094883</v>
      </c>
      <c r="AKY13" s="4">
        <v>0.10355483534838121</v>
      </c>
      <c r="AKZ13" s="4">
        <v>0.14170254764345316</v>
      </c>
      <c r="ALA13" s="4">
        <v>0.25585240081253841</v>
      </c>
      <c r="ALB13" s="4">
        <v>0.29871303013151768</v>
      </c>
      <c r="ALC13" s="4">
        <v>0.14683601536103158</v>
      </c>
      <c r="ALD13" s="4">
        <v>0.12081520923974436</v>
      </c>
      <c r="ALE13" s="4">
        <v>0.1106616576621689</v>
      </c>
      <c r="ALF13" s="4">
        <v>0.25401745959501532</v>
      </c>
      <c r="ALG13" s="4">
        <v>0.23049146573973545</v>
      </c>
      <c r="ALH13" s="4">
        <v>0.15114176325318254</v>
      </c>
      <c r="ALI13" s="4">
        <v>0.2290674916209228</v>
      </c>
      <c r="ALJ13" s="4">
        <v>0.19888325439089533</v>
      </c>
      <c r="ALK13" s="4">
        <v>6.0107757952740877E-2</v>
      </c>
      <c r="ALL13" s="4">
        <v>0.15220443664858949</v>
      </c>
      <c r="ALM13" s="4">
        <v>0.18657008012760609</v>
      </c>
      <c r="ALN13" s="4">
        <v>0.25403993609022907</v>
      </c>
      <c r="ALO13" s="4">
        <v>0.19949022865929533</v>
      </c>
      <c r="ALP13" s="4">
        <v>0.37753069901559611</v>
      </c>
      <c r="ALQ13" s="4">
        <v>0.32651119813787494</v>
      </c>
      <c r="ALR13" s="4">
        <v>0.2308003070255496</v>
      </c>
      <c r="ALS13" s="4">
        <v>0.27073691676504474</v>
      </c>
      <c r="ALT13" s="4">
        <v>0.19206073236159041</v>
      </c>
      <c r="ALU13" s="4">
        <v>0.10311650438909599</v>
      </c>
      <c r="ALV13" s="4">
        <v>0.2857473763851644</v>
      </c>
      <c r="ALW13" s="4">
        <v>0.26170566146795599</v>
      </c>
      <c r="ALX13" s="4">
        <v>0.19277211565127675</v>
      </c>
      <c r="ALY13" s="4">
        <v>0.21290894704978877</v>
      </c>
      <c r="ALZ13" s="4">
        <v>0.23314022434454487</v>
      </c>
      <c r="AMA13" s="4">
        <v>0.27155722161986184</v>
      </c>
      <c r="AMB13" s="4">
        <v>0.23753924794915107</v>
      </c>
      <c r="AMC13" s="4">
        <v>0.10780210907042702</v>
      </c>
      <c r="AMD13" s="4">
        <v>0.27307936629851848</v>
      </c>
      <c r="AME13" s="4">
        <v>0.25825246025299292</v>
      </c>
      <c r="AMF13" s="4">
        <v>0.19104262272938241</v>
      </c>
      <c r="AMG13" s="4">
        <v>0.36972482417815122</v>
      </c>
      <c r="AMH13" s="4">
        <v>7.7606752499771892E-2</v>
      </c>
      <c r="AMI13" s="4">
        <v>0.22696263348427759</v>
      </c>
      <c r="AMJ13" s="4">
        <v>0.39914835693395173</v>
      </c>
      <c r="AMK13" s="4">
        <v>0.33488466611303996</v>
      </c>
      <c r="AML13" s="4">
        <v>0.29700840154145203</v>
      </c>
      <c r="AMM13" s="4">
        <v>0.28825801107262006</v>
      </c>
      <c r="AMN13" s="4">
        <v>0.1560265318703965</v>
      </c>
      <c r="AMO13" s="4">
        <v>0.14111073331873075</v>
      </c>
      <c r="AMP13" s="4">
        <v>0.24775063518198909</v>
      </c>
      <c r="AMQ13" s="4">
        <v>0.12061541025815035</v>
      </c>
      <c r="AMR13" s="4">
        <v>-2.1561389610264027E-2</v>
      </c>
      <c r="AMS13" s="4">
        <v>0.1210945493855571</v>
      </c>
      <c r="AMT13" s="4">
        <v>0.21769484984639403</v>
      </c>
      <c r="AMU13" s="4">
        <v>0.24611155771257925</v>
      </c>
      <c r="AMV13" s="4">
        <v>0.22999785226230618</v>
      </c>
      <c r="AMW13" s="4">
        <v>0.20374662031545027</v>
      </c>
      <c r="AMX13" s="4">
        <v>0.25591808597320392</v>
      </c>
      <c r="AMY13" s="4">
        <v>0.20837866988572959</v>
      </c>
      <c r="AMZ13" s="4">
        <v>9.9751258752811725E-2</v>
      </c>
      <c r="ANA13" s="4">
        <v>0.2158590871821591</v>
      </c>
      <c r="ANB13" s="4">
        <v>0.29523802824291884</v>
      </c>
      <c r="ANC13" s="4">
        <v>0.21846981424945577</v>
      </c>
      <c r="AND13" s="4">
        <v>0.15459650575911096</v>
      </c>
      <c r="ANE13" s="4">
        <v>0.25174769717963252</v>
      </c>
      <c r="ANF13" s="4">
        <v>7.2958360982739584E-2</v>
      </c>
      <c r="ANG13" s="4">
        <v>0.12594005270313058</v>
      </c>
      <c r="ANH13" s="4">
        <v>0.12140393144832379</v>
      </c>
      <c r="ANI13" s="4">
        <v>0.14169101007204513</v>
      </c>
      <c r="ANJ13" s="4">
        <v>0.17872621215595783</v>
      </c>
      <c r="ANK13" s="4">
        <v>0.14762343579985032</v>
      </c>
      <c r="ANL13" s="4">
        <v>0.33897153898055005</v>
      </c>
      <c r="ANM13" s="4">
        <v>0.22150106712669615</v>
      </c>
      <c r="ANN13" s="4">
        <v>0.32775476378553886</v>
      </c>
      <c r="ANO13" s="4">
        <v>0.2816427667346022</v>
      </c>
      <c r="ANP13" s="4">
        <v>0.20475636614716555</v>
      </c>
      <c r="ANQ13" s="4">
        <v>0.20896932438092594</v>
      </c>
      <c r="ANR13" s="4">
        <v>0.23176472346671415</v>
      </c>
      <c r="ANS13" s="4">
        <v>0.22564728064931305</v>
      </c>
      <c r="ANT13" s="4">
        <v>0.28380038638278776</v>
      </c>
      <c r="ANU13" s="4">
        <v>0.23415992179082501</v>
      </c>
      <c r="ANV13" s="4">
        <v>0.16419587780177175</v>
      </c>
      <c r="ANW13" s="4">
        <v>0.25300223058063326</v>
      </c>
      <c r="ANX13" s="4">
        <v>0.34147194504834066</v>
      </c>
      <c r="ANY13" s="4">
        <v>0.27592890921654972</v>
      </c>
      <c r="ANZ13" s="4">
        <v>0.27214785570699412</v>
      </c>
      <c r="AOA13" s="4">
        <v>0.22959762871176967</v>
      </c>
      <c r="AOB13" s="4">
        <v>0.10531457181110639</v>
      </c>
      <c r="AOC13" s="4">
        <v>0.20926865071542747</v>
      </c>
      <c r="AOD13" s="4">
        <v>0.27843731941194599</v>
      </c>
      <c r="AOE13" s="4">
        <v>0.18791139509525354</v>
      </c>
      <c r="AOF13" s="4">
        <v>0.18771543829355544</v>
      </c>
      <c r="AOG13" s="4">
        <v>0.27274030317467807</v>
      </c>
      <c r="AOH13" s="4">
        <v>0.30773583454810988</v>
      </c>
      <c r="AOI13" s="4">
        <v>0.20951662976419738</v>
      </c>
      <c r="AOJ13" s="4">
        <v>0.28086548255516353</v>
      </c>
      <c r="AOK13" s="4">
        <v>0.20584308070526897</v>
      </c>
      <c r="AOL13" s="4">
        <v>0.27741449613753522</v>
      </c>
      <c r="AOM13" s="4">
        <v>0.1800554301998461</v>
      </c>
      <c r="AON13" s="4">
        <v>0.25883079395131708</v>
      </c>
      <c r="AOO13" s="4">
        <v>0.26960937511049571</v>
      </c>
      <c r="AOP13" s="4">
        <v>0.21671634997340761</v>
      </c>
      <c r="AOQ13" s="4">
        <v>0.21094240492421845</v>
      </c>
      <c r="AOR13" s="4">
        <v>0.22159931905519964</v>
      </c>
      <c r="AOS13" s="4">
        <v>0.24868821930608837</v>
      </c>
      <c r="AOT13" s="4">
        <v>0.23037310908892616</v>
      </c>
      <c r="AOU13" s="4">
        <v>0.17992615390179717</v>
      </c>
      <c r="AOV13" s="4">
        <v>0.15103237469185024</v>
      </c>
      <c r="AOW13" s="4">
        <v>0.29055038982371462</v>
      </c>
      <c r="AOX13" s="4">
        <v>0.30509201012300308</v>
      </c>
      <c r="AOY13" s="4">
        <v>0.30296788758764132</v>
      </c>
      <c r="AOZ13" s="4">
        <v>0.21847344993199069</v>
      </c>
      <c r="APA13" s="4">
        <v>0.23036687674579989</v>
      </c>
      <c r="APB13" s="4">
        <v>0.19051447190385518</v>
      </c>
      <c r="APC13" s="4">
        <v>0.15659734764373137</v>
      </c>
      <c r="APD13" s="4">
        <v>0.24486854660474711</v>
      </c>
      <c r="APE13" s="4">
        <v>0.20471299748018582</v>
      </c>
      <c r="APF13" s="4">
        <v>0.19256280873324666</v>
      </c>
      <c r="APG13" s="4">
        <v>0.13672457373452473</v>
      </c>
      <c r="APH13" s="4">
        <v>0.24430368517616669</v>
      </c>
      <c r="API13" s="4">
        <v>0.2686276122892936</v>
      </c>
      <c r="APJ13" s="4">
        <v>0.1919609220824024</v>
      </c>
      <c r="APK13" s="4">
        <v>0.27901694044153658</v>
      </c>
      <c r="APL13" s="4">
        <v>0.26081167500892055</v>
      </c>
      <c r="APM13" s="4">
        <v>0.23490854345226156</v>
      </c>
      <c r="APN13" s="4">
        <v>0.17879183734906731</v>
      </c>
      <c r="APO13" s="4">
        <v>0.16864451174766623</v>
      </c>
      <c r="APP13" s="4">
        <v>0.18638626547630516</v>
      </c>
      <c r="APQ13" s="4">
        <v>0.23724969747256994</v>
      </c>
      <c r="APR13" s="4">
        <v>0.24563030576900713</v>
      </c>
      <c r="APS13" s="4">
        <v>0.22670713232711187</v>
      </c>
      <c r="APT13" s="4">
        <v>0.16570382144923973</v>
      </c>
      <c r="APU13" s="4">
        <v>0.21506867375060312</v>
      </c>
      <c r="APV13" s="4">
        <v>0.20480003878024336</v>
      </c>
      <c r="APW13" s="4">
        <v>0.19472082186998094</v>
      </c>
      <c r="APX13" s="4">
        <v>0.25252517203257352</v>
      </c>
      <c r="APY13" s="4">
        <v>0.17317453957923612</v>
      </c>
      <c r="APZ13" s="4">
        <v>0.19767502895712258</v>
      </c>
      <c r="AQA13" s="4">
        <v>0.25706209147612347</v>
      </c>
      <c r="AQB13" s="4">
        <v>0.18206714708232641</v>
      </c>
      <c r="AQC13" s="4">
        <v>0.16373501448337544</v>
      </c>
      <c r="AQD13" s="4">
        <v>0.2457532144230358</v>
      </c>
      <c r="AQE13" s="4">
        <v>0.1642380924966487</v>
      </c>
      <c r="AQF13" s="4">
        <v>0.13676586476435304</v>
      </c>
      <c r="AQG13" s="4">
        <v>0.23394265040418669</v>
      </c>
      <c r="AQH13" s="4">
        <v>0.22152635807776325</v>
      </c>
      <c r="AQI13" s="4">
        <v>0.12583344505346949</v>
      </c>
      <c r="AQJ13" s="4">
        <v>0.15395281065153416</v>
      </c>
      <c r="AQK13" s="4">
        <v>0.24514155641824151</v>
      </c>
      <c r="AQL13" s="4">
        <v>0.15423273228698567</v>
      </c>
      <c r="AQM13" s="4">
        <v>0.17619529373462911</v>
      </c>
      <c r="AQN13" s="4">
        <v>0.24629521479623998</v>
      </c>
      <c r="AQO13" s="4">
        <v>0.21118973903094829</v>
      </c>
      <c r="AQP13" s="4">
        <v>0.21680867829061842</v>
      </c>
      <c r="AQQ13" s="4">
        <v>7.3863288128729165E-2</v>
      </c>
      <c r="AQR13" s="4">
        <v>0.21783566878283045</v>
      </c>
      <c r="AQS13" s="4">
        <v>0.11919659396536167</v>
      </c>
      <c r="AQT13" s="4">
        <v>0.31153579368990747</v>
      </c>
      <c r="AQU13" s="4">
        <v>0.18928955734504893</v>
      </c>
      <c r="AQV13" s="4">
        <v>6.2972807019891358E-2</v>
      </c>
      <c r="AQW13" s="4">
        <v>0.18744705323344751</v>
      </c>
      <c r="AQX13" s="4">
        <v>0.351098820793939</v>
      </c>
      <c r="AQY13" s="4">
        <v>0.18106566736675436</v>
      </c>
      <c r="AQZ13" s="4">
        <v>0.17535014788843253</v>
      </c>
      <c r="ARA13" s="4">
        <v>0.14269073788772285</v>
      </c>
      <c r="ARB13" s="4">
        <v>0.13142123628478145</v>
      </c>
      <c r="ARC13" s="4">
        <v>6.4248140735945966E-2</v>
      </c>
      <c r="ARD13" s="4">
        <v>0.11389115565699746</v>
      </c>
      <c r="ARE13" s="4">
        <v>0.23882357203809479</v>
      </c>
      <c r="ARF13" s="4">
        <v>0.21432128571005843</v>
      </c>
      <c r="ARG13" s="4">
        <v>0.10947744670102832</v>
      </c>
      <c r="ARH13" s="4">
        <v>0.20371095869671479</v>
      </c>
      <c r="ARI13" s="4">
        <v>0.29226747193566721</v>
      </c>
      <c r="ARJ13" s="4">
        <v>0.10335487050468113</v>
      </c>
      <c r="ARK13" s="4">
        <v>0.28597296896860785</v>
      </c>
      <c r="ARL13" s="4">
        <v>0.21986376304941163</v>
      </c>
      <c r="ARM13" s="4">
        <v>0.15041421163492483</v>
      </c>
      <c r="ARN13" s="4">
        <v>2.3539252809397329E-4</v>
      </c>
      <c r="ARO13" s="4">
        <v>0.16335989535826606</v>
      </c>
      <c r="ARP13" s="4">
        <v>0.14297010709004818</v>
      </c>
      <c r="ARQ13" s="4">
        <v>0.23883664807317459</v>
      </c>
      <c r="ARR13" s="4">
        <v>0.2422261181736366</v>
      </c>
      <c r="ARS13" s="4">
        <v>0.23297914450068938</v>
      </c>
      <c r="ART13" s="4">
        <v>0.21455281762490708</v>
      </c>
      <c r="ARU13" s="4">
        <v>0.2528229271147312</v>
      </c>
      <c r="ARV13" s="4">
        <v>9.0926405141191616E-2</v>
      </c>
      <c r="ARW13" s="4">
        <v>9.5625683100773171E-2</v>
      </c>
      <c r="ARX13" s="4">
        <v>0.23704624933329957</v>
      </c>
      <c r="ARY13" s="4">
        <v>0.13780648287061834</v>
      </c>
      <c r="ARZ13" s="4">
        <v>0.21688784576738485</v>
      </c>
      <c r="ASA13" s="4">
        <v>0.2946758033440145</v>
      </c>
      <c r="ASB13" s="4">
        <v>0.30102241842343674</v>
      </c>
      <c r="ASC13" s="4">
        <v>0.30777297972588996</v>
      </c>
      <c r="ASD13" s="4">
        <v>0.11793397829759582</v>
      </c>
      <c r="ASE13" s="4">
        <v>0.21076129385984896</v>
      </c>
      <c r="ASF13" s="4">
        <v>0.33913809358855046</v>
      </c>
      <c r="ASG13" s="4">
        <v>0.16286937595851969</v>
      </c>
      <c r="ASH13" s="4">
        <v>0.25736180425371424</v>
      </c>
      <c r="ASI13" s="4">
        <v>0.13186933731556683</v>
      </c>
      <c r="ASJ13" s="4">
        <v>0.20387439903312826</v>
      </c>
      <c r="ASK13" s="4">
        <v>0.2579219132605764</v>
      </c>
      <c r="ASL13" s="4">
        <v>0.1034755192500945</v>
      </c>
      <c r="ASM13" s="4">
        <v>0.19950497381436666</v>
      </c>
      <c r="ASN13" s="4">
        <v>0.10280851551004704</v>
      </c>
      <c r="ASO13" s="4">
        <v>0.12675032506315678</v>
      </c>
      <c r="ASP13" s="4">
        <v>0.27470897418857904</v>
      </c>
      <c r="ASQ13" s="4">
        <v>0.1950079619050962</v>
      </c>
      <c r="ASR13" s="4">
        <v>0.17838220045964712</v>
      </c>
      <c r="ASS13" s="4">
        <v>0.22469102546853056</v>
      </c>
      <c r="AST13" s="4">
        <v>0.26420727801873162</v>
      </c>
      <c r="ASU13" s="4">
        <v>0.14411416470322036</v>
      </c>
      <c r="ASV13" s="4">
        <v>0.23328896826581191</v>
      </c>
      <c r="ASW13" s="4">
        <v>0.24944598438664345</v>
      </c>
      <c r="ASX13" s="4">
        <v>0.25844296203966677</v>
      </c>
      <c r="ASY13" s="4">
        <v>9.8420970857772253E-2</v>
      </c>
      <c r="ASZ13" s="4">
        <v>0.17817201551655332</v>
      </c>
      <c r="ATA13" s="4">
        <v>0.26845993609193491</v>
      </c>
      <c r="ATB13" s="4">
        <v>0.13688763164084064</v>
      </c>
      <c r="ATC13" s="4">
        <v>0.2097211174762611</v>
      </c>
      <c r="ATD13" s="4">
        <v>0.30558838553318907</v>
      </c>
      <c r="ATE13" s="4">
        <v>0.23345563408802703</v>
      </c>
      <c r="ATF13" s="4">
        <v>0.25610044138477417</v>
      </c>
      <c r="ATG13" s="4">
        <v>0.24316474974896551</v>
      </c>
      <c r="ATH13" s="4">
        <v>0.25625652770746049</v>
      </c>
      <c r="ATI13" s="4">
        <v>0.30165152799382922</v>
      </c>
      <c r="ATJ13" s="4">
        <v>0.38516646102370344</v>
      </c>
      <c r="ATK13" s="4">
        <v>0.21591794002887332</v>
      </c>
      <c r="ATL13" s="4">
        <v>0.2454552492889831</v>
      </c>
      <c r="ATM13" s="4">
        <v>0.35490930042837543</v>
      </c>
      <c r="ATN13" s="4">
        <v>0.29330315072904412</v>
      </c>
      <c r="ATO13" s="4">
        <v>0.20058010029897405</v>
      </c>
      <c r="ATP13" s="4">
        <v>0.2553834457823812</v>
      </c>
      <c r="ATQ13" s="4">
        <v>9.0457616920165518E-2</v>
      </c>
      <c r="ATR13" s="4">
        <v>0.17918935167813763</v>
      </c>
      <c r="ATS13" s="4">
        <v>0.2502555836658667</v>
      </c>
      <c r="ATT13" s="4">
        <v>0.1277440383266828</v>
      </c>
      <c r="ATU13" s="4">
        <v>0.19692477337733638</v>
      </c>
      <c r="ATV13" s="4">
        <v>0.14784658291128733</v>
      </c>
      <c r="ATW13" s="4">
        <v>0.11723839448093305</v>
      </c>
      <c r="ATX13" s="4">
        <v>0.23751690672251768</v>
      </c>
      <c r="ATY13" s="4">
        <v>0.23240864296504468</v>
      </c>
      <c r="ATZ13" s="4">
        <v>0.16975719188678939</v>
      </c>
      <c r="AUA13" s="4">
        <v>0.20437674624378646</v>
      </c>
      <c r="AUB13" s="4">
        <v>0.243009282630294</v>
      </c>
      <c r="AUC13" s="4">
        <v>0.23916057063756074</v>
      </c>
      <c r="AUD13" s="4">
        <v>0.26232631781395344</v>
      </c>
      <c r="AUE13" s="4">
        <v>0.23000280364332804</v>
      </c>
      <c r="AUF13" s="4">
        <v>0.28179041195307292</v>
      </c>
      <c r="AUG13" s="4">
        <v>0.19197557554986025</v>
      </c>
      <c r="AUH13" s="4">
        <v>0.1857303087938211</v>
      </c>
      <c r="AUI13" s="4">
        <v>0.24383233907950169</v>
      </c>
      <c r="AUJ13" s="4">
        <v>0.26916434809157225</v>
      </c>
      <c r="AUK13" s="4">
        <v>0.24276184818977004</v>
      </c>
      <c r="AUL13" s="4">
        <v>0.2189770891687296</v>
      </c>
      <c r="AUM13" s="4">
        <v>0.26926765804830111</v>
      </c>
      <c r="AUN13" s="4">
        <v>0.3144960763694834</v>
      </c>
      <c r="AUO13" s="4">
        <v>0.27512839458136235</v>
      </c>
      <c r="AUP13" s="4">
        <v>0.21793293868880323</v>
      </c>
      <c r="AUQ13" s="4">
        <v>0.23823359367147934</v>
      </c>
      <c r="AUR13" s="4">
        <v>0.23651831209987437</v>
      </c>
      <c r="AUS13" s="4">
        <v>0.25427128168402047</v>
      </c>
      <c r="AUT13" s="4">
        <v>0.35621485513659568</v>
      </c>
      <c r="AUU13" s="4">
        <v>0.29647245352617119</v>
      </c>
      <c r="AUV13" s="4">
        <v>0.36607286327058441</v>
      </c>
      <c r="AUW13" s="4">
        <v>0.22396052507927308</v>
      </c>
      <c r="AUX13" s="4">
        <v>0.29317274421576156</v>
      </c>
      <c r="AUY13" s="4">
        <v>0.30063522785736119</v>
      </c>
      <c r="AUZ13" s="4">
        <v>0.33167078471765515</v>
      </c>
      <c r="AVA13" s="4">
        <v>0.17460626195700221</v>
      </c>
      <c r="AVB13" s="4">
        <v>0.27307982384658125</v>
      </c>
      <c r="AVC13" s="4">
        <v>0.26203269559427089</v>
      </c>
      <c r="AVD13" s="4">
        <v>0.21136162099500028</v>
      </c>
      <c r="AVE13" s="4">
        <v>0.22192252229350881</v>
      </c>
      <c r="AVF13" s="4">
        <v>0.26401915450053504</v>
      </c>
      <c r="AVG13" s="4">
        <v>0.23022152261806739</v>
      </c>
      <c r="AVH13" s="4">
        <v>0.25114680512978377</v>
      </c>
      <c r="AVI13" s="4">
        <v>0.20596580091631631</v>
      </c>
      <c r="AVJ13" s="4">
        <v>0.2680332226507548</v>
      </c>
      <c r="AVK13" s="4">
        <v>0.19765030543634995</v>
      </c>
      <c r="AVL13" s="4">
        <v>0.25274697951175301</v>
      </c>
      <c r="AVM13" s="4">
        <v>0.24867743653475191</v>
      </c>
      <c r="AVN13" s="4">
        <v>0.2035359046545665</v>
      </c>
      <c r="AVO13" s="4">
        <v>0.32885744349710061</v>
      </c>
      <c r="AVP13" s="4">
        <v>0.36526201288846388</v>
      </c>
      <c r="AVQ13" s="4">
        <v>0.13864743596606199</v>
      </c>
      <c r="AVR13" s="4">
        <v>0.31633112058219831</v>
      </c>
      <c r="AVS13" s="4">
        <v>0.16810308239995495</v>
      </c>
      <c r="AVT13" s="4">
        <v>0.28575443352693292</v>
      </c>
      <c r="AVU13" s="4">
        <v>0.1991692572010576</v>
      </c>
      <c r="AVV13" s="4">
        <v>0.33722052014695503</v>
      </c>
      <c r="AVW13" s="4">
        <v>0.2830214475799171</v>
      </c>
      <c r="AVX13" s="4">
        <v>0.24797846913031976</v>
      </c>
      <c r="AVY13" s="4">
        <v>0.27951177142908934</v>
      </c>
      <c r="AVZ13" s="4">
        <v>0.29490631324690258</v>
      </c>
      <c r="AWA13" s="4">
        <v>0.19068261164667918</v>
      </c>
      <c r="AWB13" s="4">
        <v>0.25972622777469045</v>
      </c>
      <c r="AWC13" s="4">
        <v>0.3052159886229458</v>
      </c>
      <c r="AWD13" s="4">
        <v>0.29601829599951751</v>
      </c>
      <c r="AWE13" s="4">
        <v>0.24903977284679971</v>
      </c>
      <c r="AWF13" s="4">
        <v>0.30740929886077756</v>
      </c>
      <c r="AWG13" s="4">
        <v>0.26063593313993005</v>
      </c>
      <c r="AWH13" s="4">
        <v>0.25700324400190766</v>
      </c>
      <c r="AWI13" s="4">
        <v>0.30688609387826155</v>
      </c>
      <c r="AWJ13" s="4">
        <v>0.37641576193812587</v>
      </c>
      <c r="AWK13" s="4">
        <v>0.20970414586008496</v>
      </c>
      <c r="AWL13" s="4">
        <v>0.34722295548049958</v>
      </c>
      <c r="AWM13" s="4">
        <v>0.16475320598115709</v>
      </c>
      <c r="AWN13" s="4">
        <v>0.22905202810328132</v>
      </c>
      <c r="AWO13" s="4">
        <v>0.10995145288092996</v>
      </c>
      <c r="AWP13" s="4">
        <v>0.26387538271924071</v>
      </c>
      <c r="AWQ13" s="4">
        <v>0.21778824067650787</v>
      </c>
      <c r="AWR13" s="4">
        <v>0.26329409822604388</v>
      </c>
      <c r="AWS13" s="4">
        <v>0.23120773901162098</v>
      </c>
      <c r="AWT13" s="4">
        <v>0.27169373378009187</v>
      </c>
      <c r="AWU13" s="4">
        <v>0.28574137083372075</v>
      </c>
      <c r="AWV13" s="4">
        <v>0.16834162060021948</v>
      </c>
      <c r="AWW13" s="4">
        <v>0.15355069707293176</v>
      </c>
      <c r="AWX13" s="4">
        <v>0.18119200146101574</v>
      </c>
      <c r="AWY13" s="4">
        <v>0.24321599642461939</v>
      </c>
      <c r="AWZ13" s="4">
        <v>0.22594525742468341</v>
      </c>
      <c r="AXA13" s="4">
        <v>0.24046867341275624</v>
      </c>
      <c r="AXB13" s="4">
        <v>0.23798978762809306</v>
      </c>
      <c r="AXC13" s="4">
        <v>0.3286624283361933</v>
      </c>
      <c r="AXD13" s="4">
        <v>0.38453046667413232</v>
      </c>
      <c r="AXE13" s="4">
        <v>0.16907832425194025</v>
      </c>
      <c r="AXF13" s="4">
        <v>0.2656800209849059</v>
      </c>
      <c r="AXG13" s="4">
        <v>0.24314446824217803</v>
      </c>
      <c r="AXH13" s="4">
        <v>0.17084819461102566</v>
      </c>
      <c r="AXI13" s="4">
        <v>0.23275695086256179</v>
      </c>
      <c r="AXJ13" s="4">
        <v>0.18344901648699161</v>
      </c>
      <c r="AXK13" s="4">
        <v>0.35282708618955927</v>
      </c>
      <c r="AXL13" s="4">
        <v>0.26066402985784176</v>
      </c>
      <c r="AXM13" s="4">
        <v>0.25857124527686332</v>
      </c>
      <c r="AXN13" s="4">
        <v>0.17718068111510327</v>
      </c>
      <c r="AXO13" s="4">
        <v>0.21494716667743735</v>
      </c>
      <c r="AXP13" s="4">
        <v>0.19838836623579464</v>
      </c>
      <c r="AXQ13" s="4">
        <v>0.20130719668835897</v>
      </c>
      <c r="AXR13" s="4">
        <v>0.19665756626448083</v>
      </c>
      <c r="AXS13" s="4">
        <v>0.3317033691670922</v>
      </c>
      <c r="AXT13" s="4">
        <v>9.6593087872927808E-2</v>
      </c>
      <c r="AXU13" s="4">
        <v>0.32321954719399154</v>
      </c>
      <c r="AXV13" s="4">
        <v>0.19342039160118418</v>
      </c>
      <c r="AXW13" s="4">
        <v>0.18923826625315474</v>
      </c>
      <c r="AXX13" s="4">
        <v>0.23686724237103596</v>
      </c>
      <c r="AXY13" s="4">
        <v>0.18031751368881554</v>
      </c>
      <c r="AXZ13" s="4">
        <v>8.4271657820137721E-2</v>
      </c>
      <c r="AYA13" s="4">
        <v>0.25949530721144898</v>
      </c>
      <c r="AYB13" s="4">
        <v>0.19357523362717979</v>
      </c>
      <c r="AYC13" s="4">
        <v>0.21691479317944765</v>
      </c>
      <c r="AYD13" s="4">
        <v>0.19700918021675448</v>
      </c>
      <c r="AYE13" s="4">
        <v>0.17245832432391245</v>
      </c>
      <c r="AYF13" s="4">
        <v>0.16811356779217121</v>
      </c>
      <c r="AYG13" s="4">
        <v>0.28722222208123505</v>
      </c>
      <c r="AYH13" s="4">
        <v>0.24224684262337479</v>
      </c>
      <c r="AYI13" s="4">
        <v>0.31032792636131212</v>
      </c>
      <c r="AYJ13" s="4">
        <v>0.30425714848244823</v>
      </c>
      <c r="AYK13" s="4">
        <v>0.21618581775701495</v>
      </c>
      <c r="AYL13" s="4">
        <v>0.17333778819900461</v>
      </c>
      <c r="AYM13" s="4">
        <v>0.24585035974334499</v>
      </c>
      <c r="AYN13" s="4">
        <v>0.23182363424260327</v>
      </c>
      <c r="AYO13" s="4">
        <v>0.2710509922347234</v>
      </c>
      <c r="AYP13" s="4">
        <v>0.29958759271594149</v>
      </c>
      <c r="AYQ13" s="4">
        <v>0.17845094180200086</v>
      </c>
      <c r="AYR13" s="4">
        <v>0.21672426543385492</v>
      </c>
      <c r="AYS13" s="4">
        <v>0.15835621513974826</v>
      </c>
      <c r="AYT13" s="4">
        <v>0.2346582700607627</v>
      </c>
      <c r="AYU13" s="4">
        <v>0.23089470820526845</v>
      </c>
      <c r="AYV13" s="4">
        <v>0.21873335856465664</v>
      </c>
      <c r="AYW13" s="4">
        <v>0.2079459574069186</v>
      </c>
      <c r="AYX13" s="4">
        <v>0.18587662442881647</v>
      </c>
      <c r="AYY13" s="4">
        <v>0.16655291922684595</v>
      </c>
      <c r="AYZ13" s="4">
        <v>0.17629470681771081</v>
      </c>
      <c r="AZA13" s="4">
        <v>0.31695001537097789</v>
      </c>
      <c r="AZB13" s="4">
        <v>0.26552440354893908</v>
      </c>
      <c r="AZC13" s="4">
        <v>0.27464704915302979</v>
      </c>
      <c r="AZD13" s="4">
        <v>0.25739506478958646</v>
      </c>
      <c r="AZE13" s="4">
        <v>0.28245885136992188</v>
      </c>
      <c r="AZF13" s="4">
        <v>0.29310168867076825</v>
      </c>
      <c r="AZG13" s="4">
        <v>0.28799419958596451</v>
      </c>
      <c r="AZH13" s="4">
        <v>0.22552869228293407</v>
      </c>
      <c r="AZI13" s="4">
        <v>0.20797848407897629</v>
      </c>
      <c r="AZJ13" s="4">
        <v>0.20545537279054493</v>
      </c>
      <c r="AZK13" s="4">
        <v>0.2840219105212391</v>
      </c>
      <c r="AZL13" s="4">
        <v>0.24555249367620352</v>
      </c>
      <c r="AZM13" s="4">
        <v>0.20109753258566254</v>
      </c>
      <c r="AZN13" s="4">
        <v>0.12630549443205819</v>
      </c>
      <c r="AZO13" s="4">
        <v>0.20153480602969648</v>
      </c>
      <c r="AZP13" s="4">
        <v>0.14446973363467719</v>
      </c>
      <c r="AZQ13" s="4">
        <v>0.12218848142053217</v>
      </c>
      <c r="AZR13" s="4">
        <v>0.32001590720937201</v>
      </c>
      <c r="AZS13" s="4">
        <v>0.22147125040825918</v>
      </c>
      <c r="AZT13" s="4">
        <v>0.25466612434447344</v>
      </c>
      <c r="AZU13" s="4">
        <v>0.14214081281019936</v>
      </c>
      <c r="AZV13" s="4">
        <v>0.20811633733431414</v>
      </c>
      <c r="AZW13" s="4">
        <v>0.25979396149864992</v>
      </c>
      <c r="AZX13" s="4">
        <v>0.16295287970427433</v>
      </c>
      <c r="AZY13" s="4">
        <v>0.37660756903940723</v>
      </c>
      <c r="AZZ13" s="4">
        <v>0.26672274708236587</v>
      </c>
      <c r="BAA13" s="4">
        <v>0.31531250333566524</v>
      </c>
      <c r="BAB13" s="4">
        <v>0.31579481139992527</v>
      </c>
      <c r="BAC13" s="4">
        <v>0.17405687907246359</v>
      </c>
      <c r="BAD13" s="4">
        <v>0.30110657857223089</v>
      </c>
      <c r="BAE13" s="4">
        <v>0.29491547639545035</v>
      </c>
      <c r="BAF13" s="4">
        <v>0.35136079303774831</v>
      </c>
      <c r="BAG13" s="4">
        <v>0.30086413275913748</v>
      </c>
      <c r="BAH13" s="4">
        <v>0.18855592005816549</v>
      </c>
      <c r="BAI13" s="4">
        <v>0.29928822314085279</v>
      </c>
      <c r="BAJ13" s="4">
        <v>0.16695536513844672</v>
      </c>
      <c r="BAK13" s="4">
        <v>0.18942592896292881</v>
      </c>
      <c r="BAL13" s="4">
        <v>0.27276645088279222</v>
      </c>
      <c r="BAM13" s="4">
        <v>0.27098803844154185</v>
      </c>
      <c r="BAN13" s="4">
        <v>0.29651497726180914</v>
      </c>
      <c r="BAO13" s="4">
        <v>0.23937559848043494</v>
      </c>
      <c r="BAP13" s="4">
        <v>0.30406123690971232</v>
      </c>
      <c r="BAQ13" s="4">
        <v>0.32761413027823333</v>
      </c>
      <c r="BAR13" s="4">
        <v>0.16006587652766716</v>
      </c>
      <c r="BAS13" s="4">
        <v>0.13012369077727592</v>
      </c>
      <c r="BAT13" s="4">
        <v>0.25033324691622805</v>
      </c>
      <c r="BAU13" s="4">
        <v>0.27037479819056676</v>
      </c>
      <c r="BAV13" s="4">
        <v>0.38897369864677028</v>
      </c>
      <c r="BAW13" s="4">
        <v>0.21932667139602852</v>
      </c>
      <c r="BAX13" s="4">
        <v>0.25065983464921188</v>
      </c>
      <c r="BAY13" s="4">
        <v>0.23473626802560454</v>
      </c>
      <c r="BAZ13" s="4">
        <v>0.18428937280445612</v>
      </c>
      <c r="BBA13" s="4">
        <v>0.33748378011888863</v>
      </c>
      <c r="BBB13" s="4">
        <v>0.27371119967878366</v>
      </c>
      <c r="BBC13" s="4">
        <v>0.25677916356878172</v>
      </c>
      <c r="BBD13" s="4">
        <v>0.18152508057567979</v>
      </c>
      <c r="BBE13" s="4">
        <v>0.25414116775356393</v>
      </c>
      <c r="BBF13" s="4">
        <v>0.32633489892533668</v>
      </c>
      <c r="BBG13" s="4">
        <v>0.23875519172838328</v>
      </c>
    </row>
    <row r="14" spans="1:1411" x14ac:dyDescent="0.3">
      <c r="A14" s="4" t="s">
        <v>19265</v>
      </c>
      <c r="B14" s="4">
        <v>8.6782823344203119E-2</v>
      </c>
      <c r="C14" s="4">
        <v>5.3532314709720079E-3</v>
      </c>
      <c r="D14" s="4">
        <v>0.25548761602821518</v>
      </c>
      <c r="E14" s="4">
        <v>0.23240975111892359</v>
      </c>
      <c r="F14" s="4">
        <v>0.196556264267712</v>
      </c>
      <c r="G14" s="4">
        <v>0.20764782109641172</v>
      </c>
      <c r="H14" s="4">
        <v>0.21336786214404774</v>
      </c>
      <c r="I14" s="4">
        <v>0.16510860332258884</v>
      </c>
      <c r="J14" s="4">
        <v>0.10769071782396861</v>
      </c>
      <c r="K14" s="4">
        <v>0.31944954472391091</v>
      </c>
      <c r="L14" s="4">
        <v>0.27652171534785314</v>
      </c>
      <c r="M14" s="4">
        <v>0.19794387084051981</v>
      </c>
      <c r="N14" s="4">
        <v>0.18159389830224321</v>
      </c>
      <c r="O14" s="4">
        <v>0.30079190154850632</v>
      </c>
      <c r="P14" s="4">
        <v>0.19246895871843187</v>
      </c>
      <c r="Q14" s="4">
        <v>0.17945545502055124</v>
      </c>
      <c r="R14" s="4">
        <v>0.20548666286094686</v>
      </c>
      <c r="S14" s="4">
        <v>0.17636520820214882</v>
      </c>
      <c r="T14" s="4">
        <v>0.1440279789132575</v>
      </c>
      <c r="U14" s="4">
        <v>0.28219068754575194</v>
      </c>
      <c r="V14" s="4">
        <v>0.24395479252012736</v>
      </c>
      <c r="W14" s="4">
        <v>0.19684753731079038</v>
      </c>
      <c r="X14" s="4">
        <v>0.12184785746465382</v>
      </c>
      <c r="Y14" s="4">
        <v>0.33994005861954524</v>
      </c>
      <c r="Z14" s="4">
        <v>0.15589612868684521</v>
      </c>
      <c r="AA14" s="4">
        <v>0.12722845775218336</v>
      </c>
      <c r="AB14" s="4">
        <v>0.15792434188202098</v>
      </c>
      <c r="AC14" s="4">
        <v>0.21961867965667753</v>
      </c>
      <c r="AD14" s="4">
        <v>0.2438574044356214</v>
      </c>
      <c r="AE14" s="4">
        <v>0.25837839894039366</v>
      </c>
      <c r="AF14" s="4">
        <v>0.15375329487252734</v>
      </c>
      <c r="AG14" s="4">
        <v>0.15607311925520082</v>
      </c>
      <c r="AH14" s="4">
        <v>0.2395668053214437</v>
      </c>
      <c r="AI14" s="4">
        <v>0.10447520787533682</v>
      </c>
      <c r="AJ14" s="4">
        <v>0.32347722555288561</v>
      </c>
      <c r="AK14" s="4">
        <v>0.21480464747707045</v>
      </c>
      <c r="AL14" s="4">
        <v>0.25443021258290699</v>
      </c>
      <c r="AM14" s="4">
        <v>0.30093696959975602</v>
      </c>
      <c r="AN14" s="4">
        <v>0.13080932249930552</v>
      </c>
      <c r="AO14" s="4">
        <v>0.21566713422686279</v>
      </c>
      <c r="AP14" s="4">
        <v>0.20315376033642399</v>
      </c>
      <c r="AQ14" s="4">
        <v>0.22265622447929889</v>
      </c>
      <c r="AR14" s="4">
        <v>0.20317941649024124</v>
      </c>
      <c r="AS14" s="4">
        <v>0.22159460132024617</v>
      </c>
      <c r="AT14" s="4">
        <v>0.26935670124315181</v>
      </c>
      <c r="AU14" s="4">
        <v>0.2516155248628037</v>
      </c>
      <c r="AV14" s="4">
        <v>0.28950845660893282</v>
      </c>
      <c r="AW14" s="4">
        <v>0.17941006412247557</v>
      </c>
      <c r="AX14" s="4">
        <v>0.22367956198824104</v>
      </c>
      <c r="AY14" s="4">
        <v>0.10811824330606637</v>
      </c>
      <c r="AZ14" s="4">
        <v>0.29694242784290742</v>
      </c>
      <c r="BA14" s="4">
        <v>0.15839907832535419</v>
      </c>
      <c r="BB14" s="4">
        <v>0.17702787420259022</v>
      </c>
      <c r="BC14" s="4">
        <v>0.20572416255217654</v>
      </c>
      <c r="BD14" s="4">
        <v>0.15030796488038403</v>
      </c>
      <c r="BE14" s="4">
        <v>0.14581027879977651</v>
      </c>
      <c r="BF14" s="4">
        <v>0.17443706183121305</v>
      </c>
      <c r="BG14" s="4">
        <v>0.2040214767901328</v>
      </c>
      <c r="BH14" s="4">
        <v>0.20671927413661309</v>
      </c>
      <c r="BI14" s="4">
        <v>0.1971603458660037</v>
      </c>
      <c r="BJ14" s="4">
        <v>0.27290164933420807</v>
      </c>
      <c r="BK14" s="4">
        <v>0.17100900000934521</v>
      </c>
      <c r="BL14" s="4">
        <v>0.15865687355145214</v>
      </c>
      <c r="BM14" s="4">
        <v>0.15512751235352479</v>
      </c>
      <c r="BN14" s="4">
        <v>0.36362933432085942</v>
      </c>
      <c r="BO14" s="4">
        <v>0.25191948448528556</v>
      </c>
      <c r="BP14" s="4">
        <v>0.15347713742977584</v>
      </c>
      <c r="BQ14" s="4">
        <v>0.22790481833995038</v>
      </c>
      <c r="BR14" s="4">
        <v>0.19080570070056393</v>
      </c>
      <c r="BS14" s="4">
        <v>0.17116299990853037</v>
      </c>
      <c r="BT14" s="4">
        <v>0.14213616092975179</v>
      </c>
      <c r="BU14" s="4">
        <v>0.30013151822641321</v>
      </c>
      <c r="BV14" s="4">
        <v>0.17852046357669232</v>
      </c>
      <c r="BW14" s="4">
        <v>0.19882493128140816</v>
      </c>
      <c r="BX14" s="4">
        <v>0.17219203732499702</v>
      </c>
      <c r="BY14" s="4">
        <v>0.21099549566526069</v>
      </c>
      <c r="BZ14" s="4">
        <v>0.19294690583029853</v>
      </c>
      <c r="CA14" s="4">
        <v>0.33566787586014568</v>
      </c>
      <c r="CB14" s="4">
        <v>0.23454158966382066</v>
      </c>
      <c r="CC14" s="4">
        <v>0.18957049071182044</v>
      </c>
      <c r="CD14" s="4">
        <v>0.19718687701997706</v>
      </c>
      <c r="CE14" s="4">
        <v>0.22727415151298178</v>
      </c>
      <c r="CF14" s="4">
        <v>0.33565133388658513</v>
      </c>
      <c r="CG14" s="4">
        <v>0.21835536394124616</v>
      </c>
      <c r="CH14" s="4">
        <v>0.12586377052573011</v>
      </c>
      <c r="CI14" s="4">
        <v>0.14286446818837828</v>
      </c>
      <c r="CJ14" s="4">
        <v>0.12608474347620172</v>
      </c>
      <c r="CK14" s="4">
        <v>0.19515687861479011</v>
      </c>
      <c r="CL14" s="4">
        <v>0.23055359929419367</v>
      </c>
      <c r="CM14" s="4">
        <v>0.22865207958159578</v>
      </c>
      <c r="CN14" s="4">
        <v>0.20345356371427853</v>
      </c>
      <c r="CO14" s="4">
        <v>0.26006394065207988</v>
      </c>
      <c r="CP14" s="4">
        <v>0.1645526963946787</v>
      </c>
      <c r="CQ14" s="4">
        <v>0.27800168261006947</v>
      </c>
      <c r="CR14" s="4">
        <v>7.5034657210849245E-2</v>
      </c>
      <c r="CS14" s="4">
        <v>0.24414337340834982</v>
      </c>
      <c r="CT14" s="4">
        <v>0.22344635245403616</v>
      </c>
      <c r="CU14" s="4">
        <v>0.25871528983384523</v>
      </c>
      <c r="CV14" s="4">
        <v>0.2695235268360171</v>
      </c>
      <c r="CW14" s="4">
        <v>0.21359782607750072</v>
      </c>
      <c r="CX14" s="4">
        <v>0.15833755819589596</v>
      </c>
      <c r="CY14" s="4">
        <v>0.30721502130145895</v>
      </c>
      <c r="CZ14" s="4">
        <v>0.25370746956371115</v>
      </c>
      <c r="DA14" s="4">
        <v>0.31960636174574958</v>
      </c>
      <c r="DB14" s="4">
        <v>0.23781039280373781</v>
      </c>
      <c r="DC14" s="4">
        <v>0.31004087316554912</v>
      </c>
      <c r="DD14" s="4">
        <v>0.27977215249918624</v>
      </c>
      <c r="DE14" s="4">
        <v>0.30697888873186457</v>
      </c>
      <c r="DF14" s="4">
        <v>0.23045763504732938</v>
      </c>
      <c r="DG14" s="4">
        <v>0.15360975416190747</v>
      </c>
      <c r="DH14" s="4">
        <v>0.18454033397315148</v>
      </c>
      <c r="DI14" s="4">
        <v>0.20014018556971294</v>
      </c>
      <c r="DJ14" s="4">
        <v>0.19810713999453231</v>
      </c>
      <c r="DK14" s="4">
        <v>0.28222086734180052</v>
      </c>
      <c r="DL14" s="4">
        <v>0.30883732657110974</v>
      </c>
      <c r="DM14" s="4">
        <v>0.13432383058874792</v>
      </c>
      <c r="DN14" s="4">
        <v>0.27839134345203603</v>
      </c>
      <c r="DO14" s="4">
        <v>0.22432864922529189</v>
      </c>
      <c r="DP14" s="4">
        <v>0.17440080769207408</v>
      </c>
      <c r="DQ14" s="4">
        <v>0.18642595697797706</v>
      </c>
      <c r="DR14" s="4">
        <v>0.25558691046838344</v>
      </c>
      <c r="DS14" s="4">
        <v>0.21452663886420537</v>
      </c>
      <c r="DT14" s="4">
        <v>0.15404553275349381</v>
      </c>
      <c r="DU14" s="4">
        <v>0.18200084888632576</v>
      </c>
      <c r="DV14" s="4">
        <v>0.22874679641310053</v>
      </c>
      <c r="DW14" s="4">
        <v>0.2920295467922302</v>
      </c>
      <c r="DX14" s="4">
        <v>0.20708948540414521</v>
      </c>
      <c r="DY14" s="4">
        <v>0.22405657791679223</v>
      </c>
      <c r="DZ14" s="4">
        <v>0.19027189838923173</v>
      </c>
      <c r="EA14" s="4">
        <v>0.24878124720022263</v>
      </c>
      <c r="EB14" s="4">
        <v>0.15698239621152582</v>
      </c>
      <c r="EC14" s="4">
        <v>0.19003143062889541</v>
      </c>
      <c r="ED14" s="4">
        <v>0.27215054355537793</v>
      </c>
      <c r="EE14" s="4">
        <v>0.19355443794041235</v>
      </c>
      <c r="EF14" s="4">
        <v>0.18854429408546675</v>
      </c>
      <c r="EG14" s="4">
        <v>0.16158338786463072</v>
      </c>
      <c r="EH14" s="4">
        <v>9.8238011754742699E-2</v>
      </c>
      <c r="EI14" s="4">
        <v>0.14975199472957171</v>
      </c>
      <c r="EJ14" s="4">
        <v>0.20597728027865869</v>
      </c>
      <c r="EK14" s="4">
        <v>0.16602740388021198</v>
      </c>
      <c r="EL14" s="4">
        <v>0.17352216253418973</v>
      </c>
      <c r="EM14" s="4">
        <v>0.12419147447899666</v>
      </c>
      <c r="EN14" s="4">
        <v>0.14766121477326252</v>
      </c>
      <c r="EO14" s="4">
        <v>0.19433942810262655</v>
      </c>
      <c r="EP14" s="4">
        <v>0.12608667241369481</v>
      </c>
      <c r="EQ14" s="4">
        <v>8.2448166262886077E-2</v>
      </c>
      <c r="ER14" s="4">
        <v>0.15590011172468349</v>
      </c>
      <c r="ES14" s="4">
        <v>0.22246341475302259</v>
      </c>
      <c r="ET14" s="4">
        <v>0.20014977234778147</v>
      </c>
      <c r="EU14" s="4">
        <v>0.1759479405658059</v>
      </c>
      <c r="EV14" s="4">
        <v>0.20088636005276281</v>
      </c>
      <c r="EW14" s="4">
        <v>0.25300474223383301</v>
      </c>
      <c r="EX14" s="4">
        <v>0.32417988644909346</v>
      </c>
      <c r="EY14" s="4">
        <v>0.17530315217369802</v>
      </c>
      <c r="EZ14" s="4">
        <v>9.4332086625951911E-2</v>
      </c>
      <c r="FA14" s="4">
        <v>0.1508514704047684</v>
      </c>
      <c r="FB14" s="4">
        <v>0.19343261746393062</v>
      </c>
      <c r="FC14" s="4">
        <v>0.26744512860534425</v>
      </c>
      <c r="FD14" s="4">
        <v>0.23800377895291899</v>
      </c>
      <c r="FE14" s="4">
        <v>0.21646419599033256</v>
      </c>
      <c r="FF14" s="4">
        <v>0.20612751955602301</v>
      </c>
      <c r="FG14" s="4">
        <v>0.25683357291276854</v>
      </c>
      <c r="FH14" s="4">
        <v>0.12541072497856115</v>
      </c>
      <c r="FI14" s="4">
        <v>0.17083130560533788</v>
      </c>
      <c r="FJ14" s="4">
        <v>0.18698398822198026</v>
      </c>
      <c r="FK14" s="4">
        <v>0.21186882820906755</v>
      </c>
      <c r="FL14" s="4">
        <v>0.2222447961973954</v>
      </c>
      <c r="FM14" s="4">
        <v>0.25057695396556767</v>
      </c>
      <c r="FN14" s="4">
        <v>0.14477683009806286</v>
      </c>
      <c r="FO14" s="4">
        <v>0.15699015607044323</v>
      </c>
      <c r="FP14" s="4">
        <v>0.20001540613657012</v>
      </c>
      <c r="FQ14" s="4">
        <v>0.2042072306548848</v>
      </c>
      <c r="FR14" s="4">
        <v>0.24692307668015764</v>
      </c>
      <c r="FS14" s="4">
        <v>0.14417315190585536</v>
      </c>
      <c r="FT14" s="4">
        <v>0.2100128133134169</v>
      </c>
      <c r="FU14" s="4">
        <v>0.2799303298326789</v>
      </c>
      <c r="FV14" s="4">
        <v>0.19607916494661676</v>
      </c>
      <c r="FW14" s="4">
        <v>0.1115198123235467</v>
      </c>
      <c r="FX14" s="4">
        <v>0.18821472027559824</v>
      </c>
      <c r="FY14" s="4">
        <v>0.17108233937147652</v>
      </c>
      <c r="FZ14" s="4">
        <v>0.1839872361373151</v>
      </c>
      <c r="GA14" s="4">
        <v>0.25998720058744645</v>
      </c>
      <c r="GB14" s="4">
        <v>0.24759387342588335</v>
      </c>
      <c r="GC14" s="4">
        <v>0.24554657039632743</v>
      </c>
      <c r="GD14" s="4">
        <v>0.10235628696142524</v>
      </c>
      <c r="GE14" s="4">
        <v>8.5455147890059022E-2</v>
      </c>
      <c r="GF14" s="4">
        <v>0.24717826695877562</v>
      </c>
      <c r="GG14" s="4">
        <v>0.21313986919192573</v>
      </c>
      <c r="GH14" s="4">
        <v>0.1273711407636427</v>
      </c>
      <c r="GI14" s="4">
        <v>0.19273930395849617</v>
      </c>
      <c r="GJ14" s="4">
        <v>0.15270650279131989</v>
      </c>
      <c r="GK14" s="4">
        <v>0.13603651714042966</v>
      </c>
      <c r="GL14" s="4">
        <v>0.24757050448083676</v>
      </c>
      <c r="GM14" s="4">
        <v>0.2024580045900882</v>
      </c>
      <c r="GN14" s="4">
        <v>0.17133707512151261</v>
      </c>
      <c r="GO14" s="4">
        <v>0.14367671078124142</v>
      </c>
      <c r="GP14" s="4">
        <v>0.24961172374311766</v>
      </c>
      <c r="GQ14" s="4">
        <v>0.25666075977556047</v>
      </c>
      <c r="GR14" s="4">
        <v>0.22431328260204253</v>
      </c>
      <c r="GS14" s="4">
        <v>0.13404709760039968</v>
      </c>
      <c r="GT14" s="4">
        <v>0.25426145806740563</v>
      </c>
      <c r="GU14" s="4">
        <v>0.22411030531214651</v>
      </c>
      <c r="GV14" s="4">
        <v>0.22926363694844024</v>
      </c>
      <c r="GW14" s="4">
        <v>0.30786213174214261</v>
      </c>
      <c r="GX14" s="4">
        <v>0.20756049680265096</v>
      </c>
      <c r="GY14" s="4">
        <v>0.22468522028157251</v>
      </c>
      <c r="GZ14" s="4">
        <v>0.14250364233124865</v>
      </c>
      <c r="HA14" s="4">
        <v>8.1718494467500041E-2</v>
      </c>
      <c r="HB14" s="4">
        <v>0.28193316346854885</v>
      </c>
      <c r="HC14" s="4">
        <v>0.23559145879251514</v>
      </c>
      <c r="HD14" s="4">
        <v>0.3203872725014989</v>
      </c>
      <c r="HE14" s="4">
        <v>0.19455371422972764</v>
      </c>
      <c r="HF14" s="4">
        <v>0.19372031925069516</v>
      </c>
      <c r="HG14" s="4">
        <v>0.21061436378453355</v>
      </c>
      <c r="HH14" s="4">
        <v>0.19903722656213893</v>
      </c>
      <c r="HI14" s="4">
        <v>0.17451119894082995</v>
      </c>
      <c r="HJ14" s="4">
        <v>0.37782256053903446</v>
      </c>
      <c r="HK14" s="4">
        <v>0.16061571598340435</v>
      </c>
      <c r="HL14" s="4">
        <v>0.15606278376449212</v>
      </c>
      <c r="HM14" s="4">
        <v>0.18059873785789157</v>
      </c>
      <c r="HN14" s="4">
        <v>0.16830131602354209</v>
      </c>
      <c r="HO14" s="4">
        <v>0.2748552640824164</v>
      </c>
      <c r="HP14" s="4">
        <v>0.30868518551083296</v>
      </c>
      <c r="HQ14" s="4">
        <v>0.21485806931573767</v>
      </c>
      <c r="HR14" s="4">
        <v>0.19109463932681967</v>
      </c>
      <c r="HS14" s="4">
        <v>0.18581925089781606</v>
      </c>
      <c r="HT14" s="4">
        <v>0.13903999378244219</v>
      </c>
      <c r="HU14" s="4">
        <v>0.30434168855710841</v>
      </c>
      <c r="HV14" s="4">
        <v>0.24294642189110457</v>
      </c>
      <c r="HW14" s="4">
        <v>0.19469037055066518</v>
      </c>
      <c r="HX14" s="4">
        <v>0.26934488698238351</v>
      </c>
      <c r="HY14" s="4">
        <v>7.8312260579571358E-2</v>
      </c>
      <c r="HZ14" s="4">
        <v>0.17455592046677973</v>
      </c>
      <c r="IA14" s="4">
        <v>0.32335741635313175</v>
      </c>
      <c r="IB14" s="4">
        <v>0.12862586665555711</v>
      </c>
      <c r="IC14" s="4">
        <v>0.27944433368066762</v>
      </c>
      <c r="ID14" s="4">
        <v>0.20826303412466921</v>
      </c>
      <c r="IE14" s="4">
        <v>0.18540831875016967</v>
      </c>
      <c r="IF14" s="4">
        <v>0.27954392044213233</v>
      </c>
      <c r="IG14" s="4">
        <v>0.1848563863375528</v>
      </c>
      <c r="IH14" s="4">
        <v>0.24009143391511084</v>
      </c>
      <c r="II14" s="4">
        <v>0.19998024141298471</v>
      </c>
      <c r="IJ14" s="4">
        <v>0.11801557277199969</v>
      </c>
      <c r="IK14" s="4">
        <v>0.22382358108045508</v>
      </c>
      <c r="IL14" s="4">
        <v>0.17215641289072275</v>
      </c>
      <c r="IM14" s="4">
        <v>0.27125219343550311</v>
      </c>
      <c r="IN14" s="4">
        <v>0.1579315126167965</v>
      </c>
      <c r="IO14" s="4">
        <v>0.2681935649560957</v>
      </c>
      <c r="IP14" s="4">
        <v>0.26896825852756845</v>
      </c>
      <c r="IQ14" s="4">
        <v>0.18985091880558669</v>
      </c>
      <c r="IR14" s="4">
        <v>3.1814813517871347E-2</v>
      </c>
      <c r="IS14" s="4">
        <v>0.24122492184680636</v>
      </c>
      <c r="IT14" s="4">
        <v>0.21758136129093672</v>
      </c>
      <c r="IU14" s="4">
        <v>0.24226574332627782</v>
      </c>
      <c r="IV14" s="4">
        <v>0.17951357611996135</v>
      </c>
      <c r="IW14" s="4">
        <v>0.28629457114733031</v>
      </c>
      <c r="IX14" s="4">
        <v>0.25639897431226577</v>
      </c>
      <c r="IY14" s="4">
        <v>0.17076644093092794</v>
      </c>
      <c r="IZ14" s="4">
        <v>0.14768030905148691</v>
      </c>
      <c r="JA14" s="4">
        <v>0.36012765485576342</v>
      </c>
      <c r="JB14" s="4">
        <v>6.7694002575081097E-2</v>
      </c>
      <c r="JC14" s="4">
        <v>0.21078112406209512</v>
      </c>
      <c r="JD14" s="4">
        <v>0.23735148889771482</v>
      </c>
      <c r="JE14" s="4">
        <v>0.23638372110698402</v>
      </c>
      <c r="JF14" s="4">
        <v>0.24635661403265943</v>
      </c>
      <c r="JG14" s="4">
        <v>0.11248805838059048</v>
      </c>
      <c r="JH14" s="4">
        <v>0.20315708372909519</v>
      </c>
      <c r="JI14" s="4">
        <v>0.18748808075425857</v>
      </c>
      <c r="JJ14" s="4">
        <v>0.23405788149108075</v>
      </c>
      <c r="JK14" s="4">
        <v>0.28656356204957151</v>
      </c>
      <c r="JL14" s="4">
        <v>0.31326014325390805</v>
      </c>
      <c r="JM14" s="4">
        <v>0.13778192812339315</v>
      </c>
      <c r="JN14" s="4">
        <v>0.21175280652859774</v>
      </c>
      <c r="JO14" s="4">
        <v>0.23893695916502683</v>
      </c>
      <c r="JP14" s="4">
        <v>0.19598275192003328</v>
      </c>
      <c r="JQ14" s="4">
        <v>0.19004837112963399</v>
      </c>
      <c r="JR14" s="4">
        <v>7.2822736408237165E-2</v>
      </c>
      <c r="JS14" s="4">
        <v>7.1511537598678204E-2</v>
      </c>
      <c r="JT14" s="4">
        <v>0.12578917304377113</v>
      </c>
      <c r="JU14" s="4">
        <v>0.19711249347346596</v>
      </c>
      <c r="JV14" s="4">
        <v>0.2030442437614205</v>
      </c>
      <c r="JW14" s="4">
        <v>0.32256448331756155</v>
      </c>
      <c r="JX14" s="4">
        <v>0.2815903902393796</v>
      </c>
      <c r="JY14" s="4">
        <v>6.2856052101302349E-3</v>
      </c>
      <c r="JZ14" s="4">
        <v>0.24039315952124501</v>
      </c>
      <c r="KA14" s="4">
        <v>0.19408633345667237</v>
      </c>
      <c r="KB14" s="4">
        <v>0.26982620929882462</v>
      </c>
      <c r="KC14" s="4">
        <v>0.28884860248536975</v>
      </c>
      <c r="KD14" s="4">
        <v>0.14294356960138632</v>
      </c>
      <c r="KE14" s="4">
        <v>0.1934835643156235</v>
      </c>
      <c r="KF14" s="4">
        <v>0.20882396080761068</v>
      </c>
      <c r="KG14" s="4">
        <v>0.25952801001421005</v>
      </c>
      <c r="KH14" s="4">
        <v>0.10673219409258361</v>
      </c>
      <c r="KI14" s="4">
        <v>0.24743876969839343</v>
      </c>
      <c r="KJ14" s="4">
        <v>0.24130693812161991</v>
      </c>
      <c r="KK14" s="4">
        <v>0.12398881315966039</v>
      </c>
      <c r="KL14" s="4">
        <v>0.22058981756960533</v>
      </c>
      <c r="KM14" s="4">
        <v>0.22124533066373905</v>
      </c>
      <c r="KN14" s="4">
        <v>0.26440324214733985</v>
      </c>
      <c r="KO14" s="4">
        <v>0.13070054348548937</v>
      </c>
      <c r="KP14" s="4">
        <v>0.23171764215291946</v>
      </c>
      <c r="KQ14" s="4">
        <v>0.15280935316571526</v>
      </c>
      <c r="KR14" s="4">
        <v>0.21565996332330514</v>
      </c>
      <c r="KS14" s="4">
        <v>0.23056015308839609</v>
      </c>
      <c r="KT14" s="4">
        <v>0.22489997029012132</v>
      </c>
      <c r="KU14" s="4">
        <v>0.20260625124658085</v>
      </c>
      <c r="KV14" s="4">
        <v>0.26030414094527055</v>
      </c>
      <c r="KW14" s="4">
        <v>0.17637236618154306</v>
      </c>
      <c r="KX14" s="4">
        <v>0.23567247797511226</v>
      </c>
      <c r="KY14" s="4">
        <v>6.8352129974559125E-2</v>
      </c>
      <c r="KZ14" s="4">
        <v>0.2444776722144813</v>
      </c>
      <c r="LA14" s="4">
        <v>0.22314885256481559</v>
      </c>
      <c r="LB14" s="4">
        <v>0.18054635983639597</v>
      </c>
      <c r="LC14" s="4">
        <v>0.17647351836062422</v>
      </c>
      <c r="LD14" s="4">
        <v>0.15412261374376374</v>
      </c>
      <c r="LE14" s="4">
        <v>0.17380628989840202</v>
      </c>
      <c r="LF14" s="4">
        <v>0.13745227547775341</v>
      </c>
      <c r="LG14" s="4">
        <v>0.21149514823871679</v>
      </c>
      <c r="LH14" s="4">
        <v>0.25171198681000018</v>
      </c>
      <c r="LI14" s="4">
        <v>0.25530718367184096</v>
      </c>
      <c r="LJ14" s="4">
        <v>0.18012558992367725</v>
      </c>
      <c r="LK14" s="4">
        <v>0.22383744782617002</v>
      </c>
      <c r="LL14" s="4">
        <v>0.22515962574026249</v>
      </c>
      <c r="LM14" s="4">
        <v>0.20128490761669099</v>
      </c>
      <c r="LN14" s="4">
        <v>0.26878134319153368</v>
      </c>
      <c r="LO14" s="4">
        <v>0.17175228161286904</v>
      </c>
      <c r="LP14" s="4">
        <v>0.1173126264219741</v>
      </c>
      <c r="LQ14" s="4">
        <v>0.19082949390973378</v>
      </c>
      <c r="LR14" s="4">
        <v>0.18049523466612485</v>
      </c>
      <c r="LS14" s="4">
        <v>0.24189327957325596</v>
      </c>
      <c r="LT14" s="4">
        <v>0.21258065794232295</v>
      </c>
      <c r="LU14" s="4">
        <v>0.10472584697536091</v>
      </c>
      <c r="LV14" s="4">
        <v>0.19020232410834381</v>
      </c>
      <c r="LW14" s="4">
        <v>0.18363560308933352</v>
      </c>
      <c r="LX14" s="4">
        <v>0.17441020904301568</v>
      </c>
      <c r="LY14" s="4">
        <v>0.10877984961822997</v>
      </c>
      <c r="LZ14" s="4">
        <v>0.27599012222062774</v>
      </c>
      <c r="MA14" s="4">
        <v>0.18213322719731725</v>
      </c>
      <c r="MB14" s="4">
        <v>0.19998037892161727</v>
      </c>
      <c r="MC14" s="4">
        <v>0.23890565594551658</v>
      </c>
      <c r="MD14" s="4">
        <v>0.26203038632842518</v>
      </c>
      <c r="ME14" s="4">
        <v>0.27560207692908922</v>
      </c>
      <c r="MF14" s="4">
        <v>0.21752367422574986</v>
      </c>
      <c r="MG14" s="4">
        <v>0.18841526249908594</v>
      </c>
      <c r="MH14" s="4">
        <v>0.20846834439426098</v>
      </c>
      <c r="MI14" s="4">
        <v>0.10928985715430772</v>
      </c>
      <c r="MJ14" s="4">
        <v>0.22833637265962442</v>
      </c>
      <c r="MK14" s="4">
        <v>0.24099960256738723</v>
      </c>
      <c r="ML14" s="4">
        <v>0.13857930759389389</v>
      </c>
      <c r="MM14" s="4">
        <v>0.15330503890005309</v>
      </c>
      <c r="MN14" s="4">
        <v>0.18318339969153086</v>
      </c>
      <c r="MO14" s="4">
        <v>0.16097136248700458</v>
      </c>
      <c r="MP14" s="4">
        <v>0.16905950052620422</v>
      </c>
      <c r="MQ14" s="4">
        <v>0.18639597864445293</v>
      </c>
      <c r="MR14" s="4">
        <v>0.20322388780997822</v>
      </c>
      <c r="MS14" s="4">
        <v>0.19710275321621995</v>
      </c>
      <c r="MT14" s="4">
        <v>0.22833488539587521</v>
      </c>
      <c r="MU14" s="4">
        <v>0.17226418095182058</v>
      </c>
      <c r="MV14" s="4">
        <v>0.18381245121300796</v>
      </c>
      <c r="MW14" s="4">
        <v>0.21732971257908776</v>
      </c>
      <c r="MX14" s="4">
        <v>0.15293088526333462</v>
      </c>
      <c r="MY14" s="4">
        <v>0.30391379691731318</v>
      </c>
      <c r="MZ14" s="4">
        <v>0.14368398696866061</v>
      </c>
      <c r="NA14" s="4">
        <v>0.15772090655615834</v>
      </c>
      <c r="NB14" s="4">
        <v>0.18124717329439766</v>
      </c>
      <c r="NC14" s="4">
        <v>0.23156787259113218</v>
      </c>
      <c r="ND14" s="4">
        <v>0.27044901578079678</v>
      </c>
      <c r="NE14" s="4">
        <v>0.31163909171586818</v>
      </c>
      <c r="NF14" s="4">
        <v>0.20983292062247075</v>
      </c>
      <c r="NG14" s="4">
        <v>0.24392274565281205</v>
      </c>
      <c r="NH14" s="4">
        <v>0.23663338716614862</v>
      </c>
      <c r="NI14" s="4">
        <v>0.23232693509605659</v>
      </c>
      <c r="NJ14" s="4">
        <v>0.15533718942398178</v>
      </c>
      <c r="NK14" s="4">
        <v>0.12544921269272355</v>
      </c>
      <c r="NL14" s="4">
        <v>0.23220256507517623</v>
      </c>
      <c r="NM14" s="4">
        <v>0.27412660236885544</v>
      </c>
      <c r="NN14" s="4">
        <v>0.19896518158972143</v>
      </c>
      <c r="NO14" s="4">
        <v>0.21490504493428789</v>
      </c>
      <c r="NP14" s="4">
        <v>0.22437802392292791</v>
      </c>
      <c r="NQ14" s="4">
        <v>0.39262800254593999</v>
      </c>
      <c r="NR14" s="4">
        <v>7.0201552443002704E-2</v>
      </c>
      <c r="NS14" s="4">
        <v>0.12292725421220328</v>
      </c>
      <c r="NT14" s="4">
        <v>0.21358808193140755</v>
      </c>
      <c r="NU14" s="4">
        <v>0.16026442482858913</v>
      </c>
      <c r="NV14" s="4">
        <v>0.19680199174757668</v>
      </c>
      <c r="NW14" s="4">
        <v>0.18360578763033786</v>
      </c>
      <c r="NX14" s="4">
        <v>0.18534802129450406</v>
      </c>
      <c r="NY14" s="4">
        <v>0.22832409769295298</v>
      </c>
      <c r="NZ14" s="4">
        <v>0.16476090759539105</v>
      </c>
      <c r="OA14" s="4">
        <v>0.12380634784269719</v>
      </c>
      <c r="OB14" s="4">
        <v>0.23502172602884044</v>
      </c>
      <c r="OC14" s="4">
        <v>0.24791072066858194</v>
      </c>
      <c r="OD14" s="4">
        <v>0.17894444146493926</v>
      </c>
      <c r="OE14" s="4">
        <v>0.21375272084259569</v>
      </c>
      <c r="OF14" s="4">
        <v>0.23169789989002962</v>
      </c>
      <c r="OG14" s="4">
        <v>0.19925417183224498</v>
      </c>
      <c r="OH14" s="4">
        <v>0.24166884828954652</v>
      </c>
      <c r="OI14" s="4">
        <v>0.24743086047547172</v>
      </c>
      <c r="OJ14" s="4">
        <v>0.20996283336398389</v>
      </c>
      <c r="OK14" s="4">
        <v>0.24711020510002282</v>
      </c>
      <c r="OL14" s="4">
        <v>0.32889333557418421</v>
      </c>
      <c r="OM14" s="4">
        <v>8.3080289956934103E-2</v>
      </c>
      <c r="ON14" s="4">
        <v>0.13340434832603051</v>
      </c>
      <c r="OO14" s="4">
        <v>0.19654068028483829</v>
      </c>
      <c r="OP14" s="4">
        <v>0.27890550053099017</v>
      </c>
      <c r="OQ14" s="4">
        <v>0.22008837353859073</v>
      </c>
      <c r="OR14" s="4">
        <v>0.17580551861374977</v>
      </c>
      <c r="OS14" s="4">
        <v>0.14605506651757133</v>
      </c>
      <c r="OT14" s="4">
        <v>0.18948994360018473</v>
      </c>
      <c r="OU14" s="4">
        <v>0.15476817030541701</v>
      </c>
      <c r="OV14" s="4">
        <v>0.27259832800185646</v>
      </c>
      <c r="OW14" s="4">
        <v>0.18306348740036318</v>
      </c>
      <c r="OX14" s="4">
        <v>0.16118788385009189</v>
      </c>
      <c r="OY14" s="4">
        <v>0.22549032483008069</v>
      </c>
      <c r="OZ14" s="4">
        <v>0.17956441782072083</v>
      </c>
      <c r="PA14" s="4">
        <v>0.22071078215492787</v>
      </c>
      <c r="PB14" s="4">
        <v>0.13593466800784085</v>
      </c>
      <c r="PC14" s="4">
        <v>0.16070062953435674</v>
      </c>
      <c r="PD14" s="4">
        <v>0.21828610139154364</v>
      </c>
      <c r="PE14" s="4">
        <v>0.24305921422567928</v>
      </c>
      <c r="PF14" s="4">
        <v>0.18881079562533548</v>
      </c>
      <c r="PG14" s="4">
        <v>0.25714956300237701</v>
      </c>
      <c r="PH14" s="4">
        <v>0.16652518420625043</v>
      </c>
      <c r="PI14" s="4">
        <v>0.17709510138731785</v>
      </c>
      <c r="PJ14" s="4">
        <v>0.21857463739276725</v>
      </c>
      <c r="PK14" s="4">
        <v>0.24517542172780074</v>
      </c>
      <c r="PL14" s="4">
        <v>0.19596456219714187</v>
      </c>
      <c r="PM14" s="4">
        <v>0.15516907240307165</v>
      </c>
      <c r="PN14" s="4">
        <v>0.28074075120712511</v>
      </c>
      <c r="PO14" s="4">
        <v>0.18617916288994987</v>
      </c>
      <c r="PP14" s="4">
        <v>0.21489241084463029</v>
      </c>
      <c r="PQ14" s="4">
        <v>4.9817096960319621E-2</v>
      </c>
      <c r="PR14" s="4">
        <v>0.18595247554161257</v>
      </c>
      <c r="PS14" s="4">
        <v>0.22740472914914539</v>
      </c>
      <c r="PT14" s="4">
        <v>0.19038681866526044</v>
      </c>
      <c r="PU14" s="4">
        <v>2.2109423924990258E-2</v>
      </c>
      <c r="PV14" s="4">
        <v>7.4921017937955608E-2</v>
      </c>
      <c r="PW14" s="4">
        <v>0.17670406450972417</v>
      </c>
      <c r="PX14" s="4">
        <v>0.26727233902539166</v>
      </c>
      <c r="PY14" s="4">
        <v>0.21384682398348184</v>
      </c>
      <c r="PZ14" s="4">
        <v>0.23526305124034477</v>
      </c>
      <c r="QA14" s="4">
        <v>0.12722934706041905</v>
      </c>
      <c r="QB14" s="4">
        <v>0.14419151301614633</v>
      </c>
      <c r="QC14" s="4">
        <v>0.11778286885752337</v>
      </c>
      <c r="QD14" s="4">
        <v>0.14352792609244039</v>
      </c>
      <c r="QE14" s="4">
        <v>0.1507378800935445</v>
      </c>
      <c r="QF14" s="4">
        <v>0.17183668929081797</v>
      </c>
      <c r="QG14" s="4">
        <v>0.15867478534504628</v>
      </c>
      <c r="QH14" s="4">
        <v>0.15523978615383627</v>
      </c>
      <c r="QI14" s="4">
        <v>0.20044078291843198</v>
      </c>
      <c r="QJ14" s="4">
        <v>0.26251186286587863</v>
      </c>
      <c r="QK14" s="4">
        <v>9.2789406429077653E-2</v>
      </c>
      <c r="QL14" s="4">
        <v>0.17693515696748915</v>
      </c>
      <c r="QM14" s="4">
        <v>0.16822538070667703</v>
      </c>
      <c r="QN14" s="4">
        <v>0.19425177897972085</v>
      </c>
      <c r="QO14" s="4">
        <v>0.14073634508690233</v>
      </c>
      <c r="QP14" s="4">
        <v>0.23838198043507358</v>
      </c>
      <c r="QQ14" s="4">
        <v>0.12774034191218286</v>
      </c>
      <c r="QR14" s="4">
        <v>0.23265864236095149</v>
      </c>
      <c r="QS14" s="4">
        <v>0.16112303861675004</v>
      </c>
      <c r="QT14" s="4">
        <v>0.12674008917396007</v>
      </c>
      <c r="QU14" s="4">
        <v>0.2490656273429229</v>
      </c>
      <c r="QV14" s="4">
        <v>0.19999819977490604</v>
      </c>
      <c r="QW14" s="4">
        <v>0.15507028384849939</v>
      </c>
      <c r="QX14" s="4">
        <v>0.16632635210948407</v>
      </c>
      <c r="QY14" s="4">
        <v>0.13744860798722808</v>
      </c>
      <c r="QZ14" s="4">
        <v>0.22031661870525235</v>
      </c>
      <c r="RA14" s="4">
        <v>0.16310101087401638</v>
      </c>
      <c r="RB14" s="4">
        <v>0.22736715528630957</v>
      </c>
      <c r="RC14" s="4">
        <v>0.30332795333734669</v>
      </c>
      <c r="RD14" s="4">
        <v>0.20185456419250891</v>
      </c>
      <c r="RE14" s="4">
        <v>0.23662485245410639</v>
      </c>
      <c r="RF14" s="4">
        <v>0.20420055358798225</v>
      </c>
      <c r="RG14" s="4">
        <v>0.23173460658469733</v>
      </c>
      <c r="RH14" s="4">
        <v>0.17778512625493642</v>
      </c>
      <c r="RI14" s="4">
        <v>0.17987571514698139</v>
      </c>
      <c r="RJ14" s="4">
        <v>0.25543224159436573</v>
      </c>
      <c r="RK14" s="4">
        <v>0.23372353599063347</v>
      </c>
      <c r="RL14" s="4">
        <v>0.24218337522299505</v>
      </c>
      <c r="RM14" s="4">
        <v>0.1535876102994328</v>
      </c>
      <c r="RN14" s="4">
        <v>0.25673154144671323</v>
      </c>
      <c r="RO14" s="4">
        <v>0.24892004713074706</v>
      </c>
      <c r="RP14" s="4">
        <v>0.24105844217502997</v>
      </c>
      <c r="RQ14" s="4">
        <v>0.20723805048700625</v>
      </c>
      <c r="RR14" s="4">
        <v>0.28151116958633099</v>
      </c>
      <c r="RS14" s="4">
        <v>0.28985145243250449</v>
      </c>
      <c r="RT14" s="4">
        <v>0.14243355597311591</v>
      </c>
      <c r="RU14" s="4">
        <v>0.25012286421840629</v>
      </c>
      <c r="RV14" s="4">
        <v>0.21655223291552561</v>
      </c>
      <c r="RW14" s="4">
        <v>0.26232751528843729</v>
      </c>
      <c r="RX14" s="4">
        <v>0.28831001544934387</v>
      </c>
      <c r="RY14" s="4">
        <v>0.26602701271735085</v>
      </c>
      <c r="RZ14" s="4">
        <v>0.15294319825238456</v>
      </c>
      <c r="SA14" s="4">
        <v>0.19732138216836678</v>
      </c>
      <c r="SB14" s="4">
        <v>0.1927454873368428</v>
      </c>
      <c r="SC14" s="4">
        <v>0.29273565332778478</v>
      </c>
      <c r="SD14" s="4">
        <v>0.13378786159639625</v>
      </c>
      <c r="SE14" s="4">
        <v>0.19534660979172819</v>
      </c>
      <c r="SF14" s="4">
        <v>0.18176129135036753</v>
      </c>
      <c r="SG14" s="4">
        <v>0.17355307066282247</v>
      </c>
      <c r="SH14" s="4">
        <v>0.14292158253293177</v>
      </c>
      <c r="SI14" s="4">
        <v>0.16346247288592755</v>
      </c>
      <c r="SJ14" s="4">
        <v>9.0977329417018069E-2</v>
      </c>
      <c r="SK14" s="4">
        <v>0.33165573158756245</v>
      </c>
      <c r="SL14" s="4">
        <v>0.18038618617440133</v>
      </c>
      <c r="SM14" s="4">
        <v>0.25020711704781873</v>
      </c>
      <c r="SN14" s="4">
        <v>0.30459697693772092</v>
      </c>
      <c r="SO14" s="4">
        <v>0.2555081950154352</v>
      </c>
      <c r="SP14" s="4">
        <v>0.1563275843898394</v>
      </c>
      <c r="SQ14" s="4">
        <v>0.2346135776074468</v>
      </c>
      <c r="SR14" s="4">
        <v>0.18822269203545852</v>
      </c>
      <c r="SS14" s="4">
        <v>0.28821103573269902</v>
      </c>
      <c r="ST14" s="4">
        <v>0.22590826383101736</v>
      </c>
      <c r="SU14" s="4">
        <v>0.25020047060110634</v>
      </c>
      <c r="SV14" s="4">
        <v>0.18014762580623417</v>
      </c>
      <c r="SW14" s="4">
        <v>0.14942178139125273</v>
      </c>
      <c r="SX14" s="4">
        <v>0.23310426163741052</v>
      </c>
      <c r="SY14" s="4">
        <v>4.7256529277308106E-2</v>
      </c>
      <c r="SZ14" s="4">
        <v>0.28967029256238219</v>
      </c>
      <c r="TA14" s="4">
        <v>0.18514259746071962</v>
      </c>
      <c r="TB14" s="4">
        <v>0.20396181159506202</v>
      </c>
      <c r="TC14" s="4">
        <v>0.2192641196843656</v>
      </c>
      <c r="TD14" s="4">
        <v>0.19993428087927426</v>
      </c>
      <c r="TE14" s="4">
        <v>0.18366469357095044</v>
      </c>
      <c r="TF14" s="4">
        <v>0.23934198470205917</v>
      </c>
      <c r="TG14" s="4">
        <v>0.20744856923685714</v>
      </c>
      <c r="TH14" s="4">
        <v>0.27270677216475275</v>
      </c>
      <c r="TI14" s="4">
        <v>0.20092678926177812</v>
      </c>
      <c r="TJ14" s="4">
        <v>0.25281938575826307</v>
      </c>
      <c r="TK14" s="4">
        <v>0.25255999066438611</v>
      </c>
      <c r="TL14" s="4">
        <v>0.25505317245204567</v>
      </c>
      <c r="TM14" s="4">
        <v>0.18928134108299915</v>
      </c>
      <c r="TN14" s="4">
        <v>0.20846919973194547</v>
      </c>
      <c r="TO14" s="4">
        <v>0.32119989141066008</v>
      </c>
      <c r="TP14" s="4">
        <v>0.25910190639650621</v>
      </c>
      <c r="TQ14" s="4">
        <v>0.30317484234185954</v>
      </c>
      <c r="TR14" s="4">
        <v>0.26409708565690621</v>
      </c>
      <c r="TS14" s="4">
        <v>0.26019285799639474</v>
      </c>
      <c r="TT14" s="4">
        <v>0.30903879244198279</v>
      </c>
      <c r="TU14" s="4">
        <v>0.15611795023694316</v>
      </c>
      <c r="TV14" s="4">
        <v>0.20232278088740624</v>
      </c>
      <c r="TW14" s="4">
        <v>0.17632255412305267</v>
      </c>
      <c r="TX14" s="4">
        <v>0.25428383054033166</v>
      </c>
      <c r="TY14" s="4">
        <v>0.25001028618564825</v>
      </c>
      <c r="TZ14" s="4">
        <v>0.19496211410489411</v>
      </c>
      <c r="UA14" s="4">
        <v>0.17756115395730315</v>
      </c>
      <c r="UB14" s="4">
        <v>0.19720930252280014</v>
      </c>
      <c r="UC14" s="4">
        <v>0.15978001116762494</v>
      </c>
      <c r="UD14" s="4">
        <v>0.11347699612378848</v>
      </c>
      <c r="UE14" s="4">
        <v>0.21377250689284494</v>
      </c>
      <c r="UF14" s="4">
        <v>0.13564169724386416</v>
      </c>
      <c r="UG14" s="4">
        <v>0.20949096888193391</v>
      </c>
      <c r="UH14" s="4">
        <v>0.29344426492620945</v>
      </c>
      <c r="UI14" s="4">
        <v>0.21002078252572021</v>
      </c>
      <c r="UJ14" s="4">
        <v>0.14953950404799743</v>
      </c>
      <c r="UK14" s="4">
        <v>0.26624987770246245</v>
      </c>
      <c r="UL14" s="4">
        <v>0.15273242974368348</v>
      </c>
      <c r="UM14" s="4">
        <v>0.10122963631565295</v>
      </c>
      <c r="UN14" s="4">
        <v>0.18932648673490554</v>
      </c>
      <c r="UO14" s="4">
        <v>0.20486575560188069</v>
      </c>
      <c r="UP14" s="4">
        <v>0.25052250399681886</v>
      </c>
      <c r="UQ14" s="4">
        <v>0.18963522172217598</v>
      </c>
      <c r="UR14" s="4">
        <v>0.25537033127231662</v>
      </c>
      <c r="US14" s="4">
        <v>0.16158384586534602</v>
      </c>
      <c r="UT14" s="4">
        <v>0.2141673759372428</v>
      </c>
      <c r="UU14" s="4">
        <v>0.14685085660455552</v>
      </c>
      <c r="UV14" s="4">
        <v>0.17523744741774738</v>
      </c>
      <c r="UW14" s="4">
        <v>0.15023615258598841</v>
      </c>
      <c r="UX14" s="4">
        <v>0.12190854352082658</v>
      </c>
      <c r="UY14" s="4">
        <v>0.28327515196367525</v>
      </c>
      <c r="UZ14" s="4">
        <v>0.14661711671675748</v>
      </c>
      <c r="VA14" s="4">
        <v>0.20083847574276503</v>
      </c>
      <c r="VB14" s="4">
        <v>0.22332021487057865</v>
      </c>
      <c r="VC14" s="4">
        <v>0.24955112346809324</v>
      </c>
      <c r="VD14" s="4">
        <v>0.19473295574620869</v>
      </c>
      <c r="VE14" s="4">
        <v>0.24223842059762007</v>
      </c>
      <c r="VF14" s="4">
        <v>0.24831538193036651</v>
      </c>
      <c r="VG14" s="4">
        <v>0.31439026956664901</v>
      </c>
      <c r="VH14" s="4">
        <v>0.17112963050339147</v>
      </c>
      <c r="VI14" s="4">
        <v>0.25393604384088286</v>
      </c>
      <c r="VJ14" s="4">
        <v>0.27554991553593378</v>
      </c>
      <c r="VK14" s="4">
        <v>0.18639348173263806</v>
      </c>
      <c r="VL14" s="4">
        <v>0.20256341136606881</v>
      </c>
      <c r="VM14" s="4">
        <v>0.15673508418816562</v>
      </c>
      <c r="VN14" s="4">
        <v>0.20338109356861786</v>
      </c>
      <c r="VO14" s="4">
        <v>0.21364308438522445</v>
      </c>
      <c r="VP14" s="4">
        <v>0.22677260412158073</v>
      </c>
      <c r="VQ14" s="4">
        <v>0.16104700417637932</v>
      </c>
      <c r="VR14" s="4">
        <v>0.13084442601698928</v>
      </c>
      <c r="VS14" s="4">
        <v>0.23143546228186665</v>
      </c>
      <c r="VT14" s="4">
        <v>0.16808626533330265</v>
      </c>
      <c r="VU14" s="4">
        <v>0.22078414773618696</v>
      </c>
      <c r="VV14" s="4">
        <v>0.21272206136657421</v>
      </c>
      <c r="VW14" s="4">
        <v>0.19081581480648199</v>
      </c>
      <c r="VX14" s="4">
        <v>0.15541147450218193</v>
      </c>
      <c r="VY14" s="4">
        <v>0.2351095442138528</v>
      </c>
      <c r="VZ14" s="4">
        <v>0.15103047475028855</v>
      </c>
      <c r="WA14" s="4">
        <v>0.10416486348974344</v>
      </c>
      <c r="WB14" s="4">
        <v>0.18510282370680586</v>
      </c>
      <c r="WC14" s="4">
        <v>0.12364314382371082</v>
      </c>
      <c r="WD14" s="4">
        <v>9.2894829226833869E-2</v>
      </c>
      <c r="WE14" s="4">
        <v>0.2448653789050495</v>
      </c>
      <c r="WF14" s="4">
        <v>0.28311082070988602</v>
      </c>
      <c r="WG14" s="4">
        <v>0.21682730603093631</v>
      </c>
      <c r="WH14" s="4">
        <v>0.12252110629070562</v>
      </c>
      <c r="WI14" s="4">
        <v>0.25020209264504961</v>
      </c>
      <c r="WJ14" s="4">
        <v>0.20372770094116308</v>
      </c>
      <c r="WK14" s="4">
        <v>0.16871631987166771</v>
      </c>
      <c r="WL14" s="4">
        <v>0.14323848921675206</v>
      </c>
      <c r="WM14" s="4">
        <v>0.17376537142638063</v>
      </c>
      <c r="WN14" s="4">
        <v>0.29154214968139874</v>
      </c>
      <c r="WO14" s="4">
        <v>0.24472059261570864</v>
      </c>
      <c r="WP14" s="4">
        <v>0.26591167651976855</v>
      </c>
      <c r="WQ14" s="4">
        <v>0.16990996214682766</v>
      </c>
      <c r="WR14" s="4">
        <v>0.13079907439491575</v>
      </c>
      <c r="WS14" s="4">
        <v>0.10879146555215331</v>
      </c>
      <c r="WT14" s="4">
        <v>0.26522027168084866</v>
      </c>
      <c r="WU14" s="4">
        <v>0.24894624173025415</v>
      </c>
      <c r="WV14" s="4">
        <v>0.24065427483113044</v>
      </c>
      <c r="WW14" s="4">
        <v>0.2442479411661502</v>
      </c>
      <c r="WX14" s="4">
        <v>0.16028636814074168</v>
      </c>
      <c r="WY14" s="4">
        <v>0.11139599816905778</v>
      </c>
      <c r="WZ14" s="4">
        <v>0.27380937501507691</v>
      </c>
      <c r="XA14" s="4">
        <v>0.15757559796654533</v>
      </c>
      <c r="XB14" s="4">
        <v>0.14514564267832722</v>
      </c>
      <c r="XC14" s="4">
        <v>0.25484169030678389</v>
      </c>
      <c r="XD14" s="4">
        <v>0.21476139861595214</v>
      </c>
      <c r="XE14" s="4">
        <v>0.21560758325232721</v>
      </c>
      <c r="XF14" s="4">
        <v>0.17426065101279989</v>
      </c>
      <c r="XG14" s="4">
        <v>8.460236361225397E-2</v>
      </c>
      <c r="XH14" s="4">
        <v>0.17688135652945555</v>
      </c>
      <c r="XI14" s="4">
        <v>0.2612806418023545</v>
      </c>
      <c r="XJ14" s="4">
        <v>0.17788841409692613</v>
      </c>
      <c r="XK14" s="4">
        <v>0.2413775618807964</v>
      </c>
      <c r="XL14" s="4">
        <v>0.17211486996490255</v>
      </c>
      <c r="XM14" s="4">
        <v>0.2098506131577757</v>
      </c>
      <c r="XN14" s="4">
        <v>0.21350431627203834</v>
      </c>
      <c r="XO14" s="4">
        <v>0.14089947616122328</v>
      </c>
      <c r="XP14" s="4">
        <v>0.20394105789786132</v>
      </c>
      <c r="XQ14" s="4">
        <v>0.12330457005917576</v>
      </c>
      <c r="XR14" s="4">
        <v>0.19802776885682447</v>
      </c>
      <c r="XS14" s="4">
        <v>0.14646894428783491</v>
      </c>
      <c r="XT14" s="4">
        <v>0.16253202973171196</v>
      </c>
      <c r="XU14" s="4">
        <v>0.15989481621275456</v>
      </c>
      <c r="XV14" s="4">
        <v>0.12118582348555143</v>
      </c>
      <c r="XW14" s="4">
        <v>0.29643743728253852</v>
      </c>
      <c r="XX14" s="4">
        <v>0.2342557611558142</v>
      </c>
      <c r="XY14" s="4">
        <v>0.18017099618241661</v>
      </c>
      <c r="XZ14" s="4">
        <v>0.20222832851614472</v>
      </c>
      <c r="YA14" s="4">
        <v>0.32548441705205994</v>
      </c>
      <c r="YB14" s="4">
        <v>0.19544634062671742</v>
      </c>
      <c r="YC14" s="4">
        <v>0.28913737609436729</v>
      </c>
      <c r="YD14" s="4">
        <v>0.18028979555462368</v>
      </c>
      <c r="YE14" s="4">
        <v>0.22686195931121933</v>
      </c>
      <c r="YF14" s="4">
        <v>0.14422009085912374</v>
      </c>
      <c r="YG14" s="4">
        <v>0.18391108453428415</v>
      </c>
      <c r="YH14" s="4">
        <v>0.19301493976846487</v>
      </c>
      <c r="YI14" s="4">
        <v>0.14070368040110864</v>
      </c>
      <c r="YJ14" s="4">
        <v>0.23922712932196735</v>
      </c>
      <c r="YK14" s="4">
        <v>9.704899385566372E-2</v>
      </c>
      <c r="YL14" s="4">
        <v>0.13547700856073924</v>
      </c>
      <c r="YM14" s="4">
        <v>7.811213705962157E-2</v>
      </c>
      <c r="YN14" s="4">
        <v>0.11782498679316603</v>
      </c>
      <c r="YO14" s="4">
        <v>0.18964412716131643</v>
      </c>
      <c r="YP14" s="4">
        <v>0.22545832474359753</v>
      </c>
      <c r="YQ14" s="4">
        <v>0.23326686479719694</v>
      </c>
      <c r="YR14" s="4">
        <v>0.23184610767089453</v>
      </c>
      <c r="YS14" s="4">
        <v>0.13996931092524975</v>
      </c>
      <c r="YT14" s="4">
        <v>0.2090883980986403</v>
      </c>
      <c r="YU14" s="4">
        <v>0.16690224081488036</v>
      </c>
      <c r="YV14" s="4">
        <v>0.14277739822030791</v>
      </c>
      <c r="YW14" s="4">
        <v>0.10865513660668191</v>
      </c>
      <c r="YX14" s="4">
        <v>0.36292142135817962</v>
      </c>
      <c r="YY14" s="4">
        <v>0.14133153505169291</v>
      </c>
      <c r="YZ14" s="4">
        <v>8.2995560963907158E-2</v>
      </c>
      <c r="ZA14" s="4">
        <v>0.17179879053178612</v>
      </c>
      <c r="ZB14" s="4">
        <v>0.16694741806905478</v>
      </c>
      <c r="ZC14" s="4">
        <v>0.16558505651876282</v>
      </c>
      <c r="ZD14" s="4">
        <v>0.13938338401590689</v>
      </c>
      <c r="ZE14" s="4">
        <v>0.13006024030263649</v>
      </c>
      <c r="ZF14" s="4">
        <v>0.20126422801748839</v>
      </c>
      <c r="ZG14" s="4">
        <v>0.22881764369609503</v>
      </c>
      <c r="ZH14" s="4">
        <v>0.16104122825903627</v>
      </c>
      <c r="ZI14" s="4">
        <v>0.14916224732376565</v>
      </c>
      <c r="ZJ14" s="4">
        <v>0.27993087156465096</v>
      </c>
      <c r="ZK14" s="4">
        <v>0.21268294999007398</v>
      </c>
      <c r="ZL14" s="4">
        <v>0.20280997889171087</v>
      </c>
      <c r="ZM14" s="4">
        <v>0.16104992368508841</v>
      </c>
      <c r="ZN14" s="4">
        <v>0.18395679838975623</v>
      </c>
      <c r="ZO14" s="4">
        <v>0.25824790109997564</v>
      </c>
      <c r="ZP14" s="4">
        <v>0.19193126112383024</v>
      </c>
      <c r="ZQ14" s="4">
        <v>0.1716253475677528</v>
      </c>
      <c r="ZR14" s="4">
        <v>0.20269823790219696</v>
      </c>
      <c r="ZS14" s="4">
        <v>0.25383629573228927</v>
      </c>
      <c r="ZT14" s="4">
        <v>0.27982497106303678</v>
      </c>
      <c r="ZU14" s="4">
        <v>0.27765216155887723</v>
      </c>
      <c r="ZV14" s="4">
        <v>0.28476861968523326</v>
      </c>
      <c r="ZW14" s="4">
        <v>0.28299611657508728</v>
      </c>
      <c r="ZX14" s="4">
        <v>0.20220151793271865</v>
      </c>
      <c r="ZY14" s="4">
        <v>0.19071085805016741</v>
      </c>
      <c r="ZZ14" s="4">
        <v>0.24801550994047439</v>
      </c>
      <c r="AAA14" s="4">
        <v>0.22408454392492547</v>
      </c>
      <c r="AAB14" s="4">
        <v>0.23680277235291206</v>
      </c>
      <c r="AAC14" s="4">
        <v>0.26670780811853689</v>
      </c>
      <c r="AAD14" s="4">
        <v>0.16017719030620869</v>
      </c>
      <c r="AAE14" s="4">
        <v>0.20832366020354603</v>
      </c>
      <c r="AAF14" s="4">
        <v>0.18323367244158095</v>
      </c>
      <c r="AAG14" s="4">
        <v>0.20942563383094284</v>
      </c>
      <c r="AAH14" s="4">
        <v>0.26374431130394238</v>
      </c>
      <c r="AAI14" s="4">
        <v>0.18686916021281269</v>
      </c>
      <c r="AAJ14" s="4">
        <v>0.15790336277575578</v>
      </c>
      <c r="AAK14" s="4">
        <v>0.26139896281836783</v>
      </c>
      <c r="AAL14" s="4">
        <v>0.21477568066750363</v>
      </c>
      <c r="AAM14" s="4">
        <v>0.19533097741989125</v>
      </c>
      <c r="AAN14" s="4">
        <v>0.29182168997167418</v>
      </c>
      <c r="AAO14" s="4">
        <v>0.28038915747737614</v>
      </c>
      <c r="AAP14" s="4">
        <v>0.25761458796844344</v>
      </c>
      <c r="AAQ14" s="4">
        <v>0.27862085861266722</v>
      </c>
      <c r="AAR14" s="4">
        <v>0.2461535701707373</v>
      </c>
      <c r="AAS14" s="4">
        <v>0.16244772772440813</v>
      </c>
      <c r="AAT14" s="4">
        <v>0.24782527841710084</v>
      </c>
      <c r="AAU14" s="4">
        <v>0.235093999837997</v>
      </c>
      <c r="AAV14" s="4">
        <v>0.27436268592241542</v>
      </c>
      <c r="AAW14" s="4">
        <v>9.0419060557088524E-2</v>
      </c>
      <c r="AAX14" s="4">
        <v>0.15335401243426383</v>
      </c>
      <c r="AAY14" s="4">
        <v>0.31370832579134128</v>
      </c>
      <c r="AAZ14" s="4">
        <v>0.23956386593217113</v>
      </c>
      <c r="ABA14" s="4">
        <v>0.23055537714094065</v>
      </c>
      <c r="ABB14" s="4">
        <v>7.8933341716614369E-2</v>
      </c>
      <c r="ABC14" s="4">
        <v>0.15976997375874979</v>
      </c>
      <c r="ABD14" s="4">
        <v>0.15614922958218916</v>
      </c>
      <c r="ABE14" s="4">
        <v>0.28088906107253298</v>
      </c>
      <c r="ABF14" s="4">
        <v>0.31958121592228483</v>
      </c>
      <c r="ABG14" s="4">
        <v>0.17811672686395866</v>
      </c>
      <c r="ABH14" s="4">
        <v>0.19314066537636959</v>
      </c>
      <c r="ABI14" s="4">
        <v>0.12645797722737065</v>
      </c>
      <c r="ABJ14" s="4">
        <v>0.19533330823033537</v>
      </c>
      <c r="ABK14" s="4">
        <v>0.32052032290274701</v>
      </c>
      <c r="ABL14" s="4">
        <v>0.14760977474440898</v>
      </c>
      <c r="ABM14" s="4">
        <v>0.18622898545782349</v>
      </c>
      <c r="ABN14" s="4">
        <v>0.1810606385009525</v>
      </c>
      <c r="ABO14" s="4">
        <v>0.13537960503146179</v>
      </c>
      <c r="ABP14" s="4">
        <v>0.24319284155369419</v>
      </c>
      <c r="ABQ14" s="4">
        <v>0.20053980622027887</v>
      </c>
      <c r="ABR14" s="4">
        <v>7.0765263524866284E-2</v>
      </c>
      <c r="ABS14" s="4">
        <v>0.25068543047169334</v>
      </c>
      <c r="ABT14" s="4">
        <v>0.26799962293645546</v>
      </c>
      <c r="ABU14" s="4">
        <v>-3.9169983147214642E-2</v>
      </c>
      <c r="ABV14" s="4">
        <v>0.28781969159700527</v>
      </c>
      <c r="ABW14" s="4">
        <v>0.26528826657208604</v>
      </c>
      <c r="ABX14" s="4">
        <v>0.22454173605803249</v>
      </c>
      <c r="ABY14" s="4">
        <v>9.7363746720041847E-2</v>
      </c>
      <c r="ABZ14" s="4">
        <v>0.28768353106147104</v>
      </c>
      <c r="ACA14" s="4">
        <v>9.8891298439865105E-2</v>
      </c>
      <c r="ACB14" s="4">
        <v>0.12267910646191997</v>
      </c>
      <c r="ACC14" s="4">
        <v>0.17839524002045279</v>
      </c>
      <c r="ACD14" s="4">
        <v>4.778134935529587E-2</v>
      </c>
      <c r="ACE14" s="4">
        <v>0.30824311900104701</v>
      </c>
      <c r="ACF14" s="4">
        <v>0.23074933018284302</v>
      </c>
      <c r="ACG14" s="4">
        <v>0.2706679196047273</v>
      </c>
      <c r="ACH14" s="4">
        <v>0.20483581740622336</v>
      </c>
      <c r="ACI14" s="4">
        <v>0.15968806681513739</v>
      </c>
      <c r="ACJ14" s="4">
        <v>0.21970453889717206</v>
      </c>
      <c r="ACK14" s="4">
        <v>0.22251711591283832</v>
      </c>
      <c r="ACL14" s="4">
        <v>0.21792448274072951</v>
      </c>
      <c r="ACM14" s="4">
        <v>0.21678857644662519</v>
      </c>
      <c r="ACN14" s="4">
        <v>0.21043684009718905</v>
      </c>
      <c r="ACO14" s="4">
        <v>9.3594860932290982E-2</v>
      </c>
      <c r="ACP14" s="4">
        <v>0.40042934971220695</v>
      </c>
      <c r="ACQ14" s="4">
        <v>0.15070045760775289</v>
      </c>
      <c r="ACR14" s="4">
        <v>0.17965456998451404</v>
      </c>
      <c r="ACS14" s="4">
        <v>0.30406814021495793</v>
      </c>
      <c r="ACT14" s="4">
        <v>0.14796853428393719</v>
      </c>
      <c r="ACU14" s="4">
        <v>0.20411766352552341</v>
      </c>
      <c r="ACV14" s="4">
        <v>0.16856162777697142</v>
      </c>
      <c r="ACW14" s="4">
        <v>0.24352011473132282</v>
      </c>
      <c r="ACX14" s="4">
        <v>0.20421017367425923</v>
      </c>
      <c r="ACY14" s="4">
        <v>0.26577545673284886</v>
      </c>
      <c r="ACZ14" s="4">
        <v>0.19676088839761791</v>
      </c>
      <c r="ADA14" s="4">
        <v>0.23449597808877698</v>
      </c>
      <c r="ADB14" s="4">
        <v>0.22480960997362048</v>
      </c>
      <c r="ADC14" s="4">
        <v>0.3055118450986799</v>
      </c>
      <c r="ADD14" s="4">
        <v>0.30392084429090171</v>
      </c>
      <c r="ADE14" s="4">
        <v>0.1637556819327077</v>
      </c>
      <c r="ADF14" s="4">
        <v>0.21049661428629363</v>
      </c>
      <c r="ADG14" s="4">
        <v>0.24899137817475125</v>
      </c>
      <c r="ADH14" s="4">
        <v>0.20871977526441127</v>
      </c>
      <c r="ADI14" s="4">
        <v>9.4450543165386022E-2</v>
      </c>
      <c r="ADJ14" s="4">
        <v>0.30313746356008692</v>
      </c>
      <c r="ADK14" s="4">
        <v>0.20822376938645068</v>
      </c>
      <c r="ADL14" s="4">
        <v>0.25397895488053007</v>
      </c>
      <c r="ADM14" s="4">
        <v>0.24601428740864542</v>
      </c>
      <c r="ADN14" s="4">
        <v>0.24450586922103132</v>
      </c>
      <c r="ADO14" s="4">
        <v>0.326547031767499</v>
      </c>
      <c r="ADP14" s="4">
        <v>0.21273166484137215</v>
      </c>
      <c r="ADQ14" s="4">
        <v>0.23472089225941734</v>
      </c>
      <c r="ADR14" s="4">
        <v>0.20485869190527484</v>
      </c>
      <c r="ADS14" s="4">
        <v>0.18834158494201528</v>
      </c>
      <c r="ADT14" s="4">
        <v>0.2622549770953071</v>
      </c>
      <c r="ADU14" s="4">
        <v>0.22881591475797305</v>
      </c>
      <c r="ADV14" s="4">
        <v>0.16002436717290966</v>
      </c>
      <c r="ADW14" s="4">
        <v>0.1616975515793572</v>
      </c>
      <c r="ADX14" s="4">
        <v>0.18723712115065591</v>
      </c>
      <c r="ADY14" s="4">
        <v>0.24075135296549108</v>
      </c>
      <c r="ADZ14" s="4">
        <v>0.18247684356436292</v>
      </c>
      <c r="AEA14" s="4">
        <v>0.22897761468895075</v>
      </c>
      <c r="AEB14" s="4">
        <v>0.19505435845640706</v>
      </c>
      <c r="AEC14" s="4">
        <v>0.21456986344881776</v>
      </c>
      <c r="AED14" s="4">
        <v>0.25734022127500761</v>
      </c>
      <c r="AEE14" s="4">
        <v>0.15592282083673309</v>
      </c>
      <c r="AEF14" s="4">
        <v>0.18365000957111258</v>
      </c>
      <c r="AEG14" s="4">
        <v>0.14698653751398449</v>
      </c>
      <c r="AEH14" s="4">
        <v>0.22508295932170805</v>
      </c>
      <c r="AEI14" s="4">
        <v>0.12340038471282939</v>
      </c>
      <c r="AEJ14" s="4">
        <v>0.27064358590623777</v>
      </c>
      <c r="AEK14" s="4">
        <v>0.25635459961900703</v>
      </c>
      <c r="AEL14" s="4">
        <v>0.20229488557502859</v>
      </c>
      <c r="AEM14" s="4">
        <v>0.26588691193219427</v>
      </c>
      <c r="AEN14" s="4">
        <v>0.22135493630504779</v>
      </c>
      <c r="AEO14" s="4">
        <v>0.23384896856748039</v>
      </c>
      <c r="AEP14" s="4">
        <v>0.25677659172616912</v>
      </c>
      <c r="AEQ14" s="4">
        <v>0.15020387300051735</v>
      </c>
      <c r="AER14" s="4">
        <v>0.29078374241480182</v>
      </c>
      <c r="AES14" s="4">
        <v>0.19158988149361611</v>
      </c>
      <c r="AET14" s="4">
        <v>0.31611847982761204</v>
      </c>
      <c r="AEU14" s="4">
        <v>0.25597919406400527</v>
      </c>
      <c r="AEV14" s="4">
        <v>0.21028014483533847</v>
      </c>
      <c r="AEW14" s="4">
        <v>0.19728930682349785</v>
      </c>
      <c r="AEX14" s="4">
        <v>9.979362907275828E-2</v>
      </c>
      <c r="AEY14" s="4">
        <v>0.20155593174575925</v>
      </c>
      <c r="AEZ14" s="4">
        <v>0.24135837996039602</v>
      </c>
      <c r="AFA14" s="4">
        <v>0.15971604958816149</v>
      </c>
      <c r="AFB14" s="4">
        <v>0.25791134315935116</v>
      </c>
      <c r="AFC14" s="4">
        <v>0.30424330863900251</v>
      </c>
      <c r="AFD14" s="4">
        <v>0.22371262599296263</v>
      </c>
      <c r="AFE14" s="4">
        <v>0.16323089333740232</v>
      </c>
      <c r="AFF14" s="4">
        <v>0.35373243580577785</v>
      </c>
      <c r="AFG14" s="4">
        <v>0.14808169982789868</v>
      </c>
      <c r="AFH14" s="4">
        <v>0.20319225230647403</v>
      </c>
      <c r="AFI14" s="4">
        <v>0.23093736366328085</v>
      </c>
      <c r="AFJ14" s="4">
        <v>0.21421858525494744</v>
      </c>
      <c r="AFK14" s="4">
        <v>0.15453688120668321</v>
      </c>
      <c r="AFL14" s="4">
        <v>0.23088895353241745</v>
      </c>
      <c r="AFM14" s="4">
        <v>0.26257537979134277</v>
      </c>
      <c r="AFN14" s="4">
        <v>7.5859675887585215E-2</v>
      </c>
      <c r="AFO14" s="4">
        <v>0.24237449316886528</v>
      </c>
      <c r="AFP14" s="4">
        <v>0.22645899830184413</v>
      </c>
      <c r="AFQ14" s="4">
        <v>0.13223938942832594</v>
      </c>
      <c r="AFR14" s="4">
        <v>0.26046279888232432</v>
      </c>
      <c r="AFS14" s="4">
        <v>0.15215880683397712</v>
      </c>
      <c r="AFT14" s="4">
        <v>0.24019735314132501</v>
      </c>
      <c r="AFU14" s="4">
        <v>0.18936113323350423</v>
      </c>
      <c r="AFV14" s="4">
        <v>0.33921391257008388</v>
      </c>
      <c r="AFW14" s="4">
        <v>0.22057185412007052</v>
      </c>
      <c r="AFX14" s="4">
        <v>0.20255227398395334</v>
      </c>
      <c r="AFY14" s="4">
        <v>0.20995799961604339</v>
      </c>
      <c r="AFZ14" s="4">
        <v>0.16385484385899329</v>
      </c>
      <c r="AGA14" s="4">
        <v>0.21346630452826129</v>
      </c>
      <c r="AGB14" s="4">
        <v>0.21635146245316306</v>
      </c>
      <c r="AGC14" s="4">
        <v>0.16931419943641765</v>
      </c>
      <c r="AGD14" s="4">
        <v>0.1050109884740697</v>
      </c>
      <c r="AGE14" s="4">
        <v>0.24875309923065356</v>
      </c>
      <c r="AGF14" s="4">
        <v>0.19350926976103422</v>
      </c>
      <c r="AGG14" s="4">
        <v>0.12869095223679036</v>
      </c>
      <c r="AGH14" s="4">
        <v>0.21207872339585296</v>
      </c>
      <c r="AGI14" s="4">
        <v>0.2003796553591877</v>
      </c>
      <c r="AGJ14" s="4">
        <v>0.29401949508213271</v>
      </c>
      <c r="AGK14" s="4">
        <v>0.20833519486050284</v>
      </c>
      <c r="AGL14" s="4">
        <v>0.22045321468860241</v>
      </c>
      <c r="AGM14" s="4">
        <v>0.20985505809713395</v>
      </c>
      <c r="AGN14" s="4">
        <v>0.19302651422881703</v>
      </c>
      <c r="AGO14" s="4">
        <v>0.15361780282685902</v>
      </c>
      <c r="AGP14" s="4">
        <v>0.11794676344743531</v>
      </c>
      <c r="AGQ14" s="4">
        <v>0.19954270246756009</v>
      </c>
      <c r="AGR14" s="4">
        <v>0.11518726634366999</v>
      </c>
      <c r="AGS14" s="4">
        <v>0.20802627773243101</v>
      </c>
      <c r="AGT14" s="4">
        <v>0.20882618855681265</v>
      </c>
      <c r="AGU14" s="4">
        <v>0.33769764854576184</v>
      </c>
      <c r="AGV14" s="4">
        <v>0.22055207035187119</v>
      </c>
      <c r="AGW14" s="4">
        <v>0.34219065210986555</v>
      </c>
      <c r="AGX14" s="4">
        <v>0.15100190594376559</v>
      </c>
      <c r="AGY14" s="4">
        <v>0.21593283742543753</v>
      </c>
      <c r="AGZ14" s="4">
        <v>0.19579687933855608</v>
      </c>
      <c r="AHA14" s="4">
        <v>0.24756493266207069</v>
      </c>
      <c r="AHB14" s="4">
        <v>0.12573569813621646</v>
      </c>
      <c r="AHC14" s="4">
        <v>0.10513482890117359</v>
      </c>
      <c r="AHD14" s="4">
        <v>0.19695117584676874</v>
      </c>
      <c r="AHE14" s="4">
        <v>0.20120056880133583</v>
      </c>
      <c r="AHF14" s="4">
        <v>0.10777238246083916</v>
      </c>
      <c r="AHG14" s="4">
        <v>0.20623777793838532</v>
      </c>
      <c r="AHH14" s="4">
        <v>0.1721124854280027</v>
      </c>
      <c r="AHI14" s="4">
        <v>0.18274989263649291</v>
      </c>
      <c r="AHJ14" s="4">
        <v>0.18796973553197718</v>
      </c>
      <c r="AHK14" s="4">
        <v>0.2471746796046943</v>
      </c>
      <c r="AHL14" s="4">
        <v>0.23621696190026986</v>
      </c>
      <c r="AHM14" s="4">
        <v>0.20930869473725108</v>
      </c>
      <c r="AHN14" s="4">
        <v>0.15812603917642296</v>
      </c>
      <c r="AHO14" s="4">
        <v>0.22724572761674677</v>
      </c>
      <c r="AHP14" s="4">
        <v>0.20096752507245669</v>
      </c>
      <c r="AHQ14" s="4">
        <v>0.14787386241554346</v>
      </c>
      <c r="AHR14" s="4">
        <v>0.22844206403147865</v>
      </c>
      <c r="AHS14" s="4">
        <v>0.15244361070427179</v>
      </c>
      <c r="AHT14" s="4">
        <v>0.16068982680362323</v>
      </c>
      <c r="AHU14" s="4">
        <v>0.18715457900074875</v>
      </c>
      <c r="AHV14" s="4">
        <v>0.17550117733444107</v>
      </c>
      <c r="AHW14" s="4">
        <v>0.16883995005113342</v>
      </c>
      <c r="AHX14" s="4">
        <v>0.14198451975804127</v>
      </c>
      <c r="AHY14" s="4">
        <v>0.1258366007261047</v>
      </c>
      <c r="AHZ14" s="4">
        <v>0.22746724053393688</v>
      </c>
      <c r="AIA14" s="4">
        <v>0.19014472638938471</v>
      </c>
      <c r="AIB14" s="4">
        <v>0.26402353709044202</v>
      </c>
      <c r="AIC14" s="4">
        <v>0.17667577382498967</v>
      </c>
      <c r="AID14" s="4">
        <v>0.20876407410862441</v>
      </c>
      <c r="AIE14" s="4">
        <v>0.22769211706229361</v>
      </c>
      <c r="AIF14" s="4">
        <v>0.24916124775929965</v>
      </c>
      <c r="AIG14" s="4">
        <v>0.24720837743981749</v>
      </c>
      <c r="AIH14" s="4">
        <v>0.22980614731064533</v>
      </c>
      <c r="AII14" s="4">
        <v>0.17475701381857447</v>
      </c>
      <c r="AIJ14" s="4">
        <v>0.25183138359150353</v>
      </c>
      <c r="AIK14" s="4">
        <v>0.10654764165954947</v>
      </c>
      <c r="AIL14" s="4">
        <v>0.26384888571841353</v>
      </c>
      <c r="AIM14" s="4">
        <v>0.23629903183637438</v>
      </c>
      <c r="AIN14" s="4">
        <v>0.21497398831643899</v>
      </c>
      <c r="AIO14" s="4">
        <v>0.1931681485200144</v>
      </c>
      <c r="AIP14" s="4">
        <v>0.2002326738097262</v>
      </c>
      <c r="AIQ14" s="4">
        <v>0.22470806647137778</v>
      </c>
      <c r="AIR14" s="4">
        <v>7.7111284179807685E-2</v>
      </c>
      <c r="AIS14" s="4">
        <v>0.25393805466318864</v>
      </c>
      <c r="AIT14" s="4">
        <v>0.25790655448805533</v>
      </c>
      <c r="AIU14" s="4">
        <v>0.18765966987481184</v>
      </c>
      <c r="AIV14" s="4">
        <v>0.15299513590129701</v>
      </c>
      <c r="AIW14" s="4">
        <v>0.2390501495143903</v>
      </c>
      <c r="AIX14" s="4">
        <v>0.14664462602793557</v>
      </c>
      <c r="AIY14" s="4">
        <v>0.27709645612468897</v>
      </c>
      <c r="AIZ14" s="4">
        <v>0.24431268114535576</v>
      </c>
      <c r="AJA14" s="4">
        <v>0.21106095623998977</v>
      </c>
      <c r="AJB14" s="4">
        <v>0.1364711997084555</v>
      </c>
      <c r="AJC14" s="4">
        <v>0.1129271282256306</v>
      </c>
      <c r="AJD14" s="4">
        <v>0.20353758371944231</v>
      </c>
      <c r="AJE14" s="4">
        <v>0.15936502988967924</v>
      </c>
      <c r="AJF14" s="4">
        <v>0.11102352315218676</v>
      </c>
      <c r="AJG14" s="4">
        <v>0.10899168758010759</v>
      </c>
      <c r="AJH14" s="4">
        <v>0.23995345923809097</v>
      </c>
      <c r="AJI14" s="4">
        <v>0.12878528644239312</v>
      </c>
      <c r="AJJ14" s="4">
        <v>0.11609646120088379</v>
      </c>
      <c r="AJK14" s="4">
        <v>0.22962679465731797</v>
      </c>
      <c r="AJL14" s="4">
        <v>0.21360726576786809</v>
      </c>
      <c r="AJM14" s="4">
        <v>0.19674623254504023</v>
      </c>
      <c r="AJN14" s="4">
        <v>0.17803534556643458</v>
      </c>
      <c r="AJO14" s="4">
        <v>0.21956853282924968</v>
      </c>
      <c r="AJP14" s="4">
        <v>0.24986192078133115</v>
      </c>
      <c r="AJQ14" s="4">
        <v>0.2551229615317796</v>
      </c>
      <c r="AJR14" s="4">
        <v>0.19925237250541797</v>
      </c>
      <c r="AJS14" s="4">
        <v>0.20851309827850015</v>
      </c>
      <c r="AJT14" s="4">
        <v>0.20226482037826687</v>
      </c>
      <c r="AJU14" s="4">
        <v>0.25860304845089943</v>
      </c>
      <c r="AJV14" s="4">
        <v>0.23176341588719918</v>
      </c>
      <c r="AJW14" s="4">
        <v>0.17293506154142513</v>
      </c>
      <c r="AJX14" s="4">
        <v>0.19733414123927329</v>
      </c>
      <c r="AJY14" s="4">
        <v>0.23210874037430496</v>
      </c>
      <c r="AJZ14" s="4">
        <v>0.20462101587117504</v>
      </c>
      <c r="AKA14" s="4">
        <v>0.20328728457046055</v>
      </c>
      <c r="AKB14" s="4">
        <v>0.2089277791014876</v>
      </c>
      <c r="AKC14" s="4">
        <v>0.22416166085093026</v>
      </c>
      <c r="AKD14" s="4">
        <v>0.24646159451615551</v>
      </c>
      <c r="AKE14" s="4">
        <v>9.9248144185353951E-2</v>
      </c>
      <c r="AKF14" s="4">
        <v>0.20993015149200939</v>
      </c>
      <c r="AKG14" s="4">
        <v>0.22062640706434292</v>
      </c>
      <c r="AKH14" s="4">
        <v>0.19052691255389625</v>
      </c>
      <c r="AKI14" s="4">
        <v>0.15713199516644849</v>
      </c>
      <c r="AKJ14" s="4">
        <v>0.19647933087756136</v>
      </c>
      <c r="AKK14" s="4">
        <v>0.14474548113197824</v>
      </c>
      <c r="AKL14" s="4">
        <v>7.0821944818937735E-2</v>
      </c>
      <c r="AKM14" s="4">
        <v>0.2274595950883869</v>
      </c>
      <c r="AKN14" s="4">
        <v>0.12919587940887162</v>
      </c>
      <c r="AKO14" s="4">
        <v>0.20856311472154995</v>
      </c>
      <c r="AKP14" s="4">
        <v>0.21439461479755795</v>
      </c>
      <c r="AKQ14" s="4">
        <v>0.18042274862278818</v>
      </c>
      <c r="AKR14" s="4">
        <v>0.12805174840090511</v>
      </c>
      <c r="AKS14" s="4">
        <v>0.14713190938873422</v>
      </c>
      <c r="AKT14" s="4">
        <v>0.1638811582114445</v>
      </c>
      <c r="AKU14" s="4">
        <v>0.1605359635881532</v>
      </c>
      <c r="AKV14" s="4">
        <v>2.203775287981017E-2</v>
      </c>
      <c r="AKW14" s="4">
        <v>0.11933161339010381</v>
      </c>
      <c r="AKX14" s="4">
        <v>0.18373073996549663</v>
      </c>
      <c r="AKY14" s="4">
        <v>0.22024066073979257</v>
      </c>
      <c r="AKZ14" s="4">
        <v>0.17645567538046636</v>
      </c>
      <c r="ALA14" s="4">
        <v>0.17599412321687263</v>
      </c>
      <c r="ALB14" s="4">
        <v>0.29439379583025582</v>
      </c>
      <c r="ALC14" s="4">
        <v>0.23046057318475205</v>
      </c>
      <c r="ALD14" s="4">
        <v>0.20708769186576254</v>
      </c>
      <c r="ALE14" s="4">
        <v>0.23997860951605465</v>
      </c>
      <c r="ALF14" s="4">
        <v>0.19715790136414746</v>
      </c>
      <c r="ALG14" s="4">
        <v>0.22693563495440167</v>
      </c>
      <c r="ALH14" s="4">
        <v>0.16905963849466027</v>
      </c>
      <c r="ALI14" s="4">
        <v>0.21126894987344366</v>
      </c>
      <c r="ALJ14" s="4">
        <v>9.8551680556539137E-2</v>
      </c>
      <c r="ALK14" s="4">
        <v>9.6170010210474055E-2</v>
      </c>
      <c r="ALL14" s="4">
        <v>0.24483315973872061</v>
      </c>
      <c r="ALM14" s="4">
        <v>0.25040994133910277</v>
      </c>
      <c r="ALN14" s="4">
        <v>0.22531693327160768</v>
      </c>
      <c r="ALO14" s="4">
        <v>0.15132876226922312</v>
      </c>
      <c r="ALP14" s="4">
        <v>0.21203855635675647</v>
      </c>
      <c r="ALQ14" s="4">
        <v>0.17800419992640659</v>
      </c>
      <c r="ALR14" s="4">
        <v>0.22785778549058566</v>
      </c>
      <c r="ALS14" s="4">
        <v>0.27250468470347927</v>
      </c>
      <c r="ALT14" s="4">
        <v>0.14233101500203216</v>
      </c>
      <c r="ALU14" s="4">
        <v>0.14094956939892461</v>
      </c>
      <c r="ALV14" s="4">
        <v>0.23756124726653982</v>
      </c>
      <c r="ALW14" s="4">
        <v>0.19210612542504329</v>
      </c>
      <c r="ALX14" s="4">
        <v>0.28188232543166314</v>
      </c>
      <c r="ALY14" s="4">
        <v>0.33904260758193061</v>
      </c>
      <c r="ALZ14" s="4">
        <v>0.13121124150676935</v>
      </c>
      <c r="AMA14" s="4">
        <v>0.17028371520145191</v>
      </c>
      <c r="AMB14" s="4">
        <v>0.14219166865398841</v>
      </c>
      <c r="AMC14" s="4">
        <v>0.17175078622470472</v>
      </c>
      <c r="AMD14" s="4">
        <v>0.15443894390286581</v>
      </c>
      <c r="AME14" s="4">
        <v>0.23654290546862389</v>
      </c>
      <c r="AMF14" s="4">
        <v>0.19331589040964334</v>
      </c>
      <c r="AMG14" s="4">
        <v>0.22407721040739828</v>
      </c>
      <c r="AMH14" s="4">
        <v>0.16898819494863021</v>
      </c>
      <c r="AMI14" s="4">
        <v>0.18667969970387027</v>
      </c>
      <c r="AMJ14" s="4">
        <v>0.1822787648871515</v>
      </c>
      <c r="AMK14" s="4">
        <v>0.20457129556187428</v>
      </c>
      <c r="AML14" s="4">
        <v>0.19255863589547717</v>
      </c>
      <c r="AMM14" s="4">
        <v>0.17337778078510124</v>
      </c>
      <c r="AMN14" s="4">
        <v>0.21274625957820109</v>
      </c>
      <c r="AMO14" s="4">
        <v>0.19869862335155444</v>
      </c>
      <c r="AMP14" s="4">
        <v>8.0342446964740188E-2</v>
      </c>
      <c r="AMQ14" s="4">
        <v>0.16247554107718795</v>
      </c>
      <c r="AMR14" s="4">
        <v>0.18451271569039335</v>
      </c>
      <c r="AMS14" s="4">
        <v>0.14880633948051938</v>
      </c>
      <c r="AMT14" s="4">
        <v>0.16938069542842696</v>
      </c>
      <c r="AMU14" s="4">
        <v>0.13561037286860064</v>
      </c>
      <c r="AMV14" s="4">
        <v>0.14577897666681125</v>
      </c>
      <c r="AMW14" s="4">
        <v>0.19247755785215059</v>
      </c>
      <c r="AMX14" s="4">
        <v>0.22579530287301181</v>
      </c>
      <c r="AMY14" s="4">
        <v>0.22066425634117504</v>
      </c>
      <c r="AMZ14" s="4">
        <v>0.17851105512604515</v>
      </c>
      <c r="ANA14" s="4">
        <v>0.25092561488616105</v>
      </c>
      <c r="ANB14" s="4">
        <v>0.26829583334406343</v>
      </c>
      <c r="ANC14" s="4">
        <v>0.29154504249820357</v>
      </c>
      <c r="AND14" s="4">
        <v>0.19165750177074925</v>
      </c>
      <c r="ANE14" s="4">
        <v>0.19379609611075149</v>
      </c>
      <c r="ANF14" s="4">
        <v>0.3144462055667735</v>
      </c>
      <c r="ANG14" s="4">
        <v>0.32736865759075529</v>
      </c>
      <c r="ANH14" s="4">
        <v>0.24991045067509376</v>
      </c>
      <c r="ANI14" s="4">
        <v>0.29865522565710767</v>
      </c>
      <c r="ANJ14" s="4">
        <v>0.28946641514622312</v>
      </c>
      <c r="ANK14" s="4">
        <v>0.20600134945073931</v>
      </c>
      <c r="ANL14" s="4">
        <v>0.24539040722496158</v>
      </c>
      <c r="ANM14" s="4">
        <v>0.16630935712314374</v>
      </c>
      <c r="ANN14" s="4">
        <v>0.21812074353831765</v>
      </c>
      <c r="ANO14" s="4">
        <v>0.23240591124074717</v>
      </c>
      <c r="ANP14" s="4">
        <v>0.23407087385943579</v>
      </c>
      <c r="ANQ14" s="4">
        <v>0.19876696788853224</v>
      </c>
      <c r="ANR14" s="4">
        <v>0.14561338724295855</v>
      </c>
      <c r="ANS14" s="4">
        <v>0.1050073064591143</v>
      </c>
      <c r="ANT14" s="4">
        <v>0.15564569546163415</v>
      </c>
      <c r="ANU14" s="4">
        <v>0.18889707914433895</v>
      </c>
      <c r="ANV14" s="4">
        <v>0.1572606377567721</v>
      </c>
      <c r="ANW14" s="4">
        <v>0.25468889713824511</v>
      </c>
      <c r="ANX14" s="4">
        <v>0.27089880565330593</v>
      </c>
      <c r="ANY14" s="4">
        <v>0.1737606516427308</v>
      </c>
      <c r="ANZ14" s="4">
        <v>0.1555066371239405</v>
      </c>
      <c r="AOA14" s="4">
        <v>0.12366065374980179</v>
      </c>
      <c r="AOB14" s="4">
        <v>0.20430181058254049</v>
      </c>
      <c r="AOC14" s="4">
        <v>0.23018595222361643</v>
      </c>
      <c r="AOD14" s="4">
        <v>0.27762975621807851</v>
      </c>
      <c r="AOE14" s="4">
        <v>0.15736033111697731</v>
      </c>
      <c r="AOF14" s="4">
        <v>0.21685967221361296</v>
      </c>
      <c r="AOG14" s="4">
        <v>0.1626584620295424</v>
      </c>
      <c r="AOH14" s="4">
        <v>0.17117849932666054</v>
      </c>
      <c r="AOI14" s="4">
        <v>0.16740053445289313</v>
      </c>
      <c r="AOJ14" s="4">
        <v>0.19575261605582375</v>
      </c>
      <c r="AOK14" s="4">
        <v>0.23366817390680672</v>
      </c>
      <c r="AOL14" s="4">
        <v>0.19828005973516202</v>
      </c>
      <c r="AOM14" s="4">
        <v>0.24306386353140727</v>
      </c>
      <c r="AON14" s="4">
        <v>0.2449665324754759</v>
      </c>
      <c r="AOO14" s="4">
        <v>0.20258476271539219</v>
      </c>
      <c r="AOP14" s="4">
        <v>0.19559405460618745</v>
      </c>
      <c r="AOQ14" s="4">
        <v>0.2550042351110538</v>
      </c>
      <c r="AOR14" s="4">
        <v>7.7248890661953284E-2</v>
      </c>
      <c r="AOS14" s="4">
        <v>0.16528851759713739</v>
      </c>
      <c r="AOT14" s="4">
        <v>8.251636915044526E-2</v>
      </c>
      <c r="AOU14" s="4">
        <v>0.21790388531904051</v>
      </c>
      <c r="AOV14" s="4">
        <v>0.17505356392121821</v>
      </c>
      <c r="AOW14" s="4">
        <v>0.15984471835464276</v>
      </c>
      <c r="AOX14" s="4">
        <v>0.24500140123828743</v>
      </c>
      <c r="AOY14" s="4">
        <v>0.22592759145317912</v>
      </c>
      <c r="AOZ14" s="4">
        <v>0.26935002209418629</v>
      </c>
      <c r="APA14" s="4">
        <v>0.13475492792394969</v>
      </c>
      <c r="APB14" s="4">
        <v>0.17533289576518352</v>
      </c>
      <c r="APC14" s="4">
        <v>0.14708151646008957</v>
      </c>
      <c r="APD14" s="4">
        <v>0.25076306004969995</v>
      </c>
      <c r="APE14" s="4">
        <v>0.22803502790120905</v>
      </c>
      <c r="APF14" s="4">
        <v>8.8683533550619156E-2</v>
      </c>
      <c r="APG14" s="4">
        <v>0.24641893626754766</v>
      </c>
      <c r="APH14" s="4">
        <v>0.15425617525190696</v>
      </c>
      <c r="API14" s="4">
        <v>0.18995908276321533</v>
      </c>
      <c r="APJ14" s="4">
        <v>0.28219473502090586</v>
      </c>
      <c r="APK14" s="4">
        <v>0.21710055576055481</v>
      </c>
      <c r="APL14" s="4">
        <v>0.28637609057363317</v>
      </c>
      <c r="APM14" s="4">
        <v>0.21173670060334307</v>
      </c>
      <c r="APN14" s="4">
        <v>0.17518241684538138</v>
      </c>
      <c r="APO14" s="4">
        <v>0.19319665444248788</v>
      </c>
      <c r="APP14" s="4">
        <v>0.20486316229467519</v>
      </c>
      <c r="APQ14" s="4">
        <v>0.12017122966170503</v>
      </c>
      <c r="APR14" s="4">
        <v>0.1911105601087533</v>
      </c>
      <c r="APS14" s="4">
        <v>0.13355387794668347</v>
      </c>
      <c r="APT14" s="4">
        <v>6.3190509934600098E-2</v>
      </c>
      <c r="APU14" s="4">
        <v>0.17282299018818667</v>
      </c>
      <c r="APV14" s="4">
        <v>0.12137602078870173</v>
      </c>
      <c r="APW14" s="4">
        <v>0.10657361726539223</v>
      </c>
      <c r="APX14" s="4">
        <v>0.21944998871083579</v>
      </c>
      <c r="APY14" s="4">
        <v>8.3723982231628066E-2</v>
      </c>
      <c r="APZ14" s="4">
        <v>9.6704627299604856E-2</v>
      </c>
      <c r="AQA14" s="4">
        <v>0.23696807236328915</v>
      </c>
      <c r="AQB14" s="4">
        <v>0.23625142438883084</v>
      </c>
      <c r="AQC14" s="4">
        <v>0.23327404613343533</v>
      </c>
      <c r="AQD14" s="4">
        <v>0.21443796065412302</v>
      </c>
      <c r="AQE14" s="4">
        <v>0.17756470824232701</v>
      </c>
      <c r="AQF14" s="4">
        <v>0.16675711108570068</v>
      </c>
      <c r="AQG14" s="4">
        <v>0.12299263278014373</v>
      </c>
      <c r="AQH14" s="4">
        <v>0.17485315325860118</v>
      </c>
      <c r="AQI14" s="4">
        <v>0.17162160147930552</v>
      </c>
      <c r="AQJ14" s="4">
        <v>0.24429339840101674</v>
      </c>
      <c r="AQK14" s="4">
        <v>0.19778792476854226</v>
      </c>
      <c r="AQL14" s="4">
        <v>0.24392747428537911</v>
      </c>
      <c r="AQM14" s="4">
        <v>0.18476152571760307</v>
      </c>
      <c r="AQN14" s="4">
        <v>0.19092141670671034</v>
      </c>
      <c r="AQO14" s="4">
        <v>0.25318068709476593</v>
      </c>
      <c r="AQP14" s="4">
        <v>0.16937111852186459</v>
      </c>
      <c r="AQQ14" s="4">
        <v>0.24916827047640572</v>
      </c>
      <c r="AQR14" s="4">
        <v>0.18317891588697521</v>
      </c>
      <c r="AQS14" s="4">
        <v>0.20025926330016758</v>
      </c>
      <c r="AQT14" s="4">
        <v>0.217586804573496</v>
      </c>
      <c r="AQU14" s="4">
        <v>0.17433484871089697</v>
      </c>
      <c r="AQV14" s="4">
        <v>0.26500597619163241</v>
      </c>
      <c r="AQW14" s="4">
        <v>0.26741999329037164</v>
      </c>
      <c r="AQX14" s="4">
        <v>0.23973965816563658</v>
      </c>
      <c r="AQY14" s="4">
        <v>0.23775730492060901</v>
      </c>
      <c r="AQZ14" s="4">
        <v>0.23864846415948832</v>
      </c>
      <c r="ARA14" s="4">
        <v>0.23248862958234195</v>
      </c>
      <c r="ARB14" s="4">
        <v>0.19522283968038684</v>
      </c>
      <c r="ARC14" s="4">
        <v>0.17977165593551805</v>
      </c>
      <c r="ARD14" s="4">
        <v>0.23195143828423184</v>
      </c>
      <c r="ARE14" s="4">
        <v>0.12633318789352208</v>
      </c>
      <c r="ARF14" s="4">
        <v>0.26972513233280926</v>
      </c>
      <c r="ARG14" s="4">
        <v>0.24462804750512657</v>
      </c>
      <c r="ARH14" s="4">
        <v>0.13233136149416985</v>
      </c>
      <c r="ARI14" s="4">
        <v>0.11810989022275883</v>
      </c>
      <c r="ARJ14" s="4">
        <v>0.16414073622188732</v>
      </c>
      <c r="ARK14" s="4">
        <v>0.24339262786888066</v>
      </c>
      <c r="ARL14" s="4">
        <v>0.2250129237372181</v>
      </c>
      <c r="ARM14" s="4">
        <v>0.15173227834034508</v>
      </c>
      <c r="ARN14" s="4">
        <v>0.25458162648038068</v>
      </c>
      <c r="ARO14" s="4">
        <v>0.14410635565274865</v>
      </c>
      <c r="ARP14" s="4">
        <v>0.16999375460738214</v>
      </c>
      <c r="ARQ14" s="4">
        <v>0.2147228954474262</v>
      </c>
      <c r="ARR14" s="4">
        <v>0.23386205407867452</v>
      </c>
      <c r="ARS14" s="4">
        <v>0.18886284135124562</v>
      </c>
      <c r="ART14" s="4">
        <v>0.200073815530075</v>
      </c>
      <c r="ARU14" s="4">
        <v>0.18635576891681602</v>
      </c>
      <c r="ARV14" s="4">
        <v>0.24790556692569096</v>
      </c>
      <c r="ARW14" s="4">
        <v>0.20569099666875099</v>
      </c>
      <c r="ARX14" s="4">
        <v>0.18325122081549094</v>
      </c>
      <c r="ARY14" s="4">
        <v>0.20260759802646786</v>
      </c>
      <c r="ARZ14" s="4">
        <v>0.16851516069821612</v>
      </c>
      <c r="ASA14" s="4">
        <v>0.17113390387623303</v>
      </c>
      <c r="ASB14" s="4">
        <v>0.17303412814842756</v>
      </c>
      <c r="ASC14" s="4">
        <v>0.13694276723131885</v>
      </c>
      <c r="ASD14" s="4">
        <v>0.22137813758359856</v>
      </c>
      <c r="ASE14" s="4">
        <v>0.13847635092555916</v>
      </c>
      <c r="ASF14" s="4">
        <v>0.16802691171245418</v>
      </c>
      <c r="ASG14" s="4">
        <v>0.161170054987331</v>
      </c>
      <c r="ASH14" s="4">
        <v>0.22844036151318969</v>
      </c>
      <c r="ASI14" s="4">
        <v>0.22111289220087582</v>
      </c>
      <c r="ASJ14" s="4">
        <v>0.18779003279310805</v>
      </c>
      <c r="ASK14" s="4">
        <v>0.27903764293379757</v>
      </c>
      <c r="ASL14" s="4">
        <v>0.18695974790877162</v>
      </c>
      <c r="ASM14" s="4">
        <v>0.18886357577447638</v>
      </c>
      <c r="ASN14" s="4">
        <v>0.17424797461501665</v>
      </c>
      <c r="ASO14" s="4">
        <v>0.1870554650424727</v>
      </c>
      <c r="ASP14" s="4">
        <v>0.25221180613977834</v>
      </c>
      <c r="ASQ14" s="4">
        <v>0.18671661848361862</v>
      </c>
      <c r="ASR14" s="4">
        <v>0.15961291754044091</v>
      </c>
      <c r="ASS14" s="4">
        <v>0.28407922456576934</v>
      </c>
      <c r="AST14" s="4">
        <v>0.30647564459703114</v>
      </c>
      <c r="ASU14" s="4">
        <v>0.11454204751289877</v>
      </c>
      <c r="ASV14" s="4">
        <v>0.31078542102009138</v>
      </c>
      <c r="ASW14" s="4">
        <v>0.29319126460682854</v>
      </c>
      <c r="ASX14" s="4">
        <v>0.1830622047038869</v>
      </c>
      <c r="ASY14" s="4">
        <v>0.13826537376786607</v>
      </c>
      <c r="ASZ14" s="4">
        <v>0.22906879710350617</v>
      </c>
      <c r="ATA14" s="4">
        <v>0.29759065351876135</v>
      </c>
      <c r="ATB14" s="4">
        <v>0.28467593596039592</v>
      </c>
      <c r="ATC14" s="4">
        <v>0.1882488672339161</v>
      </c>
      <c r="ATD14" s="4">
        <v>0.22767422378451327</v>
      </c>
      <c r="ATE14" s="4">
        <v>0.25055101811824371</v>
      </c>
      <c r="ATF14" s="4">
        <v>0.14572202006306126</v>
      </c>
      <c r="ATG14" s="4">
        <v>0.19279409103474432</v>
      </c>
      <c r="ATH14" s="4">
        <v>0.24876982119514437</v>
      </c>
      <c r="ATI14" s="4">
        <v>0.24122274038235986</v>
      </c>
      <c r="ATJ14" s="4">
        <v>0.20831335218487207</v>
      </c>
      <c r="ATK14" s="4">
        <v>0.30026103243694269</v>
      </c>
      <c r="ATL14" s="4">
        <v>0.14430742259897114</v>
      </c>
      <c r="ATM14" s="4">
        <v>0.20557068836528181</v>
      </c>
      <c r="ATN14" s="4">
        <v>0.14836154427065562</v>
      </c>
      <c r="ATO14" s="4">
        <v>0.26087863064269229</v>
      </c>
      <c r="ATP14" s="4">
        <v>0.26330373196475998</v>
      </c>
      <c r="ATQ14" s="4">
        <v>0.28856749296277306</v>
      </c>
      <c r="ATR14" s="4">
        <v>0.23797370378390045</v>
      </c>
      <c r="ATS14" s="4">
        <v>0.24588354611670521</v>
      </c>
      <c r="ATT14" s="4">
        <v>0.21484314128185247</v>
      </c>
      <c r="ATU14" s="4">
        <v>0.23298058051950654</v>
      </c>
      <c r="ATV14" s="4">
        <v>0.19089594793057091</v>
      </c>
      <c r="ATW14" s="4">
        <v>0.24661683395008357</v>
      </c>
      <c r="ATX14" s="4">
        <v>0.24665040314272771</v>
      </c>
      <c r="ATY14" s="4">
        <v>0.2511893113815874</v>
      </c>
      <c r="ATZ14" s="4">
        <v>0.19740176607020013</v>
      </c>
      <c r="AUA14" s="4">
        <v>0.25576341201060782</v>
      </c>
      <c r="AUB14" s="4">
        <v>0.19155770902169136</v>
      </c>
      <c r="AUC14" s="4">
        <v>0.18068345287371051</v>
      </c>
      <c r="AUD14" s="4">
        <v>0.32771749572858988</v>
      </c>
      <c r="AUE14" s="4">
        <v>0.21425291116220857</v>
      </c>
      <c r="AUF14" s="4">
        <v>0.12666285058914711</v>
      </c>
      <c r="AUG14" s="4">
        <v>0.13566335151657069</v>
      </c>
      <c r="AUH14" s="4">
        <v>0.17230012620622415</v>
      </c>
      <c r="AUI14" s="4">
        <v>0.16353789836428514</v>
      </c>
      <c r="AUJ14" s="4">
        <v>0.26902330604388569</v>
      </c>
      <c r="AUK14" s="4">
        <v>0.1831403615230498</v>
      </c>
      <c r="AUL14" s="4">
        <v>0.12471395198322194</v>
      </c>
      <c r="AUM14" s="4">
        <v>0.18729888777722059</v>
      </c>
      <c r="AUN14" s="4">
        <v>0.22177197823270939</v>
      </c>
      <c r="AUO14" s="4">
        <v>0.19890612227906768</v>
      </c>
      <c r="AUP14" s="4">
        <v>0.27003475617918316</v>
      </c>
      <c r="AUQ14" s="4">
        <v>0.13716251168008695</v>
      </c>
      <c r="AUR14" s="4">
        <v>0.10768515465744678</v>
      </c>
      <c r="AUS14" s="4">
        <v>0.18306014245945831</v>
      </c>
      <c r="AUT14" s="4">
        <v>0.17565949722940277</v>
      </c>
      <c r="AUU14" s="4">
        <v>0.17896264607195173</v>
      </c>
      <c r="AUV14" s="4">
        <v>0.14679987187499985</v>
      </c>
      <c r="AUW14" s="4">
        <v>0.15135156587150864</v>
      </c>
      <c r="AUX14" s="4">
        <v>0.29775809768946632</v>
      </c>
      <c r="AUY14" s="4">
        <v>0.15250430276304539</v>
      </c>
      <c r="AUZ14" s="4">
        <v>0.25589546186226919</v>
      </c>
      <c r="AVA14" s="4">
        <v>0.16432068815477124</v>
      </c>
      <c r="AVB14" s="4">
        <v>0.16016657248532423</v>
      </c>
      <c r="AVC14" s="4">
        <v>0.17826244444805928</v>
      </c>
      <c r="AVD14" s="4">
        <v>0.14477652396323484</v>
      </c>
      <c r="AVE14" s="4">
        <v>0.23345782796419687</v>
      </c>
      <c r="AVF14" s="4">
        <v>0.19602898307233055</v>
      </c>
      <c r="AVG14" s="4">
        <v>0.15982500159450305</v>
      </c>
      <c r="AVH14" s="4">
        <v>0.22916913724461463</v>
      </c>
      <c r="AVI14" s="4">
        <v>0.27255638157168821</v>
      </c>
      <c r="AVJ14" s="4">
        <v>0.25816465245878195</v>
      </c>
      <c r="AVK14" s="4">
        <v>0.22253237892624189</v>
      </c>
      <c r="AVL14" s="4">
        <v>0.12998190471136184</v>
      </c>
      <c r="AVM14" s="4">
        <v>0.25797761579778877</v>
      </c>
      <c r="AVN14" s="4">
        <v>0.25607143775736502</v>
      </c>
      <c r="AVO14" s="4">
        <v>0.15724464119522519</v>
      </c>
      <c r="AVP14" s="4">
        <v>0.2152061079358274</v>
      </c>
      <c r="AVQ14" s="4">
        <v>0.25268958574702255</v>
      </c>
      <c r="AVR14" s="4">
        <v>0.14543845749180639</v>
      </c>
      <c r="AVS14" s="4">
        <v>0.16855409636615831</v>
      </c>
      <c r="AVT14" s="4">
        <v>0.20306418583678673</v>
      </c>
      <c r="AVU14" s="4">
        <v>0.18994757286054309</v>
      </c>
      <c r="AVV14" s="4">
        <v>0.16814692698710293</v>
      </c>
      <c r="AVW14" s="4">
        <v>0.16130492076936365</v>
      </c>
      <c r="AVX14" s="4">
        <v>0.22259959817321823</v>
      </c>
      <c r="AVY14" s="4">
        <v>0.25276384465143731</v>
      </c>
      <c r="AVZ14" s="4">
        <v>0.20559051338415107</v>
      </c>
      <c r="AWA14" s="4">
        <v>0.12443524946184739</v>
      </c>
      <c r="AWB14" s="4">
        <v>0.26986433030581947</v>
      </c>
      <c r="AWC14" s="4">
        <v>0.16356960422678191</v>
      </c>
      <c r="AWD14" s="4">
        <v>0.18158340116356472</v>
      </c>
      <c r="AWE14" s="4">
        <v>0.2337034406144152</v>
      </c>
      <c r="AWF14" s="4">
        <v>0.25200561274073829</v>
      </c>
      <c r="AWG14" s="4">
        <v>0.23656357763275412</v>
      </c>
      <c r="AWH14" s="4">
        <v>0.25081084467937637</v>
      </c>
      <c r="AWI14" s="4">
        <v>0.23827553780216393</v>
      </c>
      <c r="AWJ14" s="4">
        <v>0.21186998421433628</v>
      </c>
      <c r="AWK14" s="4">
        <v>0.13243917597942159</v>
      </c>
      <c r="AWL14" s="4">
        <v>0.16215105687744802</v>
      </c>
      <c r="AWM14" s="4">
        <v>0.22666393253072803</v>
      </c>
      <c r="AWN14" s="4">
        <v>0.2520540660084426</v>
      </c>
      <c r="AWO14" s="4">
        <v>0.26051663606441805</v>
      </c>
      <c r="AWP14" s="4">
        <v>0.1656686710066447</v>
      </c>
      <c r="AWQ14" s="4">
        <v>0.31596461812956073</v>
      </c>
      <c r="AWR14" s="4">
        <v>0.17494785608758276</v>
      </c>
      <c r="AWS14" s="4">
        <v>0.1520002054666551</v>
      </c>
      <c r="AWT14" s="4">
        <v>0.16202141282316643</v>
      </c>
      <c r="AWU14" s="4">
        <v>0.16939753680341188</v>
      </c>
      <c r="AWV14" s="4">
        <v>0.25172016239204842</v>
      </c>
      <c r="AWW14" s="4">
        <v>0.15132483470261518</v>
      </c>
      <c r="AWX14" s="4">
        <v>0.20181983332775477</v>
      </c>
      <c r="AWY14" s="4">
        <v>0.22556276050876256</v>
      </c>
      <c r="AWZ14" s="4">
        <v>0.24097094077058956</v>
      </c>
      <c r="AXA14" s="4">
        <v>0.16999489565227513</v>
      </c>
      <c r="AXB14" s="4">
        <v>0.1126569387124149</v>
      </c>
      <c r="AXC14" s="4">
        <v>0.24608613833513479</v>
      </c>
      <c r="AXD14" s="4">
        <v>0.21660742920485945</v>
      </c>
      <c r="AXE14" s="4">
        <v>0.28131756559361687</v>
      </c>
      <c r="AXF14" s="4">
        <v>0.17381497623915615</v>
      </c>
      <c r="AXG14" s="4">
        <v>0.18291413061467132</v>
      </c>
      <c r="AXH14" s="4">
        <v>0.13079113303863835</v>
      </c>
      <c r="AXI14" s="4">
        <v>0.26742087555758892</v>
      </c>
      <c r="AXJ14" s="4">
        <v>0.12528204737889809</v>
      </c>
      <c r="AXK14" s="4">
        <v>0.12283416172600252</v>
      </c>
      <c r="AXL14" s="4">
        <v>0.22058018384821534</v>
      </c>
      <c r="AXM14" s="4">
        <v>0.16804742401308828</v>
      </c>
      <c r="AXN14" s="4">
        <v>0.24856250541734548</v>
      </c>
      <c r="AXO14" s="4">
        <v>0.13300796947595744</v>
      </c>
      <c r="AXP14" s="4">
        <v>0.24098414403513022</v>
      </c>
      <c r="AXQ14" s="4">
        <v>0.16897074602556733</v>
      </c>
      <c r="AXR14" s="4">
        <v>0.19185768901684414</v>
      </c>
      <c r="AXS14" s="4">
        <v>0.24040055923606549</v>
      </c>
      <c r="AXT14" s="4">
        <v>0.17063570802206782</v>
      </c>
      <c r="AXU14" s="4">
        <v>0.15774181540794507</v>
      </c>
      <c r="AXV14" s="4">
        <v>0.20627475349954424</v>
      </c>
      <c r="AXW14" s="4">
        <v>0.15594155210050856</v>
      </c>
      <c r="AXX14" s="4">
        <v>0.22355232427262234</v>
      </c>
      <c r="AXY14" s="4">
        <v>0.14264914285168345</v>
      </c>
      <c r="AXZ14" s="4">
        <v>0.10998951838858667</v>
      </c>
      <c r="AYA14" s="4">
        <v>0.18779833148179628</v>
      </c>
      <c r="AYB14" s="4">
        <v>0.15320533773676842</v>
      </c>
      <c r="AYC14" s="4">
        <v>0.2210148060896949</v>
      </c>
      <c r="AYD14" s="4">
        <v>0.26215136675928402</v>
      </c>
      <c r="AYE14" s="4">
        <v>0.23489465134303208</v>
      </c>
      <c r="AYF14" s="4">
        <v>0.25453183212488184</v>
      </c>
      <c r="AYG14" s="4">
        <v>0.16365190522106626</v>
      </c>
      <c r="AYH14" s="4">
        <v>0.19730593462782228</v>
      </c>
      <c r="AYI14" s="4">
        <v>0.25233820436195203</v>
      </c>
      <c r="AYJ14" s="4">
        <v>0.10877943127999429</v>
      </c>
      <c r="AYK14" s="4">
        <v>0.21638543675196983</v>
      </c>
      <c r="AYL14" s="4">
        <v>0.20657497853270146</v>
      </c>
      <c r="AYM14" s="4">
        <v>0.15186500266388228</v>
      </c>
      <c r="AYN14" s="4">
        <v>0.22529850162869094</v>
      </c>
      <c r="AYO14" s="4">
        <v>0.20661638029789256</v>
      </c>
      <c r="AYP14" s="4">
        <v>0.21706603243884176</v>
      </c>
      <c r="AYQ14" s="4">
        <v>0.23109311959685602</v>
      </c>
      <c r="AYR14" s="4">
        <v>0.19397275133004163</v>
      </c>
      <c r="AYS14" s="4">
        <v>0.26433824948159418</v>
      </c>
      <c r="AYT14" s="4">
        <v>0.20113152498158118</v>
      </c>
      <c r="AYU14" s="4">
        <v>0.27889376723418907</v>
      </c>
      <c r="AYV14" s="4">
        <v>0.149351994998978</v>
      </c>
      <c r="AYW14" s="4">
        <v>0.18653080303830796</v>
      </c>
      <c r="AYX14" s="4">
        <v>0.23826266383875547</v>
      </c>
      <c r="AYY14" s="4">
        <v>0.28953848447046038</v>
      </c>
      <c r="AYZ14" s="4">
        <v>9.8925697923121447E-2</v>
      </c>
      <c r="AZA14" s="4">
        <v>0.20508944918849872</v>
      </c>
      <c r="AZB14" s="4">
        <v>0.16811436930891141</v>
      </c>
      <c r="AZC14" s="4">
        <v>0.2402446832751147</v>
      </c>
      <c r="AZD14" s="4">
        <v>9.8025380125352668E-2</v>
      </c>
      <c r="AZE14" s="4">
        <v>0.13306945394014394</v>
      </c>
      <c r="AZF14" s="4">
        <v>0.18499858036946537</v>
      </c>
      <c r="AZG14" s="4">
        <v>0.19045529725699273</v>
      </c>
      <c r="AZH14" s="4">
        <v>0.2056481382526428</v>
      </c>
      <c r="AZI14" s="4">
        <v>0.22254358483934952</v>
      </c>
      <c r="AZJ14" s="4">
        <v>0.21600523489681545</v>
      </c>
      <c r="AZK14" s="4">
        <v>0.23373292149087682</v>
      </c>
      <c r="AZL14" s="4">
        <v>0.14042394472042422</v>
      </c>
      <c r="AZM14" s="4">
        <v>0.25370654334033677</v>
      </c>
      <c r="AZN14" s="4">
        <v>0.18233943535804917</v>
      </c>
      <c r="AZO14" s="4">
        <v>0.20875001355714473</v>
      </c>
      <c r="AZP14" s="4">
        <v>0.21647351686097724</v>
      </c>
      <c r="AZQ14" s="4">
        <v>0.24460021743428853</v>
      </c>
      <c r="AZR14" s="4">
        <v>0.14274000808756102</v>
      </c>
      <c r="AZS14" s="4">
        <v>0.26985292671194511</v>
      </c>
      <c r="AZT14" s="4">
        <v>0.26044128322476273</v>
      </c>
      <c r="AZU14" s="4">
        <v>0.19243147825862678</v>
      </c>
      <c r="AZV14" s="4">
        <v>0.24963497532617523</v>
      </c>
      <c r="AZW14" s="4">
        <v>0.33843551607734029</v>
      </c>
      <c r="AZX14" s="4">
        <v>0.19289083178758729</v>
      </c>
      <c r="AZY14" s="4">
        <v>0.1894041821002477</v>
      </c>
      <c r="AZZ14" s="4">
        <v>0.21211802350161724</v>
      </c>
      <c r="BAA14" s="4">
        <v>0.32205789915983213</v>
      </c>
      <c r="BAB14" s="4">
        <v>0.19811238635626283</v>
      </c>
      <c r="BAC14" s="4">
        <v>0.25103334385298975</v>
      </c>
      <c r="BAD14" s="4">
        <v>0.18573062418330499</v>
      </c>
      <c r="BAE14" s="4">
        <v>0.18384728145980678</v>
      </c>
      <c r="BAF14" s="4">
        <v>0.16611066698356763</v>
      </c>
      <c r="BAG14" s="4">
        <v>0.13811773301692695</v>
      </c>
      <c r="BAH14" s="4">
        <v>0.17710790508589341</v>
      </c>
      <c r="BAI14" s="4">
        <v>0.220196389002626</v>
      </c>
      <c r="BAJ14" s="4">
        <v>0.14103807637473173</v>
      </c>
      <c r="BAK14" s="4">
        <v>0.23017055545292933</v>
      </c>
      <c r="BAL14" s="4">
        <v>0.15986114129028281</v>
      </c>
      <c r="BAM14" s="4">
        <v>0.17656158349986667</v>
      </c>
      <c r="BAN14" s="4">
        <v>0.17704885398640724</v>
      </c>
      <c r="BAO14" s="4">
        <v>0.25136479724148253</v>
      </c>
      <c r="BAP14" s="4">
        <v>0.17387918387117934</v>
      </c>
      <c r="BAQ14" s="4">
        <v>0.16040297891930108</v>
      </c>
      <c r="BAR14" s="4">
        <v>0.1613823326107508</v>
      </c>
      <c r="BAS14" s="4">
        <v>0.2322452906595831</v>
      </c>
      <c r="BAT14" s="4">
        <v>0.15561773332253595</v>
      </c>
      <c r="BAU14" s="4">
        <v>0.1968980404318052</v>
      </c>
      <c r="BAV14" s="4">
        <v>0.14293384232793938</v>
      </c>
      <c r="BAW14" s="4">
        <v>0.13785456365666338</v>
      </c>
      <c r="BAX14" s="4">
        <v>0.10558483875317333</v>
      </c>
      <c r="BAY14" s="4">
        <v>0.15581839835271327</v>
      </c>
      <c r="BAZ14" s="4">
        <v>0.21786595777228238</v>
      </c>
      <c r="BBA14" s="4">
        <v>0.19221373720206297</v>
      </c>
      <c r="BBB14" s="4">
        <v>0.18145916891882269</v>
      </c>
      <c r="BBC14" s="4">
        <v>0.14957808394667965</v>
      </c>
      <c r="BBD14" s="4">
        <v>0.25710311815504983</v>
      </c>
      <c r="BBE14" s="4">
        <v>0.17099300715299692</v>
      </c>
      <c r="BBF14" s="4">
        <v>0.18142156216544678</v>
      </c>
      <c r="BBG14" s="4">
        <v>0.1711825880175401</v>
      </c>
    </row>
    <row r="15" spans="1:1411" x14ac:dyDescent="0.3">
      <c r="A15" s="4" t="s">
        <v>19266</v>
      </c>
      <c r="B15" s="4">
        <v>-0.1594519378269105</v>
      </c>
      <c r="C15" s="4">
        <v>1.9851424415109453E-2</v>
      </c>
      <c r="D15" s="4">
        <v>-6.5638085231843214E-3</v>
      </c>
      <c r="E15" s="4">
        <v>-3.8516801717386931E-2</v>
      </c>
      <c r="F15" s="4">
        <v>-5.3526791809333667E-2</v>
      </c>
      <c r="G15" s="4">
        <v>-8.3156082618931915E-3</v>
      </c>
      <c r="H15" s="4">
        <v>-7.110858128135486E-2</v>
      </c>
      <c r="I15" s="4">
        <v>-0.25336781341729975</v>
      </c>
      <c r="J15" s="4">
        <v>-3.9655537682251475E-2</v>
      </c>
      <c r="K15" s="4">
        <v>-0.15938881097298704</v>
      </c>
      <c r="L15" s="4">
        <v>-9.1597163667851811E-2</v>
      </c>
      <c r="M15" s="4">
        <v>-1.6861833130913901E-2</v>
      </c>
      <c r="N15" s="4">
        <v>-0.10893262089465972</v>
      </c>
      <c r="O15" s="4">
        <v>-5.5391752956882354E-2</v>
      </c>
      <c r="P15" s="4">
        <v>-0.12375685715421458</v>
      </c>
      <c r="Q15" s="4">
        <v>5.6017149867757424E-2</v>
      </c>
      <c r="R15" s="4">
        <v>-7.6568465349057338E-4</v>
      </c>
      <c r="S15" s="4">
        <v>-6.0040779657734543E-2</v>
      </c>
      <c r="T15" s="4">
        <v>-0.1957812096746977</v>
      </c>
      <c r="U15" s="4">
        <v>-6.090799589942246E-2</v>
      </c>
      <c r="V15" s="4">
        <v>-0.18191556151606275</v>
      </c>
      <c r="W15" s="4">
        <v>-0.19712752148996338</v>
      </c>
      <c r="X15" s="4">
        <v>-0.20411411958600792</v>
      </c>
      <c r="Y15" s="4">
        <v>-4.0264418085116084E-2</v>
      </c>
      <c r="Z15" s="4">
        <v>-0.11975420933243358</v>
      </c>
      <c r="AA15" s="4">
        <v>-0.15970906572279747</v>
      </c>
      <c r="AB15" s="4">
        <v>-0.23761498539235315</v>
      </c>
      <c r="AC15" s="4">
        <v>-4.1908677451818074E-2</v>
      </c>
      <c r="AD15" s="4">
        <v>-0.10632558733179408</v>
      </c>
      <c r="AE15" s="4">
        <v>-7.0887359019753723E-2</v>
      </c>
      <c r="AF15" s="4">
        <v>-0.21129091004193129</v>
      </c>
      <c r="AG15" s="4">
        <v>-0.14312434101503338</v>
      </c>
      <c r="AH15" s="4">
        <v>-5.6966025259539574E-2</v>
      </c>
      <c r="AI15" s="4">
        <v>-0.25829514288221134</v>
      </c>
      <c r="AJ15" s="4">
        <v>-2.3587698021265303E-2</v>
      </c>
      <c r="AK15" s="4">
        <v>-6.19241775819869E-2</v>
      </c>
      <c r="AL15" s="4">
        <v>-0.13793900741324827</v>
      </c>
      <c r="AM15" s="4">
        <v>-9.5814977875027324E-2</v>
      </c>
      <c r="AN15" s="4">
        <v>-0.1936154916883232</v>
      </c>
      <c r="AO15" s="4">
        <v>-8.0892154392766015E-3</v>
      </c>
      <c r="AP15" s="4">
        <v>-6.0568077554430166E-2</v>
      </c>
      <c r="AQ15" s="4">
        <v>-5.891585708200036E-2</v>
      </c>
      <c r="AR15" s="4">
        <v>-7.0772895977311678E-2</v>
      </c>
      <c r="AS15" s="4">
        <v>-4.762814428624669E-2</v>
      </c>
      <c r="AT15" s="4">
        <v>-3.4574118011385081E-2</v>
      </c>
      <c r="AU15" s="4">
        <v>-6.49102242566061E-2</v>
      </c>
      <c r="AV15" s="4">
        <v>-8.8707190623290633E-2</v>
      </c>
      <c r="AW15" s="4">
        <v>-2.4447612522608093E-2</v>
      </c>
      <c r="AX15" s="4">
        <v>3.7282288315246701E-2</v>
      </c>
      <c r="AY15" s="4">
        <v>-9.5820640824980832E-2</v>
      </c>
      <c r="AZ15" s="4">
        <v>-0.15428236233449935</v>
      </c>
      <c r="BA15" s="4">
        <v>-0.10729900678634482</v>
      </c>
      <c r="BB15" s="4">
        <v>-6.1537500702826355E-2</v>
      </c>
      <c r="BC15" s="4">
        <v>-4.3926514791437554E-2</v>
      </c>
      <c r="BD15" s="4">
        <v>-4.938407110172513E-2</v>
      </c>
      <c r="BE15" s="4">
        <v>-0.13748940640797419</v>
      </c>
      <c r="BF15" s="4">
        <v>-4.0506166115364069E-2</v>
      </c>
      <c r="BG15" s="4">
        <v>-9.8705188744383068E-2</v>
      </c>
      <c r="BH15" s="4">
        <v>-9.918035455874917E-2</v>
      </c>
      <c r="BI15" s="4">
        <v>-0.15139599645165314</v>
      </c>
      <c r="BJ15" s="4">
        <v>1.0799304188186764E-2</v>
      </c>
      <c r="BK15" s="4">
        <v>-0.18865295401099197</v>
      </c>
      <c r="BL15" s="4">
        <v>-0.24998648677372187</v>
      </c>
      <c r="BM15" s="4">
        <v>-0.24504028480932305</v>
      </c>
      <c r="BN15" s="4">
        <v>-8.6326109760269179E-2</v>
      </c>
      <c r="BO15" s="4">
        <v>-2.8577106415351557E-2</v>
      </c>
      <c r="BP15" s="4">
        <v>-8.5162972659110978E-2</v>
      </c>
      <c r="BQ15" s="4">
        <v>1.7769369576586296E-2</v>
      </c>
      <c r="BR15" s="4">
        <v>-7.6844708333696318E-2</v>
      </c>
      <c r="BS15" s="4">
        <v>-9.9150983340295026E-2</v>
      </c>
      <c r="BT15" s="4">
        <v>-0.12810781602341698</v>
      </c>
      <c r="BU15" s="4">
        <v>3.5069476919936754E-2</v>
      </c>
      <c r="BV15" s="4">
        <v>7.9620183431082181E-2</v>
      </c>
      <c r="BW15" s="4">
        <v>-4.8021380524489156E-2</v>
      </c>
      <c r="BX15" s="4">
        <v>-7.5112970212581079E-2</v>
      </c>
      <c r="BY15" s="4">
        <v>-5.9032954499303202E-2</v>
      </c>
      <c r="BZ15" s="4">
        <v>-0.12511049855901829</v>
      </c>
      <c r="CA15" s="4">
        <v>-8.7285497753389896E-2</v>
      </c>
      <c r="CB15" s="4">
        <v>-0.11475357851140426</v>
      </c>
      <c r="CC15" s="4">
        <v>2.242870479527365E-2</v>
      </c>
      <c r="CD15" s="4">
        <v>-0.12187284262314013</v>
      </c>
      <c r="CE15" s="4">
        <v>6.7931457642314277E-3</v>
      </c>
      <c r="CF15" s="4">
        <v>9.7116920702775472E-2</v>
      </c>
      <c r="CG15" s="4">
        <v>-7.7343789100889418E-2</v>
      </c>
      <c r="CH15" s="4">
        <v>-0.11140983837180263</v>
      </c>
      <c r="CI15" s="4">
        <v>-0.14417273121945279</v>
      </c>
      <c r="CJ15" s="4">
        <v>2.1644948098140143E-2</v>
      </c>
      <c r="CK15" s="4">
        <v>-0.19883073275597204</v>
      </c>
      <c r="CL15" s="4">
        <v>-1.4016945362886524E-2</v>
      </c>
      <c r="CM15" s="4">
        <v>-0.10294782881646559</v>
      </c>
      <c r="CN15" s="4">
        <v>-8.5350767251999823E-4</v>
      </c>
      <c r="CO15" s="4">
        <v>-3.2593785099923646E-2</v>
      </c>
      <c r="CP15" s="4">
        <v>-8.4765367306106496E-2</v>
      </c>
      <c r="CQ15" s="4">
        <v>-8.6349744555825517E-2</v>
      </c>
      <c r="CR15" s="4">
        <v>-1.1312345282979613E-2</v>
      </c>
      <c r="CS15" s="4">
        <v>-9.4943438883125314E-2</v>
      </c>
      <c r="CT15" s="4">
        <v>-5.6466482467402941E-2</v>
      </c>
      <c r="CU15" s="4">
        <v>-6.0884243869503828E-2</v>
      </c>
      <c r="CV15" s="4">
        <v>-5.661611955663242E-2</v>
      </c>
      <c r="CW15" s="4">
        <v>-5.5677802693468267E-2</v>
      </c>
      <c r="CX15" s="4">
        <v>-6.395059737621149E-2</v>
      </c>
      <c r="CY15" s="4">
        <v>-1.9846550051995576E-2</v>
      </c>
      <c r="CZ15" s="4">
        <v>-2.3614232135837212E-2</v>
      </c>
      <c r="DA15" s="4">
        <v>-3.3551086365243711E-2</v>
      </c>
      <c r="DB15" s="4">
        <v>0.14664006546554906</v>
      </c>
      <c r="DC15" s="4">
        <v>-9.5155770778931031E-2</v>
      </c>
      <c r="DD15" s="4">
        <v>-0.19105800963147798</v>
      </c>
      <c r="DE15" s="4">
        <v>-7.0883107082332378E-2</v>
      </c>
      <c r="DF15" s="4">
        <v>-0.14558363337867797</v>
      </c>
      <c r="DG15" s="4">
        <v>-5.5864266844462371E-2</v>
      </c>
      <c r="DH15" s="4">
        <v>-0.12836113868354368</v>
      </c>
      <c r="DI15" s="4">
        <v>-2.2366884252157625E-2</v>
      </c>
      <c r="DJ15" s="4">
        <v>-0.1252898135835579</v>
      </c>
      <c r="DK15" s="4">
        <v>-0.13915576862023721</v>
      </c>
      <c r="DL15" s="4">
        <v>1.6257089144951652E-3</v>
      </c>
      <c r="DM15" s="4">
        <v>-3.4299847045796854E-2</v>
      </c>
      <c r="DN15" s="4">
        <v>-6.2262320571280658E-2</v>
      </c>
      <c r="DO15" s="4">
        <v>2.0247534402692589E-2</v>
      </c>
      <c r="DP15" s="4">
        <v>-9.4876724986383831E-2</v>
      </c>
      <c r="DQ15" s="4">
        <v>1.2926309597454269E-2</v>
      </c>
      <c r="DR15" s="4">
        <v>-5.6212138312535076E-2</v>
      </c>
      <c r="DS15" s="4">
        <v>-4.8033725236974925E-2</v>
      </c>
      <c r="DT15" s="4">
        <v>5.2000486647367269E-2</v>
      </c>
      <c r="DU15" s="4">
        <v>-3.6207678792331832E-2</v>
      </c>
      <c r="DV15" s="4">
        <v>1.1870466376616614E-2</v>
      </c>
      <c r="DW15" s="4">
        <v>-5.2912238041304606E-2</v>
      </c>
      <c r="DX15" s="4">
        <v>-4.5822366766822352E-2</v>
      </c>
      <c r="DY15" s="4">
        <v>-4.2293890359429952E-2</v>
      </c>
      <c r="DZ15" s="4">
        <v>-0.1492436260187964</v>
      </c>
      <c r="EA15" s="4">
        <v>-0.10497315637042996</v>
      </c>
      <c r="EB15" s="4">
        <v>-0.14308447785050821</v>
      </c>
      <c r="EC15" s="4">
        <v>-0.12568454593308009</v>
      </c>
      <c r="ED15" s="4">
        <v>-0.14648821421044295</v>
      </c>
      <c r="EE15" s="4">
        <v>-0.1205903580797421</v>
      </c>
      <c r="EF15" s="4">
        <v>-0.21716053525107246</v>
      </c>
      <c r="EG15" s="4">
        <v>-0.11937953569675432</v>
      </c>
      <c r="EH15" s="4">
        <v>-9.084571547850788E-2</v>
      </c>
      <c r="EI15" s="4">
        <v>5.5692751942445003E-2</v>
      </c>
      <c r="EJ15" s="4">
        <v>-2.1149093275761401E-2</v>
      </c>
      <c r="EK15" s="4">
        <v>-0.11604709952919297</v>
      </c>
      <c r="EL15" s="4">
        <v>7.5233362682138117E-3</v>
      </c>
      <c r="EM15" s="4">
        <v>-8.6396707558627051E-2</v>
      </c>
      <c r="EN15" s="4">
        <v>-0.23872170691437913</v>
      </c>
      <c r="EO15" s="4">
        <v>-3.5150001214266126E-2</v>
      </c>
      <c r="EP15" s="4">
        <v>-3.6393983099526593E-2</v>
      </c>
      <c r="EQ15" s="4">
        <v>-8.7604584535109969E-2</v>
      </c>
      <c r="ER15" s="4">
        <v>9.725501322837421E-3</v>
      </c>
      <c r="ES15" s="4">
        <v>-8.3206144715397071E-2</v>
      </c>
      <c r="ET15" s="4">
        <v>-0.21715008331114671</v>
      </c>
      <c r="EU15" s="4">
        <v>1.2138763342081304E-3</v>
      </c>
      <c r="EV15" s="4">
        <v>-8.5894551886775167E-2</v>
      </c>
      <c r="EW15" s="4">
        <v>-4.9963989035369256E-2</v>
      </c>
      <c r="EX15" s="4">
        <v>-0.12524549704657109</v>
      </c>
      <c r="EY15" s="4">
        <v>-0.10724273222479118</v>
      </c>
      <c r="EZ15" s="4">
        <v>-0.11131061359710033</v>
      </c>
      <c r="FA15" s="4">
        <v>-5.1036087932237205E-2</v>
      </c>
      <c r="FB15" s="4">
        <v>-5.9120320416512058E-2</v>
      </c>
      <c r="FC15" s="4">
        <v>-6.7566669884142422E-2</v>
      </c>
      <c r="FD15" s="4">
        <v>7.4135473664355966E-3</v>
      </c>
      <c r="FE15" s="4">
        <v>-5.0936177996205013E-2</v>
      </c>
      <c r="FF15" s="4">
        <v>-5.2357741474521956E-2</v>
      </c>
      <c r="FG15" s="4">
        <v>-4.4299771270466443E-2</v>
      </c>
      <c r="FH15" s="4">
        <v>-9.2500291353818334E-2</v>
      </c>
      <c r="FI15" s="4">
        <v>-0.17664596781176761</v>
      </c>
      <c r="FJ15" s="4">
        <v>-7.8986443670760229E-2</v>
      </c>
      <c r="FK15" s="4">
        <v>-5.6368059846579451E-2</v>
      </c>
      <c r="FL15" s="4">
        <v>-0.10567756467338441</v>
      </c>
      <c r="FM15" s="4">
        <v>-1.7558469160252541E-2</v>
      </c>
      <c r="FN15" s="4">
        <v>-6.0539008861414225E-3</v>
      </c>
      <c r="FO15" s="4">
        <v>-0.10211868155756795</v>
      </c>
      <c r="FP15" s="4">
        <v>-9.1654835811270791E-2</v>
      </c>
      <c r="FQ15" s="4">
        <v>-0.10438243281002726</v>
      </c>
      <c r="FR15" s="4">
        <v>-5.9916458030745814E-2</v>
      </c>
      <c r="FS15" s="4">
        <v>-8.8473738700720436E-2</v>
      </c>
      <c r="FT15" s="4">
        <v>-0.17268577801933857</v>
      </c>
      <c r="FU15" s="4">
        <v>-8.7743455751867247E-2</v>
      </c>
      <c r="FV15" s="4">
        <v>-0.13759885033181266</v>
      </c>
      <c r="FW15" s="4">
        <v>-0.17679138124729354</v>
      </c>
      <c r="FX15" s="4">
        <v>-0.17035393046114369</v>
      </c>
      <c r="FY15" s="4">
        <v>-1.0019801117540608E-3</v>
      </c>
      <c r="FZ15" s="4">
        <v>-1.3361801151863513E-2</v>
      </c>
      <c r="GA15" s="4">
        <v>-5.0007437054816174E-2</v>
      </c>
      <c r="GB15" s="4">
        <v>-4.7367165930801543E-2</v>
      </c>
      <c r="GC15" s="4">
        <v>1.6989179197097141E-2</v>
      </c>
      <c r="GD15" s="4">
        <v>-2.9361152915564147E-2</v>
      </c>
      <c r="GE15" s="4">
        <v>-0.17604142443388454</v>
      </c>
      <c r="GF15" s="4">
        <v>-6.9743241817922574E-2</v>
      </c>
      <c r="GG15" s="4">
        <v>-3.4770876584054818E-2</v>
      </c>
      <c r="GH15" s="4">
        <v>-0.1131471113594367</v>
      </c>
      <c r="GI15" s="4">
        <v>8.4462540609374082E-3</v>
      </c>
      <c r="GJ15" s="4">
        <v>-8.2654373014632576E-2</v>
      </c>
      <c r="GK15" s="4">
        <v>-8.8099823023980155E-3</v>
      </c>
      <c r="GL15" s="4">
        <v>-4.1608241360168212E-2</v>
      </c>
      <c r="GM15" s="4">
        <v>4.7034883580409373E-2</v>
      </c>
      <c r="GN15" s="4">
        <v>-4.7246791963053626E-2</v>
      </c>
      <c r="GO15" s="4">
        <v>-0.17712946660645379</v>
      </c>
      <c r="GP15" s="4">
        <v>-0.12428501628745352</v>
      </c>
      <c r="GQ15" s="4">
        <v>1.1101161318157672E-2</v>
      </c>
      <c r="GR15" s="4">
        <v>-4.1201124510849008E-2</v>
      </c>
      <c r="GS15" s="4">
        <v>-0.19900857784747414</v>
      </c>
      <c r="GT15" s="4">
        <v>-6.9305152294354359E-3</v>
      </c>
      <c r="GU15" s="4">
        <v>-5.932040006274987E-2</v>
      </c>
      <c r="GV15" s="4">
        <v>-5.7817202316817758E-2</v>
      </c>
      <c r="GW15" s="4">
        <v>-0.15217777538961691</v>
      </c>
      <c r="GX15" s="4">
        <v>-6.3164106929809144E-2</v>
      </c>
      <c r="GY15" s="4">
        <v>-7.9787724459685641E-2</v>
      </c>
      <c r="GZ15" s="4">
        <v>-0.21097710555677335</v>
      </c>
      <c r="HA15" s="4">
        <v>-0.16100106003518494</v>
      </c>
      <c r="HB15" s="4">
        <v>-0.14295449531968157</v>
      </c>
      <c r="HC15" s="4">
        <v>-0.15884040419484541</v>
      </c>
      <c r="HD15" s="4">
        <v>-8.189278832662969E-2</v>
      </c>
      <c r="HE15" s="4">
        <v>-0.11387699974649088</v>
      </c>
      <c r="HF15" s="4">
        <v>0.13093853720987933</v>
      </c>
      <c r="HG15" s="4">
        <v>-0.1204256196648201</v>
      </c>
      <c r="HH15" s="4">
        <v>-6.474113102427119E-2</v>
      </c>
      <c r="HI15" s="4">
        <v>-6.6571360875698982E-2</v>
      </c>
      <c r="HJ15" s="4">
        <v>-6.6810680459096036E-2</v>
      </c>
      <c r="HK15" s="4">
        <v>2.7730973518412846E-2</v>
      </c>
      <c r="HL15" s="4">
        <v>-8.5652438730847394E-2</v>
      </c>
      <c r="HM15" s="4">
        <v>4.4147558616628571E-2</v>
      </c>
      <c r="HN15" s="4">
        <v>-0.1245904344677166</v>
      </c>
      <c r="HO15" s="4">
        <v>0.13041644739579419</v>
      </c>
      <c r="HP15" s="4">
        <v>-3.482329275237598E-2</v>
      </c>
      <c r="HQ15" s="4">
        <v>-0.12916030656804756</v>
      </c>
      <c r="HR15" s="4">
        <v>7.2220237417299563E-2</v>
      </c>
      <c r="HS15" s="4">
        <v>-0.15078460471146482</v>
      </c>
      <c r="HT15" s="4">
        <v>1.098174660301017E-2</v>
      </c>
      <c r="HU15" s="4">
        <v>-1.7613784573217064E-2</v>
      </c>
      <c r="HV15" s="4">
        <v>9.9009413296064341E-3</v>
      </c>
      <c r="HW15" s="4">
        <v>-0.17733765318108763</v>
      </c>
      <c r="HX15" s="4">
        <v>-7.73046455083235E-2</v>
      </c>
      <c r="HY15" s="4">
        <v>-0.15704892648034904</v>
      </c>
      <c r="HZ15" s="4">
        <v>-2.457713222144781E-2</v>
      </c>
      <c r="IA15" s="4">
        <v>-0.16774329644431274</v>
      </c>
      <c r="IB15" s="4">
        <v>-1.929070731028942E-2</v>
      </c>
      <c r="IC15" s="4">
        <v>-0.11739186038283224</v>
      </c>
      <c r="ID15" s="4">
        <v>-0.15968999019707911</v>
      </c>
      <c r="IE15" s="4">
        <v>-0.18995671288266647</v>
      </c>
      <c r="IF15" s="4">
        <v>-4.7727328772276624E-2</v>
      </c>
      <c r="IG15" s="4">
        <v>-0.10945109958791442</v>
      </c>
      <c r="IH15" s="4">
        <v>-3.700768466030982E-2</v>
      </c>
      <c r="II15" s="4">
        <v>-8.3870541849580052E-3</v>
      </c>
      <c r="IJ15" s="4">
        <v>-0.1355776888915505</v>
      </c>
      <c r="IK15" s="4">
        <v>-0.12509043627427485</v>
      </c>
      <c r="IL15" s="4">
        <v>-3.3984383287364736E-2</v>
      </c>
      <c r="IM15" s="4">
        <v>-0.12149881875455917</v>
      </c>
      <c r="IN15" s="4">
        <v>-0.1041654672612831</v>
      </c>
      <c r="IO15" s="4">
        <v>-0.14279472383350569</v>
      </c>
      <c r="IP15" s="4">
        <v>-7.3144874364242968E-2</v>
      </c>
      <c r="IQ15" s="4">
        <v>0.1030273255162696</v>
      </c>
      <c r="IR15" s="4">
        <v>2.8263844932179632E-2</v>
      </c>
      <c r="IS15" s="4">
        <v>-9.6303280475796352E-2</v>
      </c>
      <c r="IT15" s="4">
        <v>4.069538414477554E-2</v>
      </c>
      <c r="IU15" s="4">
        <v>-0.16647480341207199</v>
      </c>
      <c r="IV15" s="4">
        <v>-0.2108004027742777</v>
      </c>
      <c r="IW15" s="4">
        <v>-3.5439904227951395E-2</v>
      </c>
      <c r="IX15" s="4">
        <v>-6.9423184414844741E-2</v>
      </c>
      <c r="IY15" s="4">
        <v>-7.545379461378833E-2</v>
      </c>
      <c r="IZ15" s="4">
        <v>-0.11888112319591371</v>
      </c>
      <c r="JA15" s="4">
        <v>-0.19008327336595326</v>
      </c>
      <c r="JB15" s="4">
        <v>-3.7368517169079067E-2</v>
      </c>
      <c r="JC15" s="4">
        <v>-0.24240663962883854</v>
      </c>
      <c r="JD15" s="4">
        <v>-0.16000455746610537</v>
      </c>
      <c r="JE15" s="4">
        <v>-1.8382071292648502E-2</v>
      </c>
      <c r="JF15" s="4">
        <v>-8.3663166590983912E-2</v>
      </c>
      <c r="JG15" s="4">
        <v>-0.15922807769552749</v>
      </c>
      <c r="JH15" s="4">
        <v>-6.9661152279863359E-2</v>
      </c>
      <c r="JI15" s="4">
        <v>-4.4984996882683474E-2</v>
      </c>
      <c r="JJ15" s="4">
        <v>-7.594542374698042E-2</v>
      </c>
      <c r="JK15" s="4">
        <v>-8.6466063056741496E-2</v>
      </c>
      <c r="JL15" s="4">
        <v>-0.12421225504825359</v>
      </c>
      <c r="JM15" s="4">
        <v>-0.12799079242118502</v>
      </c>
      <c r="JN15" s="4">
        <v>-4.8156874113144295E-2</v>
      </c>
      <c r="JO15" s="4">
        <v>-7.8345974000036608E-2</v>
      </c>
      <c r="JP15" s="4">
        <v>-0.21293649398666425</v>
      </c>
      <c r="JQ15" s="4">
        <v>-0.17448041048717897</v>
      </c>
      <c r="JR15" s="4">
        <v>-2.9421053914410952E-2</v>
      </c>
      <c r="JS15" s="4">
        <v>-0.15516300662837748</v>
      </c>
      <c r="JT15" s="4">
        <v>-6.9491906319701743E-2</v>
      </c>
      <c r="JU15" s="4">
        <v>-9.4266389142196372E-2</v>
      </c>
      <c r="JV15" s="4">
        <v>-7.4273671027991803E-2</v>
      </c>
      <c r="JW15" s="4">
        <v>-1.4797413032249157E-2</v>
      </c>
      <c r="JX15" s="4">
        <v>4.3380941757626912E-2</v>
      </c>
      <c r="JY15" s="4">
        <v>-0.1232501163495402</v>
      </c>
      <c r="JZ15" s="4">
        <v>-4.64450256520825E-3</v>
      </c>
      <c r="KA15" s="4">
        <v>-5.8007067249340113E-2</v>
      </c>
      <c r="KB15" s="4">
        <v>-0.11072409514630298</v>
      </c>
      <c r="KC15" s="4">
        <v>-6.6715944450654284E-3</v>
      </c>
      <c r="KD15" s="4">
        <v>-2.1540229807606451E-2</v>
      </c>
      <c r="KE15" s="4">
        <v>-0.16293619339597668</v>
      </c>
      <c r="KF15" s="4">
        <v>-4.0166885075174706E-2</v>
      </c>
      <c r="KG15" s="4">
        <v>-0.21631409460411799</v>
      </c>
      <c r="KH15" s="4">
        <v>8.9259685435998087E-3</v>
      </c>
      <c r="KI15" s="4">
        <v>-7.1771702974723808E-2</v>
      </c>
      <c r="KJ15" s="4">
        <v>-0.18234642832835946</v>
      </c>
      <c r="KK15" s="4">
        <v>-8.0319322112685332E-2</v>
      </c>
      <c r="KL15" s="4">
        <v>-0.157705890572577</v>
      </c>
      <c r="KM15" s="4">
        <v>-5.0643041129386279E-2</v>
      </c>
      <c r="KN15" s="4">
        <v>-0.12004816479944005</v>
      </c>
      <c r="KO15" s="4">
        <v>-0.20476561912791119</v>
      </c>
      <c r="KP15" s="4">
        <v>-3.8558891866524336E-2</v>
      </c>
      <c r="KQ15" s="4">
        <v>-0.12484885693927235</v>
      </c>
      <c r="KR15" s="4">
        <v>-0.16251224902910583</v>
      </c>
      <c r="KS15" s="4">
        <v>-7.4492111785927254E-2</v>
      </c>
      <c r="KT15" s="4">
        <v>-9.3157348634863732E-2</v>
      </c>
      <c r="KU15" s="4">
        <v>-2.2814427456756662E-2</v>
      </c>
      <c r="KV15" s="4">
        <v>-5.7560889980263867E-2</v>
      </c>
      <c r="KW15" s="4">
        <v>5.6990849167109323E-2</v>
      </c>
      <c r="KX15" s="4">
        <v>-0.16497254272044914</v>
      </c>
      <c r="KY15" s="4">
        <v>-0.1171023619332984</v>
      </c>
      <c r="KZ15" s="4">
        <v>-7.4316783326601105E-2</v>
      </c>
      <c r="LA15" s="4">
        <v>-0.13631479646677014</v>
      </c>
      <c r="LB15" s="4">
        <v>-2.962029860444958E-2</v>
      </c>
      <c r="LC15" s="4">
        <v>-9.4668961292152243E-2</v>
      </c>
      <c r="LD15" s="4">
        <v>2.4761537901995354E-2</v>
      </c>
      <c r="LE15" s="4">
        <v>-0.11276101600787987</v>
      </c>
      <c r="LF15" s="4">
        <v>-0.27695295588433944</v>
      </c>
      <c r="LG15" s="4">
        <v>-6.5819573332182676E-2</v>
      </c>
      <c r="LH15" s="4">
        <v>-0.13783792044708648</v>
      </c>
      <c r="LI15" s="4">
        <v>-0.22184902169802634</v>
      </c>
      <c r="LJ15" s="4">
        <v>-4.5846158845897086E-2</v>
      </c>
      <c r="LK15" s="4">
        <v>-8.2962831173816184E-2</v>
      </c>
      <c r="LL15" s="4">
        <v>-4.9412253155855186E-2</v>
      </c>
      <c r="LM15" s="4">
        <v>-0.1260564904808732</v>
      </c>
      <c r="LN15" s="4">
        <v>-6.7630804645529424E-2</v>
      </c>
      <c r="LO15" s="4">
        <v>-3.0754343499759529E-2</v>
      </c>
      <c r="LP15" s="4">
        <v>-0.22423423521438168</v>
      </c>
      <c r="LQ15" s="4">
        <v>-0.11707705958930953</v>
      </c>
      <c r="LR15" s="4">
        <v>-4.7413191202956229E-2</v>
      </c>
      <c r="LS15" s="4">
        <v>-2.3045870237852994E-2</v>
      </c>
      <c r="LT15" s="4">
        <v>-0.10012893587019824</v>
      </c>
      <c r="LU15" s="4">
        <v>-5.9406425052406696E-2</v>
      </c>
      <c r="LV15" s="4">
        <v>-0.12176479519781626</v>
      </c>
      <c r="LW15" s="4">
        <v>3.4794571253417207E-2</v>
      </c>
      <c r="LX15" s="4">
        <v>-6.6224268012480061E-2</v>
      </c>
      <c r="LY15" s="4">
        <v>-0.14514893398376266</v>
      </c>
      <c r="LZ15" s="4">
        <v>-0.11760214262622887</v>
      </c>
      <c r="MA15" s="4">
        <v>-8.2104521806327602E-2</v>
      </c>
      <c r="MB15" s="4">
        <v>-3.8383249182303382E-2</v>
      </c>
      <c r="MC15" s="4">
        <v>-5.5305384066959971E-2</v>
      </c>
      <c r="MD15" s="4">
        <v>9.299364796503462E-2</v>
      </c>
      <c r="ME15" s="4">
        <v>-0.10590295136288275</v>
      </c>
      <c r="MF15" s="4">
        <v>-7.2784732893670975E-2</v>
      </c>
      <c r="MG15" s="4">
        <v>-0.1957343450111404</v>
      </c>
      <c r="MH15" s="4">
        <v>-0.10854039395318163</v>
      </c>
      <c r="MI15" s="4">
        <v>-0.12084639539382785</v>
      </c>
      <c r="MJ15" s="4">
        <v>-7.1422436783606005E-2</v>
      </c>
      <c r="MK15" s="4">
        <v>-0.28437947194655944</v>
      </c>
      <c r="ML15" s="4">
        <v>-0.13117036958673522</v>
      </c>
      <c r="MM15" s="4">
        <v>-0.12230622870064289</v>
      </c>
      <c r="MN15" s="4">
        <v>4.9002013661908782E-2</v>
      </c>
      <c r="MO15" s="4">
        <v>-0.1457195481470098</v>
      </c>
      <c r="MP15" s="4">
        <v>-0.11141347789889809</v>
      </c>
      <c r="MQ15" s="4">
        <v>-4.7689806943553313E-2</v>
      </c>
      <c r="MR15" s="4">
        <v>-0.19918282034469675</v>
      </c>
      <c r="MS15" s="4">
        <v>-2.6348118137848906E-2</v>
      </c>
      <c r="MT15" s="4">
        <v>-6.268484238356134E-2</v>
      </c>
      <c r="MU15" s="4">
        <v>-0.1215205649846819</v>
      </c>
      <c r="MV15" s="4">
        <v>-9.5543286063572194E-2</v>
      </c>
      <c r="MW15" s="4">
        <v>-0.10773464965348238</v>
      </c>
      <c r="MX15" s="4">
        <v>1.0660956846062144E-3</v>
      </c>
      <c r="MY15" s="4">
        <v>-7.5281488107209305E-2</v>
      </c>
      <c r="MZ15" s="4">
        <v>-3.7521361577508378E-2</v>
      </c>
      <c r="NA15" s="4">
        <v>-7.895847959289673E-2</v>
      </c>
      <c r="NB15" s="4">
        <v>-0.11496048524514746</v>
      </c>
      <c r="NC15" s="4">
        <v>-7.3172156700476346E-2</v>
      </c>
      <c r="ND15" s="4">
        <v>-0.1837428753894885</v>
      </c>
      <c r="NE15" s="4">
        <v>-0.12738072117040306</v>
      </c>
      <c r="NF15" s="4">
        <v>-6.4986663670250869E-2</v>
      </c>
      <c r="NG15" s="4">
        <v>2.8899375513383535E-2</v>
      </c>
      <c r="NH15" s="4">
        <v>-0.10877552367052194</v>
      </c>
      <c r="NI15" s="4">
        <v>-7.49728761754547E-2</v>
      </c>
      <c r="NJ15" s="4">
        <v>-7.5783663003469878E-2</v>
      </c>
      <c r="NK15" s="4">
        <v>-4.6117074041716159E-2</v>
      </c>
      <c r="NL15" s="4">
        <v>3.0417412262700783E-2</v>
      </c>
      <c r="NM15" s="4">
        <v>-0.12727907926569143</v>
      </c>
      <c r="NN15" s="4">
        <v>-0.16378644466675724</v>
      </c>
      <c r="NO15" s="4">
        <v>-4.601553700538679E-2</v>
      </c>
      <c r="NP15" s="4">
        <v>-0.13455648143180673</v>
      </c>
      <c r="NQ15" s="4">
        <v>-0.11837146165611249</v>
      </c>
      <c r="NR15" s="4">
        <v>-4.9947316298756442E-2</v>
      </c>
      <c r="NS15" s="4">
        <v>-0.16484108974879932</v>
      </c>
      <c r="NT15" s="4">
        <v>-0.13496377988759523</v>
      </c>
      <c r="NU15" s="4">
        <v>-4.3249679512501187E-2</v>
      </c>
      <c r="NV15" s="4">
        <v>9.4434280846632957E-3</v>
      </c>
      <c r="NW15" s="4">
        <v>-0.14929051451441258</v>
      </c>
      <c r="NX15" s="4">
        <v>-0.12800056940202884</v>
      </c>
      <c r="NY15" s="4">
        <v>2.5308728657104158E-2</v>
      </c>
      <c r="NZ15" s="4">
        <v>-0.16868775029370375</v>
      </c>
      <c r="OA15" s="4">
        <v>-0.11488070130342461</v>
      </c>
      <c r="OB15" s="4">
        <v>-0.17250745291846351</v>
      </c>
      <c r="OC15" s="4">
        <v>-0.12792385029265788</v>
      </c>
      <c r="OD15" s="4">
        <v>-0.10327726979848673</v>
      </c>
      <c r="OE15" s="4">
        <v>-0.12660268995268181</v>
      </c>
      <c r="OF15" s="4">
        <v>-7.6533798912749182E-2</v>
      </c>
      <c r="OG15" s="4">
        <v>-0.10221240796319056</v>
      </c>
      <c r="OH15" s="4">
        <v>-0.12435094375593754</v>
      </c>
      <c r="OI15" s="4">
        <v>-0.15144883134671283</v>
      </c>
      <c r="OJ15" s="4">
        <v>-3.9255365468665503E-2</v>
      </c>
      <c r="OK15" s="4">
        <v>-0.17521813947898626</v>
      </c>
      <c r="OL15" s="4">
        <v>-0.13701648471816805</v>
      </c>
      <c r="OM15" s="4">
        <v>-6.0244267163914046E-2</v>
      </c>
      <c r="ON15" s="4">
        <v>-0.14762654165215502</v>
      </c>
      <c r="OO15" s="4">
        <v>-0.10742817336560906</v>
      </c>
      <c r="OP15" s="4">
        <v>-0.10854469920260017</v>
      </c>
      <c r="OQ15" s="4">
        <v>-3.4929556782063817E-2</v>
      </c>
      <c r="OR15" s="4">
        <v>-6.1652283049957068E-2</v>
      </c>
      <c r="OS15" s="4">
        <v>-0.14067164460641371</v>
      </c>
      <c r="OT15" s="4">
        <v>-0.15409761009284423</v>
      </c>
      <c r="OU15" s="4">
        <v>-0.15865567327667779</v>
      </c>
      <c r="OV15" s="4">
        <v>4.5008467054510016E-3</v>
      </c>
      <c r="OW15" s="4">
        <v>-6.2000986957764535E-2</v>
      </c>
      <c r="OX15" s="4">
        <v>-0.1581203063255627</v>
      </c>
      <c r="OY15" s="4">
        <v>-0.11035305805879043</v>
      </c>
      <c r="OZ15" s="4">
        <v>-5.7713862011011252E-2</v>
      </c>
      <c r="PA15" s="4">
        <v>-3.114510792826591E-2</v>
      </c>
      <c r="PB15" s="4">
        <v>-8.8066593551512376E-2</v>
      </c>
      <c r="PC15" s="4">
        <v>-4.7562851380763382E-2</v>
      </c>
      <c r="PD15" s="4">
        <v>-6.8248486762676377E-2</v>
      </c>
      <c r="PE15" s="4">
        <v>-0.10070622578505781</v>
      </c>
      <c r="PF15" s="4">
        <v>-9.0246168527072429E-2</v>
      </c>
      <c r="PG15" s="4">
        <v>-4.3943989769608734E-2</v>
      </c>
      <c r="PH15" s="4">
        <v>-0.15630846117079464</v>
      </c>
      <c r="PI15" s="4">
        <v>-6.5472783761422765E-2</v>
      </c>
      <c r="PJ15" s="4">
        <v>-0.1436698611294554</v>
      </c>
      <c r="PK15" s="4">
        <v>-4.9039023307015019E-2</v>
      </c>
      <c r="PL15" s="4">
        <v>-0.12923352070801544</v>
      </c>
      <c r="PM15" s="4">
        <v>-5.7866742336655806E-2</v>
      </c>
      <c r="PN15" s="4">
        <v>-0.11528172389813493</v>
      </c>
      <c r="PO15" s="4">
        <v>3.9225386982519012E-2</v>
      </c>
      <c r="PP15" s="4">
        <v>-0.13382967050780567</v>
      </c>
      <c r="PQ15" s="4">
        <v>-6.6284856615987181E-2</v>
      </c>
      <c r="PR15" s="4">
        <v>-7.7059035990704487E-3</v>
      </c>
      <c r="PS15" s="4">
        <v>-0.17509457879399223</v>
      </c>
      <c r="PT15" s="4">
        <v>4.7406358327036324E-2</v>
      </c>
      <c r="PU15" s="4">
        <v>5.459969660844978E-3</v>
      </c>
      <c r="PV15" s="4">
        <v>-0.11201525121272175</v>
      </c>
      <c r="PW15" s="4">
        <v>-5.7079395643283119E-2</v>
      </c>
      <c r="PX15" s="4">
        <v>-0.20325499548255188</v>
      </c>
      <c r="PY15" s="4">
        <v>-1.1763649480844629E-2</v>
      </c>
      <c r="PZ15" s="4">
        <v>-0.17010465171185124</v>
      </c>
      <c r="QA15" s="4">
        <v>-0.20597812980108388</v>
      </c>
      <c r="QB15" s="4">
        <v>-0.2096410796933057</v>
      </c>
      <c r="QC15" s="4">
        <v>-5.9326583918899875E-2</v>
      </c>
      <c r="QD15" s="4">
        <v>-9.6881516548690733E-2</v>
      </c>
      <c r="QE15" s="4">
        <v>-0.20295059952322925</v>
      </c>
      <c r="QF15" s="4">
        <v>-8.919745586958179E-2</v>
      </c>
      <c r="QG15" s="4">
        <v>6.9799353518873675E-2</v>
      </c>
      <c r="QH15" s="4">
        <v>-4.5041255715530318E-3</v>
      </c>
      <c r="QI15" s="4">
        <v>-1.36380729018609E-2</v>
      </c>
      <c r="QJ15" s="4">
        <v>-0.1070682234651331</v>
      </c>
      <c r="QK15" s="4">
        <v>-5.6562500892542687E-2</v>
      </c>
      <c r="QL15" s="4">
        <v>-9.6266772974704845E-2</v>
      </c>
      <c r="QM15" s="4">
        <v>-5.1954392064700698E-2</v>
      </c>
      <c r="QN15" s="4">
        <v>-6.3148392666561286E-3</v>
      </c>
      <c r="QO15" s="4">
        <v>-0.11497930282673714</v>
      </c>
      <c r="QP15" s="4">
        <v>-2.0715527658219334E-2</v>
      </c>
      <c r="QQ15" s="4">
        <v>-0.18823126531226417</v>
      </c>
      <c r="QR15" s="4">
        <v>-0.12485590048729424</v>
      </c>
      <c r="QS15" s="4">
        <v>-6.6359513795352792E-2</v>
      </c>
      <c r="QT15" s="4">
        <v>-7.6687037760472768E-2</v>
      </c>
      <c r="QU15" s="4">
        <v>-4.0222960931485689E-2</v>
      </c>
      <c r="QV15" s="4">
        <v>-0.18342341328164463</v>
      </c>
      <c r="QW15" s="4">
        <v>-0.15120637297423425</v>
      </c>
      <c r="QX15" s="4">
        <v>-0.14174561287839096</v>
      </c>
      <c r="QY15" s="4">
        <v>-6.569164059959165E-2</v>
      </c>
      <c r="QZ15" s="4">
        <v>4.2817053390731524E-2</v>
      </c>
      <c r="RA15" s="4">
        <v>-0.10575331132141227</v>
      </c>
      <c r="RB15" s="4">
        <v>-5.6149080235738998E-3</v>
      </c>
      <c r="RC15" s="4">
        <v>-0.16024580279684447</v>
      </c>
      <c r="RD15" s="4">
        <v>-9.0736890750941171E-2</v>
      </c>
      <c r="RE15" s="4">
        <v>-7.9389461221570395E-2</v>
      </c>
      <c r="RF15" s="4">
        <v>-0.18667669357294256</v>
      </c>
      <c r="RG15" s="4">
        <v>-0.17164453340496105</v>
      </c>
      <c r="RH15" s="4">
        <v>-9.1811269474710869E-2</v>
      </c>
      <c r="RI15" s="4">
        <v>0.10682213938777869</v>
      </c>
      <c r="RJ15" s="4">
        <v>-3.3376374584601215E-2</v>
      </c>
      <c r="RK15" s="4">
        <v>-0.12622425702529902</v>
      </c>
      <c r="RL15" s="4">
        <v>-2.5805279082469566E-2</v>
      </c>
      <c r="RM15" s="4">
        <v>-8.8963859332316764E-2</v>
      </c>
      <c r="RN15" s="4">
        <v>-0.22145210894122522</v>
      </c>
      <c r="RO15" s="4">
        <v>-0.12307328791845043</v>
      </c>
      <c r="RP15" s="4">
        <v>-0.11009482788803003</v>
      </c>
      <c r="RQ15" s="4">
        <v>2.1387797391056888E-2</v>
      </c>
      <c r="RR15" s="4">
        <v>-0.10549915404076277</v>
      </c>
      <c r="RS15" s="4">
        <v>-0.14722075343760332</v>
      </c>
      <c r="RT15" s="4">
        <v>-0.10135024330636851</v>
      </c>
      <c r="RU15" s="4">
        <v>-8.0753872091491055E-2</v>
      </c>
      <c r="RV15" s="4">
        <v>-0.1701205797362437</v>
      </c>
      <c r="RW15" s="4">
        <v>-0.15167592479368219</v>
      </c>
      <c r="RX15" s="4">
        <v>-0.17320400525730115</v>
      </c>
      <c r="RY15" s="4">
        <v>-0.10971214199089489</v>
      </c>
      <c r="RZ15" s="4">
        <v>-6.2916848725871236E-2</v>
      </c>
      <c r="SA15" s="4">
        <v>-2.8960160164239888E-2</v>
      </c>
      <c r="SB15" s="4">
        <v>-0.2024396030689504</v>
      </c>
      <c r="SC15" s="4">
        <v>1.1788310265674121E-2</v>
      </c>
      <c r="SD15" s="4">
        <v>-9.5482723941685846E-2</v>
      </c>
      <c r="SE15" s="4">
        <v>-9.7669921979770133E-2</v>
      </c>
      <c r="SF15" s="4">
        <v>-0.12474482677478783</v>
      </c>
      <c r="SG15" s="4">
        <v>-7.2540628345536345E-2</v>
      </c>
      <c r="SH15" s="4">
        <v>-8.4649152590829974E-2</v>
      </c>
      <c r="SI15" s="4">
        <v>4.2701450123796822E-2</v>
      </c>
      <c r="SJ15" s="4">
        <v>-5.91107608000839E-2</v>
      </c>
      <c r="SK15" s="4">
        <v>-6.5502448826052675E-2</v>
      </c>
      <c r="SL15" s="4">
        <v>4.9440453405836519E-2</v>
      </c>
      <c r="SM15" s="4">
        <v>-5.4184359567872764E-2</v>
      </c>
      <c r="SN15" s="4">
        <v>-5.5392685688145865E-3</v>
      </c>
      <c r="SO15" s="4">
        <v>-3.0651976018406586E-2</v>
      </c>
      <c r="SP15" s="4">
        <v>-7.1001524353651196E-4</v>
      </c>
      <c r="SQ15" s="4">
        <v>-4.688857818126212E-3</v>
      </c>
      <c r="SR15" s="4">
        <v>-0.10756275806198314</v>
      </c>
      <c r="SS15" s="4">
        <v>-0.11317372031792144</v>
      </c>
      <c r="ST15" s="4">
        <v>-0.12163776675196883</v>
      </c>
      <c r="SU15" s="4">
        <v>-5.6340348454877703E-2</v>
      </c>
      <c r="SV15" s="4">
        <v>-6.8638588189885621E-2</v>
      </c>
      <c r="SW15" s="4">
        <v>4.1857306302491128E-3</v>
      </c>
      <c r="SX15" s="4">
        <v>7.7055029592483767E-2</v>
      </c>
      <c r="SY15" s="4">
        <v>-0.17149717956850966</v>
      </c>
      <c r="SZ15" s="4">
        <v>-8.5637052274966791E-2</v>
      </c>
      <c r="TA15" s="4">
        <v>-1.5262655749022113E-3</v>
      </c>
      <c r="TB15" s="4">
        <v>-6.0953532761293422E-2</v>
      </c>
      <c r="TC15" s="4">
        <v>-0.12125696370708225</v>
      </c>
      <c r="TD15" s="4">
        <v>4.0774022733510516E-2</v>
      </c>
      <c r="TE15" s="4">
        <v>-4.1775405438436802E-2</v>
      </c>
      <c r="TF15" s="4">
        <v>-7.1865979722201753E-2</v>
      </c>
      <c r="TG15" s="4">
        <v>-3.6250198182796539E-2</v>
      </c>
      <c r="TH15" s="4">
        <v>-7.2364388971710478E-2</v>
      </c>
      <c r="TI15" s="4">
        <v>-0.18678663789437436</v>
      </c>
      <c r="TJ15" s="4">
        <v>-2.2828781511721744E-2</v>
      </c>
      <c r="TK15" s="4">
        <v>-7.3233074915341589E-2</v>
      </c>
      <c r="TL15" s="4">
        <v>-0.19126195178625394</v>
      </c>
      <c r="TM15" s="4">
        <v>-1.6851546969373972E-2</v>
      </c>
      <c r="TN15" s="4">
        <v>-8.4239222715409789E-2</v>
      </c>
      <c r="TO15" s="4">
        <v>-4.2852098920189791E-2</v>
      </c>
      <c r="TP15" s="4">
        <v>-4.7346441713601493E-2</v>
      </c>
      <c r="TQ15" s="4">
        <v>-2.388327013151843E-2</v>
      </c>
      <c r="TR15" s="4">
        <v>1.726433758723309E-2</v>
      </c>
      <c r="TS15" s="4">
        <v>-7.4918323388899519E-2</v>
      </c>
      <c r="TT15" s="4">
        <v>-0.18177545066309084</v>
      </c>
      <c r="TU15" s="4">
        <v>-0.10941743586409765</v>
      </c>
      <c r="TV15" s="4">
        <v>-0.18538739410545935</v>
      </c>
      <c r="TW15" s="4">
        <v>-2.1192285050128861E-2</v>
      </c>
      <c r="TX15" s="4">
        <v>-3.5376768449516482E-2</v>
      </c>
      <c r="TY15" s="4">
        <v>2.7315833256885056E-2</v>
      </c>
      <c r="TZ15" s="4">
        <v>-0.14876448272949513</v>
      </c>
      <c r="UA15" s="4">
        <v>-0.13861166666790217</v>
      </c>
      <c r="UB15" s="4">
        <v>-0.17179721978598078</v>
      </c>
      <c r="UC15" s="4">
        <v>-9.7146387755038338E-2</v>
      </c>
      <c r="UD15" s="4">
        <v>-0.10905542505563476</v>
      </c>
      <c r="UE15" s="4">
        <v>-6.4893753829060929E-2</v>
      </c>
      <c r="UF15" s="4">
        <v>-0.14781177007126026</v>
      </c>
      <c r="UG15" s="4">
        <v>-6.94398398459488E-2</v>
      </c>
      <c r="UH15" s="4">
        <v>-4.8691158280140687E-2</v>
      </c>
      <c r="UI15" s="4">
        <v>-4.9181023106448604E-2</v>
      </c>
      <c r="UJ15" s="4">
        <v>-1.7684265605036175E-2</v>
      </c>
      <c r="UK15" s="4">
        <v>-0.1124008884764951</v>
      </c>
      <c r="UL15" s="4">
        <v>-7.6291818586204874E-2</v>
      </c>
      <c r="UM15" s="4">
        <v>-0.12558222153946436</v>
      </c>
      <c r="UN15" s="4">
        <v>-0.15396009642861103</v>
      </c>
      <c r="UO15" s="4">
        <v>-0.10095958930261506</v>
      </c>
      <c r="UP15" s="4">
        <v>-0.12235904675039848</v>
      </c>
      <c r="UQ15" s="4">
        <v>-0.15657208245437648</v>
      </c>
      <c r="UR15" s="4">
        <v>-0.15453491077771675</v>
      </c>
      <c r="US15" s="4">
        <v>-0.12612001781993942</v>
      </c>
      <c r="UT15" s="4">
        <v>-0.19386324053447168</v>
      </c>
      <c r="UU15" s="4">
        <v>-2.1615556299324025E-2</v>
      </c>
      <c r="UV15" s="4">
        <v>-7.3957578370763416E-2</v>
      </c>
      <c r="UW15" s="4">
        <v>-9.6633611586561433E-2</v>
      </c>
      <c r="UX15" s="4">
        <v>-0.13277969237123738</v>
      </c>
      <c r="UY15" s="4">
        <v>-0.17702173471399399</v>
      </c>
      <c r="UZ15" s="4">
        <v>6.6512257571721559E-3</v>
      </c>
      <c r="VA15" s="4">
        <v>-2.2721446447775922E-3</v>
      </c>
      <c r="VB15" s="4">
        <v>-9.9197773604160933E-2</v>
      </c>
      <c r="VC15" s="4">
        <v>-6.2021995206529075E-2</v>
      </c>
      <c r="VD15" s="4">
        <v>7.8363539791984904E-2</v>
      </c>
      <c r="VE15" s="4">
        <v>-9.8331147787529216E-2</v>
      </c>
      <c r="VF15" s="4">
        <v>-0.14270825323675637</v>
      </c>
      <c r="VG15" s="4">
        <v>-7.8419623267801067E-2</v>
      </c>
      <c r="VH15" s="4">
        <v>-8.8417739229989925E-2</v>
      </c>
      <c r="VI15" s="4">
        <v>0.10767260200304188</v>
      </c>
      <c r="VJ15" s="4">
        <v>-9.2218595834667905E-2</v>
      </c>
      <c r="VK15" s="4">
        <v>-0.17152165386920837</v>
      </c>
      <c r="VL15" s="4">
        <v>-5.0484685179949917E-2</v>
      </c>
      <c r="VM15" s="4">
        <v>-7.5903314893192367E-2</v>
      </c>
      <c r="VN15" s="4">
        <v>-0.10815761750643958</v>
      </c>
      <c r="VO15" s="4">
        <v>-8.931044532956579E-3</v>
      </c>
      <c r="VP15" s="4">
        <v>-0.1201273560442493</v>
      </c>
      <c r="VQ15" s="4">
        <v>2.7104521487318282E-2</v>
      </c>
      <c r="VR15" s="4">
        <v>-0.12868191321185055</v>
      </c>
      <c r="VS15" s="4">
        <v>-5.7273794780530685E-2</v>
      </c>
      <c r="VT15" s="4">
        <v>-7.5083385796510901E-2</v>
      </c>
      <c r="VU15" s="4">
        <v>-9.8799464192872583E-2</v>
      </c>
      <c r="VV15" s="4">
        <v>-0.10277251745958989</v>
      </c>
      <c r="VW15" s="4">
        <v>-3.9645836731063512E-2</v>
      </c>
      <c r="VX15" s="4">
        <v>-0.12232136397699556</v>
      </c>
      <c r="VY15" s="4">
        <v>1.3290023363780131E-2</v>
      </c>
      <c r="VZ15" s="4">
        <v>-9.0950749171972892E-2</v>
      </c>
      <c r="WA15" s="4">
        <v>-8.430192437761351E-2</v>
      </c>
      <c r="WB15" s="4">
        <v>-0.12407701888798359</v>
      </c>
      <c r="WC15" s="4">
        <v>-0.11207942863408661</v>
      </c>
      <c r="WD15" s="4">
        <v>-6.140956251509589E-2</v>
      </c>
      <c r="WE15" s="4">
        <v>-3.8529947877820714E-2</v>
      </c>
      <c r="WF15" s="4">
        <v>-5.1225708696695155E-2</v>
      </c>
      <c r="WG15" s="4">
        <v>-0.13049201785168418</v>
      </c>
      <c r="WH15" s="4">
        <v>-6.4259013641474683E-2</v>
      </c>
      <c r="WI15" s="4">
        <v>-0.11583741888572338</v>
      </c>
      <c r="WJ15" s="4">
        <v>-5.3827809213747344E-2</v>
      </c>
      <c r="WK15" s="4">
        <v>2.5111888902887708E-2</v>
      </c>
      <c r="WL15" s="4">
        <v>6.5839248863981084E-2</v>
      </c>
      <c r="WM15" s="4">
        <v>-3.4692018401094329E-2</v>
      </c>
      <c r="WN15" s="4">
        <v>-0.13071253904164454</v>
      </c>
      <c r="WO15" s="4">
        <v>-9.3126957512657926E-2</v>
      </c>
      <c r="WP15" s="4">
        <v>-0.11060987625398286</v>
      </c>
      <c r="WQ15" s="4">
        <v>-2.6174595094917468E-2</v>
      </c>
      <c r="WR15" s="4">
        <v>-3.7950684689077169E-2</v>
      </c>
      <c r="WS15" s="4">
        <v>-4.1969653465500856E-2</v>
      </c>
      <c r="WT15" s="4">
        <v>-6.3259896866319401E-2</v>
      </c>
      <c r="WU15" s="4">
        <v>-0.1351665132586822</v>
      </c>
      <c r="WV15" s="4">
        <v>-3.2253322537981535E-3</v>
      </c>
      <c r="WW15" s="4">
        <v>-3.1254396074594334E-2</v>
      </c>
      <c r="WX15" s="4">
        <v>-2.3797336146278047E-2</v>
      </c>
      <c r="WY15" s="4">
        <v>-0.117191628084073</v>
      </c>
      <c r="WZ15" s="4">
        <v>-6.8894521035260586E-2</v>
      </c>
      <c r="XA15" s="4">
        <v>-0.16986940080179155</v>
      </c>
      <c r="XB15" s="4">
        <v>-0.15936508904459726</v>
      </c>
      <c r="XC15" s="4">
        <v>-8.3824511228910478E-2</v>
      </c>
      <c r="XD15" s="4">
        <v>-0.10433567335390101</v>
      </c>
      <c r="XE15" s="4">
        <v>-0.16519052850423419</v>
      </c>
      <c r="XF15" s="4">
        <v>-3.4768194652715655E-2</v>
      </c>
      <c r="XG15" s="4">
        <v>-4.2059314124636378E-2</v>
      </c>
      <c r="XH15" s="4">
        <v>-4.5592426307487555E-2</v>
      </c>
      <c r="XI15" s="4">
        <v>-0.20610516327814174</v>
      </c>
      <c r="XJ15" s="4">
        <v>-4.9642668506510425E-2</v>
      </c>
      <c r="XK15" s="4">
        <v>0.11976596387804353</v>
      </c>
      <c r="XL15" s="4">
        <v>-1.4783657788938954E-2</v>
      </c>
      <c r="XM15" s="4">
        <v>-6.2065840885766964E-2</v>
      </c>
      <c r="XN15" s="4">
        <v>-0.28739134935441835</v>
      </c>
      <c r="XO15" s="4">
        <v>-0.10933397297461517</v>
      </c>
      <c r="XP15" s="4">
        <v>-0.13025152999707609</v>
      </c>
      <c r="XQ15" s="4">
        <v>0.14640023163780627</v>
      </c>
      <c r="XR15" s="4">
        <v>-0.10633277316125757</v>
      </c>
      <c r="XS15" s="4">
        <v>-5.3316012555737605E-2</v>
      </c>
      <c r="XT15" s="4">
        <v>-5.9588382704722373E-2</v>
      </c>
      <c r="XU15" s="4">
        <v>-8.1810656056162223E-2</v>
      </c>
      <c r="XV15" s="4">
        <v>-8.9814135846360998E-2</v>
      </c>
      <c r="XW15" s="4">
        <v>-1.1233797405425804E-2</v>
      </c>
      <c r="XX15" s="4">
        <v>-1.6058081137419078E-2</v>
      </c>
      <c r="XY15" s="4">
        <v>-8.8441758386081197E-3</v>
      </c>
      <c r="XZ15" s="4">
        <v>-0.18160194323628226</v>
      </c>
      <c r="YA15" s="4">
        <v>-0.23599669611585844</v>
      </c>
      <c r="YB15" s="4">
        <v>-4.102754691835496E-2</v>
      </c>
      <c r="YC15" s="4">
        <v>-2.7173299196985214E-2</v>
      </c>
      <c r="YD15" s="4">
        <v>-0.106642431968027</v>
      </c>
      <c r="YE15" s="4">
        <v>-0.1552988203108302</v>
      </c>
      <c r="YF15" s="4">
        <v>-0.17566902147737268</v>
      </c>
      <c r="YG15" s="4">
        <v>-7.4696170120305078E-2</v>
      </c>
      <c r="YH15" s="4">
        <v>-6.8174695126932069E-2</v>
      </c>
      <c r="YI15" s="4">
        <v>-4.9059838220671089E-3</v>
      </c>
      <c r="YJ15" s="4">
        <v>-0.1135341391098198</v>
      </c>
      <c r="YK15" s="4">
        <v>-0.11113787682287772</v>
      </c>
      <c r="YL15" s="4">
        <v>-0.12948466337019832</v>
      </c>
      <c r="YM15" s="4">
        <v>-8.9515878777486652E-2</v>
      </c>
      <c r="YN15" s="4">
        <v>-0.11809633323731104</v>
      </c>
      <c r="YO15" s="4">
        <v>-1.0307255048707172E-3</v>
      </c>
      <c r="YP15" s="4">
        <v>-0.12890133510859508</v>
      </c>
      <c r="YQ15" s="4">
        <v>-1.8293400844545761E-2</v>
      </c>
      <c r="YR15" s="4">
        <v>-2.3210618395965648E-2</v>
      </c>
      <c r="YS15" s="4">
        <v>-5.4176853030327762E-3</v>
      </c>
      <c r="YT15" s="4">
        <v>4.4449365166447583E-3</v>
      </c>
      <c r="YU15" s="4">
        <v>-6.311931972512913E-2</v>
      </c>
      <c r="YV15" s="4">
        <v>-0.16732306527313565</v>
      </c>
      <c r="YW15" s="4">
        <v>-4.9809279160842219E-3</v>
      </c>
      <c r="YX15" s="4">
        <v>-0.15477016646665187</v>
      </c>
      <c r="YY15" s="4">
        <v>-3.9228081231191564E-2</v>
      </c>
      <c r="YZ15" s="4">
        <v>-7.3812507332324737E-2</v>
      </c>
      <c r="ZA15" s="4">
        <v>-9.3772538643993722E-2</v>
      </c>
      <c r="ZB15" s="4">
        <v>-0.10464084259843648</v>
      </c>
      <c r="ZC15" s="4">
        <v>-0.17076189285527099</v>
      </c>
      <c r="ZD15" s="4">
        <v>4.0817820003656746E-2</v>
      </c>
      <c r="ZE15" s="4">
        <v>3.1072794407680372E-3</v>
      </c>
      <c r="ZF15" s="4">
        <v>-8.8843266110633728E-2</v>
      </c>
      <c r="ZG15" s="4">
        <v>-0.15512162259577567</v>
      </c>
      <c r="ZH15" s="4">
        <v>4.7050214685163454E-2</v>
      </c>
      <c r="ZI15" s="4">
        <v>-9.7799966109453712E-2</v>
      </c>
      <c r="ZJ15" s="4">
        <v>-5.5752670477344821E-2</v>
      </c>
      <c r="ZK15" s="4">
        <v>-9.4326979397285571E-2</v>
      </c>
      <c r="ZL15" s="4">
        <v>-3.9379691938302798E-2</v>
      </c>
      <c r="ZM15" s="4">
        <v>-0.11052417682397306</v>
      </c>
      <c r="ZN15" s="4">
        <v>-4.9136728602252409E-3</v>
      </c>
      <c r="ZO15" s="4">
        <v>-7.1686082318504291E-2</v>
      </c>
      <c r="ZP15" s="4">
        <v>1.0129376931679692E-2</v>
      </c>
      <c r="ZQ15" s="4">
        <v>-9.4497652755326414E-2</v>
      </c>
      <c r="ZR15" s="4">
        <v>-0.10955868303044436</v>
      </c>
      <c r="ZS15" s="4">
        <v>-0.18016844952584912</v>
      </c>
      <c r="ZT15" s="4">
        <v>-9.76144709157028E-2</v>
      </c>
      <c r="ZU15" s="4">
        <v>-0.14458776387214173</v>
      </c>
      <c r="ZV15" s="4">
        <v>-0.1007119044129227</v>
      </c>
      <c r="ZW15" s="4">
        <v>-0.10120583389677569</v>
      </c>
      <c r="ZX15" s="4">
        <v>-0.10601327397538245</v>
      </c>
      <c r="ZY15" s="4">
        <v>-0.18228331548393067</v>
      </c>
      <c r="ZZ15" s="4">
        <v>-0.1182871658445942</v>
      </c>
      <c r="AAA15" s="4">
        <v>-1.3064481495095296E-2</v>
      </c>
      <c r="AAB15" s="4">
        <v>-0.15700852016855502</v>
      </c>
      <c r="AAC15" s="4">
        <v>8.6455874945986812E-3</v>
      </c>
      <c r="AAD15" s="4">
        <v>-0.15324687565388417</v>
      </c>
      <c r="AAE15" s="4">
        <v>-0.11453297751201053</v>
      </c>
      <c r="AAF15" s="4">
        <v>-0.10820700092879654</v>
      </c>
      <c r="AAG15" s="4">
        <v>-5.3951323034057211E-2</v>
      </c>
      <c r="AAH15" s="4">
        <v>-4.7084458529281038E-2</v>
      </c>
      <c r="AAI15" s="4">
        <v>-6.6318012405218573E-3</v>
      </c>
      <c r="AAJ15" s="4">
        <v>-4.6195120065896683E-2</v>
      </c>
      <c r="AAK15" s="4">
        <v>-8.3279338309587295E-2</v>
      </c>
      <c r="AAL15" s="4">
        <v>2.3103893020622397E-3</v>
      </c>
      <c r="AAM15" s="4">
        <v>3.6162176291118016E-2</v>
      </c>
      <c r="AAN15" s="4">
        <v>4.5654656078888939E-2</v>
      </c>
      <c r="AAO15" s="4">
        <v>-9.2573311960557306E-2</v>
      </c>
      <c r="AAP15" s="4">
        <v>-0.10290970980390415</v>
      </c>
      <c r="AAQ15" s="4">
        <v>-7.2403067212641795E-2</v>
      </c>
      <c r="AAR15" s="4">
        <v>-1.2957450346950594E-2</v>
      </c>
      <c r="AAS15" s="4">
        <v>-8.2502994686248901E-2</v>
      </c>
      <c r="AAT15" s="4">
        <v>-1.8040542743299172E-2</v>
      </c>
      <c r="AAU15" s="4">
        <v>-0.14241053708361806</v>
      </c>
      <c r="AAV15" s="4">
        <v>-4.2071662230344462E-2</v>
      </c>
      <c r="AAW15" s="4">
        <v>3.4556738342915931E-3</v>
      </c>
      <c r="AAX15" s="4">
        <v>1.6702489167715402E-3</v>
      </c>
      <c r="AAY15" s="4">
        <v>-0.12440450428921512</v>
      </c>
      <c r="AAZ15" s="4">
        <v>-0.10197534802382642</v>
      </c>
      <c r="ABA15" s="4">
        <v>-1.9145574079553276E-2</v>
      </c>
      <c r="ABB15" s="4">
        <v>-8.388758217680517E-2</v>
      </c>
      <c r="ABC15" s="4">
        <v>-9.639830900704463E-2</v>
      </c>
      <c r="ABD15" s="4">
        <v>-0.14957521446135288</v>
      </c>
      <c r="ABE15" s="4">
        <v>-0.20732137920444635</v>
      </c>
      <c r="ABF15" s="4">
        <v>-6.5301235959712364E-2</v>
      </c>
      <c r="ABG15" s="4">
        <v>1.5254799129821903E-2</v>
      </c>
      <c r="ABH15" s="4">
        <v>-3.9942520210649299E-2</v>
      </c>
      <c r="ABI15" s="4">
        <v>-6.2679639124986253E-2</v>
      </c>
      <c r="ABJ15" s="4">
        <v>-1.1157372385788188E-2</v>
      </c>
      <c r="ABK15" s="4">
        <v>-0.27975072750364188</v>
      </c>
      <c r="ABL15" s="4">
        <v>8.1430664345619533E-3</v>
      </c>
      <c r="ABM15" s="4">
        <v>5.3735944022290615E-2</v>
      </c>
      <c r="ABN15" s="4">
        <v>-7.9224793691991938E-2</v>
      </c>
      <c r="ABO15" s="4">
        <v>-0.15811660200892852</v>
      </c>
      <c r="ABP15" s="4">
        <v>-6.7209111964956922E-2</v>
      </c>
      <c r="ABQ15" s="4">
        <v>-4.5767346090226584E-2</v>
      </c>
      <c r="ABR15" s="4">
        <v>-9.9192930381842292E-2</v>
      </c>
      <c r="ABS15" s="4">
        <v>-6.4352567866746924E-2</v>
      </c>
      <c r="ABT15" s="4">
        <v>-6.8426902420706875E-3</v>
      </c>
      <c r="ABU15" s="4">
        <v>-6.9990930215432734E-2</v>
      </c>
      <c r="ABV15" s="4">
        <v>-2.5746691893436716E-2</v>
      </c>
      <c r="ABW15" s="4">
        <v>-6.0197041167706501E-2</v>
      </c>
      <c r="ABX15" s="4">
        <v>-8.0813787494596723E-2</v>
      </c>
      <c r="ABY15" s="4">
        <v>0.10682255455000758</v>
      </c>
      <c r="ABZ15" s="4">
        <v>-0.14676297804644903</v>
      </c>
      <c r="ACA15" s="4">
        <v>-0.10168518618682325</v>
      </c>
      <c r="ACB15" s="4">
        <v>-4.8364943291393604E-2</v>
      </c>
      <c r="ACC15" s="4">
        <v>-3.8428689476805569E-2</v>
      </c>
      <c r="ACD15" s="4">
        <v>-1.8293738979113343E-2</v>
      </c>
      <c r="ACE15" s="4">
        <v>2.9591858169737764E-2</v>
      </c>
      <c r="ACF15" s="4">
        <v>-6.6918507840345615E-2</v>
      </c>
      <c r="ACG15" s="4">
        <v>-0.12350315698402842</v>
      </c>
      <c r="ACH15" s="4">
        <v>-2.0272060530785254E-2</v>
      </c>
      <c r="ACI15" s="4">
        <v>-1.0933364398553601E-2</v>
      </c>
      <c r="ACJ15" s="4">
        <v>-0.2419657413386733</v>
      </c>
      <c r="ACK15" s="4">
        <v>-3.8287856793151477E-2</v>
      </c>
      <c r="ACL15" s="4">
        <v>-0.141680810992661</v>
      </c>
      <c r="ACM15" s="4">
        <v>2.8291512802376918E-3</v>
      </c>
      <c r="ACN15" s="4">
        <v>-9.1830100845250021E-2</v>
      </c>
      <c r="ACO15" s="4">
        <v>-0.10284698136396432</v>
      </c>
      <c r="ACP15" s="4">
        <v>5.7946530227085263E-2</v>
      </c>
      <c r="ACQ15" s="4">
        <v>-1.7687937310034416E-2</v>
      </c>
      <c r="ACR15" s="4">
        <v>-9.1589502299223552E-2</v>
      </c>
      <c r="ACS15" s="4">
        <v>1.4147470551726918E-2</v>
      </c>
      <c r="ACT15" s="4">
        <v>-0.14802373924692847</v>
      </c>
      <c r="ACU15" s="4">
        <v>-0.13286870077589349</v>
      </c>
      <c r="ACV15" s="4">
        <v>-5.0554056623878109E-2</v>
      </c>
      <c r="ACW15" s="4">
        <v>-8.6098201274846228E-2</v>
      </c>
      <c r="ACX15" s="4">
        <v>-3.760774308500929E-2</v>
      </c>
      <c r="ACY15" s="4">
        <v>-3.6316591952912251E-2</v>
      </c>
      <c r="ACZ15" s="4">
        <v>-9.725613936880885E-2</v>
      </c>
      <c r="ADA15" s="4">
        <v>5.1125605918455816E-3</v>
      </c>
      <c r="ADB15" s="4">
        <v>-8.3703968911476107E-2</v>
      </c>
      <c r="ADC15" s="4">
        <v>-7.6166966596070473E-2</v>
      </c>
      <c r="ADD15" s="4">
        <v>-0.11247816750013383</v>
      </c>
      <c r="ADE15" s="4">
        <v>-0.12789035541955787</v>
      </c>
      <c r="ADF15" s="4">
        <v>-3.653906497720992E-2</v>
      </c>
      <c r="ADG15" s="4">
        <v>-4.8949488414173459E-2</v>
      </c>
      <c r="ADH15" s="4">
        <v>-0.11878765690429557</v>
      </c>
      <c r="ADI15" s="4">
        <v>-8.1031955626939836E-2</v>
      </c>
      <c r="ADJ15" s="4">
        <v>-3.0278189555729435E-2</v>
      </c>
      <c r="ADK15" s="4">
        <v>-0.10565299297934695</v>
      </c>
      <c r="ADL15" s="4">
        <v>-0.10106324936685339</v>
      </c>
      <c r="ADM15" s="4">
        <v>-2.7334951998253188E-2</v>
      </c>
      <c r="ADN15" s="4">
        <v>-6.2071348552298913E-2</v>
      </c>
      <c r="ADO15" s="4">
        <v>-8.7310311807757349E-2</v>
      </c>
      <c r="ADP15" s="4">
        <v>-8.3731132544547671E-2</v>
      </c>
      <c r="ADQ15" s="4">
        <v>-0.18152994961563734</v>
      </c>
      <c r="ADR15" s="4">
        <v>-0.12215772188938148</v>
      </c>
      <c r="ADS15" s="4">
        <v>-4.7736464076004403E-2</v>
      </c>
      <c r="ADT15" s="4">
        <v>-8.6184591096508181E-2</v>
      </c>
      <c r="ADU15" s="4">
        <v>-0.11477007782732063</v>
      </c>
      <c r="ADV15" s="4">
        <v>-0.15865391266432566</v>
      </c>
      <c r="ADW15" s="4">
        <v>-3.4823344777567891E-2</v>
      </c>
      <c r="ADX15" s="4">
        <v>-0.2086684970264514</v>
      </c>
      <c r="ADY15" s="4">
        <v>-8.4384608573893405E-2</v>
      </c>
      <c r="ADZ15" s="4">
        <v>-0.14135309665537427</v>
      </c>
      <c r="AEA15" s="4">
        <v>-0.17311965205762522</v>
      </c>
      <c r="AEB15" s="4">
        <v>-0.17125308853290233</v>
      </c>
      <c r="AEC15" s="4">
        <v>-2.1769782629352009E-2</v>
      </c>
      <c r="AED15" s="4">
        <v>-0.16292336516631492</v>
      </c>
      <c r="AEE15" s="4">
        <v>-0.24184040108035421</v>
      </c>
      <c r="AEF15" s="4">
        <v>-6.4400946832473285E-2</v>
      </c>
      <c r="AEG15" s="4">
        <v>-0.13455666660019597</v>
      </c>
      <c r="AEH15" s="4">
        <v>-4.039061882508601E-2</v>
      </c>
      <c r="AEI15" s="4">
        <v>-0.15452070514236671</v>
      </c>
      <c r="AEJ15" s="4">
        <v>-1.2000446315234154E-2</v>
      </c>
      <c r="AEK15" s="4">
        <v>-9.3950160000475486E-2</v>
      </c>
      <c r="AEL15" s="4">
        <v>-8.5429174703266442E-2</v>
      </c>
      <c r="AEM15" s="4">
        <v>-4.7542007809573072E-2</v>
      </c>
      <c r="AEN15" s="4">
        <v>-0.10532940752053883</v>
      </c>
      <c r="AEO15" s="4">
        <v>-5.8371615329463875E-2</v>
      </c>
      <c r="AEP15" s="4">
        <v>-3.0889029231582047E-2</v>
      </c>
      <c r="AEQ15" s="4">
        <v>-0.11474193343385596</v>
      </c>
      <c r="AER15" s="4">
        <v>-0.11400212630082253</v>
      </c>
      <c r="AES15" s="4">
        <v>-0.20811275858106332</v>
      </c>
      <c r="AET15" s="4">
        <v>-0.10469061006208341</v>
      </c>
      <c r="AEU15" s="4">
        <v>-0.19291334126064105</v>
      </c>
      <c r="AEV15" s="4">
        <v>-3.5894976530941029E-2</v>
      </c>
      <c r="AEW15" s="4">
        <v>-0.12465509240144729</v>
      </c>
      <c r="AEX15" s="4">
        <v>-0.1090853460100399</v>
      </c>
      <c r="AEY15" s="4">
        <v>-3.5360981546612193E-2</v>
      </c>
      <c r="AEZ15" s="4">
        <v>-6.6117565672886291E-2</v>
      </c>
      <c r="AFA15" s="4">
        <v>-0.10931243924372232</v>
      </c>
      <c r="AFB15" s="4">
        <v>-5.9128806343346989E-2</v>
      </c>
      <c r="AFC15" s="4">
        <v>7.197043071897366E-2</v>
      </c>
      <c r="AFD15" s="4">
        <v>9.3571702371073439E-3</v>
      </c>
      <c r="AFE15" s="4">
        <v>-0.10426310864074272</v>
      </c>
      <c r="AFF15" s="4">
        <v>2.8068362825374921E-2</v>
      </c>
      <c r="AFG15" s="4">
        <v>-8.9930731824834589E-2</v>
      </c>
      <c r="AFH15" s="4">
        <v>-7.2053711555594369E-2</v>
      </c>
      <c r="AFI15" s="4">
        <v>-0.11174623707199219</v>
      </c>
      <c r="AFJ15" s="4">
        <v>-9.9862615808820956E-2</v>
      </c>
      <c r="AFK15" s="4">
        <v>-5.3279412654388431E-2</v>
      </c>
      <c r="AFL15" s="4">
        <v>-5.0657759093530604E-2</v>
      </c>
      <c r="AFM15" s="4">
        <v>0.10397474523930832</v>
      </c>
      <c r="AFN15" s="4">
        <v>-0.12958169049479748</v>
      </c>
      <c r="AFO15" s="4">
        <v>-0.11618768732472599</v>
      </c>
      <c r="AFP15" s="4">
        <v>-7.0808437995811394E-2</v>
      </c>
      <c r="AFQ15" s="4">
        <v>-7.5880646288737147E-3</v>
      </c>
      <c r="AFR15" s="4">
        <v>-0.18254436813728447</v>
      </c>
      <c r="AFS15" s="4">
        <v>-0.15954860193120457</v>
      </c>
      <c r="AFT15" s="4">
        <v>-0.10468229689875681</v>
      </c>
      <c r="AFU15" s="4">
        <v>-5.2349176342818956E-3</v>
      </c>
      <c r="AFV15" s="4">
        <v>4.0667798580270136E-2</v>
      </c>
      <c r="AFW15" s="4">
        <v>-5.2597731125589881E-2</v>
      </c>
      <c r="AFX15" s="4">
        <v>-3.5637711626265393E-3</v>
      </c>
      <c r="AFY15" s="4">
        <v>-7.6844836553454254E-2</v>
      </c>
      <c r="AFZ15" s="4">
        <v>-0.18288040348223092</v>
      </c>
      <c r="AGA15" s="4">
        <v>-1.1877137278040285E-2</v>
      </c>
      <c r="AGB15" s="4">
        <v>-0.17410549373411449</v>
      </c>
      <c r="AGC15" s="4">
        <v>-0.14188663801766577</v>
      </c>
      <c r="AGD15" s="4">
        <v>-0.15642544316334508</v>
      </c>
      <c r="AGE15" s="4">
        <v>-0.10802325811420896</v>
      </c>
      <c r="AGF15" s="4">
        <v>-7.7611699282740379E-2</v>
      </c>
      <c r="AGG15" s="4">
        <v>-0.12615001798393746</v>
      </c>
      <c r="AGH15" s="4">
        <v>-0.19104908692258804</v>
      </c>
      <c r="AGI15" s="4">
        <v>-0.14273409919341962</v>
      </c>
      <c r="AGJ15" s="4">
        <v>-0.17573689749420046</v>
      </c>
      <c r="AGK15" s="4">
        <v>-0.1238254877556596</v>
      </c>
      <c r="AGL15" s="4">
        <v>-0.17555927411485245</v>
      </c>
      <c r="AGM15" s="4">
        <v>-8.3264110122660134E-2</v>
      </c>
      <c r="AGN15" s="4">
        <v>-0.15110435797776342</v>
      </c>
      <c r="AGO15" s="4">
        <v>6.2867430428392879E-2</v>
      </c>
      <c r="AGP15" s="4">
        <v>-0.10563274094828659</v>
      </c>
      <c r="AGQ15" s="4">
        <v>-0.16848180993284806</v>
      </c>
      <c r="AGR15" s="4">
        <v>-9.7210314545740473E-2</v>
      </c>
      <c r="AGS15" s="4">
        <v>-4.6072817260773363E-2</v>
      </c>
      <c r="AGT15" s="4">
        <v>-8.4718506523642989E-2</v>
      </c>
      <c r="AGU15" s="4">
        <v>-8.2166855904286851E-2</v>
      </c>
      <c r="AGV15" s="4">
        <v>-8.9967886412141679E-2</v>
      </c>
      <c r="AGW15" s="4">
        <v>-8.7854856169250012E-2</v>
      </c>
      <c r="AGX15" s="4">
        <v>-4.5235955629740907E-2</v>
      </c>
      <c r="AGY15" s="4">
        <v>-0.16054563558017143</v>
      </c>
      <c r="AGZ15" s="4">
        <v>-0.12600883457845466</v>
      </c>
      <c r="AHA15" s="4">
        <v>-0.1604907071131515</v>
      </c>
      <c r="AHB15" s="4">
        <v>-4.5743070429443304E-2</v>
      </c>
      <c r="AHC15" s="4">
        <v>-0.10839994010474931</v>
      </c>
      <c r="AHD15" s="4">
        <v>9.6601515225871695E-2</v>
      </c>
      <c r="AHE15" s="4">
        <v>8.965741598437095E-2</v>
      </c>
      <c r="AHF15" s="4">
        <v>-5.3741169160458541E-2</v>
      </c>
      <c r="AHG15" s="4">
        <v>-5.8801246096723256E-2</v>
      </c>
      <c r="AHH15" s="4">
        <v>5.4490566712964372E-2</v>
      </c>
      <c r="AHI15" s="4">
        <v>-8.3432200037943938E-2</v>
      </c>
      <c r="AHJ15" s="4">
        <v>-1.6336859948187052E-2</v>
      </c>
      <c r="AHK15" s="4">
        <v>-0.13964896461717952</v>
      </c>
      <c r="AHL15" s="4">
        <v>-0.1070142656158878</v>
      </c>
      <c r="AHM15" s="4">
        <v>-6.8410411723771852E-2</v>
      </c>
      <c r="AHN15" s="4">
        <v>-2.7845640575059588E-2</v>
      </c>
      <c r="AHO15" s="4">
        <v>-4.1244013098723782E-2</v>
      </c>
      <c r="AHP15" s="4">
        <v>-5.7845632342056466E-3</v>
      </c>
      <c r="AHQ15" s="4">
        <v>-3.3334048534314341E-2</v>
      </c>
      <c r="AHR15" s="4">
        <v>7.9759696440747985E-2</v>
      </c>
      <c r="AHS15" s="4">
        <v>-4.32333338815728E-2</v>
      </c>
      <c r="AHT15" s="4">
        <v>-0.10895107599944606</v>
      </c>
      <c r="AHU15" s="4">
        <v>7.1968158856322018E-3</v>
      </c>
      <c r="AHV15" s="4">
        <v>-1.0708713237644779E-2</v>
      </c>
      <c r="AHW15" s="4">
        <v>-9.6851651782276102E-2</v>
      </c>
      <c r="AHX15" s="4">
        <v>-0.14324069185831698</v>
      </c>
      <c r="AHY15" s="4">
        <v>4.3180761264143858E-2</v>
      </c>
      <c r="AHZ15" s="4">
        <v>-3.6737536985562855E-2</v>
      </c>
      <c r="AIA15" s="4">
        <v>-7.4503124449126296E-2</v>
      </c>
      <c r="AIB15" s="4">
        <v>-5.2384199047004983E-2</v>
      </c>
      <c r="AIC15" s="4">
        <v>-0.10369807176133924</v>
      </c>
      <c r="AID15" s="4">
        <v>-5.2746296485218919E-2</v>
      </c>
      <c r="AIE15" s="4">
        <v>-7.2784593913468046E-2</v>
      </c>
      <c r="AIF15" s="4">
        <v>-6.2876357794354409E-2</v>
      </c>
      <c r="AIG15" s="4">
        <v>-3.3179496636100342E-2</v>
      </c>
      <c r="AIH15" s="4">
        <v>-8.3379664242319379E-2</v>
      </c>
      <c r="AII15" s="4">
        <v>-0.15751569132178422</v>
      </c>
      <c r="AIJ15" s="4">
        <v>-0.10034036665966063</v>
      </c>
      <c r="AIK15" s="4">
        <v>-1.7610692230693458E-2</v>
      </c>
      <c r="AIL15" s="4">
        <v>-8.2577821409588498E-2</v>
      </c>
      <c r="AIM15" s="4">
        <v>-0.23007413414416286</v>
      </c>
      <c r="AIN15" s="4">
        <v>-3.1712577840607424E-3</v>
      </c>
      <c r="AIO15" s="4">
        <v>9.4329617642432313E-3</v>
      </c>
      <c r="AIP15" s="4">
        <v>0.11449151225881125</v>
      </c>
      <c r="AIQ15" s="4">
        <v>-3.9395154559333068E-2</v>
      </c>
      <c r="AIR15" s="4">
        <v>-4.3878824732762445E-2</v>
      </c>
      <c r="AIS15" s="4">
        <v>-5.7552547249644384E-2</v>
      </c>
      <c r="AIT15" s="4">
        <v>3.2505661191029524E-2</v>
      </c>
      <c r="AIU15" s="4">
        <v>2.5564883990177985E-2</v>
      </c>
      <c r="AIV15" s="4">
        <v>-9.6839794392404976E-2</v>
      </c>
      <c r="AIW15" s="4">
        <v>-8.9559872041047095E-2</v>
      </c>
      <c r="AIX15" s="4">
        <v>-5.7004629636691131E-2</v>
      </c>
      <c r="AIY15" s="4">
        <v>3.9992896277544444E-3</v>
      </c>
      <c r="AIZ15" s="4">
        <v>-3.4597234747349874E-2</v>
      </c>
      <c r="AJA15" s="4">
        <v>-0.1056533666086726</v>
      </c>
      <c r="AJB15" s="4">
        <v>-9.2731406592727675E-2</v>
      </c>
      <c r="AJC15" s="4">
        <v>-0.13401234597087222</v>
      </c>
      <c r="AJD15" s="4">
        <v>1.057964073682772E-2</v>
      </c>
      <c r="AJE15" s="4">
        <v>-0.12463530296238931</v>
      </c>
      <c r="AJF15" s="4">
        <v>1.8879772476405867E-3</v>
      </c>
      <c r="AJG15" s="4">
        <v>-0.13355100937908954</v>
      </c>
      <c r="AJH15" s="4">
        <v>-0.14938269938836143</v>
      </c>
      <c r="AJI15" s="4">
        <v>3.5738731191970567E-2</v>
      </c>
      <c r="AJJ15" s="4">
        <v>1.5814095139470706E-2</v>
      </c>
      <c r="AJK15" s="4">
        <v>-0.13613995241136354</v>
      </c>
      <c r="AJL15" s="4">
        <v>-0.15363192207169712</v>
      </c>
      <c r="AJM15" s="4">
        <v>-0.15502526555875693</v>
      </c>
      <c r="AJN15" s="4">
        <v>-0.16450904863183058</v>
      </c>
      <c r="AJO15" s="4">
        <v>-0.1126684723464066</v>
      </c>
      <c r="AJP15" s="4">
        <v>-4.7599159240665191E-2</v>
      </c>
      <c r="AJQ15" s="4">
        <v>-9.3434674016106944E-2</v>
      </c>
      <c r="AJR15" s="4">
        <v>-0.11314766269420119</v>
      </c>
      <c r="AJS15" s="4">
        <v>7.1707351778217097E-3</v>
      </c>
      <c r="AJT15" s="4">
        <v>-6.2889662239656141E-2</v>
      </c>
      <c r="AJU15" s="4">
        <v>-5.0721618378989072E-2</v>
      </c>
      <c r="AJV15" s="4">
        <v>-0.12837792277259749</v>
      </c>
      <c r="AJW15" s="4">
        <v>-7.5628275480011192E-2</v>
      </c>
      <c r="AJX15" s="4">
        <v>-4.8819562500551188E-2</v>
      </c>
      <c r="AJY15" s="4">
        <v>-1.957164148348391E-2</v>
      </c>
      <c r="AJZ15" s="4">
        <v>-7.4456589304917969E-2</v>
      </c>
      <c r="AKA15" s="4">
        <v>-9.0346210733489474E-2</v>
      </c>
      <c r="AKB15" s="4">
        <v>-0.12701922234797244</v>
      </c>
      <c r="AKC15" s="4">
        <v>-0.10444010633796301</v>
      </c>
      <c r="AKD15" s="4">
        <v>-0.10623345706596116</v>
      </c>
      <c r="AKE15" s="4">
        <v>1.1150141601195502E-2</v>
      </c>
      <c r="AKF15" s="4">
        <v>-0.10448588496971778</v>
      </c>
      <c r="AKG15" s="4">
        <v>-0.13668597260864906</v>
      </c>
      <c r="AKH15" s="4">
        <v>-0.141574202973408</v>
      </c>
      <c r="AKI15" s="4">
        <v>-0.11779645392324541</v>
      </c>
      <c r="AKJ15" s="4">
        <v>-0.14609652443008006</v>
      </c>
      <c r="AKK15" s="4">
        <v>-0.14188454121462243</v>
      </c>
      <c r="AKL15" s="4">
        <v>-9.2839291442651281E-2</v>
      </c>
      <c r="AKM15" s="4">
        <v>-6.0167042137180965E-2</v>
      </c>
      <c r="AKN15" s="4">
        <v>-3.3466621330501392E-2</v>
      </c>
      <c r="AKO15" s="4">
        <v>-2.9474071123218693E-2</v>
      </c>
      <c r="AKP15" s="4">
        <v>9.2009871248889437E-3</v>
      </c>
      <c r="AKQ15" s="4">
        <v>-2.5010833689078846E-2</v>
      </c>
      <c r="AKR15" s="4">
        <v>-2.1140716887755529E-2</v>
      </c>
      <c r="AKS15" s="4">
        <v>-0.10922293349022885</v>
      </c>
      <c r="AKT15" s="4">
        <v>-9.9552365782402688E-2</v>
      </c>
      <c r="AKU15" s="4">
        <v>-0.10795949917361096</v>
      </c>
      <c r="AKV15" s="4">
        <v>-4.7666717174147853E-2</v>
      </c>
      <c r="AKW15" s="4">
        <v>-3.7367320927976531E-2</v>
      </c>
      <c r="AKX15" s="4">
        <v>-0.13950873887902848</v>
      </c>
      <c r="AKY15" s="4">
        <v>3.3823724760404926E-2</v>
      </c>
      <c r="AKZ15" s="4">
        <v>-4.2254158508482614E-3</v>
      </c>
      <c r="ALA15" s="4">
        <v>-0.10445219030682842</v>
      </c>
      <c r="ALB15" s="4">
        <v>-5.1302733202899145E-2</v>
      </c>
      <c r="ALC15" s="4">
        <v>-0.11788500473295818</v>
      </c>
      <c r="ALD15" s="4">
        <v>-6.7001129421579847E-2</v>
      </c>
      <c r="ALE15" s="4">
        <v>-7.5067896568344325E-2</v>
      </c>
      <c r="ALF15" s="4">
        <v>-6.6152614278079586E-2</v>
      </c>
      <c r="ALG15" s="4">
        <v>-4.6998480564296931E-2</v>
      </c>
      <c r="ALH15" s="4">
        <v>-0.12204708489183533</v>
      </c>
      <c r="ALI15" s="4">
        <v>-7.313206970810586E-2</v>
      </c>
      <c r="ALJ15" s="4">
        <v>1.7222264672908799E-3</v>
      </c>
      <c r="ALK15" s="4">
        <v>2.2584441759295873E-2</v>
      </c>
      <c r="ALL15" s="4">
        <v>-0.14166594082974607</v>
      </c>
      <c r="ALM15" s="4">
        <v>-0.15752241805512501</v>
      </c>
      <c r="ALN15" s="4">
        <v>-7.9911877039000823E-2</v>
      </c>
      <c r="ALO15" s="4">
        <v>-0.10928144710658766</v>
      </c>
      <c r="ALP15" s="4">
        <v>-4.9991167020202426E-2</v>
      </c>
      <c r="ALQ15" s="4">
        <v>-3.7162932188015411E-2</v>
      </c>
      <c r="ALR15" s="4">
        <v>-2.4094137000090915E-2</v>
      </c>
      <c r="ALS15" s="4">
        <v>-8.2625245433994549E-2</v>
      </c>
      <c r="ALT15" s="4">
        <v>-0.12900523259962635</v>
      </c>
      <c r="ALU15" s="4">
        <v>-0.10905839861426947</v>
      </c>
      <c r="ALV15" s="4">
        <v>-0.15793622665858092</v>
      </c>
      <c r="ALW15" s="4">
        <v>-0.11927319820400434</v>
      </c>
      <c r="ALX15" s="4">
        <v>-0.11383440462083048</v>
      </c>
      <c r="ALY15" s="4">
        <v>-0.16176905024516683</v>
      </c>
      <c r="ALZ15" s="4">
        <v>-3.9821389845119112E-2</v>
      </c>
      <c r="AMA15" s="4">
        <v>3.8979774210077249E-2</v>
      </c>
      <c r="AMB15" s="4">
        <v>7.1826043842270024E-2</v>
      </c>
      <c r="AMC15" s="4">
        <v>1.3619886907564027E-2</v>
      </c>
      <c r="AMD15" s="4">
        <v>-9.8142153762796322E-2</v>
      </c>
      <c r="AME15" s="4">
        <v>-6.5690966649362664E-2</v>
      </c>
      <c r="AMF15" s="4">
        <v>-3.9458582907747022E-2</v>
      </c>
      <c r="AMG15" s="4">
        <v>-5.354589368444479E-2</v>
      </c>
      <c r="AMH15" s="4">
        <v>7.3545737107844109E-2</v>
      </c>
      <c r="AMI15" s="4">
        <v>-0.17693922732151823</v>
      </c>
      <c r="AMJ15" s="4">
        <v>-0.17569649105943796</v>
      </c>
      <c r="AMK15" s="4">
        <v>-0.20093310200496245</v>
      </c>
      <c r="AML15" s="4">
        <v>-0.10736219085843873</v>
      </c>
      <c r="AMM15" s="4">
        <v>-5.4677416976291408E-2</v>
      </c>
      <c r="AMN15" s="4">
        <v>-0.16310184460827831</v>
      </c>
      <c r="AMO15" s="4">
        <v>-1.8804871469964653E-3</v>
      </c>
      <c r="AMP15" s="4">
        <v>-4.2820225526104982E-2</v>
      </c>
      <c r="AMQ15" s="4">
        <v>-0.27232054005373457</v>
      </c>
      <c r="AMR15" s="4">
        <v>-2.1590717996667116E-2</v>
      </c>
      <c r="AMS15" s="4">
        <v>-5.4373844719341966E-2</v>
      </c>
      <c r="AMT15" s="4">
        <v>-0.14952082908129119</v>
      </c>
      <c r="AMU15" s="4">
        <v>-6.0317015907492715E-2</v>
      </c>
      <c r="AMV15" s="4">
        <v>-9.2041157592437139E-2</v>
      </c>
      <c r="AMW15" s="4">
        <v>-7.1052110945587998E-2</v>
      </c>
      <c r="AMX15" s="4">
        <v>-0.18007648023213316</v>
      </c>
      <c r="AMY15" s="4">
        <v>6.751274809822122E-2</v>
      </c>
      <c r="AMZ15" s="4">
        <v>0.10747349287667711</v>
      </c>
      <c r="ANA15" s="4">
        <v>-8.8547305604461779E-2</v>
      </c>
      <c r="ANB15" s="4">
        <v>-0.12353503694360225</v>
      </c>
      <c r="ANC15" s="4">
        <v>-0.16347104644803903</v>
      </c>
      <c r="AND15" s="4">
        <v>-0.18097458572567723</v>
      </c>
      <c r="ANE15" s="4">
        <v>-0.12935047654931447</v>
      </c>
      <c r="ANF15" s="4">
        <v>-9.2999039049040028E-2</v>
      </c>
      <c r="ANG15" s="4">
        <v>-0.21910090966546927</v>
      </c>
      <c r="ANH15" s="4">
        <v>-0.15172683583721483</v>
      </c>
      <c r="ANI15" s="4">
        <v>-0.19824627625520946</v>
      </c>
      <c r="ANJ15" s="4">
        <v>-0.10146244393030066</v>
      </c>
      <c r="ANK15" s="4">
        <v>-0.10393227198618876</v>
      </c>
      <c r="ANL15" s="4">
        <v>-0.16659830264718078</v>
      </c>
      <c r="ANM15" s="4">
        <v>-0.114164039923441</v>
      </c>
      <c r="ANN15" s="4">
        <v>-5.4908278930449299E-2</v>
      </c>
      <c r="ANO15" s="4">
        <v>-0.10156198986405991</v>
      </c>
      <c r="ANP15" s="4">
        <v>-1.8651294815112508E-2</v>
      </c>
      <c r="ANQ15" s="4">
        <v>-2.5609597982944828E-2</v>
      </c>
      <c r="ANR15" s="4">
        <v>-8.5019707790579782E-2</v>
      </c>
      <c r="ANS15" s="4">
        <v>-8.3957866760086819E-2</v>
      </c>
      <c r="ANT15" s="4">
        <v>-0.10218484159862636</v>
      </c>
      <c r="ANU15" s="4">
        <v>-0.10162536695594537</v>
      </c>
      <c r="ANV15" s="4">
        <v>-9.4078724282464762E-2</v>
      </c>
      <c r="ANW15" s="4">
        <v>1.1079502500816038E-2</v>
      </c>
      <c r="ANX15" s="4">
        <v>-8.1157051491745028E-2</v>
      </c>
      <c r="ANY15" s="4">
        <v>-9.3969371432750373E-2</v>
      </c>
      <c r="ANZ15" s="4">
        <v>-0.14865688428133958</v>
      </c>
      <c r="AOA15" s="4">
        <v>9.0893079025635676E-2</v>
      </c>
      <c r="AOB15" s="4">
        <v>6.7482975840823162E-2</v>
      </c>
      <c r="AOC15" s="4">
        <v>-0.1543720528706328</v>
      </c>
      <c r="AOD15" s="4">
        <v>-0.16963284931181086</v>
      </c>
      <c r="AOE15" s="4">
        <v>-1.49690367764899E-2</v>
      </c>
      <c r="AOF15" s="4">
        <v>-0.32470702650876448</v>
      </c>
      <c r="AOG15" s="4">
        <v>1.1595244173303366E-2</v>
      </c>
      <c r="AOH15" s="4">
        <v>-0.13675722906465568</v>
      </c>
      <c r="AOI15" s="4">
        <v>-9.2005607527183494E-2</v>
      </c>
      <c r="AOJ15" s="4">
        <v>-7.9100595465036051E-3</v>
      </c>
      <c r="AOK15" s="4">
        <v>-5.8346677873619475E-2</v>
      </c>
      <c r="AOL15" s="4">
        <v>0.11826446576761994</v>
      </c>
      <c r="AOM15" s="4">
        <v>3.6204023483105988E-2</v>
      </c>
      <c r="AON15" s="4">
        <v>-3.0118426699716309E-3</v>
      </c>
      <c r="AOO15" s="4">
        <v>-8.1709448021176273E-2</v>
      </c>
      <c r="AOP15" s="4">
        <v>-6.6085785986034193E-2</v>
      </c>
      <c r="AOQ15" s="4">
        <v>-0.17927131376543096</v>
      </c>
      <c r="AOR15" s="4">
        <v>-0.14824847920693662</v>
      </c>
      <c r="AOS15" s="4">
        <v>-0.11806242080948251</v>
      </c>
      <c r="AOT15" s="4">
        <v>-0.14955560065390364</v>
      </c>
      <c r="AOU15" s="4">
        <v>-0.10908858907084308</v>
      </c>
      <c r="AOV15" s="4">
        <v>-8.6269392628423924E-2</v>
      </c>
      <c r="AOW15" s="4">
        <v>-9.6261280464718088E-2</v>
      </c>
      <c r="AOX15" s="4">
        <v>-0.12908691704189074</v>
      </c>
      <c r="AOY15" s="4">
        <v>-2.9855210387688683E-2</v>
      </c>
      <c r="AOZ15" s="4">
        <v>-0.12764195684091248</v>
      </c>
      <c r="APA15" s="4">
        <v>-5.7233194906875826E-2</v>
      </c>
      <c r="APB15" s="4">
        <v>-0.19255762388111555</v>
      </c>
      <c r="APC15" s="4">
        <v>-2.0124013521322214E-2</v>
      </c>
      <c r="APD15" s="4">
        <v>-5.7121957012965824E-2</v>
      </c>
      <c r="APE15" s="4">
        <v>-0.11092639535105102</v>
      </c>
      <c r="APF15" s="4">
        <v>2.5361505586567801E-2</v>
      </c>
      <c r="APG15" s="4">
        <v>-0.11616911304135812</v>
      </c>
      <c r="APH15" s="4">
        <v>-4.9603584028149073E-2</v>
      </c>
      <c r="API15" s="4">
        <v>-5.5868189274272416E-2</v>
      </c>
      <c r="APJ15" s="4">
        <v>-0.14387710959285005</v>
      </c>
      <c r="APK15" s="4">
        <v>-0.24266349821641933</v>
      </c>
      <c r="APL15" s="4">
        <v>-0.10845660711340122</v>
      </c>
      <c r="APM15" s="4">
        <v>3.7959280965246131E-2</v>
      </c>
      <c r="APN15" s="4">
        <v>-0.23004715592745129</v>
      </c>
      <c r="APO15" s="4">
        <v>-5.210399238083558E-2</v>
      </c>
      <c r="APP15" s="4">
        <v>-0.10916827323235472</v>
      </c>
      <c r="APQ15" s="4">
        <v>5.1870525706039353E-2</v>
      </c>
      <c r="APR15" s="4">
        <v>-0.14300136995218649</v>
      </c>
      <c r="APS15" s="4">
        <v>-0.13723608898029571</v>
      </c>
      <c r="APT15" s="4">
        <v>-0.16607099684325707</v>
      </c>
      <c r="APU15" s="4">
        <v>-7.1935028226025544E-2</v>
      </c>
      <c r="APV15" s="4">
        <v>-0.10598075741031585</v>
      </c>
      <c r="APW15" s="4">
        <v>-8.4796335236330123E-2</v>
      </c>
      <c r="APX15" s="4">
        <v>-0.18479631287404688</v>
      </c>
      <c r="APY15" s="4">
        <v>-0.17687483065808629</v>
      </c>
      <c r="APZ15" s="4">
        <v>-5.146041449757046E-2</v>
      </c>
      <c r="AQA15" s="4">
        <v>-0.15446210177393774</v>
      </c>
      <c r="AQB15" s="4">
        <v>-0.19331929836821288</v>
      </c>
      <c r="AQC15" s="4">
        <v>-0.19676558246652226</v>
      </c>
      <c r="AQD15" s="4">
        <v>-4.9707488040921025E-2</v>
      </c>
      <c r="AQE15" s="4">
        <v>-0.13009519642664497</v>
      </c>
      <c r="AQF15" s="4">
        <v>-0.15120628425300345</v>
      </c>
      <c r="AQG15" s="4">
        <v>-3.0007924426506957E-2</v>
      </c>
      <c r="AQH15" s="4">
        <v>-7.461607799805621E-2</v>
      </c>
      <c r="AQI15" s="4">
        <v>-0.17586316959922815</v>
      </c>
      <c r="AQJ15" s="4">
        <v>-0.18024295228216852</v>
      </c>
      <c r="AQK15" s="4">
        <v>-4.2681077196267979E-2</v>
      </c>
      <c r="AQL15" s="4">
        <v>-7.3093880817296036E-2</v>
      </c>
      <c r="AQM15" s="4">
        <v>-0.13563725825522924</v>
      </c>
      <c r="AQN15" s="4">
        <v>-4.8433863910205877E-2</v>
      </c>
      <c r="AQO15" s="4">
        <v>-2.3195654050972674E-2</v>
      </c>
      <c r="AQP15" s="4">
        <v>-9.7886615922250404E-3</v>
      </c>
      <c r="AQQ15" s="4">
        <v>-6.0304777070052849E-2</v>
      </c>
      <c r="AQR15" s="4">
        <v>-5.1191712823656935E-2</v>
      </c>
      <c r="AQS15" s="4">
        <v>-0.13320451163235933</v>
      </c>
      <c r="AQT15" s="4">
        <v>-9.2558719147550844E-2</v>
      </c>
      <c r="AQU15" s="4">
        <v>6.0576474842580469E-2</v>
      </c>
      <c r="AQV15" s="4">
        <v>-8.7078400610169582E-2</v>
      </c>
      <c r="AQW15" s="4">
        <v>-0.20128179200294227</v>
      </c>
      <c r="AQX15" s="4">
        <v>7.0869809608419904E-2</v>
      </c>
      <c r="AQY15" s="4">
        <v>-0.10720292572807505</v>
      </c>
      <c r="AQZ15" s="4">
        <v>-7.2278961745065207E-2</v>
      </c>
      <c r="ARA15" s="4">
        <v>-3.1921549228656795E-2</v>
      </c>
      <c r="ARB15" s="4">
        <v>1.8313545659093898E-2</v>
      </c>
      <c r="ARC15" s="4">
        <v>4.0604893699215501E-2</v>
      </c>
      <c r="ARD15" s="4">
        <v>-0.13535083525176769</v>
      </c>
      <c r="ARE15" s="4">
        <v>-2.3670008082788203E-2</v>
      </c>
      <c r="ARF15" s="4">
        <v>-5.8034355159699451E-2</v>
      </c>
      <c r="ARG15" s="4">
        <v>-0.12460078326026283</v>
      </c>
      <c r="ARH15" s="4">
        <v>-0.22050450765802546</v>
      </c>
      <c r="ARI15" s="4">
        <v>-0.21257757952658796</v>
      </c>
      <c r="ARJ15" s="4">
        <v>1.2047431108221637E-2</v>
      </c>
      <c r="ARK15" s="4">
        <v>-0.23157477645518568</v>
      </c>
      <c r="ARL15" s="4">
        <v>-0.20524368061393358</v>
      </c>
      <c r="ARM15" s="4">
        <v>-0.13961743379831099</v>
      </c>
      <c r="ARN15" s="4">
        <v>-0.15947668195069195</v>
      </c>
      <c r="ARO15" s="4">
        <v>-9.4769355604224281E-2</v>
      </c>
      <c r="ARP15" s="4">
        <v>-0.20508755291696998</v>
      </c>
      <c r="ARQ15" s="4">
        <v>-0.1638058779869859</v>
      </c>
      <c r="ARR15" s="4">
        <v>-0.10802034733063566</v>
      </c>
      <c r="ARS15" s="4">
        <v>-0.13923239437274743</v>
      </c>
      <c r="ART15" s="4">
        <v>-0.12483746920002912</v>
      </c>
      <c r="ARU15" s="4">
        <v>-0.24961690237604009</v>
      </c>
      <c r="ARV15" s="4">
        <v>-0.13103383215344883</v>
      </c>
      <c r="ARW15" s="4">
        <v>-4.4987434099741007E-2</v>
      </c>
      <c r="ARX15" s="4">
        <v>-0.13933537637788879</v>
      </c>
      <c r="ARY15" s="4">
        <v>-0.15194827926379204</v>
      </c>
      <c r="ARZ15" s="4">
        <v>-0.17262210265485908</v>
      </c>
      <c r="ASA15" s="4">
        <v>-9.9092071715373667E-2</v>
      </c>
      <c r="ASB15" s="4">
        <v>-0.18945780213793287</v>
      </c>
      <c r="ASC15" s="4">
        <v>-0.18918377005194537</v>
      </c>
      <c r="ASD15" s="4">
        <v>-0.25664988449251613</v>
      </c>
      <c r="ASE15" s="4">
        <v>-0.21811867056827636</v>
      </c>
      <c r="ASF15" s="4">
        <v>-0.15847342784489551</v>
      </c>
      <c r="ASG15" s="4">
        <v>-8.9229189391829417E-2</v>
      </c>
      <c r="ASH15" s="4">
        <v>-1.4454277140602521E-2</v>
      </c>
      <c r="ASI15" s="4">
        <v>-0.11619218841448226</v>
      </c>
      <c r="ASJ15" s="4">
        <v>-8.0824138852739438E-2</v>
      </c>
      <c r="ASK15" s="4">
        <v>-0.13014880587301464</v>
      </c>
      <c r="ASL15" s="4">
        <v>-0.18679346130903346</v>
      </c>
      <c r="ASM15" s="4">
        <v>-8.3536555715763613E-2</v>
      </c>
      <c r="ASN15" s="4">
        <v>-9.231069546034007E-2</v>
      </c>
      <c r="ASO15" s="4">
        <v>-4.4348942759388207E-2</v>
      </c>
      <c r="ASP15" s="4">
        <v>-6.8922034858940107E-2</v>
      </c>
      <c r="ASQ15" s="4">
        <v>-6.6656176814692741E-2</v>
      </c>
      <c r="ASR15" s="4">
        <v>-0.10647145184657446</v>
      </c>
      <c r="ASS15" s="4">
        <v>7.0676094552083379E-3</v>
      </c>
      <c r="AST15" s="4">
        <v>-9.4930533566851244E-2</v>
      </c>
      <c r="ASU15" s="4">
        <v>-0.10112498636475035</v>
      </c>
      <c r="ASV15" s="4">
        <v>-0.15166481709137541</v>
      </c>
      <c r="ASW15" s="4">
        <v>-0.13387900267911917</v>
      </c>
      <c r="ASX15" s="4">
        <v>-0.16624001368166028</v>
      </c>
      <c r="ASY15" s="4">
        <v>-4.7558944823790646E-2</v>
      </c>
      <c r="ASZ15" s="4">
        <v>-0.15235011396151643</v>
      </c>
      <c r="ATA15" s="4">
        <v>-0.22939373784196349</v>
      </c>
      <c r="ATB15" s="4">
        <v>-0.15800619271207714</v>
      </c>
      <c r="ATC15" s="4">
        <v>-0.12710272031183548</v>
      </c>
      <c r="ATD15" s="4">
        <v>-4.2214542731343813E-2</v>
      </c>
      <c r="ATE15" s="4">
        <v>-0.14354776912364742</v>
      </c>
      <c r="ATF15" s="4">
        <v>-9.7072099423007444E-2</v>
      </c>
      <c r="ATG15" s="4">
        <v>-0.11841269709207602</v>
      </c>
      <c r="ATH15" s="4">
        <v>-5.2922171724325867E-2</v>
      </c>
      <c r="ATI15" s="4">
        <v>-0.13656422407280902</v>
      </c>
      <c r="ATJ15" s="4">
        <v>-9.0976888833636735E-2</v>
      </c>
      <c r="ATK15" s="4">
        <v>-0.165848699612963</v>
      </c>
      <c r="ATL15" s="4">
        <v>-7.3298491419079792E-2</v>
      </c>
      <c r="ATM15" s="4">
        <v>-2.5789217966682786E-2</v>
      </c>
      <c r="ATN15" s="4">
        <v>-0.15066128341457427</v>
      </c>
      <c r="ATO15" s="4">
        <v>-6.6652170800667945E-2</v>
      </c>
      <c r="ATP15" s="4">
        <v>-6.9003022277950701E-2</v>
      </c>
      <c r="ATQ15" s="4">
        <v>-0.19418383162497591</v>
      </c>
      <c r="ATR15" s="4">
        <v>-0.17065356122963835</v>
      </c>
      <c r="ATS15" s="4">
        <v>-0.13623769852157797</v>
      </c>
      <c r="ATT15" s="4">
        <v>9.7241731136736807E-3</v>
      </c>
      <c r="ATU15" s="4">
        <v>-9.1711249278599818E-2</v>
      </c>
      <c r="ATV15" s="4">
        <v>-0.16522819784829984</v>
      </c>
      <c r="ATW15" s="4">
        <v>-0.20919225874736716</v>
      </c>
      <c r="ATX15" s="4">
        <v>-8.1835259422928727E-2</v>
      </c>
      <c r="ATY15" s="4">
        <v>-0.22451629684805191</v>
      </c>
      <c r="ATZ15" s="4">
        <v>3.7699268898962274E-2</v>
      </c>
      <c r="AUA15" s="4">
        <v>-7.904417827302497E-2</v>
      </c>
      <c r="AUB15" s="4">
        <v>-1.2781844116018347E-2</v>
      </c>
      <c r="AUC15" s="4">
        <v>-0.10768752239329545</v>
      </c>
      <c r="AUD15" s="4">
        <v>-9.6359807221817084E-2</v>
      </c>
      <c r="AUE15" s="4">
        <v>-0.18457749645408453</v>
      </c>
      <c r="AUF15" s="4">
        <v>-7.3734340764722364E-2</v>
      </c>
      <c r="AUG15" s="4">
        <v>5.0170410355004406E-2</v>
      </c>
      <c r="AUH15" s="4">
        <v>-4.4586577660282248E-2</v>
      </c>
      <c r="AUI15" s="4">
        <v>-0.1152526602306644</v>
      </c>
      <c r="AUJ15" s="4">
        <v>-2.6258113329323849E-2</v>
      </c>
      <c r="AUK15" s="4">
        <v>-0.1820229858171821</v>
      </c>
      <c r="AUL15" s="4">
        <v>-0.13486583064332222</v>
      </c>
      <c r="AUM15" s="4">
        <v>2.7530167114932634E-2</v>
      </c>
      <c r="AUN15" s="4">
        <v>-5.8107681247542127E-2</v>
      </c>
      <c r="AUO15" s="4">
        <v>-6.7500262005612502E-2</v>
      </c>
      <c r="AUP15" s="4">
        <v>-3.7079328372560137E-2</v>
      </c>
      <c r="AUQ15" s="4">
        <v>-0.18110540850759702</v>
      </c>
      <c r="AUR15" s="4">
        <v>-6.3185056750032983E-2</v>
      </c>
      <c r="AUS15" s="4">
        <v>-0.10583217882428565</v>
      </c>
      <c r="AUT15" s="4">
        <v>-0.12476774194719832</v>
      </c>
      <c r="AUU15" s="4">
        <v>-4.7723996426615477E-2</v>
      </c>
      <c r="AUV15" s="4">
        <v>-2.619198890200225E-2</v>
      </c>
      <c r="AUW15" s="4">
        <v>-0.11235065914488133</v>
      </c>
      <c r="AUX15" s="4">
        <v>-0.12937322040122526</v>
      </c>
      <c r="AUY15" s="4">
        <v>-9.2613392495863617E-2</v>
      </c>
      <c r="AUZ15" s="4">
        <v>-4.8797348272921474E-2</v>
      </c>
      <c r="AVA15" s="4">
        <v>-5.1540637471930585E-2</v>
      </c>
      <c r="AVB15" s="4">
        <v>-7.2532676671020507E-2</v>
      </c>
      <c r="AVC15" s="4">
        <v>-8.0118196473391204E-2</v>
      </c>
      <c r="AVD15" s="4">
        <v>-9.9732892907433687E-2</v>
      </c>
      <c r="AVE15" s="4">
        <v>-8.4592280026584726E-2</v>
      </c>
      <c r="AVF15" s="4">
        <v>-0.16241323524478035</v>
      </c>
      <c r="AVG15" s="4">
        <v>-0.12313413288090934</v>
      </c>
      <c r="AVH15" s="4">
        <v>-8.9289166500951464E-2</v>
      </c>
      <c r="AVI15" s="4">
        <v>-8.012208566099939E-2</v>
      </c>
      <c r="AVJ15" s="4">
        <v>-1.6985283847819816E-3</v>
      </c>
      <c r="AVK15" s="4">
        <v>-5.4285409789239611E-2</v>
      </c>
      <c r="AVL15" s="4">
        <v>1.6901947515610628E-2</v>
      </c>
      <c r="AVM15" s="4">
        <v>-0.11627237877289016</v>
      </c>
      <c r="AVN15" s="4">
        <v>-3.8495455488142885E-2</v>
      </c>
      <c r="AVO15" s="4">
        <v>9.3042143994674822E-2</v>
      </c>
      <c r="AVP15" s="4">
        <v>-0.11202556675637734</v>
      </c>
      <c r="AVQ15" s="4">
        <v>-0.13318220298897993</v>
      </c>
      <c r="AVR15" s="4">
        <v>-8.6023764971438432E-2</v>
      </c>
      <c r="AVS15" s="4">
        <v>-0.10467039244681016</v>
      </c>
      <c r="AVT15" s="4">
        <v>-6.4966937475917003E-2</v>
      </c>
      <c r="AVU15" s="4">
        <v>-0.10420090337020768</v>
      </c>
      <c r="AVV15" s="4">
        <v>-5.6725843191871635E-2</v>
      </c>
      <c r="AVW15" s="4">
        <v>-6.2556714189453883E-2</v>
      </c>
      <c r="AVX15" s="4">
        <v>-0.12445906947600217</v>
      </c>
      <c r="AVY15" s="4">
        <v>-0.1095579215829121</v>
      </c>
      <c r="AVZ15" s="4">
        <v>8.6952431646150435E-2</v>
      </c>
      <c r="AWA15" s="4">
        <v>-9.7102456553081098E-2</v>
      </c>
      <c r="AWB15" s="4">
        <v>6.1028954111911733E-2</v>
      </c>
      <c r="AWC15" s="4">
        <v>-7.9907538624623103E-2</v>
      </c>
      <c r="AWD15" s="4">
        <v>-4.3037386109208466E-2</v>
      </c>
      <c r="AWE15" s="4">
        <v>-0.11854716548217301</v>
      </c>
      <c r="AWF15" s="4">
        <v>-0.10326080398781137</v>
      </c>
      <c r="AWG15" s="4">
        <v>-4.5824888638204365E-2</v>
      </c>
      <c r="AWH15" s="4">
        <v>-5.9031114484085503E-2</v>
      </c>
      <c r="AWI15" s="4">
        <v>-7.9075168705705051E-2</v>
      </c>
      <c r="AWJ15" s="4">
        <v>-6.495449531524175E-2</v>
      </c>
      <c r="AWK15" s="4">
        <v>-8.5107015377463985E-2</v>
      </c>
      <c r="AWL15" s="4">
        <v>-1.5950446890217313E-2</v>
      </c>
      <c r="AWM15" s="4">
        <v>-6.9870676088386223E-3</v>
      </c>
      <c r="AWN15" s="4">
        <v>-0.2500203903827295</v>
      </c>
      <c r="AWO15" s="4">
        <v>-5.7165470274550725E-2</v>
      </c>
      <c r="AWP15" s="4">
        <v>-0.12454962189608905</v>
      </c>
      <c r="AWQ15" s="4">
        <v>-7.7764045408353936E-3</v>
      </c>
      <c r="AWR15" s="4">
        <v>-0.1309244134617728</v>
      </c>
      <c r="AWS15" s="4">
        <v>2.6933824775326839E-2</v>
      </c>
      <c r="AWT15" s="4">
        <v>3.8760539619428053E-3</v>
      </c>
      <c r="AWU15" s="4">
        <v>-0.21267412204778474</v>
      </c>
      <c r="AWV15" s="4">
        <v>-1.4980933954371578E-2</v>
      </c>
      <c r="AWW15" s="4">
        <v>7.268555997270934E-2</v>
      </c>
      <c r="AWX15" s="4">
        <v>-3.5269563073093702E-2</v>
      </c>
      <c r="AWY15" s="4">
        <v>-0.13387999042807111</v>
      </c>
      <c r="AWZ15" s="4">
        <v>-0.15791958975237441</v>
      </c>
      <c r="AXA15" s="4">
        <v>-2.8033894193440257E-2</v>
      </c>
      <c r="AXB15" s="4">
        <v>-0.11742463988506754</v>
      </c>
      <c r="AXC15" s="4">
        <v>5.7652817095727492E-3</v>
      </c>
      <c r="AXD15" s="4">
        <v>-5.2414632359541982E-2</v>
      </c>
      <c r="AXE15" s="4">
        <v>-3.8280601535969426E-2</v>
      </c>
      <c r="AXF15" s="4">
        <v>-9.0023201420431492E-2</v>
      </c>
      <c r="AXG15" s="4">
        <v>-5.1647868969895212E-2</v>
      </c>
      <c r="AXH15" s="4">
        <v>-0.13912472363908476</v>
      </c>
      <c r="AXI15" s="4">
        <v>-5.5658948761042645E-2</v>
      </c>
      <c r="AXJ15" s="4">
        <v>-0.15813173044189024</v>
      </c>
      <c r="AXK15" s="4">
        <v>-8.9156744291233714E-2</v>
      </c>
      <c r="AXL15" s="4">
        <v>-7.9857471885042483E-2</v>
      </c>
      <c r="AXM15" s="4">
        <v>-5.8376942435486766E-2</v>
      </c>
      <c r="AXN15" s="4">
        <v>1.3032008938961363E-2</v>
      </c>
      <c r="AXO15" s="4">
        <v>-0.12114785251624814</v>
      </c>
      <c r="AXP15" s="4">
        <v>-2.3046864873211122E-2</v>
      </c>
      <c r="AXQ15" s="4">
        <v>-0.20437936544756324</v>
      </c>
      <c r="AXR15" s="4">
        <v>-3.4329194767309355E-2</v>
      </c>
      <c r="AXS15" s="4">
        <v>-0.12733974200831025</v>
      </c>
      <c r="AXT15" s="4">
        <v>6.0198965756094527E-3</v>
      </c>
      <c r="AXU15" s="4">
        <v>-2.3268930181881052E-2</v>
      </c>
      <c r="AXV15" s="4">
        <v>-2.016432956580021E-2</v>
      </c>
      <c r="AXW15" s="4">
        <v>-0.12921461268537993</v>
      </c>
      <c r="AXX15" s="4">
        <v>-4.2416905272625561E-4</v>
      </c>
      <c r="AXY15" s="4">
        <v>-0.14924081719392671</v>
      </c>
      <c r="AXZ15" s="4">
        <v>2.1950795857184135E-2</v>
      </c>
      <c r="AYA15" s="4">
        <v>-2.7505983370331572E-2</v>
      </c>
      <c r="AYB15" s="4">
        <v>-4.9292582689123392E-2</v>
      </c>
      <c r="AYC15" s="4">
        <v>-0.1182416615379428</v>
      </c>
      <c r="AYD15" s="4">
        <v>-0.151523304540821</v>
      </c>
      <c r="AYE15" s="4">
        <v>-0.11924138640809491</v>
      </c>
      <c r="AYF15" s="4">
        <v>9.8380284878205604E-3</v>
      </c>
      <c r="AYG15" s="4">
        <v>-0.10439949855195083</v>
      </c>
      <c r="AYH15" s="4">
        <v>-1.9429072450058597E-2</v>
      </c>
      <c r="AYI15" s="4">
        <v>5.6118690188503281E-2</v>
      </c>
      <c r="AYJ15" s="4">
        <v>4.5841620217616598E-2</v>
      </c>
      <c r="AYK15" s="4">
        <v>-0.19428320109131628</v>
      </c>
      <c r="AYL15" s="4">
        <v>-4.0094249084329549E-3</v>
      </c>
      <c r="AYM15" s="4">
        <v>-0.11488496774868164</v>
      </c>
      <c r="AYN15" s="4">
        <v>3.3266817423026417E-2</v>
      </c>
      <c r="AYO15" s="4">
        <v>3.1612837062920611E-2</v>
      </c>
      <c r="AYP15" s="4">
        <v>-4.1944633917919222E-2</v>
      </c>
      <c r="AYQ15" s="4">
        <v>-5.225299399190398E-2</v>
      </c>
      <c r="AYR15" s="4">
        <v>6.1220754059707625E-3</v>
      </c>
      <c r="AYS15" s="4">
        <v>-6.3334649938654633E-2</v>
      </c>
      <c r="AYT15" s="4">
        <v>-4.625183005226393E-2</v>
      </c>
      <c r="AYU15" s="4">
        <v>2.8776179230844769E-2</v>
      </c>
      <c r="AYV15" s="4">
        <v>3.850841314445503E-2</v>
      </c>
      <c r="AYW15" s="4">
        <v>2.3520863217226635E-2</v>
      </c>
      <c r="AYX15" s="4">
        <v>-2.0824356020205076E-2</v>
      </c>
      <c r="AYY15" s="4">
        <v>-7.1714760701684283E-2</v>
      </c>
      <c r="AYZ15" s="4">
        <v>-1.6120204696367598E-2</v>
      </c>
      <c r="AZA15" s="4">
        <v>-4.9394982500960881E-2</v>
      </c>
      <c r="AZB15" s="4">
        <v>1.1812327146839511E-3</v>
      </c>
      <c r="AZC15" s="4">
        <v>7.4120653084796498E-2</v>
      </c>
      <c r="AZD15" s="4">
        <v>-2.7375873731561584E-2</v>
      </c>
      <c r="AZE15" s="4">
        <v>-1.0441530870607386E-2</v>
      </c>
      <c r="AZF15" s="4">
        <v>3.6666148290417706E-2</v>
      </c>
      <c r="AZG15" s="4">
        <v>-2.9011748269096988E-2</v>
      </c>
      <c r="AZH15" s="4">
        <v>-9.0193901318315881E-2</v>
      </c>
      <c r="AZI15" s="4">
        <v>-2.6978011037867185E-2</v>
      </c>
      <c r="AZJ15" s="4">
        <v>-2.8469556197948227E-2</v>
      </c>
      <c r="AZK15" s="4">
        <v>-9.3922357198559167E-3</v>
      </c>
      <c r="AZL15" s="4">
        <v>-6.3173134045174689E-2</v>
      </c>
      <c r="AZM15" s="4">
        <v>-4.5179193382833639E-2</v>
      </c>
      <c r="AZN15" s="4">
        <v>6.5687428900823423E-4</v>
      </c>
      <c r="AZO15" s="4">
        <v>3.1802414399158145E-2</v>
      </c>
      <c r="AZP15" s="4">
        <v>1.7163950990864048E-2</v>
      </c>
      <c r="AZQ15" s="4">
        <v>-0.17003084958855838</v>
      </c>
      <c r="AZR15" s="4">
        <v>-8.5333433332286143E-2</v>
      </c>
      <c r="AZS15" s="4">
        <v>-7.9173481761247805E-2</v>
      </c>
      <c r="AZT15" s="4">
        <v>-2.3765510245322075E-2</v>
      </c>
      <c r="AZU15" s="4">
        <v>-0.10568233495605243</v>
      </c>
      <c r="AZV15" s="4">
        <v>-3.2719214138649741E-2</v>
      </c>
      <c r="AZW15" s="4">
        <v>-4.7348043254838938E-3</v>
      </c>
      <c r="AZX15" s="4">
        <v>-6.645828020505877E-2</v>
      </c>
      <c r="AZY15" s="4">
        <v>-3.6525997981511502E-2</v>
      </c>
      <c r="AZZ15" s="4">
        <v>8.9140721920173624E-3</v>
      </c>
      <c r="BAA15" s="4">
        <v>-1.6950008864491793E-2</v>
      </c>
      <c r="BAB15" s="4">
        <v>-6.7372667635978864E-2</v>
      </c>
      <c r="BAC15" s="4">
        <v>-6.0604314527751132E-3</v>
      </c>
      <c r="BAD15" s="4">
        <v>1.432856449080838E-2</v>
      </c>
      <c r="BAE15" s="4">
        <v>-0.13945322526374421</v>
      </c>
      <c r="BAF15" s="4">
        <v>-4.9842622129961114E-2</v>
      </c>
      <c r="BAG15" s="4">
        <v>-7.6234947014893299E-3</v>
      </c>
      <c r="BAH15" s="4">
        <v>-1.4540757436088996E-2</v>
      </c>
      <c r="BAI15" s="4">
        <v>2.7416555090220986E-2</v>
      </c>
      <c r="BAJ15" s="4">
        <v>-3.7077369597695059E-2</v>
      </c>
      <c r="BAK15" s="4">
        <v>-0.10260222364166451</v>
      </c>
      <c r="BAL15" s="4">
        <v>9.1078311046585883E-2</v>
      </c>
      <c r="BAM15" s="4">
        <v>-2.0327955155464459E-2</v>
      </c>
      <c r="BAN15" s="4">
        <v>0.10518224836782188</v>
      </c>
      <c r="BAO15" s="4">
        <v>2.9111246031686425E-2</v>
      </c>
      <c r="BAP15" s="4">
        <v>5.1413147736673343E-3</v>
      </c>
      <c r="BAQ15" s="4">
        <v>1.6015414131894848E-2</v>
      </c>
      <c r="BAR15" s="4">
        <v>-0.10944049410485457</v>
      </c>
      <c r="BAS15" s="4">
        <v>-0.10851387246858339</v>
      </c>
      <c r="BAT15" s="4">
        <v>-0.10983682821385311</v>
      </c>
      <c r="BAU15" s="4">
        <v>-0.18433506454807813</v>
      </c>
      <c r="BAV15" s="4">
        <v>-3.6993009797487736E-2</v>
      </c>
      <c r="BAW15" s="4">
        <v>-7.1966651213733806E-4</v>
      </c>
      <c r="BAX15" s="4">
        <v>-3.285141519079559E-2</v>
      </c>
      <c r="BAY15" s="4">
        <v>-2.6541848721584865E-2</v>
      </c>
      <c r="BAZ15" s="4">
        <v>5.0649253578522291E-2</v>
      </c>
      <c r="BBA15" s="4">
        <v>-0.17527414579281722</v>
      </c>
      <c r="BBB15" s="4">
        <v>-5.6025643503208634E-2</v>
      </c>
      <c r="BBC15" s="4">
        <v>-0.11166648074871781</v>
      </c>
      <c r="BBD15" s="4">
        <v>-4.4855701657416029E-2</v>
      </c>
      <c r="BBE15" s="4">
        <v>-8.0748807020985844E-2</v>
      </c>
      <c r="BBF15" s="4">
        <v>-1.8977081980399296E-2</v>
      </c>
      <c r="BBG15" s="4">
        <v>-9.1541011740420009E-2</v>
      </c>
    </row>
    <row r="16" spans="1:1411" x14ac:dyDescent="0.3">
      <c r="A16" s="4" t="s">
        <v>19267</v>
      </c>
      <c r="B16" s="4">
        <v>0.21781041038651022</v>
      </c>
      <c r="C16" s="4">
        <v>0.19784943396666271</v>
      </c>
      <c r="D16" s="4">
        <v>0.25755181702818297</v>
      </c>
      <c r="E16" s="4">
        <v>0.18866113323749689</v>
      </c>
      <c r="F16" s="4">
        <v>0.12448908341084236</v>
      </c>
      <c r="G16" s="4">
        <v>0.20408457731255947</v>
      </c>
      <c r="H16" s="4">
        <v>0.25706776155456335</v>
      </c>
      <c r="I16" s="4">
        <v>0.23034648711149919</v>
      </c>
      <c r="J16" s="4">
        <v>0.26269378351081984</v>
      </c>
      <c r="K16" s="4">
        <v>0.25494475081120116</v>
      </c>
      <c r="L16" s="4">
        <v>0.29719002333941175</v>
      </c>
      <c r="M16" s="4">
        <v>9.891735348773989E-2</v>
      </c>
      <c r="N16" s="4">
        <v>0.25186619392636572</v>
      </c>
      <c r="O16" s="4">
        <v>0.15832603445563484</v>
      </c>
      <c r="P16" s="4">
        <v>0.20465529714968053</v>
      </c>
      <c r="Q16" s="4">
        <v>0.26044730888275108</v>
      </c>
      <c r="R16" s="4">
        <v>0.19973387580770516</v>
      </c>
      <c r="S16" s="4">
        <v>0.21831956284369208</v>
      </c>
      <c r="T16" s="4">
        <v>0.21780572334408313</v>
      </c>
      <c r="U16" s="4">
        <v>0.23862784184680005</v>
      </c>
      <c r="V16" s="4">
        <v>0.18930772851979435</v>
      </c>
      <c r="W16" s="4">
        <v>0.17778677652055094</v>
      </c>
      <c r="X16" s="4">
        <v>0.17414043980518931</v>
      </c>
      <c r="Y16" s="4">
        <v>0.30072599398005151</v>
      </c>
      <c r="Z16" s="4">
        <v>0.13231444910800347</v>
      </c>
      <c r="AA16" s="4">
        <v>0.18791851374105276</v>
      </c>
      <c r="AB16" s="4">
        <v>0.23667445501758505</v>
      </c>
      <c r="AC16" s="4">
        <v>0.1749512368567491</v>
      </c>
      <c r="AD16" s="4">
        <v>0.16462918741509899</v>
      </c>
      <c r="AE16" s="4">
        <v>0.17791016446534963</v>
      </c>
      <c r="AF16" s="4">
        <v>0.10892764928508394</v>
      </c>
      <c r="AG16" s="4">
        <v>0.25090420031213323</v>
      </c>
      <c r="AH16" s="4">
        <v>0.1576574389154661</v>
      </c>
      <c r="AI16" s="4">
        <v>0.18388580055897971</v>
      </c>
      <c r="AJ16" s="4">
        <v>0.1937984970650739</v>
      </c>
      <c r="AK16" s="4">
        <v>0.14488634882230073</v>
      </c>
      <c r="AL16" s="4">
        <v>0.2268072703784868</v>
      </c>
      <c r="AM16" s="4">
        <v>9.9102228663398698E-2</v>
      </c>
      <c r="AN16" s="4">
        <v>0.13021530457991401</v>
      </c>
      <c r="AO16" s="4">
        <v>0.2183520375609003</v>
      </c>
      <c r="AP16" s="4">
        <v>0.16972286239348547</v>
      </c>
      <c r="AQ16" s="4">
        <v>8.0504292805487987E-2</v>
      </c>
      <c r="AR16" s="4">
        <v>0.23197842936988072</v>
      </c>
      <c r="AS16" s="4">
        <v>0.14876959852525676</v>
      </c>
      <c r="AT16" s="4">
        <v>0.17905519484755258</v>
      </c>
      <c r="AU16" s="4">
        <v>0.24186252730937302</v>
      </c>
      <c r="AV16" s="4">
        <v>0.17469699967065527</v>
      </c>
      <c r="AW16" s="4">
        <v>0.1383141283086711</v>
      </c>
      <c r="AX16" s="4">
        <v>0.29239437462194012</v>
      </c>
      <c r="AY16" s="4">
        <v>0.1979328793195016</v>
      </c>
      <c r="AZ16" s="4">
        <v>0.22932663184331403</v>
      </c>
      <c r="BA16" s="4">
        <v>0.19996899778212632</v>
      </c>
      <c r="BB16" s="4">
        <v>0.24101708481752221</v>
      </c>
      <c r="BC16" s="4">
        <v>0.18738372993580976</v>
      </c>
      <c r="BD16" s="4">
        <v>0.22305648810946596</v>
      </c>
      <c r="BE16" s="4">
        <v>0.20127401089311756</v>
      </c>
      <c r="BF16" s="4">
        <v>0.18814586637515485</v>
      </c>
      <c r="BG16" s="4">
        <v>0.1801494513283057</v>
      </c>
      <c r="BH16" s="4">
        <v>0.26660412229347796</v>
      </c>
      <c r="BI16" s="4">
        <v>0.23782499763607129</v>
      </c>
      <c r="BJ16" s="4">
        <v>0.17603342198122879</v>
      </c>
      <c r="BK16" s="4">
        <v>0.18981441896829698</v>
      </c>
      <c r="BL16" s="4">
        <v>0.19736137682394625</v>
      </c>
      <c r="BM16" s="4">
        <v>0.19357745764083201</v>
      </c>
      <c r="BN16" s="4">
        <v>0.16014206402871425</v>
      </c>
      <c r="BO16" s="4">
        <v>0.15437494849519795</v>
      </c>
      <c r="BP16" s="4">
        <v>0.25497463254973146</v>
      </c>
      <c r="BQ16" s="4">
        <v>0.27667100174705883</v>
      </c>
      <c r="BR16" s="4">
        <v>0.17274549410703036</v>
      </c>
      <c r="BS16" s="4">
        <v>6.6771345923730283E-2</v>
      </c>
      <c r="BT16" s="4">
        <v>0.20998284136517256</v>
      </c>
      <c r="BU16" s="4">
        <v>0.11761142367462817</v>
      </c>
      <c r="BV16" s="4">
        <v>0.25716543224414423</v>
      </c>
      <c r="BW16" s="4">
        <v>0.14702128543093246</v>
      </c>
      <c r="BX16" s="4">
        <v>0.12494118844893921</v>
      </c>
      <c r="BY16" s="4">
        <v>0.10680802110450173</v>
      </c>
      <c r="BZ16" s="4">
        <v>0.19186822262063777</v>
      </c>
      <c r="CA16" s="4">
        <v>0.14890781474444806</v>
      </c>
      <c r="CB16" s="4">
        <v>0.24943830146457119</v>
      </c>
      <c r="CC16" s="4">
        <v>0.26741338866076664</v>
      </c>
      <c r="CD16" s="4">
        <v>0.20365315577353865</v>
      </c>
      <c r="CE16" s="4">
        <v>0.11521306244324234</v>
      </c>
      <c r="CF16" s="4">
        <v>0.38056695467158014</v>
      </c>
      <c r="CG16" s="4">
        <v>0.18104558042130489</v>
      </c>
      <c r="CH16" s="4">
        <v>0.21780279665232979</v>
      </c>
      <c r="CI16" s="4">
        <v>0.13349210591684391</v>
      </c>
      <c r="CJ16" s="4">
        <v>0.1886964810750463</v>
      </c>
      <c r="CK16" s="4">
        <v>0.11270438669453413</v>
      </c>
      <c r="CL16" s="4">
        <v>0.20894430893194893</v>
      </c>
      <c r="CM16" s="4">
        <v>0.17106770890963888</v>
      </c>
      <c r="CN16" s="4">
        <v>0.11758403628011554</v>
      </c>
      <c r="CO16" s="4">
        <v>0.21598733462925324</v>
      </c>
      <c r="CP16" s="4">
        <v>0.21425939800204616</v>
      </c>
      <c r="CQ16" s="4">
        <v>0.28147514857320899</v>
      </c>
      <c r="CR16" s="4">
        <v>0.12777543184497217</v>
      </c>
      <c r="CS16" s="4">
        <v>0.17293545513041683</v>
      </c>
      <c r="CT16" s="4">
        <v>0.25832831717408478</v>
      </c>
      <c r="CU16" s="4">
        <v>0.20631041687995802</v>
      </c>
      <c r="CV16" s="4">
        <v>0.14887950831896188</v>
      </c>
      <c r="CW16" s="4">
        <v>0.31798582381897672</v>
      </c>
      <c r="CX16" s="4">
        <v>0.30276783174498806</v>
      </c>
      <c r="CY16" s="4">
        <v>0.24955228816517344</v>
      </c>
      <c r="CZ16" s="4">
        <v>0.15647293231990364</v>
      </c>
      <c r="DA16" s="4">
        <v>0.11747295317501139</v>
      </c>
      <c r="DB16" s="4">
        <v>0.12138797827857002</v>
      </c>
      <c r="DC16" s="4">
        <v>0.22761161005275618</v>
      </c>
      <c r="DD16" s="4">
        <v>0.18605339607927712</v>
      </c>
      <c r="DE16" s="4">
        <v>0.35291267542895099</v>
      </c>
      <c r="DF16" s="4">
        <v>0.12009368665899994</v>
      </c>
      <c r="DG16" s="4">
        <v>0.14928793330211806</v>
      </c>
      <c r="DH16" s="4">
        <v>0.18761714008133282</v>
      </c>
      <c r="DI16" s="4">
        <v>0.18110178624862744</v>
      </c>
      <c r="DJ16" s="4">
        <v>0.17929238122057353</v>
      </c>
      <c r="DK16" s="4">
        <v>0.22789737228817078</v>
      </c>
      <c r="DL16" s="4">
        <v>0.19649653121453972</v>
      </c>
      <c r="DM16" s="4">
        <v>0.26642381789462038</v>
      </c>
      <c r="DN16" s="4">
        <v>0.23332006579762274</v>
      </c>
      <c r="DO16" s="4">
        <v>9.5504776362135446E-2</v>
      </c>
      <c r="DP16" s="4">
        <v>0.27077074360505887</v>
      </c>
      <c r="DQ16" s="4">
        <v>0.14445854560519972</v>
      </c>
      <c r="DR16" s="4">
        <v>0.22902522727278138</v>
      </c>
      <c r="DS16" s="4">
        <v>0.10244595352998989</v>
      </c>
      <c r="DT16" s="4">
        <v>0.2023121328020803</v>
      </c>
      <c r="DU16" s="4">
        <v>0.29947697512917765</v>
      </c>
      <c r="DV16" s="4">
        <v>0.22214747113141783</v>
      </c>
      <c r="DW16" s="4">
        <v>0.13548876764718137</v>
      </c>
      <c r="DX16" s="4">
        <v>0.27222903870369097</v>
      </c>
      <c r="DY16" s="4">
        <v>0.25024967287411948</v>
      </c>
      <c r="DZ16" s="4">
        <v>0.24677954890166781</v>
      </c>
      <c r="EA16" s="4">
        <v>0.19270185027252171</v>
      </c>
      <c r="EB16" s="4">
        <v>0.14717426455662819</v>
      </c>
      <c r="EC16" s="4">
        <v>0.28740205812213138</v>
      </c>
      <c r="ED16" s="4">
        <v>0.13746891950744519</v>
      </c>
      <c r="EE16" s="4">
        <v>0.17274896059460632</v>
      </c>
      <c r="EF16" s="4">
        <v>0.2087434060342562</v>
      </c>
      <c r="EG16" s="4">
        <v>0.10660895390234214</v>
      </c>
      <c r="EH16" s="4">
        <v>0.10187594676511201</v>
      </c>
      <c r="EI16" s="4">
        <v>0.36650253337234018</v>
      </c>
      <c r="EJ16" s="4">
        <v>0.19595458626708007</v>
      </c>
      <c r="EK16" s="4">
        <v>0.14550969941993819</v>
      </c>
      <c r="EL16" s="4">
        <v>0.31380646390922601</v>
      </c>
      <c r="EM16" s="4">
        <v>0.27757976920916416</v>
      </c>
      <c r="EN16" s="4">
        <v>0.21419458262624044</v>
      </c>
      <c r="EO16" s="4">
        <v>0.2262420674168065</v>
      </c>
      <c r="EP16" s="4">
        <v>9.117940604212442E-2</v>
      </c>
      <c r="EQ16" s="4">
        <v>0.13645663540703679</v>
      </c>
      <c r="ER16" s="4">
        <v>0.20061134573781567</v>
      </c>
      <c r="ES16" s="4">
        <v>0.22997451839474831</v>
      </c>
      <c r="ET16" s="4">
        <v>9.4397205181217358E-2</v>
      </c>
      <c r="EU16" s="4">
        <v>0.12963013441759752</v>
      </c>
      <c r="EV16" s="4">
        <v>0.254704632303907</v>
      </c>
      <c r="EW16" s="4">
        <v>0.17573159559926016</v>
      </c>
      <c r="EX16" s="4">
        <v>0.15756744713295259</v>
      </c>
      <c r="EY16" s="4">
        <v>0.16898809465534093</v>
      </c>
      <c r="EZ16" s="4">
        <v>0.15312924013677989</v>
      </c>
      <c r="FA16" s="4">
        <v>0.20555392085000476</v>
      </c>
      <c r="FB16" s="4">
        <v>0.18995504032270671</v>
      </c>
      <c r="FC16" s="4">
        <v>9.1595034563757505E-2</v>
      </c>
      <c r="FD16" s="4">
        <v>0.15053425809288334</v>
      </c>
      <c r="FE16" s="4">
        <v>0.22137921695139187</v>
      </c>
      <c r="FF16" s="4">
        <v>0.13645955607616828</v>
      </c>
      <c r="FG16" s="4">
        <v>0.18317863740105964</v>
      </c>
      <c r="FH16" s="4">
        <v>0.27395752637051657</v>
      </c>
      <c r="FI16" s="4">
        <v>0.24482733595990666</v>
      </c>
      <c r="FJ16" s="4">
        <v>0.16426946887983321</v>
      </c>
      <c r="FK16" s="4">
        <v>0.12917022003333176</v>
      </c>
      <c r="FL16" s="4">
        <v>0.19563379143736981</v>
      </c>
      <c r="FM16" s="4">
        <v>0.18671192685560936</v>
      </c>
      <c r="FN16" s="4">
        <v>0.18279720478009992</v>
      </c>
      <c r="FO16" s="4">
        <v>8.3964686288821075E-2</v>
      </c>
      <c r="FP16" s="4">
        <v>0.18171791576562007</v>
      </c>
      <c r="FQ16" s="4">
        <v>0.13840464318869777</v>
      </c>
      <c r="FR16" s="4">
        <v>0.16998188729274971</v>
      </c>
      <c r="FS16" s="4">
        <v>0.2376907935224909</v>
      </c>
      <c r="FT16" s="4">
        <v>0.16885710357365522</v>
      </c>
      <c r="FU16" s="4">
        <v>0.26252446298758059</v>
      </c>
      <c r="FV16" s="4">
        <v>0.19774500524723063</v>
      </c>
      <c r="FW16" s="4">
        <v>0.22476596983245728</v>
      </c>
      <c r="FX16" s="4">
        <v>0.21440711409404678</v>
      </c>
      <c r="FY16" s="4">
        <v>0.24277791923044628</v>
      </c>
      <c r="FZ16" s="4">
        <v>0.1696147046847134</v>
      </c>
      <c r="GA16" s="4">
        <v>0.27298592161094681</v>
      </c>
      <c r="GB16" s="4">
        <v>0.25314279369879644</v>
      </c>
      <c r="GC16" s="4">
        <v>0.24966100472721045</v>
      </c>
      <c r="GD16" s="4">
        <v>0.21192437585136256</v>
      </c>
      <c r="GE16" s="4">
        <v>0.19613741610148419</v>
      </c>
      <c r="GF16" s="4">
        <v>0.16636651118549364</v>
      </c>
      <c r="GG16" s="4">
        <v>0.17299455311041995</v>
      </c>
      <c r="GH16" s="4">
        <v>0.14855739308778487</v>
      </c>
      <c r="GI16" s="4">
        <v>0.11689179470396846</v>
      </c>
      <c r="GJ16" s="4">
        <v>0.26514752244707507</v>
      </c>
      <c r="GK16" s="4">
        <v>0.25057808388587038</v>
      </c>
      <c r="GL16" s="4">
        <v>0.27269513491451763</v>
      </c>
      <c r="GM16" s="4">
        <v>0.18386966271836191</v>
      </c>
      <c r="GN16" s="4">
        <v>0.15228609807219465</v>
      </c>
      <c r="GO16" s="4">
        <v>0.24613809299629677</v>
      </c>
      <c r="GP16" s="4">
        <v>0.18658864907352463</v>
      </c>
      <c r="GQ16" s="4">
        <v>0.12164861587452953</v>
      </c>
      <c r="GR16" s="4">
        <v>0.18149649903574586</v>
      </c>
      <c r="GS16" s="4">
        <v>0.26339915226891264</v>
      </c>
      <c r="GT16" s="4">
        <v>0.11670016442640521</v>
      </c>
      <c r="GU16" s="4">
        <v>0.24391788854836641</v>
      </c>
      <c r="GV16" s="4">
        <v>0.20351999889725597</v>
      </c>
      <c r="GW16" s="4">
        <v>0.17985613794872427</v>
      </c>
      <c r="GX16" s="4">
        <v>0.21738226357049992</v>
      </c>
      <c r="GY16" s="4">
        <v>0.22142878188866039</v>
      </c>
      <c r="GZ16" s="4">
        <v>7.091272521126292E-2</v>
      </c>
      <c r="HA16" s="4">
        <v>0.2312893836960542</v>
      </c>
      <c r="HB16" s="4">
        <v>0.25936832783998454</v>
      </c>
      <c r="HC16" s="4">
        <v>0.18504009600729834</v>
      </c>
      <c r="HD16" s="4">
        <v>0.12086703720577524</v>
      </c>
      <c r="HE16" s="4">
        <v>5.5256452628544429E-2</v>
      </c>
      <c r="HF16" s="4">
        <v>0.10749663961435484</v>
      </c>
      <c r="HG16" s="4">
        <v>0.15546713471652154</v>
      </c>
      <c r="HH16" s="4">
        <v>0.19468793179218741</v>
      </c>
      <c r="HI16" s="4">
        <v>0.30487990075989962</v>
      </c>
      <c r="HJ16" s="4">
        <v>8.1458567330324874E-2</v>
      </c>
      <c r="HK16" s="4">
        <v>0.22658655084156043</v>
      </c>
      <c r="HL16" s="4">
        <v>0.1163156758755662</v>
      </c>
      <c r="HM16" s="4">
        <v>0.13490506133440278</v>
      </c>
      <c r="HN16" s="4">
        <v>0.20197176311764736</v>
      </c>
      <c r="HO16" s="4">
        <v>0.19613694626439174</v>
      </c>
      <c r="HP16" s="4">
        <v>0.28327790907037703</v>
      </c>
      <c r="HQ16" s="4">
        <v>0.11005630480714274</v>
      </c>
      <c r="HR16" s="4">
        <v>0.15704998898341058</v>
      </c>
      <c r="HS16" s="4">
        <v>0.11422955085408878</v>
      </c>
      <c r="HT16" s="4">
        <v>0.17215003035519452</v>
      </c>
      <c r="HU16" s="4">
        <v>0.20187885942250813</v>
      </c>
      <c r="HV16" s="4">
        <v>0.14805772580617191</v>
      </c>
      <c r="HW16" s="4">
        <v>0.19216573960688427</v>
      </c>
      <c r="HX16" s="4">
        <v>0.27703227537070552</v>
      </c>
      <c r="HY16" s="4">
        <v>0.17116096618421567</v>
      </c>
      <c r="HZ16" s="4">
        <v>0.13174502312709691</v>
      </c>
      <c r="IA16" s="4">
        <v>8.0865857850336745E-2</v>
      </c>
      <c r="IB16" s="4">
        <v>9.7718395909912506E-2</v>
      </c>
      <c r="IC16" s="4">
        <v>0.19362342080397282</v>
      </c>
      <c r="ID16" s="4">
        <v>0.22965781401641838</v>
      </c>
      <c r="IE16" s="4">
        <v>2.6106895941426223E-2</v>
      </c>
      <c r="IF16" s="4">
        <v>0.1719057645801336</v>
      </c>
      <c r="IG16" s="4">
        <v>0.14865558534289483</v>
      </c>
      <c r="IH16" s="4">
        <v>0.19776264941642271</v>
      </c>
      <c r="II16" s="4">
        <v>0.18783905039110943</v>
      </c>
      <c r="IJ16" s="4">
        <v>0.16422547027892981</v>
      </c>
      <c r="IK16" s="4">
        <v>8.7938884057148864E-2</v>
      </c>
      <c r="IL16" s="4">
        <v>0.24269766962702136</v>
      </c>
      <c r="IM16" s="4">
        <v>0.10136794000890634</v>
      </c>
      <c r="IN16" s="4">
        <v>0.21142578616849139</v>
      </c>
      <c r="IO16" s="4">
        <v>4.5326766127869747E-2</v>
      </c>
      <c r="IP16" s="4">
        <v>0.20504178762727474</v>
      </c>
      <c r="IQ16" s="4">
        <v>0.2387856245206495</v>
      </c>
      <c r="IR16" s="4">
        <v>0.28919697936485611</v>
      </c>
      <c r="IS16" s="4">
        <v>0.13293300996747509</v>
      </c>
      <c r="IT16" s="4">
        <v>0.21856960025543293</v>
      </c>
      <c r="IU16" s="4">
        <v>0.25548141947342989</v>
      </c>
      <c r="IV16" s="4">
        <v>0.14249485272865078</v>
      </c>
      <c r="IW16" s="4">
        <v>0.14973002672800947</v>
      </c>
      <c r="IX16" s="4">
        <v>0.39596537069179422</v>
      </c>
      <c r="IY16" s="4">
        <v>0.1769889449271255</v>
      </c>
      <c r="IZ16" s="4">
        <v>0.105200744987917</v>
      </c>
      <c r="JA16" s="4">
        <v>0.12591544037005953</v>
      </c>
      <c r="JB16" s="4">
        <v>0.10713461621247732</v>
      </c>
      <c r="JC16" s="4">
        <v>4.9229145798286092E-2</v>
      </c>
      <c r="JD16" s="4">
        <v>0.1279975559380937</v>
      </c>
      <c r="JE16" s="4">
        <v>0.1707976986552221</v>
      </c>
      <c r="JF16" s="4">
        <v>9.8226608258073708E-2</v>
      </c>
      <c r="JG16" s="4">
        <v>0.2557076495320349</v>
      </c>
      <c r="JH16" s="4">
        <v>0.21735100386036318</v>
      </c>
      <c r="JI16" s="4">
        <v>0.2540094812556829</v>
      </c>
      <c r="JJ16" s="4">
        <v>0.11335833946357056</v>
      </c>
      <c r="JK16" s="4">
        <v>0.22346699328579045</v>
      </c>
      <c r="JL16" s="4">
        <v>0.19117839095152103</v>
      </c>
      <c r="JM16" s="4">
        <v>0.18442391876148242</v>
      </c>
      <c r="JN16" s="4">
        <v>0.27278274944664777</v>
      </c>
      <c r="JO16" s="4">
        <v>0.23898698220991518</v>
      </c>
      <c r="JP16" s="4">
        <v>0.15961175215214196</v>
      </c>
      <c r="JQ16" s="4">
        <v>0.20102388957613429</v>
      </c>
      <c r="JR16" s="4">
        <v>0.2169667842445496</v>
      </c>
      <c r="JS16" s="4">
        <v>0.12720328042316797</v>
      </c>
      <c r="JT16" s="4">
        <v>0.23174848293663153</v>
      </c>
      <c r="JU16" s="4">
        <v>0.10766144311925338</v>
      </c>
      <c r="JV16" s="4">
        <v>0.14244457265231456</v>
      </c>
      <c r="JW16" s="4">
        <v>-4.8431960785894464E-2</v>
      </c>
      <c r="JX16" s="4">
        <v>5.5540144904648966E-2</v>
      </c>
      <c r="JY16" s="4">
        <v>0.20600155441666937</v>
      </c>
      <c r="JZ16" s="4">
        <v>0.20323976320765935</v>
      </c>
      <c r="KA16" s="4">
        <v>0.18515084197611276</v>
      </c>
      <c r="KB16" s="4">
        <v>0.20939624604245458</v>
      </c>
      <c r="KC16" s="4">
        <v>0.25058476917097888</v>
      </c>
      <c r="KD16" s="4">
        <v>0.16068598193586542</v>
      </c>
      <c r="KE16" s="4">
        <v>0.24017202721191847</v>
      </c>
      <c r="KF16" s="4">
        <v>0.24558942151445448</v>
      </c>
      <c r="KG16" s="4">
        <v>0.18992719487322013</v>
      </c>
      <c r="KH16" s="4">
        <v>0.19387851497025471</v>
      </c>
      <c r="KI16" s="4">
        <v>0.21477106970715654</v>
      </c>
      <c r="KJ16" s="4">
        <v>3.9805850274531623E-2</v>
      </c>
      <c r="KK16" s="4">
        <v>0.20813062744066821</v>
      </c>
      <c r="KL16" s="4">
        <v>0.16142471047605775</v>
      </c>
      <c r="KM16" s="4">
        <v>2.4050716817512013E-2</v>
      </c>
      <c r="KN16" s="4">
        <v>0.12173349153586166</v>
      </c>
      <c r="KO16" s="4">
        <v>0.16373767129745159</v>
      </c>
      <c r="KP16" s="4">
        <v>0.22338401690939053</v>
      </c>
      <c r="KQ16" s="4">
        <v>6.5763358784028933E-2</v>
      </c>
      <c r="KR16" s="4">
        <v>9.766401587563775E-2</v>
      </c>
      <c r="KS16" s="4">
        <v>0.23011292505661457</v>
      </c>
      <c r="KT16" s="4">
        <v>0.14279916321161323</v>
      </c>
      <c r="KU16" s="4">
        <v>0.12681525139481217</v>
      </c>
      <c r="KV16" s="4">
        <v>0.19600151189165779</v>
      </c>
      <c r="KW16" s="4">
        <v>0.22307699895787109</v>
      </c>
      <c r="KX16" s="4">
        <v>0.21242413349082756</v>
      </c>
      <c r="KY16" s="4">
        <v>0.21676486628468505</v>
      </c>
      <c r="KZ16" s="4">
        <v>0.1421968004244043</v>
      </c>
      <c r="LA16" s="4">
        <v>0.2139530198262064</v>
      </c>
      <c r="LB16" s="4">
        <v>7.7535175921968E-2</v>
      </c>
      <c r="LC16" s="4">
        <v>0.12762877378247484</v>
      </c>
      <c r="LD16" s="4">
        <v>0.24562457382618103</v>
      </c>
      <c r="LE16" s="4">
        <v>9.4843488409134535E-2</v>
      </c>
      <c r="LF16" s="4">
        <v>0.24399427095615431</v>
      </c>
      <c r="LG16" s="4">
        <v>0.22551090962415313</v>
      </c>
      <c r="LH16" s="4">
        <v>0.14331685845377065</v>
      </c>
      <c r="LI16" s="4">
        <v>0.28073212693975036</v>
      </c>
      <c r="LJ16" s="4">
        <v>0.14233488228920083</v>
      </c>
      <c r="LK16" s="4">
        <v>0.16176643965624207</v>
      </c>
      <c r="LL16" s="4">
        <v>0.14296054490780702</v>
      </c>
      <c r="LM16" s="4">
        <v>4.7277455607020853E-2</v>
      </c>
      <c r="LN16" s="4">
        <v>0.16157618934975732</v>
      </c>
      <c r="LO16" s="4">
        <v>0.24876433448010674</v>
      </c>
      <c r="LP16" s="4">
        <v>0.13995468997643987</v>
      </c>
      <c r="LQ16" s="4">
        <v>0.17263763885537242</v>
      </c>
      <c r="LR16" s="4">
        <v>0.25013651131085468</v>
      </c>
      <c r="LS16" s="4">
        <v>0.24828200257947258</v>
      </c>
      <c r="LT16" s="4">
        <v>0.19320261187590995</v>
      </c>
      <c r="LU16" s="4">
        <v>0.11521909995012118</v>
      </c>
      <c r="LV16" s="4">
        <v>0.1458350432262619</v>
      </c>
      <c r="LW16" s="4">
        <v>0.19743417310457664</v>
      </c>
      <c r="LX16" s="4">
        <v>0.18351785204713392</v>
      </c>
      <c r="LY16" s="4">
        <v>0.24496857371173675</v>
      </c>
      <c r="LZ16" s="4">
        <v>0.18030780292291393</v>
      </c>
      <c r="MA16" s="4">
        <v>0.15294640424134134</v>
      </c>
      <c r="MB16" s="4">
        <v>0.21510455917177129</v>
      </c>
      <c r="MC16" s="4">
        <v>0.25401552307137154</v>
      </c>
      <c r="MD16" s="4">
        <v>0.1523304537861648</v>
      </c>
      <c r="ME16" s="4">
        <v>0.19893490994427507</v>
      </c>
      <c r="MF16" s="4">
        <v>9.0830105487615956E-2</v>
      </c>
      <c r="MG16" s="4">
        <v>0.27390333155411062</v>
      </c>
      <c r="MH16" s="4">
        <v>0.21719350584241767</v>
      </c>
      <c r="MI16" s="4">
        <v>0.30574822236202709</v>
      </c>
      <c r="MJ16" s="4">
        <v>0.17105171265949959</v>
      </c>
      <c r="MK16" s="4">
        <v>0.26126135489929048</v>
      </c>
      <c r="ML16" s="4">
        <v>0.26468991323095109</v>
      </c>
      <c r="MM16" s="4">
        <v>0.16918305705127989</v>
      </c>
      <c r="MN16" s="4">
        <v>0.23643758720378102</v>
      </c>
      <c r="MO16" s="4">
        <v>0.17988939851504399</v>
      </c>
      <c r="MP16" s="4">
        <v>0.17718820097332408</v>
      </c>
      <c r="MQ16" s="4">
        <v>0.29718015389781399</v>
      </c>
      <c r="MR16" s="4">
        <v>1.8132954450227178E-2</v>
      </c>
      <c r="MS16" s="4">
        <v>0.20098627464667579</v>
      </c>
      <c r="MT16" s="4">
        <v>0.23287919972060578</v>
      </c>
      <c r="MU16" s="4">
        <v>0.17805758517980055</v>
      </c>
      <c r="MV16" s="4">
        <v>0.21390853881793501</v>
      </c>
      <c r="MW16" s="4">
        <v>0.16780713389315874</v>
      </c>
      <c r="MX16" s="4">
        <v>0.22471308273859431</v>
      </c>
      <c r="MY16" s="4">
        <v>0.11908831347025178</v>
      </c>
      <c r="MZ16" s="4">
        <v>0.35341219929226264</v>
      </c>
      <c r="NA16" s="4">
        <v>0.24432930746627551</v>
      </c>
      <c r="NB16" s="4">
        <v>0.32280376987547765</v>
      </c>
      <c r="NC16" s="4">
        <v>0.21915489974677665</v>
      </c>
      <c r="ND16" s="4">
        <v>0.15972587993836126</v>
      </c>
      <c r="NE16" s="4">
        <v>0.25368476594209599</v>
      </c>
      <c r="NF16" s="4">
        <v>0.18364931791207711</v>
      </c>
      <c r="NG16" s="4">
        <v>0.19069564491600299</v>
      </c>
      <c r="NH16" s="4">
        <v>0.21048024164673593</v>
      </c>
      <c r="NI16" s="4">
        <v>0.29059773063619043</v>
      </c>
      <c r="NJ16" s="4">
        <v>0.16485149026569496</v>
      </c>
      <c r="NK16" s="4">
        <v>0.23888316510237845</v>
      </c>
      <c r="NL16" s="4">
        <v>8.1624047008646311E-2</v>
      </c>
      <c r="NM16" s="4">
        <v>0.17276305528081837</v>
      </c>
      <c r="NN16" s="4">
        <v>0.19561513689814497</v>
      </c>
      <c r="NO16" s="4">
        <v>0.22829635034623769</v>
      </c>
      <c r="NP16" s="4">
        <v>0.15831158177226093</v>
      </c>
      <c r="NQ16" s="4">
        <v>0.22289399084104955</v>
      </c>
      <c r="NR16" s="4">
        <v>0.25594281711273104</v>
      </c>
      <c r="NS16" s="4">
        <v>0.28807395824350007</v>
      </c>
      <c r="NT16" s="4">
        <v>0.22078988527218732</v>
      </c>
      <c r="NU16" s="4">
        <v>0.20446454777081927</v>
      </c>
      <c r="NV16" s="4">
        <v>0.17868492776721717</v>
      </c>
      <c r="NW16" s="4">
        <v>0.26399891846672163</v>
      </c>
      <c r="NX16" s="4">
        <v>0.24883646601420911</v>
      </c>
      <c r="NY16" s="4">
        <v>8.8062462508131045E-2</v>
      </c>
      <c r="NZ16" s="4">
        <v>0.23434211380861317</v>
      </c>
      <c r="OA16" s="4">
        <v>0.24719046405907544</v>
      </c>
      <c r="OB16" s="4">
        <v>0.23141966257933969</v>
      </c>
      <c r="OC16" s="4">
        <v>0.19703578762024224</v>
      </c>
      <c r="OD16" s="4">
        <v>0.31657026376325442</v>
      </c>
      <c r="OE16" s="4">
        <v>0.41166414635642823</v>
      </c>
      <c r="OF16" s="4">
        <v>0.28440213387219765</v>
      </c>
      <c r="OG16" s="4">
        <v>0.18055227212395972</v>
      </c>
      <c r="OH16" s="4">
        <v>0.23040221104513858</v>
      </c>
      <c r="OI16" s="4">
        <v>0.21785239126822464</v>
      </c>
      <c r="OJ16" s="4">
        <v>0.25343137909422647</v>
      </c>
      <c r="OK16" s="4">
        <v>3.741064262452852E-2</v>
      </c>
      <c r="OL16" s="4">
        <v>0.20345991742307834</v>
      </c>
      <c r="OM16" s="4">
        <v>0.25542430802470595</v>
      </c>
      <c r="ON16" s="4">
        <v>0.16333319919277117</v>
      </c>
      <c r="OO16" s="4">
        <v>0.26587464883403417</v>
      </c>
      <c r="OP16" s="4">
        <v>0.21140394314369113</v>
      </c>
      <c r="OQ16" s="4">
        <v>0.1270132425599072</v>
      </c>
      <c r="OR16" s="4">
        <v>0.11719595539331562</v>
      </c>
      <c r="OS16" s="4">
        <v>0.33581531712958601</v>
      </c>
      <c r="OT16" s="4">
        <v>0.23523355978826735</v>
      </c>
      <c r="OU16" s="4">
        <v>0.21583207811394292</v>
      </c>
      <c r="OV16" s="4">
        <v>0.21928750756673157</v>
      </c>
      <c r="OW16" s="4">
        <v>0.27497167493127811</v>
      </c>
      <c r="OX16" s="4">
        <v>0.25199554810519476</v>
      </c>
      <c r="OY16" s="4">
        <v>0.12134911738194003</v>
      </c>
      <c r="OZ16" s="4">
        <v>0.29923346618479379</v>
      </c>
      <c r="PA16" s="4">
        <v>0.2842797190187622</v>
      </c>
      <c r="PB16" s="4">
        <v>0.22122934370376368</v>
      </c>
      <c r="PC16" s="4">
        <v>0.32228999859398555</v>
      </c>
      <c r="PD16" s="4">
        <v>0.24798939273477633</v>
      </c>
      <c r="PE16" s="4">
        <v>0.20908597405399343</v>
      </c>
      <c r="PF16" s="4">
        <v>0.34831811399027696</v>
      </c>
      <c r="PG16" s="4">
        <v>6.6340426083398782E-2</v>
      </c>
      <c r="PH16" s="4">
        <v>0.25159255239274531</v>
      </c>
      <c r="PI16" s="4">
        <v>0.20870991141204423</v>
      </c>
      <c r="PJ16" s="4">
        <v>0.28422236020173192</v>
      </c>
      <c r="PK16" s="4">
        <v>0.27963782672777004</v>
      </c>
      <c r="PL16" s="4">
        <v>0.24727623245141123</v>
      </c>
      <c r="PM16" s="4">
        <v>0.22838997721163001</v>
      </c>
      <c r="PN16" s="4">
        <v>0.11897051158179345</v>
      </c>
      <c r="PO16" s="4">
        <v>0.15309885873098203</v>
      </c>
      <c r="PP16" s="4">
        <v>0.14579610000666002</v>
      </c>
      <c r="PQ16" s="4">
        <v>0.12203755005685764</v>
      </c>
      <c r="PR16" s="4">
        <v>0.20321747531807399</v>
      </c>
      <c r="PS16" s="4">
        <v>0.30977120447341916</v>
      </c>
      <c r="PT16" s="4">
        <v>0.17217939858756026</v>
      </c>
      <c r="PU16" s="4">
        <v>0.21789804657715686</v>
      </c>
      <c r="PV16" s="4">
        <v>0.2113785125762315</v>
      </c>
      <c r="PW16" s="4">
        <v>0.11350774104584357</v>
      </c>
      <c r="PX16" s="4">
        <v>0.24596613594591848</v>
      </c>
      <c r="PY16" s="4">
        <v>0.27129287374572492</v>
      </c>
      <c r="PZ16" s="4">
        <v>0.19091186739844618</v>
      </c>
      <c r="QA16" s="4">
        <v>0.30567003613510879</v>
      </c>
      <c r="QB16" s="4">
        <v>0.25095479999513465</v>
      </c>
      <c r="QC16" s="4">
        <v>0.30907497604136758</v>
      </c>
      <c r="QD16" s="4">
        <v>0.18758278554113797</v>
      </c>
      <c r="QE16" s="4">
        <v>0.30229872103212463</v>
      </c>
      <c r="QF16" s="4">
        <v>0.19778323095092362</v>
      </c>
      <c r="QG16" s="4">
        <v>0.30707610180083311</v>
      </c>
      <c r="QH16" s="4">
        <v>0.22195015540267002</v>
      </c>
      <c r="QI16" s="4">
        <v>0.23303406023168019</v>
      </c>
      <c r="QJ16" s="4">
        <v>0.18631154241784553</v>
      </c>
      <c r="QK16" s="4">
        <v>0.31691198060713277</v>
      </c>
      <c r="QL16" s="4">
        <v>8.2467059582504471E-2</v>
      </c>
      <c r="QM16" s="4">
        <v>0.17513240244864658</v>
      </c>
      <c r="QN16" s="4">
        <v>0.28004707633340603</v>
      </c>
      <c r="QO16" s="4">
        <v>0.3124055642086252</v>
      </c>
      <c r="QP16" s="4">
        <v>0.15743112639177728</v>
      </c>
      <c r="QQ16" s="4">
        <v>0.23582800469760312</v>
      </c>
      <c r="QR16" s="4">
        <v>0.24971155656268867</v>
      </c>
      <c r="QS16" s="4">
        <v>0.25778695131239637</v>
      </c>
      <c r="QT16" s="4">
        <v>0.21294420166922476</v>
      </c>
      <c r="QU16" s="4">
        <v>0.27497496048250886</v>
      </c>
      <c r="QV16" s="4">
        <v>0.24582412262017317</v>
      </c>
      <c r="QW16" s="4">
        <v>0.23132872892608058</v>
      </c>
      <c r="QX16" s="4">
        <v>0.21445526777168492</v>
      </c>
      <c r="QY16" s="4">
        <v>0.26653989998491556</v>
      </c>
      <c r="QZ16" s="4">
        <v>0.25630835525450046</v>
      </c>
      <c r="RA16" s="4">
        <v>0.26134190147812103</v>
      </c>
      <c r="RB16" s="4">
        <v>0.19203083856218636</v>
      </c>
      <c r="RC16" s="4">
        <v>0.27424123463218308</v>
      </c>
      <c r="RD16" s="4">
        <v>0.15861179933162248</v>
      </c>
      <c r="RE16" s="4">
        <v>0.1398884971865654</v>
      </c>
      <c r="RF16" s="4">
        <v>0.22217508259741967</v>
      </c>
      <c r="RG16" s="4">
        <v>0.26184629332448434</v>
      </c>
      <c r="RH16" s="4">
        <v>0.24437097063520025</v>
      </c>
      <c r="RI16" s="4">
        <v>0.19918709247705746</v>
      </c>
      <c r="RJ16" s="4">
        <v>0.2208478198468633</v>
      </c>
      <c r="RK16" s="4">
        <v>0.13519687830042035</v>
      </c>
      <c r="RL16" s="4">
        <v>0.21340921891193032</v>
      </c>
      <c r="RM16" s="4">
        <v>0.2207593417932642</v>
      </c>
      <c r="RN16" s="4">
        <v>9.8793017176529635E-2</v>
      </c>
      <c r="RO16" s="4">
        <v>0.21896078526946477</v>
      </c>
      <c r="RP16" s="4">
        <v>0.16155963113099162</v>
      </c>
      <c r="RQ16" s="4">
        <v>0.24297450824066438</v>
      </c>
      <c r="RR16" s="4">
        <v>0.15745217406158718</v>
      </c>
      <c r="RS16" s="4">
        <v>0.10068980603193452</v>
      </c>
      <c r="RT16" s="4">
        <v>0.32971926183816191</v>
      </c>
      <c r="RU16" s="4">
        <v>0.29351075030287749</v>
      </c>
      <c r="RV16" s="4">
        <v>0.22808188693181755</v>
      </c>
      <c r="RW16" s="4">
        <v>0.12339471378548715</v>
      </c>
      <c r="RX16" s="4">
        <v>8.0272376516425048E-2</v>
      </c>
      <c r="RY16" s="4">
        <v>0.19282673312323367</v>
      </c>
      <c r="RZ16" s="4">
        <v>0.20991882063001391</v>
      </c>
      <c r="SA16" s="4">
        <v>0.11729994493108109</v>
      </c>
      <c r="SB16" s="4">
        <v>0.28582479254988624</v>
      </c>
      <c r="SC16" s="4">
        <v>0.2896987973128905</v>
      </c>
      <c r="SD16" s="4">
        <v>0.16275080164340733</v>
      </c>
      <c r="SE16" s="4">
        <v>0.29720987117741893</v>
      </c>
      <c r="SF16" s="4">
        <v>0.20100643149261374</v>
      </c>
      <c r="SG16" s="4">
        <v>0.20218366340088886</v>
      </c>
      <c r="SH16" s="4">
        <v>0.16503426249093833</v>
      </c>
      <c r="SI16" s="4">
        <v>8.0808217145632674E-2</v>
      </c>
      <c r="SJ16" s="4">
        <v>0.10326358707044292</v>
      </c>
      <c r="SK16" s="4">
        <v>0.23534866685020267</v>
      </c>
      <c r="SL16" s="4">
        <v>0.19825890547780675</v>
      </c>
      <c r="SM16" s="4">
        <v>4.2001830906626937E-2</v>
      </c>
      <c r="SN16" s="4">
        <v>6.3493377555829969E-2</v>
      </c>
      <c r="SO16" s="4">
        <v>0.23518745297922597</v>
      </c>
      <c r="SP16" s="4">
        <v>0.17495025866489655</v>
      </c>
      <c r="SQ16" s="4">
        <v>0.13698796265809646</v>
      </c>
      <c r="SR16" s="4">
        <v>0.14533121606418201</v>
      </c>
      <c r="SS16" s="4">
        <v>0.16851106103337163</v>
      </c>
      <c r="ST16" s="4">
        <v>0.12648904633284272</v>
      </c>
      <c r="SU16" s="4">
        <v>0.1917992416639252</v>
      </c>
      <c r="SV16" s="4">
        <v>9.6901188518366405E-2</v>
      </c>
      <c r="SW16" s="4">
        <v>0.17260190961429805</v>
      </c>
      <c r="SX16" s="4">
        <v>0.20585326465044076</v>
      </c>
      <c r="SY16" s="4">
        <v>0.23219820540513061</v>
      </c>
      <c r="SZ16" s="4">
        <v>0.17645222570500571</v>
      </c>
      <c r="TA16" s="4">
        <v>0.12279077212948648</v>
      </c>
      <c r="TB16" s="4">
        <v>0.22727662441455873</v>
      </c>
      <c r="TC16" s="4">
        <v>0.13402572885617892</v>
      </c>
      <c r="TD16" s="4">
        <v>0.28329873253403254</v>
      </c>
      <c r="TE16" s="4">
        <v>0.26773720102290527</v>
      </c>
      <c r="TF16" s="4">
        <v>0.13632408235028606</v>
      </c>
      <c r="TG16" s="4">
        <v>0.21200084567373184</v>
      </c>
      <c r="TH16" s="4">
        <v>0.10267077099511937</v>
      </c>
      <c r="TI16" s="4">
        <v>0.22670432224638651</v>
      </c>
      <c r="TJ16" s="4">
        <v>0.21385299798382976</v>
      </c>
      <c r="TK16" s="4">
        <v>0.16458339916703663</v>
      </c>
      <c r="TL16" s="4">
        <v>0.18186252984254339</v>
      </c>
      <c r="TM16" s="4">
        <v>0.15870996014205657</v>
      </c>
      <c r="TN16" s="4">
        <v>0.17973399636709947</v>
      </c>
      <c r="TO16" s="4">
        <v>0.17992566086763997</v>
      </c>
      <c r="TP16" s="4">
        <v>0.19702040366481827</v>
      </c>
      <c r="TQ16" s="4">
        <v>0.21850117644467307</v>
      </c>
      <c r="TR16" s="4">
        <v>0.22370107879383105</v>
      </c>
      <c r="TS16" s="4">
        <v>0.18894086474255092</v>
      </c>
      <c r="TT16" s="4">
        <v>0.1944950390834026</v>
      </c>
      <c r="TU16" s="4">
        <v>0.24936926393388317</v>
      </c>
      <c r="TV16" s="4">
        <v>0.17750678132876191</v>
      </c>
      <c r="TW16" s="4">
        <v>0.21969915133990003</v>
      </c>
      <c r="TX16" s="4">
        <v>0.12902741717058075</v>
      </c>
      <c r="TY16" s="4">
        <v>0.13237999672191317</v>
      </c>
      <c r="TZ16" s="4">
        <v>0.17187889006334101</v>
      </c>
      <c r="UA16" s="4">
        <v>0.33672654742540126</v>
      </c>
      <c r="UB16" s="4">
        <v>0.12902229594506714</v>
      </c>
      <c r="UC16" s="4">
        <v>0.20608481781021271</v>
      </c>
      <c r="UD16" s="4">
        <v>0.25036909133795415</v>
      </c>
      <c r="UE16" s="4">
        <v>9.3136788000440021E-2</v>
      </c>
      <c r="UF16" s="4">
        <v>0.21099175545272114</v>
      </c>
      <c r="UG16" s="4">
        <v>0.1976479665775111</v>
      </c>
      <c r="UH16" s="4">
        <v>0.20106492980560284</v>
      </c>
      <c r="UI16" s="4">
        <v>0.2055488088124936</v>
      </c>
      <c r="UJ16" s="4">
        <v>5.6945897924474659E-2</v>
      </c>
      <c r="UK16" s="4">
        <v>0.10146031420857123</v>
      </c>
      <c r="UL16" s="4">
        <v>0.26143531523144675</v>
      </c>
      <c r="UM16" s="4">
        <v>0.26807707303911488</v>
      </c>
      <c r="UN16" s="4">
        <v>0.12106143477872625</v>
      </c>
      <c r="UO16" s="4">
        <v>0.13432176738314161</v>
      </c>
      <c r="UP16" s="4">
        <v>0.2273109644927292</v>
      </c>
      <c r="UQ16" s="4">
        <v>0.12443673651447239</v>
      </c>
      <c r="UR16" s="4">
        <v>6.7507195055427668E-2</v>
      </c>
      <c r="US16" s="4">
        <v>0.17660162820748632</v>
      </c>
      <c r="UT16" s="4">
        <v>0.22923928315770198</v>
      </c>
      <c r="UU16" s="4">
        <v>0.33302926330415705</v>
      </c>
      <c r="UV16" s="4">
        <v>0.11848520015286025</v>
      </c>
      <c r="UW16" s="4">
        <v>0.1360495094725982</v>
      </c>
      <c r="UX16" s="4">
        <v>0.21182011977757792</v>
      </c>
      <c r="UY16" s="4">
        <v>0.1533070007498081</v>
      </c>
      <c r="UZ16" s="4">
        <v>0.18833995915594659</v>
      </c>
      <c r="VA16" s="4">
        <v>0.28887738473120489</v>
      </c>
      <c r="VB16" s="4">
        <v>0.2824707948443016</v>
      </c>
      <c r="VC16" s="4">
        <v>4.5300644506244193E-2</v>
      </c>
      <c r="VD16" s="4">
        <v>0.15644307029915955</v>
      </c>
      <c r="VE16" s="4">
        <v>0.227904219920322</v>
      </c>
      <c r="VF16" s="4">
        <v>0.20600328379740607</v>
      </c>
      <c r="VG16" s="4">
        <v>0.14157180317423079</v>
      </c>
      <c r="VH16" s="4">
        <v>0.13937197212557983</v>
      </c>
      <c r="VI16" s="4">
        <v>0.30054269060100519</v>
      </c>
      <c r="VJ16" s="4">
        <v>0.10833378606972431</v>
      </c>
      <c r="VK16" s="4">
        <v>0.19655982274879114</v>
      </c>
      <c r="VL16" s="4">
        <v>0.14998138627702967</v>
      </c>
      <c r="VM16" s="4">
        <v>0.20910177246708928</v>
      </c>
      <c r="VN16" s="4">
        <v>0.21742914257487828</v>
      </c>
      <c r="VO16" s="4">
        <v>0.26229482601258752</v>
      </c>
      <c r="VP16" s="4">
        <v>0.29174855474279743</v>
      </c>
      <c r="VQ16" s="4">
        <v>6.5689372664582524E-2</v>
      </c>
      <c r="VR16" s="4">
        <v>0.2427240140187035</v>
      </c>
      <c r="VS16" s="4">
        <v>0.15475921701714432</v>
      </c>
      <c r="VT16" s="4">
        <v>0.20683194470641825</v>
      </c>
      <c r="VU16" s="4">
        <v>0.25305269659706353</v>
      </c>
      <c r="VV16" s="4">
        <v>5.3925978832945622E-2</v>
      </c>
      <c r="VW16" s="4">
        <v>0.21290953594170273</v>
      </c>
      <c r="VX16" s="4">
        <v>0.10343208912977347</v>
      </c>
      <c r="VY16" s="4">
        <v>0.26601732684453455</v>
      </c>
      <c r="VZ16" s="4">
        <v>0.33741889533969505</v>
      </c>
      <c r="WA16" s="4">
        <v>0.12130067049864675</v>
      </c>
      <c r="WB16" s="4">
        <v>0.24098472019650125</v>
      </c>
      <c r="WC16" s="4">
        <v>0.10149309520731743</v>
      </c>
      <c r="WD16" s="4">
        <v>0.15254095038957796</v>
      </c>
      <c r="WE16" s="4">
        <v>0.16806382862890643</v>
      </c>
      <c r="WF16" s="4">
        <v>0.22009433865052885</v>
      </c>
      <c r="WG16" s="4">
        <v>0.18578207276758343</v>
      </c>
      <c r="WH16" s="4">
        <v>0.19685171239829044</v>
      </c>
      <c r="WI16" s="4">
        <v>0.19838878894292927</v>
      </c>
      <c r="WJ16" s="4">
        <v>0.21730593097266684</v>
      </c>
      <c r="WK16" s="4">
        <v>0.15852891500455496</v>
      </c>
      <c r="WL16" s="4">
        <v>0.19080492016791789</v>
      </c>
      <c r="WM16" s="4">
        <v>0.23032685532979483</v>
      </c>
      <c r="WN16" s="4">
        <v>0.31323919496278269</v>
      </c>
      <c r="WO16" s="4">
        <v>0.19774284021822472</v>
      </c>
      <c r="WP16" s="4">
        <v>0.23539828765958606</v>
      </c>
      <c r="WQ16" s="4">
        <v>0.23734562207000243</v>
      </c>
      <c r="WR16" s="4">
        <v>0.20430372144177109</v>
      </c>
      <c r="WS16" s="4">
        <v>0.20920333800076804</v>
      </c>
      <c r="WT16" s="4">
        <v>0.22620173583216116</v>
      </c>
      <c r="WU16" s="4">
        <v>0.15235078517852532</v>
      </c>
      <c r="WV16" s="4">
        <v>9.6902295519956452E-2</v>
      </c>
      <c r="WW16" s="4">
        <v>0.22927936299040239</v>
      </c>
      <c r="WX16" s="4">
        <v>0.26570262126854816</v>
      </c>
      <c r="WY16" s="4">
        <v>0.23821340587576825</v>
      </c>
      <c r="WZ16" s="4">
        <v>0.27226082640177363</v>
      </c>
      <c r="XA16" s="4">
        <v>0.26904277944382354</v>
      </c>
      <c r="XB16" s="4">
        <v>0.36056215365655458</v>
      </c>
      <c r="XC16" s="4">
        <v>0.24320671841636102</v>
      </c>
      <c r="XD16" s="4">
        <v>0.21759210942092697</v>
      </c>
      <c r="XE16" s="4">
        <v>0.20740398566992774</v>
      </c>
      <c r="XF16" s="4">
        <v>0.18646690122862722</v>
      </c>
      <c r="XG16" s="4">
        <v>0.29737041335085307</v>
      </c>
      <c r="XH16" s="4">
        <v>0.31294067946284498</v>
      </c>
      <c r="XI16" s="4">
        <v>0.18865908155750749</v>
      </c>
      <c r="XJ16" s="4">
        <v>0.37030498510781762</v>
      </c>
      <c r="XK16" s="4">
        <v>0.27061036759884199</v>
      </c>
      <c r="XL16" s="4">
        <v>9.1313043240474012E-2</v>
      </c>
      <c r="XM16" s="4">
        <v>0.20642776594374806</v>
      </c>
      <c r="XN16" s="4">
        <v>0.22831241838159183</v>
      </c>
      <c r="XO16" s="4">
        <v>0.17621820783334166</v>
      </c>
      <c r="XP16" s="4">
        <v>0.32143949302907682</v>
      </c>
      <c r="XQ16" s="4">
        <v>0.2092155076673119</v>
      </c>
      <c r="XR16" s="4">
        <v>0.2225608958647747</v>
      </c>
      <c r="XS16" s="4">
        <v>0.18045434203022803</v>
      </c>
      <c r="XT16" s="4">
        <v>0.1906334997627393</v>
      </c>
      <c r="XU16" s="4">
        <v>0.23962508756037759</v>
      </c>
      <c r="XV16" s="4">
        <v>0.24040251192866752</v>
      </c>
      <c r="XW16" s="4">
        <v>0.15230859323064835</v>
      </c>
      <c r="XX16" s="4">
        <v>0.1566123691864019</v>
      </c>
      <c r="XY16" s="4">
        <v>0.18623687141965245</v>
      </c>
      <c r="XZ16" s="4">
        <v>0.22920222719109956</v>
      </c>
      <c r="YA16" s="4">
        <v>0.27280054392379227</v>
      </c>
      <c r="YB16" s="4">
        <v>0.16532781421403886</v>
      </c>
      <c r="YC16" s="4">
        <v>0.18231782447416231</v>
      </c>
      <c r="YD16" s="4">
        <v>0.19352751222806053</v>
      </c>
      <c r="YE16" s="4">
        <v>0.16918801491472199</v>
      </c>
      <c r="YF16" s="4">
        <v>0.20953434836811036</v>
      </c>
      <c r="YG16" s="4">
        <v>0.28354241469793301</v>
      </c>
      <c r="YH16" s="4">
        <v>0.1242664080593797</v>
      </c>
      <c r="YI16" s="4">
        <v>0.14513070126984248</v>
      </c>
      <c r="YJ16" s="4">
        <v>0.17719668456496204</v>
      </c>
      <c r="YK16" s="4">
        <v>0.13681529433677422</v>
      </c>
      <c r="YL16" s="4">
        <v>0.15112934176165385</v>
      </c>
      <c r="YM16" s="4">
        <v>0.1994868611798333</v>
      </c>
      <c r="YN16" s="4">
        <v>0.1353961115016368</v>
      </c>
      <c r="YO16" s="4">
        <v>0.21226935459831903</v>
      </c>
      <c r="YP16" s="4">
        <v>0.24242108286301922</v>
      </c>
      <c r="YQ16" s="4">
        <v>6.3559643799058443E-2</v>
      </c>
      <c r="YR16" s="4">
        <v>8.9269108514035522E-2</v>
      </c>
      <c r="YS16" s="4">
        <v>0.16523920194432751</v>
      </c>
      <c r="YT16" s="4">
        <v>0.20004409519543009</v>
      </c>
      <c r="YU16" s="4">
        <v>8.4255143391465351E-2</v>
      </c>
      <c r="YV16" s="4">
        <v>0.23865692821868123</v>
      </c>
      <c r="YW16" s="4">
        <v>0.23965337046538138</v>
      </c>
      <c r="YX16" s="4">
        <v>0.12205010203305039</v>
      </c>
      <c r="YY16" s="4">
        <v>0.22593645844279614</v>
      </c>
      <c r="YZ16" s="4">
        <v>0.23803134349648575</v>
      </c>
      <c r="ZA16" s="4">
        <v>0.11722486821649167</v>
      </c>
      <c r="ZB16" s="4">
        <v>0.17264224939703429</v>
      </c>
      <c r="ZC16" s="4">
        <v>0.18169613756962763</v>
      </c>
      <c r="ZD16" s="4">
        <v>0.14329596944284831</v>
      </c>
      <c r="ZE16" s="4">
        <v>0.14618953356049813</v>
      </c>
      <c r="ZF16" s="4">
        <v>0.29103250619563226</v>
      </c>
      <c r="ZG16" s="4">
        <v>0.23295154179984556</v>
      </c>
      <c r="ZH16" s="4">
        <v>0.16345273832794222</v>
      </c>
      <c r="ZI16" s="4">
        <v>0.2198375952771533</v>
      </c>
      <c r="ZJ16" s="4">
        <v>6.3872129562951435E-2</v>
      </c>
      <c r="ZK16" s="4">
        <v>0.17547496616524957</v>
      </c>
      <c r="ZL16" s="4">
        <v>0.28515587294782413</v>
      </c>
      <c r="ZM16" s="4">
        <v>0.21602178196892405</v>
      </c>
      <c r="ZN16" s="4">
        <v>0.17302582645393738</v>
      </c>
      <c r="ZO16" s="4">
        <v>0.1576177994355043</v>
      </c>
      <c r="ZP16" s="4">
        <v>0.211345369555173</v>
      </c>
      <c r="ZQ16" s="4">
        <v>0.24034217814487432</v>
      </c>
      <c r="ZR16" s="4">
        <v>0.23056437705116484</v>
      </c>
      <c r="ZS16" s="4">
        <v>0.26508904268865979</v>
      </c>
      <c r="ZT16" s="4">
        <v>0.23742215131455499</v>
      </c>
      <c r="ZU16" s="4">
        <v>0.19528371115725804</v>
      </c>
      <c r="ZV16" s="4">
        <v>0.1708176792662833</v>
      </c>
      <c r="ZW16" s="4">
        <v>0.19298023158577593</v>
      </c>
      <c r="ZX16" s="4">
        <v>0.23353192368368841</v>
      </c>
      <c r="ZY16" s="4">
        <v>2.2199027948809832E-2</v>
      </c>
      <c r="ZZ16" s="4">
        <v>0.24307427914987559</v>
      </c>
      <c r="AAA16" s="4">
        <v>0.28935659282539994</v>
      </c>
      <c r="AAB16" s="4">
        <v>0.168782545323299</v>
      </c>
      <c r="AAC16" s="4">
        <v>0.16282179315513595</v>
      </c>
      <c r="AAD16" s="4">
        <v>0.1497153284132445</v>
      </c>
      <c r="AAE16" s="4">
        <v>0.14577086783604987</v>
      </c>
      <c r="AAF16" s="4">
        <v>0.18924866057447062</v>
      </c>
      <c r="AAG16" s="4">
        <v>0.17178878796589572</v>
      </c>
      <c r="AAH16" s="4">
        <v>0.1864099459369549</v>
      </c>
      <c r="AAI16" s="4">
        <v>0.29120625507053888</v>
      </c>
      <c r="AAJ16" s="4">
        <v>0.32506649483379896</v>
      </c>
      <c r="AAK16" s="4">
        <v>0.20284180206007196</v>
      </c>
      <c r="AAL16" s="4">
        <v>0.21999655079771968</v>
      </c>
      <c r="AAM16" s="4">
        <v>0.19639069043773141</v>
      </c>
      <c r="AAN16" s="4">
        <v>0.14157747288099526</v>
      </c>
      <c r="AAO16" s="4">
        <v>9.9732667824460774E-2</v>
      </c>
      <c r="AAP16" s="4">
        <v>0.14114653392324464</v>
      </c>
      <c r="AAQ16" s="4">
        <v>0.16132820449032514</v>
      </c>
      <c r="AAR16" s="4">
        <v>0.19839818663468362</v>
      </c>
      <c r="AAS16" s="4">
        <v>0.24000686999960752</v>
      </c>
      <c r="AAT16" s="4">
        <v>0.19442654524108424</v>
      </c>
      <c r="AAU16" s="4">
        <v>0.21966436365037259</v>
      </c>
      <c r="AAV16" s="4">
        <v>0.23419399612028427</v>
      </c>
      <c r="AAW16" s="4">
        <v>0.16732351975891108</v>
      </c>
      <c r="AAX16" s="4">
        <v>0.1880971570239201</v>
      </c>
      <c r="AAY16" s="4">
        <v>0.10112487404782813</v>
      </c>
      <c r="AAZ16" s="4">
        <v>0.1705920173229844</v>
      </c>
      <c r="ABA16" s="4">
        <v>0.22203269418448335</v>
      </c>
      <c r="ABB16" s="4">
        <v>0.2408676163965987</v>
      </c>
      <c r="ABC16" s="4">
        <v>0.20160186914386682</v>
      </c>
      <c r="ABD16" s="4">
        <v>0.25676093172471809</v>
      </c>
      <c r="ABE16" s="4">
        <v>0.17491363406115013</v>
      </c>
      <c r="ABF16" s="4">
        <v>0.26488688031249874</v>
      </c>
      <c r="ABG16" s="4">
        <v>0.30059140728771688</v>
      </c>
      <c r="ABH16" s="4">
        <v>0.34613153168516581</v>
      </c>
      <c r="ABI16" s="4">
        <v>0.26915119016015027</v>
      </c>
      <c r="ABJ16" s="4">
        <v>0.24123243143290221</v>
      </c>
      <c r="ABK16" s="4">
        <v>0.25076093004470223</v>
      </c>
      <c r="ABL16" s="4">
        <v>0.1085437116902966</v>
      </c>
      <c r="ABM16" s="4">
        <v>0.27898143563130701</v>
      </c>
      <c r="ABN16" s="4">
        <v>0.22965138292895984</v>
      </c>
      <c r="ABO16" s="4">
        <v>0.18570350447689968</v>
      </c>
      <c r="ABP16" s="4">
        <v>0.18131812026641897</v>
      </c>
      <c r="ABQ16" s="4">
        <v>0.12275269075285329</v>
      </c>
      <c r="ABR16" s="4">
        <v>0.22615346966765107</v>
      </c>
      <c r="ABS16" s="4">
        <v>0.13416239047562295</v>
      </c>
      <c r="ABT16" s="4">
        <v>0.15084571996380261</v>
      </c>
      <c r="ABU16" s="4">
        <v>0.17472908221881031</v>
      </c>
      <c r="ABV16" s="4">
        <v>0.2368288650435538</v>
      </c>
      <c r="ABW16" s="4">
        <v>0.35395983107899576</v>
      </c>
      <c r="ABX16" s="4">
        <v>0.18828712329316577</v>
      </c>
      <c r="ABY16" s="4">
        <v>0.25054302139310786</v>
      </c>
      <c r="ABZ16" s="4">
        <v>0.12853065281032514</v>
      </c>
      <c r="ACA16" s="4">
        <v>0.15798537425437481</v>
      </c>
      <c r="ACB16" s="4">
        <v>0.21874749091064624</v>
      </c>
      <c r="ACC16" s="4">
        <v>0.24680405294000216</v>
      </c>
      <c r="ACD16" s="4">
        <v>0.2101691699094676</v>
      </c>
      <c r="ACE16" s="4">
        <v>0.20275063865335488</v>
      </c>
      <c r="ACF16" s="4">
        <v>0.21235248866837975</v>
      </c>
      <c r="ACG16" s="4">
        <v>0.25486676695559918</v>
      </c>
      <c r="ACH16" s="4">
        <v>0.15961996637521544</v>
      </c>
      <c r="ACI16" s="4">
        <v>0.19531394686408815</v>
      </c>
      <c r="ACJ16" s="4">
        <v>9.6578303406056831E-2</v>
      </c>
      <c r="ACK16" s="4">
        <v>0.14040940017432149</v>
      </c>
      <c r="ACL16" s="4">
        <v>0.1019462121837524</v>
      </c>
      <c r="ACM16" s="4">
        <v>0.23899315053577441</v>
      </c>
      <c r="ACN16" s="4">
        <v>0.30020030768236078</v>
      </c>
      <c r="ACO16" s="4">
        <v>0.22883906392926429</v>
      </c>
      <c r="ACP16" s="4">
        <v>0.2640696000719856</v>
      </c>
      <c r="ACQ16" s="4">
        <v>0.21153929208769126</v>
      </c>
      <c r="ACR16" s="4">
        <v>0.23676883619913092</v>
      </c>
      <c r="ACS16" s="4">
        <v>0.25550285636225789</v>
      </c>
      <c r="ACT16" s="4">
        <v>0.21031062110313795</v>
      </c>
      <c r="ACU16" s="4">
        <v>0.18084716192748063</v>
      </c>
      <c r="ACV16" s="4">
        <v>0.24122153511383854</v>
      </c>
      <c r="ACW16" s="4">
        <v>0.15840503943182596</v>
      </c>
      <c r="ACX16" s="4">
        <v>0.1455490077320265</v>
      </c>
      <c r="ACY16" s="4">
        <v>0.16830345227814181</v>
      </c>
      <c r="ACZ16" s="4">
        <v>0.24425752183283628</v>
      </c>
      <c r="ADA16" s="4">
        <v>0.13991556105968958</v>
      </c>
      <c r="ADB16" s="4">
        <v>0.11576927801301667</v>
      </c>
      <c r="ADC16" s="4">
        <v>0.22573002913234974</v>
      </c>
      <c r="ADD16" s="4">
        <v>0.31276049414952789</v>
      </c>
      <c r="ADE16" s="4">
        <v>0.18764321040062995</v>
      </c>
      <c r="ADF16" s="4">
        <v>1.8474819720900447E-2</v>
      </c>
      <c r="ADG16" s="4">
        <v>0.19260259019125675</v>
      </c>
      <c r="ADH16" s="4">
        <v>0.14878565152286771</v>
      </c>
      <c r="ADI16" s="4">
        <v>0.16734590045862166</v>
      </c>
      <c r="ADJ16" s="4">
        <v>0.20655699446750822</v>
      </c>
      <c r="ADK16" s="4">
        <v>0.20526171525270964</v>
      </c>
      <c r="ADL16" s="4">
        <v>0.14292112356701497</v>
      </c>
      <c r="ADM16" s="4">
        <v>0.24025807505504873</v>
      </c>
      <c r="ADN16" s="4">
        <v>0.29845836962456573</v>
      </c>
      <c r="ADO16" s="4">
        <v>0.21000108418792551</v>
      </c>
      <c r="ADP16" s="4">
        <v>0.22888843512053028</v>
      </c>
      <c r="ADQ16" s="4">
        <v>0.19138273052479912</v>
      </c>
      <c r="ADR16" s="4">
        <v>0.17299204534658216</v>
      </c>
      <c r="ADS16" s="4">
        <v>0.18045470946263631</v>
      </c>
      <c r="ADT16" s="4">
        <v>0.11199561463126552</v>
      </c>
      <c r="ADU16" s="4">
        <v>6.346296842649439E-2</v>
      </c>
      <c r="ADV16" s="4">
        <v>0.1814458860469739</v>
      </c>
      <c r="ADW16" s="4">
        <v>0.40038804669717848</v>
      </c>
      <c r="ADX16" s="4">
        <v>0.24849452042521938</v>
      </c>
      <c r="ADY16" s="4">
        <v>0.22795068978718208</v>
      </c>
      <c r="ADZ16" s="4">
        <v>0.29949953372064586</v>
      </c>
      <c r="AEA16" s="4">
        <v>0.16046790987425957</v>
      </c>
      <c r="AEB16" s="4">
        <v>0.29951180525268561</v>
      </c>
      <c r="AEC16" s="4">
        <v>0.16067870993448108</v>
      </c>
      <c r="AED16" s="4">
        <v>0.12706033583326914</v>
      </c>
      <c r="AEE16" s="4">
        <v>0.25339316761245395</v>
      </c>
      <c r="AEF16" s="4">
        <v>0.21690640452598794</v>
      </c>
      <c r="AEG16" s="4">
        <v>0.1314552487705106</v>
      </c>
      <c r="AEH16" s="4">
        <v>0.20954184758498698</v>
      </c>
      <c r="AEI16" s="4">
        <v>0.16681186121468439</v>
      </c>
      <c r="AEJ16" s="4">
        <v>0.25176834799724268</v>
      </c>
      <c r="AEK16" s="4">
        <v>0.19655847303681581</v>
      </c>
      <c r="AEL16" s="4">
        <v>0.2431328688446657</v>
      </c>
      <c r="AEM16" s="4">
        <v>0.21057927589943456</v>
      </c>
      <c r="AEN16" s="4">
        <v>0.23971072903245697</v>
      </c>
      <c r="AEO16" s="4">
        <v>0.26056029175100054</v>
      </c>
      <c r="AEP16" s="4">
        <v>0.21617322736380004</v>
      </c>
      <c r="AEQ16" s="4">
        <v>0.16352528889298223</v>
      </c>
      <c r="AER16" s="4">
        <v>0.26320742343752868</v>
      </c>
      <c r="AES16" s="4">
        <v>0.22219351138622426</v>
      </c>
      <c r="AET16" s="4">
        <v>0.25403451888877454</v>
      </c>
      <c r="AEU16" s="4">
        <v>0.13690972188972098</v>
      </c>
      <c r="AEV16" s="4">
        <v>0.21546120499301924</v>
      </c>
      <c r="AEW16" s="4">
        <v>0.27707256024599636</v>
      </c>
      <c r="AEX16" s="4">
        <v>0.1192637496040069</v>
      </c>
      <c r="AEY16" s="4">
        <v>0.26987770607369616</v>
      </c>
      <c r="AEZ16" s="4">
        <v>0.2908342479816165</v>
      </c>
      <c r="AFA16" s="4">
        <v>0.15703558322308617</v>
      </c>
      <c r="AFB16" s="4">
        <v>0.24238061214502035</v>
      </c>
      <c r="AFC16" s="4">
        <v>0.27280888384569424</v>
      </c>
      <c r="AFD16" s="4">
        <v>0.37241067728598354</v>
      </c>
      <c r="AFE16" s="4">
        <v>0.17123166744225582</v>
      </c>
      <c r="AFF16" s="4">
        <v>0.24473654249788324</v>
      </c>
      <c r="AFG16" s="4">
        <v>0.15522552076735854</v>
      </c>
      <c r="AFH16" s="4">
        <v>0.17460715568034657</v>
      </c>
      <c r="AFI16" s="4">
        <v>0.26629050148641675</v>
      </c>
      <c r="AFJ16" s="4">
        <v>0.21008553111149503</v>
      </c>
      <c r="AFK16" s="4">
        <v>0.16160889018051711</v>
      </c>
      <c r="AFL16" s="4">
        <v>0.17138646247074837</v>
      </c>
      <c r="AFM16" s="4">
        <v>0.29593629458476384</v>
      </c>
      <c r="AFN16" s="4">
        <v>0.23632120852985314</v>
      </c>
      <c r="AFO16" s="4">
        <v>0.1271780860404767</v>
      </c>
      <c r="AFP16" s="4">
        <v>0.18018372007857425</v>
      </c>
      <c r="AFQ16" s="4">
        <v>0.13949353353290972</v>
      </c>
      <c r="AFR16" s="4">
        <v>0.14120751458482395</v>
      </c>
      <c r="AFS16" s="4">
        <v>0.19323908112282054</v>
      </c>
      <c r="AFT16" s="4">
        <v>0.23940861330016311</v>
      </c>
      <c r="AFU16" s="4">
        <v>0.32023773733504518</v>
      </c>
      <c r="AFV16" s="4">
        <v>0.285985230558232</v>
      </c>
      <c r="AFW16" s="4">
        <v>0.21245436496754067</v>
      </c>
      <c r="AFX16" s="4">
        <v>0.17928721653972854</v>
      </c>
      <c r="AFY16" s="4">
        <v>0.26882043173710574</v>
      </c>
      <c r="AFZ16" s="4">
        <v>0.2035908446919279</v>
      </c>
      <c r="AGA16" s="4">
        <v>0.16428836676551603</v>
      </c>
      <c r="AGB16" s="4">
        <v>0.22097195376075301</v>
      </c>
      <c r="AGC16" s="4">
        <v>0.17167502655512448</v>
      </c>
      <c r="AGD16" s="4">
        <v>0.30274227581367685</v>
      </c>
      <c r="AGE16" s="4">
        <v>0.18368453541828178</v>
      </c>
      <c r="AGF16" s="4">
        <v>6.8523959101478418E-2</v>
      </c>
      <c r="AGG16" s="4">
        <v>0.28640810269321676</v>
      </c>
      <c r="AGH16" s="4">
        <v>0.20538107427631988</v>
      </c>
      <c r="AGI16" s="4">
        <v>0.24777508457615743</v>
      </c>
      <c r="AGJ16" s="4">
        <v>0.20646465812910045</v>
      </c>
      <c r="AGK16" s="4">
        <v>0.13599666810501165</v>
      </c>
      <c r="AGL16" s="4">
        <v>0.23108367382999295</v>
      </c>
      <c r="AGM16" s="4">
        <v>0.26202021019057486</v>
      </c>
      <c r="AGN16" s="4">
        <v>0.16983236319760386</v>
      </c>
      <c r="AGO16" s="4">
        <v>4.5541442716842781E-2</v>
      </c>
      <c r="AGP16" s="4">
        <v>0.19645033950504137</v>
      </c>
      <c r="AGQ16" s="4">
        <v>6.5656971194590782E-2</v>
      </c>
      <c r="AGR16" s="4">
        <v>0.17587090033906091</v>
      </c>
      <c r="AGS16" s="4">
        <v>0.32633480257420089</v>
      </c>
      <c r="AGT16" s="4">
        <v>0.1540557294877957</v>
      </c>
      <c r="AGU16" s="4">
        <v>0.22296238043266758</v>
      </c>
      <c r="AGV16" s="4">
        <v>0.2421245533587883</v>
      </c>
      <c r="AGW16" s="4">
        <v>0.23174578071528507</v>
      </c>
      <c r="AGX16" s="4">
        <v>0.19460059073231581</v>
      </c>
      <c r="AGY16" s="4">
        <v>0.17360843745779123</v>
      </c>
      <c r="AGZ16" s="4">
        <v>0.20668411710366272</v>
      </c>
      <c r="AHA16" s="4">
        <v>0.25301075519146826</v>
      </c>
      <c r="AHB16" s="4">
        <v>0.25338724309072858</v>
      </c>
      <c r="AHC16" s="4">
        <v>0.17267950079102917</v>
      </c>
      <c r="AHD16" s="4">
        <v>0.22157862753821964</v>
      </c>
      <c r="AHE16" s="4">
        <v>0.18324144079771099</v>
      </c>
      <c r="AHF16" s="4">
        <v>0.17315670085255178</v>
      </c>
      <c r="AHG16" s="4">
        <v>0.20942814659554562</v>
      </c>
      <c r="AHH16" s="4">
        <v>0.21787322248471361</v>
      </c>
      <c r="AHI16" s="4">
        <v>0.2017883770110441</v>
      </c>
      <c r="AHJ16" s="4">
        <v>0.20426434682451955</v>
      </c>
      <c r="AHK16" s="4">
        <v>0.19660720294749073</v>
      </c>
      <c r="AHL16" s="4">
        <v>0.18314586765500149</v>
      </c>
      <c r="AHM16" s="4">
        <v>0.18986172549279157</v>
      </c>
      <c r="AHN16" s="4">
        <v>0.2192930610847913</v>
      </c>
      <c r="AHO16" s="4">
        <v>0.21222760244844091</v>
      </c>
      <c r="AHP16" s="4">
        <v>0.25620378103429792</v>
      </c>
      <c r="AHQ16" s="4">
        <v>0.22793558491574795</v>
      </c>
      <c r="AHR16" s="4">
        <v>8.8704500721633633E-2</v>
      </c>
      <c r="AHS16" s="4">
        <v>0.19546638132663308</v>
      </c>
      <c r="AHT16" s="4">
        <v>0.1636869628233836</v>
      </c>
      <c r="AHU16" s="4">
        <v>0.10660021417148453</v>
      </c>
      <c r="AHV16" s="4">
        <v>0.1611545558629727</v>
      </c>
      <c r="AHW16" s="4">
        <v>0.15498085801542003</v>
      </c>
      <c r="AHX16" s="4">
        <v>7.9979335828607376E-2</v>
      </c>
      <c r="AHY16" s="4">
        <v>0.24456184261783886</v>
      </c>
      <c r="AHZ16" s="4">
        <v>0.31865540005163179</v>
      </c>
      <c r="AIA16" s="4">
        <v>0.24074197182465532</v>
      </c>
      <c r="AIB16" s="4">
        <v>0.20338113445914627</v>
      </c>
      <c r="AIC16" s="4">
        <v>0.18879201889920241</v>
      </c>
      <c r="AID16" s="4">
        <v>0.21909188118754561</v>
      </c>
      <c r="AIE16" s="4">
        <v>0.22370501464222403</v>
      </c>
      <c r="AIF16" s="4">
        <v>0.24064062382778814</v>
      </c>
      <c r="AIG16" s="4">
        <v>0.21682787433612238</v>
      </c>
      <c r="AIH16" s="4">
        <v>0.21994690658241101</v>
      </c>
      <c r="AII16" s="4">
        <v>0.2805918420949518</v>
      </c>
      <c r="AIJ16" s="4">
        <v>0.22776450375309926</v>
      </c>
      <c r="AIK16" s="4">
        <v>0.2685892184221621</v>
      </c>
      <c r="AIL16" s="4">
        <v>0.28761376214875678</v>
      </c>
      <c r="AIM16" s="4">
        <v>0.21776026322587766</v>
      </c>
      <c r="AIN16" s="4">
        <v>0.18509879761388062</v>
      </c>
      <c r="AIO16" s="4">
        <v>0.20799639990796134</v>
      </c>
      <c r="AIP16" s="4">
        <v>0.18298878819245873</v>
      </c>
      <c r="AIQ16" s="4">
        <v>0.21639842166453452</v>
      </c>
      <c r="AIR16" s="4">
        <v>0.10827578734064457</v>
      </c>
      <c r="AIS16" s="4">
        <v>0.20753904385927596</v>
      </c>
      <c r="AIT16" s="4">
        <v>0.19471101388813802</v>
      </c>
      <c r="AIU16" s="4">
        <v>0.18177861137346371</v>
      </c>
      <c r="AIV16" s="4">
        <v>0.1187916117993878</v>
      </c>
      <c r="AIW16" s="4">
        <v>0.21230849358073331</v>
      </c>
      <c r="AIX16" s="4">
        <v>0.13494501329856931</v>
      </c>
      <c r="AIY16" s="4">
        <v>0.27864478557565137</v>
      </c>
      <c r="AIZ16" s="4">
        <v>4.3304905029033731E-2</v>
      </c>
      <c r="AJA16" s="4">
        <v>0.19622150855280937</v>
      </c>
      <c r="AJB16" s="4">
        <v>0.1881391018582266</v>
      </c>
      <c r="AJC16" s="4">
        <v>0.17120885498428418</v>
      </c>
      <c r="AJD16" s="4">
        <v>0.21414235673203474</v>
      </c>
      <c r="AJE16" s="4">
        <v>0.31240170722158245</v>
      </c>
      <c r="AJF16" s="4">
        <v>0.24237520805576374</v>
      </c>
      <c r="AJG16" s="4">
        <v>0.22942876787370792</v>
      </c>
      <c r="AJH16" s="4">
        <v>0.21578333169425704</v>
      </c>
      <c r="AJI16" s="4">
        <v>0.29458037519178348</v>
      </c>
      <c r="AJJ16" s="4">
        <v>3.8635393929030815E-2</v>
      </c>
      <c r="AJK16" s="4">
        <v>0.18865667035986131</v>
      </c>
      <c r="AJL16" s="4">
        <v>0.23843999986479147</v>
      </c>
      <c r="AJM16" s="4">
        <v>0.17699384549270408</v>
      </c>
      <c r="AJN16" s="4">
        <v>0.22939696990095029</v>
      </c>
      <c r="AJO16" s="4">
        <v>0.22492701107499979</v>
      </c>
      <c r="AJP16" s="4">
        <v>0.28212395018786712</v>
      </c>
      <c r="AJQ16" s="4">
        <v>0.21848316432548881</v>
      </c>
      <c r="AJR16" s="4">
        <v>0.28606506825634181</v>
      </c>
      <c r="AJS16" s="4">
        <v>0.23708241043801095</v>
      </c>
      <c r="AJT16" s="4">
        <v>0.18144969893280533</v>
      </c>
      <c r="AJU16" s="4">
        <v>0.19252888372101712</v>
      </c>
      <c r="AJV16" s="4">
        <v>0.23024237037286821</v>
      </c>
      <c r="AJW16" s="4">
        <v>0.23305995278254282</v>
      </c>
      <c r="AJX16" s="4">
        <v>0.15580690198631902</v>
      </c>
      <c r="AJY16" s="4">
        <v>0.12331300398419461</v>
      </c>
      <c r="AJZ16" s="4">
        <v>0.18807351429538863</v>
      </c>
      <c r="AKA16" s="4">
        <v>0.17117460927702779</v>
      </c>
      <c r="AKB16" s="4">
        <v>0.1945944545139178</v>
      </c>
      <c r="AKC16" s="4">
        <v>0.1817895737725149</v>
      </c>
      <c r="AKD16" s="4">
        <v>0.16130343084624618</v>
      </c>
      <c r="AKE16" s="4">
        <v>0.12871503815037785</v>
      </c>
      <c r="AKF16" s="4">
        <v>0.19021531898660368</v>
      </c>
      <c r="AKG16" s="4">
        <v>0.11963649824075227</v>
      </c>
      <c r="AKH16" s="4">
        <v>0.2970470139516827</v>
      </c>
      <c r="AKI16" s="4">
        <v>0.32574539774241157</v>
      </c>
      <c r="AKJ16" s="4">
        <v>0.23440769787862931</v>
      </c>
      <c r="AKK16" s="4">
        <v>0.2693489777329694</v>
      </c>
      <c r="AKL16" s="4">
        <v>0.17033582067555916</v>
      </c>
      <c r="AKM16" s="4">
        <v>0.26751820035986701</v>
      </c>
      <c r="AKN16" s="4">
        <v>0.21256644102832478</v>
      </c>
      <c r="AKO16" s="4">
        <v>0.26729432631634087</v>
      </c>
      <c r="AKP16" s="4">
        <v>0.34935244678488464</v>
      </c>
      <c r="AKQ16" s="4">
        <v>0.15393175342011575</v>
      </c>
      <c r="AKR16" s="4">
        <v>0.26295767025910449</v>
      </c>
      <c r="AKS16" s="4">
        <v>0.19169632695064739</v>
      </c>
      <c r="AKT16" s="4">
        <v>0.12846123706905424</v>
      </c>
      <c r="AKU16" s="4">
        <v>0.17372674018880035</v>
      </c>
      <c r="AKV16" s="4">
        <v>0.16251844442367344</v>
      </c>
      <c r="AKW16" s="4">
        <v>0.14726666211418354</v>
      </c>
      <c r="AKX16" s="4">
        <v>0.19859973537091072</v>
      </c>
      <c r="AKY16" s="4">
        <v>7.7532855036164153E-2</v>
      </c>
      <c r="AKZ16" s="4">
        <v>0.19099781728889595</v>
      </c>
      <c r="ALA16" s="4">
        <v>0.17229658637910042</v>
      </c>
      <c r="ALB16" s="4">
        <v>0.30473127977994691</v>
      </c>
      <c r="ALC16" s="4">
        <v>0.20343413249572459</v>
      </c>
      <c r="ALD16" s="4">
        <v>0.29015317772445137</v>
      </c>
      <c r="ALE16" s="4">
        <v>0.25631370607546738</v>
      </c>
      <c r="ALF16" s="4">
        <v>0.19250116232638842</v>
      </c>
      <c r="ALG16" s="4">
        <v>0.15722183846113832</v>
      </c>
      <c r="ALH16" s="4">
        <v>0.22186143757602694</v>
      </c>
      <c r="ALI16" s="4">
        <v>0.16041004328824249</v>
      </c>
      <c r="ALJ16" s="4">
        <v>0.22470410056880089</v>
      </c>
      <c r="ALK16" s="4">
        <v>0.13602899983547384</v>
      </c>
      <c r="ALL16" s="4">
        <v>0.16678709547130488</v>
      </c>
      <c r="ALM16" s="4">
        <v>0.10220339012236752</v>
      </c>
      <c r="ALN16" s="4">
        <v>0.25319541801775708</v>
      </c>
      <c r="ALO16" s="4">
        <v>0.22448641363987573</v>
      </c>
      <c r="ALP16" s="4">
        <v>0.35821688027136322</v>
      </c>
      <c r="ALQ16" s="4">
        <v>0.16904191697989548</v>
      </c>
      <c r="ALR16" s="4">
        <v>0.18365332468884674</v>
      </c>
      <c r="ALS16" s="4">
        <v>0.28507234592564545</v>
      </c>
      <c r="ALT16" s="4">
        <v>0.19096432804787283</v>
      </c>
      <c r="ALU16" s="4">
        <v>0.11611596918099583</v>
      </c>
      <c r="ALV16" s="4">
        <v>0.12422895121018231</v>
      </c>
      <c r="ALW16" s="4">
        <v>9.6453402764684004E-2</v>
      </c>
      <c r="ALX16" s="4">
        <v>0.16522920152725806</v>
      </c>
      <c r="ALY16" s="4">
        <v>0.20323035024439129</v>
      </c>
      <c r="ALZ16" s="4">
        <v>0.23583637967615401</v>
      </c>
      <c r="AMA16" s="4">
        <v>7.5016599875505824E-2</v>
      </c>
      <c r="AMB16" s="4">
        <v>5.0439093805544698E-2</v>
      </c>
      <c r="AMC16" s="4">
        <v>-3.0909770855370649E-2</v>
      </c>
      <c r="AMD16" s="4">
        <v>0.21117171815530908</v>
      </c>
      <c r="AME16" s="4">
        <v>0.19789378167704735</v>
      </c>
      <c r="AMF16" s="4">
        <v>0.22477284733096847</v>
      </c>
      <c r="AMG16" s="4">
        <v>0.24796269026191922</v>
      </c>
      <c r="AMH16" s="4">
        <v>0.15416765506737465</v>
      </c>
      <c r="AMI16" s="4">
        <v>0.17125382210721748</v>
      </c>
      <c r="AMJ16" s="4">
        <v>0.26312317372804211</v>
      </c>
      <c r="AMK16" s="4">
        <v>0.20590236905684803</v>
      </c>
      <c r="AML16" s="4">
        <v>0.15707058032389279</v>
      </c>
      <c r="AMM16" s="4">
        <v>0.15162904349963363</v>
      </c>
      <c r="AMN16" s="4">
        <v>0.16361778542392763</v>
      </c>
      <c r="AMO16" s="4">
        <v>0.11854266814941916</v>
      </c>
      <c r="AMP16" s="4">
        <v>0.23458156192988894</v>
      </c>
      <c r="AMQ16" s="4">
        <v>0.25825533799574002</v>
      </c>
      <c r="AMR16" s="4">
        <v>0.13621908133409263</v>
      </c>
      <c r="AMS16" s="4">
        <v>0.29245630415825175</v>
      </c>
      <c r="AMT16" s="4">
        <v>0.15472761374980404</v>
      </c>
      <c r="AMU16" s="4">
        <v>0.1713332322954996</v>
      </c>
      <c r="AMV16" s="4">
        <v>0.15059595915053922</v>
      </c>
      <c r="AMW16" s="4">
        <v>0.203025309072218</v>
      </c>
      <c r="AMX16" s="4">
        <v>0.12232210823412869</v>
      </c>
      <c r="AMY16" s="4">
        <v>0.20961910039775922</v>
      </c>
      <c r="AMZ16" s="4">
        <v>0.19744883813702455</v>
      </c>
      <c r="ANA16" s="4">
        <v>0.19124436610005754</v>
      </c>
      <c r="ANB16" s="4">
        <v>0.23800302602667303</v>
      </c>
      <c r="ANC16" s="4">
        <v>0.20724041200900417</v>
      </c>
      <c r="AND16" s="4">
        <v>9.1477261522515327E-2</v>
      </c>
      <c r="ANE16" s="4">
        <v>0.21927602704254717</v>
      </c>
      <c r="ANF16" s="4">
        <v>0.25132266592627722</v>
      </c>
      <c r="ANG16" s="4">
        <v>0.26574958727904963</v>
      </c>
      <c r="ANH16" s="4">
        <v>0.24241257791875329</v>
      </c>
      <c r="ANI16" s="4">
        <v>0.24840379089013453</v>
      </c>
      <c r="ANJ16" s="4">
        <v>0.28987150574022114</v>
      </c>
      <c r="ANK16" s="4">
        <v>0.14961271565643691</v>
      </c>
      <c r="ANL16" s="4">
        <v>0.22834186992076733</v>
      </c>
      <c r="ANM16" s="4">
        <v>0.13230409423776363</v>
      </c>
      <c r="ANN16" s="4">
        <v>0.22002184779532219</v>
      </c>
      <c r="ANO16" s="4">
        <v>0.21715791486872879</v>
      </c>
      <c r="ANP16" s="4">
        <v>0.2079914625450027</v>
      </c>
      <c r="ANQ16" s="4">
        <v>0.23759701380081785</v>
      </c>
      <c r="ANR16" s="4">
        <v>0.18374777174752552</v>
      </c>
      <c r="ANS16" s="4">
        <v>0.22941136715671132</v>
      </c>
      <c r="ANT16" s="4">
        <v>0.18958895849090723</v>
      </c>
      <c r="ANU16" s="4">
        <v>0.15770489663172493</v>
      </c>
      <c r="ANV16" s="4">
        <v>0.19904994113111299</v>
      </c>
      <c r="ANW16" s="4">
        <v>0.32774138568558159</v>
      </c>
      <c r="ANX16" s="4">
        <v>0.31078377710806671</v>
      </c>
      <c r="ANY16" s="4">
        <v>0.22847672497059229</v>
      </c>
      <c r="ANZ16" s="4">
        <v>0.20525414156616306</v>
      </c>
      <c r="AOA16" s="4">
        <v>0.13169587198024713</v>
      </c>
      <c r="AOB16" s="4">
        <v>0.20288512684715254</v>
      </c>
      <c r="AOC16" s="4">
        <v>0.15393462836327426</v>
      </c>
      <c r="AOD16" s="4">
        <v>0.20681403794724421</v>
      </c>
      <c r="AOE16" s="4">
        <v>0.2300200032503327</v>
      </c>
      <c r="AOF16" s="4">
        <v>0.17068645963332943</v>
      </c>
      <c r="AOG16" s="4">
        <v>0.14797339872756515</v>
      </c>
      <c r="AOH16" s="4">
        <v>0.21384784405517146</v>
      </c>
      <c r="AOI16" s="4">
        <v>0.18524311438860741</v>
      </c>
      <c r="AOJ16" s="4">
        <v>0.1780094618180135</v>
      </c>
      <c r="AOK16" s="4">
        <v>0.25864040444414244</v>
      </c>
      <c r="AOL16" s="4">
        <v>0.22276267817330658</v>
      </c>
      <c r="AOM16" s="4">
        <v>0.1348268002691313</v>
      </c>
      <c r="AON16" s="4">
        <v>0.131518051772542</v>
      </c>
      <c r="AOO16" s="4">
        <v>0.20483587905089162</v>
      </c>
      <c r="AOP16" s="4">
        <v>0.11592732923043905</v>
      </c>
      <c r="AOQ16" s="4">
        <v>0.15903020406640536</v>
      </c>
      <c r="AOR16" s="4">
        <v>0.23269282115187973</v>
      </c>
      <c r="AOS16" s="4">
        <v>0.26797965378135274</v>
      </c>
      <c r="AOT16" s="4">
        <v>0.17594279002300525</v>
      </c>
      <c r="AOU16" s="4">
        <v>0.29828860885972719</v>
      </c>
      <c r="AOV16" s="4">
        <v>0.19308955782739992</v>
      </c>
      <c r="AOW16" s="4">
        <v>0.14218406620423113</v>
      </c>
      <c r="AOX16" s="4">
        <v>0.22764330529651336</v>
      </c>
      <c r="AOY16" s="4">
        <v>0.24514022843658489</v>
      </c>
      <c r="AOZ16" s="4">
        <v>0.15232723221691627</v>
      </c>
      <c r="APA16" s="4">
        <v>0.22957955806780506</v>
      </c>
      <c r="APB16" s="4">
        <v>0.21646865674587168</v>
      </c>
      <c r="APC16" s="4">
        <v>0.23178791764256451</v>
      </c>
      <c r="APD16" s="4">
        <v>0.13316873107130572</v>
      </c>
      <c r="APE16" s="4">
        <v>0.13608816147855926</v>
      </c>
      <c r="APF16" s="4">
        <v>0.17629183576080368</v>
      </c>
      <c r="APG16" s="4">
        <v>0.26391962594209251</v>
      </c>
      <c r="APH16" s="4">
        <v>0.21879011678806154</v>
      </c>
      <c r="API16" s="4">
        <v>0.22007057974804137</v>
      </c>
      <c r="APJ16" s="4">
        <v>0.21117127050441595</v>
      </c>
      <c r="APK16" s="4">
        <v>0.16742656579192877</v>
      </c>
      <c r="APL16" s="4">
        <v>0.17139652283786794</v>
      </c>
      <c r="APM16" s="4">
        <v>0.19068080908815727</v>
      </c>
      <c r="APN16" s="4">
        <v>0.19584940342822663</v>
      </c>
      <c r="APO16" s="4">
        <v>0.17961220921831295</v>
      </c>
      <c r="APP16" s="4">
        <v>0.27616883815578364</v>
      </c>
      <c r="APQ16" s="4">
        <v>0.26260436128947184</v>
      </c>
      <c r="APR16" s="4">
        <v>0.21666182612922599</v>
      </c>
      <c r="APS16" s="4">
        <v>0.1205689776904509</v>
      </c>
      <c r="APT16" s="4">
        <v>0.14630708412409257</v>
      </c>
      <c r="APU16" s="4">
        <v>0.24925032678930242</v>
      </c>
      <c r="APV16" s="4">
        <v>0.19300655293929045</v>
      </c>
      <c r="APW16" s="4">
        <v>0.19416127587072093</v>
      </c>
      <c r="APX16" s="4">
        <v>0.18873809705112687</v>
      </c>
      <c r="APY16" s="4">
        <v>0.16875946557727919</v>
      </c>
      <c r="APZ16" s="4">
        <v>3.9257908374383421E-2</v>
      </c>
      <c r="AQA16" s="4">
        <v>0.14937205658596475</v>
      </c>
      <c r="AQB16" s="4">
        <v>0.20717087343261206</v>
      </c>
      <c r="AQC16" s="4">
        <v>0.14467036359246457</v>
      </c>
      <c r="AQD16" s="4">
        <v>0.2164255516855555</v>
      </c>
      <c r="AQE16" s="4">
        <v>0.20150037167300786</v>
      </c>
      <c r="AQF16" s="4">
        <v>0.2090207831279452</v>
      </c>
      <c r="AQG16" s="4">
        <v>0.20675141938503908</v>
      </c>
      <c r="AQH16" s="4">
        <v>0.23637724675118724</v>
      </c>
      <c r="AQI16" s="4">
        <v>0.10788784792006463</v>
      </c>
      <c r="AQJ16" s="4">
        <v>0.1356779945424183</v>
      </c>
      <c r="AQK16" s="4">
        <v>0.163353531055417</v>
      </c>
      <c r="AQL16" s="4">
        <v>0.18673945769353528</v>
      </c>
      <c r="AQM16" s="4">
        <v>0.24892446921632505</v>
      </c>
      <c r="AQN16" s="4">
        <v>0.1385306218640705</v>
      </c>
      <c r="AQO16" s="4">
        <v>0.27139007937138504</v>
      </c>
      <c r="AQP16" s="4">
        <v>0.23437215637409681</v>
      </c>
      <c r="AQQ16" s="4">
        <v>0.16267621216559286</v>
      </c>
      <c r="AQR16" s="4">
        <v>0.1912517517119047</v>
      </c>
      <c r="AQS16" s="4">
        <v>0.23653868355520016</v>
      </c>
      <c r="AQT16" s="4">
        <v>0.2157639157222335</v>
      </c>
      <c r="AQU16" s="4">
        <v>0.17054224529472531</v>
      </c>
      <c r="AQV16" s="4">
        <v>0.19533661042263578</v>
      </c>
      <c r="AQW16" s="4">
        <v>0.12526685413219954</v>
      </c>
      <c r="AQX16" s="4">
        <v>0.19073626108613922</v>
      </c>
      <c r="AQY16" s="4">
        <v>0.22951225929930147</v>
      </c>
      <c r="AQZ16" s="4">
        <v>0.23129086454137859</v>
      </c>
      <c r="ARA16" s="4">
        <v>0.15390516263970086</v>
      </c>
      <c r="ARB16" s="4">
        <v>0.17772715871526581</v>
      </c>
      <c r="ARC16" s="4">
        <v>0.17420195800778668</v>
      </c>
      <c r="ARD16" s="4">
        <v>0.22007789142844086</v>
      </c>
      <c r="ARE16" s="4">
        <v>0.15741209716966376</v>
      </c>
      <c r="ARF16" s="4">
        <v>0.18891672971264292</v>
      </c>
      <c r="ARG16" s="4">
        <v>0.26997003482982873</v>
      </c>
      <c r="ARH16" s="4">
        <v>0.11418755846592821</v>
      </c>
      <c r="ARI16" s="4">
        <v>0.17955916393325866</v>
      </c>
      <c r="ARJ16" s="4">
        <v>9.4599664869717048E-2</v>
      </c>
      <c r="ARK16" s="4">
        <v>0.11526711915598684</v>
      </c>
      <c r="ARL16" s="4">
        <v>0.25603724185481863</v>
      </c>
      <c r="ARM16" s="4">
        <v>0.10287526138805457</v>
      </c>
      <c r="ARN16" s="4">
        <v>0.2398346418768994</v>
      </c>
      <c r="ARO16" s="4">
        <v>0.11329356082238519</v>
      </c>
      <c r="ARP16" s="4">
        <v>0.15712254067871922</v>
      </c>
      <c r="ARQ16" s="4">
        <v>0.19036908929241711</v>
      </c>
      <c r="ARR16" s="4">
        <v>0.18784906255525644</v>
      </c>
      <c r="ARS16" s="4">
        <v>0.18162231257861017</v>
      </c>
      <c r="ART16" s="4">
        <v>0.18289586264459323</v>
      </c>
      <c r="ARU16" s="4">
        <v>2.913708500242055E-2</v>
      </c>
      <c r="ARV16" s="4">
        <v>0.24040338757929636</v>
      </c>
      <c r="ARW16" s="4">
        <v>0.18154924667349862</v>
      </c>
      <c r="ARX16" s="4">
        <v>0.10538743839573521</v>
      </c>
      <c r="ARY16" s="4">
        <v>4.2821964882965316E-2</v>
      </c>
      <c r="ARZ16" s="4">
        <v>0.10623078850757878</v>
      </c>
      <c r="ASA16" s="4">
        <v>0.19081095620433269</v>
      </c>
      <c r="ASB16" s="4">
        <v>0.19467157067764901</v>
      </c>
      <c r="ASC16" s="4">
        <v>0.21926871273946374</v>
      </c>
      <c r="ASD16" s="4">
        <v>0.25377280374169653</v>
      </c>
      <c r="ASE16" s="4">
        <v>0.12538871858229586</v>
      </c>
      <c r="ASF16" s="4">
        <v>0.1905940917437339</v>
      </c>
      <c r="ASG16" s="4">
        <v>0.15375143363505819</v>
      </c>
      <c r="ASH16" s="4">
        <v>0.21658586262704307</v>
      </c>
      <c r="ASI16" s="4">
        <v>0.14521906045870009</v>
      </c>
      <c r="ASJ16" s="4">
        <v>0.20336142960961678</v>
      </c>
      <c r="ASK16" s="4">
        <v>0.14763502870332507</v>
      </c>
      <c r="ASL16" s="4">
        <v>5.376516054615655E-2</v>
      </c>
      <c r="ASM16" s="4">
        <v>7.5707083764396596E-2</v>
      </c>
      <c r="ASN16" s="4">
        <v>0.12662662903627994</v>
      </c>
      <c r="ASO16" s="4">
        <v>0.13580507095299688</v>
      </c>
      <c r="ASP16" s="4">
        <v>0.19517879706065086</v>
      </c>
      <c r="ASQ16" s="4">
        <v>0.16666927320963665</v>
      </c>
      <c r="ASR16" s="4">
        <v>0.20099787538946576</v>
      </c>
      <c r="ASS16" s="4">
        <v>0.10624902386397507</v>
      </c>
      <c r="AST16" s="4">
        <v>0.18119504827473759</v>
      </c>
      <c r="ASU16" s="4">
        <v>0.10259608797881997</v>
      </c>
      <c r="ASV16" s="4">
        <v>0.14339938697875909</v>
      </c>
      <c r="ASW16" s="4">
        <v>5.093279755818847E-2</v>
      </c>
      <c r="ASX16" s="4">
        <v>0.18012845087497764</v>
      </c>
      <c r="ASY16" s="4">
        <v>0.17423372136576912</v>
      </c>
      <c r="ASZ16" s="4">
        <v>0.12711163063256384</v>
      </c>
      <c r="ATA16" s="4">
        <v>0.16504439064796855</v>
      </c>
      <c r="ATB16" s="4">
        <v>9.5789145664776323E-2</v>
      </c>
      <c r="ATC16" s="4">
        <v>0.20379229210515626</v>
      </c>
      <c r="ATD16" s="4">
        <v>0.19579303149236138</v>
      </c>
      <c r="ATE16" s="4">
        <v>0.18611017160652951</v>
      </c>
      <c r="ATF16" s="4">
        <v>0.19116409379394872</v>
      </c>
      <c r="ATG16" s="4">
        <v>0.23085117841788938</v>
      </c>
      <c r="ATH16" s="4">
        <v>0.2466857809739498</v>
      </c>
      <c r="ATI16" s="4">
        <v>0.17540695018040936</v>
      </c>
      <c r="ATJ16" s="4">
        <v>0.18625134335222907</v>
      </c>
      <c r="ATK16" s="4">
        <v>0.12170227113271606</v>
      </c>
      <c r="ATL16" s="4">
        <v>0.13469818426371905</v>
      </c>
      <c r="ATM16" s="4">
        <v>0.11560077562800841</v>
      </c>
      <c r="ATN16" s="4">
        <v>0.20012139242437918</v>
      </c>
      <c r="ATO16" s="4">
        <v>0.16733519910444758</v>
      </c>
      <c r="ATP16" s="4">
        <v>0.26505938468182327</v>
      </c>
      <c r="ATQ16" s="4">
        <v>0.22211857271122745</v>
      </c>
      <c r="ATR16" s="4">
        <v>0.31225301638294195</v>
      </c>
      <c r="ATS16" s="4">
        <v>0.11643235674474314</v>
      </c>
      <c r="ATT16" s="4">
        <v>0.25663530090536874</v>
      </c>
      <c r="ATU16" s="4">
        <v>0.21477350722157967</v>
      </c>
      <c r="ATV16" s="4">
        <v>0.24500612498198332</v>
      </c>
      <c r="ATW16" s="4">
        <v>0.18451468324767253</v>
      </c>
      <c r="ATX16" s="4">
        <v>0.31607475076930397</v>
      </c>
      <c r="ATY16" s="4">
        <v>0.21290534371427616</v>
      </c>
      <c r="ATZ16" s="4">
        <v>0.29002068472255688</v>
      </c>
      <c r="AUA16" s="4">
        <v>0.22086337169193546</v>
      </c>
      <c r="AUB16" s="4">
        <v>0.29472710071423458</v>
      </c>
      <c r="AUC16" s="4">
        <v>0.21043605230156057</v>
      </c>
      <c r="AUD16" s="4">
        <v>0.29365957792764585</v>
      </c>
      <c r="AUE16" s="4">
        <v>0.24520759716058499</v>
      </c>
      <c r="AUF16" s="4">
        <v>0.23661064110685931</v>
      </c>
      <c r="AUG16" s="4">
        <v>6.6403317092646005E-2</v>
      </c>
      <c r="AUH16" s="4">
        <v>0.2983592983399288</v>
      </c>
      <c r="AUI16" s="4">
        <v>0.14582504948376118</v>
      </c>
      <c r="AUJ16" s="4">
        <v>0.27538892216190974</v>
      </c>
      <c r="AUK16" s="4">
        <v>0.23656078816004758</v>
      </c>
      <c r="AUL16" s="4">
        <v>0.21368850158349781</v>
      </c>
      <c r="AUM16" s="4">
        <v>0.21168133799239336</v>
      </c>
      <c r="AUN16" s="4">
        <v>0.23754384350979152</v>
      </c>
      <c r="AUO16" s="4">
        <v>0.24004939556183574</v>
      </c>
      <c r="AUP16" s="4">
        <v>0.20079540457550171</v>
      </c>
      <c r="AUQ16" s="4">
        <v>0.1905710200102872</v>
      </c>
      <c r="AUR16" s="4">
        <v>0.25395582789745791</v>
      </c>
      <c r="AUS16" s="4">
        <v>0.1878568619348146</v>
      </c>
      <c r="AUT16" s="4">
        <v>0.27379081318388854</v>
      </c>
      <c r="AUU16" s="4">
        <v>0.23457150240062111</v>
      </c>
      <c r="AUV16" s="4">
        <v>0.26682689524822972</v>
      </c>
      <c r="AUW16" s="4">
        <v>0.25137051200976934</v>
      </c>
      <c r="AUX16" s="4">
        <v>0.21224273163303112</v>
      </c>
      <c r="AUY16" s="4">
        <v>0.26640528635166733</v>
      </c>
      <c r="AUZ16" s="4">
        <v>0.26147784823645914</v>
      </c>
      <c r="AVA16" s="4">
        <v>0.2178677146480496</v>
      </c>
      <c r="AVB16" s="4">
        <v>0.17768317993351787</v>
      </c>
      <c r="AVC16" s="4">
        <v>0.25581624443495621</v>
      </c>
      <c r="AVD16" s="4">
        <v>0.15009049244515152</v>
      </c>
      <c r="AVE16" s="4">
        <v>0.16004373658859869</v>
      </c>
      <c r="AVF16" s="4">
        <v>0.20788496939935183</v>
      </c>
      <c r="AVG16" s="4">
        <v>0.25617948986264599</v>
      </c>
      <c r="AVH16" s="4">
        <v>0.20542597853996977</v>
      </c>
      <c r="AVI16" s="4">
        <v>0.22429035496551716</v>
      </c>
      <c r="AVJ16" s="4">
        <v>0.17229174008802048</v>
      </c>
      <c r="AVK16" s="4">
        <v>0.1599516770351897</v>
      </c>
      <c r="AVL16" s="4">
        <v>0.12538628259704027</v>
      </c>
      <c r="AVM16" s="4">
        <v>0.24212758653094235</v>
      </c>
      <c r="AVN16" s="4">
        <v>0.21208394326529728</v>
      </c>
      <c r="AVO16" s="4">
        <v>0.26483202448798032</v>
      </c>
      <c r="AVP16" s="4">
        <v>0.13468725127575087</v>
      </c>
      <c r="AVQ16" s="4">
        <v>0.20164097008243739</v>
      </c>
      <c r="AVR16" s="4">
        <v>0.22965551156424266</v>
      </c>
      <c r="AVS16" s="4">
        <v>0.21308601126423887</v>
      </c>
      <c r="AVT16" s="4">
        <v>0.11592921358618845</v>
      </c>
      <c r="AVU16" s="4">
        <v>0.11361389350753294</v>
      </c>
      <c r="AVV16" s="4">
        <v>0.14007256050910963</v>
      </c>
      <c r="AVW16" s="4">
        <v>0.10779439841249371</v>
      </c>
      <c r="AVX16" s="4">
        <v>0.1818871739992865</v>
      </c>
      <c r="AVY16" s="4">
        <v>0.15788923216690773</v>
      </c>
      <c r="AVZ16" s="4">
        <v>0.24210981784363414</v>
      </c>
      <c r="AWA16" s="4">
        <v>0.17557623015287507</v>
      </c>
      <c r="AWB16" s="4">
        <v>0.20073962711440935</v>
      </c>
      <c r="AWC16" s="4">
        <v>0.1639129049531132</v>
      </c>
      <c r="AWD16" s="4">
        <v>0.13669113298475527</v>
      </c>
      <c r="AWE16" s="4">
        <v>5.7858542084678284E-2</v>
      </c>
      <c r="AWF16" s="4">
        <v>0.19930985515308983</v>
      </c>
      <c r="AWG16" s="4">
        <v>0.13017636178351449</v>
      </c>
      <c r="AWH16" s="4">
        <v>0.17440538450016588</v>
      </c>
      <c r="AWI16" s="4">
        <v>0.21183201934151483</v>
      </c>
      <c r="AWJ16" s="4">
        <v>0.15960835667764325</v>
      </c>
      <c r="AWK16" s="4">
        <v>0.15044377420486824</v>
      </c>
      <c r="AWL16" s="4">
        <v>0.14329311459833821</v>
      </c>
      <c r="AWM16" s="4">
        <v>0.17835173627777304</v>
      </c>
      <c r="AWN16" s="4">
        <v>0.11222100089810895</v>
      </c>
      <c r="AWO16" s="4">
        <v>0.20957185117781396</v>
      </c>
      <c r="AWP16" s="4">
        <v>0.20299112138509115</v>
      </c>
      <c r="AWQ16" s="4">
        <v>0.1698799034471396</v>
      </c>
      <c r="AWR16" s="4">
        <v>0.14582155439037325</v>
      </c>
      <c r="AWS16" s="4">
        <v>9.9037288997833123E-2</v>
      </c>
      <c r="AWT16" s="4">
        <v>0.22835618801323437</v>
      </c>
      <c r="AWU16" s="4">
        <v>0.18286358692064289</v>
      </c>
      <c r="AWV16" s="4">
        <v>0.20619984683021816</v>
      </c>
      <c r="AWW16" s="4">
        <v>0.2291233302552769</v>
      </c>
      <c r="AWX16" s="4">
        <v>0.19707147967814326</v>
      </c>
      <c r="AWY16" s="4">
        <v>0.24206005539328004</v>
      </c>
      <c r="AWZ16" s="4">
        <v>0.1869686319928473</v>
      </c>
      <c r="AXA16" s="4">
        <v>0.1849903015007712</v>
      </c>
      <c r="AXB16" s="4">
        <v>0.26744592607872458</v>
      </c>
      <c r="AXC16" s="4">
        <v>0.21254875873781279</v>
      </c>
      <c r="AXD16" s="4">
        <v>0.22916516478126889</v>
      </c>
      <c r="AXE16" s="4">
        <v>0.17277544225693403</v>
      </c>
      <c r="AXF16" s="4">
        <v>8.5289720497864235E-2</v>
      </c>
      <c r="AXG16" s="4">
        <v>0.23017862620348661</v>
      </c>
      <c r="AXH16" s="4">
        <v>0.21811718174603709</v>
      </c>
      <c r="AXI16" s="4">
        <v>0.29072763438516153</v>
      </c>
      <c r="AXJ16" s="4">
        <v>0.23359790041144046</v>
      </c>
      <c r="AXK16" s="4">
        <v>0.22463592282929298</v>
      </c>
      <c r="AXL16" s="4">
        <v>0.3211660964069798</v>
      </c>
      <c r="AXM16" s="4">
        <v>0.26825534754276553</v>
      </c>
      <c r="AXN16" s="4">
        <v>0.21599904700193906</v>
      </c>
      <c r="AXO16" s="4">
        <v>0.26387404162069072</v>
      </c>
      <c r="AXP16" s="4">
        <v>0.11630722640826043</v>
      </c>
      <c r="AXQ16" s="4">
        <v>0.18889294862487346</v>
      </c>
      <c r="AXR16" s="4">
        <v>0.25875247495778003</v>
      </c>
      <c r="AXS16" s="4">
        <v>0.19380970526947169</v>
      </c>
      <c r="AXT16" s="4">
        <v>0.17867872824122091</v>
      </c>
      <c r="AXU16" s="4">
        <v>0.1307363758832063</v>
      </c>
      <c r="AXV16" s="4">
        <v>0.25758174456386806</v>
      </c>
      <c r="AXW16" s="4">
        <v>0.16648934425366696</v>
      </c>
      <c r="AXX16" s="4">
        <v>0.26629496802147506</v>
      </c>
      <c r="AXY16" s="4">
        <v>0.24093912032469528</v>
      </c>
      <c r="AXZ16" s="4">
        <v>0.16683347704991316</v>
      </c>
      <c r="AYA16" s="4">
        <v>0.19026696089529041</v>
      </c>
      <c r="AYB16" s="4">
        <v>0.25013124440987416</v>
      </c>
      <c r="AYC16" s="4">
        <v>0.27963771636773338</v>
      </c>
      <c r="AYD16" s="4">
        <v>0.21961848534472678</v>
      </c>
      <c r="AYE16" s="4">
        <v>0.2107731712155439</v>
      </c>
      <c r="AYF16" s="4">
        <v>8.6740462678487076E-2</v>
      </c>
      <c r="AYG16" s="4">
        <v>0.28116967992393321</v>
      </c>
      <c r="AYH16" s="4">
        <v>0.22348870632897175</v>
      </c>
      <c r="AYI16" s="4">
        <v>0.23944636749676779</v>
      </c>
      <c r="AYJ16" s="4">
        <v>0.11681223060760973</v>
      </c>
      <c r="AYK16" s="4">
        <v>0.19108728846918685</v>
      </c>
      <c r="AYL16" s="4">
        <v>0.22760595658516006</v>
      </c>
      <c r="AYM16" s="4">
        <v>0.27902381520756753</v>
      </c>
      <c r="AYN16" s="4">
        <v>0.14272857175410059</v>
      </c>
      <c r="AYO16" s="4">
        <v>6.9016029007765378E-2</v>
      </c>
      <c r="AYP16" s="4">
        <v>0.16167096916989029</v>
      </c>
      <c r="AYQ16" s="4">
        <v>0.28318488101160394</v>
      </c>
      <c r="AYR16" s="4">
        <v>0.29578597844870697</v>
      </c>
      <c r="AYS16" s="4">
        <v>0.2512116308206554</v>
      </c>
      <c r="AYT16" s="4">
        <v>0.26999565954424121</v>
      </c>
      <c r="AYU16" s="4">
        <v>0.20003292340563086</v>
      </c>
      <c r="AYV16" s="4">
        <v>0.19894528219269833</v>
      </c>
      <c r="AYW16" s="4">
        <v>0.15080385462283291</v>
      </c>
      <c r="AYX16" s="4">
        <v>0.28317001159147737</v>
      </c>
      <c r="AYY16" s="4">
        <v>0.11307951758849691</v>
      </c>
      <c r="AYZ16" s="4">
        <v>0.27323715837872448</v>
      </c>
      <c r="AZA16" s="4">
        <v>0.19769459067234268</v>
      </c>
      <c r="AZB16" s="4">
        <v>0.2619554263700079</v>
      </c>
      <c r="AZC16" s="4">
        <v>0.21113446777659159</v>
      </c>
      <c r="AZD16" s="4">
        <v>0.17264235524059998</v>
      </c>
      <c r="AZE16" s="4">
        <v>0.25410126394827537</v>
      </c>
      <c r="AZF16" s="4">
        <v>0.32178132071136401</v>
      </c>
      <c r="AZG16" s="4">
        <v>0.25125447829531844</v>
      </c>
      <c r="AZH16" s="4">
        <v>0.29702592416018386</v>
      </c>
      <c r="AZI16" s="4">
        <v>0.20302774457410278</v>
      </c>
      <c r="AZJ16" s="4">
        <v>0.21187007522130186</v>
      </c>
      <c r="AZK16" s="4">
        <v>0.24122418939452508</v>
      </c>
      <c r="AZL16" s="4">
        <v>0.19893066445214005</v>
      </c>
      <c r="AZM16" s="4">
        <v>0.31502183343750967</v>
      </c>
      <c r="AZN16" s="4">
        <v>0.30112969941450435</v>
      </c>
      <c r="AZO16" s="4">
        <v>0.24896224142057147</v>
      </c>
      <c r="AZP16" s="4">
        <v>0.17204692688193501</v>
      </c>
      <c r="AZQ16" s="4">
        <v>0.35729358267566863</v>
      </c>
      <c r="AZR16" s="4">
        <v>0.18080592994857353</v>
      </c>
      <c r="AZS16" s="4">
        <v>0.19295861041585011</v>
      </c>
      <c r="AZT16" s="4">
        <v>0.14046937260541567</v>
      </c>
      <c r="AZU16" s="4">
        <v>0.26014264589020841</v>
      </c>
      <c r="AZV16" s="4">
        <v>0.26325653517300102</v>
      </c>
      <c r="AZW16" s="4">
        <v>0.28749881935484106</v>
      </c>
      <c r="AZX16" s="4">
        <v>0.18390696994277606</v>
      </c>
      <c r="AZY16" s="4">
        <v>0.3053098481538879</v>
      </c>
      <c r="AZZ16" s="4">
        <v>0.17973015650042246</v>
      </c>
      <c r="BAA16" s="4">
        <v>0.26133032485088042</v>
      </c>
      <c r="BAB16" s="4">
        <v>0.25423691722067265</v>
      </c>
      <c r="BAC16" s="4">
        <v>0.22379412659572961</v>
      </c>
      <c r="BAD16" s="4">
        <v>0.13450614927322083</v>
      </c>
      <c r="BAE16" s="4">
        <v>0.2207883260579272</v>
      </c>
      <c r="BAF16" s="4">
        <v>0.15674505187441035</v>
      </c>
      <c r="BAG16" s="4">
        <v>0.23126134443779542</v>
      </c>
      <c r="BAH16" s="4">
        <v>0.19496739469324736</v>
      </c>
      <c r="BAI16" s="4">
        <v>0.15749486849523722</v>
      </c>
      <c r="BAJ16" s="4">
        <v>0.20251337349051007</v>
      </c>
      <c r="BAK16" s="4">
        <v>0.14719760003881718</v>
      </c>
      <c r="BAL16" s="4">
        <v>0.19913282999183257</v>
      </c>
      <c r="BAM16" s="4">
        <v>0.17133283482475767</v>
      </c>
      <c r="BAN16" s="4">
        <v>0.18713852409594017</v>
      </c>
      <c r="BAO16" s="4">
        <v>0.19669302504398783</v>
      </c>
      <c r="BAP16" s="4">
        <v>0.24290244988023438</v>
      </c>
      <c r="BAQ16" s="4">
        <v>0.21842340302120716</v>
      </c>
      <c r="BAR16" s="4">
        <v>0.24025176005012597</v>
      </c>
      <c r="BAS16" s="4">
        <v>0.21199665076468385</v>
      </c>
      <c r="BAT16" s="4">
        <v>0.16311845726835952</v>
      </c>
      <c r="BAU16" s="4">
        <v>0.23446795230654141</v>
      </c>
      <c r="BAV16" s="4">
        <v>0.29022913259257566</v>
      </c>
      <c r="BAW16" s="4">
        <v>0.22479284586577622</v>
      </c>
      <c r="BAX16" s="4">
        <v>0.20275815571409839</v>
      </c>
      <c r="BAY16" s="4">
        <v>0.25264308713710265</v>
      </c>
      <c r="BAZ16" s="4">
        <v>0.28327088254302135</v>
      </c>
      <c r="BBA16" s="4">
        <v>0.20277247177041166</v>
      </c>
      <c r="BBB16" s="4">
        <v>0.26961471617304689</v>
      </c>
      <c r="BBC16" s="4">
        <v>0.19643125703411704</v>
      </c>
      <c r="BBD16" s="4">
        <v>0.13389670369384957</v>
      </c>
      <c r="BBE16" s="4">
        <v>0.14429481907795103</v>
      </c>
      <c r="BBF16" s="4">
        <v>0.20378432317452183</v>
      </c>
      <c r="BBG16" s="4">
        <v>0.24645788489620488</v>
      </c>
    </row>
    <row r="17" spans="1:1411" x14ac:dyDescent="0.3">
      <c r="A17" s="4" t="s">
        <v>19268</v>
      </c>
      <c r="B17" s="4">
        <v>0.22831631894034451</v>
      </c>
      <c r="C17" s="4">
        <v>0.18008761803750839</v>
      </c>
      <c r="D17" s="4">
        <v>0.13207196475854144</v>
      </c>
      <c r="E17" s="4">
        <v>8.8712856881494107E-2</v>
      </c>
      <c r="F17" s="4">
        <v>0.15257945921821364</v>
      </c>
      <c r="G17" s="4">
        <v>9.5810855331105935E-2</v>
      </c>
      <c r="H17" s="4">
        <v>6.4552720652512469E-2</v>
      </c>
      <c r="I17" s="4">
        <v>0.19599062119506047</v>
      </c>
      <c r="J17" s="4">
        <v>0.19041622806124381</v>
      </c>
      <c r="K17" s="4">
        <v>0.16165515609009534</v>
      </c>
      <c r="L17" s="4">
        <v>0.12187639426851689</v>
      </c>
      <c r="M17" s="4">
        <v>7.9400335853107171E-2</v>
      </c>
      <c r="N17" s="4">
        <v>4.2137218027413978E-2</v>
      </c>
      <c r="O17" s="4">
        <v>0.19819482949375664</v>
      </c>
      <c r="P17" s="4">
        <v>0.21582989714744405</v>
      </c>
      <c r="Q17" s="4">
        <v>0.11554697997814374</v>
      </c>
      <c r="R17" s="4">
        <v>0.12664128346366058</v>
      </c>
      <c r="S17" s="4">
        <v>6.2588182374491916E-3</v>
      </c>
      <c r="T17" s="4">
        <v>0.20683881860997255</v>
      </c>
      <c r="U17" s="4">
        <v>9.1664203093214922E-2</v>
      </c>
      <c r="V17" s="4">
        <v>8.1396899372512668E-2</v>
      </c>
      <c r="W17" s="4">
        <v>0.25047601861492252</v>
      </c>
      <c r="X17" s="4">
        <v>0.17965500101340537</v>
      </c>
      <c r="Y17" s="4">
        <v>0.33649612328579226</v>
      </c>
      <c r="Z17" s="4">
        <v>0.12659304799838988</v>
      </c>
      <c r="AA17" s="4">
        <v>0.25698891726581907</v>
      </c>
      <c r="AB17" s="4">
        <v>0.16271494098242667</v>
      </c>
      <c r="AC17" s="4">
        <v>0.12067982919332218</v>
      </c>
      <c r="AD17" s="4">
        <v>0.13873964834951408</v>
      </c>
      <c r="AE17" s="4">
        <v>8.050127684530145E-2</v>
      </c>
      <c r="AF17" s="4">
        <v>0.29351965846630712</v>
      </c>
      <c r="AG17" s="4">
        <v>7.515547828586118E-2</v>
      </c>
      <c r="AH17" s="4">
        <v>0.25776842418548973</v>
      </c>
      <c r="AI17" s="4">
        <v>0.14423099486094457</v>
      </c>
      <c r="AJ17" s="4">
        <v>4.9475216080936496E-2</v>
      </c>
      <c r="AK17" s="4">
        <v>-3.4295653404846915E-2</v>
      </c>
      <c r="AL17" s="4">
        <v>7.3354188767722317E-2</v>
      </c>
      <c r="AM17" s="4">
        <v>0.15040783529243504</v>
      </c>
      <c r="AN17" s="4">
        <v>0.22163863545240031</v>
      </c>
      <c r="AO17" s="4">
        <v>0.16665806818739112</v>
      </c>
      <c r="AP17" s="4">
        <v>6.0810486508178246E-2</v>
      </c>
      <c r="AQ17" s="4">
        <v>0.18361166222068731</v>
      </c>
      <c r="AR17" s="4">
        <v>0.27062744132816308</v>
      </c>
      <c r="AS17" s="4">
        <v>0.13066625060430725</v>
      </c>
      <c r="AT17" s="4">
        <v>9.8221429569753743E-2</v>
      </c>
      <c r="AU17" s="4">
        <v>0.16782605816784302</v>
      </c>
      <c r="AV17" s="4">
        <v>0.1380550894043627</v>
      </c>
      <c r="AW17" s="4">
        <v>0.10050543884084305</v>
      </c>
      <c r="AX17" s="4">
        <v>7.7806977715382378E-2</v>
      </c>
      <c r="AY17" s="4">
        <v>3.4924131055512342E-2</v>
      </c>
      <c r="AZ17" s="4">
        <v>9.3391058860048559E-2</v>
      </c>
      <c r="BA17" s="4">
        <v>0.13710828597760946</v>
      </c>
      <c r="BB17" s="4">
        <v>0.15611312752869574</v>
      </c>
      <c r="BC17" s="4">
        <v>8.1372280704711794E-2</v>
      </c>
      <c r="BD17" s="4">
        <v>0.11808046322970682</v>
      </c>
      <c r="BE17" s="4">
        <v>8.2398416057068907E-2</v>
      </c>
      <c r="BF17" s="4">
        <v>0.10664620683829244</v>
      </c>
      <c r="BG17" s="4">
        <v>0.20684847600722076</v>
      </c>
      <c r="BH17" s="4">
        <v>4.7416480752899254E-2</v>
      </c>
      <c r="BI17" s="4">
        <v>0.28078544774179776</v>
      </c>
      <c r="BJ17" s="4">
        <v>0.15877981002591068</v>
      </c>
      <c r="BK17" s="4">
        <v>0.27385026448368072</v>
      </c>
      <c r="BL17" s="4">
        <v>0.18716442175076783</v>
      </c>
      <c r="BM17" s="4">
        <v>0.26233768381961592</v>
      </c>
      <c r="BN17" s="4">
        <v>0.17519856481045906</v>
      </c>
      <c r="BO17" s="4">
        <v>0.12436649310859565</v>
      </c>
      <c r="BP17" s="4">
        <v>0.24674724550830865</v>
      </c>
      <c r="BQ17" s="4">
        <v>0.20372043267314219</v>
      </c>
      <c r="BR17" s="4">
        <v>9.363907226112321E-2</v>
      </c>
      <c r="BS17" s="4">
        <v>9.4344080001311642E-2</v>
      </c>
      <c r="BT17" s="4">
        <v>0.16129383400151154</v>
      </c>
      <c r="BU17" s="4">
        <v>0.15064669635868494</v>
      </c>
      <c r="BV17" s="4">
        <v>0.18807576771358991</v>
      </c>
      <c r="BW17" s="4">
        <v>0.11762795334863924</v>
      </c>
      <c r="BX17" s="4">
        <v>0.18512120771730364</v>
      </c>
      <c r="BY17" s="4">
        <v>0.23494935554498447</v>
      </c>
      <c r="BZ17" s="4">
        <v>6.4643702915497203E-2</v>
      </c>
      <c r="CA17" s="4">
        <v>5.6794357877786132E-2</v>
      </c>
      <c r="CB17" s="4">
        <v>3.7532330801528978E-2</v>
      </c>
      <c r="CC17" s="4">
        <v>7.9782436233683737E-2</v>
      </c>
      <c r="CD17" s="4">
        <v>0.3452599203850229</v>
      </c>
      <c r="CE17" s="4">
        <v>0.11957658224810513</v>
      </c>
      <c r="CF17" s="4">
        <v>0.12758607136420125</v>
      </c>
      <c r="CG17" s="4">
        <v>0.18306595897781081</v>
      </c>
      <c r="CH17" s="4">
        <v>8.7164673102024789E-2</v>
      </c>
      <c r="CI17" s="4">
        <v>0.29840236584412361</v>
      </c>
      <c r="CJ17" s="4">
        <v>0.27862841455421083</v>
      </c>
      <c r="CK17" s="4">
        <v>0.1917592805847228</v>
      </c>
      <c r="CL17" s="4">
        <v>0.19611171535712577</v>
      </c>
      <c r="CM17" s="4">
        <v>0.14783361369244213</v>
      </c>
      <c r="CN17" s="4">
        <v>0.19244131585650337</v>
      </c>
      <c r="CO17" s="4">
        <v>3.5087655678517883E-2</v>
      </c>
      <c r="CP17" s="4">
        <v>0.10434590852964201</v>
      </c>
      <c r="CQ17" s="4">
        <v>0.28727083965446476</v>
      </c>
      <c r="CR17" s="4">
        <v>0.1239072485810135</v>
      </c>
      <c r="CS17" s="4">
        <v>9.7906564137666977E-2</v>
      </c>
      <c r="CT17" s="4">
        <v>0.24168486459985319</v>
      </c>
      <c r="CU17" s="4">
        <v>0.14515503186385575</v>
      </c>
      <c r="CV17" s="4">
        <v>0.13808246353883033</v>
      </c>
      <c r="CW17" s="4">
        <v>0.26015874516632675</v>
      </c>
      <c r="CX17" s="4">
        <v>0.13415390253481929</v>
      </c>
      <c r="CY17" s="4">
        <v>0.13042901937992585</v>
      </c>
      <c r="CZ17" s="4">
        <v>0.13627234041262887</v>
      </c>
      <c r="DA17" s="4">
        <v>0.2075929148255605</v>
      </c>
      <c r="DB17" s="4">
        <v>0.24858515645517307</v>
      </c>
      <c r="DC17" s="4">
        <v>0.12182318997344416</v>
      </c>
      <c r="DD17" s="4">
        <v>9.3485429621867289E-2</v>
      </c>
      <c r="DE17" s="4">
        <v>5.6417840632010545E-2</v>
      </c>
      <c r="DF17" s="4">
        <v>0.22561777229058949</v>
      </c>
      <c r="DG17" s="4">
        <v>0.1187424445743251</v>
      </c>
      <c r="DH17" s="4">
        <v>0.13434825540991713</v>
      </c>
      <c r="DI17" s="4">
        <v>2.8431302013430408E-2</v>
      </c>
      <c r="DJ17" s="4">
        <v>0.20857029437399266</v>
      </c>
      <c r="DK17" s="4">
        <v>0.22529502793260139</v>
      </c>
      <c r="DL17" s="4">
        <v>0.15412241967360044</v>
      </c>
      <c r="DM17" s="4">
        <v>4.3543335395135913E-2</v>
      </c>
      <c r="DN17" s="4">
        <v>0.10341371731718603</v>
      </c>
      <c r="DO17" s="4">
        <v>9.5905290779816646E-2</v>
      </c>
      <c r="DP17" s="4">
        <v>0.11239396651103123</v>
      </c>
      <c r="DQ17" s="4">
        <v>0.14134406599683683</v>
      </c>
      <c r="DR17" s="4">
        <v>9.1272489329211434E-2</v>
      </c>
      <c r="DS17" s="4">
        <v>7.4605525624470134E-2</v>
      </c>
      <c r="DT17" s="4">
        <v>8.7169338361642784E-2</v>
      </c>
      <c r="DU17" s="4">
        <v>0.17288973460652404</v>
      </c>
      <c r="DV17" s="4">
        <v>0.15887231215181108</v>
      </c>
      <c r="DW17" s="4">
        <v>9.0135087251702023E-2</v>
      </c>
      <c r="DX17" s="4">
        <v>-4.3959779137560724E-2</v>
      </c>
      <c r="DY17" s="4">
        <v>6.0307073667975643E-2</v>
      </c>
      <c r="DZ17" s="4">
        <v>0.1916621329210923</v>
      </c>
      <c r="EA17" s="4">
        <v>0.23604608123170523</v>
      </c>
      <c r="EB17" s="4">
        <v>9.9919272545500051E-2</v>
      </c>
      <c r="EC17" s="4">
        <v>0.16986652468346661</v>
      </c>
      <c r="ED17" s="4">
        <v>9.9289642523031921E-2</v>
      </c>
      <c r="EE17" s="4">
        <v>0.14879885270747878</v>
      </c>
      <c r="EF17" s="4">
        <v>0.17603041318634274</v>
      </c>
      <c r="EG17" s="4">
        <v>0.14696278103994639</v>
      </c>
      <c r="EH17" s="4">
        <v>0.17262046634228892</v>
      </c>
      <c r="EI17" s="4">
        <v>0.10936552507171059</v>
      </c>
      <c r="EJ17" s="4">
        <v>0.1118178858759193</v>
      </c>
      <c r="EK17" s="4">
        <v>8.9623469144009843E-2</v>
      </c>
      <c r="EL17" s="4">
        <v>4.4434967472426562E-2</v>
      </c>
      <c r="EM17" s="4">
        <v>5.8140343857302525E-2</v>
      </c>
      <c r="EN17" s="4">
        <v>0.12941101971978183</v>
      </c>
      <c r="EO17" s="4">
        <v>0.23831308822541686</v>
      </c>
      <c r="EP17" s="4">
        <v>6.3229719056709571E-2</v>
      </c>
      <c r="EQ17" s="4">
        <v>0.14426005333361641</v>
      </c>
      <c r="ER17" s="4">
        <v>0.13306583108289322</v>
      </c>
      <c r="ES17" s="4">
        <v>9.1592866775996706E-2</v>
      </c>
      <c r="ET17" s="4">
        <v>0.19346182055422828</v>
      </c>
      <c r="EU17" s="4">
        <v>0.13909825144707397</v>
      </c>
      <c r="EV17" s="4">
        <v>1.1116543447892953E-2</v>
      </c>
      <c r="EW17" s="4">
        <v>0.17572317442909857</v>
      </c>
      <c r="EX17" s="4">
        <v>0.1617855159087988</v>
      </c>
      <c r="EY17" s="4">
        <v>0.16684158969474225</v>
      </c>
      <c r="EZ17" s="4">
        <v>0.12015445723241049</v>
      </c>
      <c r="FA17" s="4">
        <v>0.15372425838337334</v>
      </c>
      <c r="FB17" s="4">
        <v>0.2244589072596172</v>
      </c>
      <c r="FC17" s="4">
        <v>0.17418465618488654</v>
      </c>
      <c r="FD17" s="4">
        <v>0.15327809724425226</v>
      </c>
      <c r="FE17" s="4">
        <v>0.18769789188632779</v>
      </c>
      <c r="FF17" s="4">
        <v>0.20528392724324779</v>
      </c>
      <c r="FG17" s="4">
        <v>0.35409760163908166</v>
      </c>
      <c r="FH17" s="4">
        <v>0.27353801297835245</v>
      </c>
      <c r="FI17" s="4">
        <v>8.4848645976789053E-2</v>
      </c>
      <c r="FJ17" s="4">
        <v>0.11890157787336599</v>
      </c>
      <c r="FK17" s="4">
        <v>0.16691558615659952</v>
      </c>
      <c r="FL17" s="4">
        <v>9.0868037860109233E-2</v>
      </c>
      <c r="FM17" s="4">
        <v>0.13673275024957321</v>
      </c>
      <c r="FN17" s="4">
        <v>0.23109036681303793</v>
      </c>
      <c r="FO17" s="4">
        <v>0.13119260030932081</v>
      </c>
      <c r="FP17" s="4">
        <v>0.10235576042978725</v>
      </c>
      <c r="FQ17" s="4">
        <v>8.3613106489392838E-2</v>
      </c>
      <c r="FR17" s="4">
        <v>7.5763020792598973E-2</v>
      </c>
      <c r="FS17" s="4">
        <v>0.12315887529364344</v>
      </c>
      <c r="FT17" s="4">
        <v>0.20702565907358941</v>
      </c>
      <c r="FU17" s="4">
        <v>5.6368524353308913E-2</v>
      </c>
      <c r="FV17" s="4">
        <v>0.16145939866416723</v>
      </c>
      <c r="FW17" s="4">
        <v>9.1564238337917964E-2</v>
      </c>
      <c r="FX17" s="4">
        <v>0.12569103575962673</v>
      </c>
      <c r="FY17" s="4">
        <v>-2.819132895404584E-3</v>
      </c>
      <c r="FZ17" s="4">
        <v>0.14565879396144127</v>
      </c>
      <c r="GA17" s="4">
        <v>7.9283146230945026E-2</v>
      </c>
      <c r="GB17" s="4">
        <v>3.5023542767083339E-2</v>
      </c>
      <c r="GC17" s="4">
        <v>0.14697075400954318</v>
      </c>
      <c r="GD17" s="4">
        <v>5.5820235429837065E-2</v>
      </c>
      <c r="GE17" s="4">
        <v>0.16639719022940361</v>
      </c>
      <c r="GF17" s="4">
        <v>0.21961068924913196</v>
      </c>
      <c r="GG17" s="4">
        <v>0.177239541742165</v>
      </c>
      <c r="GH17" s="4">
        <v>0.16199792501992327</v>
      </c>
      <c r="GI17" s="4">
        <v>0.15169093578002335</v>
      </c>
      <c r="GJ17" s="4">
        <v>0.25799493254838662</v>
      </c>
      <c r="GK17" s="4">
        <v>0.10183421215334612</v>
      </c>
      <c r="GL17" s="4">
        <v>0.21101990329589176</v>
      </c>
      <c r="GM17" s="4">
        <v>0.1454975658220406</v>
      </c>
      <c r="GN17" s="4">
        <v>0.10877404188440921</v>
      </c>
      <c r="GO17" s="4">
        <v>0.1782790304148163</v>
      </c>
      <c r="GP17" s="4">
        <v>0.16644455766139102</v>
      </c>
      <c r="GQ17" s="4">
        <v>3.3911455185657927E-2</v>
      </c>
      <c r="GR17" s="4">
        <v>0.22551389280368445</v>
      </c>
      <c r="GS17" s="4">
        <v>0.24609985354707822</v>
      </c>
      <c r="GT17" s="4">
        <v>9.0049328769514506E-2</v>
      </c>
      <c r="GU17" s="4">
        <v>0.13474048895250609</v>
      </c>
      <c r="GV17" s="4">
        <v>0.12354268005082422</v>
      </c>
      <c r="GW17" s="4">
        <v>-3.6521939036442561E-2</v>
      </c>
      <c r="GX17" s="4">
        <v>0.19803633968375095</v>
      </c>
      <c r="GY17" s="4">
        <v>4.1150366571563853E-2</v>
      </c>
      <c r="GZ17" s="4">
        <v>0.21023804089809733</v>
      </c>
      <c r="HA17" s="4">
        <v>9.8461322674198867E-2</v>
      </c>
      <c r="HB17" s="4">
        <v>3.4790276467894121E-2</v>
      </c>
      <c r="HC17" s="4">
        <v>9.8450324084550095E-2</v>
      </c>
      <c r="HD17" s="4">
        <v>0.1537874703695466</v>
      </c>
      <c r="HE17" s="4">
        <v>0.32919393337119324</v>
      </c>
      <c r="HF17" s="4">
        <v>0.22834483320552254</v>
      </c>
      <c r="HG17" s="4">
        <v>0.28772637721445599</v>
      </c>
      <c r="HH17" s="4">
        <v>5.1287216834296219E-2</v>
      </c>
      <c r="HI17" s="4">
        <v>0.22975692122179597</v>
      </c>
      <c r="HJ17" s="4">
        <v>6.0359458103171885E-2</v>
      </c>
      <c r="HK17" s="4">
        <v>0.30929218234231087</v>
      </c>
      <c r="HL17" s="4">
        <v>0.13772977097095448</v>
      </c>
      <c r="HM17" s="4">
        <v>0.26244410284760145</v>
      </c>
      <c r="HN17" s="4">
        <v>0.16331501936939596</v>
      </c>
      <c r="HO17" s="4">
        <v>0.17630916687126755</v>
      </c>
      <c r="HP17" s="4">
        <v>-1.8063227772870307E-2</v>
      </c>
      <c r="HQ17" s="4">
        <v>-6.5547734363095508E-2</v>
      </c>
      <c r="HR17" s="4">
        <v>0.28555863586350505</v>
      </c>
      <c r="HS17" s="4">
        <v>0.23772556843498382</v>
      </c>
      <c r="HT17" s="4">
        <v>0.21470472193679602</v>
      </c>
      <c r="HU17" s="4">
        <v>-7.4277849542328342E-2</v>
      </c>
      <c r="HV17" s="4">
        <v>0.26564712573907939</v>
      </c>
      <c r="HW17" s="4">
        <v>0.20766459393778189</v>
      </c>
      <c r="HX17" s="4">
        <v>6.6285133769849958E-2</v>
      </c>
      <c r="HY17" s="4">
        <v>8.6642096673938643E-2</v>
      </c>
      <c r="HZ17" s="4">
        <v>7.338538349429026E-2</v>
      </c>
      <c r="IA17" s="4">
        <v>0.15414183786971869</v>
      </c>
      <c r="IB17" s="4">
        <v>8.899755187590197E-2</v>
      </c>
      <c r="IC17" s="4">
        <v>9.2294655875756026E-2</v>
      </c>
      <c r="ID17" s="4">
        <v>6.4077258172991897E-2</v>
      </c>
      <c r="IE17" s="4">
        <v>5.9699312155610647E-2</v>
      </c>
      <c r="IF17" s="4">
        <v>0.11713938921615213</v>
      </c>
      <c r="IG17" s="4">
        <v>4.2412976192866089E-2</v>
      </c>
      <c r="IH17" s="4">
        <v>7.2027325333128819E-2</v>
      </c>
      <c r="II17" s="4">
        <v>0.14295635068361201</v>
      </c>
      <c r="IJ17" s="4">
        <v>0.19513761409257796</v>
      </c>
      <c r="IK17" s="4">
        <v>0.17234235941097453</v>
      </c>
      <c r="IL17" s="4">
        <v>0.19215292956618621</v>
      </c>
      <c r="IM17" s="4">
        <v>0.23324649194536287</v>
      </c>
      <c r="IN17" s="4">
        <v>7.2209175970682674E-2</v>
      </c>
      <c r="IO17" s="4">
        <v>0.16827057911042359</v>
      </c>
      <c r="IP17" s="4">
        <v>2.4660100622409642E-2</v>
      </c>
      <c r="IQ17" s="4">
        <v>0.14056552676412329</v>
      </c>
      <c r="IR17" s="4">
        <v>0.25984428107674784</v>
      </c>
      <c r="IS17" s="4">
        <v>2.6175783715697322E-2</v>
      </c>
      <c r="IT17" s="4">
        <v>-0.26394371426515806</v>
      </c>
      <c r="IU17" s="4">
        <v>0.20175627912056007</v>
      </c>
      <c r="IV17" s="4">
        <v>8.4649465110517227E-2</v>
      </c>
      <c r="IW17" s="4">
        <v>0.16924595464246101</v>
      </c>
      <c r="IX17" s="4">
        <v>2.6955703332225401E-2</v>
      </c>
      <c r="IY17" s="4">
        <v>0.14885911892034978</v>
      </c>
      <c r="IZ17" s="4">
        <v>0.14813477015991991</v>
      </c>
      <c r="JA17" s="4">
        <v>2.5952344710268107E-2</v>
      </c>
      <c r="JB17" s="4">
        <v>0.17898067925961136</v>
      </c>
      <c r="JC17" s="4">
        <v>3.6350052107701675E-2</v>
      </c>
      <c r="JD17" s="4">
        <v>0.19097902955220861</v>
      </c>
      <c r="JE17" s="4">
        <v>0.16702281225820531</v>
      </c>
      <c r="JF17" s="4">
        <v>0.13733122550218446</v>
      </c>
      <c r="JG17" s="4">
        <v>0.18284658965700548</v>
      </c>
      <c r="JH17" s="4">
        <v>0.21471877896572228</v>
      </c>
      <c r="JI17" s="4">
        <v>9.6860207076127011E-2</v>
      </c>
      <c r="JJ17" s="4">
        <v>0.22020786903418754</v>
      </c>
      <c r="JK17" s="4">
        <v>1.3405382418512565E-3</v>
      </c>
      <c r="JL17" s="4">
        <v>0.10554334419763257</v>
      </c>
      <c r="JM17" s="4">
        <v>3.6538958951550481E-2</v>
      </c>
      <c r="JN17" s="4">
        <v>7.7159004096142819E-2</v>
      </c>
      <c r="JO17" s="4">
        <v>0.16057744752049954</v>
      </c>
      <c r="JP17" s="4">
        <v>6.993126444127977E-2</v>
      </c>
      <c r="JQ17" s="4">
        <v>4.3525340061573069E-2</v>
      </c>
      <c r="JR17" s="4">
        <v>0.25983311294419215</v>
      </c>
      <c r="JS17" s="4">
        <v>0.15684401400892875</v>
      </c>
      <c r="JT17" s="4">
        <v>0.17896171074644857</v>
      </c>
      <c r="JU17" s="4">
        <v>0.15002422013817843</v>
      </c>
      <c r="JV17" s="4">
        <v>0.12470666074651611</v>
      </c>
      <c r="JW17" s="4">
        <v>0.34191710931665592</v>
      </c>
      <c r="JX17" s="4">
        <v>0.22728780585172956</v>
      </c>
      <c r="JY17" s="4">
        <v>0.19123389043152639</v>
      </c>
      <c r="JZ17" s="4">
        <v>0.16777217929925684</v>
      </c>
      <c r="KA17" s="4">
        <v>0.25595326288427334</v>
      </c>
      <c r="KB17" s="4">
        <v>2.2647000342409181E-2</v>
      </c>
      <c r="KC17" s="4">
        <v>0.16911742069774377</v>
      </c>
      <c r="KD17" s="4">
        <v>0.10435623409164434</v>
      </c>
      <c r="KE17" s="4">
        <v>0.11908119331828858</v>
      </c>
      <c r="KF17" s="4">
        <v>-1.759569525509828E-3</v>
      </c>
      <c r="KG17" s="4">
        <v>9.2743525305742952E-2</v>
      </c>
      <c r="KH17" s="4">
        <v>0.3623882140497674</v>
      </c>
      <c r="KI17" s="4">
        <v>0.13517928122216724</v>
      </c>
      <c r="KJ17" s="4">
        <v>7.7438741130957806E-2</v>
      </c>
      <c r="KK17" s="4">
        <v>8.0819397944762686E-2</v>
      </c>
      <c r="KL17" s="4">
        <v>7.7468811364748242E-3</v>
      </c>
      <c r="KM17" s="4">
        <v>9.0250048488766374E-2</v>
      </c>
      <c r="KN17" s="4">
        <v>5.1189438194995253E-2</v>
      </c>
      <c r="KO17" s="4">
        <v>0.28659481537076559</v>
      </c>
      <c r="KP17" s="4">
        <v>0.17564508474466614</v>
      </c>
      <c r="KQ17" s="4">
        <v>0.34662937890888507</v>
      </c>
      <c r="KR17" s="4">
        <v>3.0051553832595786E-2</v>
      </c>
      <c r="KS17" s="4">
        <v>3.9782788749877028E-2</v>
      </c>
      <c r="KT17" s="4">
        <v>0.25287917963742373</v>
      </c>
      <c r="KU17" s="4">
        <v>0.10084731749254951</v>
      </c>
      <c r="KV17" s="4">
        <v>0.10381567026154943</v>
      </c>
      <c r="KW17" s="4">
        <v>0.15974147043101708</v>
      </c>
      <c r="KX17" s="4">
        <v>0.10503485714492358</v>
      </c>
      <c r="KY17" s="4">
        <v>0.18539098197033457</v>
      </c>
      <c r="KZ17" s="4">
        <v>5.7925420643337458E-2</v>
      </c>
      <c r="LA17" s="4">
        <v>0.1702593695326636</v>
      </c>
      <c r="LB17" s="4">
        <v>0.1342986003577808</v>
      </c>
      <c r="LC17" s="4">
        <v>0.2600692005319114</v>
      </c>
      <c r="LD17" s="4">
        <v>0.32868814942775842</v>
      </c>
      <c r="LE17" s="4">
        <v>0.22866247905582968</v>
      </c>
      <c r="LF17" s="4">
        <v>0.21443864117482658</v>
      </c>
      <c r="LG17" s="4">
        <v>0.15274005382461503</v>
      </c>
      <c r="LH17" s="4">
        <v>0.2534957349365114</v>
      </c>
      <c r="LI17" s="4">
        <v>3.0312978155814758E-2</v>
      </c>
      <c r="LJ17" s="4">
        <v>0.23022981269906298</v>
      </c>
      <c r="LK17" s="4">
        <v>0.13942237153691672</v>
      </c>
      <c r="LL17" s="4">
        <v>5.4403366538057989E-2</v>
      </c>
      <c r="LM17" s="4">
        <v>0.14155199508715399</v>
      </c>
      <c r="LN17" s="4">
        <v>9.8963893889604318E-2</v>
      </c>
      <c r="LO17" s="4">
        <v>0.23227518503506103</v>
      </c>
      <c r="LP17" s="4">
        <v>0.25332746893013464</v>
      </c>
      <c r="LQ17" s="4">
        <v>0.17313108346654135</v>
      </c>
      <c r="LR17" s="4">
        <v>7.9169564188828187E-2</v>
      </c>
      <c r="LS17" s="4">
        <v>0.15647933847064049</v>
      </c>
      <c r="LT17" s="4">
        <v>7.2986488531952429E-2</v>
      </c>
      <c r="LU17" s="4">
        <v>0.18982456022712646</v>
      </c>
      <c r="LV17" s="4">
        <v>3.6256999155368529E-2</v>
      </c>
      <c r="LW17" s="4">
        <v>0.14134892928575807</v>
      </c>
      <c r="LX17" s="4">
        <v>0.23064899926896201</v>
      </c>
      <c r="LY17" s="4">
        <v>4.784615128888417E-2</v>
      </c>
      <c r="LZ17" s="4">
        <v>0.1019876035624014</v>
      </c>
      <c r="MA17" s="4">
        <v>8.349283978595444E-2</v>
      </c>
      <c r="MB17" s="4">
        <v>0.10788655876439734</v>
      </c>
      <c r="MC17" s="4">
        <v>0.10463890599394952</v>
      </c>
      <c r="MD17" s="4">
        <v>0.16647610958574166</v>
      </c>
      <c r="ME17" s="4">
        <v>7.8357046130437369E-2</v>
      </c>
      <c r="MF17" s="4">
        <v>0.11856914409489525</v>
      </c>
      <c r="MG17" s="4">
        <v>0.32376842765463854</v>
      </c>
      <c r="MH17" s="4">
        <v>0.11552253661148701</v>
      </c>
      <c r="MI17" s="4">
        <v>2.6826709074290016E-3</v>
      </c>
      <c r="MJ17" s="4">
        <v>0.1055403347646303</v>
      </c>
      <c r="MK17" s="4">
        <v>0.10103868461802977</v>
      </c>
      <c r="ML17" s="4">
        <v>0.14021492813966355</v>
      </c>
      <c r="MM17" s="4">
        <v>7.6631449029229984E-2</v>
      </c>
      <c r="MN17" s="4">
        <v>0.24688088451449294</v>
      </c>
      <c r="MO17" s="4">
        <v>2.6129142439249312E-2</v>
      </c>
      <c r="MP17" s="4">
        <v>0.10162330413539421</v>
      </c>
      <c r="MQ17" s="4">
        <v>0.23377156605007812</v>
      </c>
      <c r="MR17" s="4">
        <v>0.27935656046573842</v>
      </c>
      <c r="MS17" s="4">
        <v>0.1953191450481104</v>
      </c>
      <c r="MT17" s="4">
        <v>9.4774790179819587E-2</v>
      </c>
      <c r="MU17" s="4">
        <v>0.20682856435298624</v>
      </c>
      <c r="MV17" s="4">
        <v>0.1749304548112614</v>
      </c>
      <c r="MW17" s="4">
        <v>0.13620344294776437</v>
      </c>
      <c r="MX17" s="4">
        <v>9.2906782037114083E-2</v>
      </c>
      <c r="MY17" s="4">
        <v>-3.815813112880876E-2</v>
      </c>
      <c r="MZ17" s="4">
        <v>0.10372656292186012</v>
      </c>
      <c r="NA17" s="4">
        <v>0.11631912480198843</v>
      </c>
      <c r="NB17" s="4">
        <v>0.20240159142734002</v>
      </c>
      <c r="NC17" s="4">
        <v>0.12714783900706506</v>
      </c>
      <c r="ND17" s="4">
        <v>7.2611142897535161E-2</v>
      </c>
      <c r="NE17" s="4">
        <v>6.7632176209757824E-2</v>
      </c>
      <c r="NF17" s="4">
        <v>0.23675079673535293</v>
      </c>
      <c r="NG17" s="4">
        <v>0.19015374489521866</v>
      </c>
      <c r="NH17" s="4">
        <v>0.17860792378729864</v>
      </c>
      <c r="NI17" s="4">
        <v>0.16896703621464124</v>
      </c>
      <c r="NJ17" s="4">
        <v>0.2781882491658772</v>
      </c>
      <c r="NK17" s="4">
        <v>6.7317956950598487E-3</v>
      </c>
      <c r="NL17" s="4">
        <v>0.26843314575724941</v>
      </c>
      <c r="NM17" s="4">
        <v>7.3631533831400198E-2</v>
      </c>
      <c r="NN17" s="4">
        <v>0.31072231188384974</v>
      </c>
      <c r="NO17" s="4">
        <v>0.1541335685691769</v>
      </c>
      <c r="NP17" s="4">
        <v>0.14069259823912184</v>
      </c>
      <c r="NQ17" s="4">
        <v>0.14045194755513382</v>
      </c>
      <c r="NR17" s="4">
        <v>7.2143690880557124E-2</v>
      </c>
      <c r="NS17" s="4">
        <v>0.17755593591783309</v>
      </c>
      <c r="NT17" s="4">
        <v>9.3002608297813608E-2</v>
      </c>
      <c r="NU17" s="4">
        <v>0.14259183544548135</v>
      </c>
      <c r="NV17" s="4">
        <v>0.32195114268745068</v>
      </c>
      <c r="NW17" s="4">
        <v>0.11630314201993072</v>
      </c>
      <c r="NX17" s="4">
        <v>8.5808081912267367E-2</v>
      </c>
      <c r="NY17" s="4">
        <v>0.35638787268125011</v>
      </c>
      <c r="NZ17" s="4">
        <v>1.7137821564046314E-2</v>
      </c>
      <c r="OA17" s="4">
        <v>0.1175188649937897</v>
      </c>
      <c r="OB17" s="4">
        <v>0.25769315564468348</v>
      </c>
      <c r="OC17" s="4">
        <v>0.10333694718650303</v>
      </c>
      <c r="OD17" s="4">
        <v>0.16154706784006231</v>
      </c>
      <c r="OE17" s="4">
        <v>0.19412858275413736</v>
      </c>
      <c r="OF17" s="4">
        <v>0.10332696261482407</v>
      </c>
      <c r="OG17" s="4">
        <v>0.28287541834463176</v>
      </c>
      <c r="OH17" s="4">
        <v>0.13133455157333632</v>
      </c>
      <c r="OI17" s="4">
        <v>9.9937065974962547E-2</v>
      </c>
      <c r="OJ17" s="4">
        <v>0.12234675698388975</v>
      </c>
      <c r="OK17" s="4">
        <v>4.0539039326771165E-2</v>
      </c>
      <c r="OL17" s="4">
        <v>0.3175392424685512</v>
      </c>
      <c r="OM17" s="4">
        <v>0.28655188553873667</v>
      </c>
      <c r="ON17" s="4">
        <v>3.8257442980119398E-2</v>
      </c>
      <c r="OO17" s="4">
        <v>0.13853821550296344</v>
      </c>
      <c r="OP17" s="4">
        <v>5.5873744682239435E-2</v>
      </c>
      <c r="OQ17" s="4">
        <v>0.23155098405798097</v>
      </c>
      <c r="OR17" s="4">
        <v>7.2043697789878167E-2</v>
      </c>
      <c r="OS17" s="4">
        <v>0.18474661523094374</v>
      </c>
      <c r="OT17" s="4">
        <v>0.22807323825673831</v>
      </c>
      <c r="OU17" s="4">
        <v>0.14533623337917825</v>
      </c>
      <c r="OV17" s="4">
        <v>0.10975803820958359</v>
      </c>
      <c r="OW17" s="4">
        <v>0.2741152806769776</v>
      </c>
      <c r="OX17" s="4">
        <v>4.7668194533665206E-2</v>
      </c>
      <c r="OY17" s="4">
        <v>0.16387460574402235</v>
      </c>
      <c r="OZ17" s="4">
        <v>2.9395905144301702E-2</v>
      </c>
      <c r="PA17" s="4">
        <v>0.10273027045060459</v>
      </c>
      <c r="PB17" s="4">
        <v>0.20295029471014975</v>
      </c>
      <c r="PC17" s="4">
        <v>3.8241313528352819E-2</v>
      </c>
      <c r="PD17" s="4">
        <v>0.16463938485097263</v>
      </c>
      <c r="PE17" s="4">
        <v>0.13420952396542601</v>
      </c>
      <c r="PF17" s="4">
        <v>0.13665177487614114</v>
      </c>
      <c r="PG17" s="4">
        <v>0.22730794102480784</v>
      </c>
      <c r="PH17" s="4">
        <v>0.1174439567852109</v>
      </c>
      <c r="PI17" s="4">
        <v>0.28510845297367221</v>
      </c>
      <c r="PJ17" s="4">
        <v>0.17480611629986259</v>
      </c>
      <c r="PK17" s="4">
        <v>3.3558854947246926E-2</v>
      </c>
      <c r="PL17" s="4">
        <v>0.20218483361434209</v>
      </c>
      <c r="PM17" s="4">
        <v>0.22546585532086247</v>
      </c>
      <c r="PN17" s="4">
        <v>8.2244068004709223E-2</v>
      </c>
      <c r="PO17" s="4">
        <v>0.20412013885802568</v>
      </c>
      <c r="PP17" s="4">
        <v>0.20652904875241407</v>
      </c>
      <c r="PQ17" s="4">
        <v>9.6459210007065421E-2</v>
      </c>
      <c r="PR17" s="4">
        <v>0.12613054897683476</v>
      </c>
      <c r="PS17" s="4">
        <v>0.13175433407870657</v>
      </c>
      <c r="PT17" s="4">
        <v>0.316188345591286</v>
      </c>
      <c r="PU17" s="4">
        <v>0.15017711232078015</v>
      </c>
      <c r="PV17" s="4">
        <v>0.21665555895949351</v>
      </c>
      <c r="PW17" s="4">
        <v>9.5102814799088595E-2</v>
      </c>
      <c r="PX17" s="4">
        <v>8.9547043262190221E-2</v>
      </c>
      <c r="PY17" s="4">
        <v>0.18643029031693575</v>
      </c>
      <c r="PZ17" s="4">
        <v>0.19783607503535108</v>
      </c>
      <c r="QA17" s="4">
        <v>9.027437560859794E-2</v>
      </c>
      <c r="QB17" s="4">
        <v>0.12705214530596717</v>
      </c>
      <c r="QC17" s="4">
        <v>0.1998322820433539</v>
      </c>
      <c r="QD17" s="4">
        <v>0.233427009793749</v>
      </c>
      <c r="QE17" s="4">
        <v>-6.170738407800623E-2</v>
      </c>
      <c r="QF17" s="4">
        <v>0.18286029536064791</v>
      </c>
      <c r="QG17" s="4">
        <v>0.10730854269562957</v>
      </c>
      <c r="QH17" s="4">
        <v>0.26250591996656314</v>
      </c>
      <c r="QI17" s="4">
        <v>0.25746541602449957</v>
      </c>
      <c r="QJ17" s="4">
        <v>0.16264452093120599</v>
      </c>
      <c r="QK17" s="4">
        <v>0.2710498721847675</v>
      </c>
      <c r="QL17" s="4">
        <v>0.21214631823364019</v>
      </c>
      <c r="QM17" s="4">
        <v>0.25301752164055052</v>
      </c>
      <c r="QN17" s="4">
        <v>0.10566673418724788</v>
      </c>
      <c r="QO17" s="4">
        <v>0.19929462995899855</v>
      </c>
      <c r="QP17" s="4">
        <v>0.20991508185105309</v>
      </c>
      <c r="QQ17" s="4">
        <v>0.11386890576610081</v>
      </c>
      <c r="QR17" s="4">
        <v>0.16594181962133189</v>
      </c>
      <c r="QS17" s="4">
        <v>0.13230702378066572</v>
      </c>
      <c r="QT17" s="4">
        <v>7.1305467470912196E-2</v>
      </c>
      <c r="QU17" s="4">
        <v>0.10347343700390541</v>
      </c>
      <c r="QV17" s="4">
        <v>0.1327550533827323</v>
      </c>
      <c r="QW17" s="4">
        <v>0.17214819259176919</v>
      </c>
      <c r="QX17" s="4">
        <v>0.26352261361352192</v>
      </c>
      <c r="QY17" s="4">
        <v>0.17257405934278916</v>
      </c>
      <c r="QZ17" s="4">
        <v>0.21539312750379422</v>
      </c>
      <c r="RA17" s="4">
        <v>0.20227747186763975</v>
      </c>
      <c r="RB17" s="4">
        <v>0.16817971257144515</v>
      </c>
      <c r="RC17" s="4">
        <v>0.10602436242624734</v>
      </c>
      <c r="RD17" s="4">
        <v>0.24560948233765734</v>
      </c>
      <c r="RE17" s="4">
        <v>0.11463508171587082</v>
      </c>
      <c r="RF17" s="4">
        <v>7.9007487834380982E-2</v>
      </c>
      <c r="RG17" s="4">
        <v>0.13958032378705615</v>
      </c>
      <c r="RH17" s="4">
        <v>5.0429710836582667E-2</v>
      </c>
      <c r="RI17" s="4">
        <v>0.17974882985438925</v>
      </c>
      <c r="RJ17" s="4">
        <v>0.2802677294438744</v>
      </c>
      <c r="RK17" s="4">
        <v>0.1253742151648406</v>
      </c>
      <c r="RL17" s="4">
        <v>0.20169744749230412</v>
      </c>
      <c r="RM17" s="4">
        <v>0.14965596211872315</v>
      </c>
      <c r="RN17" s="4">
        <v>0.16069146530073292</v>
      </c>
      <c r="RO17" s="4">
        <v>9.6225205366311323E-2</v>
      </c>
      <c r="RP17" s="4">
        <v>0.15459158334530843</v>
      </c>
      <c r="RQ17" s="4">
        <v>0.23617203223778691</v>
      </c>
      <c r="RR17" s="4">
        <v>0.15546625701273534</v>
      </c>
      <c r="RS17" s="4">
        <v>0.21578851252036746</v>
      </c>
      <c r="RT17" s="4">
        <v>0.24027957115163848</v>
      </c>
      <c r="RU17" s="4">
        <v>3.7259927113118006E-2</v>
      </c>
      <c r="RV17" s="4">
        <v>9.2782451546018191E-2</v>
      </c>
      <c r="RW17" s="4">
        <v>9.9343351908473668E-2</v>
      </c>
      <c r="RX17" s="4">
        <v>5.1001766854094022E-2</v>
      </c>
      <c r="RY17" s="4">
        <v>0.10946344780327949</v>
      </c>
      <c r="RZ17" s="4">
        <v>0.17613834653962893</v>
      </c>
      <c r="SA17" s="4">
        <v>0.19676249942836696</v>
      </c>
      <c r="SB17" s="4">
        <v>0.12247563973939049</v>
      </c>
      <c r="SC17" s="4">
        <v>1.0751033111224191E-2</v>
      </c>
      <c r="SD17" s="4">
        <v>0.12831928289311004</v>
      </c>
      <c r="SE17" s="4">
        <v>7.7106109385152208E-2</v>
      </c>
      <c r="SF17" s="4">
        <v>0.12088598721317859</v>
      </c>
      <c r="SG17" s="4">
        <v>0.14935872075766932</v>
      </c>
      <c r="SH17" s="4">
        <v>0.19874736953287833</v>
      </c>
      <c r="SI17" s="4">
        <v>0.27148464472641815</v>
      </c>
      <c r="SJ17" s="4">
        <v>0.22775556975170458</v>
      </c>
      <c r="SK17" s="4">
        <v>0.11650405249212675</v>
      </c>
      <c r="SL17" s="4">
        <v>2.4853995399646195E-2</v>
      </c>
      <c r="SM17" s="4">
        <v>0.11045901017739154</v>
      </c>
      <c r="SN17" s="4">
        <v>0.21282113684592643</v>
      </c>
      <c r="SO17" s="4">
        <v>7.8949522312680764E-2</v>
      </c>
      <c r="SP17" s="4">
        <v>0.17140619036297305</v>
      </c>
      <c r="SQ17" s="4">
        <v>-9.9235454891780459E-3</v>
      </c>
      <c r="SR17" s="4">
        <v>0.24994455438506685</v>
      </c>
      <c r="SS17" s="4">
        <v>0.10340238553570018</v>
      </c>
      <c r="ST17" s="4">
        <v>9.9899125696364846E-2</v>
      </c>
      <c r="SU17" s="4">
        <v>0.10796461255825306</v>
      </c>
      <c r="SV17" s="4">
        <v>0.17883663216191548</v>
      </c>
      <c r="SW17" s="4">
        <v>0.14606064960011114</v>
      </c>
      <c r="SX17" s="4">
        <v>0.1994238584596125</v>
      </c>
      <c r="SY17" s="4">
        <v>0.19308527615604337</v>
      </c>
      <c r="SZ17" s="4">
        <v>0.1709861920069595</v>
      </c>
      <c r="TA17" s="4">
        <v>2.9780456363830879E-2</v>
      </c>
      <c r="TB17" s="4">
        <v>9.8962603247960163E-2</v>
      </c>
      <c r="TC17" s="4">
        <v>0.18031276644343985</v>
      </c>
      <c r="TD17" s="4">
        <v>0.15476340276028999</v>
      </c>
      <c r="TE17" s="4">
        <v>7.3461722202731936E-2</v>
      </c>
      <c r="TF17" s="4">
        <v>0.1466673725680418</v>
      </c>
      <c r="TG17" s="4">
        <v>0.12465784866940675</v>
      </c>
      <c r="TH17" s="4">
        <v>-5.8159320069760649E-3</v>
      </c>
      <c r="TI17" s="4">
        <v>7.2364270031461415E-3</v>
      </c>
      <c r="TJ17" s="4">
        <v>8.5539642981005026E-2</v>
      </c>
      <c r="TK17" s="4">
        <v>0.144067024462043</v>
      </c>
      <c r="TL17" s="4">
        <v>0.2233023223269644</v>
      </c>
      <c r="TM17" s="4">
        <v>0.14203014477420434</v>
      </c>
      <c r="TN17" s="4">
        <v>0.19615818301866134</v>
      </c>
      <c r="TO17" s="4">
        <v>0.256327870207673</v>
      </c>
      <c r="TP17" s="4">
        <v>0.16613280092059399</v>
      </c>
      <c r="TQ17" s="4">
        <v>9.9565622475820043E-2</v>
      </c>
      <c r="TR17" s="4">
        <v>0.21225444650631467</v>
      </c>
      <c r="TS17" s="4">
        <v>0.11390272036244592</v>
      </c>
      <c r="TT17" s="4">
        <v>0.13864408757390018</v>
      </c>
      <c r="TU17" s="4">
        <v>0.26129854858080931</v>
      </c>
      <c r="TV17" s="4">
        <v>8.8362011029154502E-2</v>
      </c>
      <c r="TW17" s="4">
        <v>0.18784595744671764</v>
      </c>
      <c r="TX17" s="4">
        <v>0.20938968804346639</v>
      </c>
      <c r="TY17" s="4">
        <v>0.11475300877504513</v>
      </c>
      <c r="TZ17" s="4">
        <v>0.13587770705335844</v>
      </c>
      <c r="UA17" s="4">
        <v>8.1042298606575816E-2</v>
      </c>
      <c r="UB17" s="4">
        <v>0.11726951701092926</v>
      </c>
      <c r="UC17" s="4">
        <v>0.16887791262782534</v>
      </c>
      <c r="UD17" s="4">
        <v>0.12882396869599463</v>
      </c>
      <c r="UE17" s="4">
        <v>0.1650083676806629</v>
      </c>
      <c r="UF17" s="4">
        <v>0.19541599447880703</v>
      </c>
      <c r="UG17" s="4">
        <v>0.20954345743380579</v>
      </c>
      <c r="UH17" s="4">
        <v>0.22600303430507343</v>
      </c>
      <c r="UI17" s="4">
        <v>4.5340821546868484E-2</v>
      </c>
      <c r="UJ17" s="4">
        <v>0.1713479963351496</v>
      </c>
      <c r="UK17" s="4">
        <v>0.26283279631217926</v>
      </c>
      <c r="UL17" s="4">
        <v>0.20975237988349646</v>
      </c>
      <c r="UM17" s="4">
        <v>0.17844391577169452</v>
      </c>
      <c r="UN17" s="4">
        <v>0.31352256133968709</v>
      </c>
      <c r="UO17" s="4">
        <v>0.20093950231914967</v>
      </c>
      <c r="UP17" s="4">
        <v>0.10304994909944999</v>
      </c>
      <c r="UQ17" s="4">
        <v>0.18328325130463713</v>
      </c>
      <c r="UR17" s="4">
        <v>2.6157790036753916E-2</v>
      </c>
      <c r="US17" s="4">
        <v>0.12229062667742249</v>
      </c>
      <c r="UT17" s="4">
        <v>-4.031982216145949E-2</v>
      </c>
      <c r="UU17" s="4">
        <v>0.20156120744543635</v>
      </c>
      <c r="UV17" s="4">
        <v>0.16581234604332223</v>
      </c>
      <c r="UW17" s="4">
        <v>1.6714004229560091E-2</v>
      </c>
      <c r="UX17" s="4">
        <v>0.12879754368023308</v>
      </c>
      <c r="UY17" s="4">
        <v>0.14930972233344419</v>
      </c>
      <c r="UZ17" s="4">
        <v>0.2183028919476942</v>
      </c>
      <c r="VA17" s="4">
        <v>0.15628695260367945</v>
      </c>
      <c r="VB17" s="4">
        <v>-1.1507782879543134E-2</v>
      </c>
      <c r="VC17" s="4">
        <v>0.14672335359626909</v>
      </c>
      <c r="VD17" s="4">
        <v>-2.7574941315466575E-2</v>
      </c>
      <c r="VE17" s="4">
        <v>0.24008079681693184</v>
      </c>
      <c r="VF17" s="4">
        <v>0.18033016032246768</v>
      </c>
      <c r="VG17" s="4">
        <v>0.30014034639263915</v>
      </c>
      <c r="VH17" s="4">
        <v>-2.079817926479292E-2</v>
      </c>
      <c r="VI17" s="4">
        <v>0.2205548499049704</v>
      </c>
      <c r="VJ17" s="4">
        <v>0.24464060988108624</v>
      </c>
      <c r="VK17" s="4">
        <v>0.14108814081547225</v>
      </c>
      <c r="VL17" s="4">
        <v>3.4834617487175965E-2</v>
      </c>
      <c r="VM17" s="4">
        <v>0.28774163712626943</v>
      </c>
      <c r="VN17" s="4">
        <v>0.18339632405437647</v>
      </c>
      <c r="VO17" s="4">
        <v>0.16357030896285746</v>
      </c>
      <c r="VP17" s="4">
        <v>0.1445810285886048</v>
      </c>
      <c r="VQ17" s="4">
        <v>0.22109195365873674</v>
      </c>
      <c r="VR17" s="4">
        <v>0.1015051202091065</v>
      </c>
      <c r="VS17" s="4">
        <v>0.14023888035932741</v>
      </c>
      <c r="VT17" s="4">
        <v>5.0882699189897983E-2</v>
      </c>
      <c r="VU17" s="4">
        <v>1.2242726437470066E-2</v>
      </c>
      <c r="VV17" s="4">
        <v>0.1647495633859789</v>
      </c>
      <c r="VW17" s="4">
        <v>3.8698858244652065E-2</v>
      </c>
      <c r="VX17" s="4">
        <v>0.12704363304186694</v>
      </c>
      <c r="VY17" s="4">
        <v>0.18416125282944892</v>
      </c>
      <c r="VZ17" s="4">
        <v>0.21221994989862097</v>
      </c>
      <c r="WA17" s="4">
        <v>0.18595010885404675</v>
      </c>
      <c r="WB17" s="4">
        <v>0.28961351173256222</v>
      </c>
      <c r="WC17" s="4">
        <v>3.0850798961483211E-2</v>
      </c>
      <c r="WD17" s="4">
        <v>0.19010794548119359</v>
      </c>
      <c r="WE17" s="4">
        <v>5.0910724434597716E-2</v>
      </c>
      <c r="WF17" s="4">
        <v>1.2893581210463049E-2</v>
      </c>
      <c r="WG17" s="4">
        <v>9.205685355615284E-2</v>
      </c>
      <c r="WH17" s="4">
        <v>0.11593373300334153</v>
      </c>
      <c r="WI17" s="4">
        <v>9.761634048778664E-2</v>
      </c>
      <c r="WJ17" s="4">
        <v>0.12509625496784821</v>
      </c>
      <c r="WK17" s="4">
        <v>0.20374476845193876</v>
      </c>
      <c r="WL17" s="4">
        <v>0.16186397517561443</v>
      </c>
      <c r="WM17" s="4">
        <v>0.33925777390084183</v>
      </c>
      <c r="WN17" s="4">
        <v>0.11308865350106621</v>
      </c>
      <c r="WO17" s="4">
        <v>0.23476072892118235</v>
      </c>
      <c r="WP17" s="4">
        <v>7.6049335333512463E-2</v>
      </c>
      <c r="WQ17" s="4">
        <v>0.16522656740595709</v>
      </c>
      <c r="WR17" s="4">
        <v>6.9341773094723641E-2</v>
      </c>
      <c r="WS17" s="4">
        <v>0.22114800235209994</v>
      </c>
      <c r="WT17" s="4">
        <v>1.8447308167860856E-2</v>
      </c>
      <c r="WU17" s="4">
        <v>2.9503031116840587E-3</v>
      </c>
      <c r="WV17" s="4">
        <v>0.17547632903618712</v>
      </c>
      <c r="WW17" s="4">
        <v>-3.3277010751184249E-2</v>
      </c>
      <c r="WX17" s="4">
        <v>0.2047514840848994</v>
      </c>
      <c r="WY17" s="4">
        <v>6.0601477989122486E-2</v>
      </c>
      <c r="WZ17" s="4">
        <v>7.0495845037761365E-2</v>
      </c>
      <c r="XA17" s="4">
        <v>0.21582048991362696</v>
      </c>
      <c r="XB17" s="4">
        <v>6.165240622439192E-3</v>
      </c>
      <c r="XC17" s="4">
        <v>0.15807123472704429</v>
      </c>
      <c r="XD17" s="4">
        <v>0.18576688148942275</v>
      </c>
      <c r="XE17" s="4">
        <v>9.3485162095304844E-2</v>
      </c>
      <c r="XF17" s="4">
        <v>0.16544636792991976</v>
      </c>
      <c r="XG17" s="4">
        <v>0.30792821451766772</v>
      </c>
      <c r="XH17" s="4">
        <v>0.11347752413105404</v>
      </c>
      <c r="XI17" s="4">
        <v>4.8148361559451888E-2</v>
      </c>
      <c r="XJ17" s="4">
        <v>0.26516098280319389</v>
      </c>
      <c r="XK17" s="4">
        <v>6.6510863381907689E-2</v>
      </c>
      <c r="XL17" s="4">
        <v>0.14633107041595286</v>
      </c>
      <c r="XM17" s="4">
        <v>9.8936630173804024E-2</v>
      </c>
      <c r="XN17" s="4">
        <v>8.502141901179619E-2</v>
      </c>
      <c r="XO17" s="4">
        <v>0.25505845032317304</v>
      </c>
      <c r="XP17" s="4">
        <v>0.16122924437406533</v>
      </c>
      <c r="XQ17" s="4">
        <v>0.19884916078816572</v>
      </c>
      <c r="XR17" s="4">
        <v>7.3861834333419779E-2</v>
      </c>
      <c r="XS17" s="4">
        <v>7.1837106132307788E-2</v>
      </c>
      <c r="XT17" s="4">
        <v>0.19069579038555626</v>
      </c>
      <c r="XU17" s="4">
        <v>0.1067570838276609</v>
      </c>
      <c r="XV17" s="4">
        <v>0.18772728548224268</v>
      </c>
      <c r="XW17" s="4">
        <v>-5.5584848184027986E-2</v>
      </c>
      <c r="XX17" s="4">
        <v>3.4024524083032845E-2</v>
      </c>
      <c r="XY17" s="4">
        <v>6.3218418289005665E-2</v>
      </c>
      <c r="XZ17" s="4">
        <v>0.21299437920866379</v>
      </c>
      <c r="YA17" s="4">
        <v>0.12806103010739239</v>
      </c>
      <c r="YB17" s="4">
        <v>0.17263433686087593</v>
      </c>
      <c r="YC17" s="4">
        <v>0.21575651207695612</v>
      </c>
      <c r="YD17" s="4">
        <v>0.11511409787408759</v>
      </c>
      <c r="YE17" s="4">
        <v>0.19745132352593217</v>
      </c>
      <c r="YF17" s="4">
        <v>0.10966963305774141</v>
      </c>
      <c r="YG17" s="4">
        <v>6.8095015106717768E-2</v>
      </c>
      <c r="YH17" s="4">
        <v>0.16074803683999733</v>
      </c>
      <c r="YI17" s="4">
        <v>0.11431508453973872</v>
      </c>
      <c r="YJ17" s="4">
        <v>0.11145899883574703</v>
      </c>
      <c r="YK17" s="4">
        <v>0.13193821500097447</v>
      </c>
      <c r="YL17" s="4">
        <v>0.20440246368858808</v>
      </c>
      <c r="YM17" s="4">
        <v>0.20308218358688912</v>
      </c>
      <c r="YN17" s="4">
        <v>4.4040983177884505E-2</v>
      </c>
      <c r="YO17" s="4">
        <v>6.5764236202235149E-2</v>
      </c>
      <c r="YP17" s="4">
        <v>0.25178297333581939</v>
      </c>
      <c r="YQ17" s="4">
        <v>-1.1531114665774608E-2</v>
      </c>
      <c r="YR17" s="4">
        <v>5.8625543866764884E-2</v>
      </c>
      <c r="YS17" s="4">
        <v>9.6049215882805419E-2</v>
      </c>
      <c r="YT17" s="4">
        <v>8.3581938978860779E-2</v>
      </c>
      <c r="YU17" s="4">
        <v>0.20638433265702125</v>
      </c>
      <c r="YV17" s="4">
        <v>0.19954796260016572</v>
      </c>
      <c r="YW17" s="4">
        <v>0.2235516905760726</v>
      </c>
      <c r="YX17" s="4">
        <v>0.18307606898010181</v>
      </c>
      <c r="YY17" s="4">
        <v>0.19632511986056897</v>
      </c>
      <c r="YZ17" s="4">
        <v>0.26142227262592121</v>
      </c>
      <c r="ZA17" s="4">
        <v>9.8109974803345018E-2</v>
      </c>
      <c r="ZB17" s="4">
        <v>0.15258713986680389</v>
      </c>
      <c r="ZC17" s="4">
        <v>8.1098939522072866E-2</v>
      </c>
      <c r="ZD17" s="4">
        <v>0.13344591574061865</v>
      </c>
      <c r="ZE17" s="4">
        <v>0.25389959037056853</v>
      </c>
      <c r="ZF17" s="4">
        <v>0.14430840372317985</v>
      </c>
      <c r="ZG17" s="4">
        <v>0.16076897389401834</v>
      </c>
      <c r="ZH17" s="4">
        <v>0.14366202056884958</v>
      </c>
      <c r="ZI17" s="4">
        <v>0.18088184186228157</v>
      </c>
      <c r="ZJ17" s="4">
        <v>0.17074670302142847</v>
      </c>
      <c r="ZK17" s="4">
        <v>1.6732305338554503E-2</v>
      </c>
      <c r="ZL17" s="4">
        <v>0.27972379575107892</v>
      </c>
      <c r="ZM17" s="4">
        <v>0.2055654926450434</v>
      </c>
      <c r="ZN17" s="4">
        <v>0.17470023271739518</v>
      </c>
      <c r="ZO17" s="4">
        <v>0.18869370610494579</v>
      </c>
      <c r="ZP17" s="4">
        <v>0.11443262470765407</v>
      </c>
      <c r="ZQ17" s="4">
        <v>0.10660957694695945</v>
      </c>
      <c r="ZR17" s="4">
        <v>0.15047932700787683</v>
      </c>
      <c r="ZS17" s="4">
        <v>8.9520601214591058E-2</v>
      </c>
      <c r="ZT17" s="4">
        <v>2.3333058692014109E-3</v>
      </c>
      <c r="ZU17" s="4">
        <v>4.2516193797958603E-2</v>
      </c>
      <c r="ZV17" s="4">
        <v>0.17502761182760329</v>
      </c>
      <c r="ZW17" s="4">
        <v>0.12264354176605097</v>
      </c>
      <c r="ZX17" s="4">
        <v>2.2917934351345627E-2</v>
      </c>
      <c r="ZY17" s="4">
        <v>-7.4575651157258484E-4</v>
      </c>
      <c r="ZZ17" s="4">
        <v>0.20529730933440973</v>
      </c>
      <c r="AAA17" s="4">
        <v>0.14417039363451264</v>
      </c>
      <c r="AAB17" s="4">
        <v>-3.7380431442078171E-2</v>
      </c>
      <c r="AAC17" s="4">
        <v>6.0461622916063697E-2</v>
      </c>
      <c r="AAD17" s="4">
        <v>5.2990557946460598E-2</v>
      </c>
      <c r="AAE17" s="4">
        <v>9.0946877579347704E-2</v>
      </c>
      <c r="AAF17" s="4">
        <v>0.11357168154756057</v>
      </c>
      <c r="AAG17" s="4">
        <v>0.12544617991286139</v>
      </c>
      <c r="AAH17" s="4">
        <v>7.4985449375599963E-2</v>
      </c>
      <c r="AAI17" s="4">
        <v>0.14204147354163979</v>
      </c>
      <c r="AAJ17" s="4">
        <v>2.1660582417661434E-2</v>
      </c>
      <c r="AAK17" s="4">
        <v>0.15080118409543766</v>
      </c>
      <c r="AAL17" s="4">
        <v>0.14962450202878066</v>
      </c>
      <c r="AAM17" s="4">
        <v>0.3325552824385371</v>
      </c>
      <c r="AAN17" s="4">
        <v>8.2628306585767544E-2</v>
      </c>
      <c r="AAO17" s="4">
        <v>0.1629765837698697</v>
      </c>
      <c r="AAP17" s="4">
        <v>0.17021870617426524</v>
      </c>
      <c r="AAQ17" s="4">
        <v>0.18126171469710073</v>
      </c>
      <c r="AAR17" s="4">
        <v>0.16946555238420866</v>
      </c>
      <c r="AAS17" s="4">
        <v>2.4851378907447902E-2</v>
      </c>
      <c r="AAT17" s="4">
        <v>0.10857462538732901</v>
      </c>
      <c r="AAU17" s="4">
        <v>0.17139996864599175</v>
      </c>
      <c r="AAV17" s="4">
        <v>0.10250476651295305</v>
      </c>
      <c r="AAW17" s="4">
        <v>0.10784313412004996</v>
      </c>
      <c r="AAX17" s="4">
        <v>7.8503551575982211E-2</v>
      </c>
      <c r="AAY17" s="4">
        <v>8.4992810781312531E-2</v>
      </c>
      <c r="AAZ17" s="4">
        <v>3.7593254905243768E-2</v>
      </c>
      <c r="ABA17" s="4">
        <v>0.18488744053360587</v>
      </c>
      <c r="ABB17" s="4">
        <v>0.2418948278788115</v>
      </c>
      <c r="ABC17" s="4">
        <v>0.15895920881182626</v>
      </c>
      <c r="ABD17" s="4">
        <v>0.25648151822354365</v>
      </c>
      <c r="ABE17" s="4">
        <v>0.10598464157986312</v>
      </c>
      <c r="ABF17" s="4">
        <v>0.25636337154935396</v>
      </c>
      <c r="ABG17" s="4">
        <v>0.31765401269447041</v>
      </c>
      <c r="ABH17" s="4">
        <v>0.21278640728577039</v>
      </c>
      <c r="ABI17" s="4">
        <v>0.2708467854725809</v>
      </c>
      <c r="ABJ17" s="4">
        <v>3.305065702762483E-2</v>
      </c>
      <c r="ABK17" s="4">
        <v>9.2857780799977765E-2</v>
      </c>
      <c r="ABL17" s="4">
        <v>5.8709689775470641E-2</v>
      </c>
      <c r="ABM17" s="4">
        <v>0.21000331183702559</v>
      </c>
      <c r="ABN17" s="4">
        <v>9.6278506410382575E-2</v>
      </c>
      <c r="ABO17" s="4">
        <v>0.11008415113386326</v>
      </c>
      <c r="ABP17" s="4">
        <v>5.0924723821021652E-2</v>
      </c>
      <c r="ABQ17" s="4">
        <v>7.8319118863516876E-2</v>
      </c>
      <c r="ABR17" s="4">
        <v>5.7625070661830133E-2</v>
      </c>
      <c r="ABS17" s="4">
        <v>0.11589408387293863</v>
      </c>
      <c r="ABT17" s="4">
        <v>5.5133861327652536E-2</v>
      </c>
      <c r="ABU17" s="4">
        <v>6.253356331469441E-2</v>
      </c>
      <c r="ABV17" s="4">
        <v>0.16605710155899209</v>
      </c>
      <c r="ABW17" s="4">
        <v>0.23000604937896926</v>
      </c>
      <c r="ABX17" s="4">
        <v>0.17122864302096338</v>
      </c>
      <c r="ABY17" s="4">
        <v>0.21853936680077793</v>
      </c>
      <c r="ABZ17" s="4">
        <v>0.13738469629779385</v>
      </c>
      <c r="ACA17" s="4">
        <v>0.24829571796852462</v>
      </c>
      <c r="ACB17" s="4">
        <v>0.10136145987801662</v>
      </c>
      <c r="ACC17" s="4">
        <v>0.19504726037037118</v>
      </c>
      <c r="ACD17" s="4">
        <v>0.10005396335205174</v>
      </c>
      <c r="ACE17" s="4">
        <v>0.11943353974427502</v>
      </c>
      <c r="ACF17" s="4">
        <v>0.19945608219998193</v>
      </c>
      <c r="ACG17" s="4">
        <v>0.20246521663089526</v>
      </c>
      <c r="ACH17" s="4">
        <v>0.13154423384014208</v>
      </c>
      <c r="ACI17" s="4">
        <v>0.10147346683153569</v>
      </c>
      <c r="ACJ17" s="4">
        <v>3.8894687450291204E-2</v>
      </c>
      <c r="ACK17" s="4">
        <v>-5.0128517493778446E-2</v>
      </c>
      <c r="ACL17" s="4">
        <v>9.1814108760786911E-2</v>
      </c>
      <c r="ACM17" s="4">
        <v>0.31651234082196711</v>
      </c>
      <c r="ACN17" s="4">
        <v>7.0523174898337121E-2</v>
      </c>
      <c r="ACO17" s="4">
        <v>0.16487375230372714</v>
      </c>
      <c r="ACP17" s="4">
        <v>0.32798337319562337</v>
      </c>
      <c r="ACQ17" s="4">
        <v>0.26895835973400578</v>
      </c>
      <c r="ACR17" s="4">
        <v>5.8206345216877835E-2</v>
      </c>
      <c r="ACS17" s="4">
        <v>8.5328554956946662E-2</v>
      </c>
      <c r="ACT17" s="4">
        <v>6.1202591106656025E-2</v>
      </c>
      <c r="ACU17" s="4">
        <v>0.12306106644512214</v>
      </c>
      <c r="ACV17" s="4">
        <v>0.10555903922208193</v>
      </c>
      <c r="ACW17" s="4">
        <v>7.9187367359375607E-2</v>
      </c>
      <c r="ACX17" s="4">
        <v>4.7601580596403188E-2</v>
      </c>
      <c r="ACY17" s="4">
        <v>6.9900515306144037E-2</v>
      </c>
      <c r="ACZ17" s="4">
        <v>0.20014022913781473</v>
      </c>
      <c r="ADA17" s="4">
        <v>0.18372263100824271</v>
      </c>
      <c r="ADB17" s="4">
        <v>0.36496199776336768</v>
      </c>
      <c r="ADC17" s="4">
        <v>0.13792878321720134</v>
      </c>
      <c r="ADD17" s="4">
        <v>7.7203803436765417E-2</v>
      </c>
      <c r="ADE17" s="4">
        <v>8.3064087146975885E-2</v>
      </c>
      <c r="ADF17" s="4">
        <v>0.13178729374404941</v>
      </c>
      <c r="ADG17" s="4">
        <v>8.2680593358938348E-2</v>
      </c>
      <c r="ADH17" s="4">
        <v>1.4284676429133818E-2</v>
      </c>
      <c r="ADI17" s="4">
        <v>0.1410992166674245</v>
      </c>
      <c r="ADJ17" s="4">
        <v>0.11016536001581029</v>
      </c>
      <c r="ADK17" s="4">
        <v>6.5145045091612411E-2</v>
      </c>
      <c r="ADL17" s="4">
        <v>0.13855014370562252</v>
      </c>
      <c r="ADM17" s="4">
        <v>5.7035431246368055E-2</v>
      </c>
      <c r="ADN17" s="4">
        <v>8.0604187020004256E-2</v>
      </c>
      <c r="ADO17" s="4">
        <v>1.2214237198306371E-2</v>
      </c>
      <c r="ADP17" s="4">
        <v>8.3610328469698764E-2</v>
      </c>
      <c r="ADQ17" s="4">
        <v>7.8809100080132088E-2</v>
      </c>
      <c r="ADR17" s="4">
        <v>0.14879323268072173</v>
      </c>
      <c r="ADS17" s="4">
        <v>0.21532819965228422</v>
      </c>
      <c r="ADT17" s="4">
        <v>0.13755527450102359</v>
      </c>
      <c r="ADU17" s="4">
        <v>0.26674594507337585</v>
      </c>
      <c r="ADV17" s="4">
        <v>0.14150820085552201</v>
      </c>
      <c r="ADW17" s="4">
        <v>5.861383937780331E-2</v>
      </c>
      <c r="ADX17" s="4">
        <v>9.6215713320208909E-2</v>
      </c>
      <c r="ADY17" s="4">
        <v>8.980139418423505E-2</v>
      </c>
      <c r="ADZ17" s="4">
        <v>7.9710088557771966E-2</v>
      </c>
      <c r="AEA17" s="4">
        <v>0.19296702532185417</v>
      </c>
      <c r="AEB17" s="4">
        <v>0.11961962685843838</v>
      </c>
      <c r="AEC17" s="4">
        <v>8.5751032376174804E-2</v>
      </c>
      <c r="AED17" s="4">
        <v>4.5985138414682068E-2</v>
      </c>
      <c r="AEE17" s="4">
        <v>0.28667458166402898</v>
      </c>
      <c r="AEF17" s="4">
        <v>0.14888556335121897</v>
      </c>
      <c r="AEG17" s="4">
        <v>0.11518235012329825</v>
      </c>
      <c r="AEH17" s="4">
        <v>0.11336993682688611</v>
      </c>
      <c r="AEI17" s="4">
        <v>0.17094669837273788</v>
      </c>
      <c r="AEJ17" s="4">
        <v>8.4690714832386202E-2</v>
      </c>
      <c r="AEK17" s="4">
        <v>0.1435222197031242</v>
      </c>
      <c r="AEL17" s="4">
        <v>0.10800790919873311</v>
      </c>
      <c r="AEM17" s="4">
        <v>9.4225312669840813E-2</v>
      </c>
      <c r="AEN17" s="4">
        <v>0.1173052371304491</v>
      </c>
      <c r="AEO17" s="4">
        <v>0.15398960545162624</v>
      </c>
      <c r="AEP17" s="4">
        <v>3.7535799187014135E-2</v>
      </c>
      <c r="AEQ17" s="4">
        <v>0.11066737681164637</v>
      </c>
      <c r="AER17" s="4">
        <v>5.8485403256920025E-2</v>
      </c>
      <c r="AES17" s="4">
        <v>0.13006345095624888</v>
      </c>
      <c r="AET17" s="4">
        <v>0.14815247385377797</v>
      </c>
      <c r="AEU17" s="4">
        <v>4.6375557384270225E-2</v>
      </c>
      <c r="AEV17" s="4">
        <v>0.23738332102146129</v>
      </c>
      <c r="AEW17" s="4">
        <v>0.12785003555372981</v>
      </c>
      <c r="AEX17" s="4">
        <v>0.16154709464691858</v>
      </c>
      <c r="AEY17" s="4">
        <v>0.21693670619498201</v>
      </c>
      <c r="AEZ17" s="4">
        <v>3.0763906389127984E-2</v>
      </c>
      <c r="AFA17" s="4">
        <v>0.15181990431015147</v>
      </c>
      <c r="AFB17" s="4">
        <v>5.9023053490273716E-2</v>
      </c>
      <c r="AFC17" s="4">
        <v>0.12933371362735882</v>
      </c>
      <c r="AFD17" s="4">
        <v>8.3906844042053591E-2</v>
      </c>
      <c r="AFE17" s="4">
        <v>0.12637754465262852</v>
      </c>
      <c r="AFF17" s="4">
        <v>8.0346606874329207E-2</v>
      </c>
      <c r="AFG17" s="4">
        <v>0.22580019947018998</v>
      </c>
      <c r="AFH17" s="4">
        <v>4.183202426534624E-2</v>
      </c>
      <c r="AFI17" s="4">
        <v>6.643835661412581E-2</v>
      </c>
      <c r="AFJ17" s="4">
        <v>-4.1177115613584003E-2</v>
      </c>
      <c r="AFK17" s="4">
        <v>-2.6080281647868287E-2</v>
      </c>
      <c r="AFL17" s="4">
        <v>4.9289756379413845E-2</v>
      </c>
      <c r="AFM17" s="4">
        <v>2.2855479007760426E-2</v>
      </c>
      <c r="AFN17" s="4">
        <v>5.4388020692119468E-2</v>
      </c>
      <c r="AFO17" s="4">
        <v>3.7597784566590374E-2</v>
      </c>
      <c r="AFP17" s="4">
        <v>6.0641885599773675E-2</v>
      </c>
      <c r="AFQ17" s="4">
        <v>0.1667574710264699</v>
      </c>
      <c r="AFR17" s="4">
        <v>1.47342085181349E-2</v>
      </c>
      <c r="AFS17" s="4">
        <v>7.1631009926259662E-3</v>
      </c>
      <c r="AFT17" s="4">
        <v>7.8894553845890766E-2</v>
      </c>
      <c r="AFU17" s="4">
        <v>7.857124426733747E-2</v>
      </c>
      <c r="AFV17" s="4">
        <v>6.0619478184144412E-2</v>
      </c>
      <c r="AFW17" s="4">
        <v>-9.308898316715615E-3</v>
      </c>
      <c r="AFX17" s="4">
        <v>7.3920366732384446E-2</v>
      </c>
      <c r="AFY17" s="4">
        <v>9.6947468196419209E-2</v>
      </c>
      <c r="AFZ17" s="4">
        <v>0.14200411055650525</v>
      </c>
      <c r="AGA17" s="4">
        <v>8.8234321096889112E-2</v>
      </c>
      <c r="AGB17" s="4">
        <v>0.34753306081248941</v>
      </c>
      <c r="AGC17" s="4">
        <v>2.3735219990482677E-4</v>
      </c>
      <c r="AGD17" s="4">
        <v>6.5163767003885154E-2</v>
      </c>
      <c r="AGE17" s="4">
        <v>3.4012551046049527E-2</v>
      </c>
      <c r="AGF17" s="4">
        <v>0.24352307197608836</v>
      </c>
      <c r="AGG17" s="4">
        <v>0.20652159581338994</v>
      </c>
      <c r="AGH17" s="4">
        <v>8.4733381383497897E-2</v>
      </c>
      <c r="AGI17" s="4">
        <v>7.1493323830728997E-2</v>
      </c>
      <c r="AGJ17" s="4">
        <v>3.3747020609856598E-2</v>
      </c>
      <c r="AGK17" s="4">
        <v>6.1313592980839889E-2</v>
      </c>
      <c r="AGL17" s="4">
        <v>7.226785507359311E-2</v>
      </c>
      <c r="AGM17" s="4">
        <v>-7.0022451824738485E-2</v>
      </c>
      <c r="AGN17" s="4">
        <v>0.11185076936871968</v>
      </c>
      <c r="AGO17" s="4">
        <v>0.34561561212250014</v>
      </c>
      <c r="AGP17" s="4">
        <v>-0.11571265441851958</v>
      </c>
      <c r="AGQ17" s="4">
        <v>0.18102541615136042</v>
      </c>
      <c r="AGR17" s="4">
        <v>0.23919805493832108</v>
      </c>
      <c r="AGS17" s="4">
        <v>0.11017336512175181</v>
      </c>
      <c r="AGT17" s="4">
        <v>0.42584352507043188</v>
      </c>
      <c r="AGU17" s="4">
        <v>0.12165744192309447</v>
      </c>
      <c r="AGV17" s="4">
        <v>0.17925983213648913</v>
      </c>
      <c r="AGW17" s="4">
        <v>0.1507545137527096</v>
      </c>
      <c r="AGX17" s="4">
        <v>0.11316398429708731</v>
      </c>
      <c r="AGY17" s="4">
        <v>8.2319249981023093E-2</v>
      </c>
      <c r="AGZ17" s="4">
        <v>0.12088620099676892</v>
      </c>
      <c r="AHA17" s="4">
        <v>0.16597820438924404</v>
      </c>
      <c r="AHB17" s="4">
        <v>3.5729713167615119E-2</v>
      </c>
      <c r="AHC17" s="4">
        <v>2.0702446631297566E-2</v>
      </c>
      <c r="AHD17" s="4">
        <v>6.988295293091671E-3</v>
      </c>
      <c r="AHE17" s="4">
        <v>-3.6032642675547552E-2</v>
      </c>
      <c r="AHF17" s="4">
        <v>0.17740787011813236</v>
      </c>
      <c r="AHG17" s="4">
        <v>0.18019979369109793</v>
      </c>
      <c r="AHH17" s="4">
        <v>9.8057906639256495E-2</v>
      </c>
      <c r="AHI17" s="4">
        <v>0.23862041714040455</v>
      </c>
      <c r="AHJ17" s="4">
        <v>0.13148242320283873</v>
      </c>
      <c r="AHK17" s="4">
        <v>0.18866781871517424</v>
      </c>
      <c r="AHL17" s="4">
        <v>0.23736933903024962</v>
      </c>
      <c r="AHM17" s="4">
        <v>0.14814856235461193</v>
      </c>
      <c r="AHN17" s="4">
        <v>7.6857314266241678E-2</v>
      </c>
      <c r="AHO17" s="4">
        <v>5.9454730073922941E-2</v>
      </c>
      <c r="AHP17" s="4">
        <v>4.4837599329724323E-2</v>
      </c>
      <c r="AHQ17" s="4">
        <v>8.0021089388465916E-2</v>
      </c>
      <c r="AHR17" s="4">
        <v>-6.0912245407646875E-3</v>
      </c>
      <c r="AHS17" s="4">
        <v>0.21138565678835039</v>
      </c>
      <c r="AHT17" s="4">
        <v>6.1456863903749014E-2</v>
      </c>
      <c r="AHU17" s="4">
        <v>0.33336167688034241</v>
      </c>
      <c r="AHV17" s="4">
        <v>6.1415533433398659E-2</v>
      </c>
      <c r="AHW17" s="4">
        <v>-9.3683294077428453E-2</v>
      </c>
      <c r="AHX17" s="4">
        <v>0.28174479697163513</v>
      </c>
      <c r="AHY17" s="4">
        <v>8.3688690342658759E-2</v>
      </c>
      <c r="AHZ17" s="4">
        <v>7.3574125752019146E-2</v>
      </c>
      <c r="AIA17" s="4">
        <v>0.12884117524674898</v>
      </c>
      <c r="AIB17" s="4">
        <v>0.12319963897368287</v>
      </c>
      <c r="AIC17" s="4">
        <v>0.16892286933300674</v>
      </c>
      <c r="AID17" s="4">
        <v>0.15630139225125642</v>
      </c>
      <c r="AIE17" s="4">
        <v>0.18817547852125638</v>
      </c>
      <c r="AIF17" s="4">
        <v>0.25729460815646477</v>
      </c>
      <c r="AIG17" s="4">
        <v>0.22593962853023594</v>
      </c>
      <c r="AIH17" s="4">
        <v>0.2201296874911281</v>
      </c>
      <c r="AII17" s="4">
        <v>0.2558061958470807</v>
      </c>
      <c r="AIJ17" s="4">
        <v>0.20997461492141287</v>
      </c>
      <c r="AIK17" s="4">
        <v>0.24459586504786221</v>
      </c>
      <c r="AIL17" s="4">
        <v>0.12058412147092665</v>
      </c>
      <c r="AIM17" s="4">
        <v>0.13567283523694065</v>
      </c>
      <c r="AIN17" s="4">
        <v>5.9457064141820462E-2</v>
      </c>
      <c r="AIO17" s="4">
        <v>1.4966290320698841E-2</v>
      </c>
      <c r="AIP17" s="4">
        <v>9.8730446728156396E-2</v>
      </c>
      <c r="AIQ17" s="4">
        <v>0.24122528270354954</v>
      </c>
      <c r="AIR17" s="4">
        <v>0.3562686947474854</v>
      </c>
      <c r="AIS17" s="4">
        <v>5.3651369075647444E-2</v>
      </c>
      <c r="AIT17" s="4">
        <v>6.777386541102097E-2</v>
      </c>
      <c r="AIU17" s="4">
        <v>0.22634089725948528</v>
      </c>
      <c r="AIV17" s="4">
        <v>0.13903295055847498</v>
      </c>
      <c r="AIW17" s="4">
        <v>0.13852248614601925</v>
      </c>
      <c r="AIX17" s="4">
        <v>5.9643083283814069E-2</v>
      </c>
      <c r="AIY17" s="4">
        <v>3.3135132896982993E-2</v>
      </c>
      <c r="AIZ17" s="4">
        <v>0.26064572644432665</v>
      </c>
      <c r="AJA17" s="4">
        <v>0.16976034229886022</v>
      </c>
      <c r="AJB17" s="4">
        <v>0.19302436424268637</v>
      </c>
      <c r="AJC17" s="4">
        <v>0.19314351639689614</v>
      </c>
      <c r="AJD17" s="4">
        <v>0.1646137192624415</v>
      </c>
      <c r="AJE17" s="4">
        <v>0.17999793285327098</v>
      </c>
      <c r="AJF17" s="4">
        <v>0.21265763621228559</v>
      </c>
      <c r="AJG17" s="4">
        <v>0.26969041981482661</v>
      </c>
      <c r="AJH17" s="4">
        <v>0.18045672075192778</v>
      </c>
      <c r="AJI17" s="4">
        <v>6.1657688046810252E-2</v>
      </c>
      <c r="AJJ17" s="4">
        <v>0.12113437106777374</v>
      </c>
      <c r="AJK17" s="4">
        <v>9.1367875835349194E-2</v>
      </c>
      <c r="AJL17" s="4">
        <v>6.7775803056489364E-2</v>
      </c>
      <c r="AJM17" s="4">
        <v>0.18660577700470352</v>
      </c>
      <c r="AJN17" s="4">
        <v>4.9738124712913723E-2</v>
      </c>
      <c r="AJO17" s="4">
        <v>5.1898054910365983E-2</v>
      </c>
      <c r="AJP17" s="4">
        <v>0.1759931382908474</v>
      </c>
      <c r="AJQ17" s="4">
        <v>0.16986120720020376</v>
      </c>
      <c r="AJR17" s="4">
        <v>0.17486008070064071</v>
      </c>
      <c r="AJS17" s="4">
        <v>0.17643986925253843</v>
      </c>
      <c r="AJT17" s="4">
        <v>0.12602219632298681</v>
      </c>
      <c r="AJU17" s="4">
        <v>8.0345578795302741E-2</v>
      </c>
      <c r="AJV17" s="4">
        <v>0.10107445573295601</v>
      </c>
      <c r="AJW17" s="4">
        <v>0.17456618713309019</v>
      </c>
      <c r="AJX17" s="4">
        <v>0.16997549856198066</v>
      </c>
      <c r="AJY17" s="4">
        <v>3.8867967610719506E-2</v>
      </c>
      <c r="AJZ17" s="4">
        <v>0.22328261508410727</v>
      </c>
      <c r="AKA17" s="4">
        <v>0.17843882256536736</v>
      </c>
      <c r="AKB17" s="4">
        <v>0.27791746239536985</v>
      </c>
      <c r="AKC17" s="4">
        <v>0.26566863197085328</v>
      </c>
      <c r="AKD17" s="4">
        <v>0.24445257307038445</v>
      </c>
      <c r="AKE17" s="4">
        <v>0.25053241427922435</v>
      </c>
      <c r="AKF17" s="4">
        <v>0.27319601837575708</v>
      </c>
      <c r="AKG17" s="4">
        <v>4.7981522775551726E-2</v>
      </c>
      <c r="AKH17" s="4">
        <v>0.27518109987370687</v>
      </c>
      <c r="AKI17" s="4">
        <v>0.260213631387545</v>
      </c>
      <c r="AKJ17" s="4">
        <v>0.19014117295194546</v>
      </c>
      <c r="AKK17" s="4">
        <v>3.3491877186201072E-2</v>
      </c>
      <c r="AKL17" s="4">
        <v>0.19094782549119932</v>
      </c>
      <c r="AKM17" s="4">
        <v>0.22034795502583543</v>
      </c>
      <c r="AKN17" s="4">
        <v>0.12163345211815151</v>
      </c>
      <c r="AKO17" s="4">
        <v>0.12160972818439221</v>
      </c>
      <c r="AKP17" s="4">
        <v>7.1631805998492171E-2</v>
      </c>
      <c r="AKQ17" s="4">
        <v>9.9011848101205571E-2</v>
      </c>
      <c r="AKR17" s="4">
        <v>0.12544597739230143</v>
      </c>
      <c r="AKS17" s="4">
        <v>0.25358791633257816</v>
      </c>
      <c r="AKT17" s="4">
        <v>0.27812816316293471</v>
      </c>
      <c r="AKU17" s="4">
        <v>0.39331011027898055</v>
      </c>
      <c r="AKV17" s="4">
        <v>0.38745757797771646</v>
      </c>
      <c r="AKW17" s="4">
        <v>0.35181499031978725</v>
      </c>
      <c r="AKX17" s="4">
        <v>0.19242384344593308</v>
      </c>
      <c r="AKY17" s="4">
        <v>4.9282240137456183E-2</v>
      </c>
      <c r="AKZ17" s="4">
        <v>7.25926175686991E-2</v>
      </c>
      <c r="ALA17" s="4">
        <v>0.22594214871056839</v>
      </c>
      <c r="ALB17" s="4">
        <v>3.796563747797594E-2</v>
      </c>
      <c r="ALC17" s="4">
        <v>0.16293756630584433</v>
      </c>
      <c r="ALD17" s="4">
        <v>0.19654868605723069</v>
      </c>
      <c r="ALE17" s="4">
        <v>0.15657264556782755</v>
      </c>
      <c r="ALF17" s="4">
        <v>7.3118484268027681E-2</v>
      </c>
      <c r="ALG17" s="4">
        <v>0.16737397280076774</v>
      </c>
      <c r="ALH17" s="4">
        <v>5.3360198217920596E-2</v>
      </c>
      <c r="ALI17" s="4">
        <v>0.15303201670104083</v>
      </c>
      <c r="ALJ17" s="4">
        <v>-5.0108988087065834E-2</v>
      </c>
      <c r="ALK17" s="4">
        <v>0.20837515250830357</v>
      </c>
      <c r="ALL17" s="4">
        <v>0.11052488151800118</v>
      </c>
      <c r="ALM17" s="4">
        <v>7.58137274411642E-2</v>
      </c>
      <c r="ALN17" s="4">
        <v>0.132663200109708</v>
      </c>
      <c r="ALO17" s="4">
        <v>0.13933983963298838</v>
      </c>
      <c r="ALP17" s="4">
        <v>4.1153540197482595E-2</v>
      </c>
      <c r="ALQ17" s="4">
        <v>0.10244062767540171</v>
      </c>
      <c r="ALR17" s="4">
        <v>0.17696855641716638</v>
      </c>
      <c r="ALS17" s="4">
        <v>6.0235370734104621E-2</v>
      </c>
      <c r="ALT17" s="4">
        <v>8.2223795254993071E-2</v>
      </c>
      <c r="ALU17" s="4">
        <v>0.2129265401700739</v>
      </c>
      <c r="ALV17" s="4">
        <v>0.1898172648576045</v>
      </c>
      <c r="ALW17" s="4">
        <v>0.18789224287061379</v>
      </c>
      <c r="ALX17" s="4">
        <v>3.4002224039572641E-2</v>
      </c>
      <c r="ALY17" s="4">
        <v>-2.8755880298696052E-2</v>
      </c>
      <c r="ALZ17" s="4">
        <v>0.20029049930628534</v>
      </c>
      <c r="AMA17" s="4">
        <v>3.669340764521873E-2</v>
      </c>
      <c r="AMB17" s="4">
        <v>8.8020071635196734E-2</v>
      </c>
      <c r="AMC17" s="4">
        <v>1.3315309310637876E-2</v>
      </c>
      <c r="AMD17" s="4">
        <v>0.29434847697927136</v>
      </c>
      <c r="AME17" s="4">
        <v>0.15890567273984105</v>
      </c>
      <c r="AMF17" s="4">
        <v>0.30917481888638215</v>
      </c>
      <c r="AMG17" s="4">
        <v>0.14251323880493388</v>
      </c>
      <c r="AMH17" s="4">
        <v>0.32721831776494886</v>
      </c>
      <c r="AMI17" s="4">
        <v>0.18156205649899224</v>
      </c>
      <c r="AMJ17" s="4">
        <v>0.11581355092231607</v>
      </c>
      <c r="AMK17" s="4">
        <v>0.27820717152098845</v>
      </c>
      <c r="AML17" s="4">
        <v>4.9462429288190869E-2</v>
      </c>
      <c r="AMM17" s="4">
        <v>7.4174568761150361E-2</v>
      </c>
      <c r="AMN17" s="4">
        <v>0.19409751375858908</v>
      </c>
      <c r="AMO17" s="4">
        <v>0.23323696584562897</v>
      </c>
      <c r="AMP17" s="4">
        <v>0.25943781929572746</v>
      </c>
      <c r="AMQ17" s="4">
        <v>0.17974704598247962</v>
      </c>
      <c r="AMR17" s="4">
        <v>0.30233018059891992</v>
      </c>
      <c r="AMS17" s="4">
        <v>0.1009180072338744</v>
      </c>
      <c r="AMT17" s="4">
        <v>0.22529127922877237</v>
      </c>
      <c r="AMU17" s="4">
        <v>0.21322636395786398</v>
      </c>
      <c r="AMV17" s="4">
        <v>0.19248728547034843</v>
      </c>
      <c r="AMW17" s="4">
        <v>0.12509546260051141</v>
      </c>
      <c r="AMX17" s="4">
        <v>0.18213299402424504</v>
      </c>
      <c r="AMY17" s="4">
        <v>0.10298545259522539</v>
      </c>
      <c r="AMZ17" s="4">
        <v>0.18455157408341055</v>
      </c>
      <c r="ANA17" s="4">
        <v>8.7721379467510958E-5</v>
      </c>
      <c r="ANB17" s="4">
        <v>0.14082887666901497</v>
      </c>
      <c r="ANC17" s="4">
        <v>2.2112016715828072E-2</v>
      </c>
      <c r="AND17" s="4">
        <v>0.24415552589657144</v>
      </c>
      <c r="ANE17" s="4">
        <v>0.2179896733004629</v>
      </c>
      <c r="ANF17" s="4">
        <v>0.17141704304791294</v>
      </c>
      <c r="ANG17" s="4">
        <v>0.27578904499224643</v>
      </c>
      <c r="ANH17" s="4">
        <v>0.19808865166697293</v>
      </c>
      <c r="ANI17" s="4">
        <v>0.2010160290991363</v>
      </c>
      <c r="ANJ17" s="4">
        <v>0.15974788690241526</v>
      </c>
      <c r="ANK17" s="4">
        <v>0.20840345365819701</v>
      </c>
      <c r="ANL17" s="4">
        <v>9.1267102228221583E-2</v>
      </c>
      <c r="ANM17" s="4">
        <v>0.15622015596919986</v>
      </c>
      <c r="ANN17" s="4">
        <v>7.6180977945661366E-2</v>
      </c>
      <c r="ANO17" s="4">
        <v>0.1146755896513164</v>
      </c>
      <c r="ANP17" s="4">
        <v>5.504521661257103E-2</v>
      </c>
      <c r="ANQ17" s="4">
        <v>1.2644076570303534E-2</v>
      </c>
      <c r="ANR17" s="4">
        <v>0.14593662592667397</v>
      </c>
      <c r="ANS17" s="4">
        <v>0.14063546191215773</v>
      </c>
      <c r="ANT17" s="4">
        <v>0.17325683191204802</v>
      </c>
      <c r="ANU17" s="4">
        <v>7.757599615637395E-2</v>
      </c>
      <c r="ANV17" s="4">
        <v>6.7082765603445282E-2</v>
      </c>
      <c r="ANW17" s="4">
        <v>0.15325760831455537</v>
      </c>
      <c r="ANX17" s="4">
        <v>6.2386777784459085E-2</v>
      </c>
      <c r="ANY17" s="4">
        <v>0.24293258792068059</v>
      </c>
      <c r="ANZ17" s="4">
        <v>0.17043924331433538</v>
      </c>
      <c r="AOA17" s="4">
        <v>-6.2140482574188242E-2</v>
      </c>
      <c r="AOB17" s="4">
        <v>4.8863344593215272E-2</v>
      </c>
      <c r="AOC17" s="4">
        <v>0.23453993678814344</v>
      </c>
      <c r="AOD17" s="4">
        <v>0.14912733281561591</v>
      </c>
      <c r="AOE17" s="4">
        <v>4.212666434672472E-2</v>
      </c>
      <c r="AOF17" s="4">
        <v>0.21887940838269462</v>
      </c>
      <c r="AOG17" s="4">
        <v>7.1726425341351069E-2</v>
      </c>
      <c r="AOH17" s="4">
        <v>0.22992254543263133</v>
      </c>
      <c r="AOI17" s="4">
        <v>8.4069802895964177E-2</v>
      </c>
      <c r="AOJ17" s="4">
        <v>6.2422849597530807E-3</v>
      </c>
      <c r="AOK17" s="4">
        <v>0.24727711090146864</v>
      </c>
      <c r="AOL17" s="4">
        <v>0.13107928081992679</v>
      </c>
      <c r="AOM17" s="4">
        <v>0.17894257278667003</v>
      </c>
      <c r="AON17" s="4">
        <v>0.13410844171481012</v>
      </c>
      <c r="AOO17" s="4">
        <v>0.26561749172016014</v>
      </c>
      <c r="AOP17" s="4">
        <v>0.15194201634207549</v>
      </c>
      <c r="AOQ17" s="4">
        <v>8.0522092123750263E-2</v>
      </c>
      <c r="AOR17" s="4">
        <v>0.3132743838802855</v>
      </c>
      <c r="AOS17" s="4">
        <v>0.1954329550845674</v>
      </c>
      <c r="AOT17" s="4">
        <v>0.1370317531729309</v>
      </c>
      <c r="AOU17" s="4">
        <v>0.21934098088977275</v>
      </c>
      <c r="AOV17" s="4">
        <v>0.15068037816415661</v>
      </c>
      <c r="AOW17" s="4">
        <v>0.21396432554347289</v>
      </c>
      <c r="AOX17" s="4">
        <v>0.11484594718648315</v>
      </c>
      <c r="AOY17" s="4">
        <v>0.13508533605359999</v>
      </c>
      <c r="AOZ17" s="4">
        <v>0.12386923008990763</v>
      </c>
      <c r="APA17" s="4">
        <v>7.281535495360783E-2</v>
      </c>
      <c r="APB17" s="4">
        <v>0.2297617374401443</v>
      </c>
      <c r="APC17" s="4">
        <v>-2.4402545674587706E-2</v>
      </c>
      <c r="APD17" s="4">
        <v>8.1964302914212639E-2</v>
      </c>
      <c r="APE17" s="4">
        <v>0.16315130033139633</v>
      </c>
      <c r="APF17" s="4">
        <v>0.14068805527079445</v>
      </c>
      <c r="APG17" s="4">
        <v>0.22327633212053419</v>
      </c>
      <c r="APH17" s="4">
        <v>6.3595804811700671E-2</v>
      </c>
      <c r="API17" s="4">
        <v>0.2296589042801023</v>
      </c>
      <c r="APJ17" s="4">
        <v>0.12665855927736039</v>
      </c>
      <c r="APK17" s="4">
        <v>0.16605987459438093</v>
      </c>
      <c r="APL17" s="4">
        <v>0.20059425597386277</v>
      </c>
      <c r="APM17" s="4">
        <v>0.20640570119366558</v>
      </c>
      <c r="APN17" s="4">
        <v>-7.1729507537926758E-3</v>
      </c>
      <c r="APO17" s="4">
        <v>0.16404790659490665</v>
      </c>
      <c r="APP17" s="4">
        <v>0.10010040476998673</v>
      </c>
      <c r="APQ17" s="4">
        <v>7.0976944316226698E-2</v>
      </c>
      <c r="APR17" s="4">
        <v>0.18255693393797284</v>
      </c>
      <c r="APS17" s="4">
        <v>0.2000604848713062</v>
      </c>
      <c r="APT17" s="4">
        <v>0.21694238416561201</v>
      </c>
      <c r="APU17" s="4">
        <v>0.12041920088949938</v>
      </c>
      <c r="APV17" s="4">
        <v>9.2410715995440693E-2</v>
      </c>
      <c r="APW17" s="4">
        <v>0.33372637436861674</v>
      </c>
      <c r="APX17" s="4">
        <v>5.3177037249927867E-2</v>
      </c>
      <c r="APY17" s="4">
        <v>4.1172736485742455E-2</v>
      </c>
      <c r="APZ17" s="4">
        <v>0.15639934555247456</v>
      </c>
      <c r="AQA17" s="4">
        <v>0.12964139438571554</v>
      </c>
      <c r="AQB17" s="4">
        <v>0.13278864878089525</v>
      </c>
      <c r="AQC17" s="4">
        <v>9.3141498481637164E-2</v>
      </c>
      <c r="AQD17" s="4">
        <v>0.16528708736973155</v>
      </c>
      <c r="AQE17" s="4">
        <v>-4.4646416702336482E-2</v>
      </c>
      <c r="AQF17" s="4">
        <v>0.15998768589330309</v>
      </c>
      <c r="AQG17" s="4">
        <v>2.6935373443211789E-2</v>
      </c>
      <c r="AQH17" s="4">
        <v>9.4447270859464097E-2</v>
      </c>
      <c r="AQI17" s="4">
        <v>4.5648178479519977E-2</v>
      </c>
      <c r="AQJ17" s="4">
        <v>0.16999725062450571</v>
      </c>
      <c r="AQK17" s="4">
        <v>0.24401379826629252</v>
      </c>
      <c r="AQL17" s="4">
        <v>0.26015085675299521</v>
      </c>
      <c r="AQM17" s="4">
        <v>0.17236844904881651</v>
      </c>
      <c r="AQN17" s="4">
        <v>0.12494320066486803</v>
      </c>
      <c r="AQO17" s="4">
        <v>0.13989972342751722</v>
      </c>
      <c r="AQP17" s="4">
        <v>0.29325085140755086</v>
      </c>
      <c r="AQQ17" s="4">
        <v>0.30142847410598977</v>
      </c>
      <c r="AQR17" s="4">
        <v>0.26987598719310812</v>
      </c>
      <c r="AQS17" s="4">
        <v>0.2564461277125244</v>
      </c>
      <c r="AQT17" s="4">
        <v>0.25358452437460427</v>
      </c>
      <c r="AQU17" s="4">
        <v>0.11095397134253461</v>
      </c>
      <c r="AQV17" s="4">
        <v>0.23095038375274224</v>
      </c>
      <c r="AQW17" s="4">
        <v>8.18513227881877E-2</v>
      </c>
      <c r="AQX17" s="4">
        <v>0.25739163512604951</v>
      </c>
      <c r="AQY17" s="4">
        <v>5.3718150973101036E-2</v>
      </c>
      <c r="AQZ17" s="4">
        <v>0.27302800180976028</v>
      </c>
      <c r="ARA17" s="4">
        <v>0.21918388991834806</v>
      </c>
      <c r="ARB17" s="4">
        <v>0.23434150816831489</v>
      </c>
      <c r="ARC17" s="4">
        <v>0.29218157587579341</v>
      </c>
      <c r="ARD17" s="4">
        <v>0.26544675447978033</v>
      </c>
      <c r="ARE17" s="4">
        <v>0.18139310815415685</v>
      </c>
      <c r="ARF17" s="4">
        <v>0.27933449583003372</v>
      </c>
      <c r="ARG17" s="4">
        <v>0.34985045500838324</v>
      </c>
      <c r="ARH17" s="4">
        <v>0.20696948226837419</v>
      </c>
      <c r="ARI17" s="4">
        <v>0.45783052038144889</v>
      </c>
      <c r="ARJ17" s="4">
        <v>0.25767232930363099</v>
      </c>
      <c r="ARK17" s="4">
        <v>0.14259001926395878</v>
      </c>
      <c r="ARL17" s="4">
        <v>0.19916196289493962</v>
      </c>
      <c r="ARM17" s="4">
        <v>0.34791176206443936</v>
      </c>
      <c r="ARN17" s="4">
        <v>0.21395787258121371</v>
      </c>
      <c r="ARO17" s="4">
        <v>8.906814231381989E-2</v>
      </c>
      <c r="ARP17" s="4">
        <v>0.28296199720865428</v>
      </c>
      <c r="ARQ17" s="4">
        <v>0.26111238437249407</v>
      </c>
      <c r="ARR17" s="4">
        <v>6.5105908429609186E-2</v>
      </c>
      <c r="ARS17" s="4">
        <v>0.12947501795494884</v>
      </c>
      <c r="ART17" s="4">
        <v>0.2348806919061589</v>
      </c>
      <c r="ARU17" s="4">
        <v>0.41717576893651925</v>
      </c>
      <c r="ARV17" s="4">
        <v>0.36002241235690735</v>
      </c>
      <c r="ARW17" s="4">
        <v>0.13917331595862215</v>
      </c>
      <c r="ARX17" s="4">
        <v>0.13922082898031021</v>
      </c>
      <c r="ARY17" s="4">
        <v>0.10809001837548125</v>
      </c>
      <c r="ARZ17" s="4">
        <v>0.12626957595612401</v>
      </c>
      <c r="ASA17" s="4">
        <v>0.27527458176933561</v>
      </c>
      <c r="ASB17" s="4">
        <v>0.22553268358754577</v>
      </c>
      <c r="ASC17" s="4">
        <v>0.1213943861913957</v>
      </c>
      <c r="ASD17" s="4">
        <v>0.16921543860240015</v>
      </c>
      <c r="ASE17" s="4">
        <v>0.29285152617572274</v>
      </c>
      <c r="ASF17" s="4">
        <v>6.6513564596064001E-2</v>
      </c>
      <c r="ASG17" s="4">
        <v>0.17658864299461893</v>
      </c>
      <c r="ASH17" s="4">
        <v>0.17085481009553197</v>
      </c>
      <c r="ASI17" s="4">
        <v>0.23337049744123758</v>
      </c>
      <c r="ASJ17" s="4">
        <v>9.9198484676064069E-2</v>
      </c>
      <c r="ASK17" s="4">
        <v>0.1301510192234985</v>
      </c>
      <c r="ASL17" s="4">
        <v>7.5193909003704706E-2</v>
      </c>
      <c r="ASM17" s="4">
        <v>0.14153592556722655</v>
      </c>
      <c r="ASN17" s="4">
        <v>9.8152882727449126E-2</v>
      </c>
      <c r="ASO17" s="4">
        <v>-7.5167501176661572E-4</v>
      </c>
      <c r="ASP17" s="4">
        <v>7.5659621494709228E-2</v>
      </c>
      <c r="ASQ17" s="4">
        <v>-7.1473902885322987E-3</v>
      </c>
      <c r="ASR17" s="4">
        <v>0.10952697055549582</v>
      </c>
      <c r="ASS17" s="4">
        <v>-1.7891208147375132E-2</v>
      </c>
      <c r="AST17" s="4">
        <v>3.4957775429656654E-2</v>
      </c>
      <c r="ASU17" s="4">
        <v>0.1277415397284985</v>
      </c>
      <c r="ASV17" s="4">
        <v>0.24428597284284928</v>
      </c>
      <c r="ASW17" s="4">
        <v>0.10308283179296686</v>
      </c>
      <c r="ASX17" s="4">
        <v>0.30195867133313803</v>
      </c>
      <c r="ASY17" s="4">
        <v>0.16837024123680958</v>
      </c>
      <c r="ASZ17" s="4">
        <v>0.29430930833513674</v>
      </c>
      <c r="ATA17" s="4">
        <v>5.46377233866139E-2</v>
      </c>
      <c r="ATB17" s="4">
        <v>0.18484465504937925</v>
      </c>
      <c r="ATC17" s="4">
        <v>0.13081850607963608</v>
      </c>
      <c r="ATD17" s="4">
        <v>0.11292264749499296</v>
      </c>
      <c r="ATE17" s="4">
        <v>0.1832659628605586</v>
      </c>
      <c r="ATF17" s="4">
        <v>0.19616498980770442</v>
      </c>
      <c r="ATG17" s="4">
        <v>0.23488136623058153</v>
      </c>
      <c r="ATH17" s="4">
        <v>0.21343547409846531</v>
      </c>
      <c r="ATI17" s="4">
        <v>0.22985430704877655</v>
      </c>
      <c r="ATJ17" s="4">
        <v>0.15475878429709811</v>
      </c>
      <c r="ATK17" s="4">
        <v>0.1110710742012474</v>
      </c>
      <c r="ATL17" s="4">
        <v>7.9342780916665245E-2</v>
      </c>
      <c r="ATM17" s="4">
        <v>0.25892895997437065</v>
      </c>
      <c r="ATN17" s="4">
        <v>7.408224686323639E-2</v>
      </c>
      <c r="ATO17" s="4">
        <v>0.10623294917311403</v>
      </c>
      <c r="ATP17" s="4">
        <v>0.28083965030454244</v>
      </c>
      <c r="ATQ17" s="4">
        <v>0.14886269035541952</v>
      </c>
      <c r="ATR17" s="4">
        <v>0.16520579883610259</v>
      </c>
      <c r="ATS17" s="4">
        <v>5.5106051354801032E-2</v>
      </c>
      <c r="ATT17" s="4">
        <v>0.10777510385554115</v>
      </c>
      <c r="ATU17" s="4">
        <v>0.15482540830820804</v>
      </c>
      <c r="ATV17" s="4">
        <v>0.22617149434661596</v>
      </c>
      <c r="ATW17" s="4">
        <v>0.24448901098504544</v>
      </c>
      <c r="ATX17" s="4">
        <v>0.18151284262694331</v>
      </c>
      <c r="ATY17" s="4">
        <v>0.1130740602852377</v>
      </c>
      <c r="ATZ17" s="4">
        <v>8.7759641283067416E-2</v>
      </c>
      <c r="AUA17" s="4">
        <v>6.7545387586119013E-2</v>
      </c>
      <c r="AUB17" s="4">
        <v>9.5405266459836949E-2</v>
      </c>
      <c r="AUC17" s="4">
        <v>0.18574175817912189</v>
      </c>
      <c r="AUD17" s="4">
        <v>0.10162625134306986</v>
      </c>
      <c r="AUE17" s="4">
        <v>0.13741298844189159</v>
      </c>
      <c r="AUF17" s="4">
        <v>-1.9175486632906684E-2</v>
      </c>
      <c r="AUG17" s="4">
        <v>6.7363562348403457E-3</v>
      </c>
      <c r="AUH17" s="4">
        <v>-9.4582997005932076E-2</v>
      </c>
      <c r="AUI17" s="4">
        <v>9.3185447504487928E-2</v>
      </c>
      <c r="AUJ17" s="4">
        <v>8.5143900833138608E-2</v>
      </c>
      <c r="AUK17" s="4">
        <v>0.18724894831596206</v>
      </c>
      <c r="AUL17" s="4">
        <v>0.17120968959499119</v>
      </c>
      <c r="AUM17" s="4">
        <v>0.35179615250816298</v>
      </c>
      <c r="AUN17" s="4">
        <v>0.18418309611150774</v>
      </c>
      <c r="AUO17" s="4">
        <v>0.14311701972217647</v>
      </c>
      <c r="AUP17" s="4">
        <v>0.10983176060108357</v>
      </c>
      <c r="AUQ17" s="4">
        <v>9.8408197575091866E-2</v>
      </c>
      <c r="AUR17" s="4">
        <v>4.5089133014427386E-3</v>
      </c>
      <c r="AUS17" s="4">
        <v>5.2517942918150366E-2</v>
      </c>
      <c r="AUT17" s="4">
        <v>0.21809181380544865</v>
      </c>
      <c r="AUU17" s="4">
        <v>0.16442501711951743</v>
      </c>
      <c r="AUV17" s="4">
        <v>5.1519018235697614E-2</v>
      </c>
      <c r="AUW17" s="4">
        <v>-2.7858210225090843E-2</v>
      </c>
      <c r="AUX17" s="4">
        <v>0.22346860158398349</v>
      </c>
      <c r="AUY17" s="4">
        <v>-5.8356516412692287E-2</v>
      </c>
      <c r="AUZ17" s="4">
        <v>0.15275089685146809</v>
      </c>
      <c r="AVA17" s="4">
        <v>0.16785164569040542</v>
      </c>
      <c r="AVB17" s="4">
        <v>5.7848238256793812E-2</v>
      </c>
      <c r="AVC17" s="4">
        <v>0.17299521696474035</v>
      </c>
      <c r="AVD17" s="4">
        <v>0.21223123928033341</v>
      </c>
      <c r="AVE17" s="4">
        <v>5.9582237051893994E-3</v>
      </c>
      <c r="AVF17" s="4">
        <v>0.10025504500033187</v>
      </c>
      <c r="AVG17" s="4">
        <v>0.18621252282195533</v>
      </c>
      <c r="AVH17" s="4">
        <v>0.11849789682350477</v>
      </c>
      <c r="AVI17" s="4">
        <v>0.16738530513201574</v>
      </c>
      <c r="AVJ17" s="4">
        <v>5.4553087451166847E-2</v>
      </c>
      <c r="AVK17" s="4">
        <v>-1.0300897035442378E-2</v>
      </c>
      <c r="AVL17" s="4">
        <v>0.23629871223620932</v>
      </c>
      <c r="AVM17" s="4">
        <v>0.14839355131614015</v>
      </c>
      <c r="AVN17" s="4">
        <v>0.11298010694864172</v>
      </c>
      <c r="AVO17" s="4">
        <v>2.4610275218732304E-2</v>
      </c>
      <c r="AVP17" s="4">
        <v>-4.8589344618672904E-2</v>
      </c>
      <c r="AVQ17" s="4">
        <v>5.4825699508953114E-2</v>
      </c>
      <c r="AVR17" s="4">
        <v>0.15464221625238317</v>
      </c>
      <c r="AVS17" s="4">
        <v>2.7028857336115056E-2</v>
      </c>
      <c r="AVT17" s="4">
        <v>0.12833715248263766</v>
      </c>
      <c r="AVU17" s="4">
        <v>0.10252005216838203</v>
      </c>
      <c r="AVV17" s="4">
        <v>-2.5638433316393035E-2</v>
      </c>
      <c r="AVW17" s="4">
        <v>0.15904944126800125</v>
      </c>
      <c r="AVX17" s="4">
        <v>0.20347952492374743</v>
      </c>
      <c r="AVY17" s="4">
        <v>0.23134086818813857</v>
      </c>
      <c r="AVZ17" s="4">
        <v>0.18555853078779808</v>
      </c>
      <c r="AWA17" s="4">
        <v>0.15746133863341408</v>
      </c>
      <c r="AWB17" s="4">
        <v>-4.648764099214467E-3</v>
      </c>
      <c r="AWC17" s="4">
        <v>0.16162553379444308</v>
      </c>
      <c r="AWD17" s="4">
        <v>0.19188188707579076</v>
      </c>
      <c r="AWE17" s="4">
        <v>0.1853720462246054</v>
      </c>
      <c r="AWF17" s="4">
        <v>0.10174083314491919</v>
      </c>
      <c r="AWG17" s="4">
        <v>0.10848369262335494</v>
      </c>
      <c r="AWH17" s="4">
        <v>7.9568084483082169E-2</v>
      </c>
      <c r="AWI17" s="4">
        <v>0.20832140128728377</v>
      </c>
      <c r="AWJ17" s="4">
        <v>3.0446772885357833E-2</v>
      </c>
      <c r="AWK17" s="4">
        <v>0.10664175490874452</v>
      </c>
      <c r="AWL17" s="4">
        <v>0.1575386669663143</v>
      </c>
      <c r="AWM17" s="4">
        <v>0.24642467472798568</v>
      </c>
      <c r="AWN17" s="4">
        <v>0.29349061294672713</v>
      </c>
      <c r="AWO17" s="4">
        <v>0.35485906540911544</v>
      </c>
      <c r="AWP17" s="4">
        <v>0.12259378149474888</v>
      </c>
      <c r="AWQ17" s="4">
        <v>0.17141789880107583</v>
      </c>
      <c r="AWR17" s="4">
        <v>0.14181472972123621</v>
      </c>
      <c r="AWS17" s="4">
        <v>0.16749017153283524</v>
      </c>
      <c r="AWT17" s="4">
        <v>0.14660213894732879</v>
      </c>
      <c r="AWU17" s="4">
        <v>0.25961129283317974</v>
      </c>
      <c r="AWV17" s="4">
        <v>6.5541100210518191E-2</v>
      </c>
      <c r="AWW17" s="4">
        <v>-3.8095088958847841E-2</v>
      </c>
      <c r="AWX17" s="4">
        <v>0.19615424748903648</v>
      </c>
      <c r="AWY17" s="4">
        <v>0.28345262797699727</v>
      </c>
      <c r="AWZ17" s="4">
        <v>8.7478429347890491E-2</v>
      </c>
      <c r="AXA17" s="4">
        <v>0.1014076635587854</v>
      </c>
      <c r="AXB17" s="4">
        <v>0.18174118587951776</v>
      </c>
      <c r="AXC17" s="4">
        <v>9.2156110427047494E-2</v>
      </c>
      <c r="AXD17" s="4">
        <v>0.14153139559714842</v>
      </c>
      <c r="AXE17" s="4">
        <v>-1.826030926505149E-2</v>
      </c>
      <c r="AXF17" s="4">
        <v>0.24266381240599111</v>
      </c>
      <c r="AXG17" s="4">
        <v>9.8055392445225126E-2</v>
      </c>
      <c r="AXH17" s="4">
        <v>9.0312198408707578E-2</v>
      </c>
      <c r="AXI17" s="4">
        <v>0.18633610099890624</v>
      </c>
      <c r="AXJ17" s="4">
        <v>6.8255575869700325E-2</v>
      </c>
      <c r="AXK17" s="4">
        <v>0.18446267270234926</v>
      </c>
      <c r="AXL17" s="4">
        <v>0.18961801535046158</v>
      </c>
      <c r="AXM17" s="4">
        <v>2.2179976239523995E-2</v>
      </c>
      <c r="AXN17" s="4">
        <v>0.10873403153880479</v>
      </c>
      <c r="AXO17" s="4">
        <v>0.19392853097225218</v>
      </c>
      <c r="AXP17" s="4">
        <v>0.19663515410800089</v>
      </c>
      <c r="AXQ17" s="4">
        <v>0.23862509829622233</v>
      </c>
      <c r="AXR17" s="4">
        <v>-2.3692361868002117E-2</v>
      </c>
      <c r="AXS17" s="4">
        <v>8.7597658456535971E-2</v>
      </c>
      <c r="AXT17" s="4">
        <v>0.27117704120189212</v>
      </c>
      <c r="AXU17" s="4">
        <v>0.21326754534656092</v>
      </c>
      <c r="AXV17" s="4">
        <v>0.13453596276358082</v>
      </c>
      <c r="AXW17" s="4">
        <v>5.9785583477088886E-2</v>
      </c>
      <c r="AXX17" s="4">
        <v>6.8343347716652833E-2</v>
      </c>
      <c r="AXY17" s="4">
        <v>0.23259395702417573</v>
      </c>
      <c r="AXZ17" s="4">
        <v>3.4411864301195257E-2</v>
      </c>
      <c r="AYA17" s="4">
        <v>0.11502966651323755</v>
      </c>
      <c r="AYB17" s="4">
        <v>6.3946602715833675E-2</v>
      </c>
      <c r="AYC17" s="4">
        <v>3.4017592962750254E-2</v>
      </c>
      <c r="AYD17" s="4">
        <v>0.23329956075118721</v>
      </c>
      <c r="AYE17" s="4">
        <v>-1.7555865585651954E-4</v>
      </c>
      <c r="AYF17" s="4">
        <v>3.6035616384434158E-2</v>
      </c>
      <c r="AYG17" s="4">
        <v>0.11642603483883485</v>
      </c>
      <c r="AYH17" s="4">
        <v>-8.9070464831724622E-2</v>
      </c>
      <c r="AYI17" s="4">
        <v>-3.1429004894673401E-2</v>
      </c>
      <c r="AYJ17" s="4">
        <v>9.8234733649560577E-2</v>
      </c>
      <c r="AYK17" s="4">
        <v>0.14834572672388899</v>
      </c>
      <c r="AYL17" s="4">
        <v>-0.11331882745309965</v>
      </c>
      <c r="AYM17" s="4">
        <v>-8.201059492133897E-2</v>
      </c>
      <c r="AYN17" s="4">
        <v>5.5164908127110113E-2</v>
      </c>
      <c r="AYO17" s="4">
        <v>6.082443439031595E-2</v>
      </c>
      <c r="AYP17" s="4">
        <v>1.3932308769114339E-2</v>
      </c>
      <c r="AYQ17" s="4">
        <v>-5.5838129515029665E-2</v>
      </c>
      <c r="AYR17" s="4">
        <v>3.5075578624769968E-2</v>
      </c>
      <c r="AYS17" s="4">
        <v>0.17538914309620107</v>
      </c>
      <c r="AYT17" s="4">
        <v>0.24407312853344953</v>
      </c>
      <c r="AYU17" s="4">
        <v>0.32922373354779738</v>
      </c>
      <c r="AYV17" s="4">
        <v>0.25377254751052564</v>
      </c>
      <c r="AYW17" s="4">
        <v>0.33069154779852128</v>
      </c>
      <c r="AYX17" s="4">
        <v>0.12691340655108321</v>
      </c>
      <c r="AYY17" s="4">
        <v>0.1843077685460405</v>
      </c>
      <c r="AYZ17" s="4">
        <v>0.34733114300047369</v>
      </c>
      <c r="AZA17" s="4">
        <v>0.32048497661980857</v>
      </c>
      <c r="AZB17" s="4">
        <v>0.22467216939824453</v>
      </c>
      <c r="AZC17" s="4">
        <v>0.22463004166320708</v>
      </c>
      <c r="AZD17" s="4">
        <v>0.28125741167066881</v>
      </c>
      <c r="AZE17" s="4">
        <v>0.30983782767871115</v>
      </c>
      <c r="AZF17" s="4">
        <v>0.1744666714766093</v>
      </c>
      <c r="AZG17" s="4">
        <v>0.22991199931829059</v>
      </c>
      <c r="AZH17" s="4">
        <v>0.28239544496529601</v>
      </c>
      <c r="AZI17" s="4">
        <v>0.41944781882086585</v>
      </c>
      <c r="AZJ17" s="4">
        <v>0.22429162640178185</v>
      </c>
      <c r="AZK17" s="4">
        <v>0.17369199194566309</v>
      </c>
      <c r="AZL17" s="4">
        <v>0.18147948067212163</v>
      </c>
      <c r="AZM17" s="4">
        <v>0.30052187083882742</v>
      </c>
      <c r="AZN17" s="4">
        <v>0.14347874160487301</v>
      </c>
      <c r="AZO17" s="4">
        <v>8.5148042565580867E-2</v>
      </c>
      <c r="AZP17" s="4">
        <v>5.943598986323681E-2</v>
      </c>
      <c r="AZQ17" s="4">
        <v>4.5957564420372118E-2</v>
      </c>
      <c r="AZR17" s="4">
        <v>3.1369827560198862E-2</v>
      </c>
      <c r="AZS17" s="4">
        <v>1.1294500898635009E-3</v>
      </c>
      <c r="AZT17" s="4">
        <v>0.19229855918461414</v>
      </c>
      <c r="AZU17" s="4">
        <v>5.4863170131496324E-2</v>
      </c>
      <c r="AZV17" s="4">
        <v>0.14598165887261921</v>
      </c>
      <c r="AZW17" s="4">
        <v>-1.5861317724813941E-2</v>
      </c>
      <c r="AZX17" s="4">
        <v>0.1889229220573341</v>
      </c>
      <c r="AZY17" s="4">
        <v>0.14043560374658673</v>
      </c>
      <c r="AZZ17" s="4">
        <v>0.17247052342197211</v>
      </c>
      <c r="BAA17" s="4">
        <v>0.14947696979040523</v>
      </c>
      <c r="BAB17" s="4">
        <v>0.10804759153057389</v>
      </c>
      <c r="BAC17" s="4">
        <v>3.6255618759731698E-2</v>
      </c>
      <c r="BAD17" s="4">
        <v>7.7809996969470274E-2</v>
      </c>
      <c r="BAE17" s="4">
        <v>0.14190949755090937</v>
      </c>
      <c r="BAF17" s="4">
        <v>0.11251020978337185</v>
      </c>
      <c r="BAG17" s="4">
        <v>0.15420092848373448</v>
      </c>
      <c r="BAH17" s="4">
        <v>0.14029523076568579</v>
      </c>
      <c r="BAI17" s="4">
        <v>0.1588586565268218</v>
      </c>
      <c r="BAJ17" s="4">
        <v>8.3673953377824253E-2</v>
      </c>
      <c r="BAK17" s="4">
        <v>0.16578099751936701</v>
      </c>
      <c r="BAL17" s="4">
        <v>-7.8570451207695291E-2</v>
      </c>
      <c r="BAM17" s="4">
        <v>0.10697829639381685</v>
      </c>
      <c r="BAN17" s="4">
        <v>0.19792617827420245</v>
      </c>
      <c r="BAO17" s="4">
        <v>0.25758709843068089</v>
      </c>
      <c r="BAP17" s="4">
        <v>7.321058047551314E-2</v>
      </c>
      <c r="BAQ17" s="4">
        <v>3.763185043338052E-2</v>
      </c>
      <c r="BAR17" s="4">
        <v>0.21209895019315825</v>
      </c>
      <c r="BAS17" s="4">
        <v>0.17032152058570024</v>
      </c>
      <c r="BAT17" s="4">
        <v>0.12450151002276177</v>
      </c>
      <c r="BAU17" s="4">
        <v>1.1492517651147489E-2</v>
      </c>
      <c r="BAV17" s="4">
        <v>7.9192022739383305E-2</v>
      </c>
      <c r="BAW17" s="4">
        <v>7.8654588628772074E-2</v>
      </c>
      <c r="BAX17" s="4">
        <v>0.10401603405432053</v>
      </c>
      <c r="BAY17" s="4">
        <v>0.10454624856129258</v>
      </c>
      <c r="BAZ17" s="4">
        <v>0.13096590156715199</v>
      </c>
      <c r="BBA17" s="4">
        <v>0.32683263521772671</v>
      </c>
      <c r="BBB17" s="4">
        <v>9.7486418955516088E-2</v>
      </c>
      <c r="BBC17" s="4">
        <v>0.2608897259478013</v>
      </c>
      <c r="BBD17" s="4">
        <v>0.17986696951786102</v>
      </c>
      <c r="BBE17" s="4">
        <v>0.242566341412571</v>
      </c>
      <c r="BBF17" s="4">
        <v>0.20880272375844752</v>
      </c>
      <c r="BBG17" s="4">
        <v>0.20505993970413627</v>
      </c>
    </row>
    <row r="18" spans="1:1411" x14ac:dyDescent="0.3">
      <c r="A18" s="4" t="s">
        <v>19269</v>
      </c>
      <c r="B18" s="4">
        <v>-0.10504022062801691</v>
      </c>
      <c r="C18" s="4">
        <v>-5.5720943473759554E-2</v>
      </c>
      <c r="D18" s="4">
        <v>-6.258223136170675E-2</v>
      </c>
      <c r="E18" s="4">
        <v>-9.3470831730636111E-3</v>
      </c>
      <c r="F18" s="4">
        <v>-0.10612699808929589</v>
      </c>
      <c r="G18" s="4">
        <v>3.9890456204928419E-2</v>
      </c>
      <c r="H18" s="4">
        <v>3.6656034922327115E-2</v>
      </c>
      <c r="I18" s="4">
        <v>9.0245589398129378E-2</v>
      </c>
      <c r="J18" s="4">
        <v>5.5259007560569964E-2</v>
      </c>
      <c r="K18" s="4">
        <v>0.25995745542434134</v>
      </c>
      <c r="L18" s="4">
        <v>6.7465079002881595E-2</v>
      </c>
      <c r="M18" s="4">
        <v>7.4635860289232178E-2</v>
      </c>
      <c r="N18" s="4">
        <v>5.1302597409334481E-2</v>
      </c>
      <c r="O18" s="4">
        <v>3.8737959959247843E-2</v>
      </c>
      <c r="P18" s="4">
        <v>5.4794222673735224E-2</v>
      </c>
      <c r="Q18" s="4">
        <v>4.8921837160284323E-2</v>
      </c>
      <c r="R18" s="4">
        <v>-5.0333160972593501E-2</v>
      </c>
      <c r="S18" s="4">
        <v>0.1192609958193718</v>
      </c>
      <c r="T18" s="4">
        <v>5.3042646281695319E-2</v>
      </c>
      <c r="U18" s="4">
        <v>6.717814760243293E-2</v>
      </c>
      <c r="V18" s="4">
        <v>2.2743994892586677E-3</v>
      </c>
      <c r="W18" s="4">
        <v>2.5714911420701723E-2</v>
      </c>
      <c r="X18" s="4">
        <v>6.5785606001071112E-2</v>
      </c>
      <c r="Y18" s="4">
        <v>9.0089901226015026E-2</v>
      </c>
      <c r="Z18" s="4">
        <v>1.4081998224400141E-2</v>
      </c>
      <c r="AA18" s="4">
        <v>4.1963654990418431E-2</v>
      </c>
      <c r="AB18" s="4">
        <v>3.8976259549180915E-2</v>
      </c>
      <c r="AC18" s="4">
        <v>6.5349533047010203E-2</v>
      </c>
      <c r="AD18" s="4">
        <v>8.6505352540581879E-2</v>
      </c>
      <c r="AE18" s="4">
        <v>2.4932486574078965E-2</v>
      </c>
      <c r="AF18" s="4">
        <v>-1.5167893678579328E-2</v>
      </c>
      <c r="AG18" s="4">
        <v>4.7364620322437628E-2</v>
      </c>
      <c r="AH18" s="4">
        <v>-8.114069316649844E-2</v>
      </c>
      <c r="AI18" s="4">
        <v>5.8509820225903383E-2</v>
      </c>
      <c r="AJ18" s="4">
        <v>3.3620013468156594E-3</v>
      </c>
      <c r="AK18" s="4">
        <v>2.4971777013584936E-2</v>
      </c>
      <c r="AL18" s="4">
        <v>9.1593061599706455E-2</v>
      </c>
      <c r="AM18" s="4">
        <v>1.2198134912192316E-2</v>
      </c>
      <c r="AN18" s="4">
        <v>0.10395426044146523</v>
      </c>
      <c r="AO18" s="4">
        <v>-4.5121378963674227E-2</v>
      </c>
      <c r="AP18" s="4">
        <v>7.1403118821825678E-2</v>
      </c>
      <c r="AQ18" s="4">
        <v>9.7145230251150266E-2</v>
      </c>
      <c r="AR18" s="4">
        <v>3.5215834423142044E-2</v>
      </c>
      <c r="AS18" s="4">
        <v>-9.4394148824336568E-2</v>
      </c>
      <c r="AT18" s="4">
        <v>-2.4585416082572356E-4</v>
      </c>
      <c r="AU18" s="4">
        <v>-7.92366564099449E-3</v>
      </c>
      <c r="AV18" s="4">
        <v>1.8470252362441517E-2</v>
      </c>
      <c r="AW18" s="4">
        <v>0.10984045438354052</v>
      </c>
      <c r="AX18" s="4">
        <v>0.13487598275641707</v>
      </c>
      <c r="AY18" s="4">
        <v>4.6912728540154845E-2</v>
      </c>
      <c r="AZ18" s="4">
        <v>0.16224729765637178</v>
      </c>
      <c r="BA18" s="4">
        <v>8.0907586260536239E-3</v>
      </c>
      <c r="BB18" s="4">
        <v>6.507882253388092E-2</v>
      </c>
      <c r="BC18" s="4">
        <v>-9.9210854295157441E-2</v>
      </c>
      <c r="BD18" s="4">
        <v>8.2404152298328814E-2</v>
      </c>
      <c r="BE18" s="4">
        <v>0.18376705684503197</v>
      </c>
      <c r="BF18" s="4">
        <v>3.6509311718747749E-3</v>
      </c>
      <c r="BG18" s="4">
        <v>4.7049147848776604E-2</v>
      </c>
      <c r="BH18" s="4">
        <v>5.005126943599647E-2</v>
      </c>
      <c r="BI18" s="4">
        <v>8.7492993482318329E-2</v>
      </c>
      <c r="BJ18" s="4">
        <v>-6.6362036523509782E-3</v>
      </c>
      <c r="BK18" s="4">
        <v>7.741306300432936E-2</v>
      </c>
      <c r="BL18" s="4">
        <v>-1.15588192919494E-2</v>
      </c>
      <c r="BM18" s="4">
        <v>0.129028181759578</v>
      </c>
      <c r="BN18" s="4">
        <v>-3.098568861770248E-2</v>
      </c>
      <c r="BO18" s="4">
        <v>9.3098207075294967E-2</v>
      </c>
      <c r="BP18" s="4">
        <v>2.6499280520970357E-2</v>
      </c>
      <c r="BQ18" s="4">
        <v>9.7904211388006257E-2</v>
      </c>
      <c r="BR18" s="4">
        <v>0.13174473060131078</v>
      </c>
      <c r="BS18" s="4">
        <v>8.6834142260557759E-2</v>
      </c>
      <c r="BT18" s="4">
        <v>4.0599287029690297E-2</v>
      </c>
      <c r="BU18" s="4">
        <v>-4.6965265702016271E-2</v>
      </c>
      <c r="BV18" s="4">
        <v>-0.10526492720037349</v>
      </c>
      <c r="BW18" s="4">
        <v>-5.263437013450592E-2</v>
      </c>
      <c r="BX18" s="4">
        <v>0.1334447790584028</v>
      </c>
      <c r="BY18" s="4">
        <v>-7.2597988943312292E-2</v>
      </c>
      <c r="BZ18" s="4">
        <v>-7.0272437949018491E-3</v>
      </c>
      <c r="CA18" s="4">
        <v>9.1753610622940976E-2</v>
      </c>
      <c r="CB18" s="4">
        <v>0.18297011987748654</v>
      </c>
      <c r="CC18" s="4">
        <v>-6.1987986487460713E-2</v>
      </c>
      <c r="CD18" s="4">
        <v>5.8509364695839394E-2</v>
      </c>
      <c r="CE18" s="4">
        <v>7.5266106590940213E-2</v>
      </c>
      <c r="CF18" s="4">
        <v>0.18622432084196161</v>
      </c>
      <c r="CG18" s="4">
        <v>0.19215121985404016</v>
      </c>
      <c r="CH18" s="4">
        <v>2.9993368487922892E-2</v>
      </c>
      <c r="CI18" s="4">
        <v>9.4402752583263388E-2</v>
      </c>
      <c r="CJ18" s="4">
        <v>-2.5877189821062095E-2</v>
      </c>
      <c r="CK18" s="4">
        <v>0.11705738562916328</v>
      </c>
      <c r="CL18" s="4">
        <v>7.4573705323494305E-2</v>
      </c>
      <c r="CM18" s="4">
        <v>0.10830900946880004</v>
      </c>
      <c r="CN18" s="4">
        <v>-3.9473743059762721E-3</v>
      </c>
      <c r="CO18" s="4">
        <v>5.9908134853500954E-3</v>
      </c>
      <c r="CP18" s="4">
        <v>0.13657989342137461</v>
      </c>
      <c r="CQ18" s="4">
        <v>0.15311452219677199</v>
      </c>
      <c r="CR18" s="4">
        <v>0.17156593542461457</v>
      </c>
      <c r="CS18" s="4">
        <v>0.14657053245301918</v>
      </c>
      <c r="CT18" s="4">
        <v>0.18814055516155839</v>
      </c>
      <c r="CU18" s="4">
        <v>-4.0853166022654958E-2</v>
      </c>
      <c r="CV18" s="4">
        <v>0.11792640443899949</v>
      </c>
      <c r="CW18" s="4">
        <v>0.21078140840125906</v>
      </c>
      <c r="CX18" s="4">
        <v>0.11575357015918677</v>
      </c>
      <c r="CY18" s="4">
        <v>3.1440344617982806E-2</v>
      </c>
      <c r="CZ18" s="4">
        <v>-1.3870535965748778E-2</v>
      </c>
      <c r="DA18" s="4">
        <v>4.3531808016808497E-2</v>
      </c>
      <c r="DB18" s="4">
        <v>3.1057439637202137E-2</v>
      </c>
      <c r="DC18" s="4">
        <v>0.12512900525046794</v>
      </c>
      <c r="DD18" s="4">
        <v>-3.7494059075723067E-3</v>
      </c>
      <c r="DE18" s="4">
        <v>8.856124772189794E-2</v>
      </c>
      <c r="DF18" s="4">
        <v>8.7047081513358035E-2</v>
      </c>
      <c r="DG18" s="4">
        <v>0.17601798921431339</v>
      </c>
      <c r="DH18" s="4">
        <v>0.11945246725262637</v>
      </c>
      <c r="DI18" s="4">
        <v>2.8766435132498758E-2</v>
      </c>
      <c r="DJ18" s="4">
        <v>2.7760642206399202E-2</v>
      </c>
      <c r="DK18" s="4">
        <v>0.16450054384728419</v>
      </c>
      <c r="DL18" s="4">
        <v>3.0550027871527271E-2</v>
      </c>
      <c r="DM18" s="4">
        <v>-3.5736269211381087E-2</v>
      </c>
      <c r="DN18" s="4">
        <v>0.10069309147530861</v>
      </c>
      <c r="DO18" s="4">
        <v>0.14437789642270155</v>
      </c>
      <c r="DP18" s="4">
        <v>2.894289644905082E-2</v>
      </c>
      <c r="DQ18" s="4">
        <v>5.3322998307571937E-2</v>
      </c>
      <c r="DR18" s="4">
        <v>0.12708203766760284</v>
      </c>
      <c r="DS18" s="4">
        <v>-7.8349871612152944E-3</v>
      </c>
      <c r="DT18" s="4">
        <v>2.4760085253286972E-2</v>
      </c>
      <c r="DU18" s="4">
        <v>7.594412412518757E-2</v>
      </c>
      <c r="DV18" s="4">
        <v>0.13309245447711041</v>
      </c>
      <c r="DW18" s="4">
        <v>-6.9016292124233145E-2</v>
      </c>
      <c r="DX18" s="4">
        <v>6.2751931570281692E-3</v>
      </c>
      <c r="DY18" s="4">
        <v>5.4342002260537217E-2</v>
      </c>
      <c r="DZ18" s="4">
        <v>-2.2296630838958501E-2</v>
      </c>
      <c r="EA18" s="4">
        <v>-4.6722508930912308E-2</v>
      </c>
      <c r="EB18" s="4">
        <v>6.2724938151348761E-2</v>
      </c>
      <c r="EC18" s="4">
        <v>0.13972645506114531</v>
      </c>
      <c r="ED18" s="4">
        <v>7.3739161289383154E-2</v>
      </c>
      <c r="EE18" s="4">
        <v>0.10486749530843308</v>
      </c>
      <c r="EF18" s="4">
        <v>7.9641599249418216E-2</v>
      </c>
      <c r="EG18" s="4">
        <v>-5.9779329324464593E-2</v>
      </c>
      <c r="EH18" s="4">
        <v>-4.7152526988914055E-2</v>
      </c>
      <c r="EI18" s="4">
        <v>-9.6943132361002715E-2</v>
      </c>
      <c r="EJ18" s="4">
        <v>-1.7971108382280509E-2</v>
      </c>
      <c r="EK18" s="4">
        <v>1.8505784901815064E-2</v>
      </c>
      <c r="EL18" s="4">
        <v>-1.0135062149159811E-2</v>
      </c>
      <c r="EM18" s="4">
        <v>0.13275897083085647</v>
      </c>
      <c r="EN18" s="4">
        <v>0.13334027304328772</v>
      </c>
      <c r="EO18" s="4">
        <v>1.9298221789054281E-2</v>
      </c>
      <c r="EP18" s="4">
        <v>-2.570167672303536E-2</v>
      </c>
      <c r="EQ18" s="4">
        <v>0.10934443165909995</v>
      </c>
      <c r="ER18" s="4">
        <v>-6.8445768615414973E-2</v>
      </c>
      <c r="ES18" s="4">
        <v>8.9585883686188333E-2</v>
      </c>
      <c r="ET18" s="4">
        <v>-5.0990224911523106E-4</v>
      </c>
      <c r="EU18" s="4">
        <v>-3.7146097748028004E-2</v>
      </c>
      <c r="EV18" s="4">
        <v>-3.8922087525512135E-2</v>
      </c>
      <c r="EW18" s="4">
        <v>3.70443079159921E-2</v>
      </c>
      <c r="EX18" s="4">
        <v>-0.11185706311810852</v>
      </c>
      <c r="EY18" s="4">
        <v>-2.309838046723885E-3</v>
      </c>
      <c r="EZ18" s="4">
        <v>-5.5749246885226061E-2</v>
      </c>
      <c r="FA18" s="4">
        <v>-4.2414219170097189E-2</v>
      </c>
      <c r="FB18" s="4">
        <v>7.1571603566464234E-2</v>
      </c>
      <c r="FC18" s="4">
        <v>-0.10806901835899292</v>
      </c>
      <c r="FD18" s="4">
        <v>6.7231342188657936E-2</v>
      </c>
      <c r="FE18" s="4">
        <v>-2.7268472950935919E-2</v>
      </c>
      <c r="FF18" s="4">
        <v>2.1539884668505781E-2</v>
      </c>
      <c r="FG18" s="4">
        <v>1.8928404459825496E-2</v>
      </c>
      <c r="FH18" s="4">
        <v>-3.2124707931313376E-2</v>
      </c>
      <c r="FI18" s="4">
        <v>-1.3229014389679329E-2</v>
      </c>
      <c r="FJ18" s="4">
        <v>-1.4933141717734322E-2</v>
      </c>
      <c r="FK18" s="4">
        <v>-2.4459117957957886E-2</v>
      </c>
      <c r="FL18" s="4">
        <v>-4.5760097977751185E-2</v>
      </c>
      <c r="FM18" s="4">
        <v>3.3703718892668356E-2</v>
      </c>
      <c r="FN18" s="4">
        <v>6.6556696776345653E-2</v>
      </c>
      <c r="FO18" s="4">
        <v>6.9280917447021736E-2</v>
      </c>
      <c r="FP18" s="4">
        <v>-5.728806485044912E-6</v>
      </c>
      <c r="FQ18" s="4">
        <v>6.726401848284741E-2</v>
      </c>
      <c r="FR18" s="4">
        <v>-2.2719303088482041E-2</v>
      </c>
      <c r="FS18" s="4">
        <v>7.1622917544467743E-2</v>
      </c>
      <c r="FT18" s="4">
        <v>0.12424122516549183</v>
      </c>
      <c r="FU18" s="4">
        <v>4.2362135013279106E-3</v>
      </c>
      <c r="FV18" s="4">
        <v>-1.20839706079206E-2</v>
      </c>
      <c r="FW18" s="4">
        <v>-5.4978069840158766E-2</v>
      </c>
      <c r="FX18" s="4">
        <v>1.9415609623187197E-2</v>
      </c>
      <c r="FY18" s="4">
        <v>2.0066227310915053E-2</v>
      </c>
      <c r="FZ18" s="4">
        <v>-7.4735117843853047E-2</v>
      </c>
      <c r="GA18" s="4">
        <v>0.16548950992731593</v>
      </c>
      <c r="GB18" s="4">
        <v>3.2854659098574254E-2</v>
      </c>
      <c r="GC18" s="4">
        <v>0.11730621506467044</v>
      </c>
      <c r="GD18" s="4">
        <v>-4.7356957291552646E-3</v>
      </c>
      <c r="GE18" s="4">
        <v>-1.1122884928123595E-2</v>
      </c>
      <c r="GF18" s="4">
        <v>-8.8568431554505653E-2</v>
      </c>
      <c r="GG18" s="4">
        <v>1.4958697073253745E-2</v>
      </c>
      <c r="GH18" s="4">
        <v>2.0236424413722122E-2</v>
      </c>
      <c r="GI18" s="4">
        <v>-3.050468684691326E-3</v>
      </c>
      <c r="GJ18" s="4">
        <v>5.9751390027628887E-2</v>
      </c>
      <c r="GK18" s="4">
        <v>0.10437658917667163</v>
      </c>
      <c r="GL18" s="4">
        <v>4.9778202373577295E-2</v>
      </c>
      <c r="GM18" s="4">
        <v>5.000532919698418E-2</v>
      </c>
      <c r="GN18" s="4">
        <v>2.0644797201642855E-2</v>
      </c>
      <c r="GO18" s="4">
        <v>0.10779849961060288</v>
      </c>
      <c r="GP18" s="4">
        <v>5.9045321332488361E-2</v>
      </c>
      <c r="GQ18" s="4">
        <v>-2.474885883779913E-3</v>
      </c>
      <c r="GR18" s="4">
        <v>2.1769997791120314E-2</v>
      </c>
      <c r="GS18" s="4">
        <v>1.6500167194625281E-2</v>
      </c>
      <c r="GT18" s="4">
        <v>8.215944478237662E-2</v>
      </c>
      <c r="GU18" s="4">
        <v>3.8229300281112854E-3</v>
      </c>
      <c r="GV18" s="4">
        <v>9.6807898577828636E-2</v>
      </c>
      <c r="GW18" s="4">
        <v>-4.6501388219571137E-2</v>
      </c>
      <c r="GX18" s="4">
        <v>0.15370491437719719</v>
      </c>
      <c r="GY18" s="4">
        <v>0.14099457065042276</v>
      </c>
      <c r="GZ18" s="4">
        <v>1.4386363084894232E-2</v>
      </c>
      <c r="HA18" s="4">
        <v>2.2085114260327068E-2</v>
      </c>
      <c r="HB18" s="4">
        <v>-4.2871389924641311E-3</v>
      </c>
      <c r="HC18" s="4">
        <v>5.061564735802436E-2</v>
      </c>
      <c r="HD18" s="4">
        <v>3.0102875771673122E-2</v>
      </c>
      <c r="HE18" s="4">
        <v>0.15297956535392393</v>
      </c>
      <c r="HF18" s="4">
        <v>8.7429038270690304E-2</v>
      </c>
      <c r="HG18" s="4">
        <v>4.9438440298556721E-2</v>
      </c>
      <c r="HH18" s="4">
        <v>-0.14059124229483144</v>
      </c>
      <c r="HI18" s="4">
        <v>1.8772816368251996E-2</v>
      </c>
      <c r="HJ18" s="4">
        <v>-3.396870921593996E-2</v>
      </c>
      <c r="HK18" s="4">
        <v>0.13655445598248273</v>
      </c>
      <c r="HL18" s="4">
        <v>0.18087997879022205</v>
      </c>
      <c r="HM18" s="4">
        <v>6.2340712067012312E-2</v>
      </c>
      <c r="HN18" s="4">
        <v>0.20449024713442715</v>
      </c>
      <c r="HO18" s="4">
        <v>-4.252741475223798E-2</v>
      </c>
      <c r="HP18" s="4">
        <v>5.4020915055725252E-3</v>
      </c>
      <c r="HQ18" s="4">
        <v>0.139070788637839</v>
      </c>
      <c r="HR18" s="4">
        <v>5.0962835189068918E-2</v>
      </c>
      <c r="HS18" s="4">
        <v>5.3149838162121051E-2</v>
      </c>
      <c r="HT18" s="4">
        <v>0.10450182325175686</v>
      </c>
      <c r="HU18" s="4">
        <v>0.10855012916795043</v>
      </c>
      <c r="HV18" s="4">
        <v>2.9913423375531382E-2</v>
      </c>
      <c r="HW18" s="4">
        <v>-2.4433540090937431E-2</v>
      </c>
      <c r="HX18" s="4">
        <v>-1.5486954863924702E-2</v>
      </c>
      <c r="HY18" s="4">
        <v>-1.0069881895401357E-2</v>
      </c>
      <c r="HZ18" s="4">
        <v>-1.183286702267608E-2</v>
      </c>
      <c r="IA18" s="4">
        <v>2.8890624102817571E-2</v>
      </c>
      <c r="IB18" s="4">
        <v>-1.1971040801068122E-2</v>
      </c>
      <c r="IC18" s="4">
        <v>0.10480003767968674</v>
      </c>
      <c r="ID18" s="4">
        <v>0.13395392527698768</v>
      </c>
      <c r="IE18" s="4">
        <v>-5.0211966590323405E-2</v>
      </c>
      <c r="IF18" s="4">
        <v>-5.9016593776471671E-2</v>
      </c>
      <c r="IG18" s="4">
        <v>9.6197278216239121E-2</v>
      </c>
      <c r="IH18" s="4">
        <v>8.165466211969781E-2</v>
      </c>
      <c r="II18" s="4">
        <v>-4.5748592706478922E-2</v>
      </c>
      <c r="IJ18" s="4">
        <v>-2.1049972748177593E-2</v>
      </c>
      <c r="IK18" s="4">
        <v>0.19058745603215743</v>
      </c>
      <c r="IL18" s="4">
        <v>-6.9344326308835774E-2</v>
      </c>
      <c r="IM18" s="4">
        <v>0.17786731779251208</v>
      </c>
      <c r="IN18" s="4">
        <v>0.19186085972882955</v>
      </c>
      <c r="IO18" s="4">
        <v>8.6944489699361666E-3</v>
      </c>
      <c r="IP18" s="4">
        <v>2.8272918222415858E-2</v>
      </c>
      <c r="IQ18" s="4">
        <v>8.7123920794370799E-2</v>
      </c>
      <c r="IR18" s="4">
        <v>-4.3591001039326657E-2</v>
      </c>
      <c r="IS18" s="4">
        <v>-2.9117566480112534E-2</v>
      </c>
      <c r="IT18" s="4">
        <v>0.27616142710956237</v>
      </c>
      <c r="IU18" s="4">
        <v>4.3155450533137255E-2</v>
      </c>
      <c r="IV18" s="4">
        <v>2.3729332735098155E-2</v>
      </c>
      <c r="IW18" s="4">
        <v>0.10285486940375334</v>
      </c>
      <c r="IX18" s="4">
        <v>0.1021852882477632</v>
      </c>
      <c r="IY18" s="4">
        <v>6.1348382415761356E-2</v>
      </c>
      <c r="IZ18" s="4">
        <v>0.11998602372741098</v>
      </c>
      <c r="JA18" s="4">
        <v>8.6993044783135534E-2</v>
      </c>
      <c r="JB18" s="4">
        <v>9.4094670123464272E-2</v>
      </c>
      <c r="JC18" s="4">
        <v>-2.863433788275211E-2</v>
      </c>
      <c r="JD18" s="4">
        <v>5.7852221482046953E-2</v>
      </c>
      <c r="JE18" s="4">
        <v>0.13875577982903783</v>
      </c>
      <c r="JF18" s="4">
        <v>5.4865295275382073E-2</v>
      </c>
      <c r="JG18" s="4">
        <v>8.7435644482201605E-2</v>
      </c>
      <c r="JH18" s="4">
        <v>-1.7500022389270845E-2</v>
      </c>
      <c r="JI18" s="4">
        <v>4.9888879312960745E-2</v>
      </c>
      <c r="JJ18" s="4">
        <v>0.12841672174948141</v>
      </c>
      <c r="JK18" s="4">
        <v>2.1276522432055738E-2</v>
      </c>
      <c r="JL18" s="4">
        <v>4.2088498722617051E-2</v>
      </c>
      <c r="JM18" s="4">
        <v>-4.7621444538110659E-2</v>
      </c>
      <c r="JN18" s="4">
        <v>3.3629208111597125E-3</v>
      </c>
      <c r="JO18" s="4">
        <v>2.2344279964806677E-2</v>
      </c>
      <c r="JP18" s="4">
        <v>2.2599041559885603E-2</v>
      </c>
      <c r="JQ18" s="4">
        <v>-1.0930211363528553E-2</v>
      </c>
      <c r="JR18" s="4">
        <v>0.10756765029847366</v>
      </c>
      <c r="JS18" s="4">
        <v>-3.1236918582714664E-2</v>
      </c>
      <c r="JT18" s="4">
        <v>3.3758671007371996E-2</v>
      </c>
      <c r="JU18" s="4">
        <v>6.4871836200213029E-2</v>
      </c>
      <c r="JV18" s="4">
        <v>0.17643241735827234</v>
      </c>
      <c r="JW18" s="4">
        <v>-1.3503189907395586E-2</v>
      </c>
      <c r="JX18" s="4">
        <v>0.15341579850046272</v>
      </c>
      <c r="JY18" s="4">
        <v>8.6555658505518565E-2</v>
      </c>
      <c r="JZ18" s="4">
        <v>6.4096471920347162E-2</v>
      </c>
      <c r="KA18" s="4">
        <v>4.1097666423852292E-2</v>
      </c>
      <c r="KB18" s="4">
        <v>8.6663676429253975E-2</v>
      </c>
      <c r="KC18" s="4">
        <v>3.0533150979906727E-2</v>
      </c>
      <c r="KD18" s="4">
        <v>0.16499970996818203</v>
      </c>
      <c r="KE18" s="4">
        <v>0.11908165536733875</v>
      </c>
      <c r="KF18" s="4">
        <v>-2.9477798348871678E-2</v>
      </c>
      <c r="KG18" s="4">
        <v>4.8965114937045057E-2</v>
      </c>
      <c r="KH18" s="4">
        <v>3.2242731657445615E-2</v>
      </c>
      <c r="KI18" s="4">
        <v>5.4501949816482952E-2</v>
      </c>
      <c r="KJ18" s="4">
        <v>-5.328755847225649E-2</v>
      </c>
      <c r="KK18" s="4">
        <v>7.4216995648111503E-2</v>
      </c>
      <c r="KL18" s="4">
        <v>6.6552005706218581E-2</v>
      </c>
      <c r="KM18" s="4">
        <v>8.6605965824635052E-4</v>
      </c>
      <c r="KN18" s="4">
        <v>1.4134897736212432E-2</v>
      </c>
      <c r="KO18" s="4">
        <v>8.3130664509021721E-2</v>
      </c>
      <c r="KP18" s="4">
        <v>6.7155578874933938E-2</v>
      </c>
      <c r="KQ18" s="4">
        <v>0.15845594695291101</v>
      </c>
      <c r="KR18" s="4">
        <v>1.7302229205026374E-3</v>
      </c>
      <c r="KS18" s="4">
        <v>4.4974009288213365E-2</v>
      </c>
      <c r="KT18" s="4">
        <v>-1.9579723843600433E-2</v>
      </c>
      <c r="KU18" s="4">
        <v>-2.2770543701000262E-2</v>
      </c>
      <c r="KV18" s="4">
        <v>0.10110455354300028</v>
      </c>
      <c r="KW18" s="4">
        <v>-5.049899289884828E-2</v>
      </c>
      <c r="KX18" s="4">
        <v>4.0567710986910636E-2</v>
      </c>
      <c r="KY18" s="4">
        <v>0.10909866724945175</v>
      </c>
      <c r="KZ18" s="4">
        <v>5.2068103569160085E-2</v>
      </c>
      <c r="LA18" s="4">
        <v>0.28965245249535876</v>
      </c>
      <c r="LB18" s="4">
        <v>-2.7927043465553046E-2</v>
      </c>
      <c r="LC18" s="4">
        <v>9.0104294946543206E-2</v>
      </c>
      <c r="LD18" s="4">
        <v>-0.11461028928399651</v>
      </c>
      <c r="LE18" s="4">
        <v>0.15843280597850873</v>
      </c>
      <c r="LF18" s="4">
        <v>8.782593544609428E-2</v>
      </c>
      <c r="LG18" s="4">
        <v>1.756968834568965E-2</v>
      </c>
      <c r="LH18" s="4">
        <v>-6.9266047601820702E-2</v>
      </c>
      <c r="LI18" s="4">
        <v>0.24228007922388328</v>
      </c>
      <c r="LJ18" s="4">
        <v>0.18239887836559457</v>
      </c>
      <c r="LK18" s="4">
        <v>2.0458036798480968E-2</v>
      </c>
      <c r="LL18" s="4">
        <v>1.5349420701006512E-2</v>
      </c>
      <c r="LM18" s="4">
        <v>0.10556299735152837</v>
      </c>
      <c r="LN18" s="4">
        <v>2.9232978880325863E-3</v>
      </c>
      <c r="LO18" s="4">
        <v>7.0423674925593024E-2</v>
      </c>
      <c r="LP18" s="4">
        <v>4.065983725265912E-2</v>
      </c>
      <c r="LQ18" s="4">
        <v>8.2273605035398531E-2</v>
      </c>
      <c r="LR18" s="4">
        <v>1.4150934649642872E-3</v>
      </c>
      <c r="LS18" s="4">
        <v>0.13520162910391623</v>
      </c>
      <c r="LT18" s="4">
        <v>-0.11526477305182219</v>
      </c>
      <c r="LU18" s="4">
        <v>7.1123141348920935E-2</v>
      </c>
      <c r="LV18" s="4">
        <v>2.6830411688332648E-3</v>
      </c>
      <c r="LW18" s="4">
        <v>0.18094201247610225</v>
      </c>
      <c r="LX18" s="4">
        <v>0.12635092715941365</v>
      </c>
      <c r="LY18" s="4">
        <v>9.9133839515484545E-2</v>
      </c>
      <c r="LZ18" s="4">
        <v>0.13052027271525818</v>
      </c>
      <c r="MA18" s="4">
        <v>6.0721767556296762E-2</v>
      </c>
      <c r="MB18" s="4">
        <v>8.3486393200513195E-2</v>
      </c>
      <c r="MC18" s="4">
        <v>-7.2144899870476398E-2</v>
      </c>
      <c r="MD18" s="4">
        <v>-4.8961616099812769E-2</v>
      </c>
      <c r="ME18" s="4">
        <v>-0.10303298867431618</v>
      </c>
      <c r="MF18" s="4">
        <v>6.7558518977321749E-2</v>
      </c>
      <c r="MG18" s="4">
        <v>5.9349579478368844E-2</v>
      </c>
      <c r="MH18" s="4">
        <v>-1.1230624257727419E-2</v>
      </c>
      <c r="MI18" s="4">
        <v>0.13432538628484511</v>
      </c>
      <c r="MJ18" s="4">
        <v>6.2195542116094495E-2</v>
      </c>
      <c r="MK18" s="4">
        <v>8.6321005099598794E-2</v>
      </c>
      <c r="ML18" s="4">
        <v>2.6115854022502508E-2</v>
      </c>
      <c r="MM18" s="4">
        <v>-0.15800883235447086</v>
      </c>
      <c r="MN18" s="4">
        <v>1.5877435125934206E-3</v>
      </c>
      <c r="MO18" s="4">
        <v>0.15738058212472156</v>
      </c>
      <c r="MP18" s="4">
        <v>-6.7582999670125127E-2</v>
      </c>
      <c r="MQ18" s="4">
        <v>-3.2363847302716658E-2</v>
      </c>
      <c r="MR18" s="4">
        <v>6.0842663960162177E-2</v>
      </c>
      <c r="MS18" s="4">
        <v>-1.1216459146748235E-2</v>
      </c>
      <c r="MT18" s="4">
        <v>-7.8408952242041668E-2</v>
      </c>
      <c r="MU18" s="4">
        <v>-3.4608488124739614E-2</v>
      </c>
      <c r="MV18" s="4">
        <v>-3.6807229852950138E-2</v>
      </c>
      <c r="MW18" s="4">
        <v>-5.2399159464438627E-2</v>
      </c>
      <c r="MX18" s="4">
        <v>1.2411415804719352E-2</v>
      </c>
      <c r="MY18" s="4">
        <v>1.323719792762568E-2</v>
      </c>
      <c r="MZ18" s="4">
        <v>0.15388991957866954</v>
      </c>
      <c r="NA18" s="4">
        <v>1.3045375812174032E-4</v>
      </c>
      <c r="NB18" s="4">
        <v>6.5974656331025672E-2</v>
      </c>
      <c r="NC18" s="4">
        <v>-4.213794875985144E-2</v>
      </c>
      <c r="ND18" s="4">
        <v>3.7646317326099132E-2</v>
      </c>
      <c r="NE18" s="4">
        <v>3.2189727540821243E-2</v>
      </c>
      <c r="NF18" s="4">
        <v>2.0920474051543621E-2</v>
      </c>
      <c r="NG18" s="4">
        <v>-3.7428891910757003E-2</v>
      </c>
      <c r="NH18" s="4">
        <v>-1.9283969687802882E-3</v>
      </c>
      <c r="NI18" s="4">
        <v>9.6850415188744141E-2</v>
      </c>
      <c r="NJ18" s="4">
        <v>2.9141488925954268E-2</v>
      </c>
      <c r="NK18" s="4">
        <v>0.24533048363081184</v>
      </c>
      <c r="NL18" s="4">
        <v>8.2857861285286993E-2</v>
      </c>
      <c r="NM18" s="4">
        <v>-0.14933705485049417</v>
      </c>
      <c r="NN18" s="4">
        <v>7.4780249083510456E-2</v>
      </c>
      <c r="NO18" s="4">
        <v>3.7051282682394653E-2</v>
      </c>
      <c r="NP18" s="4">
        <v>6.4304373197532613E-2</v>
      </c>
      <c r="NQ18" s="4">
        <v>0.16824740046905665</v>
      </c>
      <c r="NR18" s="4">
        <v>0.10499688631253117</v>
      </c>
      <c r="NS18" s="4">
        <v>-1.3257269056671432E-3</v>
      </c>
      <c r="NT18" s="4">
        <v>1.1600673151848597E-2</v>
      </c>
      <c r="NU18" s="4">
        <v>-5.45481725635922E-2</v>
      </c>
      <c r="NV18" s="4">
        <v>-6.5315152404027285E-2</v>
      </c>
      <c r="NW18" s="4">
        <v>9.4908704638931602E-3</v>
      </c>
      <c r="NX18" s="4">
        <v>4.7760482808599833E-2</v>
      </c>
      <c r="NY18" s="4">
        <v>6.4211688406939249E-2</v>
      </c>
      <c r="NZ18" s="4">
        <v>5.4888531396215329E-2</v>
      </c>
      <c r="OA18" s="4">
        <v>-2.9464627864113392E-2</v>
      </c>
      <c r="OB18" s="4">
        <v>0.11204492848460915</v>
      </c>
      <c r="OC18" s="4">
        <v>0.16834732187354379</v>
      </c>
      <c r="OD18" s="4">
        <v>5.9017507430516147E-2</v>
      </c>
      <c r="OE18" s="4">
        <v>-8.4205831272671491E-2</v>
      </c>
      <c r="OF18" s="4">
        <v>-4.9049337031190868E-2</v>
      </c>
      <c r="OG18" s="4">
        <v>5.3115481961632698E-3</v>
      </c>
      <c r="OH18" s="4">
        <v>-4.093562346038402E-2</v>
      </c>
      <c r="OI18" s="4">
        <v>-0.17199043706547998</v>
      </c>
      <c r="OJ18" s="4">
        <v>8.235301101502332E-2</v>
      </c>
      <c r="OK18" s="4">
        <v>5.0381323453107432E-2</v>
      </c>
      <c r="OL18" s="4">
        <v>9.4108771340666197E-2</v>
      </c>
      <c r="OM18" s="4">
        <v>-8.1903917848754629E-2</v>
      </c>
      <c r="ON18" s="4">
        <v>1.5040528982319265E-2</v>
      </c>
      <c r="OO18" s="4">
        <v>3.6273964699402035E-2</v>
      </c>
      <c r="OP18" s="4">
        <v>-9.0444721444014345E-2</v>
      </c>
      <c r="OQ18" s="4">
        <v>7.3371425937428736E-2</v>
      </c>
      <c r="OR18" s="4">
        <v>0.13031281998191308</v>
      </c>
      <c r="OS18" s="4">
        <v>-3.0425425929138484E-2</v>
      </c>
      <c r="OT18" s="4">
        <v>7.2239591657544011E-2</v>
      </c>
      <c r="OU18" s="4">
        <v>-6.8589586482287107E-2</v>
      </c>
      <c r="OV18" s="4">
        <v>-5.8534683226869827E-3</v>
      </c>
      <c r="OW18" s="4">
        <v>3.6242355752137542E-3</v>
      </c>
      <c r="OX18" s="4">
        <v>-3.4716756390759836E-2</v>
      </c>
      <c r="OY18" s="4">
        <v>5.0416282628538277E-2</v>
      </c>
      <c r="OZ18" s="4">
        <v>6.8012864351324254E-2</v>
      </c>
      <c r="PA18" s="4">
        <v>4.5228804131139728E-2</v>
      </c>
      <c r="PB18" s="4">
        <v>7.9285048537029584E-2</v>
      </c>
      <c r="PC18" s="4">
        <v>-5.3021059560775977E-2</v>
      </c>
      <c r="PD18" s="4">
        <v>0.13276829155695705</v>
      </c>
      <c r="PE18" s="4">
        <v>-6.6754684036129858E-2</v>
      </c>
      <c r="PF18" s="4">
        <v>-5.405579002141836E-2</v>
      </c>
      <c r="PG18" s="4">
        <v>1.6914695680347997E-2</v>
      </c>
      <c r="PH18" s="4">
        <v>-5.7694028333308875E-2</v>
      </c>
      <c r="PI18" s="4">
        <v>-5.702569379974068E-3</v>
      </c>
      <c r="PJ18" s="4">
        <v>3.9645066909228428E-2</v>
      </c>
      <c r="PK18" s="4">
        <v>-0.11771577175904679</v>
      </c>
      <c r="PL18" s="4">
        <v>-9.2489029541813865E-3</v>
      </c>
      <c r="PM18" s="4">
        <v>-1.5285016579475444E-2</v>
      </c>
      <c r="PN18" s="4">
        <v>2.9316559073455744E-2</v>
      </c>
      <c r="PO18" s="4">
        <v>-2.2285894829245614E-2</v>
      </c>
      <c r="PP18" s="4">
        <v>-3.7575143590190059E-3</v>
      </c>
      <c r="PQ18" s="4">
        <v>9.7374371180648386E-2</v>
      </c>
      <c r="PR18" s="4">
        <v>-0.1323389307250048</v>
      </c>
      <c r="PS18" s="4">
        <v>4.2065880668045043E-2</v>
      </c>
      <c r="PT18" s="4">
        <v>-9.4676468283314705E-2</v>
      </c>
      <c r="PU18" s="4">
        <v>4.6903558634137825E-3</v>
      </c>
      <c r="PV18" s="4">
        <v>-1.7661297041943004E-2</v>
      </c>
      <c r="PW18" s="4">
        <v>-8.1480488620649886E-3</v>
      </c>
      <c r="PX18" s="4">
        <v>-6.2711951703722055E-2</v>
      </c>
      <c r="PY18" s="4">
        <v>-4.8542979510668827E-2</v>
      </c>
      <c r="PZ18" s="4">
        <v>6.3305156630943119E-2</v>
      </c>
      <c r="QA18" s="4">
        <v>-0.14609902266239275</v>
      </c>
      <c r="QB18" s="4">
        <v>-3.4848479839979661E-3</v>
      </c>
      <c r="QC18" s="4">
        <v>-3.5166050710088666E-2</v>
      </c>
      <c r="QD18" s="4">
        <v>-6.339789603671115E-3</v>
      </c>
      <c r="QE18" s="4">
        <v>0.10461892828075593</v>
      </c>
      <c r="QF18" s="4">
        <v>2.849962064173607E-2</v>
      </c>
      <c r="QG18" s="4">
        <v>4.7586636634637927E-2</v>
      </c>
      <c r="QH18" s="4">
        <v>2.1882068716408784E-2</v>
      </c>
      <c r="QI18" s="4">
        <v>-2.0660414709387665E-2</v>
      </c>
      <c r="QJ18" s="4">
        <v>-6.6870749747598948E-2</v>
      </c>
      <c r="QK18" s="4">
        <v>0.11664096146067973</v>
      </c>
      <c r="QL18" s="4">
        <v>-6.9584161986675552E-2</v>
      </c>
      <c r="QM18" s="4">
        <v>0.2032469786837254</v>
      </c>
      <c r="QN18" s="4">
        <v>-4.1536212390232065E-2</v>
      </c>
      <c r="QO18" s="4">
        <v>-5.2505440546309658E-2</v>
      </c>
      <c r="QP18" s="4">
        <v>-4.5966490959007913E-2</v>
      </c>
      <c r="QQ18" s="4">
        <v>-5.0778899219219013E-2</v>
      </c>
      <c r="QR18" s="4">
        <v>0.16042593128718133</v>
      </c>
      <c r="QS18" s="4">
        <v>-0.21553194595714767</v>
      </c>
      <c r="QT18" s="4">
        <v>9.6592443537874793E-3</v>
      </c>
      <c r="QU18" s="4">
        <v>8.4815280185926378E-2</v>
      </c>
      <c r="QV18" s="4">
        <v>-8.1097421320734053E-2</v>
      </c>
      <c r="QW18" s="4">
        <v>-5.1776407971960217E-2</v>
      </c>
      <c r="QX18" s="4">
        <v>-3.3698679120837939E-2</v>
      </c>
      <c r="QY18" s="4">
        <v>3.2620560767983399E-2</v>
      </c>
      <c r="QZ18" s="4">
        <v>7.8003342387572717E-3</v>
      </c>
      <c r="RA18" s="4">
        <v>-0.13977051902586199</v>
      </c>
      <c r="RB18" s="4">
        <v>-0.11786700401719059</v>
      </c>
      <c r="RC18" s="4">
        <v>-0.10926195493859221</v>
      </c>
      <c r="RD18" s="4">
        <v>0.18393485112356545</v>
      </c>
      <c r="RE18" s="4">
        <v>-2.705442825707683E-2</v>
      </c>
      <c r="RF18" s="4">
        <v>1.4355265945583657E-2</v>
      </c>
      <c r="RG18" s="4">
        <v>-6.0845929869400656E-2</v>
      </c>
      <c r="RH18" s="4">
        <v>-6.4441444763296676E-2</v>
      </c>
      <c r="RI18" s="4">
        <v>5.8949530221749778E-2</v>
      </c>
      <c r="RJ18" s="4">
        <v>7.4021258475189403E-3</v>
      </c>
      <c r="RK18" s="4">
        <v>3.3157948884996319E-2</v>
      </c>
      <c r="RL18" s="4">
        <v>-7.9054156677093396E-2</v>
      </c>
      <c r="RM18" s="4">
        <v>6.1515499702528349E-2</v>
      </c>
      <c r="RN18" s="4">
        <v>9.5436837544977227E-2</v>
      </c>
      <c r="RO18" s="4">
        <v>-8.3246051618951655E-2</v>
      </c>
      <c r="RP18" s="4">
        <v>-3.9881497131446231E-2</v>
      </c>
      <c r="RQ18" s="4">
        <v>-6.8304520872117941E-2</v>
      </c>
      <c r="RR18" s="4">
        <v>-8.0829377493857532E-2</v>
      </c>
      <c r="RS18" s="4">
        <v>-0.12866888882035124</v>
      </c>
      <c r="RT18" s="4">
        <v>2.0970612948266094E-2</v>
      </c>
      <c r="RU18" s="4">
        <v>4.5134716837601833E-2</v>
      </c>
      <c r="RV18" s="4">
        <v>-4.6730923436571904E-2</v>
      </c>
      <c r="RW18" s="4">
        <v>9.6772342691358345E-4</v>
      </c>
      <c r="RX18" s="4">
        <v>-0.11078289098363227</v>
      </c>
      <c r="RY18" s="4">
        <v>-4.9698464432990377E-2</v>
      </c>
      <c r="RZ18" s="4">
        <v>1.8855833029232339E-3</v>
      </c>
      <c r="SA18" s="4">
        <v>2.1920109160940154E-2</v>
      </c>
      <c r="SB18" s="4">
        <v>-1.087673182782847E-2</v>
      </c>
      <c r="SC18" s="4">
        <v>0.13049541165617748</v>
      </c>
      <c r="SD18" s="4">
        <v>4.5199961613724082E-2</v>
      </c>
      <c r="SE18" s="4">
        <v>0.13664907589373079</v>
      </c>
      <c r="SF18" s="4">
        <v>-0.19030465467658875</v>
      </c>
      <c r="SG18" s="4">
        <v>7.7077385213060054E-2</v>
      </c>
      <c r="SH18" s="4">
        <v>0.31788766825242748</v>
      </c>
      <c r="SI18" s="4">
        <v>2.4460256934139613E-2</v>
      </c>
      <c r="SJ18" s="4">
        <v>0.13774420976197507</v>
      </c>
      <c r="SK18" s="4">
        <v>-0.10939438844814658</v>
      </c>
      <c r="SL18" s="4">
        <v>-1.2204672798436936E-2</v>
      </c>
      <c r="SM18" s="4">
        <v>-3.3302071947603248E-2</v>
      </c>
      <c r="SN18" s="4">
        <v>0.14813327007783186</v>
      </c>
      <c r="SO18" s="4">
        <v>9.2397362734329719E-2</v>
      </c>
      <c r="SP18" s="4">
        <v>0.12346661340403985</v>
      </c>
      <c r="SQ18" s="4">
        <v>-6.3022314008199798E-2</v>
      </c>
      <c r="SR18" s="4">
        <v>7.2406009986023145E-2</v>
      </c>
      <c r="SS18" s="4">
        <v>0.20024051775282992</v>
      </c>
      <c r="ST18" s="4">
        <v>0.13663085478168802</v>
      </c>
      <c r="SU18" s="4">
        <v>-4.2989815848612925E-3</v>
      </c>
      <c r="SV18" s="4">
        <v>4.7498489811978024E-2</v>
      </c>
      <c r="SW18" s="4">
        <v>-0.15856096552770776</v>
      </c>
      <c r="SX18" s="4">
        <v>-7.2587325528727584E-2</v>
      </c>
      <c r="SY18" s="4">
        <v>0.13230411399143935</v>
      </c>
      <c r="SZ18" s="4">
        <v>8.2173180331892706E-2</v>
      </c>
      <c r="TA18" s="4">
        <v>-3.2177520101183153E-2</v>
      </c>
      <c r="TB18" s="4">
        <v>-1.072608689034556E-2</v>
      </c>
      <c r="TC18" s="4">
        <v>4.4888827507792543E-2</v>
      </c>
      <c r="TD18" s="4">
        <v>0.16653003787936307</v>
      </c>
      <c r="TE18" s="4">
        <v>3.2686910525897922E-2</v>
      </c>
      <c r="TF18" s="4">
        <v>2.7767251354839106E-2</v>
      </c>
      <c r="TG18" s="4">
        <v>-3.0930397931546446E-2</v>
      </c>
      <c r="TH18" s="4">
        <v>7.8817242424401524E-2</v>
      </c>
      <c r="TI18" s="4">
        <v>5.3697917750863432E-2</v>
      </c>
      <c r="TJ18" s="4">
        <v>-0.12718522211690697</v>
      </c>
      <c r="TK18" s="4">
        <v>0.1187182633518698</v>
      </c>
      <c r="TL18" s="4">
        <v>6.3680895696880929E-2</v>
      </c>
      <c r="TM18" s="4">
        <v>9.4294722502805989E-2</v>
      </c>
      <c r="TN18" s="4">
        <v>2.0324013330792718E-2</v>
      </c>
      <c r="TO18" s="4">
        <v>3.9913096198788925E-2</v>
      </c>
      <c r="TP18" s="4">
        <v>9.6524873352428875E-2</v>
      </c>
      <c r="TQ18" s="4">
        <v>0.11988143537992635</v>
      </c>
      <c r="TR18" s="4">
        <v>6.6020939837796694E-2</v>
      </c>
      <c r="TS18" s="4">
        <v>-3.1709708772914027E-3</v>
      </c>
      <c r="TT18" s="4">
        <v>0.11042756373475016</v>
      </c>
      <c r="TU18" s="4">
        <v>5.6934778244584421E-2</v>
      </c>
      <c r="TV18" s="4">
        <v>0.12196761520528127</v>
      </c>
      <c r="TW18" s="4">
        <v>4.8453531063849725E-2</v>
      </c>
      <c r="TX18" s="4">
        <v>7.2693429651104577E-2</v>
      </c>
      <c r="TY18" s="4">
        <v>0.13418105628119073</v>
      </c>
      <c r="TZ18" s="4">
        <v>9.7140536305571262E-2</v>
      </c>
      <c r="UA18" s="4">
        <v>5.4451626833719062E-2</v>
      </c>
      <c r="UB18" s="4">
        <v>9.5421744639774222E-2</v>
      </c>
      <c r="UC18" s="4">
        <v>5.5072460752549533E-2</v>
      </c>
      <c r="UD18" s="4">
        <v>0.10678224269756766</v>
      </c>
      <c r="UE18" s="4">
        <v>-4.0589791309425652E-2</v>
      </c>
      <c r="UF18" s="4">
        <v>-0.11160874651950516</v>
      </c>
      <c r="UG18" s="4">
        <v>0.13673618249886654</v>
      </c>
      <c r="UH18" s="4">
        <v>-1.2298855014506158E-2</v>
      </c>
      <c r="UI18" s="4">
        <v>0.20353248129430535</v>
      </c>
      <c r="UJ18" s="4">
        <v>-5.7550001341885974E-2</v>
      </c>
      <c r="UK18" s="4">
        <v>-2.7739425018648695E-2</v>
      </c>
      <c r="UL18" s="4">
        <v>-0.11241861750964448</v>
      </c>
      <c r="UM18" s="4">
        <v>4.0724991301978139E-2</v>
      </c>
      <c r="UN18" s="4">
        <v>6.4261078705664207E-2</v>
      </c>
      <c r="UO18" s="4">
        <v>-1.7955117960096283E-2</v>
      </c>
      <c r="UP18" s="4">
        <v>7.6049566073752392E-2</v>
      </c>
      <c r="UQ18" s="4">
        <v>4.8110773408135852E-3</v>
      </c>
      <c r="UR18" s="4">
        <v>0.16596707343045364</v>
      </c>
      <c r="US18" s="4">
        <v>6.5085255978596698E-2</v>
      </c>
      <c r="UT18" s="4">
        <v>6.3940000377643871E-2</v>
      </c>
      <c r="UU18" s="4">
        <v>0.15284551499025162</v>
      </c>
      <c r="UV18" s="4">
        <v>0.12209111571891097</v>
      </c>
      <c r="UW18" s="4">
        <v>-0.14519727895344672</v>
      </c>
      <c r="UX18" s="4">
        <v>1.8542740796278242E-4</v>
      </c>
      <c r="UY18" s="4">
        <v>-3.5075908009557774E-2</v>
      </c>
      <c r="UZ18" s="4">
        <v>6.3841077221777301E-2</v>
      </c>
      <c r="VA18" s="4">
        <v>-7.974211777929914E-2</v>
      </c>
      <c r="VB18" s="4">
        <v>1.6747393575171375E-2</v>
      </c>
      <c r="VC18" s="4">
        <v>4.4659469840360101E-2</v>
      </c>
      <c r="VD18" s="4">
        <v>-0.10190900962004892</v>
      </c>
      <c r="VE18" s="4">
        <v>2.2782096531849289E-2</v>
      </c>
      <c r="VF18" s="4">
        <v>-0.11895732176348649</v>
      </c>
      <c r="VG18" s="4">
        <v>0.11306121416455664</v>
      </c>
      <c r="VH18" s="4">
        <v>-2.2509711170002888E-3</v>
      </c>
      <c r="VI18" s="4">
        <v>-0.11774793313340916</v>
      </c>
      <c r="VJ18" s="4">
        <v>8.4406676506618858E-2</v>
      </c>
      <c r="VK18" s="4">
        <v>3.6173994605194285E-2</v>
      </c>
      <c r="VL18" s="4">
        <v>7.3683201959540479E-2</v>
      </c>
      <c r="VM18" s="4">
        <v>0.11275613712016835</v>
      </c>
      <c r="VN18" s="4">
        <v>4.4523897583521169E-2</v>
      </c>
      <c r="VO18" s="4">
        <v>0.18042500215057233</v>
      </c>
      <c r="VP18" s="4">
        <v>5.6170655529673555E-2</v>
      </c>
      <c r="VQ18" s="4">
        <v>0.11603035387853988</v>
      </c>
      <c r="VR18" s="4">
        <v>-4.3185675570783254E-2</v>
      </c>
      <c r="VS18" s="4">
        <v>3.9402079483572904E-2</v>
      </c>
      <c r="VT18" s="4">
        <v>-0.13326942334513428</v>
      </c>
      <c r="VU18" s="4">
        <v>7.345908037777976E-4</v>
      </c>
      <c r="VV18" s="4">
        <v>0.10446556721314343</v>
      </c>
      <c r="VW18" s="4">
        <v>3.9581122370779586E-3</v>
      </c>
      <c r="VX18" s="4">
        <v>1.7143362206476069E-3</v>
      </c>
      <c r="VY18" s="4">
        <v>-3.5070622457145741E-2</v>
      </c>
      <c r="VZ18" s="4">
        <v>0.12524469359590026</v>
      </c>
      <c r="WA18" s="4">
        <v>-0.10226878417569704</v>
      </c>
      <c r="WB18" s="4">
        <v>8.7437887315477927E-2</v>
      </c>
      <c r="WC18" s="4">
        <v>1.1537742774626618E-2</v>
      </c>
      <c r="WD18" s="4">
        <v>0.13958733029069673</v>
      </c>
      <c r="WE18" s="4">
        <v>4.7016288741123027E-2</v>
      </c>
      <c r="WF18" s="4">
        <v>5.4107392843694577E-2</v>
      </c>
      <c r="WG18" s="4">
        <v>-4.23671892503086E-2</v>
      </c>
      <c r="WH18" s="4">
        <v>-4.8540671662239611E-2</v>
      </c>
      <c r="WI18" s="4">
        <v>-4.6389341212284788E-2</v>
      </c>
      <c r="WJ18" s="4">
        <v>-0.15328458645605469</v>
      </c>
      <c r="WK18" s="4">
        <v>-1.108968653623011E-2</v>
      </c>
      <c r="WL18" s="4">
        <v>1.5329491011183692E-2</v>
      </c>
      <c r="WM18" s="4">
        <v>-1.3824214277906855E-2</v>
      </c>
      <c r="WN18" s="4">
        <v>6.5086192767760703E-2</v>
      </c>
      <c r="WO18" s="4">
        <v>-1.9157120348388717E-2</v>
      </c>
      <c r="WP18" s="4">
        <v>0.16405868618040292</v>
      </c>
      <c r="WQ18" s="4">
        <v>-1.3760569455834398E-2</v>
      </c>
      <c r="WR18" s="4">
        <v>-4.3795819223025126E-2</v>
      </c>
      <c r="WS18" s="4">
        <v>-1.7869291096644233E-2</v>
      </c>
      <c r="WT18" s="4">
        <v>0.11030183736000526</v>
      </c>
      <c r="WU18" s="4">
        <v>-4.2637519408884474E-2</v>
      </c>
      <c r="WV18" s="4">
        <v>-1.4081680783295896E-2</v>
      </c>
      <c r="WW18" s="4">
        <v>-0.14452496977874862</v>
      </c>
      <c r="WX18" s="4">
        <v>-3.7406484390888395E-2</v>
      </c>
      <c r="WY18" s="4">
        <v>3.6535011404645878E-2</v>
      </c>
      <c r="WZ18" s="4">
        <v>0.15882675942738148</v>
      </c>
      <c r="XA18" s="4">
        <v>3.4276156081752329E-2</v>
      </c>
      <c r="XB18" s="4">
        <v>6.5957865584362743E-2</v>
      </c>
      <c r="XC18" s="4">
        <v>1.500505820911619E-2</v>
      </c>
      <c r="XD18" s="4">
        <v>-6.2014910670975559E-2</v>
      </c>
      <c r="XE18" s="4">
        <v>8.726500733315215E-2</v>
      </c>
      <c r="XF18" s="4">
        <v>0.25812993813844187</v>
      </c>
      <c r="XG18" s="4">
        <v>2.5770251872367367E-2</v>
      </c>
      <c r="XH18" s="4">
        <v>-3.6601952305153923E-2</v>
      </c>
      <c r="XI18" s="4">
        <v>9.4468174665186352E-2</v>
      </c>
      <c r="XJ18" s="4">
        <v>0.15401625752065987</v>
      </c>
      <c r="XK18" s="4">
        <v>4.7079660627979233E-2</v>
      </c>
      <c r="XL18" s="4">
        <v>-1.5582195095238033E-2</v>
      </c>
      <c r="XM18" s="4">
        <v>4.6542666687219882E-2</v>
      </c>
      <c r="XN18" s="4">
        <v>-0.19182402149793565</v>
      </c>
      <c r="XO18" s="4">
        <v>0.10874175354099543</v>
      </c>
      <c r="XP18" s="4">
        <v>0.15333138479099417</v>
      </c>
      <c r="XQ18" s="4">
        <v>7.0319442330656318E-2</v>
      </c>
      <c r="XR18" s="4">
        <v>-0.1143128184466316</v>
      </c>
      <c r="XS18" s="4">
        <v>-9.4361397839007929E-3</v>
      </c>
      <c r="XT18" s="4">
        <v>5.9953579520662721E-2</v>
      </c>
      <c r="XU18" s="4">
        <v>-2.5562624040820065E-2</v>
      </c>
      <c r="XV18" s="4">
        <v>-8.5119328155566724E-3</v>
      </c>
      <c r="XW18" s="4">
        <v>3.4577530781209009E-2</v>
      </c>
      <c r="XX18" s="4">
        <v>8.2495331142504957E-2</v>
      </c>
      <c r="XY18" s="4">
        <v>1.7088831956216067E-2</v>
      </c>
      <c r="XZ18" s="4">
        <v>8.5087570182616729E-2</v>
      </c>
      <c r="YA18" s="4">
        <v>6.0168014316685413E-2</v>
      </c>
      <c r="YB18" s="4">
        <v>0.13379884623617938</v>
      </c>
      <c r="YC18" s="4">
        <v>0.12435712533452144</v>
      </c>
      <c r="YD18" s="4">
        <v>0.15601488243981051</v>
      </c>
      <c r="YE18" s="4">
        <v>1.3937648866421045E-2</v>
      </c>
      <c r="YF18" s="4">
        <v>1.1262066932521747E-2</v>
      </c>
      <c r="YG18" s="4">
        <v>2.7112951407262095E-2</v>
      </c>
      <c r="YH18" s="4">
        <v>0.14444319564071215</v>
      </c>
      <c r="YI18" s="4">
        <v>-7.6694067818218206E-2</v>
      </c>
      <c r="YJ18" s="4">
        <v>2.3905539585394174E-2</v>
      </c>
      <c r="YK18" s="4">
        <v>0.14252890505599108</v>
      </c>
      <c r="YL18" s="4">
        <v>0.14035881871590264</v>
      </c>
      <c r="YM18" s="4">
        <v>7.1125591354524675E-2</v>
      </c>
      <c r="YN18" s="4">
        <v>6.985373483565234E-2</v>
      </c>
      <c r="YO18" s="4">
        <v>4.2714923474823883E-2</v>
      </c>
      <c r="YP18" s="4">
        <v>8.3624153080657529E-2</v>
      </c>
      <c r="YQ18" s="4">
        <v>3.5117488415312217E-2</v>
      </c>
      <c r="YR18" s="4">
        <v>-0.20938322315819732</v>
      </c>
      <c r="YS18" s="4">
        <v>-9.2177920890833855E-3</v>
      </c>
      <c r="YT18" s="4">
        <v>-0.16857416485674143</v>
      </c>
      <c r="YU18" s="4">
        <v>-7.3682224346656236E-2</v>
      </c>
      <c r="YV18" s="4">
        <v>-5.0231742878017044E-2</v>
      </c>
      <c r="YW18" s="4">
        <v>-7.1643086866214678E-2</v>
      </c>
      <c r="YX18" s="4">
        <v>-0.19881195753742789</v>
      </c>
      <c r="YY18" s="4">
        <v>-6.6297177575016519E-3</v>
      </c>
      <c r="YZ18" s="4">
        <v>-4.861826182309182E-2</v>
      </c>
      <c r="ZA18" s="4">
        <v>2.0314168328759565E-2</v>
      </c>
      <c r="ZB18" s="4">
        <v>0.13394802179095033</v>
      </c>
      <c r="ZC18" s="4">
        <v>-5.8435338242231689E-2</v>
      </c>
      <c r="ZD18" s="4">
        <v>4.9188372240321479E-2</v>
      </c>
      <c r="ZE18" s="4">
        <v>-8.0746347138318991E-2</v>
      </c>
      <c r="ZF18" s="4">
        <v>-3.4164500668293095E-2</v>
      </c>
      <c r="ZG18" s="4">
        <v>-0.14279265870271418</v>
      </c>
      <c r="ZH18" s="4">
        <v>-0.10739520126441138</v>
      </c>
      <c r="ZI18" s="4">
        <v>2.0778325948206618E-2</v>
      </c>
      <c r="ZJ18" s="4">
        <v>-4.4146164168783621E-2</v>
      </c>
      <c r="ZK18" s="4">
        <v>4.2780886630743011E-2</v>
      </c>
      <c r="ZL18" s="4">
        <v>-7.0691049710904938E-2</v>
      </c>
      <c r="ZM18" s="4">
        <v>-0.15465481208953383</v>
      </c>
      <c r="ZN18" s="4">
        <v>-2.0477673714514512E-2</v>
      </c>
      <c r="ZO18" s="4">
        <v>4.6524027326546966E-2</v>
      </c>
      <c r="ZP18" s="4">
        <v>6.4643677261207719E-2</v>
      </c>
      <c r="ZQ18" s="4">
        <v>0.1085121957819461</v>
      </c>
      <c r="ZR18" s="4">
        <v>9.9936781312591511E-2</v>
      </c>
      <c r="ZS18" s="4">
        <v>0.12491204072484126</v>
      </c>
      <c r="ZT18" s="4">
        <v>8.8723182992336266E-2</v>
      </c>
      <c r="ZU18" s="4">
        <v>8.9839448032002778E-2</v>
      </c>
      <c r="ZV18" s="4">
        <v>-0.19634686764730083</v>
      </c>
      <c r="ZW18" s="4">
        <v>-3.5969686232333375E-2</v>
      </c>
      <c r="ZX18" s="4">
        <v>0.10797256467678562</v>
      </c>
      <c r="ZY18" s="4">
        <v>0.10933129531287472</v>
      </c>
      <c r="ZZ18" s="4">
        <v>8.6348715041591931E-2</v>
      </c>
      <c r="AAA18" s="4">
        <v>-7.3708202164082855E-3</v>
      </c>
      <c r="AAB18" s="4">
        <v>0.17747969396102262</v>
      </c>
      <c r="AAC18" s="4">
        <v>5.8928803160200285E-2</v>
      </c>
      <c r="AAD18" s="4">
        <v>-5.979822638711231E-2</v>
      </c>
      <c r="AAE18" s="4">
        <v>1.4402569066415327E-2</v>
      </c>
      <c r="AAF18" s="4">
        <v>1.7634293337486853E-2</v>
      </c>
      <c r="AAG18" s="4">
        <v>6.1489497716602261E-2</v>
      </c>
      <c r="AAH18" s="4">
        <v>-2.1417548627487269E-2</v>
      </c>
      <c r="AAI18" s="4">
        <v>9.1640586347817188E-2</v>
      </c>
      <c r="AAJ18" s="4">
        <v>7.9793943700387449E-2</v>
      </c>
      <c r="AAK18" s="4">
        <v>4.3208649433897656E-2</v>
      </c>
      <c r="AAL18" s="4">
        <v>6.2294790667184359E-2</v>
      </c>
      <c r="AAM18" s="4">
        <v>7.7512264551396079E-2</v>
      </c>
      <c r="AAN18" s="4">
        <v>-4.5152526161921849E-2</v>
      </c>
      <c r="AAO18" s="4">
        <v>-3.4722783349854652E-2</v>
      </c>
      <c r="AAP18" s="4">
        <v>-8.4171197739056527E-2</v>
      </c>
      <c r="AAQ18" s="4">
        <v>-3.1117268719971784E-2</v>
      </c>
      <c r="AAR18" s="4">
        <v>-9.9149001035796575E-2</v>
      </c>
      <c r="AAS18" s="4">
        <v>2.1045320709852777E-2</v>
      </c>
      <c r="AAT18" s="4">
        <v>9.463003030459631E-2</v>
      </c>
      <c r="AAU18" s="4">
        <v>1.7554668182940009E-2</v>
      </c>
      <c r="AAV18" s="4">
        <v>6.7876382353119685E-2</v>
      </c>
      <c r="AAW18" s="4">
        <v>7.414238637236812E-3</v>
      </c>
      <c r="AAX18" s="4">
        <v>6.124970017805171E-5</v>
      </c>
      <c r="AAY18" s="4">
        <v>0.15653918310316706</v>
      </c>
      <c r="AAZ18" s="4">
        <v>5.5764797699082831E-2</v>
      </c>
      <c r="ABA18" s="4">
        <v>0.12377454072570969</v>
      </c>
      <c r="ABB18" s="4">
        <v>0.10605402445311206</v>
      </c>
      <c r="ABC18" s="4">
        <v>0.11691124051408985</v>
      </c>
      <c r="ABD18" s="4">
        <v>0.30559317632054195</v>
      </c>
      <c r="ABE18" s="4">
        <v>0.17362689239388382</v>
      </c>
      <c r="ABF18" s="4">
        <v>0.2357853501102245</v>
      </c>
      <c r="ABG18" s="4">
        <v>0.11787631146732712</v>
      </c>
      <c r="ABH18" s="4">
        <v>9.0991582855097647E-2</v>
      </c>
      <c r="ABI18" s="4">
        <v>0.170873368713788</v>
      </c>
      <c r="ABJ18" s="4">
        <v>0.12598769398989926</v>
      </c>
      <c r="ABK18" s="4">
        <v>6.211651189069612E-2</v>
      </c>
      <c r="ABL18" s="4">
        <v>5.2027159544837304E-2</v>
      </c>
      <c r="ABM18" s="4">
        <v>0.28007963349681297</v>
      </c>
      <c r="ABN18" s="4">
        <v>5.5648223798418828E-2</v>
      </c>
      <c r="ABO18" s="4">
        <v>6.9517645896170863E-2</v>
      </c>
      <c r="ABP18" s="4">
        <v>7.9453700309051786E-2</v>
      </c>
      <c r="ABQ18" s="4">
        <v>6.5383280000896413E-3</v>
      </c>
      <c r="ABR18" s="4">
        <v>3.8032403331403231E-2</v>
      </c>
      <c r="ABS18" s="4">
        <v>8.7469869942411779E-2</v>
      </c>
      <c r="ABT18" s="4">
        <v>-3.9844368178057008E-3</v>
      </c>
      <c r="ABU18" s="4">
        <v>-3.1698197963657727E-2</v>
      </c>
      <c r="ABV18" s="4">
        <v>0.10726561892705805</v>
      </c>
      <c r="ABW18" s="4">
        <v>6.3740561563620582E-2</v>
      </c>
      <c r="ABX18" s="4">
        <v>7.5318249300038317E-2</v>
      </c>
      <c r="ABY18" s="4">
        <v>-6.3154068415536613E-2</v>
      </c>
      <c r="ABZ18" s="4">
        <v>-4.1972563836867795E-2</v>
      </c>
      <c r="ACA18" s="4">
        <v>0.11049765689263731</v>
      </c>
      <c r="ACB18" s="4">
        <v>0.14197893025949038</v>
      </c>
      <c r="ACC18" s="4">
        <v>7.2909320415754097E-2</v>
      </c>
      <c r="ACD18" s="4">
        <v>1.1300629317296204E-2</v>
      </c>
      <c r="ACE18" s="4">
        <v>7.0665449418434625E-2</v>
      </c>
      <c r="ACF18" s="4">
        <v>1.4507501813870026E-2</v>
      </c>
      <c r="ACG18" s="4">
        <v>1.0448297727334091E-2</v>
      </c>
      <c r="ACH18" s="4">
        <v>9.4373632646661543E-2</v>
      </c>
      <c r="ACI18" s="4">
        <v>-6.2330543059265039E-2</v>
      </c>
      <c r="ACJ18" s="4">
        <v>-9.8806439171754704E-2</v>
      </c>
      <c r="ACK18" s="4">
        <v>1.440695910093138E-2</v>
      </c>
      <c r="ACL18" s="4">
        <v>3.6154576642815343E-2</v>
      </c>
      <c r="ACM18" s="4">
        <v>5.7812997590290481E-2</v>
      </c>
      <c r="ACN18" s="4">
        <v>0.1976256582081746</v>
      </c>
      <c r="ACO18" s="4">
        <v>8.3822996722355218E-3</v>
      </c>
      <c r="ACP18" s="4">
        <v>1.4949216042696049E-2</v>
      </c>
      <c r="ACQ18" s="4">
        <v>3.8333166335620457E-2</v>
      </c>
      <c r="ACR18" s="4">
        <v>-0.10148019045260277</v>
      </c>
      <c r="ACS18" s="4">
        <v>4.9190748670793788E-2</v>
      </c>
      <c r="ACT18" s="4">
        <v>-8.3573886437276826E-2</v>
      </c>
      <c r="ACU18" s="4">
        <v>3.7785013408789328E-2</v>
      </c>
      <c r="ACV18" s="4">
        <v>2.684911334731897E-2</v>
      </c>
      <c r="ACW18" s="4">
        <v>-3.3399730263390458E-2</v>
      </c>
      <c r="ACX18" s="4">
        <v>-0.17056028457716821</v>
      </c>
      <c r="ACY18" s="4">
        <v>-6.5100662567547402E-2</v>
      </c>
      <c r="ACZ18" s="4">
        <v>1.7649585152795414E-2</v>
      </c>
      <c r="ADA18" s="4">
        <v>-4.2155423040814925E-2</v>
      </c>
      <c r="ADB18" s="4">
        <v>-6.8590460017649749E-2</v>
      </c>
      <c r="ADC18" s="4">
        <v>-9.6457548990535338E-2</v>
      </c>
      <c r="ADD18" s="4">
        <v>4.4837660704329305E-3</v>
      </c>
      <c r="ADE18" s="4">
        <v>-0.14426068500823425</v>
      </c>
      <c r="ADF18" s="4">
        <v>-9.390560670293048E-2</v>
      </c>
      <c r="ADG18" s="4">
        <v>-4.7422780509941961E-2</v>
      </c>
      <c r="ADH18" s="4">
        <v>-8.7556343325074504E-2</v>
      </c>
      <c r="ADI18" s="4">
        <v>-9.9909066583881958E-5</v>
      </c>
      <c r="ADJ18" s="4">
        <v>-5.0798233519247114E-3</v>
      </c>
      <c r="ADK18" s="4">
        <v>-3.4005946386222764E-2</v>
      </c>
      <c r="ADL18" s="4">
        <v>8.3941812993287138E-2</v>
      </c>
      <c r="ADM18" s="4">
        <v>-2.5795899952568799E-2</v>
      </c>
      <c r="ADN18" s="4">
        <v>7.1411571937987847E-2</v>
      </c>
      <c r="ADO18" s="4">
        <v>0.10875117117925841</v>
      </c>
      <c r="ADP18" s="4">
        <v>8.4243530156097979E-2</v>
      </c>
      <c r="ADQ18" s="4">
        <v>4.0497317963674506E-2</v>
      </c>
      <c r="ADR18" s="4">
        <v>-5.4574826813330451E-2</v>
      </c>
      <c r="ADS18" s="4">
        <v>-8.0239292131866341E-2</v>
      </c>
      <c r="ADT18" s="4">
        <v>-0.13141146549795774</v>
      </c>
      <c r="ADU18" s="4">
        <v>0.16707831539217449</v>
      </c>
      <c r="ADV18" s="4">
        <v>6.098342635218109E-2</v>
      </c>
      <c r="ADW18" s="4">
        <v>9.2468799310019931E-2</v>
      </c>
      <c r="ADX18" s="4">
        <v>-8.0079816141600452E-2</v>
      </c>
      <c r="ADY18" s="4">
        <v>9.5412575788981005E-2</v>
      </c>
      <c r="ADZ18" s="4">
        <v>3.5472244788376996E-2</v>
      </c>
      <c r="AEA18" s="4">
        <v>6.2932488776262854E-2</v>
      </c>
      <c r="AEB18" s="4">
        <v>2.3089411317774894E-2</v>
      </c>
      <c r="AEC18" s="4">
        <v>0.2471109402880633</v>
      </c>
      <c r="AED18" s="4">
        <v>2.6334179051837828E-2</v>
      </c>
      <c r="AEE18" s="4">
        <v>-9.0641999921090094E-2</v>
      </c>
      <c r="AEF18" s="4">
        <v>5.3747150157830464E-2</v>
      </c>
      <c r="AEG18" s="4">
        <v>5.5714783417693113E-2</v>
      </c>
      <c r="AEH18" s="4">
        <v>0.28782135543743381</v>
      </c>
      <c r="AEI18" s="4">
        <v>6.7506254761663873E-2</v>
      </c>
      <c r="AEJ18" s="4">
        <v>2.9012073582423904E-3</v>
      </c>
      <c r="AEK18" s="4">
        <v>0.15993787003218038</v>
      </c>
      <c r="AEL18" s="4">
        <v>-2.6800647310566104E-2</v>
      </c>
      <c r="AEM18" s="4">
        <v>2.6422371534105061E-3</v>
      </c>
      <c r="AEN18" s="4">
        <v>3.9741237707894587E-3</v>
      </c>
      <c r="AEO18" s="4">
        <v>0.21439802979591296</v>
      </c>
      <c r="AEP18" s="4">
        <v>4.338042516380957E-2</v>
      </c>
      <c r="AEQ18" s="4">
        <v>-4.2480253724783486E-2</v>
      </c>
      <c r="AER18" s="4">
        <v>6.6367550497052133E-2</v>
      </c>
      <c r="AES18" s="4">
        <v>3.5391016583684982E-4</v>
      </c>
      <c r="AET18" s="4">
        <v>0.14759915585237751</v>
      </c>
      <c r="AEU18" s="4">
        <v>6.0618951746749465E-2</v>
      </c>
      <c r="AEV18" s="4">
        <v>1.6771385095809541E-2</v>
      </c>
      <c r="AEW18" s="4">
        <v>0.25258199068293397</v>
      </c>
      <c r="AEX18" s="4">
        <v>0.24607024663520669</v>
      </c>
      <c r="AEY18" s="4">
        <v>8.1636799419179368E-2</v>
      </c>
      <c r="AEZ18" s="4">
        <v>5.8020671680629944E-2</v>
      </c>
      <c r="AFA18" s="4">
        <v>8.2989669128531493E-2</v>
      </c>
      <c r="AFB18" s="4">
        <v>5.9792751232075676E-2</v>
      </c>
      <c r="AFC18" s="4">
        <v>0.17546820311167116</v>
      </c>
      <c r="AFD18" s="4">
        <v>0.21457147239856303</v>
      </c>
      <c r="AFE18" s="4">
        <v>-9.6695953942946652E-2</v>
      </c>
      <c r="AFF18" s="4">
        <v>0.11755619167320577</v>
      </c>
      <c r="AFG18" s="4">
        <v>4.3166876049412363E-2</v>
      </c>
      <c r="AFH18" s="4">
        <v>-5.1874721137389578E-2</v>
      </c>
      <c r="AFI18" s="4">
        <v>2.6462061097866071E-2</v>
      </c>
      <c r="AFJ18" s="4">
        <v>-9.3206769658271529E-2</v>
      </c>
      <c r="AFK18" s="4">
        <v>8.5704112526153037E-2</v>
      </c>
      <c r="AFL18" s="4">
        <v>-1.4459808820598658E-2</v>
      </c>
      <c r="AFM18" s="4">
        <v>8.3329730493083232E-2</v>
      </c>
      <c r="AFN18" s="4">
        <v>-5.7369950410990959E-2</v>
      </c>
      <c r="AFO18" s="4">
        <v>3.0558474879478742E-2</v>
      </c>
      <c r="AFP18" s="4">
        <v>0.16217378550937131</v>
      </c>
      <c r="AFQ18" s="4">
        <v>-6.7855512425644013E-2</v>
      </c>
      <c r="AFR18" s="4">
        <v>8.6329913353679483E-2</v>
      </c>
      <c r="AFS18" s="4">
        <v>9.1339699467553562E-2</v>
      </c>
      <c r="AFT18" s="4">
        <v>-2.8737997797817116E-2</v>
      </c>
      <c r="AFU18" s="4">
        <v>0.15060745352405458</v>
      </c>
      <c r="AFV18" s="4">
        <v>-3.1554017643971734E-2</v>
      </c>
      <c r="AFW18" s="4">
        <v>-2.906287646005935E-2</v>
      </c>
      <c r="AFX18" s="4">
        <v>-4.9288731790010656E-2</v>
      </c>
      <c r="AFY18" s="4">
        <v>7.6023033661797162E-2</v>
      </c>
      <c r="AFZ18" s="4">
        <v>3.8818864278749532E-2</v>
      </c>
      <c r="AGA18" s="4">
        <v>3.7781945138280648E-2</v>
      </c>
      <c r="AGB18" s="4">
        <v>0.13934491116474237</v>
      </c>
      <c r="AGC18" s="4">
        <v>3.9640181694364628E-3</v>
      </c>
      <c r="AGD18" s="4">
        <v>-0.11008827004737881</v>
      </c>
      <c r="AGE18" s="4">
        <v>0.21292785156538227</v>
      </c>
      <c r="AGF18" s="4">
        <v>0.32875773729057617</v>
      </c>
      <c r="AGG18" s="4">
        <v>-0.11335514220838509</v>
      </c>
      <c r="AGH18" s="4">
        <v>9.7275148950642792E-2</v>
      </c>
      <c r="AGI18" s="4">
        <v>0.11002369467655271</v>
      </c>
      <c r="AGJ18" s="4">
        <v>0.18698820718539116</v>
      </c>
      <c r="AGK18" s="4">
        <v>2.4102713667881245E-2</v>
      </c>
      <c r="AGL18" s="4">
        <v>-8.8479786539856664E-2</v>
      </c>
      <c r="AGM18" s="4">
        <v>9.3482629894475547E-2</v>
      </c>
      <c r="AGN18" s="4">
        <v>-1.2572917330948964E-3</v>
      </c>
      <c r="AGO18" s="4">
        <v>0.15754016828339518</v>
      </c>
      <c r="AGP18" s="4">
        <v>-4.4513263604043958E-3</v>
      </c>
      <c r="AGQ18" s="4">
        <v>6.5659411892003361E-2</v>
      </c>
      <c r="AGR18" s="4">
        <v>-0.12806772472902217</v>
      </c>
      <c r="AGS18" s="4">
        <v>-9.112942067737588E-2</v>
      </c>
      <c r="AGT18" s="4">
        <v>0.19732487265611501</v>
      </c>
      <c r="AGU18" s="4">
        <v>0.11277939023807675</v>
      </c>
      <c r="AGV18" s="4">
        <v>1.5871689351429506E-3</v>
      </c>
      <c r="AGW18" s="4">
        <v>7.2912179313772739E-3</v>
      </c>
      <c r="AGX18" s="4">
        <v>-1.4590088567372005E-2</v>
      </c>
      <c r="AGY18" s="4">
        <v>-6.7767471787469682E-2</v>
      </c>
      <c r="AGZ18" s="4">
        <v>7.3879909651917743E-3</v>
      </c>
      <c r="AHA18" s="4">
        <v>3.9769169050918748E-2</v>
      </c>
      <c r="AHB18" s="4">
        <v>3.983545960479367E-2</v>
      </c>
      <c r="AHC18" s="4">
        <v>7.4274512219866667E-2</v>
      </c>
      <c r="AHD18" s="4">
        <v>9.8664014824775381E-2</v>
      </c>
      <c r="AHE18" s="4">
        <v>0.22058817948024076</v>
      </c>
      <c r="AHF18" s="4">
        <v>-5.0124559177990281E-2</v>
      </c>
      <c r="AHG18" s="4">
        <v>7.7997598169901455E-2</v>
      </c>
      <c r="AHH18" s="4">
        <v>0.10672590272039266</v>
      </c>
      <c r="AHI18" s="4">
        <v>-9.7284937331211813E-3</v>
      </c>
      <c r="AHJ18" s="4">
        <v>-7.0763954560733075E-2</v>
      </c>
      <c r="AHK18" s="4">
        <v>5.3960032058706121E-2</v>
      </c>
      <c r="AHL18" s="4">
        <v>9.1232854966526541E-2</v>
      </c>
      <c r="AHM18" s="4">
        <v>-2.7164795902319121E-2</v>
      </c>
      <c r="AHN18" s="4">
        <v>0.1111078452445719</v>
      </c>
      <c r="AHO18" s="4">
        <v>1.5292560042961806E-2</v>
      </c>
      <c r="AHP18" s="4">
        <v>9.4993224930224648E-2</v>
      </c>
      <c r="AHQ18" s="4">
        <v>0.14893915840630736</v>
      </c>
      <c r="AHR18" s="4">
        <v>0.18547814707870097</v>
      </c>
      <c r="AHS18" s="4">
        <v>3.3571976687073284E-2</v>
      </c>
      <c r="AHT18" s="4">
        <v>-1.0414985402150218E-2</v>
      </c>
      <c r="AHU18" s="4">
        <v>0.13276716661996144</v>
      </c>
      <c r="AHV18" s="4">
        <v>-0.11067258974255423</v>
      </c>
      <c r="AHW18" s="4">
        <v>-8.8648022180917524E-2</v>
      </c>
      <c r="AHX18" s="4">
        <v>0.17920323033246952</v>
      </c>
      <c r="AHY18" s="4">
        <v>-7.2685266530648121E-2</v>
      </c>
      <c r="AHZ18" s="4">
        <v>-9.3044057743363381E-3</v>
      </c>
      <c r="AIA18" s="4">
        <v>7.2475764352718505E-2</v>
      </c>
      <c r="AIB18" s="4">
        <v>1.8899260317755313E-2</v>
      </c>
      <c r="AIC18" s="4">
        <v>3.3170580907020353E-2</v>
      </c>
      <c r="AID18" s="4">
        <v>6.5415936251287415E-2</v>
      </c>
      <c r="AIE18" s="4">
        <v>0.1065149025155409</v>
      </c>
      <c r="AIF18" s="4">
        <v>1.5402669710435309E-2</v>
      </c>
      <c r="AIG18" s="4">
        <v>2.433408391520232E-2</v>
      </c>
      <c r="AIH18" s="4">
        <v>-3.0694852117705219E-2</v>
      </c>
      <c r="AII18" s="4">
        <v>1.730900209925219E-2</v>
      </c>
      <c r="AIJ18" s="4">
        <v>5.2985819342771516E-4</v>
      </c>
      <c r="AIK18" s="4">
        <v>6.1245180247774811E-2</v>
      </c>
      <c r="AIL18" s="4">
        <v>-2.7268282593923927E-3</v>
      </c>
      <c r="AIM18" s="4">
        <v>-4.7426929837054058E-2</v>
      </c>
      <c r="AIN18" s="4">
        <v>3.6643111479802516E-2</v>
      </c>
      <c r="AIO18" s="4">
        <v>-2.834897017601575E-3</v>
      </c>
      <c r="AIP18" s="4">
        <v>3.4179037299361101E-2</v>
      </c>
      <c r="AIQ18" s="4">
        <v>-0.10499717164103939</v>
      </c>
      <c r="AIR18" s="4">
        <v>0.13862952219290497</v>
      </c>
      <c r="AIS18" s="4">
        <v>4.2860101410344652E-3</v>
      </c>
      <c r="AIT18" s="4">
        <v>4.6977163339749523E-2</v>
      </c>
      <c r="AIU18" s="4">
        <v>0.27873440971414143</v>
      </c>
      <c r="AIV18" s="4">
        <v>5.7052682277214106E-2</v>
      </c>
      <c r="AIW18" s="4">
        <v>0.13560461367738316</v>
      </c>
      <c r="AIX18" s="4">
        <v>-2.080318717841451E-2</v>
      </c>
      <c r="AIY18" s="4">
        <v>0.14125289158668652</v>
      </c>
      <c r="AIZ18" s="4">
        <v>0.18676863931453938</v>
      </c>
      <c r="AJA18" s="4">
        <v>0.10635515065328875</v>
      </c>
      <c r="AJB18" s="4">
        <v>-5.0117047199428333E-2</v>
      </c>
      <c r="AJC18" s="4">
        <v>8.9855782284006341E-2</v>
      </c>
      <c r="AJD18" s="4">
        <v>-2.3345108604844695E-2</v>
      </c>
      <c r="AJE18" s="4">
        <v>7.2537041074820771E-2</v>
      </c>
      <c r="AJF18" s="4">
        <v>9.300198658199911E-2</v>
      </c>
      <c r="AJG18" s="4">
        <v>0.10103125862961873</v>
      </c>
      <c r="AJH18" s="4">
        <v>-3.9079255126034045E-2</v>
      </c>
      <c r="AJI18" s="4">
        <v>0.13101967176710752</v>
      </c>
      <c r="AJJ18" s="4">
        <v>0.25750395828548744</v>
      </c>
      <c r="AJK18" s="4">
        <v>-4.6750932062293643E-3</v>
      </c>
      <c r="AJL18" s="4">
        <v>-4.5843591130028005E-2</v>
      </c>
      <c r="AJM18" s="4">
        <v>6.0059204625871936E-2</v>
      </c>
      <c r="AJN18" s="4">
        <v>5.5432108076967967E-2</v>
      </c>
      <c r="AJO18" s="4">
        <v>9.4022532409863524E-2</v>
      </c>
      <c r="AJP18" s="4">
        <v>2.8923204330589562E-3</v>
      </c>
      <c r="AJQ18" s="4">
        <v>2.837111072767072E-2</v>
      </c>
      <c r="AJR18" s="4">
        <v>-6.9686570459749145E-3</v>
      </c>
      <c r="AJS18" s="4">
        <v>3.470608069585298E-2</v>
      </c>
      <c r="AJT18" s="4">
        <v>3.6617434413824715E-2</v>
      </c>
      <c r="AJU18" s="4">
        <v>3.543869429766127E-2</v>
      </c>
      <c r="AJV18" s="4">
        <v>3.5946245281170408E-2</v>
      </c>
      <c r="AJW18" s="4">
        <v>-4.0870560816035281E-2</v>
      </c>
      <c r="AJX18" s="4">
        <v>1.8071882097645504E-2</v>
      </c>
      <c r="AJY18" s="4">
        <v>-9.4967872913420404E-3</v>
      </c>
      <c r="AJZ18" s="4">
        <v>-9.8252702408374221E-2</v>
      </c>
      <c r="AKA18" s="4">
        <v>1.7888702391783411E-2</v>
      </c>
      <c r="AKB18" s="4">
        <v>-5.91721460856168E-2</v>
      </c>
      <c r="AKC18" s="4">
        <v>-6.8692793716286712E-2</v>
      </c>
      <c r="AKD18" s="4">
        <v>-0.12354202170384196</v>
      </c>
      <c r="AKE18" s="4">
        <v>0.16636038158895958</v>
      </c>
      <c r="AKF18" s="4">
        <v>-8.1965674172351545E-3</v>
      </c>
      <c r="AKG18" s="4">
        <v>1.3136050549813495E-2</v>
      </c>
      <c r="AKH18" s="4">
        <v>-1.2902476676709934E-2</v>
      </c>
      <c r="AKI18" s="4">
        <v>6.8594060268438325E-2</v>
      </c>
      <c r="AKJ18" s="4">
        <v>-3.6618838929031602E-3</v>
      </c>
      <c r="AKK18" s="4">
        <v>2.2155564101583702E-2</v>
      </c>
      <c r="AKL18" s="4">
        <v>0.11217401267325605</v>
      </c>
      <c r="AKM18" s="4">
        <v>-7.7111577617156132E-2</v>
      </c>
      <c r="AKN18" s="4">
        <v>-9.0843030755011628E-2</v>
      </c>
      <c r="AKO18" s="4">
        <v>8.9342980319251045E-2</v>
      </c>
      <c r="AKP18" s="4">
        <v>1.6173196900089826E-2</v>
      </c>
      <c r="AKQ18" s="4">
        <v>9.6464487187347472E-3</v>
      </c>
      <c r="AKR18" s="4">
        <v>-6.0990680116292439E-2</v>
      </c>
      <c r="AKS18" s="4">
        <v>1.2931056469596599E-2</v>
      </c>
      <c r="AKT18" s="4">
        <v>2.8236149688975847E-2</v>
      </c>
      <c r="AKU18" s="4">
        <v>-6.7266677272425938E-3</v>
      </c>
      <c r="AKV18" s="4">
        <v>2.0946743636444276E-2</v>
      </c>
      <c r="AKW18" s="4">
        <v>1.4927719479793104E-2</v>
      </c>
      <c r="AKX18" s="4">
        <v>-0.17340017775055289</v>
      </c>
      <c r="AKY18" s="4">
        <v>2.8882003528945651E-2</v>
      </c>
      <c r="AKZ18" s="4">
        <v>3.5552005304856651E-2</v>
      </c>
      <c r="ALA18" s="4">
        <v>-4.5608295926591769E-2</v>
      </c>
      <c r="ALB18" s="4">
        <v>4.7747427337058002E-2</v>
      </c>
      <c r="ALC18" s="4">
        <v>1.7746156469982084E-2</v>
      </c>
      <c r="ALD18" s="4">
        <v>-2.3853221120848117E-2</v>
      </c>
      <c r="ALE18" s="4">
        <v>-3.9905012015112609E-2</v>
      </c>
      <c r="ALF18" s="4">
        <v>0.10998740855280878</v>
      </c>
      <c r="ALG18" s="4">
        <v>1.0261602594302111E-2</v>
      </c>
      <c r="ALH18" s="4">
        <v>4.6737411018039056E-2</v>
      </c>
      <c r="ALI18" s="4">
        <v>4.4364529919580266E-2</v>
      </c>
      <c r="ALJ18" s="4">
        <v>6.0664797872483307E-2</v>
      </c>
      <c r="ALK18" s="4">
        <v>0.23440330941825557</v>
      </c>
      <c r="ALL18" s="4">
        <v>2.4773644992648086E-2</v>
      </c>
      <c r="ALM18" s="4">
        <v>-5.5456636794001452E-2</v>
      </c>
      <c r="ALN18" s="4">
        <v>1.355123877989995E-2</v>
      </c>
      <c r="ALO18" s="4">
        <v>4.5991960308077208E-2</v>
      </c>
      <c r="ALP18" s="4">
        <v>7.0271635331782198E-2</v>
      </c>
      <c r="ALQ18" s="4">
        <v>0.10609069956300822</v>
      </c>
      <c r="ALR18" s="4">
        <v>-2.8353185073587907E-3</v>
      </c>
      <c r="ALS18" s="4">
        <v>5.660432421499368E-2</v>
      </c>
      <c r="ALT18" s="4">
        <v>0.12161340640043253</v>
      </c>
      <c r="ALU18" s="4">
        <v>0.15600270525108539</v>
      </c>
      <c r="ALV18" s="4">
        <v>-1.6923166670406671E-2</v>
      </c>
      <c r="ALW18" s="4">
        <v>2.9387306736552279E-2</v>
      </c>
      <c r="ALX18" s="4">
        <v>-4.2126695298612522E-2</v>
      </c>
      <c r="ALY18" s="4">
        <v>-2.4156275846015714E-2</v>
      </c>
      <c r="ALZ18" s="4">
        <v>9.3416446745831216E-3</v>
      </c>
      <c r="AMA18" s="4">
        <v>-7.6269531636338331E-2</v>
      </c>
      <c r="AMB18" s="4">
        <v>-9.5365485845230233E-2</v>
      </c>
      <c r="AMC18" s="4">
        <v>-5.4494790299234722E-2</v>
      </c>
      <c r="AMD18" s="4">
        <v>3.2814277573093645E-2</v>
      </c>
      <c r="AME18" s="4">
        <v>0.12803524284393933</v>
      </c>
      <c r="AMF18" s="4">
        <v>7.2944564098751082E-3</v>
      </c>
      <c r="AMG18" s="4">
        <v>7.7311389482785625E-2</v>
      </c>
      <c r="AMH18" s="4">
        <v>0.17455530710282555</v>
      </c>
      <c r="AMI18" s="4">
        <v>-3.8241417420194948E-2</v>
      </c>
      <c r="AMJ18" s="4">
        <v>-4.1633046786661984E-3</v>
      </c>
      <c r="AMK18" s="4">
        <v>-2.297286788506369E-2</v>
      </c>
      <c r="AML18" s="4">
        <v>9.8013350070585245E-2</v>
      </c>
      <c r="AMM18" s="4">
        <v>2.1561489207238008E-2</v>
      </c>
      <c r="AMN18" s="4">
        <v>9.8510120156103331E-2</v>
      </c>
      <c r="AMO18" s="4">
        <v>0.13341056517594954</v>
      </c>
      <c r="AMP18" s="4">
        <v>4.6330341861684721E-2</v>
      </c>
      <c r="AMQ18" s="4">
        <v>1.660135806999909E-2</v>
      </c>
      <c r="AMR18" s="4">
        <v>0.11507352572180497</v>
      </c>
      <c r="AMS18" s="4">
        <v>-9.287097497783095E-2</v>
      </c>
      <c r="AMT18" s="4">
        <v>-3.7081996807918197E-2</v>
      </c>
      <c r="AMU18" s="4">
        <v>4.2860397304988591E-2</v>
      </c>
      <c r="AMV18" s="4">
        <v>-2.9581786652580877E-2</v>
      </c>
      <c r="AMW18" s="4">
        <v>-1.8510668775448904E-2</v>
      </c>
      <c r="AMX18" s="4">
        <v>-8.5793447339999718E-2</v>
      </c>
      <c r="AMY18" s="4">
        <v>4.4256431980261142E-2</v>
      </c>
      <c r="AMZ18" s="4">
        <v>0.32813102114387782</v>
      </c>
      <c r="ANA18" s="4">
        <v>0.10133017933301229</v>
      </c>
      <c r="ANB18" s="4">
        <v>7.6470528420855536E-6</v>
      </c>
      <c r="ANC18" s="4">
        <v>1.9822105245351464E-2</v>
      </c>
      <c r="AND18" s="4">
        <v>0.25136555253576942</v>
      </c>
      <c r="ANE18" s="4">
        <v>0.12994188526091624</v>
      </c>
      <c r="ANF18" s="4">
        <v>6.2488199328249477E-2</v>
      </c>
      <c r="ANG18" s="4">
        <v>-2.2495216231350212E-2</v>
      </c>
      <c r="ANH18" s="4">
        <v>3.1924408475059202E-2</v>
      </c>
      <c r="ANI18" s="4">
        <v>-4.2743110471502518E-2</v>
      </c>
      <c r="ANJ18" s="4">
        <v>9.3395471572283742E-2</v>
      </c>
      <c r="ANK18" s="4">
        <v>0.10342179873718348</v>
      </c>
      <c r="ANL18" s="4">
        <v>3.1885605705541477E-2</v>
      </c>
      <c r="ANM18" s="4">
        <v>-2.9845035915256448E-3</v>
      </c>
      <c r="ANN18" s="4">
        <v>-2.0113837363566478E-2</v>
      </c>
      <c r="ANO18" s="4">
        <v>-3.8455301646801915E-2</v>
      </c>
      <c r="ANP18" s="4">
        <v>0.1418241514231007</v>
      </c>
      <c r="ANQ18" s="4">
        <v>3.0964289265139465E-2</v>
      </c>
      <c r="ANR18" s="4">
        <v>5.42116473698128E-2</v>
      </c>
      <c r="ANS18" s="4">
        <v>-2.4681562715892644E-2</v>
      </c>
      <c r="ANT18" s="4">
        <v>4.6315569311817205E-3</v>
      </c>
      <c r="ANU18" s="4">
        <v>-0.12317992665550481</v>
      </c>
      <c r="ANV18" s="4">
        <v>-8.2245060451713786E-2</v>
      </c>
      <c r="ANW18" s="4">
        <v>-2.5316523863339272E-3</v>
      </c>
      <c r="ANX18" s="4">
        <v>-2.4380647973527972E-2</v>
      </c>
      <c r="ANY18" s="4">
        <v>6.0094373744248836E-2</v>
      </c>
      <c r="ANZ18" s="4">
        <v>9.4792249124716718E-2</v>
      </c>
      <c r="AOA18" s="4">
        <v>0.10481154726431904</v>
      </c>
      <c r="AOB18" s="4">
        <v>0.23289778706418157</v>
      </c>
      <c r="AOC18" s="4">
        <v>1.2736823195949373E-2</v>
      </c>
      <c r="AOD18" s="4">
        <v>-3.35286422515087E-2</v>
      </c>
      <c r="AOE18" s="4">
        <v>2.6317606545149606E-2</v>
      </c>
      <c r="AOF18" s="4">
        <v>7.4012121579826451E-2</v>
      </c>
      <c r="AOG18" s="4">
        <v>-8.1761566467136684E-2</v>
      </c>
      <c r="AOH18" s="4">
        <v>-4.1581805043612356E-2</v>
      </c>
      <c r="AOI18" s="4">
        <v>-4.5482497561667529E-2</v>
      </c>
      <c r="AOJ18" s="4">
        <v>0.14872808656819292</v>
      </c>
      <c r="AOK18" s="4">
        <v>4.8144434378166935E-2</v>
      </c>
      <c r="AOL18" s="4">
        <v>0.12191322060273685</v>
      </c>
      <c r="AOM18" s="4">
        <v>0.14932864509634938</v>
      </c>
      <c r="AON18" s="4">
        <v>2.6990962048474253E-2</v>
      </c>
      <c r="AOO18" s="4">
        <v>7.9100597071980625E-2</v>
      </c>
      <c r="AOP18" s="4">
        <v>9.7444286295714999E-2</v>
      </c>
      <c r="AOQ18" s="4">
        <v>4.2281639477496765E-3</v>
      </c>
      <c r="AOR18" s="4">
        <v>0.1414778446217434</v>
      </c>
      <c r="AOS18" s="4">
        <v>-3.079236058232674E-2</v>
      </c>
      <c r="AOT18" s="4">
        <v>9.773544475099373E-2</v>
      </c>
      <c r="AOU18" s="4">
        <v>8.7329976314772864E-2</v>
      </c>
      <c r="AOV18" s="4">
        <v>3.894995679356316E-2</v>
      </c>
      <c r="AOW18" s="4">
        <v>6.5129933559568975E-2</v>
      </c>
      <c r="AOX18" s="4">
        <v>1.0461172700028166E-3</v>
      </c>
      <c r="AOY18" s="4">
        <v>3.7308622691363029E-2</v>
      </c>
      <c r="AOZ18" s="4">
        <v>2.4602729564215633E-2</v>
      </c>
      <c r="APA18" s="4">
        <v>6.8188570073649785E-2</v>
      </c>
      <c r="APB18" s="4">
        <v>7.7034474443676282E-2</v>
      </c>
      <c r="APC18" s="4">
        <v>0.11724657763240452</v>
      </c>
      <c r="APD18" s="4">
        <v>0.1441993767274129</v>
      </c>
      <c r="APE18" s="4">
        <v>-6.7615094628332276E-2</v>
      </c>
      <c r="APF18" s="4">
        <v>6.9623913168296442E-2</v>
      </c>
      <c r="APG18" s="4">
        <v>-0.16046037179278835</v>
      </c>
      <c r="APH18" s="4">
        <v>-1.7312122938616614E-2</v>
      </c>
      <c r="API18" s="4">
        <v>2.1577349578731971E-2</v>
      </c>
      <c r="APJ18" s="4">
        <v>-0.22624359828780088</v>
      </c>
      <c r="APK18" s="4">
        <v>-5.9671758949795907E-2</v>
      </c>
      <c r="APL18" s="4">
        <v>-9.84044123937763E-2</v>
      </c>
      <c r="APM18" s="4">
        <v>-2.4245722247638146E-3</v>
      </c>
      <c r="APN18" s="4">
        <v>4.8224983842598379E-2</v>
      </c>
      <c r="APO18" s="4">
        <v>-9.3193055980761927E-2</v>
      </c>
      <c r="APP18" s="4">
        <v>0.10719798206549126</v>
      </c>
      <c r="APQ18" s="4">
        <v>-9.0168593315539058E-2</v>
      </c>
      <c r="APR18" s="4">
        <v>9.3951345741783588E-3</v>
      </c>
      <c r="APS18" s="4">
        <v>9.1608709023679263E-2</v>
      </c>
      <c r="APT18" s="4">
        <v>-0.13623561384684166</v>
      </c>
      <c r="APU18" s="4">
        <v>-5.5086123147702094E-2</v>
      </c>
      <c r="APV18" s="4">
        <v>-1.232067184358737E-2</v>
      </c>
      <c r="APW18" s="4">
        <v>-4.3697019622155518E-2</v>
      </c>
      <c r="APX18" s="4">
        <v>2.6905595273207683E-2</v>
      </c>
      <c r="APY18" s="4">
        <v>6.5741327738939787E-2</v>
      </c>
      <c r="APZ18" s="4">
        <v>6.5187648805704546E-2</v>
      </c>
      <c r="AQA18" s="4">
        <v>5.1041784445166785E-2</v>
      </c>
      <c r="AQB18" s="4">
        <v>-3.37769035145686E-2</v>
      </c>
      <c r="AQC18" s="4">
        <v>9.6982206536777263E-2</v>
      </c>
      <c r="AQD18" s="4">
        <v>-2.7234457191867237E-3</v>
      </c>
      <c r="AQE18" s="4">
        <v>-1.0042944245002202E-2</v>
      </c>
      <c r="AQF18" s="4">
        <v>3.5962927463683687E-3</v>
      </c>
      <c r="AQG18" s="4">
        <v>-0.10801798421647441</v>
      </c>
      <c r="AQH18" s="4">
        <v>-6.6675535764615643E-2</v>
      </c>
      <c r="AQI18" s="4">
        <v>-8.4252642472963296E-2</v>
      </c>
      <c r="AQJ18" s="4">
        <v>-0.10209536009162218</v>
      </c>
      <c r="AQK18" s="4">
        <v>6.6310923594519499E-3</v>
      </c>
      <c r="AQL18" s="4">
        <v>4.096629699825223E-2</v>
      </c>
      <c r="AQM18" s="4">
        <v>-0.17236001620284006</v>
      </c>
      <c r="AQN18" s="4">
        <v>-1.3012855741805466E-2</v>
      </c>
      <c r="AQO18" s="4">
        <v>-6.6340961169043308E-3</v>
      </c>
      <c r="AQP18" s="4">
        <v>2.7856578094657535E-2</v>
      </c>
      <c r="AQQ18" s="4">
        <v>-3.0969985396754225E-2</v>
      </c>
      <c r="AQR18" s="4">
        <v>-1.6395198220903892E-2</v>
      </c>
      <c r="AQS18" s="4">
        <v>-2.3325276356578543E-2</v>
      </c>
      <c r="AQT18" s="4">
        <v>4.0425784948338615E-2</v>
      </c>
      <c r="AQU18" s="4">
        <v>4.4446783239821167E-2</v>
      </c>
      <c r="AQV18" s="4">
        <v>-1.3605499822321806E-2</v>
      </c>
      <c r="AQW18" s="4">
        <v>8.8061148482916518E-2</v>
      </c>
      <c r="AQX18" s="4">
        <v>5.0416167575105799E-3</v>
      </c>
      <c r="AQY18" s="4">
        <v>-5.2300095079805105E-2</v>
      </c>
      <c r="AQZ18" s="4">
        <v>-3.4603710720450251E-2</v>
      </c>
      <c r="ARA18" s="4">
        <v>9.1308453192437772E-2</v>
      </c>
      <c r="ARB18" s="4">
        <v>-7.6479128818775971E-2</v>
      </c>
      <c r="ARC18" s="4">
        <v>-9.5677269217611105E-3</v>
      </c>
      <c r="ARD18" s="4">
        <v>-4.6077160634450193E-2</v>
      </c>
      <c r="ARE18" s="4">
        <v>-9.3246698817253407E-2</v>
      </c>
      <c r="ARF18" s="4">
        <v>8.5752863353896439E-2</v>
      </c>
      <c r="ARG18" s="4">
        <v>-7.167442769470847E-2</v>
      </c>
      <c r="ARH18" s="4">
        <v>7.9233705448584851E-2</v>
      </c>
      <c r="ARI18" s="4">
        <v>0.16632289641084635</v>
      </c>
      <c r="ARJ18" s="4">
        <v>1.7058434994296544E-3</v>
      </c>
      <c r="ARK18" s="4">
        <v>0.1614692258294062</v>
      </c>
      <c r="ARL18" s="4">
        <v>7.5788068129965136E-2</v>
      </c>
      <c r="ARM18" s="4">
        <v>-4.7386346928387578E-2</v>
      </c>
      <c r="ARN18" s="4">
        <v>-2.8407897082185139E-2</v>
      </c>
      <c r="ARO18" s="4">
        <v>0.24927043100810783</v>
      </c>
      <c r="ARP18" s="4">
        <v>0.10497026225342858</v>
      </c>
      <c r="ARQ18" s="4">
        <v>4.3722740629057719E-2</v>
      </c>
      <c r="ARR18" s="4">
        <v>0.25467128757580881</v>
      </c>
      <c r="ARS18" s="4">
        <v>0.17628045312013685</v>
      </c>
      <c r="ART18" s="4">
        <v>-3.2770049401122762E-2</v>
      </c>
      <c r="ARU18" s="4">
        <v>0.12072521648879164</v>
      </c>
      <c r="ARV18" s="4">
        <v>-2.4231105189826759E-3</v>
      </c>
      <c r="ARW18" s="4">
        <v>0.2501536645119623</v>
      </c>
      <c r="ARX18" s="4">
        <v>5.0611404030895722E-2</v>
      </c>
      <c r="ARY18" s="4">
        <v>8.8436864850372901E-2</v>
      </c>
      <c r="ARZ18" s="4">
        <v>-1.0305959317175135E-2</v>
      </c>
      <c r="ASA18" s="4">
        <v>4.8339037945079065E-2</v>
      </c>
      <c r="ASB18" s="4">
        <v>0.23658194998713097</v>
      </c>
      <c r="ASC18" s="4">
        <v>1.2728181275741627E-2</v>
      </c>
      <c r="ASD18" s="4">
        <v>1.4804122790621717E-2</v>
      </c>
      <c r="ASE18" s="4">
        <v>0.11089931608967087</v>
      </c>
      <c r="ASF18" s="4">
        <v>1.0422019339660268E-2</v>
      </c>
      <c r="ASG18" s="4">
        <v>0.13520963121518709</v>
      </c>
      <c r="ASH18" s="4">
        <v>-6.7856305190628963E-2</v>
      </c>
      <c r="ASI18" s="4">
        <v>-8.011978110335409E-2</v>
      </c>
      <c r="ASJ18" s="4">
        <v>2.6640684517338132E-2</v>
      </c>
      <c r="ASK18" s="4">
        <v>5.0606194835657717E-2</v>
      </c>
      <c r="ASL18" s="4">
        <v>0.1541729336459495</v>
      </c>
      <c r="ASM18" s="4">
        <v>0.15394113775050525</v>
      </c>
      <c r="ASN18" s="4">
        <v>-1.7012890444734734E-2</v>
      </c>
      <c r="ASO18" s="4">
        <v>1.7442071638085383E-2</v>
      </c>
      <c r="ASP18" s="4">
        <v>0.10690047937141736</v>
      </c>
      <c r="ASQ18" s="4">
        <v>3.6177916250131087E-2</v>
      </c>
      <c r="ASR18" s="4">
        <v>-6.8027504343963305E-2</v>
      </c>
      <c r="ASS18" s="4">
        <v>-0.13961704276955758</v>
      </c>
      <c r="AST18" s="4">
        <v>7.6903725978456239E-2</v>
      </c>
      <c r="ASU18" s="4">
        <v>3.2323838634744029E-2</v>
      </c>
      <c r="ASV18" s="4">
        <v>7.9330198278472014E-2</v>
      </c>
      <c r="ASW18" s="4">
        <v>0.10957338697722829</v>
      </c>
      <c r="ASX18" s="4">
        <v>-1.0438042674496429E-2</v>
      </c>
      <c r="ASY18" s="4">
        <v>7.3815333783413921E-3</v>
      </c>
      <c r="ASZ18" s="4">
        <v>-7.913858250160008E-2</v>
      </c>
      <c r="ATA18" s="4">
        <v>-2.5848775826362888E-3</v>
      </c>
      <c r="ATB18" s="4">
        <v>5.8767667555435985E-2</v>
      </c>
      <c r="ATC18" s="4">
        <v>-7.1127701495442661E-2</v>
      </c>
      <c r="ATD18" s="4">
        <v>-4.5484315273356765E-2</v>
      </c>
      <c r="ATE18" s="4">
        <v>-1.0974684684298026E-2</v>
      </c>
      <c r="ATF18" s="4">
        <v>-1.9838318430171788E-2</v>
      </c>
      <c r="ATG18" s="4">
        <v>-4.4947624642706317E-2</v>
      </c>
      <c r="ATH18" s="4">
        <v>8.7672164749287296E-3</v>
      </c>
      <c r="ATI18" s="4">
        <v>9.8027644762081048E-2</v>
      </c>
      <c r="ATJ18" s="4">
        <v>4.36339143384218E-2</v>
      </c>
      <c r="ATK18" s="4">
        <v>-7.6648042772964636E-2</v>
      </c>
      <c r="ATL18" s="4">
        <v>-8.9740776396983208E-3</v>
      </c>
      <c r="ATM18" s="4">
        <v>5.8821004626297595E-3</v>
      </c>
      <c r="ATN18" s="4">
        <v>-3.411563579980742E-2</v>
      </c>
      <c r="ATO18" s="4">
        <v>4.6880289314774871E-2</v>
      </c>
      <c r="ATP18" s="4">
        <v>-1.7149565437423873E-2</v>
      </c>
      <c r="ATQ18" s="4">
        <v>3.978380833668653E-2</v>
      </c>
      <c r="ATR18" s="4">
        <v>4.3997580672115517E-2</v>
      </c>
      <c r="ATS18" s="4">
        <v>5.6874123070560195E-2</v>
      </c>
      <c r="ATT18" s="4">
        <v>-4.7030017645445212E-2</v>
      </c>
      <c r="ATU18" s="4">
        <v>-3.8620692115189051E-2</v>
      </c>
      <c r="ATV18" s="4">
        <v>-0.17497872088210661</v>
      </c>
      <c r="ATW18" s="4">
        <v>-0.13216827130615896</v>
      </c>
      <c r="ATX18" s="4">
        <v>-7.2442953576912869E-2</v>
      </c>
      <c r="ATY18" s="4">
        <v>2.6813518789867184E-2</v>
      </c>
      <c r="ATZ18" s="4">
        <v>0.13303637419175574</v>
      </c>
      <c r="AUA18" s="4">
        <v>3.2297169279537699E-2</v>
      </c>
      <c r="AUB18" s="4">
        <v>6.9652351680007552E-2</v>
      </c>
      <c r="AUC18" s="4">
        <v>5.3712044603123982E-2</v>
      </c>
      <c r="AUD18" s="4">
        <v>7.4932250455339702E-2</v>
      </c>
      <c r="AUE18" s="4">
        <v>2.5070763348397741E-2</v>
      </c>
      <c r="AUF18" s="4">
        <v>5.9040785591685657E-2</v>
      </c>
      <c r="AUG18" s="4">
        <v>-4.4372600148793372E-2</v>
      </c>
      <c r="AUH18" s="4">
        <v>4.5494822756098965E-2</v>
      </c>
      <c r="AUI18" s="4">
        <v>1.75675344786724E-2</v>
      </c>
      <c r="AUJ18" s="4">
        <v>5.6870740652778924E-2</v>
      </c>
      <c r="AUK18" s="4">
        <v>-1.448180481049233E-2</v>
      </c>
      <c r="AUL18" s="4">
        <v>4.0131191914915508E-2</v>
      </c>
      <c r="AUM18" s="4">
        <v>0.12908623648497181</v>
      </c>
      <c r="AUN18" s="4">
        <v>-3.1372261896794311E-2</v>
      </c>
      <c r="AUO18" s="4">
        <v>6.2008911137830094E-2</v>
      </c>
      <c r="AUP18" s="4">
        <v>1.3202423644310011E-2</v>
      </c>
      <c r="AUQ18" s="4">
        <v>5.036946227098487E-2</v>
      </c>
      <c r="AUR18" s="4">
        <v>0.1108359159488593</v>
      </c>
      <c r="AUS18" s="4">
        <v>0.10824824293544739</v>
      </c>
      <c r="AUT18" s="4">
        <v>3.9036577236021643E-2</v>
      </c>
      <c r="AUU18" s="4">
        <v>9.2164910060592353E-2</v>
      </c>
      <c r="AUV18" s="4">
        <v>8.0611803977259922E-2</v>
      </c>
      <c r="AUW18" s="4">
        <v>0.12623048747521046</v>
      </c>
      <c r="AUX18" s="4">
        <v>-9.2538418871292494E-2</v>
      </c>
      <c r="AUY18" s="4">
        <v>-3.1336387103945221E-2</v>
      </c>
      <c r="AUZ18" s="4">
        <v>7.0094628096057029E-2</v>
      </c>
      <c r="AVA18" s="4">
        <v>9.5208081142214532E-2</v>
      </c>
      <c r="AVB18" s="4">
        <v>3.5773277851416388E-2</v>
      </c>
      <c r="AVC18" s="4">
        <v>0.12752776227771151</v>
      </c>
      <c r="AVD18" s="4">
        <v>9.4062253362881112E-2</v>
      </c>
      <c r="AVE18" s="4">
        <v>-9.3670491178080559E-2</v>
      </c>
      <c r="AVF18" s="4">
        <v>1.7046053011738168E-2</v>
      </c>
      <c r="AVG18" s="4">
        <v>9.8986300071630048E-2</v>
      </c>
      <c r="AVH18" s="4">
        <v>-4.4796390851482599E-4</v>
      </c>
      <c r="AVI18" s="4">
        <v>9.8927303386997748E-2</v>
      </c>
      <c r="AVJ18" s="4">
        <v>2.8928295989877069E-2</v>
      </c>
      <c r="AVK18" s="4">
        <v>4.8516705350411152E-2</v>
      </c>
      <c r="AVL18" s="4">
        <v>7.273926658226601E-2</v>
      </c>
      <c r="AVM18" s="4">
        <v>4.5056888457347156E-2</v>
      </c>
      <c r="AVN18" s="4">
        <v>-2.5429449345066055E-3</v>
      </c>
      <c r="AVO18" s="4">
        <v>4.1460857567773735E-2</v>
      </c>
      <c r="AVP18" s="4">
        <v>9.3323530667842186E-2</v>
      </c>
      <c r="AVQ18" s="4">
        <v>0.14529029379385969</v>
      </c>
      <c r="AVR18" s="4">
        <v>9.2716564847598881E-2</v>
      </c>
      <c r="AVS18" s="4">
        <v>9.9159894909752827E-2</v>
      </c>
      <c r="AVT18" s="4">
        <v>6.44672584406209E-2</v>
      </c>
      <c r="AVU18" s="4">
        <v>6.2461720227442091E-2</v>
      </c>
      <c r="AVV18" s="4">
        <v>-6.8848766141211644E-3</v>
      </c>
      <c r="AVW18" s="4">
        <v>0.1116419977990943</v>
      </c>
      <c r="AVX18" s="4">
        <v>-3.9031891846733197E-2</v>
      </c>
      <c r="AVY18" s="4">
        <v>-5.1841722309858909E-2</v>
      </c>
      <c r="AVZ18" s="4">
        <v>0.19080912857468171</v>
      </c>
      <c r="AWA18" s="4">
        <v>-2.98099984418062E-2</v>
      </c>
      <c r="AWB18" s="4">
        <v>0.11044468732211166</v>
      </c>
      <c r="AWC18" s="4">
        <v>-4.2117279586978217E-2</v>
      </c>
      <c r="AWD18" s="4">
        <v>-1.4244196142965307E-2</v>
      </c>
      <c r="AWE18" s="4">
        <v>-2.342107783665701E-2</v>
      </c>
      <c r="AWF18" s="4">
        <v>0.10486587067895201</v>
      </c>
      <c r="AWG18" s="4">
        <v>6.6441452746101914E-2</v>
      </c>
      <c r="AWH18" s="4">
        <v>0.13170059163010459</v>
      </c>
      <c r="AWI18" s="4">
        <v>-5.7116711110269495E-2</v>
      </c>
      <c r="AWJ18" s="4">
        <v>-3.5743710806230025E-2</v>
      </c>
      <c r="AWK18" s="4">
        <v>-8.4564212379858034E-2</v>
      </c>
      <c r="AWL18" s="4">
        <v>0.14222944911970412</v>
      </c>
      <c r="AWM18" s="4">
        <v>5.2808242634372157E-2</v>
      </c>
      <c r="AWN18" s="4">
        <v>-4.8839398956151851E-2</v>
      </c>
      <c r="AWO18" s="4">
        <v>-5.9302991146348377E-2</v>
      </c>
      <c r="AWP18" s="4">
        <v>0.14081195124768658</v>
      </c>
      <c r="AWQ18" s="4">
        <v>-8.6311716642820981E-3</v>
      </c>
      <c r="AWR18" s="4">
        <v>0.21807913513574811</v>
      </c>
      <c r="AWS18" s="4">
        <v>0.1592499527414763</v>
      </c>
      <c r="AWT18" s="4">
        <v>4.7785269231524131E-2</v>
      </c>
      <c r="AWU18" s="4">
        <v>-6.2590881062844689E-2</v>
      </c>
      <c r="AWV18" s="4">
        <v>-8.6407939050577014E-3</v>
      </c>
      <c r="AWW18" s="4">
        <v>0.16653158048547215</v>
      </c>
      <c r="AWX18" s="4">
        <v>-5.2482941816340986E-2</v>
      </c>
      <c r="AWY18" s="4">
        <v>-2.7800483102749765E-3</v>
      </c>
      <c r="AWZ18" s="4">
        <v>3.4183533744597303E-2</v>
      </c>
      <c r="AXA18" s="4">
        <v>-0.11600176124280608</v>
      </c>
      <c r="AXB18" s="4">
        <v>4.5698562585938761E-2</v>
      </c>
      <c r="AXC18" s="4">
        <v>0.10961259287932945</v>
      </c>
      <c r="AXD18" s="4">
        <v>0.10327587000947663</v>
      </c>
      <c r="AXE18" s="4">
        <v>2.349382271338955E-2</v>
      </c>
      <c r="AXF18" s="4">
        <v>-3.6572714785630442E-2</v>
      </c>
      <c r="AXG18" s="4">
        <v>5.6676222201027741E-2</v>
      </c>
      <c r="AXH18" s="4">
        <v>7.2597397414763093E-4</v>
      </c>
      <c r="AXI18" s="4">
        <v>1.5888298547645101E-2</v>
      </c>
      <c r="AXJ18" s="4">
        <v>6.1766518022045552E-2</v>
      </c>
      <c r="AXK18" s="4">
        <v>3.7515404902660636E-2</v>
      </c>
      <c r="AXL18" s="4">
        <v>-0.11831049982595832</v>
      </c>
      <c r="AXM18" s="4">
        <v>0.11734795864631389</v>
      </c>
      <c r="AXN18" s="4">
        <v>-1.5001119593157478E-2</v>
      </c>
      <c r="AXO18" s="4">
        <v>6.3338490685476118E-2</v>
      </c>
      <c r="AXP18" s="4">
        <v>5.5627039030736264E-2</v>
      </c>
      <c r="AXQ18" s="4">
        <v>-1.8385397568687386E-3</v>
      </c>
      <c r="AXR18" s="4">
        <v>7.3515467675861895E-2</v>
      </c>
      <c r="AXS18" s="4">
        <v>-4.9981907626001033E-3</v>
      </c>
      <c r="AXT18" s="4">
        <v>6.1782938706540974E-2</v>
      </c>
      <c r="AXU18" s="4">
        <v>-4.4211162887596168E-2</v>
      </c>
      <c r="AXV18" s="4">
        <v>7.5836507592635327E-2</v>
      </c>
      <c r="AXW18" s="4">
        <v>-4.2776202148713848E-3</v>
      </c>
      <c r="AXX18" s="4">
        <v>7.7712982696325011E-2</v>
      </c>
      <c r="AXY18" s="4">
        <v>2.6090038647676957E-2</v>
      </c>
      <c r="AXZ18" s="4">
        <v>0.17185872444823008</v>
      </c>
      <c r="AYA18" s="4">
        <v>5.4973735365296768E-2</v>
      </c>
      <c r="AYB18" s="4">
        <v>0.15372375402610711</v>
      </c>
      <c r="AYC18" s="4">
        <v>-5.5893820117862494E-2</v>
      </c>
      <c r="AYD18" s="4">
        <v>-8.8662211810379532E-2</v>
      </c>
      <c r="AYE18" s="4">
        <v>7.143839038403159E-3</v>
      </c>
      <c r="AYF18" s="4">
        <v>-1.5142624293613089E-2</v>
      </c>
      <c r="AYG18" s="4">
        <v>6.8561819085503101E-2</v>
      </c>
      <c r="AYH18" s="4">
        <v>-1.5313720230852807E-2</v>
      </c>
      <c r="AYI18" s="4">
        <v>4.3369177377727677E-2</v>
      </c>
      <c r="AYJ18" s="4">
        <v>0.14769648739393795</v>
      </c>
      <c r="AYK18" s="4">
        <v>2.3988723302458586E-2</v>
      </c>
      <c r="AYL18" s="4">
        <v>5.704699891699179E-2</v>
      </c>
      <c r="AYM18" s="4">
        <v>0.11829813991254602</v>
      </c>
      <c r="AYN18" s="4">
        <v>6.0034832105729692E-3</v>
      </c>
      <c r="AYO18" s="4">
        <v>3.7166349860454237E-2</v>
      </c>
      <c r="AYP18" s="4">
        <v>-3.33757474147935E-3</v>
      </c>
      <c r="AYQ18" s="4">
        <v>3.8017583811852752E-2</v>
      </c>
      <c r="AYR18" s="4">
        <v>0.23419596483703214</v>
      </c>
      <c r="AYS18" s="4">
        <v>0.10531234533251156</v>
      </c>
      <c r="AYT18" s="4">
        <v>2.0343641159399559E-2</v>
      </c>
      <c r="AYU18" s="4">
        <v>-5.6737058201187913E-2</v>
      </c>
      <c r="AYV18" s="4">
        <v>0.12248857845589707</v>
      </c>
      <c r="AYW18" s="4">
        <v>0.10819901557780769</v>
      </c>
      <c r="AYX18" s="4">
        <v>0.21743392270116149</v>
      </c>
      <c r="AYY18" s="4">
        <v>9.6857100900008666E-2</v>
      </c>
      <c r="AYZ18" s="4">
        <v>0.10117865056118612</v>
      </c>
      <c r="AZA18" s="4">
        <v>0.11842127666157794</v>
      </c>
      <c r="AZB18" s="4">
        <v>0.1145385552110645</v>
      </c>
      <c r="AZC18" s="4">
        <v>4.5127482797328214E-2</v>
      </c>
      <c r="AZD18" s="4">
        <v>4.448896935623186E-2</v>
      </c>
      <c r="AZE18" s="4">
        <v>0.14121727534056214</v>
      </c>
      <c r="AZF18" s="4">
        <v>6.4880856232377618E-2</v>
      </c>
      <c r="AZG18" s="4">
        <v>0.12794470916603823</v>
      </c>
      <c r="AZH18" s="4">
        <v>6.8376504447773684E-2</v>
      </c>
      <c r="AZI18" s="4">
        <v>-2.6351870384154269E-3</v>
      </c>
      <c r="AZJ18" s="4">
        <v>0.19282037500259552</v>
      </c>
      <c r="AZK18" s="4">
        <v>0.19435580486266008</v>
      </c>
      <c r="AZL18" s="4">
        <v>9.3464229773379925E-2</v>
      </c>
      <c r="AZM18" s="4">
        <v>-3.7232513859082814E-3</v>
      </c>
      <c r="AZN18" s="4">
        <v>3.4579121720735836E-2</v>
      </c>
      <c r="AZO18" s="4">
        <v>0.12738866203170324</v>
      </c>
      <c r="AZP18" s="4">
        <v>6.8817895907061319E-2</v>
      </c>
      <c r="AZQ18" s="4">
        <v>-5.4660698986666138E-2</v>
      </c>
      <c r="AZR18" s="4">
        <v>-1.9769781481427121E-2</v>
      </c>
      <c r="AZS18" s="4">
        <v>-4.8949586164220259E-2</v>
      </c>
      <c r="AZT18" s="4">
        <v>0.1030838758808245</v>
      </c>
      <c r="AZU18" s="4">
        <v>2.0377175852811555E-2</v>
      </c>
      <c r="AZV18" s="4">
        <v>-3.3183163895538763E-2</v>
      </c>
      <c r="AZW18" s="4">
        <v>0.1247854893291889</v>
      </c>
      <c r="AZX18" s="4">
        <v>-7.4476731994193995E-2</v>
      </c>
      <c r="AZY18" s="4">
        <v>2.3887514703868152E-3</v>
      </c>
      <c r="AZZ18" s="4">
        <v>3.9752716716657026E-2</v>
      </c>
      <c r="BAA18" s="4">
        <v>-2.9123106337773224E-4</v>
      </c>
      <c r="BAB18" s="4">
        <v>-8.5001705851945105E-3</v>
      </c>
      <c r="BAC18" s="4">
        <v>0.10695860616393774</v>
      </c>
      <c r="BAD18" s="4">
        <v>0.13631787599084502</v>
      </c>
      <c r="BAE18" s="4">
        <v>8.2709498663834244E-2</v>
      </c>
      <c r="BAF18" s="4">
        <v>1.8274327833368659E-2</v>
      </c>
      <c r="BAG18" s="4">
        <v>0.10871561672960234</v>
      </c>
      <c r="BAH18" s="4">
        <v>0.10941294915445629</v>
      </c>
      <c r="BAI18" s="4">
        <v>4.8375722175777819E-2</v>
      </c>
      <c r="BAJ18" s="4">
        <v>-8.4029053288803418E-3</v>
      </c>
      <c r="BAK18" s="4">
        <v>5.9542978795888046E-2</v>
      </c>
      <c r="BAL18" s="4">
        <v>2.8852803193235108E-2</v>
      </c>
      <c r="BAM18" s="4">
        <v>9.5008348052385408E-2</v>
      </c>
      <c r="BAN18" s="4">
        <v>5.2433250783635962E-2</v>
      </c>
      <c r="BAO18" s="4">
        <v>-4.6439779311535249E-2</v>
      </c>
      <c r="BAP18" s="4">
        <v>0.12311614344058758</v>
      </c>
      <c r="BAQ18" s="4">
        <v>6.6923340122167996E-2</v>
      </c>
      <c r="BAR18" s="4">
        <v>2.5110350454905395E-2</v>
      </c>
      <c r="BAS18" s="4">
        <v>7.2279536916692047E-2</v>
      </c>
      <c r="BAT18" s="4">
        <v>4.9045243159625267E-2</v>
      </c>
      <c r="BAU18" s="4">
        <v>9.0617811196707764E-3</v>
      </c>
      <c r="BAV18" s="4">
        <v>2.9113011205282806E-2</v>
      </c>
      <c r="BAW18" s="4">
        <v>4.6496585195870729E-2</v>
      </c>
      <c r="BAX18" s="4">
        <v>-7.69587306754095E-3</v>
      </c>
      <c r="BAY18" s="4">
        <v>9.583017001043076E-2</v>
      </c>
      <c r="BAZ18" s="4">
        <v>-6.2631263470252066E-2</v>
      </c>
      <c r="BBA18" s="4">
        <v>5.2864026415834355E-2</v>
      </c>
      <c r="BBB18" s="4">
        <v>3.2736428429975595E-2</v>
      </c>
      <c r="BBC18" s="4">
        <v>-0.10271358068584822</v>
      </c>
      <c r="BBD18" s="4">
        <v>-3.3928854496483217E-2</v>
      </c>
      <c r="BBE18" s="4">
        <v>1.0868906671482444E-2</v>
      </c>
      <c r="BBF18" s="4">
        <v>0.13949651551632392</v>
      </c>
      <c r="BBG18" s="4">
        <v>-3.5596064093540991E-2</v>
      </c>
    </row>
    <row r="19" spans="1:1411" x14ac:dyDescent="0.3">
      <c r="A19" s="4" t="s">
        <v>19270</v>
      </c>
      <c r="B19" s="4">
        <v>6.7492638443538464E-2</v>
      </c>
      <c r="C19" s="4">
        <v>-7.5651695438937766E-2</v>
      </c>
      <c r="D19" s="4">
        <v>-3.9050434711275138E-2</v>
      </c>
      <c r="E19" s="4">
        <v>0.11454692248402426</v>
      </c>
      <c r="F19" s="4">
        <v>0.11230283034577923</v>
      </c>
      <c r="G19" s="4">
        <v>4.2051359998781873E-2</v>
      </c>
      <c r="H19" s="4">
        <v>4.2333832463989293E-2</v>
      </c>
      <c r="I19" s="4">
        <v>5.7632177944141813E-2</v>
      </c>
      <c r="J19" s="4">
        <v>1.2671946521003218E-2</v>
      </c>
      <c r="K19" s="4">
        <v>3.0433707897453515E-2</v>
      </c>
      <c r="L19" s="4">
        <v>3.8964996757266876E-2</v>
      </c>
      <c r="M19" s="4">
        <v>1.0350211808942781E-2</v>
      </c>
      <c r="N19" s="4">
        <v>5.6780376523998012E-2</v>
      </c>
      <c r="O19" s="4">
        <v>8.1876282700602987E-2</v>
      </c>
      <c r="P19" s="4">
        <v>0.16609620734817671</v>
      </c>
      <c r="Q19" s="4">
        <v>0.11605236962617663</v>
      </c>
      <c r="R19" s="4">
        <v>8.3519235222111937E-2</v>
      </c>
      <c r="S19" s="4">
        <v>-6.5403982616701216E-3</v>
      </c>
      <c r="T19" s="4">
        <v>-2.4211232654235425E-2</v>
      </c>
      <c r="U19" s="4">
        <v>8.2504148509494821E-2</v>
      </c>
      <c r="V19" s="4">
        <v>8.6945285250861482E-2</v>
      </c>
      <c r="W19" s="4">
        <v>4.7286577059989107E-2</v>
      </c>
      <c r="X19" s="4">
        <v>4.0057557070195537E-2</v>
      </c>
      <c r="Y19" s="4">
        <v>6.4343737167670778E-2</v>
      </c>
      <c r="Z19" s="4">
        <v>-2.1414258578175974E-2</v>
      </c>
      <c r="AA19" s="4">
        <v>9.9501223465427391E-2</v>
      </c>
      <c r="AB19" s="4">
        <v>0.13846409472373314</v>
      </c>
      <c r="AC19" s="4">
        <v>0.10465718936125214</v>
      </c>
      <c r="AD19" s="4">
        <v>8.8505778866989251E-2</v>
      </c>
      <c r="AE19" s="4">
        <v>1.6518303370331043E-3</v>
      </c>
      <c r="AF19" s="4">
        <v>0.11163713675613339</v>
      </c>
      <c r="AG19" s="4">
        <v>-4.9079200090043719E-2</v>
      </c>
      <c r="AH19" s="4">
        <v>2.0696966700846815E-2</v>
      </c>
      <c r="AI19" s="4">
        <v>7.8630090188306731E-2</v>
      </c>
      <c r="AJ19" s="4">
        <v>5.3856524678802316E-2</v>
      </c>
      <c r="AK19" s="4">
        <v>-7.1916032906715652E-2</v>
      </c>
      <c r="AL19" s="4">
        <v>8.3041138394881184E-2</v>
      </c>
      <c r="AM19" s="4">
        <v>-2.7269198543679384E-2</v>
      </c>
      <c r="AN19" s="4">
        <v>1.6401718730397811E-2</v>
      </c>
      <c r="AO19" s="4">
        <v>-1.1000468608233815E-2</v>
      </c>
      <c r="AP19" s="4">
        <v>1.8342496394907998E-2</v>
      </c>
      <c r="AQ19" s="4">
        <v>1.8140170311016772E-2</v>
      </c>
      <c r="AR19" s="4">
        <v>7.2341980154959046E-2</v>
      </c>
      <c r="AS19" s="4">
        <v>5.947361170823677E-2</v>
      </c>
      <c r="AT19" s="4">
        <v>-7.9793434352242263E-3</v>
      </c>
      <c r="AU19" s="4">
        <v>-6.0929082541372394E-2</v>
      </c>
      <c r="AV19" s="4">
        <v>6.0103181206874684E-3</v>
      </c>
      <c r="AW19" s="4">
        <v>3.7393996280068802E-4</v>
      </c>
      <c r="AX19" s="4">
        <v>7.6715942923295533E-2</v>
      </c>
      <c r="AY19" s="4">
        <v>-5.9984639136625259E-2</v>
      </c>
      <c r="AZ19" s="4">
        <v>6.7798839574544759E-2</v>
      </c>
      <c r="BA19" s="4">
        <v>3.3135889602191063E-2</v>
      </c>
      <c r="BB19" s="4">
        <v>8.9167058783147832E-2</v>
      </c>
      <c r="BC19" s="4">
        <v>6.7641974903604352E-2</v>
      </c>
      <c r="BD19" s="4">
        <v>6.2392386823700787E-4</v>
      </c>
      <c r="BE19" s="4">
        <v>3.4103783316798274E-2</v>
      </c>
      <c r="BF19" s="4">
        <v>8.3749297405965289E-2</v>
      </c>
      <c r="BG19" s="4">
        <v>1.7653407597283077E-2</v>
      </c>
      <c r="BH19" s="4">
        <v>0.10455884622134493</v>
      </c>
      <c r="BI19" s="4">
        <v>8.2808320638996374E-2</v>
      </c>
      <c r="BJ19" s="4">
        <v>8.8012815650677867E-2</v>
      </c>
      <c r="BK19" s="4">
        <v>6.1677012583785551E-2</v>
      </c>
      <c r="BL19" s="4">
        <v>0.11839741480527993</v>
      </c>
      <c r="BM19" s="4">
        <v>0.1318725994928536</v>
      </c>
      <c r="BN19" s="4">
        <v>-1.7050871614693736E-2</v>
      </c>
      <c r="BO19" s="4">
        <v>0.17039062908268357</v>
      </c>
      <c r="BP19" s="4">
        <v>4.5176929331539217E-2</v>
      </c>
      <c r="BQ19" s="4">
        <v>4.0288017393198912E-3</v>
      </c>
      <c r="BR19" s="4">
        <v>0.14685734580711693</v>
      </c>
      <c r="BS19" s="4">
        <v>1.6729075041196941E-2</v>
      </c>
      <c r="BT19" s="4">
        <v>0.10864286955340866</v>
      </c>
      <c r="BU19" s="4">
        <v>-2.0759029515180186E-3</v>
      </c>
      <c r="BV19" s="4">
        <v>1.6899605756174406E-2</v>
      </c>
      <c r="BW19" s="4">
        <v>5.7065476083819365E-2</v>
      </c>
      <c r="BX19" s="4">
        <v>6.1067654318118177E-2</v>
      </c>
      <c r="BY19" s="4">
        <v>4.2294174001318539E-2</v>
      </c>
      <c r="BZ19" s="4">
        <v>-2.4601370735695023E-3</v>
      </c>
      <c r="CA19" s="4">
        <v>1.7275761049234558E-2</v>
      </c>
      <c r="CB19" s="4">
        <v>1.2648852485315375E-2</v>
      </c>
      <c r="CC19" s="4">
        <v>-6.920842190697557E-2</v>
      </c>
      <c r="CD19" s="4">
        <v>0.11446971516388608</v>
      </c>
      <c r="CE19" s="4">
        <v>-1.3665734665553731E-2</v>
      </c>
      <c r="CF19" s="4">
        <v>4.7762009856865996E-2</v>
      </c>
      <c r="CG19" s="4">
        <v>4.1700687124985134E-2</v>
      </c>
      <c r="CH19" s="4">
        <v>8.4717915131852922E-2</v>
      </c>
      <c r="CI19" s="4">
        <v>3.7912579916295763E-2</v>
      </c>
      <c r="CJ19" s="4">
        <v>7.6589753280267431E-2</v>
      </c>
      <c r="CK19" s="4">
        <v>8.2496956536571228E-2</v>
      </c>
      <c r="CL19" s="4">
        <v>7.1098543922956753E-2</v>
      </c>
      <c r="CM19" s="4">
        <v>-6.7805548803956214E-2</v>
      </c>
      <c r="CN19" s="4">
        <v>0.11790832644699666</v>
      </c>
      <c r="CO19" s="4">
        <v>5.6196347746489024E-3</v>
      </c>
      <c r="CP19" s="4">
        <v>3.8714902240610069E-2</v>
      </c>
      <c r="CQ19" s="4">
        <v>4.71893380333549E-2</v>
      </c>
      <c r="CR19" s="4">
        <v>7.6139179788285716E-2</v>
      </c>
      <c r="CS19" s="4">
        <v>3.2121299198409184E-2</v>
      </c>
      <c r="CT19" s="4">
        <v>0.10090298295068574</v>
      </c>
      <c r="CU19" s="4">
        <v>-1.8700237154256876E-2</v>
      </c>
      <c r="CV19" s="4">
        <v>5.9527119733275936E-2</v>
      </c>
      <c r="CW19" s="4">
        <v>0.10092635392484524</v>
      </c>
      <c r="CX19" s="4">
        <v>-3.6183707968719274E-2</v>
      </c>
      <c r="CY19" s="4">
        <v>5.4549761270417177E-2</v>
      </c>
      <c r="CZ19" s="4">
        <v>3.2897914725235851E-2</v>
      </c>
      <c r="DA19" s="4">
        <v>7.8161701958920499E-2</v>
      </c>
      <c r="DB19" s="4">
        <v>7.4419950980145755E-2</v>
      </c>
      <c r="DC19" s="4">
        <v>-7.1745328682404109E-3</v>
      </c>
      <c r="DD19" s="4">
        <v>6.0449290534108253E-2</v>
      </c>
      <c r="DE19" s="4">
        <v>4.8833172558589655E-2</v>
      </c>
      <c r="DF19" s="4">
        <v>0.13889708606396156</v>
      </c>
      <c r="DG19" s="4">
        <v>2.9669457210831935E-2</v>
      </c>
      <c r="DH19" s="4">
        <v>4.0533974409699164E-2</v>
      </c>
      <c r="DI19" s="4">
        <v>2.089031191067154E-2</v>
      </c>
      <c r="DJ19" s="4">
        <v>7.1832933017779363E-2</v>
      </c>
      <c r="DK19" s="4">
        <v>6.5216106647892888E-2</v>
      </c>
      <c r="DL19" s="4">
        <v>6.8390927304819785E-2</v>
      </c>
      <c r="DM19" s="4">
        <v>-2.7129726408682664E-2</v>
      </c>
      <c r="DN19" s="4">
        <v>0.11121674262052995</v>
      </c>
      <c r="DO19" s="4">
        <v>2.5704264892555045E-2</v>
      </c>
      <c r="DP19" s="4">
        <v>9.155685570351256E-2</v>
      </c>
      <c r="DQ19" s="4">
        <v>3.3232215967708752E-3</v>
      </c>
      <c r="DR19" s="4">
        <v>-3.4173381278458273E-2</v>
      </c>
      <c r="DS19" s="4">
        <v>0.10352059886777945</v>
      </c>
      <c r="DT19" s="4">
        <v>-8.7574631697341244E-3</v>
      </c>
      <c r="DU19" s="4">
        <v>2.9671832716700718E-2</v>
      </c>
      <c r="DV19" s="4">
        <v>9.4375607132967956E-2</v>
      </c>
      <c r="DW19" s="4">
        <v>5.153246650847576E-2</v>
      </c>
      <c r="DX19" s="4">
        <v>-5.1001712067065143E-2</v>
      </c>
      <c r="DY19" s="4">
        <v>-4.3895487726512819E-2</v>
      </c>
      <c r="DZ19" s="4">
        <v>-3.5098336457189169E-2</v>
      </c>
      <c r="EA19" s="4">
        <v>4.3150051819267538E-2</v>
      </c>
      <c r="EB19" s="4">
        <v>4.825705424351736E-2</v>
      </c>
      <c r="EC19" s="4">
        <v>0.10082291845345596</v>
      </c>
      <c r="ED19" s="4">
        <v>7.859638336649806E-2</v>
      </c>
      <c r="EE19" s="4">
        <v>0.13192082202379021</v>
      </c>
      <c r="EF19" s="4">
        <v>7.4618937902325169E-2</v>
      </c>
      <c r="EG19" s="4">
        <v>7.6121887846787126E-2</v>
      </c>
      <c r="EH19" s="4">
        <v>-3.7763499293921449E-2</v>
      </c>
      <c r="EI19" s="4">
        <v>-6.7444477865946456E-2</v>
      </c>
      <c r="EJ19" s="4">
        <v>3.5622991632006792E-3</v>
      </c>
      <c r="EK19" s="4">
        <v>1.4106886735858815E-3</v>
      </c>
      <c r="EL19" s="4">
        <v>9.9946664183071479E-2</v>
      </c>
      <c r="EM19" s="4">
        <v>3.7048928494514605E-2</v>
      </c>
      <c r="EN19" s="4">
        <v>8.4471401355729336E-2</v>
      </c>
      <c r="EO19" s="4">
        <v>1.5648202361565591E-3</v>
      </c>
      <c r="EP19" s="4">
        <v>0.1093397721994675</v>
      </c>
      <c r="EQ19" s="4">
        <v>3.2292257772375071E-2</v>
      </c>
      <c r="ER19" s="4">
        <v>4.8941316019055797E-2</v>
      </c>
      <c r="ES19" s="4">
        <v>3.6692881368708199E-2</v>
      </c>
      <c r="ET19" s="4">
        <v>7.9147077181795852E-2</v>
      </c>
      <c r="EU19" s="4">
        <v>7.0657091095607027E-2</v>
      </c>
      <c r="EV19" s="4">
        <v>6.9457093751633905E-2</v>
      </c>
      <c r="EW19" s="4">
        <v>0.14284473446043505</v>
      </c>
      <c r="EX19" s="4">
        <v>7.8696038349752889E-2</v>
      </c>
      <c r="EY19" s="4">
        <v>-4.1137719832359247E-2</v>
      </c>
      <c r="EZ19" s="4">
        <v>0.10044886304806364</v>
      </c>
      <c r="FA19" s="4">
        <v>1.3627202203188509E-2</v>
      </c>
      <c r="FB19" s="4">
        <v>2.9908796798882767E-2</v>
      </c>
      <c r="FC19" s="4">
        <v>8.4730043753973888E-2</v>
      </c>
      <c r="FD19" s="4">
        <v>-4.906393229793457E-2</v>
      </c>
      <c r="FE19" s="4">
        <v>7.8493206418888378E-2</v>
      </c>
      <c r="FF19" s="4">
        <v>-1.4171395898620182E-3</v>
      </c>
      <c r="FG19" s="4">
        <v>9.2550281873233886E-2</v>
      </c>
      <c r="FH19" s="4">
        <v>5.085698438849115E-2</v>
      </c>
      <c r="FI19" s="4">
        <v>0.14052909047471335</v>
      </c>
      <c r="FJ19" s="4">
        <v>-4.6381390626989302E-2</v>
      </c>
      <c r="FK19" s="4">
        <v>3.4860863656222416E-2</v>
      </c>
      <c r="FL19" s="4">
        <v>3.7475027158732722E-2</v>
      </c>
      <c r="FM19" s="4">
        <v>-4.0570444855167677E-2</v>
      </c>
      <c r="FN19" s="4">
        <v>7.4971861137413456E-2</v>
      </c>
      <c r="FO19" s="4">
        <v>5.7538684354072618E-2</v>
      </c>
      <c r="FP19" s="4">
        <v>8.1454611400452789E-3</v>
      </c>
      <c r="FQ19" s="4">
        <v>7.0635306847534926E-2</v>
      </c>
      <c r="FR19" s="4">
        <v>-1.7623745407657043E-2</v>
      </c>
      <c r="FS19" s="4">
        <v>7.1380463072181377E-2</v>
      </c>
      <c r="FT19" s="4">
        <v>0.10750238694249417</v>
      </c>
      <c r="FU19" s="4">
        <v>8.3308349294759942E-2</v>
      </c>
      <c r="FV19" s="4">
        <v>1.9487529364079773E-2</v>
      </c>
      <c r="FW19" s="4">
        <v>3.8388134289281214E-2</v>
      </c>
      <c r="FX19" s="4">
        <v>-3.6772633274683164E-2</v>
      </c>
      <c r="FY19" s="4">
        <v>2.2271780335638831E-2</v>
      </c>
      <c r="FZ19" s="4">
        <v>1.9695743994123206E-2</v>
      </c>
      <c r="GA19" s="4">
        <v>4.9944924974050148E-2</v>
      </c>
      <c r="GB19" s="4">
        <v>7.4413289286547543E-2</v>
      </c>
      <c r="GC19" s="4">
        <v>4.2401707019393997E-2</v>
      </c>
      <c r="GD19" s="4">
        <v>8.4911189632662417E-3</v>
      </c>
      <c r="GE19" s="4">
        <v>3.932135822022953E-2</v>
      </c>
      <c r="GF19" s="4">
        <v>5.4035544782664851E-3</v>
      </c>
      <c r="GG19" s="4">
        <v>4.3057359367760215E-2</v>
      </c>
      <c r="GH19" s="4">
        <v>3.5578628901289808E-2</v>
      </c>
      <c r="GI19" s="4">
        <v>7.3216464479409257E-2</v>
      </c>
      <c r="GJ19" s="4">
        <v>5.10022959929088E-2</v>
      </c>
      <c r="GK19" s="4">
        <v>4.7487604705512755E-2</v>
      </c>
      <c r="GL19" s="4">
        <v>7.3089829577154514E-2</v>
      </c>
      <c r="GM19" s="4">
        <v>3.7499798030083194E-2</v>
      </c>
      <c r="GN19" s="4">
        <v>3.6054939158911566E-2</v>
      </c>
      <c r="GO19" s="4">
        <v>-3.6250575791719954E-2</v>
      </c>
      <c r="GP19" s="4">
        <v>0.14359157308331782</v>
      </c>
      <c r="GQ19" s="4">
        <v>6.018784184468165E-2</v>
      </c>
      <c r="GR19" s="4">
        <v>6.1546247512702247E-2</v>
      </c>
      <c r="GS19" s="4">
        <v>1.1632412260937627E-2</v>
      </c>
      <c r="GT19" s="4">
        <v>-1.8574142110382084E-2</v>
      </c>
      <c r="GU19" s="4">
        <v>-5.3417714349369788E-2</v>
      </c>
      <c r="GV19" s="4">
        <v>-5.9911821265480537E-2</v>
      </c>
      <c r="GW19" s="4">
        <v>-5.267166112882752E-3</v>
      </c>
      <c r="GX19" s="4">
        <v>0.1509210648815538</v>
      </c>
      <c r="GY19" s="4">
        <v>3.4335545946438735E-2</v>
      </c>
      <c r="GZ19" s="4">
        <v>-7.7053838700291066E-3</v>
      </c>
      <c r="HA19" s="4">
        <v>3.8842807563996959E-3</v>
      </c>
      <c r="HB19" s="4">
        <v>4.167616712519194E-2</v>
      </c>
      <c r="HC19" s="4">
        <v>-8.827497667581205E-2</v>
      </c>
      <c r="HD19" s="4">
        <v>-0.10650449060839351</v>
      </c>
      <c r="HE19" s="4">
        <v>2.9489526220671271E-2</v>
      </c>
      <c r="HF19" s="4">
        <v>9.9211525865852163E-2</v>
      </c>
      <c r="HG19" s="4">
        <v>6.4878803483502057E-2</v>
      </c>
      <c r="HH19" s="4">
        <v>2.9742659341018718E-2</v>
      </c>
      <c r="HI19" s="4">
        <v>0.18245145355853287</v>
      </c>
      <c r="HJ19" s="4">
        <v>7.4636074967347702E-3</v>
      </c>
      <c r="HK19" s="4">
        <v>0.13054543048103467</v>
      </c>
      <c r="HL19" s="4">
        <v>-1.5519708138583943E-2</v>
      </c>
      <c r="HM19" s="4">
        <v>3.9691445912241448E-2</v>
      </c>
      <c r="HN19" s="4">
        <v>6.8435275018635569E-2</v>
      </c>
      <c r="HO19" s="4">
        <v>9.0714401982391044E-2</v>
      </c>
      <c r="HP19" s="4">
        <v>1.7377164551611222E-2</v>
      </c>
      <c r="HQ19" s="4">
        <v>5.5834915197180745E-3</v>
      </c>
      <c r="HR19" s="4">
        <v>0.12975782726434126</v>
      </c>
      <c r="HS19" s="4">
        <v>-7.5463883281149322E-3</v>
      </c>
      <c r="HT19" s="4">
        <v>0.13779548718143919</v>
      </c>
      <c r="HU19" s="4">
        <v>-1.4266766764330373E-2</v>
      </c>
      <c r="HV19" s="4">
        <v>-4.0039064336476443E-2</v>
      </c>
      <c r="HW19" s="4">
        <v>7.9481491878188801E-2</v>
      </c>
      <c r="HX19" s="4">
        <v>0.19322137894233976</v>
      </c>
      <c r="HY19" s="4">
        <v>-2.5628856567449041E-2</v>
      </c>
      <c r="HZ19" s="4">
        <v>-2.549200694626786E-2</v>
      </c>
      <c r="IA19" s="4">
        <v>6.5379082738486097E-2</v>
      </c>
      <c r="IB19" s="4">
        <v>6.865578907884055E-3</v>
      </c>
      <c r="IC19" s="4">
        <v>1.6458712185034231E-2</v>
      </c>
      <c r="ID19" s="4">
        <v>2.1451182567685672E-2</v>
      </c>
      <c r="IE19" s="4">
        <v>2.9145469651235791E-2</v>
      </c>
      <c r="IF19" s="4">
        <v>-8.3894658247710054E-3</v>
      </c>
      <c r="IG19" s="4">
        <v>-0.12759120898362708</v>
      </c>
      <c r="IH19" s="4">
        <v>2.9112808653959162E-2</v>
      </c>
      <c r="II19" s="4">
        <v>6.9938861964220153E-2</v>
      </c>
      <c r="IJ19" s="4">
        <v>6.7485275871183442E-2</v>
      </c>
      <c r="IK19" s="4">
        <v>0.12316942997619121</v>
      </c>
      <c r="IL19" s="4">
        <v>0.12626456322521903</v>
      </c>
      <c r="IM19" s="4">
        <v>-1.6387948485863536E-2</v>
      </c>
      <c r="IN19" s="4">
        <v>1.7203153523941779E-3</v>
      </c>
      <c r="IO19" s="4">
        <v>5.2842360652086133E-2</v>
      </c>
      <c r="IP19" s="4">
        <v>-1.313222164006916E-2</v>
      </c>
      <c r="IQ19" s="4">
        <v>7.6065460080070646E-2</v>
      </c>
      <c r="IR19" s="4">
        <v>5.6768596514201998E-2</v>
      </c>
      <c r="IS19" s="4">
        <v>8.483961102415663E-2</v>
      </c>
      <c r="IT19" s="4">
        <v>-4.5067903594315964E-2</v>
      </c>
      <c r="IU19" s="4">
        <v>-2.9983047778792193E-2</v>
      </c>
      <c r="IV19" s="4">
        <v>5.8714796940858717E-2</v>
      </c>
      <c r="IW19" s="4">
        <v>-2.3844739351955049E-2</v>
      </c>
      <c r="IX19" s="4">
        <v>4.8703280190802133E-2</v>
      </c>
      <c r="IY19" s="4">
        <v>-7.1232521812663353E-3</v>
      </c>
      <c r="IZ19" s="4">
        <v>7.8395185910614978E-2</v>
      </c>
      <c r="JA19" s="4">
        <v>-2.457599507742601E-2</v>
      </c>
      <c r="JB19" s="4">
        <v>7.0123180317334194E-2</v>
      </c>
      <c r="JC19" s="4">
        <v>0.19408353618904789</v>
      </c>
      <c r="JD19" s="4">
        <v>4.4398847159132414E-2</v>
      </c>
      <c r="JE19" s="4">
        <v>6.5826358456078524E-2</v>
      </c>
      <c r="JF19" s="4">
        <v>-4.1416319392887507E-2</v>
      </c>
      <c r="JG19" s="4">
        <v>2.6921530719717989E-2</v>
      </c>
      <c r="JH19" s="4">
        <v>8.8425720283683437E-2</v>
      </c>
      <c r="JI19" s="4">
        <v>1.4353912441564603E-2</v>
      </c>
      <c r="JJ19" s="4">
        <v>2.8307863536990704E-2</v>
      </c>
      <c r="JK19" s="4">
        <v>-7.026665676271758E-2</v>
      </c>
      <c r="JL19" s="4">
        <v>1.0245282125272932E-2</v>
      </c>
      <c r="JM19" s="4">
        <v>1.2804587974725097E-2</v>
      </c>
      <c r="JN19" s="4">
        <v>7.4424959021634915E-2</v>
      </c>
      <c r="JO19" s="4">
        <v>0.10873547707286542</v>
      </c>
      <c r="JP19" s="4">
        <v>0.13837305076128836</v>
      </c>
      <c r="JQ19" s="4">
        <v>-5.4008020931417121E-2</v>
      </c>
      <c r="JR19" s="4">
        <v>0.11462941360120527</v>
      </c>
      <c r="JS19" s="4">
        <v>2.3918118142800492E-2</v>
      </c>
      <c r="JT19" s="4">
        <v>7.7364206024379059E-2</v>
      </c>
      <c r="JU19" s="4">
        <v>8.4547493187789258E-2</v>
      </c>
      <c r="JV19" s="4">
        <v>6.1562898725266033E-2</v>
      </c>
      <c r="JW19" s="4">
        <v>9.3599782772659859E-2</v>
      </c>
      <c r="JX19" s="4">
        <v>0.20425608603003306</v>
      </c>
      <c r="JY19" s="4">
        <v>-2.7609677913321685E-2</v>
      </c>
      <c r="JZ19" s="4">
        <v>0.19374243043653772</v>
      </c>
      <c r="KA19" s="4">
        <v>9.8171044149580833E-2</v>
      </c>
      <c r="KB19" s="4">
        <v>-5.8554297477476869E-2</v>
      </c>
      <c r="KC19" s="4">
        <v>0.13457355228395068</v>
      </c>
      <c r="KD19" s="4">
        <v>-6.0244964992559123E-2</v>
      </c>
      <c r="KE19" s="4">
        <v>-3.9324499441269485E-2</v>
      </c>
      <c r="KF19" s="4">
        <v>1.1021599682120914E-2</v>
      </c>
      <c r="KG19" s="4">
        <v>3.3939276647233396E-2</v>
      </c>
      <c r="KH19" s="4">
        <v>-3.9880316147642661E-2</v>
      </c>
      <c r="KI19" s="4">
        <v>1.5981753734538751E-2</v>
      </c>
      <c r="KJ19" s="4">
        <v>0.11099302783531864</v>
      </c>
      <c r="KK19" s="4">
        <v>-1.1206502354272983E-2</v>
      </c>
      <c r="KL19" s="4">
        <v>-8.9887180164261615E-2</v>
      </c>
      <c r="KM19" s="4">
        <v>0.12200974704169402</v>
      </c>
      <c r="KN19" s="4">
        <v>-1.2530906727348759E-2</v>
      </c>
      <c r="KO19" s="4">
        <v>3.2627670815201022E-2</v>
      </c>
      <c r="KP19" s="4">
        <v>6.2547555282797151E-2</v>
      </c>
      <c r="KQ19" s="4">
        <v>-2.6425845276354092E-2</v>
      </c>
      <c r="KR19" s="4">
        <v>1.0766142118473739E-2</v>
      </c>
      <c r="KS19" s="4">
        <v>1.6927593651659162E-2</v>
      </c>
      <c r="KT19" s="4">
        <v>6.9853186396336558E-2</v>
      </c>
      <c r="KU19" s="4">
        <v>-6.6976816826209585E-3</v>
      </c>
      <c r="KV19" s="4">
        <v>0.12531804995519391</v>
      </c>
      <c r="KW19" s="4">
        <v>5.9273172688839762E-2</v>
      </c>
      <c r="KX19" s="4">
        <v>2.7819306562226441E-2</v>
      </c>
      <c r="KY19" s="4">
        <v>3.2632676469319506E-2</v>
      </c>
      <c r="KZ19" s="4">
        <v>-2.9207053601148621E-2</v>
      </c>
      <c r="LA19" s="4">
        <v>-5.8350279673425029E-2</v>
      </c>
      <c r="LB19" s="4">
        <v>4.5146018643744922E-2</v>
      </c>
      <c r="LC19" s="4">
        <v>1.1908556107549642E-3</v>
      </c>
      <c r="LD19" s="4">
        <v>5.7660568480757589E-2</v>
      </c>
      <c r="LE19" s="4">
        <v>0.13525721479185204</v>
      </c>
      <c r="LF19" s="4">
        <v>8.2563072933312578E-3</v>
      </c>
      <c r="LG19" s="4">
        <v>4.6267294887687507E-2</v>
      </c>
      <c r="LH19" s="4">
        <v>3.8881586035273599E-2</v>
      </c>
      <c r="LI19" s="4">
        <v>0.12529704781929582</v>
      </c>
      <c r="LJ19" s="4">
        <v>0.12633139834667412</v>
      </c>
      <c r="LK19" s="4">
        <v>2.2892259042731448E-2</v>
      </c>
      <c r="LL19" s="4">
        <v>-5.9538799821493134E-2</v>
      </c>
      <c r="LM19" s="4">
        <v>0.12990579097112021</v>
      </c>
      <c r="LN19" s="4">
        <v>2.0992945463527653E-2</v>
      </c>
      <c r="LO19" s="4">
        <v>3.8060446458240693E-2</v>
      </c>
      <c r="LP19" s="4">
        <v>5.444920887412736E-2</v>
      </c>
      <c r="LQ19" s="4">
        <v>1.2606141278358575E-2</v>
      </c>
      <c r="LR19" s="4">
        <v>-8.3749484804637078E-2</v>
      </c>
      <c r="LS19" s="4">
        <v>6.8966516528792344E-3</v>
      </c>
      <c r="LT19" s="4">
        <v>-0.12703814192922927</v>
      </c>
      <c r="LU19" s="4">
        <v>6.8748018109757853E-4</v>
      </c>
      <c r="LV19" s="4">
        <v>-5.9520065445972901E-2</v>
      </c>
      <c r="LW19" s="4">
        <v>6.5736650104617073E-2</v>
      </c>
      <c r="LX19" s="4">
        <v>5.2146879327258956E-2</v>
      </c>
      <c r="LY19" s="4">
        <v>9.4511573291441581E-2</v>
      </c>
      <c r="LZ19" s="4">
        <v>-0.1271282994532538</v>
      </c>
      <c r="MA19" s="4">
        <v>3.1168021784246276E-2</v>
      </c>
      <c r="MB19" s="4">
        <v>6.7158198999005631E-2</v>
      </c>
      <c r="MC19" s="4">
        <v>3.2843662281377584E-2</v>
      </c>
      <c r="MD19" s="4">
        <v>7.02597055007501E-2</v>
      </c>
      <c r="ME19" s="4">
        <v>-1.2431992798457889E-2</v>
      </c>
      <c r="MF19" s="4">
        <v>-5.0134637535493243E-2</v>
      </c>
      <c r="MG19" s="4">
        <v>1.6349842321774079E-2</v>
      </c>
      <c r="MH19" s="4">
        <v>3.2387635168517566E-2</v>
      </c>
      <c r="MI19" s="4">
        <v>9.8337103582884389E-2</v>
      </c>
      <c r="MJ19" s="4">
        <v>-2.5414881198721637E-2</v>
      </c>
      <c r="MK19" s="4">
        <v>6.4058865998889603E-2</v>
      </c>
      <c r="ML19" s="4">
        <v>-6.95835149406515E-2</v>
      </c>
      <c r="MM19" s="4">
        <v>-0.10917203546876339</v>
      </c>
      <c r="MN19" s="4">
        <v>0.11773919996097863</v>
      </c>
      <c r="MO19" s="4">
        <v>-6.8025119616906132E-2</v>
      </c>
      <c r="MP19" s="4">
        <v>1.6184314494238003E-2</v>
      </c>
      <c r="MQ19" s="4">
        <v>8.1712250871417355E-2</v>
      </c>
      <c r="MR19" s="4">
        <v>-3.7397186227795247E-2</v>
      </c>
      <c r="MS19" s="4">
        <v>0.1482347411682399</v>
      </c>
      <c r="MT19" s="4">
        <v>0.11664654537978718</v>
      </c>
      <c r="MU19" s="4">
        <v>2.4872558597893103E-2</v>
      </c>
      <c r="MV19" s="4">
        <v>0.10403788732312629</v>
      </c>
      <c r="MW19" s="4">
        <v>2.4161042624784947E-2</v>
      </c>
      <c r="MX19" s="4">
        <v>-3.7039827638916334E-2</v>
      </c>
      <c r="MY19" s="4">
        <v>9.9676960980656551E-2</v>
      </c>
      <c r="MZ19" s="4">
        <v>-4.6509395556332558E-2</v>
      </c>
      <c r="NA19" s="4">
        <v>7.2193281395615927E-2</v>
      </c>
      <c r="NB19" s="4">
        <v>6.5045528466449856E-2</v>
      </c>
      <c r="NC19" s="4">
        <v>-9.4281694108477962E-2</v>
      </c>
      <c r="ND19" s="4">
        <v>-5.126803114865465E-2</v>
      </c>
      <c r="NE19" s="4">
        <v>-3.3349880293912143E-2</v>
      </c>
      <c r="NF19" s="4">
        <v>-1.6475631466649935E-2</v>
      </c>
      <c r="NG19" s="4">
        <v>-7.4603381457178817E-3</v>
      </c>
      <c r="NH19" s="4">
        <v>1.6905169338930316E-2</v>
      </c>
      <c r="NI19" s="4">
        <v>8.288522459166156E-2</v>
      </c>
      <c r="NJ19" s="4">
        <v>0.13626079302312333</v>
      </c>
      <c r="NK19" s="4">
        <v>5.4881204007328405E-2</v>
      </c>
      <c r="NL19" s="4">
        <v>0.10832883300987133</v>
      </c>
      <c r="NM19" s="4">
        <v>9.0022002002292059E-2</v>
      </c>
      <c r="NN19" s="4">
        <v>7.0147258834656709E-2</v>
      </c>
      <c r="NO19" s="4">
        <v>3.3338869418724163E-3</v>
      </c>
      <c r="NP19" s="4">
        <v>0.18999492785888944</v>
      </c>
      <c r="NQ19" s="4">
        <v>-3.3022876816622859E-2</v>
      </c>
      <c r="NR19" s="4">
        <v>-5.5709172210053157E-2</v>
      </c>
      <c r="NS19" s="4">
        <v>9.8357653018413538E-2</v>
      </c>
      <c r="NT19" s="4">
        <v>-2.457987747554146E-2</v>
      </c>
      <c r="NU19" s="4">
        <v>-1.6492229855804421E-2</v>
      </c>
      <c r="NV19" s="4">
        <v>9.967126423416077E-2</v>
      </c>
      <c r="NW19" s="4">
        <v>-2.7361232742905521E-2</v>
      </c>
      <c r="NX19" s="4">
        <v>-5.7977719063847535E-2</v>
      </c>
      <c r="NY19" s="4">
        <v>0.13530218255380949</v>
      </c>
      <c r="NZ19" s="4">
        <v>-2.9122171399721928E-2</v>
      </c>
      <c r="OA19" s="4">
        <v>3.0237261439436235E-2</v>
      </c>
      <c r="OB19" s="4">
        <v>6.118577459031721E-2</v>
      </c>
      <c r="OC19" s="4">
        <v>-5.8436220554524063E-2</v>
      </c>
      <c r="OD19" s="4">
        <v>1.8206360092567025E-2</v>
      </c>
      <c r="OE19" s="4">
        <v>0.14798273074092061</v>
      </c>
      <c r="OF19" s="4">
        <v>0.19351783665339164</v>
      </c>
      <c r="OG19" s="4">
        <v>0.11050240962720097</v>
      </c>
      <c r="OH19" s="4">
        <v>8.097367006289985E-2</v>
      </c>
      <c r="OI19" s="4">
        <v>3.2182488401718036E-2</v>
      </c>
      <c r="OJ19" s="4">
        <v>0.14328250937469839</v>
      </c>
      <c r="OK19" s="4">
        <v>3.8482694019818839E-2</v>
      </c>
      <c r="OL19" s="4">
        <v>-4.5668048932339361E-2</v>
      </c>
      <c r="OM19" s="4">
        <v>0.13964201125901174</v>
      </c>
      <c r="ON19" s="4">
        <v>8.51465184218895E-2</v>
      </c>
      <c r="OO19" s="4">
        <v>4.6742875087842244E-2</v>
      </c>
      <c r="OP19" s="4">
        <v>5.4346711059053414E-2</v>
      </c>
      <c r="OQ19" s="4">
        <v>0.19588414909159216</v>
      </c>
      <c r="OR19" s="4">
        <v>0.1188607076410039</v>
      </c>
      <c r="OS19" s="4">
        <v>0.10676039983459058</v>
      </c>
      <c r="OT19" s="4">
        <v>-2.1135958335986603E-2</v>
      </c>
      <c r="OU19" s="4">
        <v>5.4521045753634888E-2</v>
      </c>
      <c r="OV19" s="4">
        <v>2.3645434235199179E-2</v>
      </c>
      <c r="OW19" s="4">
        <v>4.973118196134723E-2</v>
      </c>
      <c r="OX19" s="4">
        <v>3.3570225839539017E-2</v>
      </c>
      <c r="OY19" s="4">
        <v>8.7527448623322582E-2</v>
      </c>
      <c r="OZ19" s="4">
        <v>8.2531711298152372E-2</v>
      </c>
      <c r="PA19" s="4">
        <v>1.6850216105867927E-2</v>
      </c>
      <c r="PB19" s="4">
        <v>1.0274930064599916E-2</v>
      </c>
      <c r="PC19" s="4">
        <v>-9.0651536059790358E-2</v>
      </c>
      <c r="PD19" s="4">
        <v>4.4107863576745933E-2</v>
      </c>
      <c r="PE19" s="4">
        <v>9.7753297709708864E-2</v>
      </c>
      <c r="PF19" s="4">
        <v>1.2159298472798613E-2</v>
      </c>
      <c r="PG19" s="4">
        <v>4.6445608899613071E-2</v>
      </c>
      <c r="PH19" s="4">
        <v>-5.8728538106234485E-3</v>
      </c>
      <c r="PI19" s="4">
        <v>2.1179741256808923E-2</v>
      </c>
      <c r="PJ19" s="4">
        <v>6.3757733181102644E-2</v>
      </c>
      <c r="PK19" s="4">
        <v>-4.5168803402559785E-2</v>
      </c>
      <c r="PL19" s="4">
        <v>6.7187700102303806E-3</v>
      </c>
      <c r="PM19" s="4">
        <v>3.1489886239655519E-2</v>
      </c>
      <c r="PN19" s="4">
        <v>-0.10755682636513796</v>
      </c>
      <c r="PO19" s="4">
        <v>4.2933060280854911E-2</v>
      </c>
      <c r="PP19" s="4">
        <v>9.1220756956022803E-2</v>
      </c>
      <c r="PQ19" s="4">
        <v>4.4320585885906115E-2</v>
      </c>
      <c r="PR19" s="4">
        <v>4.2068421532664359E-2</v>
      </c>
      <c r="PS19" s="4">
        <v>3.4055880523118497E-2</v>
      </c>
      <c r="PT19" s="4">
        <v>0.15353926761532738</v>
      </c>
      <c r="PU19" s="4">
        <v>0.13240535411617493</v>
      </c>
      <c r="PV19" s="4">
        <v>6.9743914024768164E-2</v>
      </c>
      <c r="PW19" s="4">
        <v>4.9464876306836374E-2</v>
      </c>
      <c r="PX19" s="4">
        <v>4.7784162627481384E-2</v>
      </c>
      <c r="PY19" s="4">
        <v>0.11547721309893393</v>
      </c>
      <c r="PZ19" s="4">
        <v>-2.2675090245857892E-2</v>
      </c>
      <c r="QA19" s="4">
        <v>-2.6286331160259115E-2</v>
      </c>
      <c r="QB19" s="4">
        <v>5.1876560820510557E-2</v>
      </c>
      <c r="QC19" s="4">
        <v>0.14416710525033735</v>
      </c>
      <c r="QD19" s="4">
        <v>2.2402064212107636E-2</v>
      </c>
      <c r="QE19" s="4">
        <v>0.10850687240708191</v>
      </c>
      <c r="QF19" s="4">
        <v>4.0296530068472704E-2</v>
      </c>
      <c r="QG19" s="4">
        <v>0.1318187767723297</v>
      </c>
      <c r="QH19" s="4">
        <v>9.8602444409020176E-2</v>
      </c>
      <c r="QI19" s="4">
        <v>3.6690160275390959E-2</v>
      </c>
      <c r="QJ19" s="4">
        <v>3.2505756033627681E-2</v>
      </c>
      <c r="QK19" s="4">
        <v>0.13271012983114278</v>
      </c>
      <c r="QL19" s="4">
        <v>7.8996898635171439E-2</v>
      </c>
      <c r="QM19" s="4">
        <v>5.2878710132771831E-2</v>
      </c>
      <c r="QN19" s="4">
        <v>3.5859942853770185E-2</v>
      </c>
      <c r="QO19" s="4">
        <v>4.5848718465122569E-2</v>
      </c>
      <c r="QP19" s="4">
        <v>0.20191357031271043</v>
      </c>
      <c r="QQ19" s="4">
        <v>9.5234164894625016E-3</v>
      </c>
      <c r="QR19" s="4">
        <v>5.3813203796721706E-2</v>
      </c>
      <c r="QS19" s="4">
        <v>7.7194879425167215E-2</v>
      </c>
      <c r="QT19" s="4">
        <v>1.1926155178041391E-2</v>
      </c>
      <c r="QU19" s="4">
        <v>0.12423255695568559</v>
      </c>
      <c r="QV19" s="4">
        <v>0.10650617644986765</v>
      </c>
      <c r="QW19" s="4">
        <v>5.0412811363641369E-2</v>
      </c>
      <c r="QX19" s="4">
        <v>0.10244021657342819</v>
      </c>
      <c r="QY19" s="4">
        <v>-4.997470858883224E-2</v>
      </c>
      <c r="QZ19" s="4">
        <v>0.10486894707169143</v>
      </c>
      <c r="RA19" s="4">
        <v>3.6858885408005554E-2</v>
      </c>
      <c r="RB19" s="4">
        <v>9.1493961117452685E-2</v>
      </c>
      <c r="RC19" s="4">
        <v>2.2470396006654656E-2</v>
      </c>
      <c r="RD19" s="4">
        <v>7.8515283056198787E-2</v>
      </c>
      <c r="RE19" s="4">
        <v>0.1206134181920966</v>
      </c>
      <c r="RF19" s="4">
        <v>4.624200370364831E-2</v>
      </c>
      <c r="RG19" s="4">
        <v>-2.7469480787105933E-2</v>
      </c>
      <c r="RH19" s="4">
        <v>-8.0784424446430192E-2</v>
      </c>
      <c r="RI19" s="4">
        <v>-4.3099957270666601E-2</v>
      </c>
      <c r="RJ19" s="4">
        <v>4.6513855815630945E-2</v>
      </c>
      <c r="RK19" s="4">
        <v>4.6168484715669707E-2</v>
      </c>
      <c r="RL19" s="4">
        <v>-6.0639173688370039E-2</v>
      </c>
      <c r="RM19" s="4">
        <v>6.93625260511537E-2</v>
      </c>
      <c r="RN19" s="4">
        <v>5.7765885406506678E-2</v>
      </c>
      <c r="RO19" s="4">
        <v>2.3609517423069749E-2</v>
      </c>
      <c r="RP19" s="4">
        <v>4.1214743901629568E-2</v>
      </c>
      <c r="RQ19" s="4">
        <v>0.14215901710976231</v>
      </c>
      <c r="RR19" s="4">
        <v>0.10261181020730724</v>
      </c>
      <c r="RS19" s="4">
        <v>6.0531475507051513E-2</v>
      </c>
      <c r="RT19" s="4">
        <v>-5.9113815698212023E-2</v>
      </c>
      <c r="RU19" s="4">
        <v>-2.6773975429077855E-2</v>
      </c>
      <c r="RV19" s="4">
        <v>1.475739832176611E-2</v>
      </c>
      <c r="RW19" s="4">
        <v>-7.1927119360059256E-3</v>
      </c>
      <c r="RX19" s="4">
        <v>9.873249512350657E-2</v>
      </c>
      <c r="RY19" s="4">
        <v>-2.8696991010308596E-2</v>
      </c>
      <c r="RZ19" s="4">
        <v>0.12681250827878732</v>
      </c>
      <c r="SA19" s="4">
        <v>3.3660581796941182E-2</v>
      </c>
      <c r="SB19" s="4">
        <v>-3.1464412713268511E-2</v>
      </c>
      <c r="SC19" s="4">
        <v>-4.6953231028142944E-2</v>
      </c>
      <c r="SD19" s="4">
        <v>5.4506582622012731E-2</v>
      </c>
      <c r="SE19" s="4">
        <v>2.7432726055080753E-3</v>
      </c>
      <c r="SF19" s="4">
        <v>3.1479384249115182E-3</v>
      </c>
      <c r="SG19" s="4">
        <v>-4.8914603306201739E-2</v>
      </c>
      <c r="SH19" s="4">
        <v>0.18612972432987981</v>
      </c>
      <c r="SI19" s="4">
        <v>7.0902260262237463E-2</v>
      </c>
      <c r="SJ19" s="4">
        <v>0.1396979126485734</v>
      </c>
      <c r="SK19" s="4">
        <v>5.5834682834481855E-2</v>
      </c>
      <c r="SL19" s="4">
        <v>-4.898559395455469E-3</v>
      </c>
      <c r="SM19" s="4">
        <v>0.10090148564472702</v>
      </c>
      <c r="SN19" s="4">
        <v>6.2562957890610366E-2</v>
      </c>
      <c r="SO19" s="4">
        <v>-8.2975488031250058E-3</v>
      </c>
      <c r="SP19" s="4">
        <v>7.8995772657428909E-2</v>
      </c>
      <c r="SQ19" s="4">
        <v>2.5612132624585761E-2</v>
      </c>
      <c r="SR19" s="4">
        <v>4.2390979413199296E-2</v>
      </c>
      <c r="SS19" s="4">
        <v>0.10100139750788015</v>
      </c>
      <c r="ST19" s="4">
        <v>5.9702790298923752E-2</v>
      </c>
      <c r="SU19" s="4">
        <v>-9.122686226549577E-2</v>
      </c>
      <c r="SV19" s="4">
        <v>0.12743566987901708</v>
      </c>
      <c r="SW19" s="4">
        <v>7.8264865217161201E-4</v>
      </c>
      <c r="SX19" s="4">
        <v>5.1883157792372556E-2</v>
      </c>
      <c r="SY19" s="4">
        <v>1.7411175834518653E-2</v>
      </c>
      <c r="SZ19" s="4">
        <v>0.11090125747777894</v>
      </c>
      <c r="TA19" s="4">
        <v>-1.4479720880949403E-2</v>
      </c>
      <c r="TB19" s="4">
        <v>0.14550286782384594</v>
      </c>
      <c r="TC19" s="4">
        <v>-2.9749518426583211E-3</v>
      </c>
      <c r="TD19" s="4">
        <v>4.7822155072284852E-3</v>
      </c>
      <c r="TE19" s="4">
        <v>-0.11166092607722809</v>
      </c>
      <c r="TF19" s="4">
        <v>0.11355142093253104</v>
      </c>
      <c r="TG19" s="4">
        <v>-3.8681887933681103E-2</v>
      </c>
      <c r="TH19" s="4">
        <v>0.111791305848291</v>
      </c>
      <c r="TI19" s="4">
        <v>-2.813397574446971E-2</v>
      </c>
      <c r="TJ19" s="4">
        <v>2.227606109479089E-2</v>
      </c>
      <c r="TK19" s="4">
        <v>5.4048661524734157E-2</v>
      </c>
      <c r="TL19" s="4">
        <v>6.2531219254344766E-2</v>
      </c>
      <c r="TM19" s="4">
        <v>3.3420461494078381E-2</v>
      </c>
      <c r="TN19" s="4">
        <v>3.3727563985706595E-2</v>
      </c>
      <c r="TO19" s="4">
        <v>7.9514364956162958E-2</v>
      </c>
      <c r="TP19" s="4">
        <v>8.6774730353001359E-2</v>
      </c>
      <c r="TQ19" s="4">
        <v>2.6023203452768356E-2</v>
      </c>
      <c r="TR19" s="4">
        <v>6.3609994677074439E-3</v>
      </c>
      <c r="TS19" s="4">
        <v>9.6613129961107911E-3</v>
      </c>
      <c r="TT19" s="4">
        <v>-0.12148997899900035</v>
      </c>
      <c r="TU19" s="4">
        <v>0.12094850099693927</v>
      </c>
      <c r="TV19" s="4">
        <v>1.473950171207298E-3</v>
      </c>
      <c r="TW19" s="4">
        <v>9.1835032083152177E-2</v>
      </c>
      <c r="TX19" s="4">
        <v>3.0474482093343511E-2</v>
      </c>
      <c r="TY19" s="4">
        <v>6.239637082254483E-2</v>
      </c>
      <c r="TZ19" s="4">
        <v>5.3441475728008517E-2</v>
      </c>
      <c r="UA19" s="4">
        <v>2.7982188974051424E-2</v>
      </c>
      <c r="UB19" s="4">
        <v>5.5467477513253101E-2</v>
      </c>
      <c r="UC19" s="4">
        <v>0.10513435662074137</v>
      </c>
      <c r="UD19" s="4">
        <v>-8.3228311935474395E-3</v>
      </c>
      <c r="UE19" s="4">
        <v>4.5591696563383452E-2</v>
      </c>
      <c r="UF19" s="4">
        <v>6.0744167455841394E-2</v>
      </c>
      <c r="UG19" s="4">
        <v>9.3905290872202854E-2</v>
      </c>
      <c r="UH19" s="4">
        <v>0.12018406789850415</v>
      </c>
      <c r="UI19" s="4">
        <v>0.11664695962950253</v>
      </c>
      <c r="UJ19" s="4">
        <v>3.1978243354467188E-2</v>
      </c>
      <c r="UK19" s="4">
        <v>5.2346344117868975E-2</v>
      </c>
      <c r="UL19" s="4">
        <v>0.10695543445570649</v>
      </c>
      <c r="UM19" s="4">
        <v>-7.744621474135456E-2</v>
      </c>
      <c r="UN19" s="4">
        <v>0.12154296616604369</v>
      </c>
      <c r="UO19" s="4">
        <v>6.7357994113004957E-2</v>
      </c>
      <c r="UP19" s="4">
        <v>6.2457716081472181E-3</v>
      </c>
      <c r="UQ19" s="4">
        <v>-2.8626350904233513E-2</v>
      </c>
      <c r="UR19" s="4">
        <v>0.12284424179123947</v>
      </c>
      <c r="US19" s="4">
        <v>0.10912701615133025</v>
      </c>
      <c r="UT19" s="4">
        <v>-2.6361631313497769E-2</v>
      </c>
      <c r="UU19" s="4">
        <v>1.816770744747773E-2</v>
      </c>
      <c r="UV19" s="4">
        <v>0.10907504371045235</v>
      </c>
      <c r="UW19" s="4">
        <v>1.9409528257077657E-2</v>
      </c>
      <c r="UX19" s="4">
        <v>1.3973799595793351E-2</v>
      </c>
      <c r="UY19" s="4">
        <v>5.9260783318193254E-2</v>
      </c>
      <c r="UZ19" s="4">
        <v>0.10831627359613392</v>
      </c>
      <c r="VA19" s="4">
        <v>-3.0354212961341817E-2</v>
      </c>
      <c r="VB19" s="4">
        <v>-6.1283761411999857E-2</v>
      </c>
      <c r="VC19" s="4">
        <v>-1.7206373308447528E-2</v>
      </c>
      <c r="VD19" s="4">
        <v>7.3160970644935333E-2</v>
      </c>
      <c r="VE19" s="4">
        <v>4.5984853894472405E-2</v>
      </c>
      <c r="VF19" s="4">
        <v>1.615703482151422E-4</v>
      </c>
      <c r="VG19" s="4">
        <v>1.3740665195608416E-2</v>
      </c>
      <c r="VH19" s="4">
        <v>0.11869020568668917</v>
      </c>
      <c r="VI19" s="4">
        <v>2.6402612705634061E-2</v>
      </c>
      <c r="VJ19" s="4">
        <v>0.21044102682969357</v>
      </c>
      <c r="VK19" s="4">
        <v>0.1428507903912804</v>
      </c>
      <c r="VL19" s="4">
        <v>-1.6836831661425005E-2</v>
      </c>
      <c r="VM19" s="4">
        <v>3.0973346198951805E-2</v>
      </c>
      <c r="VN19" s="4">
        <v>2.0878351648762013E-2</v>
      </c>
      <c r="VO19" s="4">
        <v>1.0408274719340764E-2</v>
      </c>
      <c r="VP19" s="4">
        <v>-1.0852578063476913E-2</v>
      </c>
      <c r="VQ19" s="4">
        <v>-4.6454171934784565E-2</v>
      </c>
      <c r="VR19" s="4">
        <v>4.8940225320398663E-2</v>
      </c>
      <c r="VS19" s="4">
        <v>-2.0169155667820104E-3</v>
      </c>
      <c r="VT19" s="4">
        <v>4.6796404290105988E-2</v>
      </c>
      <c r="VU19" s="4">
        <v>5.0397583115457173E-3</v>
      </c>
      <c r="VV19" s="4">
        <v>4.6925401350662532E-2</v>
      </c>
      <c r="VW19" s="4">
        <v>-5.5663675702398455E-2</v>
      </c>
      <c r="VX19" s="4">
        <v>0.12512708832960751</v>
      </c>
      <c r="VY19" s="4">
        <v>0.10019306593560738</v>
      </c>
      <c r="VZ19" s="4">
        <v>-5.9754457649346948E-2</v>
      </c>
      <c r="WA19" s="4">
        <v>1.6705087582292864E-2</v>
      </c>
      <c r="WB19" s="4">
        <v>2.3529526660729806E-2</v>
      </c>
      <c r="WC19" s="4">
        <v>9.1475576659933722E-2</v>
      </c>
      <c r="WD19" s="4">
        <v>0.15443590145622627</v>
      </c>
      <c r="WE19" s="4">
        <v>6.9415348701194562E-2</v>
      </c>
      <c r="WF19" s="4">
        <v>7.8803521676203483E-3</v>
      </c>
      <c r="WG19" s="4">
        <v>-8.4154560485058025E-2</v>
      </c>
      <c r="WH19" s="4">
        <v>0.14543504305564789</v>
      </c>
      <c r="WI19" s="4">
        <v>7.2470963915422362E-2</v>
      </c>
      <c r="WJ19" s="4">
        <v>3.8295772714862987E-2</v>
      </c>
      <c r="WK19" s="4">
        <v>-2.1280155005271126E-2</v>
      </c>
      <c r="WL19" s="4">
        <v>0.10726749518497979</v>
      </c>
      <c r="WM19" s="4">
        <v>9.76346950779447E-2</v>
      </c>
      <c r="WN19" s="4">
        <v>-4.2194416467285549E-2</v>
      </c>
      <c r="WO19" s="4">
        <v>-5.5310143110361552E-2</v>
      </c>
      <c r="WP19" s="4">
        <v>-3.6026445834915113E-2</v>
      </c>
      <c r="WQ19" s="4">
        <v>-4.0158288197938839E-2</v>
      </c>
      <c r="WR19" s="4">
        <v>2.2893564386329574E-2</v>
      </c>
      <c r="WS19" s="4">
        <v>2.1880313414788546E-2</v>
      </c>
      <c r="WT19" s="4">
        <v>-5.431965037537359E-2</v>
      </c>
      <c r="WU19" s="4">
        <v>-1.120836298445874E-2</v>
      </c>
      <c r="WV19" s="4">
        <v>-3.4682438445543286E-2</v>
      </c>
      <c r="WW19" s="4">
        <v>9.5001110912870982E-4</v>
      </c>
      <c r="WX19" s="4">
        <v>-4.1789587089638695E-2</v>
      </c>
      <c r="WY19" s="4">
        <v>4.6686165775700908E-2</v>
      </c>
      <c r="WZ19" s="4">
        <v>-4.7952310517221049E-2</v>
      </c>
      <c r="XA19" s="4">
        <v>-2.4579363202590639E-2</v>
      </c>
      <c r="XB19" s="4">
        <v>-3.0051139803581525E-2</v>
      </c>
      <c r="XC19" s="4">
        <v>-0.10191221002008555</v>
      </c>
      <c r="XD19" s="4">
        <v>-4.2231790689225543E-2</v>
      </c>
      <c r="XE19" s="4">
        <v>8.6852722108319486E-2</v>
      </c>
      <c r="XF19" s="4">
        <v>-0.12601220731604001</v>
      </c>
      <c r="XG19" s="4">
        <v>-2.2935803942956964E-2</v>
      </c>
      <c r="XH19" s="4">
        <v>8.3017636398628816E-2</v>
      </c>
      <c r="XI19" s="4">
        <v>1.4523533242809082E-2</v>
      </c>
      <c r="XJ19" s="4">
        <v>6.7702339504536801E-2</v>
      </c>
      <c r="XK19" s="4">
        <v>0.12120196282324275</v>
      </c>
      <c r="XL19" s="4">
        <v>7.3233457104114136E-2</v>
      </c>
      <c r="XM19" s="4">
        <v>4.1246816975153006E-2</v>
      </c>
      <c r="XN19" s="4">
        <v>3.9298513671508849E-2</v>
      </c>
      <c r="XO19" s="4">
        <v>8.5370769773244426E-2</v>
      </c>
      <c r="XP19" s="4">
        <v>6.9596160886908925E-2</v>
      </c>
      <c r="XQ19" s="4">
        <v>0.22707960975643759</v>
      </c>
      <c r="XR19" s="4">
        <v>0.10219431685976922</v>
      </c>
      <c r="XS19" s="4">
        <v>3.5621842814529394E-3</v>
      </c>
      <c r="XT19" s="4">
        <v>1.5477335044257315E-2</v>
      </c>
      <c r="XU19" s="4">
        <v>0.15001969658662903</v>
      </c>
      <c r="XV19" s="4">
        <v>0.19014668085613065</v>
      </c>
      <c r="XW19" s="4">
        <v>0.14337537594835587</v>
      </c>
      <c r="XX19" s="4">
        <v>0.20366735233608307</v>
      </c>
      <c r="XY19" s="4">
        <v>0.15135674457426715</v>
      </c>
      <c r="XZ19" s="4">
        <v>8.2230017928977453E-2</v>
      </c>
      <c r="YA19" s="4">
        <v>4.7994269344628936E-2</v>
      </c>
      <c r="YB19" s="4">
        <v>-4.1638769500260242E-2</v>
      </c>
      <c r="YC19" s="4">
        <v>3.7632905782053569E-2</v>
      </c>
      <c r="YD19" s="4">
        <v>0.11539110676242514</v>
      </c>
      <c r="YE19" s="4">
        <v>5.1037009792371323E-2</v>
      </c>
      <c r="YF19" s="4">
        <v>-1.0952200398912417E-2</v>
      </c>
      <c r="YG19" s="4">
        <v>4.4893045771320699E-3</v>
      </c>
      <c r="YH19" s="4">
        <v>9.9603811605517956E-2</v>
      </c>
      <c r="YI19" s="4">
        <v>-1.9192773140308657E-2</v>
      </c>
      <c r="YJ19" s="4">
        <v>0.11618453150623627</v>
      </c>
      <c r="YK19" s="4">
        <v>-1.7369047594796613E-2</v>
      </c>
      <c r="YL19" s="4">
        <v>3.4571689000763552E-2</v>
      </c>
      <c r="YM19" s="4">
        <v>-6.1134567572069592E-3</v>
      </c>
      <c r="YN19" s="4">
        <v>-3.707731644948048E-2</v>
      </c>
      <c r="YO19" s="4">
        <v>8.5175230853958533E-2</v>
      </c>
      <c r="YP19" s="4">
        <v>1.9637853204983881E-2</v>
      </c>
      <c r="YQ19" s="4">
        <v>-4.3235916359734457E-2</v>
      </c>
      <c r="YR19" s="4">
        <v>-3.5411249593629221E-2</v>
      </c>
      <c r="YS19" s="4">
        <v>1.4866756390610093E-2</v>
      </c>
      <c r="YT19" s="4">
        <v>-1.6334689614092488E-2</v>
      </c>
      <c r="YU19" s="4">
        <v>0.10198834118210852</v>
      </c>
      <c r="YV19" s="4">
        <v>-3.089203267118381E-2</v>
      </c>
      <c r="YW19" s="4">
        <v>-4.819558933442053E-2</v>
      </c>
      <c r="YX19" s="4">
        <v>4.7505548544334766E-2</v>
      </c>
      <c r="YY19" s="4">
        <v>2.993322009421907E-2</v>
      </c>
      <c r="YZ19" s="4">
        <v>9.5148164130255657E-3</v>
      </c>
      <c r="ZA19" s="4">
        <v>-7.954684908213186E-2</v>
      </c>
      <c r="ZB19" s="4">
        <v>3.7748264641761849E-2</v>
      </c>
      <c r="ZC19" s="4">
        <v>-7.927199859683523E-2</v>
      </c>
      <c r="ZD19" s="4">
        <v>2.313835942131125E-3</v>
      </c>
      <c r="ZE19" s="4">
        <v>-5.6218716570380231E-2</v>
      </c>
      <c r="ZF19" s="4">
        <v>4.7019505606616746E-2</v>
      </c>
      <c r="ZG19" s="4">
        <v>5.2450092709461597E-3</v>
      </c>
      <c r="ZH19" s="4">
        <v>-1.7410047390926487E-2</v>
      </c>
      <c r="ZI19" s="4">
        <v>-1.46054468225257E-3</v>
      </c>
      <c r="ZJ19" s="4">
        <v>-1.0992431127239562E-3</v>
      </c>
      <c r="ZK19" s="4">
        <v>-4.2787193445565003E-2</v>
      </c>
      <c r="ZL19" s="4">
        <v>-6.9372011047041408E-3</v>
      </c>
      <c r="ZM19" s="4">
        <v>-5.8323527862845961E-2</v>
      </c>
      <c r="ZN19" s="4">
        <v>-2.6384090225681275E-2</v>
      </c>
      <c r="ZO19" s="4">
        <v>-5.3864843360672696E-2</v>
      </c>
      <c r="ZP19" s="4">
        <v>5.9147614017903798E-3</v>
      </c>
      <c r="ZQ19" s="4">
        <v>0.17575912261440824</v>
      </c>
      <c r="ZR19" s="4">
        <v>0.16012091756048816</v>
      </c>
      <c r="ZS19" s="4">
        <v>-4.8843421687478412E-2</v>
      </c>
      <c r="ZT19" s="4">
        <v>0.11784756866674337</v>
      </c>
      <c r="ZU19" s="4">
        <v>0.15682217774600571</v>
      </c>
      <c r="ZV19" s="4">
        <v>0.25895732183143383</v>
      </c>
      <c r="ZW19" s="4">
        <v>1.5135725178649162E-3</v>
      </c>
      <c r="ZX19" s="4">
        <v>3.5710447006482814E-2</v>
      </c>
      <c r="ZY19" s="4">
        <v>0.10727334910333906</v>
      </c>
      <c r="ZZ19" s="4">
        <v>7.8477490173677819E-2</v>
      </c>
      <c r="AAA19" s="4">
        <v>8.4968243891227022E-2</v>
      </c>
      <c r="AAB19" s="4">
        <v>3.0284761350076253E-2</v>
      </c>
      <c r="AAC19" s="4">
        <v>7.6239634199467901E-3</v>
      </c>
      <c r="AAD19" s="4">
        <v>1.0686495979351233E-2</v>
      </c>
      <c r="AAE19" s="4">
        <v>0.17622560966247833</v>
      </c>
      <c r="AAF19" s="4">
        <v>7.666637695551691E-2</v>
      </c>
      <c r="AAG19" s="4">
        <v>8.6017159143343527E-2</v>
      </c>
      <c r="AAH19" s="4">
        <v>4.0347068930149749E-2</v>
      </c>
      <c r="AAI19" s="4">
        <v>-6.8043340782477327E-2</v>
      </c>
      <c r="AAJ19" s="4">
        <v>7.9487671031790719E-2</v>
      </c>
      <c r="AAK19" s="4">
        <v>2.2962105023640791E-2</v>
      </c>
      <c r="AAL19" s="4">
        <v>4.3531431412059361E-2</v>
      </c>
      <c r="AAM19" s="4">
        <v>-9.3790706608993801E-3</v>
      </c>
      <c r="AAN19" s="4">
        <v>7.360707213070139E-2</v>
      </c>
      <c r="AAO19" s="4">
        <v>-1.8308371374666493E-3</v>
      </c>
      <c r="AAP19" s="4">
        <v>5.2789627270544932E-2</v>
      </c>
      <c r="AAQ19" s="4">
        <v>2.6705253824339931E-2</v>
      </c>
      <c r="AAR19" s="4">
        <v>8.0612635648596109E-2</v>
      </c>
      <c r="AAS19" s="4">
        <v>-1.0773326963491889E-3</v>
      </c>
      <c r="AAT19" s="4">
        <v>7.6179868991983368E-2</v>
      </c>
      <c r="AAU19" s="4">
        <v>0.1584667679268921</v>
      </c>
      <c r="AAV19" s="4">
        <v>7.8556784709810507E-2</v>
      </c>
      <c r="AAW19" s="4">
        <v>-2.2284597611679703E-2</v>
      </c>
      <c r="AAX19" s="4">
        <v>-4.1572820273224044E-2</v>
      </c>
      <c r="AAY19" s="4">
        <v>5.0957437473491428E-2</v>
      </c>
      <c r="AAZ19" s="4">
        <v>1.4869848487694435E-2</v>
      </c>
      <c r="ABA19" s="4">
        <v>5.2189008502837191E-2</v>
      </c>
      <c r="ABB19" s="4">
        <v>8.0467793823599615E-2</v>
      </c>
      <c r="ABC19" s="4">
        <v>1.4070849505104963E-2</v>
      </c>
      <c r="ABD19" s="4">
        <v>-5.5690359757563819E-2</v>
      </c>
      <c r="ABE19" s="4">
        <v>6.3161919888483492E-2</v>
      </c>
      <c r="ABF19" s="4">
        <v>7.4019908380839591E-2</v>
      </c>
      <c r="ABG19" s="4">
        <v>4.2638335689637367E-2</v>
      </c>
      <c r="ABH19" s="4">
        <v>-6.6968737068068593E-2</v>
      </c>
      <c r="ABI19" s="4">
        <v>0.11821511968329332</v>
      </c>
      <c r="ABJ19" s="4">
        <v>3.2106552412995691E-3</v>
      </c>
      <c r="ABK19" s="4">
        <v>-6.3080989444145905E-2</v>
      </c>
      <c r="ABL19" s="4">
        <v>0.10588947174973157</v>
      </c>
      <c r="ABM19" s="4">
        <v>3.8781727691142277E-2</v>
      </c>
      <c r="ABN19" s="4">
        <v>3.3226447947626643E-2</v>
      </c>
      <c r="ABO19" s="4">
        <v>2.5022348745593212E-2</v>
      </c>
      <c r="ABP19" s="4">
        <v>1.3559465102885001E-2</v>
      </c>
      <c r="ABQ19" s="4">
        <v>8.7783550029336022E-4</v>
      </c>
      <c r="ABR19" s="4">
        <v>-3.2064453463436643E-2</v>
      </c>
      <c r="ABS19" s="4">
        <v>1.0992249918618467E-2</v>
      </c>
      <c r="ABT19" s="4">
        <v>1.8221544306984621E-2</v>
      </c>
      <c r="ABU19" s="4">
        <v>2.9410258606073235E-2</v>
      </c>
      <c r="ABV19" s="4">
        <v>-3.0122986177661716E-2</v>
      </c>
      <c r="ABW19" s="4">
        <v>0.12019319406698459</v>
      </c>
      <c r="ABX19" s="4">
        <v>3.3923550500898444E-2</v>
      </c>
      <c r="ABY19" s="4">
        <v>9.853274964514722E-3</v>
      </c>
      <c r="ABZ19" s="4">
        <v>4.6524162421103882E-2</v>
      </c>
      <c r="ACA19" s="4">
        <v>-6.6209432612159176E-3</v>
      </c>
      <c r="ACB19" s="4">
        <v>-3.0878870806913827E-2</v>
      </c>
      <c r="ACC19" s="4">
        <v>2.1990660700179597E-2</v>
      </c>
      <c r="ACD19" s="4">
        <v>-9.2973667210274766E-2</v>
      </c>
      <c r="ACE19" s="4">
        <v>-6.7313044079540538E-3</v>
      </c>
      <c r="ACF19" s="4">
        <v>5.1047116358162267E-2</v>
      </c>
      <c r="ACG19" s="4">
        <v>5.2117550751674901E-2</v>
      </c>
      <c r="ACH19" s="4">
        <v>4.8857523324969329E-2</v>
      </c>
      <c r="ACI19" s="4">
        <v>3.0646735483217708E-3</v>
      </c>
      <c r="ACJ19" s="4">
        <v>4.6275758656631832E-2</v>
      </c>
      <c r="ACK19" s="4">
        <v>8.5211840719252585E-2</v>
      </c>
      <c r="ACL19" s="4">
        <v>7.0381850997065884E-2</v>
      </c>
      <c r="ACM19" s="4">
        <v>5.5142656468651401E-2</v>
      </c>
      <c r="ACN19" s="4">
        <v>3.053323905951448E-2</v>
      </c>
      <c r="ACO19" s="4">
        <v>0.24319770262689128</v>
      </c>
      <c r="ACP19" s="4">
        <v>9.6072800933800898E-2</v>
      </c>
      <c r="ACQ19" s="4">
        <v>0.16066064318045012</v>
      </c>
      <c r="ACR19" s="4">
        <v>-2.5173282903722585E-2</v>
      </c>
      <c r="ACS19" s="4">
        <v>3.36748245916903E-2</v>
      </c>
      <c r="ACT19" s="4">
        <v>7.5022017320661464E-3</v>
      </c>
      <c r="ACU19" s="4">
        <v>5.0816598237872018E-2</v>
      </c>
      <c r="ACV19" s="4">
        <v>0.13828865790696251</v>
      </c>
      <c r="ACW19" s="4">
        <v>7.8471779756982621E-2</v>
      </c>
      <c r="ACX19" s="4">
        <v>5.2331471799582328E-3</v>
      </c>
      <c r="ACY19" s="4">
        <v>2.078683856138723E-2</v>
      </c>
      <c r="ACZ19" s="4">
        <v>-1.3257932650671172E-2</v>
      </c>
      <c r="ADA19" s="4">
        <v>7.6399872140445649E-2</v>
      </c>
      <c r="ADB19" s="4">
        <v>6.6750979942230056E-3</v>
      </c>
      <c r="ADC19" s="4">
        <v>0.13221206083368653</v>
      </c>
      <c r="ADD19" s="4">
        <v>4.478767419298002E-2</v>
      </c>
      <c r="ADE19" s="4">
        <v>3.5494757905251861E-2</v>
      </c>
      <c r="ADF19" s="4">
        <v>2.058197544133885E-2</v>
      </c>
      <c r="ADG19" s="4">
        <v>0.14361880198160934</v>
      </c>
      <c r="ADH19" s="4">
        <v>5.9954297953760595E-2</v>
      </c>
      <c r="ADI19" s="4">
        <v>6.7587398936657356E-2</v>
      </c>
      <c r="ADJ19" s="4">
        <v>1.0129606261164718E-2</v>
      </c>
      <c r="ADK19" s="4">
        <v>-4.1657185627313457E-2</v>
      </c>
      <c r="ADL19" s="4">
        <v>6.1960687934482679E-2</v>
      </c>
      <c r="ADM19" s="4">
        <v>0.17629475245447604</v>
      </c>
      <c r="ADN19" s="4">
        <v>-1.4974360439900306E-2</v>
      </c>
      <c r="ADO19" s="4">
        <v>1.6631049205919513E-2</v>
      </c>
      <c r="ADP19" s="4">
        <v>-3.2108189451620544E-3</v>
      </c>
      <c r="ADQ19" s="4">
        <v>-3.5487018439730671E-2</v>
      </c>
      <c r="ADR19" s="4">
        <v>-3.4265303270878532E-2</v>
      </c>
      <c r="ADS19" s="4">
        <v>5.8028805903994438E-2</v>
      </c>
      <c r="ADT19" s="4">
        <v>6.4500764375124989E-2</v>
      </c>
      <c r="ADU19" s="4">
        <v>0.12335355892462231</v>
      </c>
      <c r="ADV19" s="4">
        <v>1.3840247721739812E-2</v>
      </c>
      <c r="ADW19" s="4">
        <v>0.26482937187149902</v>
      </c>
      <c r="ADX19" s="4">
        <v>7.8347131260213948E-2</v>
      </c>
      <c r="ADY19" s="4">
        <v>0.12852163528679941</v>
      </c>
      <c r="ADZ19" s="4">
        <v>4.4969087128720532E-2</v>
      </c>
      <c r="AEA19" s="4">
        <v>0.16679892209209188</v>
      </c>
      <c r="AEB19" s="4">
        <v>8.3266963399771896E-2</v>
      </c>
      <c r="AEC19" s="4">
        <v>2.4478513207465202E-2</v>
      </c>
      <c r="AED19" s="4">
        <v>1.3274482900707353E-2</v>
      </c>
      <c r="AEE19" s="4">
        <v>0.10710229745698922</v>
      </c>
      <c r="AEF19" s="4">
        <v>5.8225789572676469E-2</v>
      </c>
      <c r="AEG19" s="4">
        <v>4.0909162217691836E-2</v>
      </c>
      <c r="AEH19" s="4">
        <v>3.9019120305166327E-2</v>
      </c>
      <c r="AEI19" s="4">
        <v>3.3417541704914989E-2</v>
      </c>
      <c r="AEJ19" s="4">
        <v>-3.8625436456520813E-2</v>
      </c>
      <c r="AEK19" s="4">
        <v>-1.9026537370815211E-2</v>
      </c>
      <c r="AEL19" s="4">
        <v>-8.4838054590748849E-5</v>
      </c>
      <c r="AEM19" s="4">
        <v>1.6451333091741006E-2</v>
      </c>
      <c r="AEN19" s="4">
        <v>5.5790679735385082E-2</v>
      </c>
      <c r="AEO19" s="4">
        <v>9.680875737509137E-2</v>
      </c>
      <c r="AEP19" s="4">
        <v>-3.3913544712494408E-2</v>
      </c>
      <c r="AEQ19" s="4">
        <v>-2.7637671643281968E-2</v>
      </c>
      <c r="AER19" s="4">
        <v>-7.3108463914347693E-3</v>
      </c>
      <c r="AES19" s="4">
        <v>7.3586669453458986E-2</v>
      </c>
      <c r="AET19" s="4">
        <v>1.6431104365641727E-2</v>
      </c>
      <c r="AEU19" s="4">
        <v>-3.0627995792009598E-2</v>
      </c>
      <c r="AEV19" s="4">
        <v>3.860177889419205E-2</v>
      </c>
      <c r="AEW19" s="4">
        <v>5.6227393110737302E-2</v>
      </c>
      <c r="AEX19" s="4">
        <v>8.6448220024972044E-2</v>
      </c>
      <c r="AEY19" s="4">
        <v>7.2280787396800088E-3</v>
      </c>
      <c r="AEZ19" s="4">
        <v>8.6824642007704733E-2</v>
      </c>
      <c r="AFA19" s="4">
        <v>2.6121844461597529E-2</v>
      </c>
      <c r="AFB19" s="4">
        <v>0.15800299580217367</v>
      </c>
      <c r="AFC19" s="4">
        <v>-1.4702368887496868E-2</v>
      </c>
      <c r="AFD19" s="4">
        <v>0.17805016410134586</v>
      </c>
      <c r="AFE19" s="4">
        <v>5.8830717553164005E-2</v>
      </c>
      <c r="AFF19" s="4">
        <v>-6.9219586815518321E-3</v>
      </c>
      <c r="AFG19" s="4">
        <v>3.2099870132140169E-2</v>
      </c>
      <c r="AFH19" s="4">
        <v>3.7393390659517092E-2</v>
      </c>
      <c r="AFI19" s="4">
        <v>4.8747702867827869E-2</v>
      </c>
      <c r="AFJ19" s="4">
        <v>-1.0345367591917638E-2</v>
      </c>
      <c r="AFK19" s="4">
        <v>0.10873998527984342</v>
      </c>
      <c r="AFL19" s="4">
        <v>7.3268743888383076E-3</v>
      </c>
      <c r="AFM19" s="4">
        <v>-1.9224739666496772E-2</v>
      </c>
      <c r="AFN19" s="4">
        <v>4.4909257359585369E-2</v>
      </c>
      <c r="AFO19" s="4">
        <v>-1.1913448285998024E-2</v>
      </c>
      <c r="AFP19" s="4">
        <v>2.4429668130328219E-2</v>
      </c>
      <c r="AFQ19" s="4">
        <v>6.3663231241179438E-2</v>
      </c>
      <c r="AFR19" s="4">
        <v>5.4005951537887481E-2</v>
      </c>
      <c r="AFS19" s="4">
        <v>-6.8434613523392265E-2</v>
      </c>
      <c r="AFT19" s="4">
        <v>7.9721513340759276E-2</v>
      </c>
      <c r="AFU19" s="4">
        <v>6.2604998540002663E-2</v>
      </c>
      <c r="AFV19" s="4">
        <v>2.640239917231885E-2</v>
      </c>
      <c r="AFW19" s="4">
        <v>2.6742029248296356E-2</v>
      </c>
      <c r="AFX19" s="4">
        <v>1.7676447788325965E-2</v>
      </c>
      <c r="AFY19" s="4">
        <v>6.476455598368612E-2</v>
      </c>
      <c r="AFZ19" s="4">
        <v>2.0622473034705782E-2</v>
      </c>
      <c r="AGA19" s="4">
        <v>-1.3133444804380465E-3</v>
      </c>
      <c r="AGB19" s="4">
        <v>0.19819005111795998</v>
      </c>
      <c r="AGC19" s="4">
        <v>-2.1031870105206692E-2</v>
      </c>
      <c r="AGD19" s="4">
        <v>2.6935423063117872E-2</v>
      </c>
      <c r="AGE19" s="4">
        <v>3.7527280982615607E-3</v>
      </c>
      <c r="AGF19" s="4">
        <v>2.2179264359037748E-2</v>
      </c>
      <c r="AGG19" s="4">
        <v>1.4357441925866323E-2</v>
      </c>
      <c r="AGH19" s="4">
        <v>-1.1970023421724079E-2</v>
      </c>
      <c r="AGI19" s="4">
        <v>3.5134996646708577E-2</v>
      </c>
      <c r="AGJ19" s="4">
        <v>4.7638829676273878E-2</v>
      </c>
      <c r="AGK19" s="4">
        <v>5.6286969578084906E-2</v>
      </c>
      <c r="AGL19" s="4">
        <v>9.0073971032415129E-2</v>
      </c>
      <c r="AGM19" s="4">
        <v>7.4728951061948559E-2</v>
      </c>
      <c r="AGN19" s="4">
        <v>6.1930374900311547E-3</v>
      </c>
      <c r="AGO19" s="4">
        <v>0.10441541797265397</v>
      </c>
      <c r="AGP19" s="4">
        <v>5.0058184976438089E-2</v>
      </c>
      <c r="AGQ19" s="4">
        <v>8.0133788880445103E-2</v>
      </c>
      <c r="AGR19" s="4">
        <v>6.0064617603174152E-3</v>
      </c>
      <c r="AGS19" s="4">
        <v>4.0178720453975199E-2</v>
      </c>
      <c r="AGT19" s="4">
        <v>-2.0576354892186528E-2</v>
      </c>
      <c r="AGU19" s="4">
        <v>2.0016888609268115E-2</v>
      </c>
      <c r="AGV19" s="4">
        <v>6.4950655253419295E-2</v>
      </c>
      <c r="AGW19" s="4">
        <v>5.6106122952572834E-2</v>
      </c>
      <c r="AGX19" s="4">
        <v>-7.4866153795068086E-2</v>
      </c>
      <c r="AGY19" s="4">
        <v>1.8463877614162846E-2</v>
      </c>
      <c r="AGZ19" s="4">
        <v>2.6443629406226604E-2</v>
      </c>
      <c r="AHA19" s="4">
        <v>-1.1237874232344553E-2</v>
      </c>
      <c r="AHB19" s="4">
        <v>4.090572253591751E-2</v>
      </c>
      <c r="AHC19" s="4">
        <v>2.3922223313083569E-2</v>
      </c>
      <c r="AHD19" s="4">
        <v>3.2089090805330261E-2</v>
      </c>
      <c r="AHE19" s="4">
        <v>0.17332248759674995</v>
      </c>
      <c r="AHF19" s="4">
        <v>4.679652032267486E-2</v>
      </c>
      <c r="AHG19" s="4">
        <v>-6.3147702836787417E-2</v>
      </c>
      <c r="AHH19" s="4">
        <v>-1.1215330474298112E-2</v>
      </c>
      <c r="AHI19" s="4">
        <v>-3.8765883412127436E-3</v>
      </c>
      <c r="AHJ19" s="4">
        <v>-2.4796067122984596E-2</v>
      </c>
      <c r="AHK19" s="4">
        <v>-6.2446646226747169E-3</v>
      </c>
      <c r="AHL19" s="4">
        <v>3.7659694628613107E-2</v>
      </c>
      <c r="AHM19" s="4">
        <v>2.2009569526372542E-2</v>
      </c>
      <c r="AHN19" s="4">
        <v>-8.9870960155504706E-2</v>
      </c>
      <c r="AHO19" s="4">
        <v>4.0320115824882367E-2</v>
      </c>
      <c r="AHP19" s="4">
        <v>7.8556867679108994E-2</v>
      </c>
      <c r="AHQ19" s="4">
        <v>-3.3547783035486119E-2</v>
      </c>
      <c r="AHR19" s="4">
        <v>0.14896353072891377</v>
      </c>
      <c r="AHS19" s="4">
        <v>1.5091907527311365E-2</v>
      </c>
      <c r="AHT19" s="4">
        <v>0.14626023075361494</v>
      </c>
      <c r="AHU19" s="4">
        <v>-5.9643872777556783E-2</v>
      </c>
      <c r="AHV19" s="4">
        <v>-3.2519298404127123E-2</v>
      </c>
      <c r="AHW19" s="4">
        <v>0.15420039509287423</v>
      </c>
      <c r="AHX19" s="4">
        <v>-8.7745593469724017E-3</v>
      </c>
      <c r="AHY19" s="4">
        <v>3.4394872253102886E-2</v>
      </c>
      <c r="AHZ19" s="4">
        <v>0.11519537454481488</v>
      </c>
      <c r="AIA19" s="4">
        <v>0.14189707987201047</v>
      </c>
      <c r="AIB19" s="4">
        <v>0.11651373665983712</v>
      </c>
      <c r="AIC19" s="4">
        <v>-5.7615347744575853E-3</v>
      </c>
      <c r="AID19" s="4">
        <v>3.0126345110704847E-2</v>
      </c>
      <c r="AIE19" s="4">
        <v>3.6567549037246495E-2</v>
      </c>
      <c r="AIF19" s="4">
        <v>0.1705936317624121</v>
      </c>
      <c r="AIG19" s="4">
        <v>7.4206773983144528E-2</v>
      </c>
      <c r="AIH19" s="4">
        <v>8.6987006147254145E-2</v>
      </c>
      <c r="AII19" s="4">
        <v>8.2788667255612115E-4</v>
      </c>
      <c r="AIJ19" s="4">
        <v>6.0747014958570683E-2</v>
      </c>
      <c r="AIK19" s="4">
        <v>-6.8600729128425214E-2</v>
      </c>
      <c r="AIL19" s="4">
        <v>0.11835594591797999</v>
      </c>
      <c r="AIM19" s="4">
        <v>1.3959197214218951E-2</v>
      </c>
      <c r="AIN19" s="4">
        <v>3.0657165138071638E-2</v>
      </c>
      <c r="AIO19" s="4">
        <v>-2.0198054402817008E-3</v>
      </c>
      <c r="AIP19" s="4">
        <v>1.0220571364969445E-2</v>
      </c>
      <c r="AIQ19" s="4">
        <v>3.4032322377906557E-2</v>
      </c>
      <c r="AIR19" s="4">
        <v>-3.8347523453468165E-3</v>
      </c>
      <c r="AIS19" s="4">
        <v>9.6962638470203394E-2</v>
      </c>
      <c r="AIT19" s="4">
        <v>0.14481808059357482</v>
      </c>
      <c r="AIU19" s="4">
        <v>-1.7834247006289387E-2</v>
      </c>
      <c r="AIV19" s="4">
        <v>4.3859943588389544E-2</v>
      </c>
      <c r="AIW19" s="4">
        <v>7.572298966073629E-2</v>
      </c>
      <c r="AIX19" s="4">
        <v>0.11772477469643758</v>
      </c>
      <c r="AIY19" s="4">
        <v>-2.2448337889947413E-2</v>
      </c>
      <c r="AIZ19" s="4">
        <v>0.10411006230514705</v>
      </c>
      <c r="AJA19" s="4">
        <v>6.9418926165368128E-2</v>
      </c>
      <c r="AJB19" s="4">
        <v>-5.0370360099392128E-4</v>
      </c>
      <c r="AJC19" s="4">
        <v>3.7116578329011191E-2</v>
      </c>
      <c r="AJD19" s="4">
        <v>2.5974754641202618E-2</v>
      </c>
      <c r="AJE19" s="4">
        <v>4.3001057458407176E-2</v>
      </c>
      <c r="AJF19" s="4">
        <v>2.8482976555045877E-2</v>
      </c>
      <c r="AJG19" s="4">
        <v>-1.4403918851969993E-2</v>
      </c>
      <c r="AJH19" s="4">
        <v>5.3073144159344797E-2</v>
      </c>
      <c r="AJI19" s="4">
        <v>0.12571900296929228</v>
      </c>
      <c r="AJJ19" s="4">
        <v>-4.5475534891867855E-2</v>
      </c>
      <c r="AJK19" s="4">
        <v>4.078867371615455E-2</v>
      </c>
      <c r="AJL19" s="4">
        <v>8.9920782638104199E-2</v>
      </c>
      <c r="AJM19" s="4">
        <v>-2.1903910998268293E-2</v>
      </c>
      <c r="AJN19" s="4">
        <v>0.1306299037906552</v>
      </c>
      <c r="AJO19" s="4">
        <v>4.9279600099735921E-2</v>
      </c>
      <c r="AJP19" s="4">
        <v>6.5668696946834068E-2</v>
      </c>
      <c r="AJQ19" s="4">
        <v>-2.5773150685543315E-2</v>
      </c>
      <c r="AJR19" s="4">
        <v>-4.2033997444785524E-2</v>
      </c>
      <c r="AJS19" s="4">
        <v>5.3672359260306592E-2</v>
      </c>
      <c r="AJT19" s="4">
        <v>2.6815473543484739E-2</v>
      </c>
      <c r="AJU19" s="4">
        <v>4.286971413029067E-2</v>
      </c>
      <c r="AJV19" s="4">
        <v>0.10811009529681814</v>
      </c>
      <c r="AJW19" s="4">
        <v>-1.8765155532751044E-3</v>
      </c>
      <c r="AJX19" s="4">
        <v>3.2367271618103981E-2</v>
      </c>
      <c r="AJY19" s="4">
        <v>5.7135092703054181E-3</v>
      </c>
      <c r="AJZ19" s="4">
        <v>2.5989623496868739E-3</v>
      </c>
      <c r="AKA19" s="4">
        <v>4.1864629108185507E-4</v>
      </c>
      <c r="AKB19" s="4">
        <v>2.7894069912596509E-2</v>
      </c>
      <c r="AKC19" s="4">
        <v>2.2320588121908392E-2</v>
      </c>
      <c r="AKD19" s="4">
        <v>1.2607161230465503E-2</v>
      </c>
      <c r="AKE19" s="4">
        <v>1.8008887442703535E-2</v>
      </c>
      <c r="AKF19" s="4">
        <v>-1.0529116251274942E-2</v>
      </c>
      <c r="AKG19" s="4">
        <v>0.11393009841806358</v>
      </c>
      <c r="AKH19" s="4">
        <v>3.6045340178282141E-2</v>
      </c>
      <c r="AKI19" s="4">
        <v>5.56866664149539E-2</v>
      </c>
      <c r="AKJ19" s="4">
        <v>0.11894379133113932</v>
      </c>
      <c r="AKK19" s="4">
        <v>9.1064414189052451E-2</v>
      </c>
      <c r="AKL19" s="4">
        <v>7.6836926575305524E-3</v>
      </c>
      <c r="AKM19" s="4">
        <v>8.4368959713476049E-2</v>
      </c>
      <c r="AKN19" s="4">
        <v>9.1564118317265866E-2</v>
      </c>
      <c r="AKO19" s="4">
        <v>-4.3296829886319228E-2</v>
      </c>
      <c r="AKP19" s="4">
        <v>7.7785458120857423E-2</v>
      </c>
      <c r="AKQ19" s="4">
        <v>6.4143636293838499E-2</v>
      </c>
      <c r="AKR19" s="4">
        <v>-1.1914403915972531E-3</v>
      </c>
      <c r="AKS19" s="4">
        <v>0.11475515288248193</v>
      </c>
      <c r="AKT19" s="4">
        <v>9.2290723759738971E-2</v>
      </c>
      <c r="AKU19" s="4">
        <v>0.10172763219698824</v>
      </c>
      <c r="AKV19" s="4">
        <v>9.8316272080046674E-2</v>
      </c>
      <c r="AKW19" s="4">
        <v>1.4810374524159415E-2</v>
      </c>
      <c r="AKX19" s="4">
        <v>6.5303731053074493E-2</v>
      </c>
      <c r="AKY19" s="4">
        <v>-0.15313784291799407</v>
      </c>
      <c r="AKZ19" s="4">
        <v>-0.15488586427413292</v>
      </c>
      <c r="ALA19" s="4">
        <v>5.0830971036896003E-2</v>
      </c>
      <c r="ALB19" s="4">
        <v>-5.7191813583242872E-2</v>
      </c>
      <c r="ALC19" s="4">
        <v>-3.4375403245747789E-2</v>
      </c>
      <c r="ALD19" s="4">
        <v>-0.11849501301466996</v>
      </c>
      <c r="ALE19" s="4">
        <v>2.7072401082941931E-2</v>
      </c>
      <c r="ALF19" s="4">
        <v>-4.5797247631716633E-3</v>
      </c>
      <c r="ALG19" s="4">
        <v>2.3962208895256226E-2</v>
      </c>
      <c r="ALH19" s="4">
        <v>0.13103810810319227</v>
      </c>
      <c r="ALI19" s="4">
        <v>-2.0920761830196888E-3</v>
      </c>
      <c r="ALJ19" s="4">
        <v>0.17777970635636384</v>
      </c>
      <c r="ALK19" s="4">
        <v>0.15368324368098182</v>
      </c>
      <c r="ALL19" s="4">
        <v>6.1388745108442305E-2</v>
      </c>
      <c r="ALM19" s="4">
        <v>0.13879454358541171</v>
      </c>
      <c r="ALN19" s="4">
        <v>-1.1918376076384721E-2</v>
      </c>
      <c r="ALO19" s="4">
        <v>0.12489503451375659</v>
      </c>
      <c r="ALP19" s="4">
        <v>7.4007701517646088E-2</v>
      </c>
      <c r="ALQ19" s="4">
        <v>-2.4514494024328912E-2</v>
      </c>
      <c r="ALR19" s="4">
        <v>-3.9376694374977797E-3</v>
      </c>
      <c r="ALS19" s="4">
        <v>1.3118325120804618E-2</v>
      </c>
      <c r="ALT19" s="4">
        <v>0.16487114493030114</v>
      </c>
      <c r="ALU19" s="4">
        <v>4.1346279965383613E-2</v>
      </c>
      <c r="ALV19" s="4">
        <v>3.288553196693602E-2</v>
      </c>
      <c r="ALW19" s="4">
        <v>-2.5282949155606204E-2</v>
      </c>
      <c r="ALX19" s="4">
        <v>6.0118708984159682E-3</v>
      </c>
      <c r="ALY19" s="4">
        <v>8.8402324370199209E-2</v>
      </c>
      <c r="ALZ19" s="4">
        <v>0.16496141513975954</v>
      </c>
      <c r="AMA19" s="4">
        <v>6.8280419590267996E-2</v>
      </c>
      <c r="AMB19" s="4">
        <v>0.15569077453335337</v>
      </c>
      <c r="AMC19" s="4">
        <v>0.19040799839478803</v>
      </c>
      <c r="AMD19" s="4">
        <v>-4.282419950367039E-2</v>
      </c>
      <c r="AME19" s="4">
        <v>7.3899681121405422E-2</v>
      </c>
      <c r="AMF19" s="4">
        <v>-2.9501322272502531E-2</v>
      </c>
      <c r="AMG19" s="4">
        <v>-4.2462100714330729E-2</v>
      </c>
      <c r="AMH19" s="4">
        <v>-4.0451854487902235E-2</v>
      </c>
      <c r="AMI19" s="4">
        <v>2.1926727379153611E-2</v>
      </c>
      <c r="AMJ19" s="4">
        <v>7.9445343206516361E-2</v>
      </c>
      <c r="AMK19" s="4">
        <v>7.8738417061837485E-2</v>
      </c>
      <c r="AML19" s="4">
        <v>8.5257300100992153E-2</v>
      </c>
      <c r="AMM19" s="4">
        <v>2.381319349914102E-2</v>
      </c>
      <c r="AMN19" s="4">
        <v>0.14847600431150096</v>
      </c>
      <c r="AMO19" s="4">
        <v>-2.3301713125988964E-2</v>
      </c>
      <c r="AMP19" s="4">
        <v>-3.4562502702786747E-2</v>
      </c>
      <c r="AMQ19" s="4">
        <v>9.1000284643534671E-2</v>
      </c>
      <c r="AMR19" s="4">
        <v>7.5158071271589813E-2</v>
      </c>
      <c r="AMS19" s="4">
        <v>0.14832124368445665</v>
      </c>
      <c r="AMT19" s="4">
        <v>8.9704152630493278E-3</v>
      </c>
      <c r="AMU19" s="4">
        <v>-2.665753281624076E-2</v>
      </c>
      <c r="AMV19" s="4">
        <v>-4.2493272029218467E-3</v>
      </c>
      <c r="AMW19" s="4">
        <v>6.6857476636391702E-2</v>
      </c>
      <c r="AMX19" s="4">
        <v>0.10388404740498731</v>
      </c>
      <c r="AMY19" s="4">
        <v>2.8490537752883627E-2</v>
      </c>
      <c r="AMZ19" s="4">
        <v>8.4026607623767985E-2</v>
      </c>
      <c r="ANA19" s="4">
        <v>5.3672394895219439E-2</v>
      </c>
      <c r="ANB19" s="4">
        <v>7.8421003499117029E-2</v>
      </c>
      <c r="ANC19" s="4">
        <v>0.15052688590985711</v>
      </c>
      <c r="AND19" s="4">
        <v>-1.2573371789488905E-2</v>
      </c>
      <c r="ANE19" s="4">
        <v>-2.8673877410252735E-2</v>
      </c>
      <c r="ANF19" s="4">
        <v>1.1881614806939136E-2</v>
      </c>
      <c r="ANG19" s="4">
        <v>2.2412247472152133E-2</v>
      </c>
      <c r="ANH19" s="4">
        <v>9.5983987092509489E-3</v>
      </c>
      <c r="ANI19" s="4">
        <v>-2.4559896600051014E-2</v>
      </c>
      <c r="ANJ19" s="4">
        <v>2.985660708369894E-2</v>
      </c>
      <c r="ANK19" s="4">
        <v>0.13984737185445945</v>
      </c>
      <c r="ANL19" s="4">
        <v>-1.346986096771683E-3</v>
      </c>
      <c r="ANM19" s="4">
        <v>6.4598735116087422E-2</v>
      </c>
      <c r="ANN19" s="4">
        <v>-2.8280197472047516E-2</v>
      </c>
      <c r="ANO19" s="4">
        <v>-2.2203813842177088E-2</v>
      </c>
      <c r="ANP19" s="4">
        <v>6.3802710764281526E-2</v>
      </c>
      <c r="ANQ19" s="4">
        <v>5.2991302368676371E-2</v>
      </c>
      <c r="ANR19" s="4">
        <v>1.5996017464317478E-2</v>
      </c>
      <c r="ANS19" s="4">
        <v>3.0992769325803991E-2</v>
      </c>
      <c r="ANT19" s="4">
        <v>5.5179506506103024E-2</v>
      </c>
      <c r="ANU19" s="4">
        <v>9.5177944965970054E-2</v>
      </c>
      <c r="ANV19" s="4">
        <v>0.11078587407009918</v>
      </c>
      <c r="ANW19" s="4">
        <v>0.17733162450725362</v>
      </c>
      <c r="ANX19" s="4">
        <v>0.11121841029143507</v>
      </c>
      <c r="ANY19" s="4">
        <v>4.0976546621432512E-2</v>
      </c>
      <c r="ANZ19" s="4">
        <v>4.7148711261147815E-2</v>
      </c>
      <c r="AOA19" s="4">
        <v>0.13766699674965982</v>
      </c>
      <c r="AOB19" s="4">
        <v>8.2410318144967451E-2</v>
      </c>
      <c r="AOC19" s="4">
        <v>-4.1303809776621504E-3</v>
      </c>
      <c r="AOD19" s="4">
        <v>0.11847660072674887</v>
      </c>
      <c r="AOE19" s="4">
        <v>3.6250661377642539E-2</v>
      </c>
      <c r="AOF19" s="4">
        <v>6.1915295478691026E-2</v>
      </c>
      <c r="AOG19" s="4">
        <v>-7.5326077438231623E-2</v>
      </c>
      <c r="AOH19" s="4">
        <v>3.3123913855592955E-2</v>
      </c>
      <c r="AOI19" s="4">
        <v>-1.9841368538803725E-2</v>
      </c>
      <c r="AOJ19" s="4">
        <v>-1.1580979422265268E-2</v>
      </c>
      <c r="AOK19" s="4">
        <v>6.8318826414182604E-2</v>
      </c>
      <c r="AOL19" s="4">
        <v>6.1111951375436555E-2</v>
      </c>
      <c r="AOM19" s="4">
        <v>1.124388502394366E-2</v>
      </c>
      <c r="AON19" s="4">
        <v>-2.804524301400034E-2</v>
      </c>
      <c r="AOO19" s="4">
        <v>-4.897420574602504E-2</v>
      </c>
      <c r="AOP19" s="4">
        <v>-5.5434911668448606E-4</v>
      </c>
      <c r="AOQ19" s="4">
        <v>-1.9785684884280286E-2</v>
      </c>
      <c r="AOR19" s="4">
        <v>-0.10078611982802135</v>
      </c>
      <c r="AOS19" s="4">
        <v>-5.6484332856536777E-2</v>
      </c>
      <c r="AOT19" s="4">
        <v>1.5837651149649658E-2</v>
      </c>
      <c r="AOU19" s="4">
        <v>1.3801432817811337E-2</v>
      </c>
      <c r="AOV19" s="4">
        <v>-1.2881829881974767E-3</v>
      </c>
      <c r="AOW19" s="4">
        <v>8.6958822361736729E-2</v>
      </c>
      <c r="AOX19" s="4">
        <v>9.8531329444385196E-2</v>
      </c>
      <c r="AOY19" s="4">
        <v>-3.7493757851590231E-2</v>
      </c>
      <c r="AOZ19" s="4">
        <v>7.9495289393779825E-2</v>
      </c>
      <c r="APA19" s="4">
        <v>9.0226666827684196E-2</v>
      </c>
      <c r="APB19" s="4">
        <v>2.9452074520096218E-2</v>
      </c>
      <c r="APC19" s="4">
        <v>0.12372337685421338</v>
      </c>
      <c r="APD19" s="4">
        <v>6.4888298451397694E-2</v>
      </c>
      <c r="APE19" s="4">
        <v>0.10722955977067289</v>
      </c>
      <c r="APF19" s="4">
        <v>-7.7044616527674331E-2</v>
      </c>
      <c r="APG19" s="4">
        <v>9.3178876367044541E-2</v>
      </c>
      <c r="APH19" s="4">
        <v>2.7777271466289794E-2</v>
      </c>
      <c r="API19" s="4">
        <v>1.2673218536912731E-2</v>
      </c>
      <c r="APJ19" s="4">
        <v>0.22866940617308748</v>
      </c>
      <c r="APK19" s="4">
        <v>1.1153552669568136E-2</v>
      </c>
      <c r="APL19" s="4">
        <v>7.7517225099760431E-2</v>
      </c>
      <c r="APM19" s="4">
        <v>-7.4322644801693802E-2</v>
      </c>
      <c r="APN19" s="4">
        <v>1.2373703555310056E-2</v>
      </c>
      <c r="APO19" s="4">
        <v>-6.4186342092956246E-3</v>
      </c>
      <c r="APP19" s="4">
        <v>-0.16122737506863202</v>
      </c>
      <c r="APQ19" s="4">
        <v>-7.8861657418181727E-2</v>
      </c>
      <c r="APR19" s="4">
        <v>2.1097601548709859E-2</v>
      </c>
      <c r="APS19" s="4">
        <v>-1.66183220287046E-3</v>
      </c>
      <c r="APT19" s="4">
        <v>1.427855488607938E-3</v>
      </c>
      <c r="APU19" s="4">
        <v>1.1788222929023184E-2</v>
      </c>
      <c r="APV19" s="4">
        <v>-0.15681240052059753</v>
      </c>
      <c r="APW19" s="4">
        <v>-8.2827587195754143E-2</v>
      </c>
      <c r="APX19" s="4">
        <v>5.1013606241613052E-2</v>
      </c>
      <c r="APY19" s="4">
        <v>8.5257896254973875E-2</v>
      </c>
      <c r="APZ19" s="4">
        <v>-0.13664484963669932</v>
      </c>
      <c r="AQA19" s="4">
        <v>2.1699904423481926E-2</v>
      </c>
      <c r="AQB19" s="4">
        <v>-4.9011799275318943E-2</v>
      </c>
      <c r="AQC19" s="4">
        <v>5.9079343629916473E-2</v>
      </c>
      <c r="AQD19" s="4">
        <v>2.3931305481945046E-2</v>
      </c>
      <c r="AQE19" s="4">
        <v>6.3830669358886413E-2</v>
      </c>
      <c r="AQF19" s="4">
        <v>4.3271503120578793E-2</v>
      </c>
      <c r="AQG19" s="4">
        <v>-6.7131318723521821E-2</v>
      </c>
      <c r="AQH19" s="4">
        <v>2.0544701711172331E-2</v>
      </c>
      <c r="AQI19" s="4">
        <v>-1.9812726199839949E-2</v>
      </c>
      <c r="AQJ19" s="4">
        <v>1.4616171226296935E-2</v>
      </c>
      <c r="AQK19" s="4">
        <v>2.9366084631880381E-3</v>
      </c>
      <c r="AQL19" s="4">
        <v>2.8310519752895958E-3</v>
      </c>
      <c r="AQM19" s="4">
        <v>-5.2054416919142407E-2</v>
      </c>
      <c r="AQN19" s="4">
        <v>-8.5594367936340968E-2</v>
      </c>
      <c r="AQO19" s="4">
        <v>-2.1296479914124363E-2</v>
      </c>
      <c r="AQP19" s="4">
        <v>-6.3456200416362046E-2</v>
      </c>
      <c r="AQQ19" s="4">
        <v>-3.2327615749389124E-2</v>
      </c>
      <c r="AQR19" s="4">
        <v>-1.3726905941806439E-2</v>
      </c>
      <c r="AQS19" s="4">
        <v>-2.6206381179134198E-2</v>
      </c>
      <c r="AQT19" s="4">
        <v>-7.8268665699729859E-2</v>
      </c>
      <c r="AQU19" s="4">
        <v>-0.19797640757255097</v>
      </c>
      <c r="AQV19" s="4">
        <v>-0.10790272302325217</v>
      </c>
      <c r="AQW19" s="4">
        <v>-9.4668458469708717E-3</v>
      </c>
      <c r="AQX19" s="4">
        <v>-4.9329465997105436E-2</v>
      </c>
      <c r="AQY19" s="4">
        <v>9.0361137530698937E-2</v>
      </c>
      <c r="AQZ19" s="4">
        <v>-0.10487582172655352</v>
      </c>
      <c r="ARA19" s="4">
        <v>0.11088561714547807</v>
      </c>
      <c r="ARB19" s="4">
        <v>-3.2661482183250448E-2</v>
      </c>
      <c r="ARC19" s="4">
        <v>-7.8822555948152795E-2</v>
      </c>
      <c r="ARD19" s="4">
        <v>-7.8423998614453511E-2</v>
      </c>
      <c r="ARE19" s="4">
        <v>-7.9099875305012723E-2</v>
      </c>
      <c r="ARF19" s="4">
        <v>-6.3224586369344277E-2</v>
      </c>
      <c r="ARG19" s="4">
        <v>-2.0313823924762567E-2</v>
      </c>
      <c r="ARH19" s="4">
        <v>9.6631157485141658E-2</v>
      </c>
      <c r="ARI19" s="4">
        <v>-5.0305021872053893E-2</v>
      </c>
      <c r="ARJ19" s="4">
        <v>2.9591050398500345E-2</v>
      </c>
      <c r="ARK19" s="4">
        <v>7.1363605853665593E-2</v>
      </c>
      <c r="ARL19" s="4">
        <v>0.12096555501416557</v>
      </c>
      <c r="ARM19" s="4">
        <v>2.7555069314260987E-2</v>
      </c>
      <c r="ARN19" s="4">
        <v>1.8896395509854925E-2</v>
      </c>
      <c r="ARO19" s="4">
        <v>9.5008697431378075E-2</v>
      </c>
      <c r="ARP19" s="4">
        <v>7.2866009291225439E-4</v>
      </c>
      <c r="ARQ19" s="4">
        <v>2.441198175899354E-3</v>
      </c>
      <c r="ARR19" s="4">
        <v>4.697869794892285E-2</v>
      </c>
      <c r="ARS19" s="4">
        <v>0.12369197927050155</v>
      </c>
      <c r="ART19" s="4">
        <v>1.3098955303018519E-2</v>
      </c>
      <c r="ARU19" s="4">
        <v>2.0437301784123475E-3</v>
      </c>
      <c r="ARV19" s="4">
        <v>7.5601301903148135E-2</v>
      </c>
      <c r="ARW19" s="4">
        <v>6.8724340174721815E-2</v>
      </c>
      <c r="ARX19" s="4">
        <v>2.1786732724966874E-2</v>
      </c>
      <c r="ARY19" s="4">
        <v>5.1209810798419554E-2</v>
      </c>
      <c r="ARZ19" s="4">
        <v>0.14278245055498534</v>
      </c>
      <c r="ASA19" s="4">
        <v>-9.2360202932111085E-2</v>
      </c>
      <c r="ASB19" s="4">
        <v>9.9367459369026273E-2</v>
      </c>
      <c r="ASC19" s="4">
        <v>-3.6467717422836422E-2</v>
      </c>
      <c r="ASD19" s="4">
        <v>0.122758415001381</v>
      </c>
      <c r="ASE19" s="4">
        <v>-1.6555371720659944E-2</v>
      </c>
      <c r="ASF19" s="4">
        <v>1.4507461288947322E-2</v>
      </c>
      <c r="ASG19" s="4">
        <v>4.4875711363819515E-2</v>
      </c>
      <c r="ASH19" s="4">
        <v>0.10800772069874751</v>
      </c>
      <c r="ASI19" s="4">
        <v>9.3533115316040846E-2</v>
      </c>
      <c r="ASJ19" s="4">
        <v>0.13723447234083108</v>
      </c>
      <c r="ASK19" s="4">
        <v>-6.7333099105941888E-2</v>
      </c>
      <c r="ASL19" s="4">
        <v>7.1860374775356084E-3</v>
      </c>
      <c r="ASM19" s="4">
        <v>4.8364807641222184E-3</v>
      </c>
      <c r="ASN19" s="4">
        <v>3.0836094808884006E-2</v>
      </c>
      <c r="ASO19" s="4">
        <v>0.10303316253109006</v>
      </c>
      <c r="ASP19" s="4">
        <v>2.9392336666308676E-2</v>
      </c>
      <c r="ASQ19" s="4">
        <v>0.14804904480854794</v>
      </c>
      <c r="ASR19" s="4">
        <v>0.10562048566030383</v>
      </c>
      <c r="ASS19" s="4">
        <v>5.3229848124248906E-2</v>
      </c>
      <c r="AST19" s="4">
        <v>1.6498463139261482E-2</v>
      </c>
      <c r="ASU19" s="4">
        <v>2.2954913192850566E-2</v>
      </c>
      <c r="ASV19" s="4">
        <v>5.0806908235053537E-2</v>
      </c>
      <c r="ASW19" s="4">
        <v>-5.434055230989359E-2</v>
      </c>
      <c r="ASX19" s="4">
        <v>1.5614653289076706E-2</v>
      </c>
      <c r="ASY19" s="4">
        <v>9.3329910688548096E-3</v>
      </c>
      <c r="ASZ19" s="4">
        <v>-7.5112479357969331E-2</v>
      </c>
      <c r="ATA19" s="4">
        <v>-2.6766538502868045E-2</v>
      </c>
      <c r="ATB19" s="4">
        <v>0.16718734739803157</v>
      </c>
      <c r="ATC19" s="4">
        <v>0.14015456398752721</v>
      </c>
      <c r="ATD19" s="4">
        <v>-0.17605914766565428</v>
      </c>
      <c r="ATE19" s="4">
        <v>-4.8454028300554286E-2</v>
      </c>
      <c r="ATF19" s="4">
        <v>3.6500221490876526E-2</v>
      </c>
      <c r="ATG19" s="4">
        <v>-0.13572163775981849</v>
      </c>
      <c r="ATH19" s="4">
        <v>2.6457714134523684E-2</v>
      </c>
      <c r="ATI19" s="4">
        <v>-4.0991185737850239E-2</v>
      </c>
      <c r="ATJ19" s="4">
        <v>2.4274497153614984E-2</v>
      </c>
      <c r="ATK19" s="4">
        <v>-3.1671073344772843E-2</v>
      </c>
      <c r="ATL19" s="4">
        <v>-5.6414976770246698E-2</v>
      </c>
      <c r="ATM19" s="4">
        <v>3.6010789047285725E-2</v>
      </c>
      <c r="ATN19" s="4">
        <v>-4.3629232939156715E-2</v>
      </c>
      <c r="ATO19" s="4">
        <v>-5.9325010908885929E-2</v>
      </c>
      <c r="ATP19" s="4">
        <v>2.1362280135311416E-2</v>
      </c>
      <c r="ATQ19" s="4">
        <v>0.1871566396121242</v>
      </c>
      <c r="ATR19" s="4">
        <v>-1.4276850148432709E-2</v>
      </c>
      <c r="ATS19" s="4">
        <v>6.4950331789816046E-2</v>
      </c>
      <c r="ATT19" s="4">
        <v>9.9882858076837833E-2</v>
      </c>
      <c r="ATU19" s="4">
        <v>7.6330156322407675E-3</v>
      </c>
      <c r="ATV19" s="4">
        <v>3.9235576624700633E-2</v>
      </c>
      <c r="ATW19" s="4">
        <v>6.0988924863493804E-2</v>
      </c>
      <c r="ATX19" s="4">
        <v>0.1091319084382802</v>
      </c>
      <c r="ATY19" s="4">
        <v>4.1241582575988457E-2</v>
      </c>
      <c r="ATZ19" s="4">
        <v>7.9882905587772113E-2</v>
      </c>
      <c r="AUA19" s="4">
        <v>0.14569473922504891</v>
      </c>
      <c r="AUB19" s="4">
        <v>1.4298844071483848E-2</v>
      </c>
      <c r="AUC19" s="4">
        <v>1.2943508894215422E-2</v>
      </c>
      <c r="AUD19" s="4">
        <v>4.3530190874611588E-2</v>
      </c>
      <c r="AUE19" s="4">
        <v>0.15038774863563908</v>
      </c>
      <c r="AUF19" s="4">
        <v>3.0272278384410805E-2</v>
      </c>
      <c r="AUG19" s="4">
        <v>0.14839126565081007</v>
      </c>
      <c r="AUH19" s="4">
        <v>2.67576977632412E-2</v>
      </c>
      <c r="AUI19" s="4">
        <v>8.2490820435059703E-2</v>
      </c>
      <c r="AUJ19" s="4">
        <v>0.10387517556367687</v>
      </c>
      <c r="AUK19" s="4">
        <v>-7.6400997554012126E-2</v>
      </c>
      <c r="AUL19" s="4">
        <v>9.2268799191195031E-2</v>
      </c>
      <c r="AUM19" s="4">
        <v>-7.4546032107331656E-2</v>
      </c>
      <c r="AUN19" s="4">
        <v>2.0480846158668863E-2</v>
      </c>
      <c r="AUO19" s="4">
        <v>5.0538547842580765E-2</v>
      </c>
      <c r="AUP19" s="4">
        <v>0.14380070596304823</v>
      </c>
      <c r="AUQ19" s="4">
        <v>-5.2362562282194441E-3</v>
      </c>
      <c r="AUR19" s="4">
        <v>0.12802375673469413</v>
      </c>
      <c r="AUS19" s="4">
        <v>4.2966501390738147E-2</v>
      </c>
      <c r="AUT19" s="4">
        <v>3.1700220993195194E-3</v>
      </c>
      <c r="AUU19" s="4">
        <v>-5.7964651482019069E-2</v>
      </c>
      <c r="AUV19" s="4">
        <v>-2.2905676700267111E-2</v>
      </c>
      <c r="AUW19" s="4">
        <v>3.8006405340923588E-2</v>
      </c>
      <c r="AUX19" s="4">
        <v>0.19930256197055818</v>
      </c>
      <c r="AUY19" s="4">
        <v>0.12851185992530026</v>
      </c>
      <c r="AUZ19" s="4">
        <v>2.5295964146089785E-3</v>
      </c>
      <c r="AVA19" s="4">
        <v>0.15820664770604664</v>
      </c>
      <c r="AVB19" s="4">
        <v>-5.351565954617165E-2</v>
      </c>
      <c r="AVC19" s="4">
        <v>2.5345602653888785E-2</v>
      </c>
      <c r="AVD19" s="4">
        <v>0.12133229925621362</v>
      </c>
      <c r="AVE19" s="4">
        <v>0.109420457709414</v>
      </c>
      <c r="AVF19" s="4">
        <v>0.11961246534791038</v>
      </c>
      <c r="AVG19" s="4">
        <v>2.1130646287192755E-2</v>
      </c>
      <c r="AVH19" s="4">
        <v>0.13151431655025894</v>
      </c>
      <c r="AVI19" s="4">
        <v>9.5622434250836857E-2</v>
      </c>
      <c r="AVJ19" s="4">
        <v>1.9486153189916786E-2</v>
      </c>
      <c r="AVK19" s="4">
        <v>0.16448160063045295</v>
      </c>
      <c r="AVL19" s="4">
        <v>7.9192846836071029E-2</v>
      </c>
      <c r="AVM19" s="4">
        <v>7.6094771817933574E-2</v>
      </c>
      <c r="AVN19" s="4">
        <v>0.13755153521968216</v>
      </c>
      <c r="AVO19" s="4">
        <v>-3.8734799376907124E-2</v>
      </c>
      <c r="AVP19" s="4">
        <v>0.11876635094447621</v>
      </c>
      <c r="AVQ19" s="4">
        <v>0.13848947772258632</v>
      </c>
      <c r="AVR19" s="4">
        <v>5.3183053178262774E-2</v>
      </c>
      <c r="AVS19" s="4">
        <v>0.18133867338374543</v>
      </c>
      <c r="AVT19" s="4">
        <v>-2.1685706572391908E-4</v>
      </c>
      <c r="AVU19" s="4">
        <v>0.11944584438136255</v>
      </c>
      <c r="AVV19" s="4">
        <v>-5.027652939929815E-2</v>
      </c>
      <c r="AVW19" s="4">
        <v>-2.1583285272976423E-2</v>
      </c>
      <c r="AVX19" s="4">
        <v>9.6444527512797945E-2</v>
      </c>
      <c r="AVY19" s="4">
        <v>6.6012888963458999E-2</v>
      </c>
      <c r="AVZ19" s="4">
        <v>3.9795994685329385E-2</v>
      </c>
      <c r="AWA19" s="4">
        <v>6.5588660132341464E-2</v>
      </c>
      <c r="AWB19" s="4">
        <v>3.1579730553959781E-2</v>
      </c>
      <c r="AWC19" s="4">
        <v>2.2689094745257616E-2</v>
      </c>
      <c r="AWD19" s="4">
        <v>0.1001567840849813</v>
      </c>
      <c r="AWE19" s="4">
        <v>4.9251196645153796E-2</v>
      </c>
      <c r="AWF19" s="4">
        <v>-5.1996634453584838E-3</v>
      </c>
      <c r="AWG19" s="4">
        <v>9.0027972121061881E-2</v>
      </c>
      <c r="AWH19" s="4">
        <v>0.13886503850662388</v>
      </c>
      <c r="AWI19" s="4">
        <v>1.885635145557397E-3</v>
      </c>
      <c r="AWJ19" s="4">
        <v>0.16690482420971517</v>
      </c>
      <c r="AWK19" s="4">
        <v>0.11369296263207146</v>
      </c>
      <c r="AWL19" s="4">
        <v>7.8958133042091899E-2</v>
      </c>
      <c r="AWM19" s="4">
        <v>5.1527736246504009E-2</v>
      </c>
      <c r="AWN19" s="4">
        <v>0.14839871807108995</v>
      </c>
      <c r="AWO19" s="4">
        <v>6.1577562059069224E-2</v>
      </c>
      <c r="AWP19" s="4">
        <v>0.12251223029734729</v>
      </c>
      <c r="AWQ19" s="4">
        <v>0.16869379533405798</v>
      </c>
      <c r="AWR19" s="4">
        <v>4.0244702909448524E-2</v>
      </c>
      <c r="AWS19" s="4">
        <v>8.4979034519149454E-2</v>
      </c>
      <c r="AWT19" s="4">
        <v>0.10970651257358099</v>
      </c>
      <c r="AWU19" s="4">
        <v>0.10312638763074987</v>
      </c>
      <c r="AWV19" s="4">
        <v>-3.3997018011946135E-2</v>
      </c>
      <c r="AWW19" s="4">
        <v>0.12064222433454572</v>
      </c>
      <c r="AWX19" s="4">
        <v>0.11590629640886795</v>
      </c>
      <c r="AWY19" s="4">
        <v>1.1599537040371745E-3</v>
      </c>
      <c r="AWZ19" s="4">
        <v>-2.434127125718271E-2</v>
      </c>
      <c r="AXA19" s="4">
        <v>1.0793447946201944E-2</v>
      </c>
      <c r="AXB19" s="4">
        <v>3.7540823337122144E-2</v>
      </c>
      <c r="AXC19" s="4">
        <v>2.7420885385667327E-2</v>
      </c>
      <c r="AXD19" s="4">
        <v>-6.8535909757670238E-2</v>
      </c>
      <c r="AXE19" s="4">
        <v>-7.012833820670808E-2</v>
      </c>
      <c r="AXF19" s="4">
        <v>3.5622850500102762E-2</v>
      </c>
      <c r="AXG19" s="4">
        <v>2.4913999611358619E-2</v>
      </c>
      <c r="AXH19" s="4">
        <v>-7.4642975458134836E-2</v>
      </c>
      <c r="AXI19" s="4">
        <v>5.8988671390585279E-2</v>
      </c>
      <c r="AXJ19" s="4">
        <v>-8.2485531347892445E-3</v>
      </c>
      <c r="AXK19" s="4">
        <v>-3.3643893728248379E-2</v>
      </c>
      <c r="AXL19" s="4">
        <v>5.0019958126875555E-2</v>
      </c>
      <c r="AXM19" s="4">
        <v>4.428358185820111E-2</v>
      </c>
      <c r="AXN19" s="4">
        <v>0.10005427225392499</v>
      </c>
      <c r="AXO19" s="4">
        <v>2.8549155099805462E-2</v>
      </c>
      <c r="AXP19" s="4">
        <v>2.9900238432567952E-3</v>
      </c>
      <c r="AXQ19" s="4">
        <v>1.6426633666227462E-2</v>
      </c>
      <c r="AXR19" s="4">
        <v>0.13465272472065543</v>
      </c>
      <c r="AXS19" s="4">
        <v>2.4219494985145893E-2</v>
      </c>
      <c r="AXT19" s="4">
        <v>1.4766040368782285E-2</v>
      </c>
      <c r="AXU19" s="4">
        <v>-4.8750461404494662E-2</v>
      </c>
      <c r="AXV19" s="4">
        <v>-5.5296719191517832E-3</v>
      </c>
      <c r="AXW19" s="4">
        <v>3.4267536382728746E-2</v>
      </c>
      <c r="AXX19" s="4">
        <v>0.12768938676736022</v>
      </c>
      <c r="AXY19" s="4">
        <v>-8.1915617202028668E-2</v>
      </c>
      <c r="AXZ19" s="4">
        <v>0.12261202060987159</v>
      </c>
      <c r="AYA19" s="4">
        <v>3.4760415511882546E-2</v>
      </c>
      <c r="AYB19" s="4">
        <v>4.0804040062068628E-2</v>
      </c>
      <c r="AYC19" s="4">
        <v>0.21717149685238582</v>
      </c>
      <c r="AYD19" s="4">
        <v>9.3685916040702338E-2</v>
      </c>
      <c r="AYE19" s="4">
        <v>0.10750704381396453</v>
      </c>
      <c r="AYF19" s="4">
        <v>6.9595143902802914E-2</v>
      </c>
      <c r="AYG19" s="4">
        <v>3.4432085265756647E-2</v>
      </c>
      <c r="AYH19" s="4">
        <v>6.6201401633403559E-2</v>
      </c>
      <c r="AYI19" s="4">
        <v>7.8721372586629881E-2</v>
      </c>
      <c r="AYJ19" s="4">
        <v>-2.9144845308685947E-2</v>
      </c>
      <c r="AYK19" s="4">
        <v>4.5509634460972781E-2</v>
      </c>
      <c r="AYL19" s="4">
        <v>0.10788303522979403</v>
      </c>
      <c r="AYM19" s="4">
        <v>0.10285074148360981</v>
      </c>
      <c r="AYN19" s="4">
        <v>7.0974809439981856E-2</v>
      </c>
      <c r="AYO19" s="4">
        <v>-5.1947674791371842E-2</v>
      </c>
      <c r="AYP19" s="4">
        <v>8.2058835945073141E-2</v>
      </c>
      <c r="AYQ19" s="4">
        <v>8.1703747105538571E-2</v>
      </c>
      <c r="AYR19" s="4">
        <v>0.20197482345122966</v>
      </c>
      <c r="AYS19" s="4">
        <v>5.293434669614392E-2</v>
      </c>
      <c r="AYT19" s="4">
        <v>-0.1043227800824065</v>
      </c>
      <c r="AYU19" s="4">
        <v>7.9227466719766715E-2</v>
      </c>
      <c r="AYV19" s="4">
        <v>0.12628479971497295</v>
      </c>
      <c r="AYW19" s="4">
        <v>0.14270664638534772</v>
      </c>
      <c r="AYX19" s="4">
        <v>0.11937809468246283</v>
      </c>
      <c r="AYY19" s="4">
        <v>0.10009262237847519</v>
      </c>
      <c r="AYZ19" s="4">
        <v>5.9863849999450568E-2</v>
      </c>
      <c r="AZA19" s="4">
        <v>3.8992491662270361E-2</v>
      </c>
      <c r="AZB19" s="4">
        <v>3.2463814973275613E-2</v>
      </c>
      <c r="AZC19" s="4">
        <v>0.15896643448625428</v>
      </c>
      <c r="AZD19" s="4">
        <v>8.7308758669250336E-2</v>
      </c>
      <c r="AZE19" s="4">
        <v>4.3283480470305495E-2</v>
      </c>
      <c r="AZF19" s="4">
        <v>1.172968242932022E-2</v>
      </c>
      <c r="AZG19" s="4">
        <v>0.10996923089484022</v>
      </c>
      <c r="AZH19" s="4">
        <v>1.927418435196084E-3</v>
      </c>
      <c r="AZI19" s="4">
        <v>7.4293311399092052E-2</v>
      </c>
      <c r="AZJ19" s="4">
        <v>-4.4110200011439719E-3</v>
      </c>
      <c r="AZK19" s="4">
        <v>1.9899021499425417E-2</v>
      </c>
      <c r="AZL19" s="4">
        <v>0.10903189558040505</v>
      </c>
      <c r="AZM19" s="4">
        <v>0.1395269099492894</v>
      </c>
      <c r="AZN19" s="4">
        <v>3.5581710697529211E-2</v>
      </c>
      <c r="AZO19" s="4">
        <v>0.12912812484322292</v>
      </c>
      <c r="AZP19" s="4">
        <v>3.3546002995109424E-2</v>
      </c>
      <c r="AZQ19" s="4">
        <v>3.9119525541649582E-2</v>
      </c>
      <c r="AZR19" s="4">
        <v>0.13931982069236049</v>
      </c>
      <c r="AZS19" s="4">
        <v>-3.1817468271420846E-2</v>
      </c>
      <c r="AZT19" s="4">
        <v>5.370808272087102E-2</v>
      </c>
      <c r="AZU19" s="4">
        <v>1.5921321696598569E-2</v>
      </c>
      <c r="AZV19" s="4">
        <v>5.081505154706896E-2</v>
      </c>
      <c r="AZW19" s="4">
        <v>9.6300393446056273E-2</v>
      </c>
      <c r="AZX19" s="4">
        <v>0.18885360511953347</v>
      </c>
      <c r="AZY19" s="4">
        <v>2.356284956409636E-2</v>
      </c>
      <c r="AZZ19" s="4">
        <v>1.8817665057243995E-2</v>
      </c>
      <c r="BAA19" s="4">
        <v>0.10926743921007177</v>
      </c>
      <c r="BAB19" s="4">
        <v>-1.2406488441011247E-2</v>
      </c>
      <c r="BAC19" s="4">
        <v>3.7913032205183689E-2</v>
      </c>
      <c r="BAD19" s="4">
        <v>6.1740162129877929E-2</v>
      </c>
      <c r="BAE19" s="4">
        <v>8.6535689804498883E-2</v>
      </c>
      <c r="BAF19" s="4">
        <v>4.3787812890182326E-2</v>
      </c>
      <c r="BAG19" s="4">
        <v>9.9024626786326647E-3</v>
      </c>
      <c r="BAH19" s="4">
        <v>9.7350076601658772E-3</v>
      </c>
      <c r="BAI19" s="4">
        <v>0.14044328397837716</v>
      </c>
      <c r="BAJ19" s="4">
        <v>4.3084285840648287E-2</v>
      </c>
      <c r="BAK19" s="4">
        <v>0.1050002403364778</v>
      </c>
      <c r="BAL19" s="4">
        <v>0.11347100812002134</v>
      </c>
      <c r="BAM19" s="4">
        <v>0.11138391937479007</v>
      </c>
      <c r="BAN19" s="4">
        <v>5.4046847996934155E-2</v>
      </c>
      <c r="BAO19" s="4">
        <v>6.1901123768890967E-2</v>
      </c>
      <c r="BAP19" s="4">
        <v>1.5045560930789043E-2</v>
      </c>
      <c r="BAQ19" s="4">
        <v>2.6311064636627211E-2</v>
      </c>
      <c r="BAR19" s="4">
        <v>0.10197607071147381</v>
      </c>
      <c r="BAS19" s="4">
        <v>0.16959977746722169</v>
      </c>
      <c r="BAT19" s="4">
        <v>0.17514007862452941</v>
      </c>
      <c r="BAU19" s="4">
        <v>9.0286426762001104E-2</v>
      </c>
      <c r="BAV19" s="4">
        <v>9.3307168216140671E-2</v>
      </c>
      <c r="BAW19" s="4">
        <v>0.11010381953340691</v>
      </c>
      <c r="BAX19" s="4">
        <v>-9.7833503779852504E-3</v>
      </c>
      <c r="BAY19" s="4">
        <v>0.12830706904311107</v>
      </c>
      <c r="BAZ19" s="4">
        <v>9.6047012804999263E-2</v>
      </c>
      <c r="BBA19" s="4">
        <v>8.1330193058129344E-2</v>
      </c>
      <c r="BBB19" s="4">
        <v>2.9914626358921236E-2</v>
      </c>
      <c r="BBC19" s="4">
        <v>7.6535974633237247E-2</v>
      </c>
      <c r="BBD19" s="4">
        <v>2.2870791088683021E-2</v>
      </c>
      <c r="BBE19" s="4">
        <v>8.7675764173812135E-2</v>
      </c>
      <c r="BBF19" s="4">
        <v>0.16269842052301042</v>
      </c>
      <c r="BBG19" s="4">
        <v>2.9245582442386862E-2</v>
      </c>
    </row>
    <row r="20" spans="1:1411" x14ac:dyDescent="0.3">
      <c r="A20" s="4" t="s">
        <v>19271</v>
      </c>
      <c r="B20" s="4">
        <v>7.9525630696438643E-2</v>
      </c>
      <c r="C20" s="4">
        <v>3.5386467855826359E-2</v>
      </c>
      <c r="D20" s="4">
        <v>0.2531656073484021</v>
      </c>
      <c r="E20" s="4">
        <v>0.13744428953766286</v>
      </c>
      <c r="F20" s="4">
        <v>0.22427132520873491</v>
      </c>
      <c r="G20" s="4">
        <v>0.20751600859551839</v>
      </c>
      <c r="H20" s="4">
        <v>0.18476690112232505</v>
      </c>
      <c r="I20" s="4">
        <v>0.13397079232517678</v>
      </c>
      <c r="J20" s="4">
        <v>6.4749271191594307E-2</v>
      </c>
      <c r="K20" s="4">
        <v>0.10550500172041778</v>
      </c>
      <c r="L20" s="4">
        <v>0.17982559100275952</v>
      </c>
      <c r="M20" s="4">
        <v>0.2824581138828951</v>
      </c>
      <c r="N20" s="4">
        <v>0.24292568993368469</v>
      </c>
      <c r="O20" s="4">
        <v>0.19907286644779495</v>
      </c>
      <c r="P20" s="4">
        <v>1.1458806947569551E-2</v>
      </c>
      <c r="Q20" s="4">
        <v>0.12695620135922595</v>
      </c>
      <c r="R20" s="4">
        <v>0.20076475797879914</v>
      </c>
      <c r="S20" s="4">
        <v>0.16207587567379519</v>
      </c>
      <c r="T20" s="4">
        <v>0.16194757030172197</v>
      </c>
      <c r="U20" s="4">
        <v>0.19822231046754354</v>
      </c>
      <c r="V20" s="4">
        <v>0.12681780473055027</v>
      </c>
      <c r="W20" s="4">
        <v>8.892327258249938E-2</v>
      </c>
      <c r="X20" s="4">
        <v>0.1432476182309321</v>
      </c>
      <c r="Y20" s="4">
        <v>0.26708772708784201</v>
      </c>
      <c r="Z20" s="4">
        <v>0.11564083226154562</v>
      </c>
      <c r="AA20" s="4">
        <v>1.2470976581242274E-3</v>
      </c>
      <c r="AB20" s="4">
        <v>0.18258537362980418</v>
      </c>
      <c r="AC20" s="4">
        <v>0.25952824431148092</v>
      </c>
      <c r="AD20" s="4">
        <v>9.6356477610301958E-2</v>
      </c>
      <c r="AE20" s="4">
        <v>0.1831187254457427</v>
      </c>
      <c r="AF20" s="4">
        <v>0.19773872567014183</v>
      </c>
      <c r="AG20" s="4">
        <v>2.7531121743405603E-2</v>
      </c>
      <c r="AH20" s="4">
        <v>0.31548029999058469</v>
      </c>
      <c r="AI20" s="4">
        <v>0.10614113592635797</v>
      </c>
      <c r="AJ20" s="4">
        <v>0.1934656028508282</v>
      </c>
      <c r="AK20" s="4">
        <v>0.23982424181009146</v>
      </c>
      <c r="AL20" s="4">
        <v>0.15607066010314058</v>
      </c>
      <c r="AM20" s="4">
        <v>0.22744904035996225</v>
      </c>
      <c r="AN20" s="4">
        <v>0.1403363859403462</v>
      </c>
      <c r="AO20" s="4">
        <v>0.16793886893417181</v>
      </c>
      <c r="AP20" s="4">
        <v>0.19274693954475358</v>
      </c>
      <c r="AQ20" s="4">
        <v>0.17628296481046848</v>
      </c>
      <c r="AR20" s="4">
        <v>0.1459305625830794</v>
      </c>
      <c r="AS20" s="4">
        <v>0.23260952952761574</v>
      </c>
      <c r="AT20" s="4">
        <v>0.25594218677901454</v>
      </c>
      <c r="AU20" s="4">
        <v>0.19273709897343602</v>
      </c>
      <c r="AV20" s="4">
        <v>0.25855353802852837</v>
      </c>
      <c r="AW20" s="4">
        <v>0.21113083513626718</v>
      </c>
      <c r="AX20" s="4">
        <v>0.12470508902416394</v>
      </c>
      <c r="AY20" s="4">
        <v>0.15638083599910083</v>
      </c>
      <c r="AZ20" s="4">
        <v>0.21931432161209297</v>
      </c>
      <c r="BA20" s="4">
        <v>0.18416222943713356</v>
      </c>
      <c r="BB20" s="4">
        <v>0.13519557322667533</v>
      </c>
      <c r="BC20" s="4">
        <v>0.23459718472612606</v>
      </c>
      <c r="BD20" s="4">
        <v>0.10096875316475271</v>
      </c>
      <c r="BE20" s="4">
        <v>0.26438942265029447</v>
      </c>
      <c r="BF20" s="4">
        <v>0.25778440990523432</v>
      </c>
      <c r="BG20" s="4">
        <v>0.20232944429768404</v>
      </c>
      <c r="BH20" s="4">
        <v>0.26476162492549482</v>
      </c>
      <c r="BI20" s="4">
        <v>0.21512445766708777</v>
      </c>
      <c r="BJ20" s="4">
        <v>0.15709070772783634</v>
      </c>
      <c r="BK20" s="4">
        <v>0.14894966795759548</v>
      </c>
      <c r="BL20" s="4">
        <v>0.23079082614419916</v>
      </c>
      <c r="BM20" s="4">
        <v>0.18070863842072388</v>
      </c>
      <c r="BN20" s="4">
        <v>0.21470600063676631</v>
      </c>
      <c r="BO20" s="4">
        <v>0.17975393607170095</v>
      </c>
      <c r="BP20" s="4">
        <v>3.1049992221816043E-2</v>
      </c>
      <c r="BQ20" s="4">
        <v>0.10374205527256546</v>
      </c>
      <c r="BR20" s="4">
        <v>0.11870855118908519</v>
      </c>
      <c r="BS20" s="4">
        <v>0.2972600810296549</v>
      </c>
      <c r="BT20" s="4">
        <v>5.1002274169274282E-2</v>
      </c>
      <c r="BU20" s="4">
        <v>0.16612788146698509</v>
      </c>
      <c r="BV20" s="4">
        <v>0.17009184587176357</v>
      </c>
      <c r="BW20" s="4">
        <v>0.12180059170165555</v>
      </c>
      <c r="BX20" s="4">
        <v>0.14857679147055533</v>
      </c>
      <c r="BY20" s="4">
        <v>0.23414366265400807</v>
      </c>
      <c r="BZ20" s="4">
        <v>0.13510638909123546</v>
      </c>
      <c r="CA20" s="4">
        <v>0.24460886282053226</v>
      </c>
      <c r="CB20" s="4">
        <v>0.11287068867802671</v>
      </c>
      <c r="CC20" s="4">
        <v>0.19483083320233002</v>
      </c>
      <c r="CD20" s="4">
        <v>2.3990132024070666E-2</v>
      </c>
      <c r="CE20" s="4">
        <v>0.28482744967811219</v>
      </c>
      <c r="CF20" s="4">
        <v>0.15160431258019838</v>
      </c>
      <c r="CG20" s="4">
        <v>9.298009058290041E-2</v>
      </c>
      <c r="CH20" s="4">
        <v>8.4837756706159853E-3</v>
      </c>
      <c r="CI20" s="4">
        <v>0.14540363227770317</v>
      </c>
      <c r="CJ20" s="4">
        <v>0.19205507009734157</v>
      </c>
      <c r="CK20" s="4">
        <v>0.16003208902180718</v>
      </c>
      <c r="CL20" s="4">
        <v>0.18117308721400685</v>
      </c>
      <c r="CM20" s="4">
        <v>0.19312181873023965</v>
      </c>
      <c r="CN20" s="4">
        <v>0.17727597601439016</v>
      </c>
      <c r="CO20" s="4">
        <v>0.25988206763118282</v>
      </c>
      <c r="CP20" s="4">
        <v>0.13081928499058132</v>
      </c>
      <c r="CQ20" s="4">
        <v>8.7920344811622878E-2</v>
      </c>
      <c r="CR20" s="4">
        <v>0.16078233713580115</v>
      </c>
      <c r="CS20" s="4">
        <v>0.14997323369037896</v>
      </c>
      <c r="CT20" s="4">
        <v>0.10194289148462793</v>
      </c>
      <c r="CU20" s="4">
        <v>0.1900162044671837</v>
      </c>
      <c r="CV20" s="4">
        <v>0.21707572239446493</v>
      </c>
      <c r="CW20" s="4">
        <v>8.9506939509148217E-2</v>
      </c>
      <c r="CX20" s="4">
        <v>0.13728125728810495</v>
      </c>
      <c r="CY20" s="4">
        <v>2.9056692231678241E-2</v>
      </c>
      <c r="CZ20" s="4">
        <v>0.23337634719221739</v>
      </c>
      <c r="DA20" s="4">
        <v>0.1727101215614481</v>
      </c>
      <c r="DB20" s="4">
        <v>0.21752280523040465</v>
      </c>
      <c r="DC20" s="4">
        <v>0.17926153850904161</v>
      </c>
      <c r="DD20" s="4">
        <v>0.28549685381860734</v>
      </c>
      <c r="DE20" s="4">
        <v>0.18254985819494482</v>
      </c>
      <c r="DF20" s="4">
        <v>0.16064084683889238</v>
      </c>
      <c r="DG20" s="4">
        <v>0.18939119542874672</v>
      </c>
      <c r="DH20" s="4">
        <v>0.17925906768711125</v>
      </c>
      <c r="DI20" s="4">
        <v>0.22705806622601105</v>
      </c>
      <c r="DJ20" s="4">
        <v>0.18836629539419183</v>
      </c>
      <c r="DK20" s="4">
        <v>8.7658306335741468E-2</v>
      </c>
      <c r="DL20" s="4">
        <v>0.14294673829413279</v>
      </c>
      <c r="DM20" s="4">
        <v>0.30787004349652158</v>
      </c>
      <c r="DN20" s="4">
        <v>3.8081528107524056E-2</v>
      </c>
      <c r="DO20" s="4">
        <v>0.12240366365434159</v>
      </c>
      <c r="DP20" s="4">
        <v>6.130219904424223E-2</v>
      </c>
      <c r="DQ20" s="4">
        <v>0.18193595598191264</v>
      </c>
      <c r="DR20" s="4">
        <v>0.1501433237576873</v>
      </c>
      <c r="DS20" s="4">
        <v>0.25737879271060415</v>
      </c>
      <c r="DT20" s="4">
        <v>0.18938471299110998</v>
      </c>
      <c r="DU20" s="4">
        <v>0.22158502871467387</v>
      </c>
      <c r="DV20" s="4">
        <v>0.13619242010789795</v>
      </c>
      <c r="DW20" s="4">
        <v>0.19515930871796103</v>
      </c>
      <c r="DX20" s="4">
        <v>0.2541640900418749</v>
      </c>
      <c r="DY20" s="4">
        <v>0.24820379367152723</v>
      </c>
      <c r="DZ20" s="4">
        <v>0.19234679176540231</v>
      </c>
      <c r="EA20" s="4">
        <v>0.11494820571184884</v>
      </c>
      <c r="EB20" s="4">
        <v>0.15291587420914973</v>
      </c>
      <c r="EC20" s="4">
        <v>8.9964139626457287E-2</v>
      </c>
      <c r="ED20" s="4">
        <v>0.21042402037766111</v>
      </c>
      <c r="EE20" s="4">
        <v>0.13104586648823058</v>
      </c>
      <c r="EF20" s="4">
        <v>0.14198688880774332</v>
      </c>
      <c r="EG20" s="4">
        <v>0.11800660550442882</v>
      </c>
      <c r="EH20" s="4">
        <v>0.11692091580740417</v>
      </c>
      <c r="EI20" s="4">
        <v>7.9090865572156707E-2</v>
      </c>
      <c r="EJ20" s="4">
        <v>0.2427497559708523</v>
      </c>
      <c r="EK20" s="4">
        <v>0.22330153621525453</v>
      </c>
      <c r="EL20" s="4">
        <v>0.13056811318395728</v>
      </c>
      <c r="EM20" s="4">
        <v>0.29201311245302031</v>
      </c>
      <c r="EN20" s="4">
        <v>2.0812471242327222E-3</v>
      </c>
      <c r="EO20" s="4">
        <v>0.21957291582606886</v>
      </c>
      <c r="EP20" s="4">
        <v>0.19542086965833125</v>
      </c>
      <c r="EQ20" s="4">
        <v>0.19347868933173193</v>
      </c>
      <c r="ER20" s="4">
        <v>0.16435954771221284</v>
      </c>
      <c r="ES20" s="4">
        <v>0.15719660032419597</v>
      </c>
      <c r="ET20" s="4">
        <v>0.12352636026038256</v>
      </c>
      <c r="EU20" s="4">
        <v>0.18442785321153843</v>
      </c>
      <c r="EV20" s="4">
        <v>0.22226180470749288</v>
      </c>
      <c r="EW20" s="4">
        <v>0.12391059272969772</v>
      </c>
      <c r="EX20" s="4">
        <v>0.15349930468473616</v>
      </c>
      <c r="EY20" s="4">
        <v>0.13799755030645378</v>
      </c>
      <c r="EZ20" s="4">
        <v>0.26558338367718032</v>
      </c>
      <c r="FA20" s="4">
        <v>0.12627293683640353</v>
      </c>
      <c r="FB20" s="4">
        <v>0.27294654667879908</v>
      </c>
      <c r="FC20" s="4">
        <v>0.18389519723620845</v>
      </c>
      <c r="FD20" s="4">
        <v>0.18183491969469168</v>
      </c>
      <c r="FE20" s="4">
        <v>0.19208812457591171</v>
      </c>
      <c r="FF20" s="4">
        <v>0.26554433436347874</v>
      </c>
      <c r="FG20" s="4">
        <v>0.16055231265080511</v>
      </c>
      <c r="FH20" s="4">
        <v>0.18329176072746209</v>
      </c>
      <c r="FI20" s="4">
        <v>0.10330978531544165</v>
      </c>
      <c r="FJ20" s="4">
        <v>0.24916146065117462</v>
      </c>
      <c r="FK20" s="4">
        <v>0.17763017582458221</v>
      </c>
      <c r="FL20" s="4">
        <v>0.17691649630332187</v>
      </c>
      <c r="FM20" s="4">
        <v>0.22187619452957713</v>
      </c>
      <c r="FN20" s="4">
        <v>0.15215607881459695</v>
      </c>
      <c r="FO20" s="4">
        <v>0.22678289387919473</v>
      </c>
      <c r="FP20" s="4">
        <v>0.22143342640898067</v>
      </c>
      <c r="FQ20" s="4">
        <v>0.20386821043576231</v>
      </c>
      <c r="FR20" s="4">
        <v>0.23704490079419721</v>
      </c>
      <c r="FS20" s="4">
        <v>0.21635280769675005</v>
      </c>
      <c r="FT20" s="4">
        <v>0.16827780862417566</v>
      </c>
      <c r="FU20" s="4">
        <v>0.20259027575175007</v>
      </c>
      <c r="FV20" s="4">
        <v>0.15321268937596824</v>
      </c>
      <c r="FW20" s="4">
        <v>0.15029081126802513</v>
      </c>
      <c r="FX20" s="4">
        <v>0.21991697190345666</v>
      </c>
      <c r="FY20" s="4">
        <v>0.15049519417898838</v>
      </c>
      <c r="FZ20" s="4">
        <v>0.22852491302851635</v>
      </c>
      <c r="GA20" s="4">
        <v>0.10408496377675805</v>
      </c>
      <c r="GB20" s="4">
        <v>0.11823483005795496</v>
      </c>
      <c r="GC20" s="4">
        <v>0.13683780225192529</v>
      </c>
      <c r="GD20" s="4">
        <v>0.19246140849942353</v>
      </c>
      <c r="GE20" s="4">
        <v>0.14871685604940701</v>
      </c>
      <c r="GF20" s="4">
        <v>0.23953261992805236</v>
      </c>
      <c r="GG20" s="4">
        <v>6.2769041659440888E-2</v>
      </c>
      <c r="GH20" s="4">
        <v>0.14472071675301368</v>
      </c>
      <c r="GI20" s="4">
        <v>0.15581083982682706</v>
      </c>
      <c r="GJ20" s="4">
        <v>0.2110881852801989</v>
      </c>
      <c r="GK20" s="4">
        <v>0.14639899304897316</v>
      </c>
      <c r="GL20" s="4">
        <v>0.2081428140292092</v>
      </c>
      <c r="GM20" s="4">
        <v>0.16807863395381012</v>
      </c>
      <c r="GN20" s="4">
        <v>0.16812376655477759</v>
      </c>
      <c r="GO20" s="4">
        <v>0.20542508767175638</v>
      </c>
      <c r="GP20" s="4">
        <v>0.25937568885725643</v>
      </c>
      <c r="GQ20" s="4">
        <v>0.23423833598596766</v>
      </c>
      <c r="GR20" s="4">
        <v>0.14444277896452937</v>
      </c>
      <c r="GS20" s="4">
        <v>0.16549009618849703</v>
      </c>
      <c r="GT20" s="4">
        <v>0.20157928916853377</v>
      </c>
      <c r="GU20" s="4">
        <v>0.19397635967068408</v>
      </c>
      <c r="GV20" s="4">
        <v>0.19807770874509251</v>
      </c>
      <c r="GW20" s="4">
        <v>0.17810034722940404</v>
      </c>
      <c r="GX20" s="4">
        <v>0.14351691895632893</v>
      </c>
      <c r="GY20" s="4">
        <v>6.8642795036364918E-2</v>
      </c>
      <c r="GZ20" s="4">
        <v>0.17116461605515432</v>
      </c>
      <c r="HA20" s="4">
        <v>0.12372346882307736</v>
      </c>
      <c r="HB20" s="4">
        <v>7.8456039804386341E-2</v>
      </c>
      <c r="HC20" s="4">
        <v>0.13369284103144249</v>
      </c>
      <c r="HD20" s="4">
        <v>0.13879997435099387</v>
      </c>
      <c r="HE20" s="4">
        <v>0.12718369841589605</v>
      </c>
      <c r="HF20" s="4">
        <v>0.18428193729344317</v>
      </c>
      <c r="HG20" s="4">
        <v>0.20405021557105141</v>
      </c>
      <c r="HH20" s="4">
        <v>0.11593286267023559</v>
      </c>
      <c r="HI20" s="4">
        <v>0.22219063642517806</v>
      </c>
      <c r="HJ20" s="4">
        <v>0.14400870936843688</v>
      </c>
      <c r="HK20" s="4">
        <v>0.22233275710335521</v>
      </c>
      <c r="HL20" s="4">
        <v>0.16110958605235878</v>
      </c>
      <c r="HM20" s="4">
        <v>0.24124624103643014</v>
      </c>
      <c r="HN20" s="4">
        <v>0.16115188619227805</v>
      </c>
      <c r="HO20" s="4">
        <v>0.25479356999719577</v>
      </c>
      <c r="HP20" s="4">
        <v>0.22507975223496265</v>
      </c>
      <c r="HQ20" s="4">
        <v>0.16148921963476473</v>
      </c>
      <c r="HR20" s="4">
        <v>0.29854278692762681</v>
      </c>
      <c r="HS20" s="4">
        <v>5.3302650578121412E-2</v>
      </c>
      <c r="HT20" s="4">
        <v>0.18176081482117817</v>
      </c>
      <c r="HU20" s="4">
        <v>0.16538058039336156</v>
      </c>
      <c r="HV20" s="4">
        <v>0.22074376593289163</v>
      </c>
      <c r="HW20" s="4">
        <v>0.26997023658338409</v>
      </c>
      <c r="HX20" s="4">
        <v>0.2524852006587463</v>
      </c>
      <c r="HY20" s="4">
        <v>0.11031452385885648</v>
      </c>
      <c r="HZ20" s="4">
        <v>0.12152168748887686</v>
      </c>
      <c r="IA20" s="4">
        <v>0.19315182725918661</v>
      </c>
      <c r="IB20" s="4">
        <v>0.17326564681327727</v>
      </c>
      <c r="IC20" s="4">
        <v>0.14492582525221948</v>
      </c>
      <c r="ID20" s="4">
        <v>0.14455807937419426</v>
      </c>
      <c r="IE20" s="4">
        <v>0.24619083221194626</v>
      </c>
      <c r="IF20" s="4">
        <v>0.13025305392799597</v>
      </c>
      <c r="IG20" s="4">
        <v>0.11616662044018457</v>
      </c>
      <c r="IH20" s="4">
        <v>0.12092386342848273</v>
      </c>
      <c r="II20" s="4">
        <v>0.15943205434434168</v>
      </c>
      <c r="IJ20" s="4">
        <v>0.22132514176097767</v>
      </c>
      <c r="IK20" s="4">
        <v>0.11341197329905502</v>
      </c>
      <c r="IL20" s="4">
        <v>0.23195645396307177</v>
      </c>
      <c r="IM20" s="4">
        <v>0.19225468420569999</v>
      </c>
      <c r="IN20" s="4">
        <v>0.28237374188091574</v>
      </c>
      <c r="IO20" s="4">
        <v>0.17912773674118126</v>
      </c>
      <c r="IP20" s="4">
        <v>0.22324425999265476</v>
      </c>
      <c r="IQ20" s="4">
        <v>0.11044673703708517</v>
      </c>
      <c r="IR20" s="4">
        <v>0.1435032433126941</v>
      </c>
      <c r="IS20" s="4">
        <v>0.17492546358244329</v>
      </c>
      <c r="IT20" s="4">
        <v>0.11328677758371289</v>
      </c>
      <c r="IU20" s="4">
        <v>0.12219200644978828</v>
      </c>
      <c r="IV20" s="4">
        <v>9.4970554596392684E-2</v>
      </c>
      <c r="IW20" s="4">
        <v>0.18522671614976957</v>
      </c>
      <c r="IX20" s="4">
        <v>0.19075666715514997</v>
      </c>
      <c r="IY20" s="4">
        <v>0.19433266563228557</v>
      </c>
      <c r="IZ20" s="4">
        <v>0.10603743152582791</v>
      </c>
      <c r="JA20" s="4">
        <v>0.18116380778431479</v>
      </c>
      <c r="JB20" s="4">
        <v>0.21481030539570922</v>
      </c>
      <c r="JC20" s="4">
        <v>0.21743230026986624</v>
      </c>
      <c r="JD20" s="4">
        <v>0.17952067871331073</v>
      </c>
      <c r="JE20" s="4">
        <v>0.1595696025682099</v>
      </c>
      <c r="JF20" s="4">
        <v>0.21373571976035896</v>
      </c>
      <c r="JG20" s="4">
        <v>0.15905365322833317</v>
      </c>
      <c r="JH20" s="4">
        <v>6.8749048483617431E-2</v>
      </c>
      <c r="JI20" s="4">
        <v>0.13663153952130669</v>
      </c>
      <c r="JJ20" s="4">
        <v>0.16734314839308465</v>
      </c>
      <c r="JK20" s="4">
        <v>0.16249928619756845</v>
      </c>
      <c r="JL20" s="4">
        <v>0.15336084470772882</v>
      </c>
      <c r="JM20" s="4">
        <v>0.15411102921508238</v>
      </c>
      <c r="JN20" s="4">
        <v>1.5564181719619282E-2</v>
      </c>
      <c r="JO20" s="4">
        <v>0.12033890281818434</v>
      </c>
      <c r="JP20" s="4">
        <v>0.17896937682086494</v>
      </c>
      <c r="JQ20" s="4">
        <v>0.11054903746334022</v>
      </c>
      <c r="JR20" s="4">
        <v>0.15251076652362081</v>
      </c>
      <c r="JS20" s="4">
        <v>0.13402493947872005</v>
      </c>
      <c r="JT20" s="4">
        <v>0.20227825938763713</v>
      </c>
      <c r="JU20" s="4">
        <v>0.28769642721428546</v>
      </c>
      <c r="JV20" s="4">
        <v>0.23166943547936811</v>
      </c>
      <c r="JW20" s="4">
        <v>0.1067472894554834</v>
      </c>
      <c r="JX20" s="4">
        <v>6.7770201372625016E-2</v>
      </c>
      <c r="JY20" s="4">
        <v>0.18225970748915044</v>
      </c>
      <c r="JZ20" s="4">
        <v>0.15266173895793109</v>
      </c>
      <c r="KA20" s="4">
        <v>0.14714650209947125</v>
      </c>
      <c r="KB20" s="4">
        <v>0.14722226563101043</v>
      </c>
      <c r="KC20" s="4">
        <v>0.1520923999956959</v>
      </c>
      <c r="KD20" s="4">
        <v>0.29004186870805682</v>
      </c>
      <c r="KE20" s="4">
        <v>0.16674110512495141</v>
      </c>
      <c r="KF20" s="4">
        <v>0.12108060175396247</v>
      </c>
      <c r="KG20" s="4">
        <v>0.13111942410824023</v>
      </c>
      <c r="KH20" s="4">
        <v>0.16488869096552233</v>
      </c>
      <c r="KI20" s="4">
        <v>0.15087704415090344</v>
      </c>
      <c r="KJ20" s="4">
        <v>0.12028980456560097</v>
      </c>
      <c r="KK20" s="4">
        <v>0.14790516059415043</v>
      </c>
      <c r="KL20" s="4">
        <v>0.13969848761106191</v>
      </c>
      <c r="KM20" s="4">
        <v>0.12217874812081453</v>
      </c>
      <c r="KN20" s="4">
        <v>0.12879440453050145</v>
      </c>
      <c r="KO20" s="4">
        <v>0.23679018667824175</v>
      </c>
      <c r="KP20" s="4">
        <v>0.16505162471493395</v>
      </c>
      <c r="KQ20" s="4">
        <v>0.16666695383078034</v>
      </c>
      <c r="KR20" s="4">
        <v>7.9782027633368904E-2</v>
      </c>
      <c r="KS20" s="4">
        <v>0.11567078659720277</v>
      </c>
      <c r="KT20" s="4">
        <v>0.12226324695607059</v>
      </c>
      <c r="KU20" s="4">
        <v>0.169128282984604</v>
      </c>
      <c r="KV20" s="4">
        <v>0.19262073045696737</v>
      </c>
      <c r="KW20" s="4">
        <v>0.22504319284299745</v>
      </c>
      <c r="KX20" s="4">
        <v>0.25194899466126081</v>
      </c>
      <c r="KY20" s="4">
        <v>0.15761631352658187</v>
      </c>
      <c r="KZ20" s="4">
        <v>0.12419394733156087</v>
      </c>
      <c r="LA20" s="4">
        <v>0.24580851055306852</v>
      </c>
      <c r="LB20" s="4">
        <v>0.22639267718034883</v>
      </c>
      <c r="LC20" s="4">
        <v>0.14967676954002401</v>
      </c>
      <c r="LD20" s="4">
        <v>0.20359456201583365</v>
      </c>
      <c r="LE20" s="4">
        <v>0.23497333967215897</v>
      </c>
      <c r="LF20" s="4">
        <v>0.13195749709187307</v>
      </c>
      <c r="LG20" s="4">
        <v>0.14778204325560265</v>
      </c>
      <c r="LH20" s="4">
        <v>0.14422398507201636</v>
      </c>
      <c r="LI20" s="4">
        <v>0.12267625694221787</v>
      </c>
      <c r="LJ20" s="4">
        <v>0.15791138249912326</v>
      </c>
      <c r="LK20" s="4">
        <v>0.143034966825966</v>
      </c>
      <c r="LL20" s="4">
        <v>0.16246306994397292</v>
      </c>
      <c r="LM20" s="4">
        <v>0.18771125078164405</v>
      </c>
      <c r="LN20" s="4">
        <v>0.19880809396749613</v>
      </c>
      <c r="LO20" s="4">
        <v>0.19439333063677727</v>
      </c>
      <c r="LP20" s="4">
        <v>8.17316304587236E-2</v>
      </c>
      <c r="LQ20" s="4">
        <v>0.12771280703960905</v>
      </c>
      <c r="LR20" s="4">
        <v>0.21982145468693221</v>
      </c>
      <c r="LS20" s="4">
        <v>0.13708740752744406</v>
      </c>
      <c r="LT20" s="4">
        <v>8.3732328326034472E-2</v>
      </c>
      <c r="LU20" s="4">
        <v>0.24402055502618614</v>
      </c>
      <c r="LV20" s="4">
        <v>0.18342963124368145</v>
      </c>
      <c r="LW20" s="4">
        <v>0.23813004910490002</v>
      </c>
      <c r="LX20" s="4">
        <v>0.24314713546436184</v>
      </c>
      <c r="LY20" s="4">
        <v>0.31271516653934173</v>
      </c>
      <c r="LZ20" s="4">
        <v>0.24508764691309193</v>
      </c>
      <c r="MA20" s="4">
        <v>9.7469493990520933E-2</v>
      </c>
      <c r="MB20" s="4">
        <v>0.11384480292913106</v>
      </c>
      <c r="MC20" s="4">
        <v>0.19062477903017605</v>
      </c>
      <c r="MD20" s="4">
        <v>0.15782745165761755</v>
      </c>
      <c r="ME20" s="4">
        <v>0.14263624862720178</v>
      </c>
      <c r="MF20" s="4">
        <v>0.26321176108300132</v>
      </c>
      <c r="MG20" s="4">
        <v>0.1337402473786245</v>
      </c>
      <c r="MH20" s="4">
        <v>7.9195890414314726E-2</v>
      </c>
      <c r="MI20" s="4">
        <v>0.22022584063609391</v>
      </c>
      <c r="MJ20" s="4">
        <v>0.13479944554998097</v>
      </c>
      <c r="MK20" s="4">
        <v>0.10777400771293789</v>
      </c>
      <c r="ML20" s="4">
        <v>0.16140059910331067</v>
      </c>
      <c r="MM20" s="4">
        <v>9.0621963450906867E-2</v>
      </c>
      <c r="MN20" s="4">
        <v>0.22400610811820532</v>
      </c>
      <c r="MO20" s="4">
        <v>0.11385476515574555</v>
      </c>
      <c r="MP20" s="4">
        <v>7.3647609552327672E-2</v>
      </c>
      <c r="MQ20" s="4">
        <v>0.24115215639363988</v>
      </c>
      <c r="MR20" s="4">
        <v>0.22184206803060771</v>
      </c>
      <c r="MS20" s="4">
        <v>0.11282854556781698</v>
      </c>
      <c r="MT20" s="4">
        <v>0.1874654200685644</v>
      </c>
      <c r="MU20" s="4">
        <v>0.15350034785329714</v>
      </c>
      <c r="MV20" s="4">
        <v>0.12933099354083055</v>
      </c>
      <c r="MW20" s="4">
        <v>0.25701245238720916</v>
      </c>
      <c r="MX20" s="4">
        <v>6.6090954107268021E-2</v>
      </c>
      <c r="MY20" s="4">
        <v>0.11147732729773017</v>
      </c>
      <c r="MZ20" s="4">
        <v>6.071701280417359E-2</v>
      </c>
      <c r="NA20" s="4">
        <v>0.18492450351913439</v>
      </c>
      <c r="NB20" s="4">
        <v>0.14883868374910778</v>
      </c>
      <c r="NC20" s="4">
        <v>4.6026569875601581E-2</v>
      </c>
      <c r="ND20" s="4">
        <v>0.21841340559460276</v>
      </c>
      <c r="NE20" s="4">
        <v>0.1150312773538635</v>
      </c>
      <c r="NF20" s="4">
        <v>0.19012869681923397</v>
      </c>
      <c r="NG20" s="4">
        <v>0.10646903067046477</v>
      </c>
      <c r="NH20" s="4">
        <v>0.17220769969344035</v>
      </c>
      <c r="NI20" s="4">
        <v>0.24573273586596769</v>
      </c>
      <c r="NJ20" s="4">
        <v>9.5900441539271603E-2</v>
      </c>
      <c r="NK20" s="4">
        <v>0.16904819712744612</v>
      </c>
      <c r="NL20" s="4">
        <v>0.13378672027559513</v>
      </c>
      <c r="NM20" s="4">
        <v>0.16818916874974182</v>
      </c>
      <c r="NN20" s="4">
        <v>0.10584361904856472</v>
      </c>
      <c r="NO20" s="4">
        <v>0.15762756166498906</v>
      </c>
      <c r="NP20" s="4">
        <v>0.16000854214496199</v>
      </c>
      <c r="NQ20" s="4">
        <v>0.15597996424570218</v>
      </c>
      <c r="NR20" s="4">
        <v>0.23273520359116712</v>
      </c>
      <c r="NS20" s="4">
        <v>0.21673356815278322</v>
      </c>
      <c r="NT20" s="4">
        <v>0.23728828798809506</v>
      </c>
      <c r="NU20" s="4">
        <v>0.11298012866143246</v>
      </c>
      <c r="NV20" s="4">
        <v>0.24601295451812777</v>
      </c>
      <c r="NW20" s="4">
        <v>0.16095491717380361</v>
      </c>
      <c r="NX20" s="4">
        <v>3.87301242138079E-2</v>
      </c>
      <c r="NY20" s="4">
        <v>0.26714104676685663</v>
      </c>
      <c r="NZ20" s="4">
        <v>0.13242924352105725</v>
      </c>
      <c r="OA20" s="4">
        <v>0.12581927579203656</v>
      </c>
      <c r="OB20" s="4">
        <v>0.22616730726225598</v>
      </c>
      <c r="OC20" s="4">
        <v>0.23287371415736458</v>
      </c>
      <c r="OD20" s="4">
        <v>8.1557938974310212E-2</v>
      </c>
      <c r="OE20" s="4">
        <v>7.3112974896857558E-2</v>
      </c>
      <c r="OF20" s="4">
        <v>0.15338107971293363</v>
      </c>
      <c r="OG20" s="4">
        <v>0.10622741690591472</v>
      </c>
      <c r="OH20" s="4">
        <v>0.20638154134787037</v>
      </c>
      <c r="OI20" s="4">
        <v>0.1213967609979858</v>
      </c>
      <c r="OJ20" s="4">
        <v>0.17635829114419829</v>
      </c>
      <c r="OK20" s="4">
        <v>0.13379485895389237</v>
      </c>
      <c r="OL20" s="4">
        <v>0.16348755312020152</v>
      </c>
      <c r="OM20" s="4">
        <v>0.15801003287327975</v>
      </c>
      <c r="ON20" s="4">
        <v>0.17107778647703156</v>
      </c>
      <c r="OO20" s="4">
        <v>0.1433952757806301</v>
      </c>
      <c r="OP20" s="4">
        <v>0.10769676435663321</v>
      </c>
      <c r="OQ20" s="4">
        <v>0.20754601733433203</v>
      </c>
      <c r="OR20" s="4">
        <v>0.2082823467250457</v>
      </c>
      <c r="OS20" s="4">
        <v>0.15318936934485744</v>
      </c>
      <c r="OT20" s="4">
        <v>8.901367959659981E-2</v>
      </c>
      <c r="OU20" s="4">
        <v>0.12155500720381494</v>
      </c>
      <c r="OV20" s="4">
        <v>7.7960330390051041E-2</v>
      </c>
      <c r="OW20" s="4">
        <v>0.13809737401040664</v>
      </c>
      <c r="OX20" s="4">
        <v>9.439525911768859E-2</v>
      </c>
      <c r="OY20" s="4">
        <v>0.17165152716840149</v>
      </c>
      <c r="OZ20" s="4">
        <v>0.13775890606020494</v>
      </c>
      <c r="PA20" s="4">
        <v>0.1107541091609916</v>
      </c>
      <c r="PB20" s="4">
        <v>0.15497550848172612</v>
      </c>
      <c r="PC20" s="4">
        <v>0.13827596081783577</v>
      </c>
      <c r="PD20" s="4">
        <v>0.25693876393420517</v>
      </c>
      <c r="PE20" s="4">
        <v>0.12237920315459604</v>
      </c>
      <c r="PF20" s="4">
        <v>0.16706734154337935</v>
      </c>
      <c r="PG20" s="4">
        <v>0.12939698844764694</v>
      </c>
      <c r="PH20" s="4">
        <v>0.1968637698249977</v>
      </c>
      <c r="PI20" s="4">
        <v>0.1726660370797117</v>
      </c>
      <c r="PJ20" s="4">
        <v>0.13081258734041051</v>
      </c>
      <c r="PK20" s="4">
        <v>0.13215819887217384</v>
      </c>
      <c r="PL20" s="4">
        <v>0.2038256878428954</v>
      </c>
      <c r="PM20" s="4">
        <v>5.4968741549367831E-2</v>
      </c>
      <c r="PN20" s="4">
        <v>0.11072771113696447</v>
      </c>
      <c r="PO20" s="4">
        <v>0.23513629741270098</v>
      </c>
      <c r="PP20" s="4">
        <v>0.12584268741237856</v>
      </c>
      <c r="PQ20" s="4">
        <v>0.14006964869029997</v>
      </c>
      <c r="PR20" s="4">
        <v>9.0843486801919004E-2</v>
      </c>
      <c r="PS20" s="4">
        <v>0.11369523234968835</v>
      </c>
      <c r="PT20" s="4">
        <v>0.21231067202074308</v>
      </c>
      <c r="PU20" s="4">
        <v>0.12752588383925517</v>
      </c>
      <c r="PV20" s="4">
        <v>0.1448690367048201</v>
      </c>
      <c r="PW20" s="4">
        <v>0.16542877602237413</v>
      </c>
      <c r="PX20" s="4">
        <v>0.18975817691649691</v>
      </c>
      <c r="PY20" s="4">
        <v>0.21940629894447505</v>
      </c>
      <c r="PZ20" s="4">
        <v>0.13119281268673594</v>
      </c>
      <c r="QA20" s="4">
        <v>0.1580746380497394</v>
      </c>
      <c r="QB20" s="4">
        <v>9.0504553870708118E-2</v>
      </c>
      <c r="QC20" s="4">
        <v>0.25545837452443609</v>
      </c>
      <c r="QD20" s="4">
        <v>0.13222507064178718</v>
      </c>
      <c r="QE20" s="4">
        <v>0.10577138468119715</v>
      </c>
      <c r="QF20" s="4">
        <v>0.15857242623612977</v>
      </c>
      <c r="QG20" s="4">
        <v>0.13010931821549093</v>
      </c>
      <c r="QH20" s="4">
        <v>0.15273284583045266</v>
      </c>
      <c r="QI20" s="4">
        <v>0.24574145518751572</v>
      </c>
      <c r="QJ20" s="4">
        <v>0.18347767210439442</v>
      </c>
      <c r="QK20" s="4">
        <v>0.34324385028406862</v>
      </c>
      <c r="QL20" s="4">
        <v>0.19426448326915116</v>
      </c>
      <c r="QM20" s="4">
        <v>0.14413378800858284</v>
      </c>
      <c r="QN20" s="4">
        <v>7.7834723592410421E-2</v>
      </c>
      <c r="QO20" s="4">
        <v>0.11213648336559359</v>
      </c>
      <c r="QP20" s="4">
        <v>0.24077756165624201</v>
      </c>
      <c r="QQ20" s="4">
        <v>0.17414646698346428</v>
      </c>
      <c r="QR20" s="4">
        <v>0.1728673134513119</v>
      </c>
      <c r="QS20" s="4">
        <v>0.14942563591773589</v>
      </c>
      <c r="QT20" s="4">
        <v>0.10656649246949232</v>
      </c>
      <c r="QU20" s="4">
        <v>0.19685948891225269</v>
      </c>
      <c r="QV20" s="4">
        <v>0.21798168490005115</v>
      </c>
      <c r="QW20" s="4">
        <v>0.15348291152416565</v>
      </c>
      <c r="QX20" s="4">
        <v>0.19345848722059242</v>
      </c>
      <c r="QY20" s="4">
        <v>0.15931186983783407</v>
      </c>
      <c r="QZ20" s="4">
        <v>0.21459563075544169</v>
      </c>
      <c r="RA20" s="4">
        <v>0.20156541250011648</v>
      </c>
      <c r="RB20" s="4">
        <v>0.13249892784703407</v>
      </c>
      <c r="RC20" s="4">
        <v>0.10286083517958235</v>
      </c>
      <c r="RD20" s="4">
        <v>0.18475295846647904</v>
      </c>
      <c r="RE20" s="4">
        <v>0.18485159568895401</v>
      </c>
      <c r="RF20" s="4">
        <v>0.10725870930242921</v>
      </c>
      <c r="RG20" s="4">
        <v>0.15827136896498947</v>
      </c>
      <c r="RH20" s="4">
        <v>0.11498005314065156</v>
      </c>
      <c r="RI20" s="4">
        <v>0.16865160360377399</v>
      </c>
      <c r="RJ20" s="4">
        <v>0.18926104827213627</v>
      </c>
      <c r="RK20" s="4">
        <v>9.3021794740385202E-2</v>
      </c>
      <c r="RL20" s="4">
        <v>0.17192943612652331</v>
      </c>
      <c r="RM20" s="4">
        <v>0.18235686697052342</v>
      </c>
      <c r="RN20" s="4">
        <v>0.10368882835111672</v>
      </c>
      <c r="RO20" s="4">
        <v>0.17370249001629784</v>
      </c>
      <c r="RP20" s="4">
        <v>0.15779244318571151</v>
      </c>
      <c r="RQ20" s="4">
        <v>0.18924195105468503</v>
      </c>
      <c r="RR20" s="4">
        <v>0.17560207823725615</v>
      </c>
      <c r="RS20" s="4">
        <v>0.15804960891319667</v>
      </c>
      <c r="RT20" s="4">
        <v>0.11145191816458615</v>
      </c>
      <c r="RU20" s="4">
        <v>0.15002349183589661</v>
      </c>
      <c r="RV20" s="4">
        <v>7.9704975310131446E-2</v>
      </c>
      <c r="RW20" s="4">
        <v>0.1965900553973042</v>
      </c>
      <c r="RX20" s="4">
        <v>0.15272683343083132</v>
      </c>
      <c r="RY20" s="4">
        <v>0.13335436146637572</v>
      </c>
      <c r="RZ20" s="4">
        <v>0.23627818332147943</v>
      </c>
      <c r="SA20" s="4">
        <v>0.15955713514379363</v>
      </c>
      <c r="SB20" s="4">
        <v>0.17468472924428152</v>
      </c>
      <c r="SC20" s="4">
        <v>0.19257644928240253</v>
      </c>
      <c r="SD20" s="4">
        <v>0.30463138840286114</v>
      </c>
      <c r="SE20" s="4">
        <v>0.17075516682069553</v>
      </c>
      <c r="SF20" s="4">
        <v>0.13822153151928815</v>
      </c>
      <c r="SG20" s="4">
        <v>0.25033121585287132</v>
      </c>
      <c r="SH20" s="4">
        <v>0.20459632078171269</v>
      </c>
      <c r="SI20" s="4">
        <v>0.1067849152891923</v>
      </c>
      <c r="SJ20" s="4">
        <v>0.19711390106000373</v>
      </c>
      <c r="SK20" s="4">
        <v>0.16817483036645892</v>
      </c>
      <c r="SL20" s="4">
        <v>0.15466876945627109</v>
      </c>
      <c r="SM20" s="4">
        <v>0.26114657940478048</v>
      </c>
      <c r="SN20" s="4">
        <v>0.24965464159237491</v>
      </c>
      <c r="SO20" s="4">
        <v>0.19476780860975093</v>
      </c>
      <c r="SP20" s="4">
        <v>0.14790606622788838</v>
      </c>
      <c r="SQ20" s="4">
        <v>0.10790971814012837</v>
      </c>
      <c r="SR20" s="4">
        <v>0.21826691875368506</v>
      </c>
      <c r="SS20" s="4">
        <v>0.23800291349947092</v>
      </c>
      <c r="ST20" s="4">
        <v>0.24966661866932063</v>
      </c>
      <c r="SU20" s="4">
        <v>0.12071133485588165</v>
      </c>
      <c r="SV20" s="4">
        <v>0.22284088292331616</v>
      </c>
      <c r="SW20" s="4">
        <v>0.12066322731491448</v>
      </c>
      <c r="SX20" s="4">
        <v>0.15142719438477112</v>
      </c>
      <c r="SY20" s="4">
        <v>0.10875097080198377</v>
      </c>
      <c r="SZ20" s="4">
        <v>0.26845932716180887</v>
      </c>
      <c r="TA20" s="4">
        <v>0.23395237118620557</v>
      </c>
      <c r="TB20" s="4">
        <v>0.15185248435989565</v>
      </c>
      <c r="TC20" s="4">
        <v>8.6563763275411432E-2</v>
      </c>
      <c r="TD20" s="4">
        <v>8.6678200562317842E-2</v>
      </c>
      <c r="TE20" s="4">
        <v>9.7785483656792294E-2</v>
      </c>
      <c r="TF20" s="4">
        <v>0.12495665389840195</v>
      </c>
      <c r="TG20" s="4">
        <v>9.0082872226404015E-2</v>
      </c>
      <c r="TH20" s="4">
        <v>0.24099597420776844</v>
      </c>
      <c r="TI20" s="4">
        <v>0.18243886653887093</v>
      </c>
      <c r="TJ20" s="4">
        <v>0.1787323829308699</v>
      </c>
      <c r="TK20" s="4">
        <v>0.18905880719241633</v>
      </c>
      <c r="TL20" s="4">
        <v>0.19724524840486571</v>
      </c>
      <c r="TM20" s="4">
        <v>0.2162462053157623</v>
      </c>
      <c r="TN20" s="4">
        <v>0.18110338575907306</v>
      </c>
      <c r="TO20" s="4">
        <v>0.26950082347830884</v>
      </c>
      <c r="TP20" s="4">
        <v>0.23860227449990121</v>
      </c>
      <c r="TQ20" s="4">
        <v>0.2204083993280056</v>
      </c>
      <c r="TR20" s="4">
        <v>0.17751219683361433</v>
      </c>
      <c r="TS20" s="4">
        <v>0.16090980923034076</v>
      </c>
      <c r="TT20" s="4">
        <v>0.10141740485150308</v>
      </c>
      <c r="TU20" s="4">
        <v>0.28092237741418086</v>
      </c>
      <c r="TV20" s="4">
        <v>0.26259086531847314</v>
      </c>
      <c r="TW20" s="4">
        <v>0.18020232964331517</v>
      </c>
      <c r="TX20" s="4">
        <v>0.1292797595010669</v>
      </c>
      <c r="TY20" s="4">
        <v>0.17303220331986113</v>
      </c>
      <c r="TZ20" s="4">
        <v>0.2159857258306539</v>
      </c>
      <c r="UA20" s="4">
        <v>0.11751138615557899</v>
      </c>
      <c r="UB20" s="4">
        <v>0.19994250185932158</v>
      </c>
      <c r="UC20" s="4">
        <v>0.25743631250234417</v>
      </c>
      <c r="UD20" s="4">
        <v>8.3191237073198726E-2</v>
      </c>
      <c r="UE20" s="4">
        <v>0.16908612828547834</v>
      </c>
      <c r="UF20" s="4">
        <v>0.16823287014530081</v>
      </c>
      <c r="UG20" s="4">
        <v>0.27399068244909547</v>
      </c>
      <c r="UH20" s="4">
        <v>0.18083916845940903</v>
      </c>
      <c r="UI20" s="4">
        <v>0.1482001122608817</v>
      </c>
      <c r="UJ20" s="4">
        <v>0.16999009395634573</v>
      </c>
      <c r="UK20" s="4">
        <v>0.16230127387923432</v>
      </c>
      <c r="UL20" s="4">
        <v>9.6904799480590234E-2</v>
      </c>
      <c r="UM20" s="4">
        <v>0.12896689404576878</v>
      </c>
      <c r="UN20" s="4">
        <v>0.13128990036687446</v>
      </c>
      <c r="UO20" s="4">
        <v>0.23311687713372489</v>
      </c>
      <c r="UP20" s="4">
        <v>0.12335965113307697</v>
      </c>
      <c r="UQ20" s="4">
        <v>0.22174841215783228</v>
      </c>
      <c r="UR20" s="4">
        <v>0.11118743984730108</v>
      </c>
      <c r="US20" s="4">
        <v>0.27117134358624917</v>
      </c>
      <c r="UT20" s="4">
        <v>0.18927519645808966</v>
      </c>
      <c r="UU20" s="4">
        <v>8.222445271304156E-2</v>
      </c>
      <c r="UV20" s="4">
        <v>0.12940297063974035</v>
      </c>
      <c r="UW20" s="4">
        <v>0.11002763684272908</v>
      </c>
      <c r="UX20" s="4">
        <v>0.10613929992181294</v>
      </c>
      <c r="UY20" s="4">
        <v>0.16729672976573678</v>
      </c>
      <c r="UZ20" s="4">
        <v>0.19910345677521227</v>
      </c>
      <c r="VA20" s="4">
        <v>0.10177584180878974</v>
      </c>
      <c r="VB20" s="4">
        <v>0.13306215714075284</v>
      </c>
      <c r="VC20" s="4">
        <v>0.26463875075234983</v>
      </c>
      <c r="VD20" s="4">
        <v>0.19427935440549823</v>
      </c>
      <c r="VE20" s="4">
        <v>0.2238571338356049</v>
      </c>
      <c r="VF20" s="4">
        <v>4.6564954017857811E-2</v>
      </c>
      <c r="VG20" s="4">
        <v>0.18340470369188813</v>
      </c>
      <c r="VH20" s="4">
        <v>0.21688991133572838</v>
      </c>
      <c r="VI20" s="4">
        <v>6.8028344384506251E-2</v>
      </c>
      <c r="VJ20" s="4">
        <v>9.8741408829372657E-2</v>
      </c>
      <c r="VK20" s="4">
        <v>0.23468216737991487</v>
      </c>
      <c r="VL20" s="4">
        <v>0.20151116229344568</v>
      </c>
      <c r="VM20" s="4">
        <v>0.24042201217189688</v>
      </c>
      <c r="VN20" s="4">
        <v>0.18883477959051459</v>
      </c>
      <c r="VO20" s="4">
        <v>0.21149973780959364</v>
      </c>
      <c r="VP20" s="4">
        <v>9.3669206854158624E-2</v>
      </c>
      <c r="VQ20" s="4">
        <v>0.18326887499874239</v>
      </c>
      <c r="VR20" s="4">
        <v>0.22825126899787623</v>
      </c>
      <c r="VS20" s="4">
        <v>0.13894497119526189</v>
      </c>
      <c r="VT20" s="4">
        <v>0.1157000631957794</v>
      </c>
      <c r="VU20" s="4">
        <v>0.20688224439567238</v>
      </c>
      <c r="VV20" s="4">
        <v>0.24361430927143066</v>
      </c>
      <c r="VW20" s="4">
        <v>0.21436408006753543</v>
      </c>
      <c r="VX20" s="4">
        <v>8.4808894086382702E-2</v>
      </c>
      <c r="VY20" s="4">
        <v>0.1682715875978209</v>
      </c>
      <c r="VZ20" s="4">
        <v>0.16054804718277677</v>
      </c>
      <c r="WA20" s="4">
        <v>5.5194815113965248E-2</v>
      </c>
      <c r="WB20" s="4">
        <v>0.25123916960031845</v>
      </c>
      <c r="WC20" s="4">
        <v>0.1927731491082566</v>
      </c>
      <c r="WD20" s="4">
        <v>0.30830833924931378</v>
      </c>
      <c r="WE20" s="4">
        <v>8.6706817012756038E-2</v>
      </c>
      <c r="WF20" s="4">
        <v>0.17216272124107998</v>
      </c>
      <c r="WG20" s="4">
        <v>0.11713415179295009</v>
      </c>
      <c r="WH20" s="4">
        <v>0.12605212617764777</v>
      </c>
      <c r="WI20" s="4">
        <v>0.25714721444359079</v>
      </c>
      <c r="WJ20" s="4">
        <v>0.18749477186485841</v>
      </c>
      <c r="WK20" s="4">
        <v>0.13492744783930641</v>
      </c>
      <c r="WL20" s="4">
        <v>0.20845445364188325</v>
      </c>
      <c r="WM20" s="4">
        <v>0.1171035994697787</v>
      </c>
      <c r="WN20" s="4">
        <v>5.4920899007668687E-2</v>
      </c>
      <c r="WO20" s="4">
        <v>0.14926259908922332</v>
      </c>
      <c r="WP20" s="4">
        <v>6.0721310493405012E-2</v>
      </c>
      <c r="WQ20" s="4">
        <v>0.16623138491892983</v>
      </c>
      <c r="WR20" s="4">
        <v>0.11776098558083833</v>
      </c>
      <c r="WS20" s="4">
        <v>0.12509321776223126</v>
      </c>
      <c r="WT20" s="4">
        <v>0.13112624796849612</v>
      </c>
      <c r="WU20" s="4">
        <v>0.15589240175150806</v>
      </c>
      <c r="WV20" s="4">
        <v>8.3534593452997172E-2</v>
      </c>
      <c r="WW20" s="4">
        <v>5.9352724730018493E-2</v>
      </c>
      <c r="WX20" s="4">
        <v>8.628461139569886E-2</v>
      </c>
      <c r="WY20" s="4">
        <v>0.19741571475393802</v>
      </c>
      <c r="WZ20" s="4">
        <v>0.16788570128057906</v>
      </c>
      <c r="XA20" s="4">
        <v>0.18714039690215911</v>
      </c>
      <c r="XB20" s="4">
        <v>5.2722766194587746E-2</v>
      </c>
      <c r="XC20" s="4">
        <v>0.19295446885756787</v>
      </c>
      <c r="XD20" s="4">
        <v>0.13802879433455256</v>
      </c>
      <c r="XE20" s="4">
        <v>0.18011306659294871</v>
      </c>
      <c r="XF20" s="4">
        <v>0.14007526561968753</v>
      </c>
      <c r="XG20" s="4">
        <v>0.17874132498032771</v>
      </c>
      <c r="XH20" s="4">
        <v>0.23237992574881783</v>
      </c>
      <c r="XI20" s="4">
        <v>0.20735437803587461</v>
      </c>
      <c r="XJ20" s="4">
        <v>8.5611730603949582E-2</v>
      </c>
      <c r="XK20" s="4">
        <v>7.3802920433912927E-2</v>
      </c>
      <c r="XL20" s="4">
        <v>0.15338335021322569</v>
      </c>
      <c r="XM20" s="4">
        <v>0.25626757406352529</v>
      </c>
      <c r="XN20" s="4">
        <v>0.18622480351781132</v>
      </c>
      <c r="XO20" s="4">
        <v>6.4773075828562426E-2</v>
      </c>
      <c r="XP20" s="4">
        <v>0.15490498548094472</v>
      </c>
      <c r="XQ20" s="4">
        <v>0.10050157485974603</v>
      </c>
      <c r="XR20" s="4">
        <v>-3.3667380038440262E-2</v>
      </c>
      <c r="XS20" s="4">
        <v>0.10002821317257121</v>
      </c>
      <c r="XT20" s="4">
        <v>0.14072368934680421</v>
      </c>
      <c r="XU20" s="4">
        <v>0.17448874012806845</v>
      </c>
      <c r="XV20" s="4">
        <v>0.16225178313223454</v>
      </c>
      <c r="XW20" s="4">
        <v>0.10926353629936444</v>
      </c>
      <c r="XX20" s="4">
        <v>0.16674718642308328</v>
      </c>
      <c r="XY20" s="4">
        <v>0.20277774427979897</v>
      </c>
      <c r="XZ20" s="4">
        <v>0.272403851543286</v>
      </c>
      <c r="YA20" s="4">
        <v>0.2290689210828061</v>
      </c>
      <c r="YB20" s="4">
        <v>0.15643576741814563</v>
      </c>
      <c r="YC20" s="4">
        <v>0.14779101097704106</v>
      </c>
      <c r="YD20" s="4">
        <v>0.24456661497396162</v>
      </c>
      <c r="YE20" s="4">
        <v>0.21856373877686802</v>
      </c>
      <c r="YF20" s="4">
        <v>9.8913431295520118E-2</v>
      </c>
      <c r="YG20" s="4">
        <v>0.21091994673757314</v>
      </c>
      <c r="YH20" s="4">
        <v>0.21941153256232515</v>
      </c>
      <c r="YI20" s="4">
        <v>0.36295416840773437</v>
      </c>
      <c r="YJ20" s="4">
        <v>0.24592278698698922</v>
      </c>
      <c r="YK20" s="4">
        <v>0.11951214100987533</v>
      </c>
      <c r="YL20" s="4">
        <v>9.8276765788692877E-2</v>
      </c>
      <c r="YM20" s="4">
        <v>0.19008899153555794</v>
      </c>
      <c r="YN20" s="4">
        <v>0.12819001478516004</v>
      </c>
      <c r="YO20" s="4">
        <v>0.21656580936860523</v>
      </c>
      <c r="YP20" s="4">
        <v>0.13454462488495753</v>
      </c>
      <c r="YQ20" s="4">
        <v>0.21495076511964345</v>
      </c>
      <c r="YR20" s="4">
        <v>0.16665176839527315</v>
      </c>
      <c r="YS20" s="4">
        <v>0.10055174356770927</v>
      </c>
      <c r="YT20" s="4">
        <v>0.12497673601438423</v>
      </c>
      <c r="YU20" s="4">
        <v>0.27400550076859947</v>
      </c>
      <c r="YV20" s="4">
        <v>0.19253918684042695</v>
      </c>
      <c r="YW20" s="4">
        <v>7.1131304345188967E-2</v>
      </c>
      <c r="YX20" s="4">
        <v>0.22259516059468618</v>
      </c>
      <c r="YY20" s="4">
        <v>0.25096698524987809</v>
      </c>
      <c r="YZ20" s="4">
        <v>6.3984182795983502E-2</v>
      </c>
      <c r="ZA20" s="4">
        <v>0.17287184055806085</v>
      </c>
      <c r="ZB20" s="4">
        <v>0.10846127486925389</v>
      </c>
      <c r="ZC20" s="4">
        <v>0.14074039426728011</v>
      </c>
      <c r="ZD20" s="4">
        <v>0.16290588874946313</v>
      </c>
      <c r="ZE20" s="4">
        <v>0.11073182770993639</v>
      </c>
      <c r="ZF20" s="4">
        <v>0.19082201912324023</v>
      </c>
      <c r="ZG20" s="4">
        <v>8.3417075101323568E-2</v>
      </c>
      <c r="ZH20" s="4">
        <v>7.8846026487674026E-2</v>
      </c>
      <c r="ZI20" s="4">
        <v>0.11335186762814771</v>
      </c>
      <c r="ZJ20" s="4">
        <v>0.20077220854006742</v>
      </c>
      <c r="ZK20" s="4">
        <v>7.0851392704114391E-2</v>
      </c>
      <c r="ZL20" s="4">
        <v>0.10530345793975546</v>
      </c>
      <c r="ZM20" s="4">
        <v>0.2009680870084932</v>
      </c>
      <c r="ZN20" s="4">
        <v>9.359868917303607E-2</v>
      </c>
      <c r="ZO20" s="4">
        <v>0.17357632236226794</v>
      </c>
      <c r="ZP20" s="4">
        <v>0.11984957811917757</v>
      </c>
      <c r="ZQ20" s="4">
        <v>0.15738240313380264</v>
      </c>
      <c r="ZR20" s="4">
        <v>0.18336671284143366</v>
      </c>
      <c r="ZS20" s="4">
        <v>0.21916087081255906</v>
      </c>
      <c r="ZT20" s="4">
        <v>6.9564229399688968E-2</v>
      </c>
      <c r="ZU20" s="4">
        <v>0.13642330836975725</v>
      </c>
      <c r="ZV20" s="4">
        <v>9.5335084398499692E-2</v>
      </c>
      <c r="ZW20" s="4">
        <v>0.22471274964996163</v>
      </c>
      <c r="ZX20" s="4">
        <v>0.24020575567302446</v>
      </c>
      <c r="ZY20" s="4">
        <v>0.18396603389089153</v>
      </c>
      <c r="ZZ20" s="4">
        <v>0.13649295387654875</v>
      </c>
      <c r="AAA20" s="4">
        <v>0.1651996958401902</v>
      </c>
      <c r="AAB20" s="4">
        <v>0.111215807694795</v>
      </c>
      <c r="AAC20" s="4">
        <v>0.20739031438394465</v>
      </c>
      <c r="AAD20" s="4">
        <v>0.19704146913106263</v>
      </c>
      <c r="AAE20" s="4">
        <v>0.22800088568875904</v>
      </c>
      <c r="AAF20" s="4">
        <v>0.11531392271616381</v>
      </c>
      <c r="AAG20" s="4">
        <v>0.13384072213733525</v>
      </c>
      <c r="AAH20" s="4">
        <v>0.22047883529108933</v>
      </c>
      <c r="AAI20" s="4">
        <v>6.0332032364368619E-2</v>
      </c>
      <c r="AAJ20" s="4">
        <v>0.18148534291333601</v>
      </c>
      <c r="AAK20" s="4">
        <v>0.20155428030495767</v>
      </c>
      <c r="AAL20" s="4">
        <v>0.16389390016319277</v>
      </c>
      <c r="AAM20" s="4">
        <v>-5.2500793826068034E-3</v>
      </c>
      <c r="AAN20" s="4">
        <v>7.2939746921697066E-2</v>
      </c>
      <c r="AAO20" s="4">
        <v>0.2169943278244498</v>
      </c>
      <c r="AAP20" s="4">
        <v>0.10470398570625318</v>
      </c>
      <c r="AAQ20" s="4">
        <v>0.27136194547127906</v>
      </c>
      <c r="AAR20" s="4">
        <v>0.24038687893031513</v>
      </c>
      <c r="AAS20" s="4">
        <v>0.21620962669578919</v>
      </c>
      <c r="AAT20" s="4">
        <v>7.6868944263314573E-2</v>
      </c>
      <c r="AAU20" s="4">
        <v>0.10411275294205984</v>
      </c>
      <c r="AAV20" s="4">
        <v>0.17276728727848403</v>
      </c>
      <c r="AAW20" s="4">
        <v>7.3596696262951969E-2</v>
      </c>
      <c r="AAX20" s="4">
        <v>0.2001790557688915</v>
      </c>
      <c r="AAY20" s="4">
        <v>0.15810768462505093</v>
      </c>
      <c r="AAZ20" s="4">
        <v>0.20819178132676067</v>
      </c>
      <c r="ABA20" s="4">
        <v>0.18781196819359131</v>
      </c>
      <c r="ABB20" s="4">
        <v>0.12646391660529047</v>
      </c>
      <c r="ABC20" s="4">
        <v>0.10307054431362625</v>
      </c>
      <c r="ABD20" s="4">
        <v>0.15286347895361266</v>
      </c>
      <c r="ABE20" s="4">
        <v>0.23426721207218545</v>
      </c>
      <c r="ABF20" s="4">
        <v>0.23127795091418532</v>
      </c>
      <c r="ABG20" s="4">
        <v>1.2704156477523776E-3</v>
      </c>
      <c r="ABH20" s="4">
        <v>0.22988100887817034</v>
      </c>
      <c r="ABI20" s="4">
        <v>0.2538744884388589</v>
      </c>
      <c r="ABJ20" s="4">
        <v>9.5814970644256287E-2</v>
      </c>
      <c r="ABK20" s="4">
        <v>0.25386448727381761</v>
      </c>
      <c r="ABL20" s="4">
        <v>0.11783608336916945</v>
      </c>
      <c r="ABM20" s="4">
        <v>0.14495451061148543</v>
      </c>
      <c r="ABN20" s="4">
        <v>0.19552528768334462</v>
      </c>
      <c r="ABO20" s="4">
        <v>0.16637753415414749</v>
      </c>
      <c r="ABP20" s="4">
        <v>0.14012689988487934</v>
      </c>
      <c r="ABQ20" s="4">
        <v>0.14395569520867135</v>
      </c>
      <c r="ABR20" s="4">
        <v>0.11657996493660085</v>
      </c>
      <c r="ABS20" s="4">
        <v>0.11532130270698771</v>
      </c>
      <c r="ABT20" s="4">
        <v>0.20743086091785151</v>
      </c>
      <c r="ABU20" s="4">
        <v>0.16290935357598496</v>
      </c>
      <c r="ABV20" s="4">
        <v>0.15009761632913199</v>
      </c>
      <c r="ABW20" s="4">
        <v>0.14086075966934899</v>
      </c>
      <c r="ABX20" s="4">
        <v>0.18454209838351271</v>
      </c>
      <c r="ABY20" s="4">
        <v>0.17437094382921223</v>
      </c>
      <c r="ABZ20" s="4">
        <v>0.19278604477739902</v>
      </c>
      <c r="ACA20" s="4">
        <v>0.14636950853668365</v>
      </c>
      <c r="ACB20" s="4">
        <v>0.12174487497067359</v>
      </c>
      <c r="ACC20" s="4">
        <v>0.23708425992179863</v>
      </c>
      <c r="ACD20" s="4">
        <v>6.487637427324118E-2</v>
      </c>
      <c r="ACE20" s="4">
        <v>0.15435580446644137</v>
      </c>
      <c r="ACF20" s="4">
        <v>0.19225700861872844</v>
      </c>
      <c r="ACG20" s="4">
        <v>0.28628327091753714</v>
      </c>
      <c r="ACH20" s="4">
        <v>0.13282512371578895</v>
      </c>
      <c r="ACI20" s="4">
        <v>0.16252058105681078</v>
      </c>
      <c r="ACJ20" s="4">
        <v>0.29001303224702285</v>
      </c>
      <c r="ACK20" s="4">
        <v>0.17003465084117342</v>
      </c>
      <c r="ACL20" s="4">
        <v>0.11938034956912597</v>
      </c>
      <c r="ACM20" s="4">
        <v>0.2191093198944665</v>
      </c>
      <c r="ACN20" s="4">
        <v>0.23928964164518024</v>
      </c>
      <c r="ACO20" s="4">
        <v>9.2601013533465087E-2</v>
      </c>
      <c r="ACP20" s="4">
        <v>0.15812549043174187</v>
      </c>
      <c r="ACQ20" s="4">
        <v>0.13661190232339301</v>
      </c>
      <c r="ACR20" s="4">
        <v>0.20907080544710707</v>
      </c>
      <c r="ACS20" s="4">
        <v>0.13018975597999752</v>
      </c>
      <c r="ACT20" s="4">
        <v>0.22406948516715627</v>
      </c>
      <c r="ACU20" s="4">
        <v>0.17541318882388873</v>
      </c>
      <c r="ACV20" s="4">
        <v>0.18568273734910781</v>
      </c>
      <c r="ACW20" s="4">
        <v>0.17438666980720147</v>
      </c>
      <c r="ACX20" s="4">
        <v>0.24654161736647742</v>
      </c>
      <c r="ACY20" s="4">
        <v>0.17278897103661173</v>
      </c>
      <c r="ACZ20" s="4">
        <v>0.13807704346308811</v>
      </c>
      <c r="ADA20" s="4">
        <v>0.19358949290958596</v>
      </c>
      <c r="ADB20" s="4">
        <v>0.20007524853885067</v>
      </c>
      <c r="ADC20" s="4">
        <v>0.14531438695546423</v>
      </c>
      <c r="ADD20" s="4">
        <v>0.18479996915268351</v>
      </c>
      <c r="ADE20" s="4">
        <v>0.15299219329411681</v>
      </c>
      <c r="ADF20" s="4">
        <v>0.15989653506429502</v>
      </c>
      <c r="ADG20" s="4">
        <v>0.20956591810665615</v>
      </c>
      <c r="ADH20" s="4">
        <v>0.18826683623296916</v>
      </c>
      <c r="ADI20" s="4">
        <v>8.4624805822820739E-2</v>
      </c>
      <c r="ADJ20" s="4">
        <v>0.12722394964423281</v>
      </c>
      <c r="ADK20" s="4">
        <v>0.19615026877010508</v>
      </c>
      <c r="ADL20" s="4">
        <v>0.17871046870770346</v>
      </c>
      <c r="ADM20" s="4">
        <v>0.16554361221141783</v>
      </c>
      <c r="ADN20" s="4">
        <v>0.14430482040449641</v>
      </c>
      <c r="ADO20" s="4">
        <v>0.127544889469695</v>
      </c>
      <c r="ADP20" s="4">
        <v>0.13445426179990178</v>
      </c>
      <c r="ADQ20" s="4">
        <v>0.1195613630293734</v>
      </c>
      <c r="ADR20" s="4">
        <v>0.20371488562957937</v>
      </c>
      <c r="ADS20" s="4">
        <v>0.19383309711062646</v>
      </c>
      <c r="ADT20" s="4">
        <v>0.17906551828373715</v>
      </c>
      <c r="ADU20" s="4">
        <v>6.4489632046147632E-2</v>
      </c>
      <c r="ADV20" s="4">
        <v>5.0324539038299511E-2</v>
      </c>
      <c r="ADW20" s="4">
        <v>0.15059826717921704</v>
      </c>
      <c r="ADX20" s="4">
        <v>0.13350096800204583</v>
      </c>
      <c r="ADY20" s="4">
        <v>0.10451167933676897</v>
      </c>
      <c r="ADZ20" s="4">
        <v>0.12516005946664802</v>
      </c>
      <c r="AEA20" s="4">
        <v>0.13308802410495241</v>
      </c>
      <c r="AEB20" s="4">
        <v>0.20520290265082899</v>
      </c>
      <c r="AEC20" s="4">
        <v>0.15732879126685015</v>
      </c>
      <c r="AED20" s="4">
        <v>0.21316037217725822</v>
      </c>
      <c r="AEE20" s="4">
        <v>0.18254198238931196</v>
      </c>
      <c r="AEF20" s="4">
        <v>0.18467977122181767</v>
      </c>
      <c r="AEG20" s="4">
        <v>0.16344956346638276</v>
      </c>
      <c r="AEH20" s="4">
        <v>0.18705239934233325</v>
      </c>
      <c r="AEI20" s="4">
        <v>0.24385748194487616</v>
      </c>
      <c r="AEJ20" s="4">
        <v>0.11084586155906523</v>
      </c>
      <c r="AEK20" s="4">
        <v>0.21925007076900205</v>
      </c>
      <c r="AEL20" s="4">
        <v>0.14383526427372406</v>
      </c>
      <c r="AEM20" s="4">
        <v>0.1595703860492978</v>
      </c>
      <c r="AEN20" s="4">
        <v>0.17757904837405927</v>
      </c>
      <c r="AEO20" s="4">
        <v>0.10918860257798219</v>
      </c>
      <c r="AEP20" s="4">
        <v>0.17598123883121342</v>
      </c>
      <c r="AEQ20" s="4">
        <v>0.16362079768713833</v>
      </c>
      <c r="AER20" s="4">
        <v>0.17071521873288487</v>
      </c>
      <c r="AES20" s="4">
        <v>0.14022891543837449</v>
      </c>
      <c r="AET20" s="4">
        <v>0.20587589128753772</v>
      </c>
      <c r="AEU20" s="4">
        <v>0.16688293736274754</v>
      </c>
      <c r="AEV20" s="4">
        <v>0.10420889004299376</v>
      </c>
      <c r="AEW20" s="4">
        <v>0.15188676867098774</v>
      </c>
      <c r="AEX20" s="4">
        <v>0.11304386402962652</v>
      </c>
      <c r="AEY20" s="4">
        <v>0.21445301399084352</v>
      </c>
      <c r="AEZ20" s="4">
        <v>0.18014098197443223</v>
      </c>
      <c r="AFA20" s="4">
        <v>0.10794442762768858</v>
      </c>
      <c r="AFB20" s="4">
        <v>0.13353799774854658</v>
      </c>
      <c r="AFC20" s="4">
        <v>0.20428488809052495</v>
      </c>
      <c r="AFD20" s="4">
        <v>0.15409091633150115</v>
      </c>
      <c r="AFE20" s="4">
        <v>0.24513828863543446</v>
      </c>
      <c r="AFF20" s="4">
        <v>0.22091898046192526</v>
      </c>
      <c r="AFG20" s="4">
        <v>0.25224124954233679</v>
      </c>
      <c r="AFH20" s="4">
        <v>0.16522878882194889</v>
      </c>
      <c r="AFI20" s="4">
        <v>0.15635951229877826</v>
      </c>
      <c r="AFJ20" s="4">
        <v>0.21566199804561392</v>
      </c>
      <c r="AFK20" s="4">
        <v>0.2404547434602291</v>
      </c>
      <c r="AFL20" s="4">
        <v>0.17478474808250599</v>
      </c>
      <c r="AFM20" s="4">
        <v>0.22840005591365917</v>
      </c>
      <c r="AFN20" s="4">
        <v>6.7715165570680372E-2</v>
      </c>
      <c r="AFO20" s="4">
        <v>0.1746130106730002</v>
      </c>
      <c r="AFP20" s="4">
        <v>0.17447945502125256</v>
      </c>
      <c r="AFQ20" s="4">
        <v>0.19394623505935152</v>
      </c>
      <c r="AFR20" s="4">
        <v>0.25072325513865062</v>
      </c>
      <c r="AFS20" s="4">
        <v>0.20362761039859298</v>
      </c>
      <c r="AFT20" s="4">
        <v>0.24251735159907048</v>
      </c>
      <c r="AFU20" s="4">
        <v>5.2923109562567669E-2</v>
      </c>
      <c r="AFV20" s="4">
        <v>0.21178626573661272</v>
      </c>
      <c r="AFW20" s="4">
        <v>0.27079279804578077</v>
      </c>
      <c r="AFX20" s="4">
        <v>0.17684317574886435</v>
      </c>
      <c r="AFY20" s="4">
        <v>0.14991006627375139</v>
      </c>
      <c r="AFZ20" s="4">
        <v>0.27396464445734836</v>
      </c>
      <c r="AGA20" s="4">
        <v>0.15377559892419207</v>
      </c>
      <c r="AGB20" s="4">
        <v>0.17329623223848512</v>
      </c>
      <c r="AGC20" s="4">
        <v>0.19887910249428264</v>
      </c>
      <c r="AGD20" s="4">
        <v>0.2063940286479379</v>
      </c>
      <c r="AGE20" s="4">
        <v>0.16455575326795971</v>
      </c>
      <c r="AGF20" s="4">
        <v>7.9145220724617105E-2</v>
      </c>
      <c r="AGG20" s="4">
        <v>9.78474156579663E-2</v>
      </c>
      <c r="AGH20" s="4">
        <v>0.17192105507081049</v>
      </c>
      <c r="AGI20" s="4">
        <v>0.18472065005382049</v>
      </c>
      <c r="AGJ20" s="4">
        <v>0.28864425765433543</v>
      </c>
      <c r="AGK20" s="4">
        <v>0.15374883463417072</v>
      </c>
      <c r="AGL20" s="4">
        <v>0.11176280167639144</v>
      </c>
      <c r="AGM20" s="4">
        <v>0.15188913199454104</v>
      </c>
      <c r="AGN20" s="4">
        <v>0.16847183003612953</v>
      </c>
      <c r="AGO20" s="4">
        <v>0.16197153947079268</v>
      </c>
      <c r="AGP20" s="4">
        <v>0.1665869954758433</v>
      </c>
      <c r="AGQ20" s="4">
        <v>0.17620087819755095</v>
      </c>
      <c r="AGR20" s="4">
        <v>0.25030441688797483</v>
      </c>
      <c r="AGS20" s="4">
        <v>0.12781903484327625</v>
      </c>
      <c r="AGT20" s="4">
        <v>9.8303398857909133E-2</v>
      </c>
      <c r="AGU20" s="4">
        <v>0.17535841947620373</v>
      </c>
      <c r="AGV20" s="4">
        <v>0.14577248758675443</v>
      </c>
      <c r="AGW20" s="4">
        <v>0.20171751532339852</v>
      </c>
      <c r="AGX20" s="4">
        <v>0.20521694184583167</v>
      </c>
      <c r="AGY20" s="4">
        <v>0.19737343381991795</v>
      </c>
      <c r="AGZ20" s="4">
        <v>0.13952502356578206</v>
      </c>
      <c r="AHA20" s="4">
        <v>0.12985771163706819</v>
      </c>
      <c r="AHB20" s="4">
        <v>0.14985417269234255</v>
      </c>
      <c r="AHC20" s="4">
        <v>0.18711504956775923</v>
      </c>
      <c r="AHD20" s="4">
        <v>0.20775026005839139</v>
      </c>
      <c r="AHE20" s="4">
        <v>0.21333010956765144</v>
      </c>
      <c r="AHF20" s="4">
        <v>9.5931766689434442E-2</v>
      </c>
      <c r="AHG20" s="4">
        <v>0.14453007355083355</v>
      </c>
      <c r="AHH20" s="4">
        <v>0.14703918601040911</v>
      </c>
      <c r="AHI20" s="4">
        <v>0.12505263993015245</v>
      </c>
      <c r="AHJ20" s="4">
        <v>0.13729105565569341</v>
      </c>
      <c r="AHK20" s="4">
        <v>0.17717271919365679</v>
      </c>
      <c r="AHL20" s="4">
        <v>0.17756696497996316</v>
      </c>
      <c r="AHM20" s="4">
        <v>0.21332137141677179</v>
      </c>
      <c r="AHN20" s="4">
        <v>0.10037710589524039</v>
      </c>
      <c r="AHO20" s="4">
        <v>0.139257866977964</v>
      </c>
      <c r="AHP20" s="4">
        <v>0.14224249269725769</v>
      </c>
      <c r="AHQ20" s="4">
        <v>0.12502395411696671</v>
      </c>
      <c r="AHR20" s="4">
        <v>0.11066573724918752</v>
      </c>
      <c r="AHS20" s="4">
        <v>0.14241821243752592</v>
      </c>
      <c r="AHT20" s="4">
        <v>0.15907802372426419</v>
      </c>
      <c r="AHU20" s="4">
        <v>5.2555429480821959E-2</v>
      </c>
      <c r="AHV20" s="4">
        <v>0.1447998680542234</v>
      </c>
      <c r="AHW20" s="4">
        <v>0.25492414958098641</v>
      </c>
      <c r="AHX20" s="4">
        <v>0.11236022675632261</v>
      </c>
      <c r="AHY20" s="4">
        <v>0.18458344297884119</v>
      </c>
      <c r="AHZ20" s="4">
        <v>0.16739562462754523</v>
      </c>
      <c r="AIA20" s="4">
        <v>0.23149286838955507</v>
      </c>
      <c r="AIB20" s="4">
        <v>0.17046127803257646</v>
      </c>
      <c r="AIC20" s="4">
        <v>0.17330394089434245</v>
      </c>
      <c r="AID20" s="4">
        <v>0.13242102269542375</v>
      </c>
      <c r="AIE20" s="4">
        <v>0.11067224031431663</v>
      </c>
      <c r="AIF20" s="4">
        <v>0.12962826160562871</v>
      </c>
      <c r="AIG20" s="4">
        <v>0.17721732592269343</v>
      </c>
      <c r="AIH20" s="4">
        <v>0.14622223814128441</v>
      </c>
      <c r="AII20" s="4">
        <v>0.16440983398746153</v>
      </c>
      <c r="AIJ20" s="4">
        <v>0.21987241056252774</v>
      </c>
      <c r="AIK20" s="4">
        <v>0.13572213923910567</v>
      </c>
      <c r="AIL20" s="4">
        <v>0.20837135504177504</v>
      </c>
      <c r="AIM20" s="4">
        <v>0.16174557235755865</v>
      </c>
      <c r="AIN20" s="4">
        <v>0.20403469159334478</v>
      </c>
      <c r="AIO20" s="4">
        <v>0.21249172870550462</v>
      </c>
      <c r="AIP20" s="4">
        <v>0.16113163854204854</v>
      </c>
      <c r="AIQ20" s="4">
        <v>0.18274897504994414</v>
      </c>
      <c r="AIR20" s="4">
        <v>0.18077018421640698</v>
      </c>
      <c r="AIS20" s="4">
        <v>0.20052152429202097</v>
      </c>
      <c r="AIT20" s="4">
        <v>0.27212234101736915</v>
      </c>
      <c r="AIU20" s="4">
        <v>0.20462079047192946</v>
      </c>
      <c r="AIV20" s="4">
        <v>0.13765434568982834</v>
      </c>
      <c r="AIW20" s="4">
        <v>0.13501961505685989</v>
      </c>
      <c r="AIX20" s="4">
        <v>0.1290238690294559</v>
      </c>
      <c r="AIY20" s="4">
        <v>0.21653365646830455</v>
      </c>
      <c r="AIZ20" s="4">
        <v>0.20362549648639613</v>
      </c>
      <c r="AJA20" s="4">
        <v>0.10159241536372081</v>
      </c>
      <c r="AJB20" s="4">
        <v>0.15849856594886341</v>
      </c>
      <c r="AJC20" s="4">
        <v>0.12655557984063898</v>
      </c>
      <c r="AJD20" s="4">
        <v>0.14248094974458153</v>
      </c>
      <c r="AJE20" s="4">
        <v>0.16141498532248844</v>
      </c>
      <c r="AJF20" s="4">
        <v>0.1773302042071779</v>
      </c>
      <c r="AJG20" s="4">
        <v>0.2279711836705843</v>
      </c>
      <c r="AJH20" s="4">
        <v>0.23121905468959919</v>
      </c>
      <c r="AJI20" s="4">
        <v>0.28355850514810987</v>
      </c>
      <c r="AJJ20" s="4">
        <v>0.17232641504987911</v>
      </c>
      <c r="AJK20" s="4">
        <v>9.0002765614941319E-2</v>
      </c>
      <c r="AJL20" s="4">
        <v>0.13412691764151952</v>
      </c>
      <c r="AJM20" s="4">
        <v>0.19666173019056923</v>
      </c>
      <c r="AJN20" s="4">
        <v>0.17293043797112653</v>
      </c>
      <c r="AJO20" s="4">
        <v>0.19199102575239235</v>
      </c>
      <c r="AJP20" s="4">
        <v>0.15488675975971838</v>
      </c>
      <c r="AJQ20" s="4">
        <v>0.21462943163140538</v>
      </c>
      <c r="AJR20" s="4">
        <v>0.15358812201107608</v>
      </c>
      <c r="AJS20" s="4">
        <v>0.18294939661908938</v>
      </c>
      <c r="AJT20" s="4">
        <v>9.5524376231249819E-2</v>
      </c>
      <c r="AJU20" s="4">
        <v>0.13049765711565334</v>
      </c>
      <c r="AJV20" s="4">
        <v>0.1092515681643194</v>
      </c>
      <c r="AJW20" s="4">
        <v>0.20389280190824838</v>
      </c>
      <c r="AJX20" s="4">
        <v>0.18643703581988619</v>
      </c>
      <c r="AJY20" s="4">
        <v>0.16538600831561298</v>
      </c>
      <c r="AJZ20" s="4">
        <v>0.16923363711926492</v>
      </c>
      <c r="AKA20" s="4">
        <v>0.17939737008617063</v>
      </c>
      <c r="AKB20" s="4">
        <v>0.12388505440085493</v>
      </c>
      <c r="AKC20" s="4">
        <v>0.21181591011254883</v>
      </c>
      <c r="AKD20" s="4">
        <v>0.20779757179450078</v>
      </c>
      <c r="AKE20" s="4">
        <v>0.15673152296274215</v>
      </c>
      <c r="AKF20" s="4">
        <v>0.17280230393487739</v>
      </c>
      <c r="AKG20" s="4">
        <v>0.17463602464628453</v>
      </c>
      <c r="AKH20" s="4">
        <v>0.17643664865259726</v>
      </c>
      <c r="AKI20" s="4">
        <v>0.14734077153915995</v>
      </c>
      <c r="AKJ20" s="4">
        <v>0.14727886275371735</v>
      </c>
      <c r="AKK20" s="4">
        <v>0.1492004159114512</v>
      </c>
      <c r="AKL20" s="4">
        <v>0.15424894981661152</v>
      </c>
      <c r="AKM20" s="4">
        <v>0.20451562335421863</v>
      </c>
      <c r="AKN20" s="4">
        <v>0.24063041858289858</v>
      </c>
      <c r="AKO20" s="4">
        <v>0.16562034124869063</v>
      </c>
      <c r="AKP20" s="4">
        <v>0.22796143011889763</v>
      </c>
      <c r="AKQ20" s="4">
        <v>0.19880431964543843</v>
      </c>
      <c r="AKR20" s="4">
        <v>0.10860064300240189</v>
      </c>
      <c r="AKS20" s="4">
        <v>0.15173471340815839</v>
      </c>
      <c r="AKT20" s="4">
        <v>0.17066091621840812</v>
      </c>
      <c r="AKU20" s="4">
        <v>0.20625592268989665</v>
      </c>
      <c r="AKV20" s="4">
        <v>0.15342046543692547</v>
      </c>
      <c r="AKW20" s="4">
        <v>0.2115252907074896</v>
      </c>
      <c r="AKX20" s="4">
        <v>0.13209215256388457</v>
      </c>
      <c r="AKY20" s="4">
        <v>0.21051664586227162</v>
      </c>
      <c r="AKZ20" s="4">
        <v>0.23003306511737745</v>
      </c>
      <c r="ALA20" s="4">
        <v>8.1708457167366702E-2</v>
      </c>
      <c r="ALB20" s="4">
        <v>7.9804749279620044E-2</v>
      </c>
      <c r="ALC20" s="4">
        <v>0.13237279600408142</v>
      </c>
      <c r="ALD20" s="4">
        <v>8.1662392931930505E-2</v>
      </c>
      <c r="ALE20" s="4">
        <v>0.23524367824892051</v>
      </c>
      <c r="ALF20" s="4">
        <v>0.15963486388166198</v>
      </c>
      <c r="ALG20" s="4">
        <v>0.21812882241571815</v>
      </c>
      <c r="ALH20" s="4">
        <v>0.10355853761901278</v>
      </c>
      <c r="ALI20" s="4">
        <v>0.19845566676994117</v>
      </c>
      <c r="ALJ20" s="4">
        <v>0.17992429358968284</v>
      </c>
      <c r="ALK20" s="4">
        <v>4.9373999226842137E-2</v>
      </c>
      <c r="ALL20" s="4">
        <v>0.17497848684139769</v>
      </c>
      <c r="ALM20" s="4">
        <v>0.25028861959514431</v>
      </c>
      <c r="ALN20" s="4">
        <v>9.192729212275616E-2</v>
      </c>
      <c r="ALO20" s="4">
        <v>0.16242103368338975</v>
      </c>
      <c r="ALP20" s="4">
        <v>0.12586442443541684</v>
      </c>
      <c r="ALQ20" s="4">
        <v>0.13446733359923507</v>
      </c>
      <c r="ALR20" s="4">
        <v>9.3564050092561982E-2</v>
      </c>
      <c r="ALS20" s="4">
        <v>0.19663911531730466</v>
      </c>
      <c r="ALT20" s="4">
        <v>0.14887473609724658</v>
      </c>
      <c r="ALU20" s="4">
        <v>0.16184903539679471</v>
      </c>
      <c r="ALV20" s="4">
        <v>0.20910631315147599</v>
      </c>
      <c r="ALW20" s="4">
        <v>0.20478347329201688</v>
      </c>
      <c r="ALX20" s="4">
        <v>0.19598897298447099</v>
      </c>
      <c r="ALY20" s="4">
        <v>0.18295020528350933</v>
      </c>
      <c r="ALZ20" s="4">
        <v>0.15505674183907661</v>
      </c>
      <c r="AMA20" s="4">
        <v>0.25014410317684743</v>
      </c>
      <c r="AMB20" s="4">
        <v>0.20425744092904982</v>
      </c>
      <c r="AMC20" s="4">
        <v>0.21658079760691074</v>
      </c>
      <c r="AMD20" s="4">
        <v>0.19526363332660951</v>
      </c>
      <c r="AME20" s="4">
        <v>0.2165531592008488</v>
      </c>
      <c r="AMF20" s="4">
        <v>0.21942050494233473</v>
      </c>
      <c r="AMG20" s="4">
        <v>0.14869473019969084</v>
      </c>
      <c r="AMH20" s="4">
        <v>0.16869149776959982</v>
      </c>
      <c r="AMI20" s="4">
        <v>9.5645841746602095E-2</v>
      </c>
      <c r="AMJ20" s="4">
        <v>6.953635623539102E-2</v>
      </c>
      <c r="AMK20" s="4">
        <v>5.732050123896E-2</v>
      </c>
      <c r="AML20" s="4">
        <v>0.12448556475036354</v>
      </c>
      <c r="AMM20" s="4">
        <v>0.14025324220208418</v>
      </c>
      <c r="AMN20" s="4">
        <v>0.21312593990905221</v>
      </c>
      <c r="AMO20" s="4">
        <v>0.1955054752863826</v>
      </c>
      <c r="AMP20" s="4">
        <v>0.19393100883408917</v>
      </c>
      <c r="AMQ20" s="4">
        <v>0.18973239178790435</v>
      </c>
      <c r="AMR20" s="4">
        <v>0.21284784500698511</v>
      </c>
      <c r="AMS20" s="4">
        <v>0.19446465882773964</v>
      </c>
      <c r="AMT20" s="4">
        <v>0.13383557488394218</v>
      </c>
      <c r="AMU20" s="4">
        <v>0.13380460950466141</v>
      </c>
      <c r="AMV20" s="4">
        <v>0.13525605607712141</v>
      </c>
      <c r="AMW20" s="4">
        <v>0.10911160685145942</v>
      </c>
      <c r="AMX20" s="4">
        <v>0.1624313007222361</v>
      </c>
      <c r="AMY20" s="4">
        <v>0.18713728419560482</v>
      </c>
      <c r="AMZ20" s="4">
        <v>0.1510976072886577</v>
      </c>
      <c r="ANA20" s="4">
        <v>9.1201802369031304E-2</v>
      </c>
      <c r="ANB20" s="4">
        <v>0.12412877989509934</v>
      </c>
      <c r="ANC20" s="4">
        <v>0.12846406459958021</v>
      </c>
      <c r="AND20" s="4">
        <v>0.15967002184295281</v>
      </c>
      <c r="ANE20" s="4">
        <v>0.139915980701593</v>
      </c>
      <c r="ANF20" s="4">
        <v>0.13601631002608877</v>
      </c>
      <c r="ANG20" s="4">
        <v>0.18164048960207413</v>
      </c>
      <c r="ANH20" s="4">
        <v>0.20043525165230686</v>
      </c>
      <c r="ANI20" s="4">
        <v>0.19988326792984895</v>
      </c>
      <c r="ANJ20" s="4">
        <v>0.16229658446177439</v>
      </c>
      <c r="ANK20" s="4">
        <v>0.14345372249027702</v>
      </c>
      <c r="ANL20" s="4">
        <v>0.17399282212240141</v>
      </c>
      <c r="ANM20" s="4">
        <v>0.15221407764038564</v>
      </c>
      <c r="ANN20" s="4">
        <v>0.23836420968983552</v>
      </c>
      <c r="ANO20" s="4">
        <v>0.20528011759465931</v>
      </c>
      <c r="ANP20" s="4">
        <v>0.19792600602495028</v>
      </c>
      <c r="ANQ20" s="4">
        <v>0.14677417937004814</v>
      </c>
      <c r="ANR20" s="4">
        <v>9.1520199721324552E-2</v>
      </c>
      <c r="ANS20" s="4">
        <v>0.1896822440950296</v>
      </c>
      <c r="ANT20" s="4">
        <v>0.16965109110594068</v>
      </c>
      <c r="ANU20" s="4">
        <v>0.14532178726926884</v>
      </c>
      <c r="ANV20" s="4">
        <v>0.19495437720461192</v>
      </c>
      <c r="ANW20" s="4">
        <v>0.22326518610204596</v>
      </c>
      <c r="ANX20" s="4">
        <v>0.13861552180824829</v>
      </c>
      <c r="ANY20" s="4">
        <v>0.13293617904846669</v>
      </c>
      <c r="ANZ20" s="4">
        <v>0.18048026930436734</v>
      </c>
      <c r="AOA20" s="4">
        <v>6.8320853257975003E-2</v>
      </c>
      <c r="AOB20" s="4">
        <v>8.5563107800448748E-2</v>
      </c>
      <c r="AOC20" s="4">
        <v>0.1109062452878284</v>
      </c>
      <c r="AOD20" s="4">
        <v>0.1874212777939647</v>
      </c>
      <c r="AOE20" s="4">
        <v>0.13365681574410307</v>
      </c>
      <c r="AOF20" s="4">
        <v>0.1822653630696435</v>
      </c>
      <c r="AOG20" s="4">
        <v>0.19438766472107524</v>
      </c>
      <c r="AOH20" s="4">
        <v>7.2382038524076528E-2</v>
      </c>
      <c r="AOI20" s="4">
        <v>0.14253319249557389</v>
      </c>
      <c r="AOJ20" s="4">
        <v>0.12627599559335073</v>
      </c>
      <c r="AOK20" s="4">
        <v>0.15334542210633401</v>
      </c>
      <c r="AOL20" s="4">
        <v>0.25385314516330182</v>
      </c>
      <c r="AOM20" s="4">
        <v>0.12130634861720434</v>
      </c>
      <c r="AON20" s="4">
        <v>9.7338203627017783E-2</v>
      </c>
      <c r="AOO20" s="4">
        <v>0.14642476579013972</v>
      </c>
      <c r="AOP20" s="4">
        <v>0.17456703280195535</v>
      </c>
      <c r="AOQ20" s="4">
        <v>0.11722272126080703</v>
      </c>
      <c r="AOR20" s="4">
        <v>0.16090891984981254</v>
      </c>
      <c r="AOS20" s="4">
        <v>0.17777452450998255</v>
      </c>
      <c r="AOT20" s="4">
        <v>0.11846997102441796</v>
      </c>
      <c r="AOU20" s="4">
        <v>0.19824174985114662</v>
      </c>
      <c r="AOV20" s="4">
        <v>0.11979262069183244</v>
      </c>
      <c r="AOW20" s="4">
        <v>0.15159367902860402</v>
      </c>
      <c r="AOX20" s="4">
        <v>0.24566530124023958</v>
      </c>
      <c r="AOY20" s="4">
        <v>0.18312109210449792</v>
      </c>
      <c r="AOZ20" s="4">
        <v>0.18016374188843623</v>
      </c>
      <c r="APA20" s="4">
        <v>0.14271518759332358</v>
      </c>
      <c r="APB20" s="4">
        <v>0.1419868536254103</v>
      </c>
      <c r="APC20" s="4">
        <v>0.22179558486730636</v>
      </c>
      <c r="APD20" s="4">
        <v>0.23644713955738325</v>
      </c>
      <c r="APE20" s="4">
        <v>0.25838427464824448</v>
      </c>
      <c r="APF20" s="4">
        <v>0.10541293743748077</v>
      </c>
      <c r="APG20" s="4">
        <v>0.23396036565690653</v>
      </c>
      <c r="APH20" s="4">
        <v>0.14827196278036595</v>
      </c>
      <c r="API20" s="4">
        <v>0.11411082018098544</v>
      </c>
      <c r="APJ20" s="4">
        <v>0.23592896548909881</v>
      </c>
      <c r="APK20" s="4">
        <v>0.21938525969892478</v>
      </c>
      <c r="APL20" s="4">
        <v>0.2271352261532148</v>
      </c>
      <c r="APM20" s="4">
        <v>0.18486778524168496</v>
      </c>
      <c r="APN20" s="4">
        <v>0.24797787717574876</v>
      </c>
      <c r="APO20" s="4">
        <v>7.1762844895467637E-2</v>
      </c>
      <c r="APP20" s="4">
        <v>0.14200529480100804</v>
      </c>
      <c r="APQ20" s="4">
        <v>0.20332881844934256</v>
      </c>
      <c r="APR20" s="4">
        <v>0.13878607636466972</v>
      </c>
      <c r="APS20" s="4">
        <v>0.13706660963099257</v>
      </c>
      <c r="APT20" s="4">
        <v>0.1623788516302174</v>
      </c>
      <c r="APU20" s="4">
        <v>0.15688812022114312</v>
      </c>
      <c r="APV20" s="4">
        <v>0.24980819882216054</v>
      </c>
      <c r="APW20" s="4">
        <v>0.16907410833744224</v>
      </c>
      <c r="APX20" s="4">
        <v>0.14462806678465429</v>
      </c>
      <c r="APY20" s="4">
        <v>0.16974124021880119</v>
      </c>
      <c r="APZ20" s="4">
        <v>0.1954195752148076</v>
      </c>
      <c r="AQA20" s="4">
        <v>0.22988083730740824</v>
      </c>
      <c r="AQB20" s="4">
        <v>0.24651314192344956</v>
      </c>
      <c r="AQC20" s="4">
        <v>0.26566881229266343</v>
      </c>
      <c r="AQD20" s="4">
        <v>0.28306283833389168</v>
      </c>
      <c r="AQE20" s="4">
        <v>0.10735935752328039</v>
      </c>
      <c r="AQF20" s="4">
        <v>0.20087061382831914</v>
      </c>
      <c r="AQG20" s="4">
        <v>0.14779686395157113</v>
      </c>
      <c r="AQH20" s="4">
        <v>0.14631968627447128</v>
      </c>
      <c r="AQI20" s="4">
        <v>0.17587987189040066</v>
      </c>
      <c r="AQJ20" s="4">
        <v>0.17742575806141922</v>
      </c>
      <c r="AQK20" s="4">
        <v>0.22322377809057112</v>
      </c>
      <c r="AQL20" s="4">
        <v>0.14669530816252435</v>
      </c>
      <c r="AQM20" s="4">
        <v>0.2338126987625655</v>
      </c>
      <c r="AQN20" s="4">
        <v>9.6582141904356933E-2</v>
      </c>
      <c r="AQO20" s="4">
        <v>0.23134148245404917</v>
      </c>
      <c r="AQP20" s="4">
        <v>0.1708568481115493</v>
      </c>
      <c r="AQQ20" s="4">
        <v>0.27587829698774585</v>
      </c>
      <c r="AQR20" s="4">
        <v>4.8770194040505817E-2</v>
      </c>
      <c r="AQS20" s="4">
        <v>0.15091929291315509</v>
      </c>
      <c r="AQT20" s="4">
        <v>0.24906232578919418</v>
      </c>
      <c r="AQU20" s="4">
        <v>0.24503682034821345</v>
      </c>
      <c r="AQV20" s="4">
        <v>0.25603318683333531</v>
      </c>
      <c r="AQW20" s="4">
        <v>0.21909030437613017</v>
      </c>
      <c r="AQX20" s="4">
        <v>0.24557133933357406</v>
      </c>
      <c r="AQY20" s="4">
        <v>0.29979136343057677</v>
      </c>
      <c r="AQZ20" s="4">
        <v>0.19448334410303758</v>
      </c>
      <c r="ARA20" s="4">
        <v>8.0148258945850925E-2</v>
      </c>
      <c r="ARB20" s="4">
        <v>0.22311710038131349</v>
      </c>
      <c r="ARC20" s="4">
        <v>0.24829368904233151</v>
      </c>
      <c r="ARD20" s="4">
        <v>0.25872634905921987</v>
      </c>
      <c r="ARE20" s="4">
        <v>0.11799553936163347</v>
      </c>
      <c r="ARF20" s="4">
        <v>0.17372936952544576</v>
      </c>
      <c r="ARG20" s="4">
        <v>0.1813407685695663</v>
      </c>
      <c r="ARH20" s="4">
        <v>0.11606132477151573</v>
      </c>
      <c r="ARI20" s="4">
        <v>0.15488170425802419</v>
      </c>
      <c r="ARJ20" s="4">
        <v>0.19617940074720064</v>
      </c>
      <c r="ARK20" s="4">
        <v>0.18689133951852788</v>
      </c>
      <c r="ARL20" s="4">
        <v>0.27425686203654193</v>
      </c>
      <c r="ARM20" s="4">
        <v>0.15976742209384082</v>
      </c>
      <c r="ARN20" s="4">
        <v>0.2833801577830572</v>
      </c>
      <c r="ARO20" s="4">
        <v>7.1846895375291528E-2</v>
      </c>
      <c r="ARP20" s="4">
        <v>0.15129305521386477</v>
      </c>
      <c r="ARQ20" s="4">
        <v>0.27847524248341243</v>
      </c>
      <c r="ARR20" s="4">
        <v>0.16489372107650291</v>
      </c>
      <c r="ARS20" s="4">
        <v>0.20650745656780956</v>
      </c>
      <c r="ART20" s="4">
        <v>0.23680185072867999</v>
      </c>
      <c r="ARU20" s="4">
        <v>0.15150899447048721</v>
      </c>
      <c r="ARV20" s="4">
        <v>0.23552955101521325</v>
      </c>
      <c r="ARW20" s="4">
        <v>0.15173856463610425</v>
      </c>
      <c r="ARX20" s="4">
        <v>0.20263045086478229</v>
      </c>
      <c r="ARY20" s="4">
        <v>0.17579616394905817</v>
      </c>
      <c r="ARZ20" s="4">
        <v>0.15175699329842318</v>
      </c>
      <c r="ASA20" s="4">
        <v>0.17642590890359316</v>
      </c>
      <c r="ASB20" s="4">
        <v>0.15360835271175735</v>
      </c>
      <c r="ASC20" s="4">
        <v>0.21199774117461079</v>
      </c>
      <c r="ASD20" s="4">
        <v>0.27018400555128219</v>
      </c>
      <c r="ASE20" s="4">
        <v>0.14169084194399242</v>
      </c>
      <c r="ASF20" s="4">
        <v>0.16264745151348603</v>
      </c>
      <c r="ASG20" s="4">
        <v>0.17480430127751631</v>
      </c>
      <c r="ASH20" s="4">
        <v>0.19831960174899835</v>
      </c>
      <c r="ASI20" s="4">
        <v>0.19346505248328374</v>
      </c>
      <c r="ASJ20" s="4">
        <v>0.2595241210968337</v>
      </c>
      <c r="ASK20" s="4">
        <v>0.24841605066121483</v>
      </c>
      <c r="ASL20" s="4">
        <v>0.17352339432466782</v>
      </c>
      <c r="ASM20" s="4">
        <v>0.14333279094843038</v>
      </c>
      <c r="ASN20" s="4">
        <v>0.16227733551119244</v>
      </c>
      <c r="ASO20" s="4">
        <v>0.1966929867671891</v>
      </c>
      <c r="ASP20" s="4">
        <v>0.16898321245486725</v>
      </c>
      <c r="ASQ20" s="4">
        <v>9.7066981719937245E-2</v>
      </c>
      <c r="ASR20" s="4">
        <v>0.19393815909582982</v>
      </c>
      <c r="ASS20" s="4">
        <v>0.24981653399993839</v>
      </c>
      <c r="AST20" s="4">
        <v>0.29968579223642872</v>
      </c>
      <c r="ASU20" s="4">
        <v>0.10547904793625788</v>
      </c>
      <c r="ASV20" s="4">
        <v>0.26665978148511676</v>
      </c>
      <c r="ASW20" s="4">
        <v>0.14523453795238053</v>
      </c>
      <c r="ASX20" s="4">
        <v>0.16064178949957283</v>
      </c>
      <c r="ASY20" s="4">
        <v>0.23470040265955192</v>
      </c>
      <c r="ASZ20" s="4">
        <v>0.1755965901269872</v>
      </c>
      <c r="ATA20" s="4">
        <v>0.23758709300778708</v>
      </c>
      <c r="ATB20" s="4">
        <v>0.20342955291114675</v>
      </c>
      <c r="ATC20" s="4">
        <v>0.14574746755564272</v>
      </c>
      <c r="ATD20" s="4">
        <v>0.16114496890135441</v>
      </c>
      <c r="ATE20" s="4">
        <v>0.12541858272801079</v>
      </c>
      <c r="ATF20" s="4">
        <v>0.18495401206829112</v>
      </c>
      <c r="ATG20" s="4">
        <v>0.1346453496800066</v>
      </c>
      <c r="ATH20" s="4">
        <v>0.20977559257560185</v>
      </c>
      <c r="ATI20" s="4">
        <v>0.17598070008179545</v>
      </c>
      <c r="ATJ20" s="4">
        <v>0.11711592306145303</v>
      </c>
      <c r="ATK20" s="4">
        <v>0.18232864055976861</v>
      </c>
      <c r="ATL20" s="4">
        <v>1.9694351007428317E-2</v>
      </c>
      <c r="ATM20" s="4">
        <v>0.1164474005791976</v>
      </c>
      <c r="ATN20" s="4">
        <v>0.15252955370000601</v>
      </c>
      <c r="ATO20" s="4">
        <v>6.5458447738915196E-2</v>
      </c>
      <c r="ATP20" s="4">
        <v>0.17341308901501709</v>
      </c>
      <c r="ATQ20" s="4">
        <v>0.29212155287105573</v>
      </c>
      <c r="ATR20" s="4">
        <v>0.21480680391264198</v>
      </c>
      <c r="ATS20" s="4">
        <v>0.15714631326233203</v>
      </c>
      <c r="ATT20" s="4">
        <v>0.13336254989366436</v>
      </c>
      <c r="ATU20" s="4">
        <v>0.20828370825798309</v>
      </c>
      <c r="ATV20" s="4">
        <v>0.19203978584089343</v>
      </c>
      <c r="ATW20" s="4">
        <v>0.12633534432848501</v>
      </c>
      <c r="ATX20" s="4">
        <v>0.16060836411296137</v>
      </c>
      <c r="ATY20" s="4">
        <v>0.17275260623370398</v>
      </c>
      <c r="ATZ20" s="4">
        <v>0.14279137212134019</v>
      </c>
      <c r="AUA20" s="4">
        <v>0.13479483726371638</v>
      </c>
      <c r="AUB20" s="4">
        <v>0.15951091942037318</v>
      </c>
      <c r="AUC20" s="4">
        <v>0.23969852267683395</v>
      </c>
      <c r="AUD20" s="4">
        <v>0.13928037875564633</v>
      </c>
      <c r="AUE20" s="4">
        <v>0.16205087444418759</v>
      </c>
      <c r="AUF20" s="4">
        <v>0.1497894265025132</v>
      </c>
      <c r="AUG20" s="4">
        <v>0.16798267547853507</v>
      </c>
      <c r="AUH20" s="4">
        <v>0.10614388185962392</v>
      </c>
      <c r="AUI20" s="4">
        <v>0.20169580623380465</v>
      </c>
      <c r="AUJ20" s="4">
        <v>0.23362192768288581</v>
      </c>
      <c r="AUK20" s="4">
        <v>0.21655181265540149</v>
      </c>
      <c r="AUL20" s="4">
        <v>0.22242468712584221</v>
      </c>
      <c r="AUM20" s="4">
        <v>0.11581526569387544</v>
      </c>
      <c r="AUN20" s="4">
        <v>0.19091573977877191</v>
      </c>
      <c r="AUO20" s="4">
        <v>0.11280776823372343</v>
      </c>
      <c r="AUP20" s="4">
        <v>0.12719954256229452</v>
      </c>
      <c r="AUQ20" s="4">
        <v>0.22155027612035136</v>
      </c>
      <c r="AUR20" s="4">
        <v>0.20567958870778852</v>
      </c>
      <c r="AUS20" s="4">
        <v>0.15347888999445072</v>
      </c>
      <c r="AUT20" s="4">
        <v>0.12869846637563323</v>
      </c>
      <c r="AUU20" s="4">
        <v>0.17946848193691986</v>
      </c>
      <c r="AUV20" s="4">
        <v>0.19840988061764697</v>
      </c>
      <c r="AUW20" s="4">
        <v>9.3553310867628942E-2</v>
      </c>
      <c r="AUX20" s="4">
        <v>0.18338842725436719</v>
      </c>
      <c r="AUY20" s="4">
        <v>0.13537452998963589</v>
      </c>
      <c r="AUZ20" s="4">
        <v>0.18414760671247518</v>
      </c>
      <c r="AVA20" s="4">
        <v>0.21080869861525509</v>
      </c>
      <c r="AVB20" s="4">
        <v>0.15647036610685175</v>
      </c>
      <c r="AVC20" s="4">
        <v>0.18993336201267516</v>
      </c>
      <c r="AVD20" s="4">
        <v>0.23046935596947654</v>
      </c>
      <c r="AVE20" s="4">
        <v>0.12689455279327733</v>
      </c>
      <c r="AVF20" s="4">
        <v>8.5371189919566701E-2</v>
      </c>
      <c r="AVG20" s="4">
        <v>0.15233259197613974</v>
      </c>
      <c r="AVH20" s="4">
        <v>4.7048020022362816E-2</v>
      </c>
      <c r="AVI20" s="4">
        <v>0.27648757264016088</v>
      </c>
      <c r="AVJ20" s="4">
        <v>0.1297449817866311</v>
      </c>
      <c r="AVK20" s="4">
        <v>0.29143437990710652</v>
      </c>
      <c r="AVL20" s="4">
        <v>0.10869783494328672</v>
      </c>
      <c r="AVM20" s="4">
        <v>0.16360565443151215</v>
      </c>
      <c r="AVN20" s="4">
        <v>0.20933261266815098</v>
      </c>
      <c r="AVO20" s="4">
        <v>0.17508593456726862</v>
      </c>
      <c r="AVP20" s="4">
        <v>0.15519577867978399</v>
      </c>
      <c r="AVQ20" s="4">
        <v>9.31421337383639E-2</v>
      </c>
      <c r="AVR20" s="4">
        <v>0.19638542261591024</v>
      </c>
      <c r="AVS20" s="4">
        <v>0.16523320156057017</v>
      </c>
      <c r="AVT20" s="4">
        <v>0.1917073532062688</v>
      </c>
      <c r="AVU20" s="4">
        <v>0.1768650684439638</v>
      </c>
      <c r="AVV20" s="4">
        <v>0.16681446757022825</v>
      </c>
      <c r="AVW20" s="4">
        <v>0.11956967136501978</v>
      </c>
      <c r="AVX20" s="4">
        <v>0.15372067271328402</v>
      </c>
      <c r="AVY20" s="4">
        <v>0.11521402018528942</v>
      </c>
      <c r="AVZ20" s="4">
        <v>0.16707660115421952</v>
      </c>
      <c r="AWA20" s="4">
        <v>0.11891113065841984</v>
      </c>
      <c r="AWB20" s="4">
        <v>0.23024333028598643</v>
      </c>
      <c r="AWC20" s="4">
        <v>0.18683298329310802</v>
      </c>
      <c r="AWD20" s="4">
        <v>0.12394943523838846</v>
      </c>
      <c r="AWE20" s="4">
        <v>0.12959719140268652</v>
      </c>
      <c r="AWF20" s="4">
        <v>0.13255533871480543</v>
      </c>
      <c r="AWG20" s="4">
        <v>0.13808231232896759</v>
      </c>
      <c r="AWH20" s="4">
        <v>0.14643833593426106</v>
      </c>
      <c r="AWI20" s="4">
        <v>0.11835365455362364</v>
      </c>
      <c r="AWJ20" s="4">
        <v>0.14022046121044077</v>
      </c>
      <c r="AWK20" s="4">
        <v>0.10492140306534822</v>
      </c>
      <c r="AWL20" s="4">
        <v>0.10054140274866064</v>
      </c>
      <c r="AWM20" s="4">
        <v>0.20741937163600646</v>
      </c>
      <c r="AWN20" s="4">
        <v>0.17566115754184836</v>
      </c>
      <c r="AWO20" s="4">
        <v>0.22954869116515975</v>
      </c>
      <c r="AWP20" s="4">
        <v>0.10361313688050071</v>
      </c>
      <c r="AWQ20" s="4">
        <v>0.1532062546946345</v>
      </c>
      <c r="AWR20" s="4">
        <v>0.20752061190848187</v>
      </c>
      <c r="AWS20" s="4">
        <v>0.24393071531969235</v>
      </c>
      <c r="AWT20" s="4">
        <v>3.7196625558624172E-2</v>
      </c>
      <c r="AWU20" s="4">
        <v>0.24650096643354072</v>
      </c>
      <c r="AWV20" s="4">
        <v>0.2477623964892407</v>
      </c>
      <c r="AWW20" s="4">
        <v>0.1584015353979098</v>
      </c>
      <c r="AWX20" s="4">
        <v>9.0454615362469667E-2</v>
      </c>
      <c r="AWY20" s="4">
        <v>7.085980364854208E-2</v>
      </c>
      <c r="AWZ20" s="4">
        <v>0.11311060523462152</v>
      </c>
      <c r="AXA20" s="4">
        <v>4.8832030475946565E-2</v>
      </c>
      <c r="AXB20" s="4">
        <v>0.10907657619058929</v>
      </c>
      <c r="AXC20" s="4">
        <v>0.17956740006466496</v>
      </c>
      <c r="AXD20" s="4">
        <v>0.11266867326103165</v>
      </c>
      <c r="AXE20" s="4">
        <v>0.10843117722560407</v>
      </c>
      <c r="AXF20" s="4">
        <v>9.7267838503263607E-2</v>
      </c>
      <c r="AXG20" s="4">
        <v>2.2018285003999744E-2</v>
      </c>
      <c r="AXH20" s="4">
        <v>7.8670327453010946E-2</v>
      </c>
      <c r="AXI20" s="4">
        <v>6.3980034151569692E-2</v>
      </c>
      <c r="AXJ20" s="4">
        <v>0.1595161856980977</v>
      </c>
      <c r="AXK20" s="4">
        <v>5.7754764221861196E-2</v>
      </c>
      <c r="AXL20" s="4">
        <v>0.15079618090728142</v>
      </c>
      <c r="AXM20" s="4">
        <v>0.11485768259622899</v>
      </c>
      <c r="AXN20" s="4">
        <v>0.16294652284012962</v>
      </c>
      <c r="AXO20" s="4">
        <v>9.1062548586917452E-2</v>
      </c>
      <c r="AXP20" s="4">
        <v>0.14059730493659481</v>
      </c>
      <c r="AXQ20" s="4">
        <v>0.13008660862414187</v>
      </c>
      <c r="AXR20" s="4">
        <v>7.8741487791322895E-2</v>
      </c>
      <c r="AXS20" s="4">
        <v>7.3460212137286249E-2</v>
      </c>
      <c r="AXT20" s="4">
        <v>0.1590081208424895</v>
      </c>
      <c r="AXU20" s="4">
        <v>0.13574505942015413</v>
      </c>
      <c r="AXV20" s="4">
        <v>0.14884981491163132</v>
      </c>
      <c r="AXW20" s="4">
        <v>0.18065033056690796</v>
      </c>
      <c r="AXX20" s="4">
        <v>0.14587075465026791</v>
      </c>
      <c r="AXY20" s="4">
        <v>0.11038648846200146</v>
      </c>
      <c r="AXZ20" s="4">
        <v>0.15951831700111124</v>
      </c>
      <c r="AYA20" s="4">
        <v>0.12744509449731675</v>
      </c>
      <c r="AYB20" s="4">
        <v>0.10425759003189308</v>
      </c>
      <c r="AYC20" s="4">
        <v>0.19933202980525841</v>
      </c>
      <c r="AYD20" s="4">
        <v>0.1584001344066191</v>
      </c>
      <c r="AYE20" s="4">
        <v>0.15689285788377358</v>
      </c>
      <c r="AYF20" s="4">
        <v>0.15212525328205392</v>
      </c>
      <c r="AYG20" s="4">
        <v>0.22666694585939789</v>
      </c>
      <c r="AYH20" s="4">
        <v>8.7263239671895962E-2</v>
      </c>
      <c r="AYI20" s="4">
        <v>0.10307290208013972</v>
      </c>
      <c r="AYJ20" s="4">
        <v>0.15751344398130451</v>
      </c>
      <c r="AYK20" s="4">
        <v>6.4533223438456799E-2</v>
      </c>
      <c r="AYL20" s="4">
        <v>0.17035840706287667</v>
      </c>
      <c r="AYM20" s="4">
        <v>9.0911650047975981E-2</v>
      </c>
      <c r="AYN20" s="4">
        <v>0.18698626716077427</v>
      </c>
      <c r="AYO20" s="4">
        <v>5.1858997790156403E-2</v>
      </c>
      <c r="AYP20" s="4">
        <v>9.820501178686171E-2</v>
      </c>
      <c r="AYQ20" s="4">
        <v>0.11861480331835766</v>
      </c>
      <c r="AYR20" s="4">
        <v>0.15855614286068448</v>
      </c>
      <c r="AYS20" s="4">
        <v>0.14768705413979083</v>
      </c>
      <c r="AYT20" s="4">
        <v>6.426595014171517E-2</v>
      </c>
      <c r="AYU20" s="4">
        <v>0.12210679772816295</v>
      </c>
      <c r="AYV20" s="4">
        <v>0.1485114458608901</v>
      </c>
      <c r="AYW20" s="4">
        <v>0.19772251178557002</v>
      </c>
      <c r="AYX20" s="4">
        <v>0.11751725023661415</v>
      </c>
      <c r="AYY20" s="4">
        <v>0.27847419045425631</v>
      </c>
      <c r="AYZ20" s="4">
        <v>0.1405175049356959</v>
      </c>
      <c r="AZA20" s="4">
        <v>0.12153586378681754</v>
      </c>
      <c r="AZB20" s="4">
        <v>7.8774893529729717E-2</v>
      </c>
      <c r="AZC20" s="4">
        <v>0.10246450319137936</v>
      </c>
      <c r="AZD20" s="4">
        <v>0.11080981257310546</v>
      </c>
      <c r="AZE20" s="4">
        <v>0.1250728541766552</v>
      </c>
      <c r="AZF20" s="4">
        <v>7.5600650672321468E-2</v>
      </c>
      <c r="AZG20" s="4">
        <v>8.4432048115683916E-2</v>
      </c>
      <c r="AZH20" s="4">
        <v>0.13725050076284767</v>
      </c>
      <c r="AZI20" s="4">
        <v>0.12829219678844075</v>
      </c>
      <c r="AZJ20" s="4">
        <v>0.1376015733285893</v>
      </c>
      <c r="AZK20" s="4">
        <v>0.13246438393232704</v>
      </c>
      <c r="AZL20" s="4">
        <v>9.1229233247426711E-2</v>
      </c>
      <c r="AZM20" s="4">
        <v>0.14582513645198028</v>
      </c>
      <c r="AZN20" s="4">
        <v>0.17275123279895541</v>
      </c>
      <c r="AZO20" s="4">
        <v>9.4604530114306765E-2</v>
      </c>
      <c r="AZP20" s="4">
        <v>0.11890191580935221</v>
      </c>
      <c r="AZQ20" s="4">
        <v>0.34711860423095264</v>
      </c>
      <c r="AZR20" s="4">
        <v>0.18839632163861214</v>
      </c>
      <c r="AZS20" s="4">
        <v>0.19217659317605446</v>
      </c>
      <c r="AZT20" s="4">
        <v>0.17562313189301706</v>
      </c>
      <c r="AZU20" s="4">
        <v>9.8655068029163781E-2</v>
      </c>
      <c r="AZV20" s="4">
        <v>0.20402599376660255</v>
      </c>
      <c r="AZW20" s="4">
        <v>0.15224048140341159</v>
      </c>
      <c r="AZX20" s="4">
        <v>0.23702356948347011</v>
      </c>
      <c r="AZY20" s="4">
        <v>0.10750682997042872</v>
      </c>
      <c r="AZZ20" s="4">
        <v>0.25830488189027895</v>
      </c>
      <c r="BAA20" s="4">
        <v>0.18847640394494855</v>
      </c>
      <c r="BAB20" s="4">
        <v>8.8975015762564849E-2</v>
      </c>
      <c r="BAC20" s="4">
        <v>0.20446008978175964</v>
      </c>
      <c r="BAD20" s="4">
        <v>0.23258187941399244</v>
      </c>
      <c r="BAE20" s="4">
        <v>0.24705136028851724</v>
      </c>
      <c r="BAF20" s="4">
        <v>0.17660052659779124</v>
      </c>
      <c r="BAG20" s="4">
        <v>9.8504904229814991E-2</v>
      </c>
      <c r="BAH20" s="4">
        <v>0.19141189827286476</v>
      </c>
      <c r="BAI20" s="4">
        <v>0.1162043567225097</v>
      </c>
      <c r="BAJ20" s="4">
        <v>0.15413349433080439</v>
      </c>
      <c r="BAK20" s="4">
        <v>0.18418098491554272</v>
      </c>
      <c r="BAL20" s="4">
        <v>0.23144893438744288</v>
      </c>
      <c r="BAM20" s="4">
        <v>0.20107323873856586</v>
      </c>
      <c r="BAN20" s="4">
        <v>0.23160018083122516</v>
      </c>
      <c r="BAO20" s="4">
        <v>0.24606149553742859</v>
      </c>
      <c r="BAP20" s="4">
        <v>0.25537516009492162</v>
      </c>
      <c r="BAQ20" s="4">
        <v>0.17052081029345945</v>
      </c>
      <c r="BAR20" s="4">
        <v>0.15127870354704342</v>
      </c>
      <c r="BAS20" s="4">
        <v>0.19120899649130557</v>
      </c>
      <c r="BAT20" s="4">
        <v>0.2503566952843379</v>
      </c>
      <c r="BAU20" s="4">
        <v>0.18294305517762285</v>
      </c>
      <c r="BAV20" s="4">
        <v>0.14336177880395531</v>
      </c>
      <c r="BAW20" s="4">
        <v>8.8904847903114106E-2</v>
      </c>
      <c r="BAX20" s="4">
        <v>0.15369232880594938</v>
      </c>
      <c r="BAY20" s="4">
        <v>0.19399736966577441</v>
      </c>
      <c r="BAZ20" s="4">
        <v>0.16047517038701192</v>
      </c>
      <c r="BBA20" s="4">
        <v>0.16528398010841291</v>
      </c>
      <c r="BBB20" s="4">
        <v>0.16392403067809252</v>
      </c>
      <c r="BBC20" s="4">
        <v>0.14085273884524949</v>
      </c>
      <c r="BBD20" s="4">
        <v>0.20301352997513689</v>
      </c>
      <c r="BBE20" s="4">
        <v>0.13767662386076518</v>
      </c>
      <c r="BBF20" s="4">
        <v>0.19715352301935124</v>
      </c>
      <c r="BBG20" s="4">
        <v>0.23441778382457046</v>
      </c>
    </row>
    <row r="21" spans="1:1411" x14ac:dyDescent="0.3">
      <c r="A21" s="4" t="s">
        <v>19272</v>
      </c>
      <c r="B21" s="4">
        <v>0.10946348651597879</v>
      </c>
      <c r="C21" s="4">
        <v>-9.6202789457207699E-2</v>
      </c>
      <c r="D21" s="4">
        <v>0.25749388601912798</v>
      </c>
      <c r="E21" s="4">
        <v>0.15567825243145211</v>
      </c>
      <c r="F21" s="4">
        <v>0.1634414472451392</v>
      </c>
      <c r="G21" s="4">
        <v>0.14195901873330871</v>
      </c>
      <c r="H21" s="4">
        <v>0.28505699268559398</v>
      </c>
      <c r="I21" s="4">
        <v>0.12101362189392981</v>
      </c>
      <c r="J21" s="4">
        <v>0.35453880676548061</v>
      </c>
      <c r="K21" s="4">
        <v>0.26908094289522216</v>
      </c>
      <c r="L21" s="4">
        <v>0.15082230633579893</v>
      </c>
      <c r="M21" s="4">
        <v>0.13569058654052105</v>
      </c>
      <c r="N21" s="4">
        <v>2.4492635100205463E-3</v>
      </c>
      <c r="O21" s="4">
        <v>0.1767912781420958</v>
      </c>
      <c r="P21" s="4">
        <v>0.1324154248249988</v>
      </c>
      <c r="Q21" s="4">
        <v>0.19710432318800106</v>
      </c>
      <c r="R21" s="4">
        <v>0.22726744058483503</v>
      </c>
      <c r="S21" s="4">
        <v>0.13206965738189128</v>
      </c>
      <c r="T21" s="4">
        <v>0.31790369366065968</v>
      </c>
      <c r="U21" s="4">
        <v>0.10551344242164871</v>
      </c>
      <c r="V21" s="4">
        <v>0.18593280683111971</v>
      </c>
      <c r="W21" s="4">
        <v>0.23703671218276223</v>
      </c>
      <c r="X21" s="4">
        <v>6.6271167464470843E-2</v>
      </c>
      <c r="Y21" s="4">
        <v>0.25147126312765311</v>
      </c>
      <c r="Z21" s="4">
        <v>0.1072327755999946</v>
      </c>
      <c r="AA21" s="4">
        <v>0.23402257985083597</v>
      </c>
      <c r="AB21" s="4">
        <v>8.5035030804811756E-2</v>
      </c>
      <c r="AC21" s="4">
        <v>0.18113696388256292</v>
      </c>
      <c r="AD21" s="4">
        <v>0.22641023476329269</v>
      </c>
      <c r="AE21" s="4">
        <v>0.24421912374922369</v>
      </c>
      <c r="AF21" s="4">
        <v>0.1038883700544352</v>
      </c>
      <c r="AG21" s="4">
        <v>9.7011516787741531E-2</v>
      </c>
      <c r="AH21" s="4">
        <v>0.18745281133910163</v>
      </c>
      <c r="AI21" s="4">
        <v>0.16863827302765519</v>
      </c>
      <c r="AJ21" s="4">
        <v>2.4362814814586999E-2</v>
      </c>
      <c r="AK21" s="4">
        <v>0.2480041867548137</v>
      </c>
      <c r="AL21" s="4">
        <v>0.29137411127960972</v>
      </c>
      <c r="AM21" s="4">
        <v>0.17870255704406912</v>
      </c>
      <c r="AN21" s="4">
        <v>7.2564089471253063E-2</v>
      </c>
      <c r="AO21" s="4">
        <v>0.17556508793156783</v>
      </c>
      <c r="AP21" s="4">
        <v>8.7978264230424763E-2</v>
      </c>
      <c r="AQ21" s="4">
        <v>0.20374106947432527</v>
      </c>
      <c r="AR21" s="4">
        <v>0.10506115897874194</v>
      </c>
      <c r="AS21" s="4">
        <v>0.20315571761310652</v>
      </c>
      <c r="AT21" s="4">
        <v>0.27676968171729172</v>
      </c>
      <c r="AU21" s="4">
        <v>0.15020980096487865</v>
      </c>
      <c r="AV21" s="4">
        <v>8.7633670607774564E-2</v>
      </c>
      <c r="AW21" s="4">
        <v>0.26269436649937966</v>
      </c>
      <c r="AX21" s="4">
        <v>0.29249685680168036</v>
      </c>
      <c r="AY21" s="4">
        <v>0.1115131081048788</v>
      </c>
      <c r="AZ21" s="4">
        <v>0.16156340102072997</v>
      </c>
      <c r="BA21" s="4">
        <v>6.1068562739462158E-2</v>
      </c>
      <c r="BB21" s="4">
        <v>0.17084515119814916</v>
      </c>
      <c r="BC21" s="4">
        <v>0.21284077752383584</v>
      </c>
      <c r="BD21" s="4">
        <v>0.27822506632932364</v>
      </c>
      <c r="BE21" s="4">
        <v>7.8702667484371797E-2</v>
      </c>
      <c r="BF21" s="4">
        <v>6.878447128234326E-2</v>
      </c>
      <c r="BG21" s="4">
        <v>0.18132404939473526</v>
      </c>
      <c r="BH21" s="4">
        <v>0.33593149027473546</v>
      </c>
      <c r="BI21" s="4">
        <v>0.22477773550874244</v>
      </c>
      <c r="BJ21" s="4">
        <v>0.23461663712437167</v>
      </c>
      <c r="BK21" s="4">
        <v>0.12440625928574295</v>
      </c>
      <c r="BL21" s="4">
        <v>7.5738631246467486E-2</v>
      </c>
      <c r="BM21" s="4">
        <v>6.6738361737707183E-2</v>
      </c>
      <c r="BN21" s="4">
        <v>0.25333393838361562</v>
      </c>
      <c r="BO21" s="4">
        <v>0.18812248297746748</v>
      </c>
      <c r="BP21" s="4">
        <v>0.17272916016679904</v>
      </c>
      <c r="BQ21" s="4">
        <v>0.20275206023254741</v>
      </c>
      <c r="BR21" s="4">
        <v>-2.8116928510898406E-2</v>
      </c>
      <c r="BS21" s="4">
        <v>2.8968327758508411E-2</v>
      </c>
      <c r="BT21" s="4">
        <v>4.0378961914459749E-2</v>
      </c>
      <c r="BU21" s="4">
        <v>0.21676511803665746</v>
      </c>
      <c r="BV21" s="4">
        <v>0.24599392829466829</v>
      </c>
      <c r="BW21" s="4">
        <v>0.14013080761831764</v>
      </c>
      <c r="BX21" s="4">
        <v>0.23966831056387067</v>
      </c>
      <c r="BY21" s="4">
        <v>7.1424581295917958E-2</v>
      </c>
      <c r="BZ21" s="4">
        <v>0.28211223626125448</v>
      </c>
      <c r="CA21" s="4">
        <v>0.17704100151305088</v>
      </c>
      <c r="CB21" s="4">
        <v>0.20808463936361218</v>
      </c>
      <c r="CC21" s="4">
        <v>0.2303368299856827</v>
      </c>
      <c r="CD21" s="4">
        <v>0.22853241612902098</v>
      </c>
      <c r="CE21" s="4">
        <v>7.4711414836119471E-3</v>
      </c>
      <c r="CF21" s="4">
        <v>0.23898649889912174</v>
      </c>
      <c r="CG21" s="4">
        <v>5.6610921283795419E-2</v>
      </c>
      <c r="CH21" s="4">
        <v>0.15124407131753848</v>
      </c>
      <c r="CI21" s="4">
        <v>0.19242667571558794</v>
      </c>
      <c r="CJ21" s="4">
        <v>0.27454603004225464</v>
      </c>
      <c r="CK21" s="4">
        <v>8.2812767422862282E-2</v>
      </c>
      <c r="CL21" s="4">
        <v>0.14267023355394606</v>
      </c>
      <c r="CM21" s="4">
        <v>0.25374703234014934</v>
      </c>
      <c r="CN21" s="4">
        <v>0.20003271218045726</v>
      </c>
      <c r="CO21" s="4">
        <v>0.27505009106651185</v>
      </c>
      <c r="CP21" s="4">
        <v>0.19086138717365322</v>
      </c>
      <c r="CQ21" s="4">
        <v>0.22854716667308417</v>
      </c>
      <c r="CR21" s="4">
        <v>0.11617487827469056</v>
      </c>
      <c r="CS21" s="4">
        <v>0.33247522400506879</v>
      </c>
      <c r="CT21" s="4">
        <v>0.28687847088998042</v>
      </c>
      <c r="CU21" s="4">
        <v>0.25803831471067085</v>
      </c>
      <c r="CV21" s="4">
        <v>0.1935115071129257</v>
      </c>
      <c r="CW21" s="4">
        <v>0.25441166447789165</v>
      </c>
      <c r="CX21" s="4">
        <v>0.18307730906196504</v>
      </c>
      <c r="CY21" s="4">
        <v>0.17242563520283621</v>
      </c>
      <c r="CZ21" s="4">
        <v>0.18882164552066932</v>
      </c>
      <c r="DA21" s="4">
        <v>0.27117945773503549</v>
      </c>
      <c r="DB21" s="4">
        <v>0.1263360658706075</v>
      </c>
      <c r="DC21" s="4">
        <v>0.25099790370068575</v>
      </c>
      <c r="DD21" s="4">
        <v>0.24798648160363945</v>
      </c>
      <c r="DE21" s="4">
        <v>0.22194969003800435</v>
      </c>
      <c r="DF21" s="4">
        <v>0.22549997401101177</v>
      </c>
      <c r="DG21" s="4">
        <v>5.4687880220827829E-2</v>
      </c>
      <c r="DH21" s="4">
        <v>-4.5174761272193151E-2</v>
      </c>
      <c r="DI21" s="4">
        <v>0.16214087898024071</v>
      </c>
      <c r="DJ21" s="4">
        <v>0.10801230075301566</v>
      </c>
      <c r="DK21" s="4">
        <v>0.28078746824233403</v>
      </c>
      <c r="DL21" s="4">
        <v>4.2749593760243773E-2</v>
      </c>
      <c r="DM21" s="4">
        <v>8.8749404472448168E-2</v>
      </c>
      <c r="DN21" s="4">
        <v>0.44478652487272757</v>
      </c>
      <c r="DO21" s="4">
        <v>3.0247142799127186E-2</v>
      </c>
      <c r="DP21" s="4">
        <v>0.26202404719720485</v>
      </c>
      <c r="DQ21" s="4">
        <v>0.24475942063519784</v>
      </c>
      <c r="DR21" s="4">
        <v>6.9476135925560803E-2</v>
      </c>
      <c r="DS21" s="4">
        <v>0.11453469607713523</v>
      </c>
      <c r="DT21" s="4">
        <v>2.9176586800602509E-2</v>
      </c>
      <c r="DU21" s="4">
        <v>0.26660507912596693</v>
      </c>
      <c r="DV21" s="4">
        <v>0.33097708626095423</v>
      </c>
      <c r="DW21" s="4">
        <v>0.24180350665158701</v>
      </c>
      <c r="DX21" s="4">
        <v>0.1962974694636318</v>
      </c>
      <c r="DY21" s="4">
        <v>0.18390316192656705</v>
      </c>
      <c r="DZ21" s="4">
        <v>0.27135379960011652</v>
      </c>
      <c r="EA21" s="4">
        <v>0.18815067169414501</v>
      </c>
      <c r="EB21" s="4">
        <v>8.3956684002731194E-2</v>
      </c>
      <c r="EC21" s="4">
        <v>-5.7983538813246582E-2</v>
      </c>
      <c r="ED21" s="4">
        <v>0.19147332411672915</v>
      </c>
      <c r="EE21" s="4">
        <v>0.14976378998208201</v>
      </c>
      <c r="EF21" s="4">
        <v>0.12509613730016481</v>
      </c>
      <c r="EG21" s="4">
        <v>9.1893142564442046E-2</v>
      </c>
      <c r="EH21" s="4">
        <v>0.16096029953392568</v>
      </c>
      <c r="EI21" s="4">
        <v>0.20227528756171093</v>
      </c>
      <c r="EJ21" s="4">
        <v>0.12854909310018584</v>
      </c>
      <c r="EK21" s="4">
        <v>0.16826248470369429</v>
      </c>
      <c r="EL21" s="4">
        <v>0.40169802211915107</v>
      </c>
      <c r="EM21" s="4">
        <v>0.13213245334911039</v>
      </c>
      <c r="EN21" s="4">
        <v>0.37331432972435763</v>
      </c>
      <c r="EO21" s="4">
        <v>0.13734834929148756</v>
      </c>
      <c r="EP21" s="4">
        <v>0.14323132928573204</v>
      </c>
      <c r="EQ21" s="4">
        <v>0.14754646754592515</v>
      </c>
      <c r="ER21" s="4">
        <v>0.12586438886549189</v>
      </c>
      <c r="ES21" s="4">
        <v>0.29217488286091203</v>
      </c>
      <c r="ET21" s="4">
        <v>0.11334475672975923</v>
      </c>
      <c r="EU21" s="4">
        <v>0.12360502586559027</v>
      </c>
      <c r="EV21" s="4">
        <v>0.19136647696743728</v>
      </c>
      <c r="EW21" s="4">
        <v>2.7367408524691671E-2</v>
      </c>
      <c r="EX21" s="4">
        <v>0.4523646167727533</v>
      </c>
      <c r="EY21" s="4">
        <v>0.27079859439866244</v>
      </c>
      <c r="EZ21" s="4">
        <v>0.14969363808379405</v>
      </c>
      <c r="FA21" s="4">
        <v>0.14068479293810546</v>
      </c>
      <c r="FB21" s="4">
        <v>0.107262814651488</v>
      </c>
      <c r="FC21" s="4">
        <v>0.27431550745673217</v>
      </c>
      <c r="FD21" s="4">
        <v>0.21661589776330595</v>
      </c>
      <c r="FE21" s="4">
        <v>0.15167640273098001</v>
      </c>
      <c r="FF21" s="4">
        <v>0.1774231429486256</v>
      </c>
      <c r="FG21" s="4">
        <v>0.28436443495104402</v>
      </c>
      <c r="FH21" s="4">
        <v>0.24236841999688885</v>
      </c>
      <c r="FI21" s="4">
        <v>0.23517578774757769</v>
      </c>
      <c r="FJ21" s="4">
        <v>0.26972974852877679</v>
      </c>
      <c r="FK21" s="4">
        <v>1.0966747575560641E-2</v>
      </c>
      <c r="FL21" s="4">
        <v>0.2447338860323589</v>
      </c>
      <c r="FM21" s="4">
        <v>0.25566689949329957</v>
      </c>
      <c r="FN21" s="4">
        <v>0.19114436789728353</v>
      </c>
      <c r="FO21" s="4">
        <v>8.3867996696357652E-2</v>
      </c>
      <c r="FP21" s="4">
        <v>0.11177461073624642</v>
      </c>
      <c r="FQ21" s="4">
        <v>0.15092830060528839</v>
      </c>
      <c r="FR21" s="4">
        <v>0.2132547464236248</v>
      </c>
      <c r="FS21" s="4">
        <v>0.2347479108089513</v>
      </c>
      <c r="FT21" s="4">
        <v>0.16683851482684786</v>
      </c>
      <c r="FU21" s="4">
        <v>0.31750426323934133</v>
      </c>
      <c r="FV21" s="4">
        <v>0.14610913073143381</v>
      </c>
      <c r="FW21" s="4">
        <v>0.17536798360180453</v>
      </c>
      <c r="FX21" s="4">
        <v>0.24341619065630365</v>
      </c>
      <c r="FY21" s="4">
        <v>0.22931674147525272</v>
      </c>
      <c r="FZ21" s="4">
        <v>0.18185009031531352</v>
      </c>
      <c r="GA21" s="4">
        <v>0.14876616775285631</v>
      </c>
      <c r="GB21" s="4">
        <v>0.19938686821300186</v>
      </c>
      <c r="GC21" s="4">
        <v>0.2274000140856394</v>
      </c>
      <c r="GD21" s="4">
        <v>0.21064229194116835</v>
      </c>
      <c r="GE21" s="4">
        <v>7.4945299598994042E-2</v>
      </c>
      <c r="GF21" s="4">
        <v>0.1527444560746159</v>
      </c>
      <c r="GG21" s="4">
        <v>0.1699568308891905</v>
      </c>
      <c r="GH21" s="4">
        <v>0.20755587064910985</v>
      </c>
      <c r="GI21" s="4">
        <v>1.1091032573855452E-2</v>
      </c>
      <c r="GJ21" s="4">
        <v>2.9751375071608299E-2</v>
      </c>
      <c r="GK21" s="4">
        <v>0.17323786153406048</v>
      </c>
      <c r="GL21" s="4">
        <v>0.21077085603282952</v>
      </c>
      <c r="GM21" s="4">
        <v>0.18255201013572653</v>
      </c>
      <c r="GN21" s="4">
        <v>0.30329839871676417</v>
      </c>
      <c r="GO21" s="4">
        <v>0.16137081703598444</v>
      </c>
      <c r="GP21" s="4">
        <v>0.19850551499927013</v>
      </c>
      <c r="GQ21" s="4">
        <v>0.19533212998731167</v>
      </c>
      <c r="GR21" s="4">
        <v>0.30670506788796342</v>
      </c>
      <c r="GS21" s="4">
        <v>0.20586937058859203</v>
      </c>
      <c r="GT21" s="4">
        <v>0.35744333917981019</v>
      </c>
      <c r="GU21" s="4">
        <v>0.11869424302733134</v>
      </c>
      <c r="GV21" s="4">
        <v>0.16001569521005798</v>
      </c>
      <c r="GW21" s="4">
        <v>0.36051673125388828</v>
      </c>
      <c r="GX21" s="4">
        <v>0.18503054897013979</v>
      </c>
      <c r="GY21" s="4">
        <v>0.15488987215227157</v>
      </c>
      <c r="GZ21" s="4">
        <v>0.28614127596839145</v>
      </c>
      <c r="HA21" s="4">
        <v>5.2445193355789101E-2</v>
      </c>
      <c r="HB21" s="4">
        <v>0.45937596010013954</v>
      </c>
      <c r="HC21" s="4">
        <v>0.20402813441043366</v>
      </c>
      <c r="HD21" s="4">
        <v>7.4983056815272661E-2</v>
      </c>
      <c r="HE21" s="4">
        <v>0.20042452277572828</v>
      </c>
      <c r="HF21" s="4">
        <v>0.20678860556488687</v>
      </c>
      <c r="HG21" s="4">
        <v>0.30817321720038116</v>
      </c>
      <c r="HH21" s="4">
        <v>4.6927418559818843E-2</v>
      </c>
      <c r="HI21" s="4">
        <v>0.31226649513741067</v>
      </c>
      <c r="HJ21" s="4">
        <v>0.39388271665698826</v>
      </c>
      <c r="HK21" s="4">
        <v>0.14364703620201319</v>
      </c>
      <c r="HL21" s="4">
        <v>0.3610964412872476</v>
      </c>
      <c r="HM21" s="4">
        <v>0.29197283950836639</v>
      </c>
      <c r="HN21" s="4">
        <v>0.1127310884670403</v>
      </c>
      <c r="HO21" s="4">
        <v>0.28548299394617538</v>
      </c>
      <c r="HP21" s="4">
        <v>0.27710277016782398</v>
      </c>
      <c r="HQ21" s="4">
        <v>0.23870632805410222</v>
      </c>
      <c r="HR21" s="4">
        <v>4.3110386230290933E-2</v>
      </c>
      <c r="HS21" s="4">
        <v>0.16568545715090044</v>
      </c>
      <c r="HT21" s="4">
        <v>0.23832000616597196</v>
      </c>
      <c r="HU21" s="4">
        <v>0.25931714636173792</v>
      </c>
      <c r="HV21" s="4">
        <v>0.13106564362904519</v>
      </c>
      <c r="HW21" s="4">
        <v>0.10361186560791004</v>
      </c>
      <c r="HX21" s="4">
        <v>0.11559360413140375</v>
      </c>
      <c r="HY21" s="4">
        <v>9.7501761710375459E-2</v>
      </c>
      <c r="HZ21" s="4">
        <v>0.16445992416506908</v>
      </c>
      <c r="IA21" s="4">
        <v>0.35799316303860296</v>
      </c>
      <c r="IB21" s="4">
        <v>5.9951183638607845E-2</v>
      </c>
      <c r="IC21" s="4">
        <v>0.24603830999874099</v>
      </c>
      <c r="ID21" s="4">
        <v>0.18362783635328997</v>
      </c>
      <c r="IE21" s="4">
        <v>0.22482151189424476</v>
      </c>
      <c r="IF21" s="4">
        <v>0.20150481975954121</v>
      </c>
      <c r="IG21" s="4">
        <v>0.1020283606120458</v>
      </c>
      <c r="IH21" s="4">
        <v>0.34406963524481038</v>
      </c>
      <c r="II21" s="4">
        <v>6.0491330944371716E-2</v>
      </c>
      <c r="IJ21" s="4">
        <v>0.23769232130089776</v>
      </c>
      <c r="IK21" s="4">
        <v>0.19725480796149689</v>
      </c>
      <c r="IL21" s="4">
        <v>0.19924831199510462</v>
      </c>
      <c r="IM21" s="4">
        <v>0.15243717935574569</v>
      </c>
      <c r="IN21" s="4">
        <v>0.29923159777383035</v>
      </c>
      <c r="IO21" s="4">
        <v>0.39615794226551637</v>
      </c>
      <c r="IP21" s="4">
        <v>5.1894866600563652E-2</v>
      </c>
      <c r="IQ21" s="4">
        <v>8.7948744932857426E-2</v>
      </c>
      <c r="IR21" s="4">
        <v>-9.4880833677898815E-3</v>
      </c>
      <c r="IS21" s="4">
        <v>0.33922175140732402</v>
      </c>
      <c r="IT21" s="4">
        <v>2.6267072800949393E-2</v>
      </c>
      <c r="IU21" s="4">
        <v>0.26015515567463626</v>
      </c>
      <c r="IV21" s="4">
        <v>0.22847226796265935</v>
      </c>
      <c r="IW21" s="4">
        <v>6.0964102243067142E-2</v>
      </c>
      <c r="IX21" s="4">
        <v>0.1084977541772213</v>
      </c>
      <c r="IY21" s="4">
        <v>-2.1750151885193563E-2</v>
      </c>
      <c r="IZ21" s="4">
        <v>8.4356663826050907E-2</v>
      </c>
      <c r="JA21" s="4">
        <v>0.21267897950169221</v>
      </c>
      <c r="JB21" s="4">
        <v>0.17677181938706155</v>
      </c>
      <c r="JC21" s="4">
        <v>0.42948241460853115</v>
      </c>
      <c r="JD21" s="4">
        <v>0.35074710458499958</v>
      </c>
      <c r="JE21" s="4">
        <v>0.28173343807415213</v>
      </c>
      <c r="JF21" s="4">
        <v>8.1250614854571829E-2</v>
      </c>
      <c r="JG21" s="4">
        <v>7.4424917350060016E-2</v>
      </c>
      <c r="JH21" s="4">
        <v>0.28771077253100341</v>
      </c>
      <c r="JI21" s="4">
        <v>8.9509146773007378E-2</v>
      </c>
      <c r="JJ21" s="4">
        <v>0.11817878129510555</v>
      </c>
      <c r="JK21" s="4">
        <v>3.4787803406723716E-2</v>
      </c>
      <c r="JL21" s="4">
        <v>8.8598310420392512E-2</v>
      </c>
      <c r="JM21" s="4">
        <v>0.19150312447999379</v>
      </c>
      <c r="JN21" s="4">
        <v>8.8346317849120143E-2</v>
      </c>
      <c r="JO21" s="4">
        <v>0.14639667881409393</v>
      </c>
      <c r="JP21" s="4">
        <v>0.17226888260396833</v>
      </c>
      <c r="JQ21" s="4">
        <v>0.20263287515624256</v>
      </c>
      <c r="JR21" s="4">
        <v>0.17318470234112246</v>
      </c>
      <c r="JS21" s="4">
        <v>0.29230901514409391</v>
      </c>
      <c r="JT21" s="4">
        <v>0.17725187186824401</v>
      </c>
      <c r="JU21" s="4">
        <v>0.26860029078174874</v>
      </c>
      <c r="JV21" s="4">
        <v>8.2300683278017914E-2</v>
      </c>
      <c r="JW21" s="4">
        <v>0.17607318382379039</v>
      </c>
      <c r="JX21" s="4">
        <v>0.20622589605773978</v>
      </c>
      <c r="JY21" s="4">
        <v>0.23618404847432833</v>
      </c>
      <c r="JZ21" s="4">
        <v>0.12932396283690023</v>
      </c>
      <c r="KA21" s="4">
        <v>0.1679256364888691</v>
      </c>
      <c r="KB21" s="4">
        <v>7.6512128691481246E-2</v>
      </c>
      <c r="KC21" s="4">
        <v>0.16820576463889203</v>
      </c>
      <c r="KD21" s="4">
        <v>0.14934694608081731</v>
      </c>
      <c r="KE21" s="4">
        <v>0.22549548399749295</v>
      </c>
      <c r="KF21" s="4">
        <v>0.11180249022141578</v>
      </c>
      <c r="KG21" s="4">
        <v>0.10500849199303526</v>
      </c>
      <c r="KH21" s="4">
        <v>0.16181329569653752</v>
      </c>
      <c r="KI21" s="4">
        <v>0.19421056413907559</v>
      </c>
      <c r="KJ21" s="4">
        <v>0.32057662226194228</v>
      </c>
      <c r="KK21" s="4">
        <v>0.15838546404825454</v>
      </c>
      <c r="KL21" s="4">
        <v>0.16406453419806896</v>
      </c>
      <c r="KM21" s="4">
        <v>0.17654992188842497</v>
      </c>
      <c r="KN21" s="4">
        <v>0.11574477398412499</v>
      </c>
      <c r="KO21" s="4">
        <v>5.0568776358363231E-2</v>
      </c>
      <c r="KP21" s="4">
        <v>0.16944910105266803</v>
      </c>
      <c r="KQ21" s="4">
        <v>-1.8737414843228821E-2</v>
      </c>
      <c r="KR21" s="4">
        <v>0.18437431853394801</v>
      </c>
      <c r="KS21" s="4">
        <v>0.1723342388606863</v>
      </c>
      <c r="KT21" s="4">
        <v>0.12934418810529766</v>
      </c>
      <c r="KU21" s="4">
        <v>-2.6374983958921263E-2</v>
      </c>
      <c r="KV21" s="4">
        <v>0.17560202736330649</v>
      </c>
      <c r="KW21" s="4">
        <v>0.17435346519828887</v>
      </c>
      <c r="KX21" s="4">
        <v>0.22351781870399251</v>
      </c>
      <c r="KY21" s="4">
        <v>0.31808319277121017</v>
      </c>
      <c r="KZ21" s="4">
        <v>9.924216450819287E-2</v>
      </c>
      <c r="LA21" s="4">
        <v>0.17602004551111974</v>
      </c>
      <c r="LB21" s="4">
        <v>0.31564180522525009</v>
      </c>
      <c r="LC21" s="4">
        <v>0.21240927874805102</v>
      </c>
      <c r="LD21" s="4">
        <v>0.17276972911047617</v>
      </c>
      <c r="LE21" s="4">
        <v>0.28277016183191112</v>
      </c>
      <c r="LF21" s="4">
        <v>0.15762899360198271</v>
      </c>
      <c r="LG21" s="4">
        <v>0.19140014938311789</v>
      </c>
      <c r="LH21" s="4">
        <v>0.15519145057938361</v>
      </c>
      <c r="LI21" s="4">
        <v>0.16891848366235107</v>
      </c>
      <c r="LJ21" s="4">
        <v>0.22670619746802559</v>
      </c>
      <c r="LK21" s="4">
        <v>0.22337216979769714</v>
      </c>
      <c r="LL21" s="4">
        <v>8.2994049141577653E-2</v>
      </c>
      <c r="LM21" s="4">
        <v>0.30694257387375873</v>
      </c>
      <c r="LN21" s="4">
        <v>0.25611594679226085</v>
      </c>
      <c r="LO21" s="4">
        <v>0.19502802167326666</v>
      </c>
      <c r="LP21" s="4">
        <v>0.16419954145671259</v>
      </c>
      <c r="LQ21" s="4">
        <v>0.20757982862855412</v>
      </c>
      <c r="LR21" s="4">
        <v>9.85235836237216E-2</v>
      </c>
      <c r="LS21" s="4">
        <v>0.17904382905631019</v>
      </c>
      <c r="LT21" s="4">
        <v>0.19171154876570806</v>
      </c>
      <c r="LU21" s="4">
        <v>0.16436830811804568</v>
      </c>
      <c r="LV21" s="4">
        <v>0.18107253830043576</v>
      </c>
      <c r="LW21" s="4">
        <v>0.22320836665203816</v>
      </c>
      <c r="LX21" s="4">
        <v>0.18338466946113935</v>
      </c>
      <c r="LY21" s="4">
        <v>0.11573375450521116</v>
      </c>
      <c r="LZ21" s="4">
        <v>9.2307688851654066E-3</v>
      </c>
      <c r="MA21" s="4">
        <v>3.3388474666656747E-3</v>
      </c>
      <c r="MB21" s="4">
        <v>0.17766515499757443</v>
      </c>
      <c r="MC21" s="4">
        <v>4.7957766495372776E-2</v>
      </c>
      <c r="MD21" s="4">
        <v>0.22165817401011009</v>
      </c>
      <c r="ME21" s="4">
        <v>0.1505542062389876</v>
      </c>
      <c r="MF21" s="4">
        <v>0.10937654548532637</v>
      </c>
      <c r="MG21" s="4">
        <v>9.0478401184899235E-2</v>
      </c>
      <c r="MH21" s="4">
        <v>3.569882441214247E-2</v>
      </c>
      <c r="MI21" s="4">
        <v>0.15749360978518898</v>
      </c>
      <c r="MJ21" s="4">
        <v>0.17126131425711019</v>
      </c>
      <c r="MK21" s="4">
        <v>6.1808681145250073E-2</v>
      </c>
      <c r="ML21" s="4">
        <v>0.16604807920928991</v>
      </c>
      <c r="MM21" s="4">
        <v>0.27055501803074267</v>
      </c>
      <c r="MN21" s="4">
        <v>0.26695841587798841</v>
      </c>
      <c r="MO21" s="4">
        <v>0.20458291099583836</v>
      </c>
      <c r="MP21" s="4">
        <v>0.10508591627281888</v>
      </c>
      <c r="MQ21" s="4">
        <v>0.15543018522603158</v>
      </c>
      <c r="MR21" s="4">
        <v>0.35767687480215815</v>
      </c>
      <c r="MS21" s="4">
        <v>0.16173519173464221</v>
      </c>
      <c r="MT21" s="4">
        <v>0.39029608758868167</v>
      </c>
      <c r="MU21" s="4">
        <v>8.0452803918490093E-2</v>
      </c>
      <c r="MV21" s="4">
        <v>0.27690683178214648</v>
      </c>
      <c r="MW21" s="4">
        <v>3.4830912161203431E-2</v>
      </c>
      <c r="MX21" s="4">
        <v>0.13865891015225801</v>
      </c>
      <c r="MY21" s="4">
        <v>0.47629141868404945</v>
      </c>
      <c r="MZ21" s="4">
        <v>0.21548919484772566</v>
      </c>
      <c r="NA21" s="4">
        <v>0.13140493558472002</v>
      </c>
      <c r="NB21" s="4">
        <v>0.16856361453886726</v>
      </c>
      <c r="NC21" s="4">
        <v>0.13183557905482962</v>
      </c>
      <c r="ND21" s="4">
        <v>0.20512322673837494</v>
      </c>
      <c r="NE21" s="4">
        <v>0.15027114037876882</v>
      </c>
      <c r="NF21" s="4">
        <v>4.1195264928537575E-2</v>
      </c>
      <c r="NG21" s="4">
        <v>7.9665147034655673E-2</v>
      </c>
      <c r="NH21" s="4">
        <v>8.323338804018518E-2</v>
      </c>
      <c r="NI21" s="4">
        <v>0.14493585729830394</v>
      </c>
      <c r="NJ21" s="4">
        <v>0.12966461107145244</v>
      </c>
      <c r="NK21" s="4">
        <v>0.20340131539524633</v>
      </c>
      <c r="NL21" s="4">
        <v>0.2646410762628813</v>
      </c>
      <c r="NM21" s="4">
        <v>0.16379184281665629</v>
      </c>
      <c r="NN21" s="4">
        <v>0.157914222084206</v>
      </c>
      <c r="NO21" s="4">
        <v>0.22616485845395434</v>
      </c>
      <c r="NP21" s="4">
        <v>-7.3013688259530293E-2</v>
      </c>
      <c r="NQ21" s="4">
        <v>0.19640180783165079</v>
      </c>
      <c r="NR21" s="4">
        <v>0.14054940151345635</v>
      </c>
      <c r="NS21" s="4">
        <v>0.11599888547293201</v>
      </c>
      <c r="NT21" s="4">
        <v>0.18340643681667612</v>
      </c>
      <c r="NU21" s="4">
        <v>0.20953199588770632</v>
      </c>
      <c r="NV21" s="4">
        <v>0.17449371639115782</v>
      </c>
      <c r="NW21" s="4">
        <v>0.22731697118881494</v>
      </c>
      <c r="NX21" s="4">
        <v>0.20761160565743492</v>
      </c>
      <c r="NY21" s="4">
        <v>0.19862210099581024</v>
      </c>
      <c r="NZ21" s="4">
        <v>0.24473016342022091</v>
      </c>
      <c r="OA21" s="4">
        <v>0.28722961447423195</v>
      </c>
      <c r="OB21" s="4">
        <v>0.27524411403742488</v>
      </c>
      <c r="OC21" s="4">
        <v>-8.7869904450613018E-3</v>
      </c>
      <c r="OD21" s="4">
        <v>4.2421520559468219E-2</v>
      </c>
      <c r="OE21" s="4">
        <v>0.27400588703014456</v>
      </c>
      <c r="OF21" s="4">
        <v>0.21408688466867465</v>
      </c>
      <c r="OG21" s="4">
        <v>0.36646585815609467</v>
      </c>
      <c r="OH21" s="4">
        <v>0.10375104301167332</v>
      </c>
      <c r="OI21" s="4">
        <v>5.6277621736798886E-2</v>
      </c>
      <c r="OJ21" s="4">
        <v>0.19310797059214352</v>
      </c>
      <c r="OK21" s="4">
        <v>9.582312992832008E-2</v>
      </c>
      <c r="OL21" s="4">
        <v>8.513888359963627E-2</v>
      </c>
      <c r="OM21" s="4">
        <v>0.17169542476968155</v>
      </c>
      <c r="ON21" s="4">
        <v>8.3220746856448147E-2</v>
      </c>
      <c r="OO21" s="4">
        <v>0.22434400124992127</v>
      </c>
      <c r="OP21" s="4">
        <v>0.28818331706272954</v>
      </c>
      <c r="OQ21" s="4">
        <v>9.1967526553200785E-2</v>
      </c>
      <c r="OR21" s="4">
        <v>0.2896616485019034</v>
      </c>
      <c r="OS21" s="4">
        <v>5.6408811358165965E-2</v>
      </c>
      <c r="OT21" s="4">
        <v>0.14354094809737045</v>
      </c>
      <c r="OU21" s="4">
        <v>0.1650942022621526</v>
      </c>
      <c r="OV21" s="4">
        <v>0.23361053729458006</v>
      </c>
      <c r="OW21" s="4">
        <v>9.8784422902031599E-2</v>
      </c>
      <c r="OX21" s="4">
        <v>6.8265031666604012E-2</v>
      </c>
      <c r="OY21" s="4">
        <v>0.25163426426429886</v>
      </c>
      <c r="OZ21" s="4">
        <v>0.20440666724060094</v>
      </c>
      <c r="PA21" s="4">
        <v>0.38190131285262574</v>
      </c>
      <c r="PB21" s="4">
        <v>0.21915276162472241</v>
      </c>
      <c r="PC21" s="4">
        <v>0.1332862815173132</v>
      </c>
      <c r="PD21" s="4">
        <v>0.12396272393965663</v>
      </c>
      <c r="PE21" s="4">
        <v>0.15988101485187725</v>
      </c>
      <c r="PF21" s="4">
        <v>0.2723554559056206</v>
      </c>
      <c r="PG21" s="4">
        <v>8.4738309703672507E-2</v>
      </c>
      <c r="PH21" s="4">
        <v>6.3593775614991674E-2</v>
      </c>
      <c r="PI21" s="4">
        <v>0.16880635424173579</v>
      </c>
      <c r="PJ21" s="4">
        <v>0.21426241856784153</v>
      </c>
      <c r="PK21" s="4">
        <v>9.0899170053715894E-2</v>
      </c>
      <c r="PL21" s="4">
        <v>9.8992130618695117E-3</v>
      </c>
      <c r="PM21" s="4">
        <v>0.19690999625068459</v>
      </c>
      <c r="PN21" s="4">
        <v>0.17410728083022992</v>
      </c>
      <c r="PO21" s="4">
        <v>0.25817368053481238</v>
      </c>
      <c r="PP21" s="4">
        <v>0.16412471306338583</v>
      </c>
      <c r="PQ21" s="4">
        <v>0.25079139402055423</v>
      </c>
      <c r="PR21" s="4">
        <v>0.2289238065071835</v>
      </c>
      <c r="PS21" s="4">
        <v>0.13415632905221977</v>
      </c>
      <c r="PT21" s="4">
        <v>8.6386575909623176E-2</v>
      </c>
      <c r="PU21" s="4">
        <v>0.25658619641157826</v>
      </c>
      <c r="PV21" s="4">
        <v>0.10089392846602097</v>
      </c>
      <c r="PW21" s="4">
        <v>0.12424756491351555</v>
      </c>
      <c r="PX21" s="4">
        <v>0.12473607210389374</v>
      </c>
      <c r="PY21" s="4">
        <v>0.12685632665544058</v>
      </c>
      <c r="PZ21" s="4">
        <v>6.3883978393439553E-2</v>
      </c>
      <c r="QA21" s="4">
        <v>0.13903489275247297</v>
      </c>
      <c r="QB21" s="4">
        <v>8.1797503055377058E-2</v>
      </c>
      <c r="QC21" s="4">
        <v>0.13269901802365766</v>
      </c>
      <c r="QD21" s="4">
        <v>0.18755047548111098</v>
      </c>
      <c r="QE21" s="4">
        <v>1.4826322310676373E-2</v>
      </c>
      <c r="QF21" s="4">
        <v>0.28260185630935836</v>
      </c>
      <c r="QG21" s="4">
        <v>0.12614201580344811</v>
      </c>
      <c r="QH21" s="4">
        <v>0.2117153725143632</v>
      </c>
      <c r="QI21" s="4">
        <v>0.12564580851560586</v>
      </c>
      <c r="QJ21" s="4">
        <v>0.24865068512364238</v>
      </c>
      <c r="QK21" s="4">
        <v>0.12372247483100331</v>
      </c>
      <c r="QL21" s="4">
        <v>0.13606124911023326</v>
      </c>
      <c r="QM21" s="4">
        <v>5.1505377099333893E-2</v>
      </c>
      <c r="QN21" s="4">
        <v>0.12339602562091037</v>
      </c>
      <c r="QO21" s="4">
        <v>2.0521539033266836E-2</v>
      </c>
      <c r="QP21" s="4">
        <v>0.21221786926035344</v>
      </c>
      <c r="QQ21" s="4">
        <v>8.2300992413160232E-2</v>
      </c>
      <c r="QR21" s="4">
        <v>0.17591038190467689</v>
      </c>
      <c r="QS21" s="4">
        <v>3.4117261382733438E-2</v>
      </c>
      <c r="QT21" s="4">
        <v>8.1792747529228521E-2</v>
      </c>
      <c r="QU21" s="4">
        <v>0.25087143317801108</v>
      </c>
      <c r="QV21" s="4">
        <v>0.127419142195555</v>
      </c>
      <c r="QW21" s="4">
        <v>4.4902615117708884E-2</v>
      </c>
      <c r="QX21" s="4">
        <v>1.2862111682118876E-2</v>
      </c>
      <c r="QY21" s="4">
        <v>7.830451701601529E-2</v>
      </c>
      <c r="QZ21" s="4">
        <v>6.5042992125805305E-2</v>
      </c>
      <c r="RA21" s="4">
        <v>0.26142959925017906</v>
      </c>
      <c r="RB21" s="4">
        <v>0.16141323088634893</v>
      </c>
      <c r="RC21" s="4">
        <v>0.13199264835916549</v>
      </c>
      <c r="RD21" s="4">
        <v>0.17713236307904051</v>
      </c>
      <c r="RE21" s="4">
        <v>0.39395850746144706</v>
      </c>
      <c r="RF21" s="4">
        <v>0.148138221137425</v>
      </c>
      <c r="RG21" s="4">
        <v>4.8307054708158881E-2</v>
      </c>
      <c r="RH21" s="4">
        <v>9.8648503905414436E-2</v>
      </c>
      <c r="RI21" s="4">
        <v>0.17223962178739458</v>
      </c>
      <c r="RJ21" s="4">
        <v>0.15603614629149085</v>
      </c>
      <c r="RK21" s="4">
        <v>6.8698879176574468E-2</v>
      </c>
      <c r="RL21" s="4">
        <v>0.14508166154499638</v>
      </c>
      <c r="RM21" s="4">
        <v>0.22049431389846436</v>
      </c>
      <c r="RN21" s="4">
        <v>0.30261970480980688</v>
      </c>
      <c r="RO21" s="4">
        <v>0.11980135227975246</v>
      </c>
      <c r="RP21" s="4">
        <v>0.33157591766012851</v>
      </c>
      <c r="RQ21" s="4">
        <v>0.20193767097255236</v>
      </c>
      <c r="RR21" s="4">
        <v>-4.2932404693261546E-2</v>
      </c>
      <c r="RS21" s="4">
        <v>0.21762847144499314</v>
      </c>
      <c r="RT21" s="4">
        <v>0.14515575258613289</v>
      </c>
      <c r="RU21" s="4">
        <v>-4.8247416620104382E-3</v>
      </c>
      <c r="RV21" s="4">
        <v>0.15864536259633627</v>
      </c>
      <c r="RW21" s="4">
        <v>0.1292751935543269</v>
      </c>
      <c r="RX21" s="4">
        <v>0.33462546085780409</v>
      </c>
      <c r="RY21" s="4">
        <v>0.18969001755204151</v>
      </c>
      <c r="RZ21" s="4">
        <v>5.3350822181742169E-2</v>
      </c>
      <c r="SA21" s="4">
        <v>9.9463639083289413E-3</v>
      </c>
      <c r="SB21" s="4">
        <v>0.13407411156310667</v>
      </c>
      <c r="SC21" s="4">
        <v>0.17202834226177205</v>
      </c>
      <c r="SD21" s="4">
        <v>0.19576962411832277</v>
      </c>
      <c r="SE21" s="4">
        <v>0.34132869049959746</v>
      </c>
      <c r="SF21" s="4">
        <v>0.14959792485471185</v>
      </c>
      <c r="SG21" s="4">
        <v>0.21659456544661035</v>
      </c>
      <c r="SH21" s="4">
        <v>0.24099930120174298</v>
      </c>
      <c r="SI21" s="4">
        <v>0.36226966185124376</v>
      </c>
      <c r="SJ21" s="4">
        <v>0.14289883186753019</v>
      </c>
      <c r="SK21" s="4">
        <v>9.145528500129177E-2</v>
      </c>
      <c r="SL21" s="4">
        <v>0.25981587697007119</v>
      </c>
      <c r="SM21" s="4">
        <v>-4.4217519324421029E-2</v>
      </c>
      <c r="SN21" s="4">
        <v>0.26037018772490689</v>
      </c>
      <c r="SO21" s="4">
        <v>0.13621084932815145</v>
      </c>
      <c r="SP21" s="4">
        <v>0.20221222802022557</v>
      </c>
      <c r="SQ21" s="4">
        <v>0.15432880283383246</v>
      </c>
      <c r="SR21" s="4">
        <v>0.18981452482464511</v>
      </c>
      <c r="SS21" s="4">
        <v>0.22200811227085085</v>
      </c>
      <c r="ST21" s="4">
        <v>0.31433899350667843</v>
      </c>
      <c r="SU21" s="4">
        <v>4.5784943056417782E-2</v>
      </c>
      <c r="SV21" s="4">
        <v>8.6151841628594877E-2</v>
      </c>
      <c r="SW21" s="4">
        <v>3.339108170864518E-2</v>
      </c>
      <c r="SX21" s="4">
        <v>0.28072384864761241</v>
      </c>
      <c r="SY21" s="4">
        <v>0.14508294462439369</v>
      </c>
      <c r="SZ21" s="4">
        <v>0.20125648403482635</v>
      </c>
      <c r="TA21" s="4">
        <v>0.24063478451370648</v>
      </c>
      <c r="TB21" s="4">
        <v>0.29686643605395974</v>
      </c>
      <c r="TC21" s="4">
        <v>0.29247218385314688</v>
      </c>
      <c r="TD21" s="4">
        <v>0.33915393497679913</v>
      </c>
      <c r="TE21" s="4">
        <v>8.8266656055342604E-2</v>
      </c>
      <c r="TF21" s="4">
        <v>3.5987991587330667E-2</v>
      </c>
      <c r="TG21" s="4">
        <v>7.5657606733372462E-2</v>
      </c>
      <c r="TH21" s="4">
        <v>0.15094481830997486</v>
      </c>
      <c r="TI21" s="4">
        <v>0.14256142589273854</v>
      </c>
      <c r="TJ21" s="4">
        <v>0.16305807505394426</v>
      </c>
      <c r="TK21" s="4">
        <v>0.15584999266078869</v>
      </c>
      <c r="TL21" s="4">
        <v>0.23675146398924962</v>
      </c>
      <c r="TM21" s="4">
        <v>0.26006945323315761</v>
      </c>
      <c r="TN21" s="4">
        <v>0.14353278478102169</v>
      </c>
      <c r="TO21" s="4">
        <v>0.24281966130344115</v>
      </c>
      <c r="TP21" s="4">
        <v>0.12366639444770197</v>
      </c>
      <c r="TQ21" s="4">
        <v>9.2109958785845908E-2</v>
      </c>
      <c r="TR21" s="4">
        <v>0.33632685927521222</v>
      </c>
      <c r="TS21" s="4">
        <v>0.10413835956903762</v>
      </c>
      <c r="TT21" s="4">
        <v>0.32363264899846222</v>
      </c>
      <c r="TU21" s="4">
        <v>0.11043057418167437</v>
      </c>
      <c r="TV21" s="4">
        <v>0.12364237803140789</v>
      </c>
      <c r="TW21" s="4">
        <v>0.25529327882263364</v>
      </c>
      <c r="TX21" s="4">
        <v>0.21512511779509466</v>
      </c>
      <c r="TY21" s="4">
        <v>0.22902256090284626</v>
      </c>
      <c r="TZ21" s="4">
        <v>0.10050523676177932</v>
      </c>
      <c r="UA21" s="4">
        <v>4.4914382254746046E-2</v>
      </c>
      <c r="UB21" s="4">
        <v>0.28897875799704464</v>
      </c>
      <c r="UC21" s="4">
        <v>0.31916673342890645</v>
      </c>
      <c r="UD21" s="4">
        <v>0.21827114140174989</v>
      </c>
      <c r="UE21" s="4">
        <v>0.14909582817132175</v>
      </c>
      <c r="UF21" s="4">
        <v>-7.1079706265111522E-2</v>
      </c>
      <c r="UG21" s="4">
        <v>0.14769809312298843</v>
      </c>
      <c r="UH21" s="4">
        <v>0.14066711651590511</v>
      </c>
      <c r="UI21" s="4">
        <v>0.26604430400477191</v>
      </c>
      <c r="UJ21" s="4">
        <v>-7.1553312134112784E-2</v>
      </c>
      <c r="UK21" s="4">
        <v>0.27036881076463276</v>
      </c>
      <c r="UL21" s="4">
        <v>0.22823041839423375</v>
      </c>
      <c r="UM21" s="4">
        <v>0.26013383188313455</v>
      </c>
      <c r="UN21" s="4">
        <v>0.12703148535552394</v>
      </c>
      <c r="UO21" s="4">
        <v>0.16826565991359527</v>
      </c>
      <c r="UP21" s="4">
        <v>0.23243391502585903</v>
      </c>
      <c r="UQ21" s="4">
        <v>8.3354447377435609E-2</v>
      </c>
      <c r="UR21" s="4">
        <v>0.18531278383416386</v>
      </c>
      <c r="US21" s="4">
        <v>0.16536925149952092</v>
      </c>
      <c r="UT21" s="4">
        <v>0.1989386445945843</v>
      </c>
      <c r="UU21" s="4">
        <v>0.20531193591728975</v>
      </c>
      <c r="UV21" s="4">
        <v>0.18975836063797971</v>
      </c>
      <c r="UW21" s="4">
        <v>1.9232443381862672E-2</v>
      </c>
      <c r="UX21" s="4">
        <v>0.12362617463390221</v>
      </c>
      <c r="UY21" s="4">
        <v>7.6572401993041869E-2</v>
      </c>
      <c r="UZ21" s="4">
        <v>0.14565650317304826</v>
      </c>
      <c r="VA21" s="4">
        <v>0.14860785022977088</v>
      </c>
      <c r="VB21" s="4">
        <v>0.40305178488721344</v>
      </c>
      <c r="VC21" s="4">
        <v>0.28949277667359397</v>
      </c>
      <c r="VD21" s="4">
        <v>7.7224700269557758E-2</v>
      </c>
      <c r="VE21" s="4">
        <v>0.13758865749563667</v>
      </c>
      <c r="VF21" s="4">
        <v>0.16326177294185085</v>
      </c>
      <c r="VG21" s="4">
        <v>0.11257390560567503</v>
      </c>
      <c r="VH21" s="4">
        <v>0.28362337351010097</v>
      </c>
      <c r="VI21" s="4">
        <v>0.26766659716322466</v>
      </c>
      <c r="VJ21" s="4">
        <v>0.104575987577572</v>
      </c>
      <c r="VK21" s="4">
        <v>0.24544132150644685</v>
      </c>
      <c r="VL21" s="4">
        <v>0.18594048922931825</v>
      </c>
      <c r="VM21" s="4">
        <v>0.19191846585662536</v>
      </c>
      <c r="VN21" s="4">
        <v>3.3815078944119739E-2</v>
      </c>
      <c r="VO21" s="4">
        <v>0.2366039038324112</v>
      </c>
      <c r="VP21" s="4">
        <v>0.13243295613484435</v>
      </c>
      <c r="VQ21" s="4">
        <v>0.21519434953545691</v>
      </c>
      <c r="VR21" s="4">
        <v>-8.4986470109338602E-2</v>
      </c>
      <c r="VS21" s="4">
        <v>7.8480760207081487E-2</v>
      </c>
      <c r="VT21" s="4">
        <v>0.2514321176567228</v>
      </c>
      <c r="VU21" s="4">
        <v>9.2452903830385055E-2</v>
      </c>
      <c r="VV21" s="4">
        <v>0.22205317919658726</v>
      </c>
      <c r="VW21" s="4">
        <v>0.30959546118778564</v>
      </c>
      <c r="VX21" s="4">
        <v>0.25624598501657392</v>
      </c>
      <c r="VY21" s="4">
        <v>0.17871640073449441</v>
      </c>
      <c r="VZ21" s="4">
        <v>0.15339058014720067</v>
      </c>
      <c r="WA21" s="4">
        <v>0.23384510417095436</v>
      </c>
      <c r="WB21" s="4">
        <v>0.17878336141377463</v>
      </c>
      <c r="WC21" s="4">
        <v>0.13385424374126598</v>
      </c>
      <c r="WD21" s="4">
        <v>0.30551600137342266</v>
      </c>
      <c r="WE21" s="4">
        <v>0.20284047127809571</v>
      </c>
      <c r="WF21" s="4">
        <v>0.19081235333832255</v>
      </c>
      <c r="WG21" s="4">
        <v>7.0938299164322413E-2</v>
      </c>
      <c r="WH21" s="4">
        <v>-0.11725928580344927</v>
      </c>
      <c r="WI21" s="4">
        <v>0.19614053436396681</v>
      </c>
      <c r="WJ21" s="4">
        <v>5.7470990009637013E-2</v>
      </c>
      <c r="WK21" s="4">
        <v>9.04698637077536E-3</v>
      </c>
      <c r="WL21" s="4">
        <v>0.25881510373861788</v>
      </c>
      <c r="WM21" s="4">
        <v>-4.2209992906942053E-3</v>
      </c>
      <c r="WN21" s="4">
        <v>0.2065156488853874</v>
      </c>
      <c r="WO21" s="4">
        <v>8.9085037106667E-2</v>
      </c>
      <c r="WP21" s="4">
        <v>9.934117589866906E-2</v>
      </c>
      <c r="WQ21" s="4">
        <v>0.13590200485630052</v>
      </c>
      <c r="WR21" s="4">
        <v>0.19013946142288513</v>
      </c>
      <c r="WS21" s="4">
        <v>0.14106271704473772</v>
      </c>
      <c r="WT21" s="4">
        <v>0.14674455013405935</v>
      </c>
      <c r="WU21" s="4">
        <v>0.17975761510383659</v>
      </c>
      <c r="WV21" s="4">
        <v>8.7915956238838813E-2</v>
      </c>
      <c r="WW21" s="4">
        <v>0.11344069960448208</v>
      </c>
      <c r="WX21" s="4">
        <v>9.4809100708382707E-2</v>
      </c>
      <c r="WY21" s="4">
        <v>0.2308924177894692</v>
      </c>
      <c r="WZ21" s="4">
        <v>0.14723629046568806</v>
      </c>
      <c r="XA21" s="4">
        <v>0.29578370924846975</v>
      </c>
      <c r="XB21" s="4">
        <v>0.29824190833507358</v>
      </c>
      <c r="XC21" s="4">
        <v>6.5124593564131042E-2</v>
      </c>
      <c r="XD21" s="4">
        <v>0.22426187228154687</v>
      </c>
      <c r="XE21" s="4">
        <v>0.22110060081062716</v>
      </c>
      <c r="XF21" s="4">
        <v>0.13158305975593743</v>
      </c>
      <c r="XG21" s="4">
        <v>0.15362740535156583</v>
      </c>
      <c r="XH21" s="4">
        <v>0.17918873617019671</v>
      </c>
      <c r="XI21" s="4">
        <v>4.8078270178934332E-2</v>
      </c>
      <c r="XJ21" s="4">
        <v>-6.2507845645945456E-2</v>
      </c>
      <c r="XK21" s="4">
        <v>7.3564291104402879E-2</v>
      </c>
      <c r="XL21" s="4">
        <v>0.15100987232183719</v>
      </c>
      <c r="XM21" s="4">
        <v>0.14960966847921592</v>
      </c>
      <c r="XN21" s="4">
        <v>0.23735959699432077</v>
      </c>
      <c r="XO21" s="4">
        <v>0.31433999947461944</v>
      </c>
      <c r="XP21" s="4">
        <v>0.11108798539832776</v>
      </c>
      <c r="XQ21" s="4">
        <v>3.8581581502091115E-2</v>
      </c>
      <c r="XR21" s="4">
        <v>4.8320942203169771E-2</v>
      </c>
      <c r="XS21" s="4">
        <v>5.3183870302799731E-2</v>
      </c>
      <c r="XT21" s="4">
        <v>0.14260535003513589</v>
      </c>
      <c r="XU21" s="4">
        <v>5.4280277158305835E-2</v>
      </c>
      <c r="XV21" s="4">
        <v>0.22338948078526175</v>
      </c>
      <c r="XW21" s="4">
        <v>4.3095227372340589E-2</v>
      </c>
      <c r="XX21" s="4">
        <v>0.11001854617462314</v>
      </c>
      <c r="XY21" s="4">
        <v>0.12046438949193421</v>
      </c>
      <c r="XZ21" s="4">
        <v>4.7303080583506255E-2</v>
      </c>
      <c r="YA21" s="4">
        <v>0.32666389759897946</v>
      </c>
      <c r="YB21" s="4">
        <v>0.23678529043497268</v>
      </c>
      <c r="YC21" s="4">
        <v>5.0275651169534433E-2</v>
      </c>
      <c r="YD21" s="4">
        <v>0.32393675066321193</v>
      </c>
      <c r="YE21" s="4">
        <v>0.17861107775216917</v>
      </c>
      <c r="YF21" s="4">
        <v>0.22547714692400675</v>
      </c>
      <c r="YG21" s="4">
        <v>0.22034256719992026</v>
      </c>
      <c r="YH21" s="4">
        <v>7.4478081598371854E-2</v>
      </c>
      <c r="YI21" s="4">
        <v>0.16046374771627511</v>
      </c>
      <c r="YJ21" s="4">
        <v>0.25396774798739785</v>
      </c>
      <c r="YK21" s="4">
        <v>0.10607072406351431</v>
      </c>
      <c r="YL21" s="4">
        <v>4.6258768022973386E-2</v>
      </c>
      <c r="YM21" s="4">
        <v>0.1250825119974035</v>
      </c>
      <c r="YN21" s="4">
        <v>9.2362980406034564E-2</v>
      </c>
      <c r="YO21" s="4">
        <v>0.21088317666424614</v>
      </c>
      <c r="YP21" s="4">
        <v>0.19041851521251785</v>
      </c>
      <c r="YQ21" s="4">
        <v>0.27368917564941642</v>
      </c>
      <c r="YR21" s="4">
        <v>0.16449785392154687</v>
      </c>
      <c r="YS21" s="4">
        <v>0.26029144128882281</v>
      </c>
      <c r="YT21" s="4">
        <v>0.23882230384286854</v>
      </c>
      <c r="YU21" s="4">
        <v>0.1955160973515904</v>
      </c>
      <c r="YV21" s="4">
        <v>0.32446805367291209</v>
      </c>
      <c r="YW21" s="4">
        <v>0.31141227647381425</v>
      </c>
      <c r="YX21" s="4">
        <v>0.3010047817466644</v>
      </c>
      <c r="YY21" s="4">
        <v>0.2652110188943273</v>
      </c>
      <c r="YZ21" s="4">
        <v>0.17711022623460271</v>
      </c>
      <c r="ZA21" s="4">
        <v>3.169598937625364E-2</v>
      </c>
      <c r="ZB21" s="4">
        <v>0.13341145327878198</v>
      </c>
      <c r="ZC21" s="4">
        <v>0.26126492024191528</v>
      </c>
      <c r="ZD21" s="4">
        <v>0.23346449832651955</v>
      </c>
      <c r="ZE21" s="4">
        <v>0.32147689524954498</v>
      </c>
      <c r="ZF21" s="4">
        <v>0.32303960253319663</v>
      </c>
      <c r="ZG21" s="4">
        <v>0.15537599567816562</v>
      </c>
      <c r="ZH21" s="4">
        <v>0.12880655914613615</v>
      </c>
      <c r="ZI21" s="4">
        <v>0.25184172573476776</v>
      </c>
      <c r="ZJ21" s="4">
        <v>0.39397330695108979</v>
      </c>
      <c r="ZK21" s="4">
        <v>0.12990702014424094</v>
      </c>
      <c r="ZL21" s="4">
        <v>-5.2274202423456616E-2</v>
      </c>
      <c r="ZM21" s="4">
        <v>0.28503106649581361</v>
      </c>
      <c r="ZN21" s="4">
        <v>0.24466561421299107</v>
      </c>
      <c r="ZO21" s="4">
        <v>0.33729959697508755</v>
      </c>
      <c r="ZP21" s="4">
        <v>0.20966110077369979</v>
      </c>
      <c r="ZQ21" s="4">
        <v>0.19744556746662636</v>
      </c>
      <c r="ZR21" s="4">
        <v>0.23086103821095844</v>
      </c>
      <c r="ZS21" s="4">
        <v>0.27534994905719651</v>
      </c>
      <c r="ZT21" s="4">
        <v>0.33987857824141893</v>
      </c>
      <c r="ZU21" s="4">
        <v>0.30173529754970752</v>
      </c>
      <c r="ZV21" s="4">
        <v>0.27878837768222953</v>
      </c>
      <c r="ZW21" s="4">
        <v>8.1274115898777227E-2</v>
      </c>
      <c r="ZX21" s="4">
        <v>0.26666858274457794</v>
      </c>
      <c r="ZY21" s="4">
        <v>0.32546802798027397</v>
      </c>
      <c r="ZZ21" s="4">
        <v>6.433331601129047E-2</v>
      </c>
      <c r="AAA21" s="4">
        <v>0.27494955307999597</v>
      </c>
      <c r="AAB21" s="4">
        <v>0.26578713656749831</v>
      </c>
      <c r="AAC21" s="4">
        <v>0.267330760034453</v>
      </c>
      <c r="AAD21" s="4">
        <v>0.33333874701977223</v>
      </c>
      <c r="AAE21" s="4">
        <v>0.28660205001213163</v>
      </c>
      <c r="AAF21" s="4">
        <v>0.1840085710183389</v>
      </c>
      <c r="AAG21" s="4">
        <v>0.11733261446822428</v>
      </c>
      <c r="AAH21" s="4">
        <v>0.30612045863216475</v>
      </c>
      <c r="AAI21" s="4">
        <v>0.11093163153796282</v>
      </c>
      <c r="AAJ21" s="4">
        <v>4.2361661178865889E-2</v>
      </c>
      <c r="AAK21" s="4">
        <v>0.24424500351760825</v>
      </c>
      <c r="AAL21" s="4">
        <v>9.6898692931041211E-2</v>
      </c>
      <c r="AAM21" s="4">
        <v>-2.6197428745041735E-2</v>
      </c>
      <c r="AAN21" s="4">
        <v>0.15014151160555528</v>
      </c>
      <c r="AAO21" s="4">
        <v>0.28386704620351605</v>
      </c>
      <c r="AAP21" s="4">
        <v>8.948407061416537E-2</v>
      </c>
      <c r="AAQ21" s="4">
        <v>0.44031409251725789</v>
      </c>
      <c r="AAR21" s="4">
        <v>0.22899340504644983</v>
      </c>
      <c r="AAS21" s="4">
        <v>0.11349036711885252</v>
      </c>
      <c r="AAT21" s="4">
        <v>9.3573948898171472E-2</v>
      </c>
      <c r="AAU21" s="4">
        <v>0.17087630922997551</v>
      </c>
      <c r="AAV21" s="4">
        <v>0.15560666979361604</v>
      </c>
      <c r="AAW21" s="4">
        <v>8.408746183253335E-2</v>
      </c>
      <c r="AAX21" s="4">
        <v>0.30572344021713699</v>
      </c>
      <c r="AAY21" s="4">
        <v>0.37376633732879838</v>
      </c>
      <c r="AAZ21" s="4">
        <v>0.13789587204619838</v>
      </c>
      <c r="ABA21" s="4">
        <v>0.21700154893439563</v>
      </c>
      <c r="ABB21" s="4">
        <v>-0.11445890888140631</v>
      </c>
      <c r="ABC21" s="4">
        <v>0.18971294117186613</v>
      </c>
      <c r="ABD21" s="4">
        <v>0.15031568961529085</v>
      </c>
      <c r="ABE21" s="4">
        <v>0.1591871564072167</v>
      </c>
      <c r="ABF21" s="4">
        <v>0.2953830592987175</v>
      </c>
      <c r="ABG21" s="4">
        <v>-4.656963211198001E-3</v>
      </c>
      <c r="ABH21" s="4">
        <v>-5.9396050602096434E-2</v>
      </c>
      <c r="ABI21" s="4">
        <v>-8.0754212510194323E-2</v>
      </c>
      <c r="ABJ21" s="4">
        <v>3.4152960806249112E-2</v>
      </c>
      <c r="ABK21" s="4">
        <v>0.20685135995238685</v>
      </c>
      <c r="ABL21" s="4">
        <v>6.7714756125173511E-2</v>
      </c>
      <c r="ABM21" s="4">
        <v>0.18521973852541401</v>
      </c>
      <c r="ABN21" s="4">
        <v>0.21510033631766626</v>
      </c>
      <c r="ABO21" s="4">
        <v>0.18599087337962028</v>
      </c>
      <c r="ABP21" s="4">
        <v>5.7383737182704286E-2</v>
      </c>
      <c r="ABQ21" s="4">
        <v>0.15353874217863994</v>
      </c>
      <c r="ABR21" s="4">
        <v>0.30453204755746077</v>
      </c>
      <c r="ABS21" s="4">
        <v>0.1786912611159811</v>
      </c>
      <c r="ABT21" s="4">
        <v>0.18498437916557936</v>
      </c>
      <c r="ABU21" s="4">
        <v>0.18350720835814488</v>
      </c>
      <c r="ABV21" s="4">
        <v>8.9918802051699252E-3</v>
      </c>
      <c r="ABW21" s="4">
        <v>0.2171503563092021</v>
      </c>
      <c r="ABX21" s="4">
        <v>0.10027781697840496</v>
      </c>
      <c r="ABY21" s="4">
        <v>0.12201536151523434</v>
      </c>
      <c r="ABZ21" s="4">
        <v>0.24677773582640969</v>
      </c>
      <c r="ACA21" s="4">
        <v>0.1294004849269608</v>
      </c>
      <c r="ACB21" s="4">
        <v>0.16500113499990368</v>
      </c>
      <c r="ACC21" s="4">
        <v>0.19370010185249309</v>
      </c>
      <c r="ACD21" s="4">
        <v>0.21181568909394657</v>
      </c>
      <c r="ACE21" s="4">
        <v>0.15437438799667835</v>
      </c>
      <c r="ACF21" s="4">
        <v>0.27258517504422686</v>
      </c>
      <c r="ACG21" s="4">
        <v>0.28643468001660993</v>
      </c>
      <c r="ACH21" s="4">
        <v>0.15341318462410719</v>
      </c>
      <c r="ACI21" s="4">
        <v>0.3257709272415667</v>
      </c>
      <c r="ACJ21" s="4">
        <v>0.27425626782871271</v>
      </c>
      <c r="ACK21" s="4">
        <v>0.27451351697248877</v>
      </c>
      <c r="ACL21" s="4">
        <v>0.15085521000684232</v>
      </c>
      <c r="ACM21" s="4">
        <v>0.28947936317163364</v>
      </c>
      <c r="ACN21" s="4">
        <v>0.16629808535468785</v>
      </c>
      <c r="ACO21" s="4">
        <v>0.31782522825699461</v>
      </c>
      <c r="ACP21" s="4">
        <v>0.15250785735240985</v>
      </c>
      <c r="ACQ21" s="4">
        <v>0.16122369737200742</v>
      </c>
      <c r="ACR21" s="4">
        <v>0.18544740631536802</v>
      </c>
      <c r="ACS21" s="4">
        <v>0.19494540781532835</v>
      </c>
      <c r="ACT21" s="4">
        <v>0.19049822173936476</v>
      </c>
      <c r="ACU21" s="4">
        <v>0.13782243069810221</v>
      </c>
      <c r="ACV21" s="4">
        <v>0.11477939004900087</v>
      </c>
      <c r="ACW21" s="4">
        <v>0.26313945766620328</v>
      </c>
      <c r="ACX21" s="4">
        <v>0.12961629889557738</v>
      </c>
      <c r="ACY21" s="4">
        <v>0.14114409629416214</v>
      </c>
      <c r="ACZ21" s="4">
        <v>0.25260438463392731</v>
      </c>
      <c r="ADA21" s="4">
        <v>0.11796376774465286</v>
      </c>
      <c r="ADB21" s="4">
        <v>0.27940832928182424</v>
      </c>
      <c r="ADC21" s="4">
        <v>0.1649932670285672</v>
      </c>
      <c r="ADD21" s="4">
        <v>0.13647654845690649</v>
      </c>
      <c r="ADE21" s="4">
        <v>0.12120971917962164</v>
      </c>
      <c r="ADF21" s="4">
        <v>0.18603392668082741</v>
      </c>
      <c r="ADG21" s="4">
        <v>0.14989629460075582</v>
      </c>
      <c r="ADH21" s="4">
        <v>6.0471044346028461E-3</v>
      </c>
      <c r="ADI21" s="4">
        <v>4.0066656876550678E-2</v>
      </c>
      <c r="ADJ21" s="4">
        <v>0.12775090426483635</v>
      </c>
      <c r="ADK21" s="4">
        <v>0.17178281330174824</v>
      </c>
      <c r="ADL21" s="4">
        <v>0.11423286295629294</v>
      </c>
      <c r="ADM21" s="4">
        <v>0.24182599507094507</v>
      </c>
      <c r="ADN21" s="4">
        <v>0.29748948598109881</v>
      </c>
      <c r="ADO21" s="4">
        <v>0.12676979111558626</v>
      </c>
      <c r="ADP21" s="4">
        <v>9.8208233728507344E-2</v>
      </c>
      <c r="ADQ21" s="4">
        <v>0.24991577245862104</v>
      </c>
      <c r="ADR21" s="4">
        <v>0.21939981223123123</v>
      </c>
      <c r="ADS21" s="4">
        <v>8.855741918532492E-2</v>
      </c>
      <c r="ADT21" s="4">
        <v>4.9807565863081486E-2</v>
      </c>
      <c r="ADU21" s="4">
        <v>0.33893232863956785</v>
      </c>
      <c r="ADV21" s="4">
        <v>0.16875054295189443</v>
      </c>
      <c r="ADW21" s="4">
        <v>7.9730779120217296E-2</v>
      </c>
      <c r="ADX21" s="4">
        <v>0.21517928065984965</v>
      </c>
      <c r="ADY21" s="4">
        <v>0.194476329150269</v>
      </c>
      <c r="ADZ21" s="4">
        <v>0.14040501186516691</v>
      </c>
      <c r="AEA21" s="4">
        <v>0.16293917674455863</v>
      </c>
      <c r="AEB21" s="4">
        <v>0.19790837395286148</v>
      </c>
      <c r="AEC21" s="4">
        <v>0.27340493104461094</v>
      </c>
      <c r="AED21" s="4">
        <v>8.5735646384366815E-2</v>
      </c>
      <c r="AEE21" s="4">
        <v>0.11425380083976223</v>
      </c>
      <c r="AEF21" s="4">
        <v>0.25748695555156537</v>
      </c>
      <c r="AEG21" s="4">
        <v>8.9260689151849246E-2</v>
      </c>
      <c r="AEH21" s="4">
        <v>0.23356476215378474</v>
      </c>
      <c r="AEI21" s="4">
        <v>0.18382103188030702</v>
      </c>
      <c r="AEJ21" s="4">
        <v>0.18489652041958674</v>
      </c>
      <c r="AEK21" s="4">
        <v>0.18278613751266015</v>
      </c>
      <c r="AEL21" s="4">
        <v>0.26119688721946843</v>
      </c>
      <c r="AEM21" s="4">
        <v>0.18037255470354308</v>
      </c>
      <c r="AEN21" s="4">
        <v>0.16611944617427052</v>
      </c>
      <c r="AEO21" s="4">
        <v>5.3594890274135894E-2</v>
      </c>
      <c r="AEP21" s="4">
        <v>0.25474737455315172</v>
      </c>
      <c r="AEQ21" s="4">
        <v>7.4496294840342259E-2</v>
      </c>
      <c r="AER21" s="4">
        <v>2.664888460558254E-2</v>
      </c>
      <c r="AES21" s="4">
        <v>0.21635929460107223</v>
      </c>
      <c r="AET21" s="4">
        <v>0.22694258732313366</v>
      </c>
      <c r="AEU21" s="4">
        <v>0.18726756605308451</v>
      </c>
      <c r="AEV21" s="4">
        <v>0.28307607684629643</v>
      </c>
      <c r="AEW21" s="4">
        <v>0.22502613976348557</v>
      </c>
      <c r="AEX21" s="4">
        <v>0.14631662877460463</v>
      </c>
      <c r="AEY21" s="4">
        <v>0.45725341708228961</v>
      </c>
      <c r="AEZ21" s="4">
        <v>0.17850188291400662</v>
      </c>
      <c r="AFA21" s="4">
        <v>0.13677398044134231</v>
      </c>
      <c r="AFB21" s="4">
        <v>9.6409005436025014E-2</v>
      </c>
      <c r="AFC21" s="4">
        <v>0.20647138562342321</v>
      </c>
      <c r="AFD21" s="4">
        <v>0.22799052191451255</v>
      </c>
      <c r="AFE21" s="4">
        <v>9.4858043679695053E-2</v>
      </c>
      <c r="AFF21" s="4">
        <v>0.12077400727895633</v>
      </c>
      <c r="AFG21" s="4">
        <v>0.17212432590639079</v>
      </c>
      <c r="AFH21" s="4">
        <v>0.10963716387649132</v>
      </c>
      <c r="AFI21" s="4">
        <v>0.25027440725684424</v>
      </c>
      <c r="AFJ21" s="4">
        <v>0.26537086102130175</v>
      </c>
      <c r="AFK21" s="4">
        <v>0.18825016070765954</v>
      </c>
      <c r="AFL21" s="4">
        <v>0.19491505041311835</v>
      </c>
      <c r="AFM21" s="4">
        <v>8.7452601145389858E-2</v>
      </c>
      <c r="AFN21" s="4">
        <v>0.16001516439624383</v>
      </c>
      <c r="AFO21" s="4">
        <v>0.30104263616480098</v>
      </c>
      <c r="AFP21" s="4">
        <v>0.15591074514922826</v>
      </c>
      <c r="AFQ21" s="4">
        <v>0.34696277885872384</v>
      </c>
      <c r="AFR21" s="4">
        <v>0.32558879290112519</v>
      </c>
      <c r="AFS21" s="4">
        <v>0.18920520630861559</v>
      </c>
      <c r="AFT21" s="4">
        <v>0.14343873664590542</v>
      </c>
      <c r="AFU21" s="4">
        <v>0.26984733141940642</v>
      </c>
      <c r="AFV21" s="4">
        <v>0.15410587527132175</v>
      </c>
      <c r="AFW21" s="4">
        <v>0.34264075115123888</v>
      </c>
      <c r="AFX21" s="4">
        <v>0.11645412389110466</v>
      </c>
      <c r="AFY21" s="4">
        <v>7.1680258495882788E-3</v>
      </c>
      <c r="AFZ21" s="4">
        <v>8.9051823186857462E-2</v>
      </c>
      <c r="AGA21" s="4">
        <v>8.1687083280493858E-2</v>
      </c>
      <c r="AGB21" s="4">
        <v>0.21345384376908572</v>
      </c>
      <c r="AGC21" s="4">
        <v>7.5976871444806936E-3</v>
      </c>
      <c r="AGD21" s="4">
        <v>0.11041940842207232</v>
      </c>
      <c r="AGE21" s="4">
        <v>0.27447144697814485</v>
      </c>
      <c r="AGF21" s="4">
        <v>0.19052567345873581</v>
      </c>
      <c r="AGG21" s="4">
        <v>-5.8653821355966205E-3</v>
      </c>
      <c r="AGH21" s="4">
        <v>3.4922101158669464E-2</v>
      </c>
      <c r="AGI21" s="4">
        <v>7.0516264458633723E-2</v>
      </c>
      <c r="AGJ21" s="4">
        <v>-1.2014281637026687E-2</v>
      </c>
      <c r="AGK21" s="4">
        <v>0.25911502785371437</v>
      </c>
      <c r="AGL21" s="4">
        <v>0.16686344833391856</v>
      </c>
      <c r="AGM21" s="4">
        <v>0.23399985516519789</v>
      </c>
      <c r="AGN21" s="4">
        <v>0.200967972441599</v>
      </c>
      <c r="AGO21" s="4">
        <v>0.11146140400504767</v>
      </c>
      <c r="AGP21" s="4">
        <v>0.12796198643534487</v>
      </c>
      <c r="AGQ21" s="4">
        <v>0.15903826464049156</v>
      </c>
      <c r="AGR21" s="4">
        <v>0.13797692258208963</v>
      </c>
      <c r="AGS21" s="4">
        <v>0.26474981600310632</v>
      </c>
      <c r="AGT21" s="4">
        <v>0.32916087250080728</v>
      </c>
      <c r="AGU21" s="4">
        <v>0.27991853038048869</v>
      </c>
      <c r="AGV21" s="4">
        <v>0.32831460243245197</v>
      </c>
      <c r="AGW21" s="4">
        <v>0.29539748870367954</v>
      </c>
      <c r="AGX21" s="4">
        <v>0.17757820928442497</v>
      </c>
      <c r="AGY21" s="4">
        <v>0.16632605844087325</v>
      </c>
      <c r="AGZ21" s="4">
        <v>0.30582803319045049</v>
      </c>
      <c r="AHA21" s="4">
        <v>0.29052502044152678</v>
      </c>
      <c r="AHB21" s="4">
        <v>0.24459342459953268</v>
      </c>
      <c r="AHC21" s="4">
        <v>3.2176076159025395E-2</v>
      </c>
      <c r="AHD21" s="4">
        <v>0.12466534448154237</v>
      </c>
      <c r="AHE21" s="4">
        <v>0.22414241873920127</v>
      </c>
      <c r="AHF21" s="4">
        <v>6.4861829826448503E-2</v>
      </c>
      <c r="AHG21" s="4">
        <v>0.20165728401175087</v>
      </c>
      <c r="AHH21" s="4">
        <v>0.14004072346863974</v>
      </c>
      <c r="AHI21" s="4">
        <v>2.6028534314659877E-2</v>
      </c>
      <c r="AHJ21" s="4">
        <v>8.3731635567846741E-2</v>
      </c>
      <c r="AHK21" s="4">
        <v>0.15336372737571835</v>
      </c>
      <c r="AHL21" s="4">
        <v>0.16774671630488278</v>
      </c>
      <c r="AHM21" s="4">
        <v>0.19279683252214636</v>
      </c>
      <c r="AHN21" s="4">
        <v>0.46420819536650509</v>
      </c>
      <c r="AHO21" s="4">
        <v>0.31697768403348603</v>
      </c>
      <c r="AHP21" s="4">
        <v>0.27670634640816116</v>
      </c>
      <c r="AHQ21" s="4">
        <v>0.18241582557317929</v>
      </c>
      <c r="AHR21" s="4">
        <v>0.16660116120867915</v>
      </c>
      <c r="AHS21" s="4">
        <v>0.12139763235699146</v>
      </c>
      <c r="AHT21" s="4">
        <v>-1.1687614972495704E-2</v>
      </c>
      <c r="AHU21" s="4">
        <v>0.26130742784480604</v>
      </c>
      <c r="AHV21" s="4">
        <v>0.29543144434936991</v>
      </c>
      <c r="AHW21" s="4">
        <v>0.17413804560916646</v>
      </c>
      <c r="AHX21" s="4">
        <v>0.21160194348934142</v>
      </c>
      <c r="AHY21" s="4">
        <v>6.4455249351501737E-2</v>
      </c>
      <c r="AHZ21" s="4">
        <v>0.14725077257729058</v>
      </c>
      <c r="AIA21" s="4">
        <v>0.12555187675594451</v>
      </c>
      <c r="AIB21" s="4">
        <v>0.11032446617406781</v>
      </c>
      <c r="AIC21" s="4">
        <v>0.30065026510717335</v>
      </c>
      <c r="AID21" s="4">
        <v>0.2718274071583946</v>
      </c>
      <c r="AIE21" s="4">
        <v>0.36476268282755131</v>
      </c>
      <c r="AIF21" s="4">
        <v>0.24786658685708632</v>
      </c>
      <c r="AIG21" s="4">
        <v>0.22801461039047244</v>
      </c>
      <c r="AIH21" s="4">
        <v>0.22556224656284288</v>
      </c>
      <c r="AII21" s="4">
        <v>0.11852780021540886</v>
      </c>
      <c r="AIJ21" s="4">
        <v>0.25886430324683957</v>
      </c>
      <c r="AIK21" s="4">
        <v>0.30609573965652903</v>
      </c>
      <c r="AIL21" s="4">
        <v>0.20760823439281229</v>
      </c>
      <c r="AIM21" s="4">
        <v>-3.392345490162979E-2</v>
      </c>
      <c r="AIN21" s="4">
        <v>0.17215459207229369</v>
      </c>
      <c r="AIO21" s="4">
        <v>0.17593711396938339</v>
      </c>
      <c r="AIP21" s="4">
        <v>0.14558047004977068</v>
      </c>
      <c r="AIQ21" s="4">
        <v>0.14059666491194805</v>
      </c>
      <c r="AIR21" s="4">
        <v>0.28563907917658488</v>
      </c>
      <c r="AIS21" s="4">
        <v>0.13111863646632627</v>
      </c>
      <c r="AIT21" s="4">
        <v>0.24827425595003502</v>
      </c>
      <c r="AIU21" s="4">
        <v>0.26555164381527058</v>
      </c>
      <c r="AIV21" s="4">
        <v>0.22099127627105983</v>
      </c>
      <c r="AIW21" s="4">
        <v>3.6003832925922005E-2</v>
      </c>
      <c r="AIX21" s="4">
        <v>0.19512971504108897</v>
      </c>
      <c r="AIY21" s="4">
        <v>0.43185842328107266</v>
      </c>
      <c r="AIZ21" s="4">
        <v>0.20483429894991789</v>
      </c>
      <c r="AJA21" s="4">
        <v>0.10649423570468794</v>
      </c>
      <c r="AJB21" s="4">
        <v>8.543489463292292E-2</v>
      </c>
      <c r="AJC21" s="4">
        <v>7.9922587372932688E-2</v>
      </c>
      <c r="AJD21" s="4">
        <v>5.9757861331140867E-2</v>
      </c>
      <c r="AJE21" s="4">
        <v>0.18223580032608649</v>
      </c>
      <c r="AJF21" s="4">
        <v>7.4800555007281944E-2</v>
      </c>
      <c r="AJG21" s="4">
        <v>6.8887304319798878E-2</v>
      </c>
      <c r="AJH21" s="4">
        <v>0.23548505541405776</v>
      </c>
      <c r="AJI21" s="4">
        <v>0.23105986045369009</v>
      </c>
      <c r="AJJ21" s="4">
        <v>0.15455356983461641</v>
      </c>
      <c r="AJK21" s="4">
        <v>-8.3863782341516133E-2</v>
      </c>
      <c r="AJL21" s="4">
        <v>-1.1911390558052695E-2</v>
      </c>
      <c r="AJM21" s="4">
        <v>0.23407329845108213</v>
      </c>
      <c r="AJN21" s="4">
        <v>8.0916701589415566E-2</v>
      </c>
      <c r="AJO21" s="4">
        <v>0.40170821179588501</v>
      </c>
      <c r="AJP21" s="4">
        <v>0.19597230537940188</v>
      </c>
      <c r="AJQ21" s="4">
        <v>0.31371199580661874</v>
      </c>
      <c r="AJR21" s="4">
        <v>0.33272073017422027</v>
      </c>
      <c r="AJS21" s="4">
        <v>0.39258443378593433</v>
      </c>
      <c r="AJT21" s="4">
        <v>0.14029992198221261</v>
      </c>
      <c r="AJU21" s="4">
        <v>0.34009540635476132</v>
      </c>
      <c r="AJV21" s="4">
        <v>9.9250010599990668E-2</v>
      </c>
      <c r="AJW21" s="4">
        <v>0.26509678181753682</v>
      </c>
      <c r="AJX21" s="4">
        <v>0.2128226475397354</v>
      </c>
      <c r="AJY21" s="4">
        <v>0.17037251012141902</v>
      </c>
      <c r="AJZ21" s="4">
        <v>0.10093910834959609</v>
      </c>
      <c r="AKA21" s="4">
        <v>0.15405085731679627</v>
      </c>
      <c r="AKB21" s="4">
        <v>0.11236743089540772</v>
      </c>
      <c r="AKC21" s="4">
        <v>5.5253465773899793E-2</v>
      </c>
      <c r="AKD21" s="4">
        <v>0.16257558656311072</v>
      </c>
      <c r="AKE21" s="4">
        <v>0.15220300237099818</v>
      </c>
      <c r="AKF21" s="4">
        <v>-4.7750284821719878E-3</v>
      </c>
      <c r="AKG21" s="4">
        <v>0.17365431091583314</v>
      </c>
      <c r="AKH21" s="4">
        <v>0.16104883621832733</v>
      </c>
      <c r="AKI21" s="4">
        <v>0.15233990042752263</v>
      </c>
      <c r="AKJ21" s="4">
        <v>0.12979313642006698</v>
      </c>
      <c r="AKK21" s="4">
        <v>8.4664162429347586E-2</v>
      </c>
      <c r="AKL21" s="4">
        <v>0.28275621197491502</v>
      </c>
      <c r="AKM21" s="4">
        <v>4.7202236374260589E-2</v>
      </c>
      <c r="AKN21" s="4">
        <v>0.22383125847548205</v>
      </c>
      <c r="AKO21" s="4">
        <v>0.28626267441610997</v>
      </c>
      <c r="AKP21" s="4">
        <v>0.2658189318367058</v>
      </c>
      <c r="AKQ21" s="4">
        <v>5.5951026139663844E-2</v>
      </c>
      <c r="AKR21" s="4">
        <v>0.16322663108686283</v>
      </c>
      <c r="AKS21" s="4">
        <v>5.6978285309063799E-2</v>
      </c>
      <c r="AKT21" s="4">
        <v>0.11534810247173886</v>
      </c>
      <c r="AKU21" s="4">
        <v>4.6596172079945763E-2</v>
      </c>
      <c r="AKV21" s="4">
        <v>-0.11418538102872713</v>
      </c>
      <c r="AKW21" s="4">
        <v>0.1066166277204625</v>
      </c>
      <c r="AKX21" s="4">
        <v>7.9845120178410209E-2</v>
      </c>
      <c r="AKY21" s="4">
        <v>0.12159426393173881</v>
      </c>
      <c r="AKZ21" s="4">
        <v>0.16775877029052805</v>
      </c>
      <c r="ALA21" s="4">
        <v>0.11653976578317399</v>
      </c>
      <c r="ALB21" s="4">
        <v>0.30569896286895731</v>
      </c>
      <c r="ALC21" s="4">
        <v>0.17163884597416779</v>
      </c>
      <c r="ALD21" s="4">
        <v>0.12074045081292409</v>
      </c>
      <c r="ALE21" s="4">
        <v>0.19752739872877412</v>
      </c>
      <c r="ALF21" s="4">
        <v>0.36027525450266418</v>
      </c>
      <c r="ALG21" s="4">
        <v>0.24941100722594975</v>
      </c>
      <c r="ALH21" s="4">
        <v>-4.8724132254538921E-2</v>
      </c>
      <c r="ALI21" s="4">
        <v>0.25550386538228187</v>
      </c>
      <c r="ALJ21" s="4">
        <v>0.11368366585204216</v>
      </c>
      <c r="ALK21" s="4">
        <v>0.23175229773207623</v>
      </c>
      <c r="ALL21" s="4">
        <v>0.27804632046504835</v>
      </c>
      <c r="ALM21" s="4">
        <v>9.0233131255878896E-2</v>
      </c>
      <c r="ALN21" s="4">
        <v>0.28761482155157875</v>
      </c>
      <c r="ALO21" s="4">
        <v>1.1250321078989435E-2</v>
      </c>
      <c r="ALP21" s="4">
        <v>7.2186798280834352E-2</v>
      </c>
      <c r="ALQ21" s="4">
        <v>0.4135275362773439</v>
      </c>
      <c r="ALR21" s="4">
        <v>0.26221036094764016</v>
      </c>
      <c r="ALS21" s="4">
        <v>0.25396735436805556</v>
      </c>
      <c r="ALT21" s="4">
        <v>7.0294072130777777E-2</v>
      </c>
      <c r="ALU21" s="4">
        <v>0.39270445598722131</v>
      </c>
      <c r="ALV21" s="4">
        <v>0.17028144206251117</v>
      </c>
      <c r="ALW21" s="4">
        <v>0.2950417576492656</v>
      </c>
      <c r="ALX21" s="4">
        <v>-2.9571550361145966E-2</v>
      </c>
      <c r="ALY21" s="4">
        <v>7.6053266795298044E-2</v>
      </c>
      <c r="ALZ21" s="4">
        <v>0.24479498937440211</v>
      </c>
      <c r="AMA21" s="4">
        <v>0.25880303499860108</v>
      </c>
      <c r="AMB21" s="4">
        <v>0.29826379812053883</v>
      </c>
      <c r="AMC21" s="4">
        <v>0.28756743201071094</v>
      </c>
      <c r="AMD21" s="4">
        <v>0.25301490550350886</v>
      </c>
      <c r="AME21" s="4">
        <v>0.16766039291764376</v>
      </c>
      <c r="AMF21" s="4">
        <v>0.26734522217890128</v>
      </c>
      <c r="AMG21" s="4">
        <v>0.20609727418490839</v>
      </c>
      <c r="AMH21" s="4">
        <v>0.14584452596227629</v>
      </c>
      <c r="AMI21" s="4">
        <v>0.14886549957059458</v>
      </c>
      <c r="AMJ21" s="4">
        <v>-1.9883328013287047E-2</v>
      </c>
      <c r="AMK21" s="4">
        <v>4.9499606153767091E-2</v>
      </c>
      <c r="AML21" s="4">
        <v>0.26524352572241788</v>
      </c>
      <c r="AMM21" s="4">
        <v>0.32155258180163909</v>
      </c>
      <c r="AMN21" s="4">
        <v>8.1386976991507085E-2</v>
      </c>
      <c r="AMO21" s="4">
        <v>0.14190664544020673</v>
      </c>
      <c r="AMP21" s="4">
        <v>7.2022116761619473E-2</v>
      </c>
      <c r="AMQ21" s="4">
        <v>-4.6613304195942784E-2</v>
      </c>
      <c r="AMR21" s="4">
        <v>0.28493474066325469</v>
      </c>
      <c r="AMS21" s="4">
        <v>0.18921178745943626</v>
      </c>
      <c r="AMT21" s="4">
        <v>0.1489452915401796</v>
      </c>
      <c r="AMU21" s="4">
        <v>0.17851207048973131</v>
      </c>
      <c r="AMV21" s="4">
        <v>0.22099042721403342</v>
      </c>
      <c r="AMW21" s="4">
        <v>7.6874738078755472E-2</v>
      </c>
      <c r="AMX21" s="4">
        <v>-2.6846421324888441E-2</v>
      </c>
      <c r="AMY21" s="4">
        <v>0.19035025472497491</v>
      </c>
      <c r="AMZ21" s="4">
        <v>0.34038206901480833</v>
      </c>
      <c r="ANA21" s="4">
        <v>0.23392554820534425</v>
      </c>
      <c r="ANB21" s="4">
        <v>0.14784419623332007</v>
      </c>
      <c r="ANC21" s="4">
        <v>0.29276174020239132</v>
      </c>
      <c r="AND21" s="4">
        <v>0.34257230848230097</v>
      </c>
      <c r="ANE21" s="4">
        <v>0.19848992602130991</v>
      </c>
      <c r="ANF21" s="4">
        <v>0.16420392325940608</v>
      </c>
      <c r="ANG21" s="4">
        <v>0.20144072124773879</v>
      </c>
      <c r="ANH21" s="4">
        <v>0.18052099236433297</v>
      </c>
      <c r="ANI21" s="4">
        <v>0.26272474295631604</v>
      </c>
      <c r="ANJ21" s="4">
        <v>0.27129926414701616</v>
      </c>
      <c r="ANK21" s="4">
        <v>0.24292118858524026</v>
      </c>
      <c r="ANL21" s="4">
        <v>0.14038559846114426</v>
      </c>
      <c r="ANM21" s="4">
        <v>0.16680455148212403</v>
      </c>
      <c r="ANN21" s="4">
        <v>0.16854257117365917</v>
      </c>
      <c r="ANO21" s="4">
        <v>0.18624339928845063</v>
      </c>
      <c r="ANP21" s="4">
        <v>0.12004070633406683</v>
      </c>
      <c r="ANQ21" s="4">
        <v>0.19983648758182662</v>
      </c>
      <c r="ANR21" s="4">
        <v>7.1741925156880187E-2</v>
      </c>
      <c r="ANS21" s="4">
        <v>0.18586879739327328</v>
      </c>
      <c r="ANT21" s="4">
        <v>7.6676260105856792E-2</v>
      </c>
      <c r="ANU21" s="4">
        <v>-1.2905272754824425E-3</v>
      </c>
      <c r="ANV21" s="4">
        <v>2.4565251204388225E-2</v>
      </c>
      <c r="ANW21" s="4">
        <v>0.4055243159843237</v>
      </c>
      <c r="ANX21" s="4">
        <v>1.1008095316351881E-2</v>
      </c>
      <c r="ANY21" s="4">
        <v>0.13172783505315902</v>
      </c>
      <c r="ANZ21" s="4">
        <v>0.27353763005251602</v>
      </c>
      <c r="AOA21" s="4">
        <v>0.17495894761363587</v>
      </c>
      <c r="AOB21" s="4">
        <v>0.25714428161863062</v>
      </c>
      <c r="AOC21" s="4">
        <v>0.29941689218504391</v>
      </c>
      <c r="AOD21" s="4">
        <v>0.11520925998897005</v>
      </c>
      <c r="AOE21" s="4">
        <v>0.22554819097982623</v>
      </c>
      <c r="AOF21" s="4">
        <v>0.30457643059169504</v>
      </c>
      <c r="AOG21" s="4">
        <v>0.27575237300100569</v>
      </c>
      <c r="AOH21" s="4">
        <v>0.12722084194711455</v>
      </c>
      <c r="AOI21" s="4">
        <v>0.21502388399640454</v>
      </c>
      <c r="AOJ21" s="4">
        <v>0.16868243856737364</v>
      </c>
      <c r="AOK21" s="4">
        <v>0.10753004320693277</v>
      </c>
      <c r="AOL21" s="4">
        <v>0.17838555246127755</v>
      </c>
      <c r="AOM21" s="4">
        <v>0.21864952502352802</v>
      </c>
      <c r="AON21" s="4">
        <v>0.28105386905009927</v>
      </c>
      <c r="AOO21" s="4">
        <v>0.21628730707268776</v>
      </c>
      <c r="AOP21" s="4">
        <v>0.34145296218095883</v>
      </c>
      <c r="AOQ21" s="4">
        <v>0.26461904360859834</v>
      </c>
      <c r="AOR21" s="4">
        <v>3.4761073443183105E-2</v>
      </c>
      <c r="AOS21" s="4">
        <v>0.12882013321938893</v>
      </c>
      <c r="AOT21" s="4">
        <v>9.1935689604576029E-2</v>
      </c>
      <c r="AOU21" s="4">
        <v>0.11485095622281435</v>
      </c>
      <c r="AOV21" s="4">
        <v>0.38293793956562733</v>
      </c>
      <c r="AOW21" s="4">
        <v>0.13915073763451494</v>
      </c>
      <c r="AOX21" s="4">
        <v>0.24150917579499201</v>
      </c>
      <c r="AOY21" s="4">
        <v>0.26471025201471654</v>
      </c>
      <c r="AOZ21" s="4">
        <v>0.10338805960480577</v>
      </c>
      <c r="APA21" s="4">
        <v>0.13140189299706026</v>
      </c>
      <c r="APB21" s="4">
        <v>3.3478297136816992E-2</v>
      </c>
      <c r="APC21" s="4">
        <v>0.18340613330239264</v>
      </c>
      <c r="APD21" s="4">
        <v>9.57925465464666E-2</v>
      </c>
      <c r="APE21" s="4">
        <v>0.12012959707527791</v>
      </c>
      <c r="APF21" s="4">
        <v>0.13900187190331012</v>
      </c>
      <c r="APG21" s="4">
        <v>4.1497338146832874E-2</v>
      </c>
      <c r="APH21" s="4">
        <v>3.5849334140865725E-2</v>
      </c>
      <c r="API21" s="4">
        <v>0.20295140389990443</v>
      </c>
      <c r="APJ21" s="4">
        <v>8.7856056344333341E-2</v>
      </c>
      <c r="APK21" s="4">
        <v>0.21371012406505077</v>
      </c>
      <c r="APL21" s="4">
        <v>0.12608821963431271</v>
      </c>
      <c r="APM21" s="4">
        <v>0.23318922056150601</v>
      </c>
      <c r="APN21" s="4">
        <v>0.33300776766424028</v>
      </c>
      <c r="APO21" s="4">
        <v>-4.6262152375452087E-3</v>
      </c>
      <c r="APP21" s="4">
        <v>0.1171165046491971</v>
      </c>
      <c r="APQ21" s="4">
        <v>9.8642634471464152E-2</v>
      </c>
      <c r="APR21" s="4">
        <v>8.9629892909013423E-2</v>
      </c>
      <c r="APS21" s="4">
        <v>0.11725456771913841</v>
      </c>
      <c r="APT21" s="4">
        <v>0.18684455533821989</v>
      </c>
      <c r="APU21" s="4">
        <v>8.7084633516109011E-2</v>
      </c>
      <c r="APV21" s="4">
        <v>0.11331731483397681</v>
      </c>
      <c r="APW21" s="4">
        <v>0.18224160894293653</v>
      </c>
      <c r="APX21" s="4">
        <v>0.11936686793913985</v>
      </c>
      <c r="APY21" s="4">
        <v>6.0571347204787386E-2</v>
      </c>
      <c r="APZ21" s="4">
        <v>0.30117848062968738</v>
      </c>
      <c r="AQA21" s="4">
        <v>0.18196561282220891</v>
      </c>
      <c r="AQB21" s="4">
        <v>0.34085969960785589</v>
      </c>
      <c r="AQC21" s="4">
        <v>0.15688285086032111</v>
      </c>
      <c r="AQD21" s="4">
        <v>-3.2268709957680585E-3</v>
      </c>
      <c r="AQE21" s="4">
        <v>4.1069704535183806E-3</v>
      </c>
      <c r="AQF21" s="4">
        <v>0.16684514958690086</v>
      </c>
      <c r="AQG21" s="4">
        <v>0.10479248752877557</v>
      </c>
      <c r="AQH21" s="4">
        <v>0.1187127239118982</v>
      </c>
      <c r="AQI21" s="4">
        <v>1.1585120161261135E-2</v>
      </c>
      <c r="AQJ21" s="4">
        <v>-8.0836748078176257E-2</v>
      </c>
      <c r="AQK21" s="4">
        <v>0.16187500483893943</v>
      </c>
      <c r="AQL21" s="4">
        <v>4.9103590859277867E-2</v>
      </c>
      <c r="AQM21" s="4">
        <v>-6.2899383937629311E-2</v>
      </c>
      <c r="AQN21" s="4">
        <v>0.22051928695282855</v>
      </c>
      <c r="AQO21" s="4">
        <v>0.13217579934041182</v>
      </c>
      <c r="AQP21" s="4">
        <v>0.13030329410264535</v>
      </c>
      <c r="AQQ21" s="4">
        <v>5.1543112343799692E-2</v>
      </c>
      <c r="AQR21" s="4">
        <v>5.0550150209392748E-2</v>
      </c>
      <c r="AQS21" s="4">
        <v>0.1538052967844121</v>
      </c>
      <c r="AQT21" s="4">
        <v>0.23401721227960351</v>
      </c>
      <c r="AQU21" s="4">
        <v>0.13484663441441569</v>
      </c>
      <c r="AQV21" s="4">
        <v>8.9484324850728728E-2</v>
      </c>
      <c r="AQW21" s="4">
        <v>0.28892611712479693</v>
      </c>
      <c r="AQX21" s="4">
        <v>0.31503265569959082</v>
      </c>
      <c r="AQY21" s="4">
        <v>0.2764281342348785</v>
      </c>
      <c r="AQZ21" s="4">
        <v>0.25162115608466457</v>
      </c>
      <c r="ARA21" s="4">
        <v>0.13009865623089858</v>
      </c>
      <c r="ARB21" s="4">
        <v>0.23885529823974633</v>
      </c>
      <c r="ARC21" s="4">
        <v>1.4243761156080632E-2</v>
      </c>
      <c r="ARD21" s="4">
        <v>0.10200151632769515</v>
      </c>
      <c r="ARE21" s="4">
        <v>0.24425700235985054</v>
      </c>
      <c r="ARF21" s="4">
        <v>0.30413630946168807</v>
      </c>
      <c r="ARG21" s="4">
        <v>9.4867169197668647E-2</v>
      </c>
      <c r="ARH21" s="4">
        <v>-4.064275100461659E-3</v>
      </c>
      <c r="ARI21" s="4">
        <v>0.13004965540975327</v>
      </c>
      <c r="ARJ21" s="4">
        <v>0.19468986904761992</v>
      </c>
      <c r="ARK21" s="4">
        <v>0.20296689485436648</v>
      </c>
      <c r="ARL21" s="4">
        <v>0.29562652820730384</v>
      </c>
      <c r="ARM21" s="4">
        <v>1.3097161904425994E-2</v>
      </c>
      <c r="ARN21" s="4">
        <v>0.16318865183263279</v>
      </c>
      <c r="ARO21" s="4">
        <v>0.15281884741986271</v>
      </c>
      <c r="ARP21" s="4">
        <v>0.15191198483773191</v>
      </c>
      <c r="ARQ21" s="4">
        <v>0.15146800467344979</v>
      </c>
      <c r="ARR21" s="4">
        <v>0.31157904645826001</v>
      </c>
      <c r="ARS21" s="4">
        <v>0.23201811940621092</v>
      </c>
      <c r="ART21" s="4">
        <v>0.21446751739362666</v>
      </c>
      <c r="ARU21" s="4">
        <v>0.24375446381865348</v>
      </c>
      <c r="ARV21" s="4">
        <v>8.671149417124932E-2</v>
      </c>
      <c r="ARW21" s="4">
        <v>0.40866233516069006</v>
      </c>
      <c r="ARX21" s="4">
        <v>0.28551565990992178</v>
      </c>
      <c r="ARY21" s="4">
        <v>0.27818453912982399</v>
      </c>
      <c r="ARZ21" s="4">
        <v>6.3595439109024321E-2</v>
      </c>
      <c r="ASA21" s="4">
        <v>9.5167823851285957E-2</v>
      </c>
      <c r="ASB21" s="4">
        <v>0.30272705695696844</v>
      </c>
      <c r="ASC21" s="4">
        <v>0.26693571460325555</v>
      </c>
      <c r="ASD21" s="4">
        <v>0.25089257749496507</v>
      </c>
      <c r="ASE21" s="4">
        <v>0.27462080434514913</v>
      </c>
      <c r="ASF21" s="4">
        <v>0.37064660258019427</v>
      </c>
      <c r="ASG21" s="4">
        <v>0.21378272174865476</v>
      </c>
      <c r="ASH21" s="4">
        <v>0.17729257396880857</v>
      </c>
      <c r="ASI21" s="4">
        <v>2.2995996995300947E-2</v>
      </c>
      <c r="ASJ21" s="4">
        <v>0.10257176548449881</v>
      </c>
      <c r="ASK21" s="4">
        <v>0.14739733114492629</v>
      </c>
      <c r="ASL21" s="4">
        <v>0.34883809751213846</v>
      </c>
      <c r="ASM21" s="4">
        <v>0.35896945718337342</v>
      </c>
      <c r="ASN21" s="4">
        <v>0.11732979076882272</v>
      </c>
      <c r="ASO21" s="4">
        <v>0.26952596760147901</v>
      </c>
      <c r="ASP21" s="4">
        <v>0.17315990541160844</v>
      </c>
      <c r="ASQ21" s="4">
        <v>0.25714324550120315</v>
      </c>
      <c r="ASR21" s="4">
        <v>0.28213265230013013</v>
      </c>
      <c r="ASS21" s="4">
        <v>0.17770914684481343</v>
      </c>
      <c r="AST21" s="4">
        <v>0.25816544530411367</v>
      </c>
      <c r="ASU21" s="4">
        <v>0.18024708074451984</v>
      </c>
      <c r="ASV21" s="4">
        <v>0.27138859402805193</v>
      </c>
      <c r="ASW21" s="4">
        <v>0.16952359895413277</v>
      </c>
      <c r="ASX21" s="4">
        <v>0.14409260119765691</v>
      </c>
      <c r="ASY21" s="4">
        <v>0.10203581591242793</v>
      </c>
      <c r="ASZ21" s="4">
        <v>0.38013408189763864</v>
      </c>
      <c r="ATA21" s="4">
        <v>0.23688904570030506</v>
      </c>
      <c r="ATB21" s="4">
        <v>0.23677119001830946</v>
      </c>
      <c r="ATC21" s="4">
        <v>2.5932304352869067E-2</v>
      </c>
      <c r="ATD21" s="4">
        <v>0.23873677615577749</v>
      </c>
      <c r="ATE21" s="4">
        <v>0.3750992985697103</v>
      </c>
      <c r="ATF21" s="4">
        <v>0.2324555108550713</v>
      </c>
      <c r="ATG21" s="4">
        <v>0.22419055607317956</v>
      </c>
      <c r="ATH21" s="4">
        <v>0.23437795829778407</v>
      </c>
      <c r="ATI21" s="4">
        <v>0.29068161082023097</v>
      </c>
      <c r="ATJ21" s="4">
        <v>0.25146538647486305</v>
      </c>
      <c r="ATK21" s="4">
        <v>0.36090744488817744</v>
      </c>
      <c r="ATL21" s="4">
        <v>0.2307254291426368</v>
      </c>
      <c r="ATM21" s="4">
        <v>-4.8399522501208755E-2</v>
      </c>
      <c r="ATN21" s="4">
        <v>0.41420579330460039</v>
      </c>
      <c r="ATO21" s="4">
        <v>0.16481464222774894</v>
      </c>
      <c r="ATP21" s="4">
        <v>2.2181051327562246E-3</v>
      </c>
      <c r="ATQ21" s="4">
        <v>-1.6421712277591115E-2</v>
      </c>
      <c r="ATR21" s="4">
        <v>0.22540662692092145</v>
      </c>
      <c r="ATS21" s="4">
        <v>0.20841310493136767</v>
      </c>
      <c r="ATT21" s="4">
        <v>1.2663384505675228E-3</v>
      </c>
      <c r="ATU21" s="4">
        <v>6.1330778080464096E-2</v>
      </c>
      <c r="ATV21" s="4">
        <v>0.16769741435557514</v>
      </c>
      <c r="ATW21" s="4">
        <v>-3.652964712029249E-2</v>
      </c>
      <c r="ATX21" s="4">
        <v>0.23244806546263219</v>
      </c>
      <c r="ATY21" s="4">
        <v>0.27118188240554481</v>
      </c>
      <c r="ATZ21" s="4">
        <v>0.1797207036294734</v>
      </c>
      <c r="AUA21" s="4">
        <v>0.23343224638399426</v>
      </c>
      <c r="AUB21" s="4">
        <v>0.1935115029320294</v>
      </c>
      <c r="AUC21" s="4">
        <v>0.1918500998890921</v>
      </c>
      <c r="AUD21" s="4">
        <v>0.22526674928800081</v>
      </c>
      <c r="AUE21" s="4">
        <v>3.9936057631606452E-2</v>
      </c>
      <c r="AUF21" s="4">
        <v>9.4972372384068637E-2</v>
      </c>
      <c r="AUG21" s="4">
        <v>0.28129728236466356</v>
      </c>
      <c r="AUH21" s="4">
        <v>0.15347151099633075</v>
      </c>
      <c r="AUI21" s="4">
        <v>0.24403677561044276</v>
      </c>
      <c r="AUJ21" s="4">
        <v>0.18851724999964944</v>
      </c>
      <c r="AUK21" s="4">
        <v>0.28032032265524709</v>
      </c>
      <c r="AUL21" s="4">
        <v>0.21414759996117969</v>
      </c>
      <c r="AUM21" s="4">
        <v>0.13921211921306742</v>
      </c>
      <c r="AUN21" s="4">
        <v>0.27630396324700557</v>
      </c>
      <c r="AUO21" s="4">
        <v>0.29451489012680404</v>
      </c>
      <c r="AUP21" s="4">
        <v>0.22269814696169482</v>
      </c>
      <c r="AUQ21" s="4">
        <v>0.40212085348464188</v>
      </c>
      <c r="AUR21" s="4">
        <v>0.24867950862551663</v>
      </c>
      <c r="AUS21" s="4">
        <v>0.11184848052644379</v>
      </c>
      <c r="AUT21" s="4">
        <v>0.14323326773108819</v>
      </c>
      <c r="AUU21" s="4">
        <v>0.17483552518088155</v>
      </c>
      <c r="AUV21" s="4">
        <v>0.14119793870272432</v>
      </c>
      <c r="AUW21" s="4">
        <v>0.22117239649306511</v>
      </c>
      <c r="AUX21" s="4">
        <v>8.4703928555696986E-2</v>
      </c>
      <c r="AUY21" s="4">
        <v>0.10729640765864594</v>
      </c>
      <c r="AUZ21" s="4">
        <v>0.20152610439438012</v>
      </c>
      <c r="AVA21" s="4">
        <v>0.14467443936648813</v>
      </c>
      <c r="AVB21" s="4">
        <v>0.19604717827902804</v>
      </c>
      <c r="AVC21" s="4">
        <v>0.16040256961089078</v>
      </c>
      <c r="AVD21" s="4">
        <v>0.23440337841620842</v>
      </c>
      <c r="AVE21" s="4">
        <v>0.17956522843199155</v>
      </c>
      <c r="AVF21" s="4">
        <v>0.25063174851807313</v>
      </c>
      <c r="AVG21" s="4">
        <v>5.569058192638557E-3</v>
      </c>
      <c r="AVH21" s="4">
        <v>9.0310453385965314E-2</v>
      </c>
      <c r="AVI21" s="4">
        <v>0.37961889801772714</v>
      </c>
      <c r="AVJ21" s="4">
        <v>0.27187257612087612</v>
      </c>
      <c r="AVK21" s="4">
        <v>0.35772187012495915</v>
      </c>
      <c r="AVL21" s="4">
        <v>0.14838956486406629</v>
      </c>
      <c r="AVM21" s="4">
        <v>0.14609942991272071</v>
      </c>
      <c r="AVN21" s="4">
        <v>0.28725818092849437</v>
      </c>
      <c r="AVO21" s="4">
        <v>0.18238499434571245</v>
      </c>
      <c r="AVP21" s="4">
        <v>0.26564060560309238</v>
      </c>
      <c r="AVQ21" s="4">
        <v>0.2505916874838155</v>
      </c>
      <c r="AVR21" s="4">
        <v>0.246406814954335</v>
      </c>
      <c r="AVS21" s="4">
        <v>0.16878934551589891</v>
      </c>
      <c r="AVT21" s="4">
        <v>0.30632896781123942</v>
      </c>
      <c r="AVU21" s="4">
        <v>0.21480997098633303</v>
      </c>
      <c r="AVV21" s="4">
        <v>0.31723071661486674</v>
      </c>
      <c r="AVW21" s="4">
        <v>0.46584342654757416</v>
      </c>
      <c r="AVX21" s="4">
        <v>2.8759826563764569E-2</v>
      </c>
      <c r="AVY21" s="4">
        <v>0.16054571258389042</v>
      </c>
      <c r="AVZ21" s="4">
        <v>0.22751316306437475</v>
      </c>
      <c r="AWA21" s="4">
        <v>0.2327602581899384</v>
      </c>
      <c r="AWB21" s="4">
        <v>0.28715478248330917</v>
      </c>
      <c r="AWC21" s="4">
        <v>4.4381432519527024E-2</v>
      </c>
      <c r="AWD21" s="4">
        <v>0.1404765288015036</v>
      </c>
      <c r="AWE21" s="4">
        <v>0.1157820626947902</v>
      </c>
      <c r="AWF21" s="4">
        <v>0.21810535532311207</v>
      </c>
      <c r="AWG21" s="4">
        <v>0.10042015085268328</v>
      </c>
      <c r="AWH21" s="4">
        <v>6.8853634987806223E-2</v>
      </c>
      <c r="AWI21" s="4">
        <v>0.3825768914710031</v>
      </c>
      <c r="AWJ21" s="4">
        <v>0.27670378007118218</v>
      </c>
      <c r="AWK21" s="4">
        <v>0.11422518128347335</v>
      </c>
      <c r="AWL21" s="4">
        <v>9.6672763701708894E-2</v>
      </c>
      <c r="AWM21" s="4">
        <v>0.25243412652431763</v>
      </c>
      <c r="AWN21" s="4">
        <v>0.1902057121925029</v>
      </c>
      <c r="AWO21" s="4">
        <v>0.17856842282707791</v>
      </c>
      <c r="AWP21" s="4">
        <v>0.10364496177928925</v>
      </c>
      <c r="AWQ21" s="4">
        <v>0.12489223215050084</v>
      </c>
      <c r="AWR21" s="4">
        <v>0.39572196504124613</v>
      </c>
      <c r="AWS21" s="4">
        <v>0.3791177453351367</v>
      </c>
      <c r="AWT21" s="4">
        <v>0.19540809217822599</v>
      </c>
      <c r="AWU21" s="4">
        <v>0.14374199704988036</v>
      </c>
      <c r="AWV21" s="4">
        <v>0.27674726474812972</v>
      </c>
      <c r="AWW21" s="4">
        <v>0.20117049211714488</v>
      </c>
      <c r="AWX21" s="4">
        <v>0.11680083852583191</v>
      </c>
      <c r="AWY21" s="4">
        <v>2.8971777904925319E-2</v>
      </c>
      <c r="AWZ21" s="4">
        <v>0.28810144972486901</v>
      </c>
      <c r="AXA21" s="4">
        <v>0.10268389071529177</v>
      </c>
      <c r="AXB21" s="4">
        <v>7.4075186732234427E-2</v>
      </c>
      <c r="AXC21" s="4">
        <v>0.3813574525957773</v>
      </c>
      <c r="AXD21" s="4">
        <v>0.20374239422176682</v>
      </c>
      <c r="AXE21" s="4">
        <v>1.8985697953982306E-2</v>
      </c>
      <c r="AXF21" s="4">
        <v>1.0084655053929774E-2</v>
      </c>
      <c r="AXG21" s="4">
        <v>1.806143986726811E-2</v>
      </c>
      <c r="AXH21" s="4">
        <v>0.11767996409221386</v>
      </c>
      <c r="AXI21" s="4">
        <v>-1.1196477011856292E-2</v>
      </c>
      <c r="AXJ21" s="4">
        <v>0.15669457018437513</v>
      </c>
      <c r="AXK21" s="4">
        <v>0.14273957097821496</v>
      </c>
      <c r="AXL21" s="4">
        <v>5.2935487467323114E-2</v>
      </c>
      <c r="AXM21" s="4">
        <v>0.11361519011421613</v>
      </c>
      <c r="AXN21" s="4">
        <v>7.6333968175322398E-2</v>
      </c>
      <c r="AXO21" s="4">
        <v>9.0918359282890868E-2</v>
      </c>
      <c r="AXP21" s="4">
        <v>-3.6814475540100824E-2</v>
      </c>
      <c r="AXQ21" s="4">
        <v>0.27695099301326648</v>
      </c>
      <c r="AXR21" s="4">
        <v>8.1298733874168166E-2</v>
      </c>
      <c r="AXS21" s="4">
        <v>0.24729274979527577</v>
      </c>
      <c r="AXT21" s="4">
        <v>-9.4781854272047925E-2</v>
      </c>
      <c r="AXU21" s="4">
        <v>0.13572072162206042</v>
      </c>
      <c r="AXV21" s="4">
        <v>0.13381135183446843</v>
      </c>
      <c r="AXW21" s="4">
        <v>4.5875168463379301E-2</v>
      </c>
      <c r="AXX21" s="4">
        <v>0.12517609587509079</v>
      </c>
      <c r="AXY21" s="4">
        <v>0.2675816647775246</v>
      </c>
      <c r="AXZ21" s="4">
        <v>0.15918155801812409</v>
      </c>
      <c r="AYA21" s="4">
        <v>-3.5852317301068241E-2</v>
      </c>
      <c r="AYB21" s="4">
        <v>0.11634302370573843</v>
      </c>
      <c r="AYC21" s="4">
        <v>0.20366332941770757</v>
      </c>
      <c r="AYD21" s="4">
        <v>3.8920139800365974E-2</v>
      </c>
      <c r="AYE21" s="4">
        <v>8.9364720261417233E-3</v>
      </c>
      <c r="AYF21" s="4">
        <v>4.91500921212518E-2</v>
      </c>
      <c r="AYG21" s="4">
        <v>1.199774511414689E-2</v>
      </c>
      <c r="AYH21" s="4">
        <v>1.6020184426144928E-2</v>
      </c>
      <c r="AYI21" s="4">
        <v>0.18955852586498001</v>
      </c>
      <c r="AYJ21" s="4">
        <v>0.13148766273543441</v>
      </c>
      <c r="AYK21" s="4">
        <v>0.17556996748938916</v>
      </c>
      <c r="AYL21" s="4">
        <v>0.14269469056081754</v>
      </c>
      <c r="AYM21" s="4">
        <v>2.7733933772513035E-2</v>
      </c>
      <c r="AYN21" s="4">
        <v>2.9612794912706686E-2</v>
      </c>
      <c r="AYO21" s="4">
        <v>0.24113499683336656</v>
      </c>
      <c r="AYP21" s="4">
        <v>-2.5205068449061986E-2</v>
      </c>
      <c r="AYQ21" s="4">
        <v>6.3025921336017823E-2</v>
      </c>
      <c r="AYR21" s="4">
        <v>0.17516997212971275</v>
      </c>
      <c r="AYS21" s="4">
        <v>0.26528650351683419</v>
      </c>
      <c r="AYT21" s="4">
        <v>0.23059094602516003</v>
      </c>
      <c r="AYU21" s="4">
        <v>0.1573572013864028</v>
      </c>
      <c r="AYV21" s="4">
        <v>0.14885808094665992</v>
      </c>
      <c r="AYW21" s="4">
        <v>0.16771940833988708</v>
      </c>
      <c r="AYX21" s="4">
        <v>0.18672541252908867</v>
      </c>
      <c r="AYY21" s="4">
        <v>0.2534878784152611</v>
      </c>
      <c r="AYZ21" s="4">
        <v>0.26528927925654983</v>
      </c>
      <c r="AZA21" s="4">
        <v>0.1454325704105198</v>
      </c>
      <c r="AZB21" s="4">
        <v>0.13468551729516451</v>
      </c>
      <c r="AZC21" s="4">
        <v>0.39968322753300362</v>
      </c>
      <c r="AZD21" s="4">
        <v>0.10127303682441119</v>
      </c>
      <c r="AZE21" s="4">
        <v>0.16230159729076557</v>
      </c>
      <c r="AZF21" s="4">
        <v>0.33425867750232396</v>
      </c>
      <c r="AZG21" s="4">
        <v>8.5939297931109826E-2</v>
      </c>
      <c r="AZH21" s="4">
        <v>9.8192999267516123E-2</v>
      </c>
      <c r="AZI21" s="4">
        <v>-8.2250038017879418E-2</v>
      </c>
      <c r="AZJ21" s="4">
        <v>0.13792410754718079</v>
      </c>
      <c r="AZK21" s="4">
        <v>0.1785839835371491</v>
      </c>
      <c r="AZL21" s="4">
        <v>-3.984639288089213E-3</v>
      </c>
      <c r="AZM21" s="4">
        <v>0.11469984357342311</v>
      </c>
      <c r="AZN21" s="4">
        <v>0.18912417798074332</v>
      </c>
      <c r="AZO21" s="4">
        <v>0.1750362611044437</v>
      </c>
      <c r="AZP21" s="4">
        <v>0.24652935921400046</v>
      </c>
      <c r="AZQ21" s="4">
        <v>0.40803788693618975</v>
      </c>
      <c r="AZR21" s="4">
        <v>0.16313210576445908</v>
      </c>
      <c r="AZS21" s="4">
        <v>0.19662032748230124</v>
      </c>
      <c r="AZT21" s="4">
        <v>0.28399614673966628</v>
      </c>
      <c r="AZU21" s="4">
        <v>0.20743565450035309</v>
      </c>
      <c r="AZV21" s="4">
        <v>0.22434189647024436</v>
      </c>
      <c r="AZW21" s="4">
        <v>0.32706583532439054</v>
      </c>
      <c r="AZX21" s="4">
        <v>0.23290546579795374</v>
      </c>
      <c r="AZY21" s="4">
        <v>0.23145411077242495</v>
      </c>
      <c r="AZZ21" s="4">
        <v>0.18542425045361774</v>
      </c>
      <c r="BAA21" s="4">
        <v>0.32063662594258491</v>
      </c>
      <c r="BAB21" s="4">
        <v>0.29986112985680979</v>
      </c>
      <c r="BAC21" s="4">
        <v>0.22361823181583326</v>
      </c>
      <c r="BAD21" s="4">
        <v>0.17945776933505111</v>
      </c>
      <c r="BAE21" s="4">
        <v>0.15854604855634633</v>
      </c>
      <c r="BAF21" s="4">
        <v>0.2251243745649098</v>
      </c>
      <c r="BAG21" s="4">
        <v>0.17191137264888531</v>
      </c>
      <c r="BAH21" s="4">
        <v>0.2188277406099283</v>
      </c>
      <c r="BAI21" s="4">
        <v>9.8997550222315808E-2</v>
      </c>
      <c r="BAJ21" s="4">
        <v>9.8832510254025785E-2</v>
      </c>
      <c r="BAK21" s="4">
        <v>8.3761846116340855E-2</v>
      </c>
      <c r="BAL21" s="4">
        <v>0.13865534373900412</v>
      </c>
      <c r="BAM21" s="4">
        <v>-4.7433218725806747E-2</v>
      </c>
      <c r="BAN21" s="4">
        <v>0.30311815168032213</v>
      </c>
      <c r="BAO21" s="4">
        <v>4.3272814791365098E-2</v>
      </c>
      <c r="BAP21" s="4">
        <v>0.12990235100901884</v>
      </c>
      <c r="BAQ21" s="4">
        <v>9.0985245707186954E-2</v>
      </c>
      <c r="BAR21" s="4">
        <v>-4.3435453224391261E-2</v>
      </c>
      <c r="BAS21" s="4">
        <v>3.8426331038893514E-2</v>
      </c>
      <c r="BAT21" s="4">
        <v>0.23517899393959807</v>
      </c>
      <c r="BAU21" s="4">
        <v>0.1733201920822082</v>
      </c>
      <c r="BAV21" s="4">
        <v>8.0863147753721193E-2</v>
      </c>
      <c r="BAW21" s="4">
        <v>0.18470038752797469</v>
      </c>
      <c r="BAX21" s="4">
        <v>0.42677863699042173</v>
      </c>
      <c r="BAY21" s="4">
        <v>0.31363703535986248</v>
      </c>
      <c r="BAZ21" s="4">
        <v>0.13198750795053069</v>
      </c>
      <c r="BBA21" s="4">
        <v>0.16217420467113761</v>
      </c>
      <c r="BBB21" s="4">
        <v>0.23255961072016212</v>
      </c>
      <c r="BBC21" s="4">
        <v>0.20349444787661922</v>
      </c>
      <c r="BBD21" s="4">
        <v>0.22756513430819766</v>
      </c>
      <c r="BBE21" s="4">
        <v>0.19328502620674648</v>
      </c>
      <c r="BBF21" s="4">
        <v>0.10381147756758773</v>
      </c>
      <c r="BBG21" s="4">
        <v>0.24676795822293537</v>
      </c>
    </row>
    <row r="22" spans="1:1411" x14ac:dyDescent="0.3">
      <c r="A22" s="4" t="s">
        <v>19273</v>
      </c>
      <c r="B22" s="4">
        <v>-1.4835646987464998E-2</v>
      </c>
      <c r="C22" s="4">
        <v>0.11922640139624199</v>
      </c>
      <c r="D22" s="4">
        <v>-0.15002605459377244</v>
      </c>
      <c r="E22" s="4">
        <v>-7.4557400518348874E-2</v>
      </c>
      <c r="F22" s="4">
        <v>-0.21733486540732877</v>
      </c>
      <c r="G22" s="4">
        <v>-0.22015099821575004</v>
      </c>
      <c r="H22" s="4">
        <v>-0.17642677043032803</v>
      </c>
      <c r="I22" s="4">
        <v>-5.619113365644042E-2</v>
      </c>
      <c r="J22" s="4">
        <v>-0.13976077900891953</v>
      </c>
      <c r="K22" s="4">
        <v>-0.22728227321480188</v>
      </c>
      <c r="L22" s="4">
        <v>-6.7662849311954681E-2</v>
      </c>
      <c r="M22" s="4">
        <v>-8.7807382454147112E-2</v>
      </c>
      <c r="N22" s="4">
        <v>-0.16644326620464667</v>
      </c>
      <c r="O22" s="4">
        <v>-0.25496008848312007</v>
      </c>
      <c r="P22" s="4">
        <v>-0.21619432118150728</v>
      </c>
      <c r="Q22" s="4">
        <v>4.1195873167918361E-2</v>
      </c>
      <c r="R22" s="4">
        <v>-7.0827909029366198E-2</v>
      </c>
      <c r="S22" s="4">
        <v>-5.4951245850524022E-2</v>
      </c>
      <c r="T22" s="4">
        <v>-0.10429961743757887</v>
      </c>
      <c r="U22" s="4">
        <v>-0.1512987944348135</v>
      </c>
      <c r="V22" s="4">
        <v>-0.32707093309178292</v>
      </c>
      <c r="W22" s="4">
        <v>-0.28346725512291659</v>
      </c>
      <c r="X22" s="4">
        <v>-0.15428926296023959</v>
      </c>
      <c r="Y22" s="4">
        <v>-0.24256080071387195</v>
      </c>
      <c r="Z22" s="4">
        <v>-0.22451900040880585</v>
      </c>
      <c r="AA22" s="4">
        <v>-0.11377684212259004</v>
      </c>
      <c r="AB22" s="4">
        <v>-0.22345979191546911</v>
      </c>
      <c r="AC22" s="4">
        <v>-0.233770216183219</v>
      </c>
      <c r="AD22" s="4">
        <v>-0.16319791823074842</v>
      </c>
      <c r="AE22" s="4">
        <v>-0.23542978462250486</v>
      </c>
      <c r="AF22" s="4">
        <v>-0.13499770926987989</v>
      </c>
      <c r="AG22" s="4">
        <v>-0.20540209472768367</v>
      </c>
      <c r="AH22" s="4">
        <v>-0.20141208236888594</v>
      </c>
      <c r="AI22" s="4">
        <v>-0.12783847735610571</v>
      </c>
      <c r="AJ22" s="4">
        <v>-9.6907064452351893E-2</v>
      </c>
      <c r="AK22" s="4">
        <v>-9.0599946748609383E-2</v>
      </c>
      <c r="AL22" s="4">
        <v>-0.11301298999669222</v>
      </c>
      <c r="AM22" s="4">
        <v>-7.6465388125597666E-2</v>
      </c>
      <c r="AN22" s="4">
        <v>-0.18668034100799444</v>
      </c>
      <c r="AO22" s="4">
        <v>-0.12534321980646043</v>
      </c>
      <c r="AP22" s="4">
        <v>-0.24039284858885515</v>
      </c>
      <c r="AQ22" s="4">
        <v>-0.20914451909246498</v>
      </c>
      <c r="AR22" s="4">
        <v>-0.14816670879859983</v>
      </c>
      <c r="AS22" s="4">
        <v>-0.1738640759955552</v>
      </c>
      <c r="AT22" s="4">
        <v>-6.4050702999666614E-2</v>
      </c>
      <c r="AU22" s="4">
        <v>-9.1605297951255979E-2</v>
      </c>
      <c r="AV22" s="4">
        <v>-0.10041318211842387</v>
      </c>
      <c r="AW22" s="4">
        <v>-0.21522117304304664</v>
      </c>
      <c r="AX22" s="4">
        <v>-5.7379567897601423E-2</v>
      </c>
      <c r="AY22" s="4">
        <v>3.9367788003675193E-2</v>
      </c>
      <c r="AZ22" s="4">
        <v>-0.30615368869470888</v>
      </c>
      <c r="BA22" s="4">
        <v>-2.0682811086078123E-2</v>
      </c>
      <c r="BB22" s="4">
        <v>-0.29676718061349178</v>
      </c>
      <c r="BC22" s="4">
        <v>-0.10298624435896016</v>
      </c>
      <c r="BD22" s="4">
        <v>-0.15581349559067206</v>
      </c>
      <c r="BE22" s="4">
        <v>0.11561115375914739</v>
      </c>
      <c r="BF22" s="4">
        <v>-0.28010806355351531</v>
      </c>
      <c r="BG22" s="4">
        <v>-7.7363398508942999E-2</v>
      </c>
      <c r="BH22" s="4">
        <v>-0.23330506132473608</v>
      </c>
      <c r="BI22" s="4">
        <v>-0.17542888196767972</v>
      </c>
      <c r="BJ22" s="4">
        <v>-6.6587604356089347E-2</v>
      </c>
      <c r="BK22" s="4">
        <v>-0.31768875616159087</v>
      </c>
      <c r="BL22" s="4">
        <v>-0.23933054156281883</v>
      </c>
      <c r="BM22" s="4">
        <v>-7.726599405915166E-2</v>
      </c>
      <c r="BN22" s="4">
        <v>-0.20205558610836055</v>
      </c>
      <c r="BO22" s="4">
        <v>-0.14901629289311408</v>
      </c>
      <c r="BP22" s="4">
        <v>-0.32074782752347147</v>
      </c>
      <c r="BQ22" s="4">
        <v>-0.22434340705604389</v>
      </c>
      <c r="BR22" s="4">
        <v>6.7627861660803463E-3</v>
      </c>
      <c r="BS22" s="4">
        <v>1.3599568713462176E-2</v>
      </c>
      <c r="BT22" s="4">
        <v>-0.33841249418759811</v>
      </c>
      <c r="BU22" s="4">
        <v>2.5483833560257727E-2</v>
      </c>
      <c r="BV22" s="4">
        <v>-3.7317547868529019E-2</v>
      </c>
      <c r="BW22" s="4">
        <v>-8.5985406227538766E-2</v>
      </c>
      <c r="BX22" s="4">
        <v>-0.15034411608623754</v>
      </c>
      <c r="BY22" s="4">
        <v>-0.1819721718284559</v>
      </c>
      <c r="BZ22" s="4">
        <v>-0.1489781546372049</v>
      </c>
      <c r="CA22" s="4">
        <v>-0.10072314736869829</v>
      </c>
      <c r="CB22" s="4">
        <v>-5.526093479344768E-2</v>
      </c>
      <c r="CC22" s="4">
        <v>-3.9126512671302835E-2</v>
      </c>
      <c r="CD22" s="4">
        <v>-0.16809864778845149</v>
      </c>
      <c r="CE22" s="4">
        <v>-0.17474499518024883</v>
      </c>
      <c r="CF22" s="4">
        <v>-0.12573199843431931</v>
      </c>
      <c r="CG22" s="4">
        <v>-0.13242678669521954</v>
      </c>
      <c r="CH22" s="4">
        <v>-0.18765472474008435</v>
      </c>
      <c r="CI22" s="4">
        <v>-0.12092436994674835</v>
      </c>
      <c r="CJ22" s="4">
        <v>-5.8757513926633073E-2</v>
      </c>
      <c r="CK22" s="4">
        <v>-0.25379703227442868</v>
      </c>
      <c r="CL22" s="4">
        <v>-0.24411653996275287</v>
      </c>
      <c r="CM22" s="4">
        <v>-4.7911362678798829E-2</v>
      </c>
      <c r="CN22" s="4">
        <v>-0.18157817761409439</v>
      </c>
      <c r="CO22" s="4">
        <v>-8.1111683962716341E-2</v>
      </c>
      <c r="CP22" s="4">
        <v>-7.99367893448025E-2</v>
      </c>
      <c r="CQ22" s="4">
        <v>-0.19660740976713095</v>
      </c>
      <c r="CR22" s="4">
        <v>-0.13906006807425308</v>
      </c>
      <c r="CS22" s="4">
        <v>-5.7128196528224408E-2</v>
      </c>
      <c r="CT22" s="4">
        <v>-0.15988233140579572</v>
      </c>
      <c r="CU22" s="4">
        <v>-0.10854957754619292</v>
      </c>
      <c r="CV22" s="4">
        <v>-0.14972743210998715</v>
      </c>
      <c r="CW22" s="4">
        <v>-4.4010390776789199E-2</v>
      </c>
      <c r="CX22" s="4">
        <v>7.1731965217603031E-3</v>
      </c>
      <c r="CY22" s="4">
        <v>-0.11575362516664943</v>
      </c>
      <c r="CZ22" s="4">
        <v>-0.15380006303663421</v>
      </c>
      <c r="DA22" s="4">
        <v>-0.17841015651059811</v>
      </c>
      <c r="DB22" s="4">
        <v>-8.0866625344575577E-3</v>
      </c>
      <c r="DC22" s="4">
        <v>-8.5021955074509242E-2</v>
      </c>
      <c r="DD22" s="4">
        <v>-0.16106431564449014</v>
      </c>
      <c r="DE22" s="4">
        <v>-0.19473251804843925</v>
      </c>
      <c r="DF22" s="4">
        <v>-0.10126752162868552</v>
      </c>
      <c r="DG22" s="4">
        <v>7.1138069221507089E-2</v>
      </c>
      <c r="DH22" s="4">
        <v>-0.17111516868464779</v>
      </c>
      <c r="DI22" s="4">
        <v>-6.6006392599664815E-2</v>
      </c>
      <c r="DJ22" s="4">
        <v>-0.24458961430926437</v>
      </c>
      <c r="DK22" s="4">
        <v>-0.12137678890895996</v>
      </c>
      <c r="DL22" s="4">
        <v>-7.3501618560037577E-2</v>
      </c>
      <c r="DM22" s="4">
        <v>7.0942894936493153E-2</v>
      </c>
      <c r="DN22" s="4">
        <v>-0.13267381395342151</v>
      </c>
      <c r="DO22" s="4">
        <v>2.5373697921103083E-2</v>
      </c>
      <c r="DP22" s="4">
        <v>-0.16790449279746852</v>
      </c>
      <c r="DQ22" s="4">
        <v>-0.12473444093176379</v>
      </c>
      <c r="DR22" s="4">
        <v>-0.17518914595047611</v>
      </c>
      <c r="DS22" s="4">
        <v>-0.12155691989589715</v>
      </c>
      <c r="DT22" s="4">
        <v>-4.2546065216531787E-2</v>
      </c>
      <c r="DU22" s="4">
        <v>-0.13184123692376748</v>
      </c>
      <c r="DV22" s="4">
        <v>-0.18433894788173077</v>
      </c>
      <c r="DW22" s="4">
        <v>-0.22075461278804401</v>
      </c>
      <c r="DX22" s="4">
        <v>-0.19316977015136569</v>
      </c>
      <c r="DY22" s="4">
        <v>-0.13625312467359019</v>
      </c>
      <c r="DZ22" s="4">
        <v>-0.25267728110822985</v>
      </c>
      <c r="EA22" s="4">
        <v>-0.19281243291533892</v>
      </c>
      <c r="EB22" s="4">
        <v>-0.12973026887106229</v>
      </c>
      <c r="EC22" s="4">
        <v>-0.21320848837546008</v>
      </c>
      <c r="ED22" s="4">
        <v>-0.28785346535936451</v>
      </c>
      <c r="EE22" s="4">
        <v>-0.18582542125671006</v>
      </c>
      <c r="EF22" s="4">
        <v>-0.10686583975914864</v>
      </c>
      <c r="EG22" s="4">
        <v>-0.11859506628117683</v>
      </c>
      <c r="EH22" s="4">
        <v>-0.10683041492375088</v>
      </c>
      <c r="EI22" s="4">
        <v>-7.3606587131086573E-2</v>
      </c>
      <c r="EJ22" s="4">
        <v>-5.6961887977524356E-2</v>
      </c>
      <c r="EK22" s="4">
        <v>-0.14790828258852087</v>
      </c>
      <c r="EL22" s="4">
        <v>-0.178178388510602</v>
      </c>
      <c r="EM22" s="4">
        <v>1.8351661724074386E-2</v>
      </c>
      <c r="EN22" s="4">
        <v>-0.21647678098447884</v>
      </c>
      <c r="EO22" s="4">
        <v>-0.10625173167965817</v>
      </c>
      <c r="EP22" s="4">
        <v>-5.0123875579271716E-3</v>
      </c>
      <c r="EQ22" s="4">
        <v>-2.6643911952511829E-2</v>
      </c>
      <c r="ER22" s="4">
        <v>-6.1304653101753363E-2</v>
      </c>
      <c r="ES22" s="4">
        <v>-0.18922979539035362</v>
      </c>
      <c r="ET22" s="4">
        <v>-0.21559776034122904</v>
      </c>
      <c r="EU22" s="4">
        <v>-0.13622772658936275</v>
      </c>
      <c r="EV22" s="4">
        <v>-7.5383911590713004E-2</v>
      </c>
      <c r="EW22" s="4">
        <v>-9.6131700322067873E-2</v>
      </c>
      <c r="EX22" s="4">
        <v>-0.14203561129484901</v>
      </c>
      <c r="EY22" s="4">
        <v>-0.13890108375697144</v>
      </c>
      <c r="EZ22" s="4">
        <v>2.2036386861520405E-2</v>
      </c>
      <c r="FA22" s="4">
        <v>-9.0676437732764403E-2</v>
      </c>
      <c r="FB22" s="4">
        <v>-2.7136587387686137E-2</v>
      </c>
      <c r="FC22" s="4">
        <v>-0.22209186367031458</v>
      </c>
      <c r="FD22" s="4">
        <v>-0.18150224119937036</v>
      </c>
      <c r="FE22" s="4">
        <v>-0.24225047991565346</v>
      </c>
      <c r="FF22" s="4">
        <v>-0.18783895450249921</v>
      </c>
      <c r="FG22" s="4">
        <v>-0.11754113248654188</v>
      </c>
      <c r="FH22" s="4">
        <v>-9.1248000899217016E-2</v>
      </c>
      <c r="FI22" s="4">
        <v>-9.6206790731345207E-2</v>
      </c>
      <c r="FJ22" s="4">
        <v>5.3721508609359285E-3</v>
      </c>
      <c r="FK22" s="4">
        <v>-9.2743315707282906E-2</v>
      </c>
      <c r="FL22" s="4">
        <v>-7.5250504376658187E-2</v>
      </c>
      <c r="FM22" s="4">
        <v>-0.12929873283904864</v>
      </c>
      <c r="FN22" s="4">
        <v>3.2550976242932662E-2</v>
      </c>
      <c r="FO22" s="4">
        <v>-7.4376551269791105E-2</v>
      </c>
      <c r="FP22" s="4">
        <v>-6.2976700979738301E-2</v>
      </c>
      <c r="FQ22" s="4">
        <v>-0.19501670962595627</v>
      </c>
      <c r="FR22" s="4">
        <v>-0.14786926079336918</v>
      </c>
      <c r="FS22" s="4">
        <v>-6.0465883992889408E-2</v>
      </c>
      <c r="FT22" s="4">
        <v>-0.25712205079619022</v>
      </c>
      <c r="FU22" s="4">
        <v>-7.9408694151302722E-2</v>
      </c>
      <c r="FV22" s="4">
        <v>-0.26776133437122585</v>
      </c>
      <c r="FW22" s="4">
        <v>-0.20875772389315475</v>
      </c>
      <c r="FX22" s="4">
        <v>-0.13926945821004727</v>
      </c>
      <c r="FY22" s="4">
        <v>8.0141218937941419E-2</v>
      </c>
      <c r="FZ22" s="4">
        <v>-0.11381782343533245</v>
      </c>
      <c r="GA22" s="4">
        <v>-0.12755908644646341</v>
      </c>
      <c r="GB22" s="4">
        <v>-0.15104100953358923</v>
      </c>
      <c r="GC22" s="4">
        <v>-0.23745840973384408</v>
      </c>
      <c r="GD22" s="4">
        <v>-3.801910531271363E-2</v>
      </c>
      <c r="GE22" s="4">
        <v>-0.28312732803498841</v>
      </c>
      <c r="GF22" s="4">
        <v>-0.1186797722278263</v>
      </c>
      <c r="GG22" s="4">
        <v>-0.24234522164694874</v>
      </c>
      <c r="GH22" s="4">
        <v>-7.2059454565068992E-3</v>
      </c>
      <c r="GI22" s="4">
        <v>-5.4712152841358865E-2</v>
      </c>
      <c r="GJ22" s="4">
        <v>-8.1628042819510693E-2</v>
      </c>
      <c r="GK22" s="4">
        <v>-2.9021655962877115E-2</v>
      </c>
      <c r="GL22" s="4">
        <v>-0.10314787685458182</v>
      </c>
      <c r="GM22" s="4">
        <v>-0.17153040695412519</v>
      </c>
      <c r="GN22" s="4">
        <v>-5.9270706437507805E-3</v>
      </c>
      <c r="GO22" s="4">
        <v>-0.10806451321318274</v>
      </c>
      <c r="GP22" s="4">
        <v>-0.26326830772254284</v>
      </c>
      <c r="GQ22" s="4">
        <v>-1.512967135432099E-2</v>
      </c>
      <c r="GR22" s="4">
        <v>-0.17753732894650762</v>
      </c>
      <c r="GS22" s="4">
        <v>-0.18443105544514554</v>
      </c>
      <c r="GT22" s="4">
        <v>-0.10199114989650981</v>
      </c>
      <c r="GU22" s="4">
        <v>-0.12177939906466419</v>
      </c>
      <c r="GV22" s="4">
        <v>-1.898207497399736E-2</v>
      </c>
      <c r="GW22" s="4">
        <v>-2.6341768444159173E-2</v>
      </c>
      <c r="GX22" s="4">
        <v>-0.14595684123663655</v>
      </c>
      <c r="GY22" s="4">
        <v>-5.7163535805421987E-2</v>
      </c>
      <c r="GZ22" s="4">
        <v>-0.19379218993694353</v>
      </c>
      <c r="HA22" s="4">
        <v>-8.1807166809765838E-2</v>
      </c>
      <c r="HB22" s="4">
        <v>7.5960866353593962E-2</v>
      </c>
      <c r="HC22" s="4">
        <v>-0.21848293570148833</v>
      </c>
      <c r="HD22" s="4">
        <v>-0.14106707383901923</v>
      </c>
      <c r="HE22" s="4">
        <v>-0.20802261971545119</v>
      </c>
      <c r="HF22" s="4">
        <v>-0.18297620525165392</v>
      </c>
      <c r="HG22" s="4">
        <v>-0.15662957307879463</v>
      </c>
      <c r="HH22" s="4">
        <v>4.9726283404103983E-2</v>
      </c>
      <c r="HI22" s="4">
        <v>-9.7708613658436985E-2</v>
      </c>
      <c r="HJ22" s="4">
        <v>-0.10678131197567024</v>
      </c>
      <c r="HK22" s="4">
        <v>-0.2644589489993221</v>
      </c>
      <c r="HL22" s="4">
        <v>-0.23824110203096302</v>
      </c>
      <c r="HM22" s="4">
        <v>-0.3362743994702253</v>
      </c>
      <c r="HN22" s="4">
        <v>-0.28724085267127752</v>
      </c>
      <c r="HO22" s="4">
        <v>-6.8087318654467002E-2</v>
      </c>
      <c r="HP22" s="4">
        <v>1.1692107982184877E-2</v>
      </c>
      <c r="HQ22" s="4">
        <v>-0.12487173004919004</v>
      </c>
      <c r="HR22" s="4">
        <v>-0.17716367954392984</v>
      </c>
      <c r="HS22" s="4">
        <v>-0.23649100536335413</v>
      </c>
      <c r="HT22" s="4">
        <v>-0.1553651718996317</v>
      </c>
      <c r="HU22" s="4">
        <v>7.2906344994303984E-2</v>
      </c>
      <c r="HV22" s="4">
        <v>-9.2698695240059942E-2</v>
      </c>
      <c r="HW22" s="4">
        <v>-0.1211041484938614</v>
      </c>
      <c r="HX22" s="4">
        <v>-1.0029953489898536E-2</v>
      </c>
      <c r="HY22" s="4">
        <v>-4.0285369390422203E-2</v>
      </c>
      <c r="HZ22" s="4">
        <v>-4.2277137006228059E-2</v>
      </c>
      <c r="IA22" s="4">
        <v>4.9159431088510147E-2</v>
      </c>
      <c r="IB22" s="4">
        <v>-0.19106412428221906</v>
      </c>
      <c r="IC22" s="4">
        <v>-0.11066310706602842</v>
      </c>
      <c r="ID22" s="4">
        <v>-3.4396681529247179E-2</v>
      </c>
      <c r="IE22" s="4">
        <v>-6.5348134820874216E-3</v>
      </c>
      <c r="IF22" s="4">
        <v>-4.3010336554986761E-2</v>
      </c>
      <c r="IG22" s="4">
        <v>-0.15952443050532775</v>
      </c>
      <c r="IH22" s="4">
        <v>-0.19594272059972212</v>
      </c>
      <c r="II22" s="4">
        <v>-6.7769985586167009E-2</v>
      </c>
      <c r="IJ22" s="4">
        <v>-9.4180592877891656E-2</v>
      </c>
      <c r="IK22" s="4">
        <v>-0.17607681105604589</v>
      </c>
      <c r="IL22" s="4">
        <v>-9.4076241408735148E-2</v>
      </c>
      <c r="IM22" s="4">
        <v>-0.31296007854465768</v>
      </c>
      <c r="IN22" s="4">
        <v>-0.22818862943698381</v>
      </c>
      <c r="IO22" s="4">
        <v>-0.15423231044491276</v>
      </c>
      <c r="IP22" s="4">
        <v>-8.0312114814979671E-2</v>
      </c>
      <c r="IQ22" s="4">
        <v>1.684720448730858E-2</v>
      </c>
      <c r="IR22" s="4">
        <v>-0.22075103937992668</v>
      </c>
      <c r="IS22" s="4">
        <v>-8.9508558831794108E-2</v>
      </c>
      <c r="IT22" s="4">
        <v>1.6619044863024372E-3</v>
      </c>
      <c r="IU22" s="4">
        <v>-0.13352068081876081</v>
      </c>
      <c r="IV22" s="4">
        <v>-0.22666188129247666</v>
      </c>
      <c r="IW22" s="4">
        <v>-5.4457529561399889E-2</v>
      </c>
      <c r="IX22" s="4">
        <v>-5.0670717888163408E-2</v>
      </c>
      <c r="IY22" s="4">
        <v>-7.8025795693502445E-2</v>
      </c>
      <c r="IZ22" s="4">
        <v>-0.17533390424360831</v>
      </c>
      <c r="JA22" s="4">
        <v>-0.11829395232659895</v>
      </c>
      <c r="JB22" s="4">
        <v>-0.17077884827298226</v>
      </c>
      <c r="JC22" s="4">
        <v>-5.7800892210626266E-2</v>
      </c>
      <c r="JD22" s="4">
        <v>-0.26299453043583121</v>
      </c>
      <c r="JE22" s="4">
        <v>-0.20501614997512499</v>
      </c>
      <c r="JF22" s="4">
        <v>-9.1687380010323838E-2</v>
      </c>
      <c r="JG22" s="4">
        <v>-0.23661066992201851</v>
      </c>
      <c r="JH22" s="4">
        <v>-7.6784970624843699E-2</v>
      </c>
      <c r="JI22" s="4">
        <v>-0.23794550154664992</v>
      </c>
      <c r="JJ22" s="4">
        <v>-0.10939596335211275</v>
      </c>
      <c r="JK22" s="4">
        <v>-0.14202145239966499</v>
      </c>
      <c r="JL22" s="4">
        <v>-8.6886135533171302E-2</v>
      </c>
      <c r="JM22" s="4">
        <v>-1.6210636309916239E-2</v>
      </c>
      <c r="JN22" s="4">
        <v>-8.2880849370962878E-2</v>
      </c>
      <c r="JO22" s="4">
        <v>-0.16923382923372388</v>
      </c>
      <c r="JP22" s="4">
        <v>-0.28876982339434898</v>
      </c>
      <c r="JQ22" s="4">
        <v>-8.8790239280762087E-2</v>
      </c>
      <c r="JR22" s="4">
        <v>-0.18937007955099874</v>
      </c>
      <c r="JS22" s="4">
        <v>-0.2754244500767008</v>
      </c>
      <c r="JT22" s="4">
        <v>-0.12600126646306573</v>
      </c>
      <c r="JU22" s="4">
        <v>8.5523115004560082E-3</v>
      </c>
      <c r="JV22" s="4">
        <v>-0.1831330521633108</v>
      </c>
      <c r="JW22" s="4">
        <v>-1.6103692834783374E-2</v>
      </c>
      <c r="JX22" s="4">
        <v>-0.16926249158220463</v>
      </c>
      <c r="JY22" s="4">
        <v>-0.30305106449525665</v>
      </c>
      <c r="JZ22" s="4">
        <v>-3.8346028597666525E-2</v>
      </c>
      <c r="KA22" s="4">
        <v>-6.970894270342369E-2</v>
      </c>
      <c r="KB22" s="4">
        <v>-9.0396955534885415E-2</v>
      </c>
      <c r="KC22" s="4">
        <v>-5.3477018431131625E-2</v>
      </c>
      <c r="KD22" s="4">
        <v>-3.6772024319601505E-2</v>
      </c>
      <c r="KE22" s="4">
        <v>-0.14154558237048043</v>
      </c>
      <c r="KF22" s="4">
        <v>-2.4912103718957079E-2</v>
      </c>
      <c r="KG22" s="4">
        <v>2.7074250854498119E-2</v>
      </c>
      <c r="KH22" s="4">
        <v>-0.21460461374248624</v>
      </c>
      <c r="KI22" s="4">
        <v>-0.19580909919946174</v>
      </c>
      <c r="KJ22" s="4">
        <v>-3.9047435915429587E-3</v>
      </c>
      <c r="KK22" s="4">
        <v>-0.12317110164526983</v>
      </c>
      <c r="KL22" s="4">
        <v>-0.16187379765938859</v>
      </c>
      <c r="KM22" s="4">
        <v>7.5680781757482565E-2</v>
      </c>
      <c r="KN22" s="4">
        <v>-4.6679598986375886E-2</v>
      </c>
      <c r="KO22" s="4">
        <v>-0.17560771067759012</v>
      </c>
      <c r="KP22" s="4">
        <v>1.0255279688111445E-2</v>
      </c>
      <c r="KQ22" s="4">
        <v>-0.11544291205369885</v>
      </c>
      <c r="KR22" s="4">
        <v>9.7796343093684464E-3</v>
      </c>
      <c r="KS22" s="4">
        <v>-0.20286027136846194</v>
      </c>
      <c r="KT22" s="4">
        <v>-0.18985835777532736</v>
      </c>
      <c r="KU22" s="4">
        <v>-7.1466440868361847E-2</v>
      </c>
      <c r="KV22" s="4">
        <v>-1.3432367393630039E-2</v>
      </c>
      <c r="KW22" s="4">
        <v>-4.5309007875059711E-2</v>
      </c>
      <c r="KX22" s="4">
        <v>-8.0901637499505741E-2</v>
      </c>
      <c r="KY22" s="4">
        <v>-0.11001755433949396</v>
      </c>
      <c r="KZ22" s="4">
        <v>-0.15080039545108015</v>
      </c>
      <c r="LA22" s="4">
        <v>-8.4082554996800632E-2</v>
      </c>
      <c r="LB22" s="4">
        <v>-0.19789140961150445</v>
      </c>
      <c r="LC22" s="4">
        <v>-3.8090405683507182E-2</v>
      </c>
      <c r="LD22" s="4">
        <v>-5.2666973265094348E-2</v>
      </c>
      <c r="LE22" s="4">
        <v>-0.26267184931954596</v>
      </c>
      <c r="LF22" s="4">
        <v>-0.22939209316360046</v>
      </c>
      <c r="LG22" s="4">
        <v>-0.15303475772551386</v>
      </c>
      <c r="LH22" s="4">
        <v>-0.20335163720976926</v>
      </c>
      <c r="LI22" s="4">
        <v>-0.16474583299474926</v>
      </c>
      <c r="LJ22" s="4">
        <v>-4.3393585139276894E-2</v>
      </c>
      <c r="LK22" s="4">
        <v>-0.21045130790011324</v>
      </c>
      <c r="LL22" s="4">
        <v>-0.13293539937552037</v>
      </c>
      <c r="LM22" s="4">
        <v>-0.11079419270497225</v>
      </c>
      <c r="LN22" s="4">
        <v>-0.33443670951470483</v>
      </c>
      <c r="LO22" s="4">
        <v>-0.33389501302479141</v>
      </c>
      <c r="LP22" s="4">
        <v>-0.34276268048117114</v>
      </c>
      <c r="LQ22" s="4">
        <v>-0.24682436790975493</v>
      </c>
      <c r="LR22" s="4">
        <v>-8.2289375924006966E-2</v>
      </c>
      <c r="LS22" s="4">
        <v>-9.8212219973623213E-2</v>
      </c>
      <c r="LT22" s="4">
        <v>-0.129598180050991</v>
      </c>
      <c r="LU22" s="4">
        <v>-0.25431765042108723</v>
      </c>
      <c r="LV22" s="4">
        <v>-4.3709244410284682E-2</v>
      </c>
      <c r="LW22" s="4">
        <v>-0.15702025931347055</v>
      </c>
      <c r="LX22" s="4">
        <v>-0.18254382904740094</v>
      </c>
      <c r="LY22" s="4">
        <v>-0.38287377319119709</v>
      </c>
      <c r="LZ22" s="4">
        <v>-0.25547398092003815</v>
      </c>
      <c r="MA22" s="4">
        <v>-9.741170267511215E-2</v>
      </c>
      <c r="MB22" s="4">
        <v>-3.687979925455942E-2</v>
      </c>
      <c r="MC22" s="4">
        <v>-6.7160857043014471E-2</v>
      </c>
      <c r="MD22" s="4">
        <v>-0.26747958430126173</v>
      </c>
      <c r="ME22" s="4">
        <v>-0.14802477707055536</v>
      </c>
      <c r="MF22" s="4">
        <v>-7.7643936800665503E-2</v>
      </c>
      <c r="MG22" s="4">
        <v>3.7200975642600567E-2</v>
      </c>
      <c r="MH22" s="4">
        <v>-0.10138544083770491</v>
      </c>
      <c r="MI22" s="4">
        <v>-0.19779529812420682</v>
      </c>
      <c r="MJ22" s="4">
        <v>-4.6613339238264599E-3</v>
      </c>
      <c r="MK22" s="4">
        <v>-0.17138302501700808</v>
      </c>
      <c r="ML22" s="4">
        <v>-0.2009391730375589</v>
      </c>
      <c r="MM22" s="4">
        <v>-9.8502827471119922E-2</v>
      </c>
      <c r="MN22" s="4">
        <v>-0.18299010944837057</v>
      </c>
      <c r="MO22" s="4">
        <v>-0.14858575845097821</v>
      </c>
      <c r="MP22" s="4">
        <v>-0.33038605983978908</v>
      </c>
      <c r="MQ22" s="4">
        <v>-8.7788527604245353E-2</v>
      </c>
      <c r="MR22" s="4">
        <v>-0.24398323918375572</v>
      </c>
      <c r="MS22" s="4">
        <v>-6.2092928571552783E-2</v>
      </c>
      <c r="MT22" s="4">
        <v>-0.12227971292625245</v>
      </c>
      <c r="MU22" s="4">
        <v>-3.4940597570471202E-2</v>
      </c>
      <c r="MV22" s="4">
        <v>-0.12827100952348225</v>
      </c>
      <c r="MW22" s="4">
        <v>-0.22942724641371354</v>
      </c>
      <c r="MX22" s="4">
        <v>-0.12059262702248569</v>
      </c>
      <c r="MY22" s="4">
        <v>-8.1371903768365325E-2</v>
      </c>
      <c r="MZ22" s="4">
        <v>-0.17419174938594059</v>
      </c>
      <c r="NA22" s="4">
        <v>4.1223688585117796E-2</v>
      </c>
      <c r="NB22" s="4">
        <v>-0.1979433696380837</v>
      </c>
      <c r="NC22" s="4">
        <v>-0.25125173913623483</v>
      </c>
      <c r="ND22" s="4">
        <v>-2.5988676007793737E-3</v>
      </c>
      <c r="NE22" s="4">
        <v>7.8888984787432396E-3</v>
      </c>
      <c r="NF22" s="4">
        <v>-0.10266304788506425</v>
      </c>
      <c r="NG22" s="4">
        <v>-0.11605249136300749</v>
      </c>
      <c r="NH22" s="4">
        <v>-0.17678647059414179</v>
      </c>
      <c r="NI22" s="4">
        <v>-8.7636370758968227E-2</v>
      </c>
      <c r="NJ22" s="4">
        <v>-0.19932456290701414</v>
      </c>
      <c r="NK22" s="4">
        <v>-0.20163591618388424</v>
      </c>
      <c r="NL22" s="4">
        <v>-8.6791986624469852E-2</v>
      </c>
      <c r="NM22" s="4">
        <v>-0.12493820148753072</v>
      </c>
      <c r="NN22" s="4">
        <v>-0.16165223946594404</v>
      </c>
      <c r="NO22" s="4">
        <v>-0.28993246310018067</v>
      </c>
      <c r="NP22" s="4">
        <v>5.6111620583764808E-2</v>
      </c>
      <c r="NQ22" s="4">
        <v>-0.14442292847926208</v>
      </c>
      <c r="NR22" s="4">
        <v>4.2239656360010369E-2</v>
      </c>
      <c r="NS22" s="4">
        <v>7.9068423978931449E-2</v>
      </c>
      <c r="NT22" s="4">
        <v>8.0809169979306813E-3</v>
      </c>
      <c r="NU22" s="4">
        <v>-7.8827082218888414E-2</v>
      </c>
      <c r="NV22" s="4">
        <v>-0.17055804635941854</v>
      </c>
      <c r="NW22" s="4">
        <v>-0.12214035077135532</v>
      </c>
      <c r="NX22" s="4">
        <v>-6.0526125639182235E-2</v>
      </c>
      <c r="NY22" s="4">
        <v>-0.14974217158527109</v>
      </c>
      <c r="NZ22" s="4">
        <v>-2.8153750536958164E-2</v>
      </c>
      <c r="OA22" s="4">
        <v>-0.15182341109477399</v>
      </c>
      <c r="OB22" s="4">
        <v>-9.0470805798190793E-2</v>
      </c>
      <c r="OC22" s="4">
        <v>-6.9406890206655567E-2</v>
      </c>
      <c r="OD22" s="4">
        <v>-0.13071932049982879</v>
      </c>
      <c r="OE22" s="4">
        <v>-0.12053440821952401</v>
      </c>
      <c r="OF22" s="4">
        <v>-8.3661581850803871E-2</v>
      </c>
      <c r="OG22" s="4">
        <v>-0.17560382796297383</v>
      </c>
      <c r="OH22" s="4">
        <v>-6.0493123265294844E-2</v>
      </c>
      <c r="OI22" s="4">
        <v>-0.12823552498124705</v>
      </c>
      <c r="OJ22" s="4">
        <v>-0.16671070383872513</v>
      </c>
      <c r="OK22" s="4">
        <v>-0.16665481178539501</v>
      </c>
      <c r="OL22" s="4">
        <v>-0.3950904209608741</v>
      </c>
      <c r="OM22" s="4">
        <v>-8.1457710832620725E-2</v>
      </c>
      <c r="ON22" s="4">
        <v>-8.3143717177838083E-2</v>
      </c>
      <c r="OO22" s="4">
        <v>-5.6967453244521175E-2</v>
      </c>
      <c r="OP22" s="4">
        <v>-0.14323500203488657</v>
      </c>
      <c r="OQ22" s="4">
        <v>-0.17962612734159067</v>
      </c>
      <c r="OR22" s="4">
        <v>-5.7736198921737439E-2</v>
      </c>
      <c r="OS22" s="4">
        <v>-0.14713425771969144</v>
      </c>
      <c r="OT22" s="4">
        <v>-4.0833552808414934E-2</v>
      </c>
      <c r="OU22" s="4">
        <v>-6.4668114948762651E-2</v>
      </c>
      <c r="OV22" s="4">
        <v>-6.9380591749567219E-2</v>
      </c>
      <c r="OW22" s="4">
        <v>-0.1977456547248726</v>
      </c>
      <c r="OX22" s="4">
        <v>-0.14442359312378047</v>
      </c>
      <c r="OY22" s="4">
        <v>-3.3513763247509189E-2</v>
      </c>
      <c r="OZ22" s="4">
        <v>4.2714518824010075E-2</v>
      </c>
      <c r="PA22" s="4">
        <v>-0.16450265970362679</v>
      </c>
      <c r="PB22" s="4">
        <v>-3.8347519618246985E-2</v>
      </c>
      <c r="PC22" s="4">
        <v>-8.8605924000487196E-2</v>
      </c>
      <c r="PD22" s="4">
        <v>-0.25195063622556457</v>
      </c>
      <c r="PE22" s="4">
        <v>-0.25564473275950278</v>
      </c>
      <c r="PF22" s="4">
        <v>-2.1716874695454618E-2</v>
      </c>
      <c r="PG22" s="4">
        <v>-0.12278144457420298</v>
      </c>
      <c r="PH22" s="4">
        <v>-0.14046800010848831</v>
      </c>
      <c r="PI22" s="4">
        <v>-0.38445981836180237</v>
      </c>
      <c r="PJ22" s="4">
        <v>-0.10405565139920751</v>
      </c>
      <c r="PK22" s="4">
        <v>-0.11748393387699436</v>
      </c>
      <c r="PL22" s="4">
        <v>-1.8382967261618779E-2</v>
      </c>
      <c r="PM22" s="4">
        <v>1.6850381666706125E-2</v>
      </c>
      <c r="PN22" s="4">
        <v>-0.10745667826667282</v>
      </c>
      <c r="PO22" s="4">
        <v>-0.11936318296663362</v>
      </c>
      <c r="PP22" s="4">
        <v>-4.4312593307109988E-2</v>
      </c>
      <c r="PQ22" s="4">
        <v>-0.23349668576693905</v>
      </c>
      <c r="PR22" s="4">
        <v>-9.7050333539581313E-2</v>
      </c>
      <c r="PS22" s="4">
        <v>-0.23067237063074664</v>
      </c>
      <c r="PT22" s="4">
        <v>-0.18441673489692648</v>
      </c>
      <c r="PU22" s="4">
        <v>-0.14411835977404136</v>
      </c>
      <c r="PV22" s="4">
        <v>-9.9747598817357119E-2</v>
      </c>
      <c r="PW22" s="4">
        <v>-0.22517460390781976</v>
      </c>
      <c r="PX22" s="4">
        <v>-4.9006253998762843E-2</v>
      </c>
      <c r="PY22" s="4">
        <v>9.1636208875272879E-2</v>
      </c>
      <c r="PZ22" s="4">
        <v>-0.1830977858133494</v>
      </c>
      <c r="QA22" s="4">
        <v>-4.2045443980618914E-2</v>
      </c>
      <c r="QB22" s="4">
        <v>-0.15681950818453036</v>
      </c>
      <c r="QC22" s="4">
        <v>-7.9449343687237883E-3</v>
      </c>
      <c r="QD22" s="4">
        <v>-0.15222109415296595</v>
      </c>
      <c r="QE22" s="4">
        <v>-7.4324531578399161E-2</v>
      </c>
      <c r="QF22" s="4">
        <v>-3.5609935469887229E-2</v>
      </c>
      <c r="QG22" s="4">
        <v>-2.0797013270331406E-2</v>
      </c>
      <c r="QH22" s="4">
        <v>-0.19723028143781232</v>
      </c>
      <c r="QI22" s="4">
        <v>-0.27529623626940725</v>
      </c>
      <c r="QJ22" s="4">
        <v>-6.602418322215528E-2</v>
      </c>
      <c r="QK22" s="4">
        <v>-1.097728123573875E-2</v>
      </c>
      <c r="QL22" s="4">
        <v>-7.0030111429580627E-2</v>
      </c>
      <c r="QM22" s="4">
        <v>-4.9510140534303769E-2</v>
      </c>
      <c r="QN22" s="4">
        <v>-8.1348424449492737E-2</v>
      </c>
      <c r="QO22" s="4">
        <v>-6.7883226273816905E-2</v>
      </c>
      <c r="QP22" s="4">
        <v>-0.12935913564477727</v>
      </c>
      <c r="QQ22" s="4">
        <v>-8.0737659733804173E-2</v>
      </c>
      <c r="QR22" s="4">
        <v>2.7538010928230348E-2</v>
      </c>
      <c r="QS22" s="4">
        <v>-8.7056054461209703E-2</v>
      </c>
      <c r="QT22" s="4">
        <v>-0.12291928153846271</v>
      </c>
      <c r="QU22" s="4">
        <v>-9.022251882381177E-2</v>
      </c>
      <c r="QV22" s="4">
        <v>-0.196662851110252</v>
      </c>
      <c r="QW22" s="4">
        <v>-0.2803690503069769</v>
      </c>
      <c r="QX22" s="4">
        <v>-0.14957638362076053</v>
      </c>
      <c r="QY22" s="4">
        <v>-5.442896027581081E-2</v>
      </c>
      <c r="QZ22" s="4">
        <v>-6.2927697211718731E-2</v>
      </c>
      <c r="RA22" s="4">
        <v>-0.23041556685924555</v>
      </c>
      <c r="RB22" s="4">
        <v>-0.10772393828340598</v>
      </c>
      <c r="RC22" s="4">
        <v>-0.17510333242567255</v>
      </c>
      <c r="RD22" s="4">
        <v>-5.4606984116807637E-2</v>
      </c>
      <c r="RE22" s="4">
        <v>-7.1657279493601372E-2</v>
      </c>
      <c r="RF22" s="4">
        <v>-0.15420789505296886</v>
      </c>
      <c r="RG22" s="4">
        <v>-0.10020652546827252</v>
      </c>
      <c r="RH22" s="4">
        <v>-0.1292491986461288</v>
      </c>
      <c r="RI22" s="4">
        <v>-4.819523472653129E-2</v>
      </c>
      <c r="RJ22" s="4">
        <v>-9.6469685950417203E-2</v>
      </c>
      <c r="RK22" s="4">
        <v>-2.2036823512262695E-2</v>
      </c>
      <c r="RL22" s="4">
        <v>-0.17325804333247877</v>
      </c>
      <c r="RM22" s="4">
        <v>-0.11156847806986539</v>
      </c>
      <c r="RN22" s="4">
        <v>2.2673986415918179E-2</v>
      </c>
      <c r="RO22" s="4">
        <v>-0.10705492991295092</v>
      </c>
      <c r="RP22" s="4">
        <v>-0.17589847691782282</v>
      </c>
      <c r="RQ22" s="4">
        <v>-0.11577823418018621</v>
      </c>
      <c r="RR22" s="4">
        <v>-9.3816928071345146E-2</v>
      </c>
      <c r="RS22" s="4">
        <v>-0.15415264570661119</v>
      </c>
      <c r="RT22" s="4">
        <v>-4.2193954293032257E-2</v>
      </c>
      <c r="RU22" s="4">
        <v>-0.20376247236429745</v>
      </c>
      <c r="RV22" s="4">
        <v>-0.1307332763368754</v>
      </c>
      <c r="RW22" s="4">
        <v>-0.16049404812342702</v>
      </c>
      <c r="RX22" s="4">
        <v>-1.7846023766457813E-2</v>
      </c>
      <c r="RY22" s="4">
        <v>-4.3601530773647007E-2</v>
      </c>
      <c r="RZ22" s="4">
        <v>4.1438996651620909E-2</v>
      </c>
      <c r="SA22" s="4">
        <v>9.3811918716823581E-2</v>
      </c>
      <c r="SB22" s="4">
        <v>-0.16037098337303554</v>
      </c>
      <c r="SC22" s="4">
        <v>-0.15291715543594553</v>
      </c>
      <c r="SD22" s="4">
        <v>-0.20619203398014682</v>
      </c>
      <c r="SE22" s="4">
        <v>-7.9330290776732981E-2</v>
      </c>
      <c r="SF22" s="4">
        <v>-0.1951394629781105</v>
      </c>
      <c r="SG22" s="4">
        <v>-0.27277418919979518</v>
      </c>
      <c r="SH22" s="4">
        <v>-0.1558767214729887</v>
      </c>
      <c r="SI22" s="4">
        <v>-0.20162031112144041</v>
      </c>
      <c r="SJ22" s="4">
        <v>-0.20538457598967957</v>
      </c>
      <c r="SK22" s="4">
        <v>-0.27517788471863169</v>
      </c>
      <c r="SL22" s="4">
        <v>-0.16832427468641337</v>
      </c>
      <c r="SM22" s="4">
        <v>-0.20046018867086074</v>
      </c>
      <c r="SN22" s="4">
        <v>-0.2860176650819205</v>
      </c>
      <c r="SO22" s="4">
        <v>-0.20485712100174117</v>
      </c>
      <c r="SP22" s="4">
        <v>-9.0322521277506423E-2</v>
      </c>
      <c r="SQ22" s="4">
        <v>-4.342879538380149E-2</v>
      </c>
      <c r="SR22" s="4">
        <v>-0.20285335877598198</v>
      </c>
      <c r="SS22" s="4">
        <v>-0.12098918859688378</v>
      </c>
      <c r="ST22" s="4">
        <v>-0.21502404045013052</v>
      </c>
      <c r="SU22" s="4">
        <v>-0.18998943872154694</v>
      </c>
      <c r="SV22" s="4">
        <v>-0.15548865243371132</v>
      </c>
      <c r="SW22" s="4">
        <v>-0.16228157128485424</v>
      </c>
      <c r="SX22" s="4">
        <v>-0.15545586315677809</v>
      </c>
      <c r="SY22" s="4">
        <v>-0.18472984328131678</v>
      </c>
      <c r="SZ22" s="4">
        <v>-0.14620324747926702</v>
      </c>
      <c r="TA22" s="4">
        <v>-0.12310997431714187</v>
      </c>
      <c r="TB22" s="4">
        <v>-0.18213045621098239</v>
      </c>
      <c r="TC22" s="4">
        <v>-0.22020443361839773</v>
      </c>
      <c r="TD22" s="4">
        <v>-0.20139068059248857</v>
      </c>
      <c r="TE22" s="4">
        <v>-8.3993581278551679E-2</v>
      </c>
      <c r="TF22" s="4">
        <v>-0.21548430638721561</v>
      </c>
      <c r="TG22" s="4">
        <v>-0.21594836555576621</v>
      </c>
      <c r="TH22" s="4">
        <v>-0.11554108894920971</v>
      </c>
      <c r="TI22" s="4">
        <v>-0.12041325815120046</v>
      </c>
      <c r="TJ22" s="4">
        <v>-0.16133841814405972</v>
      </c>
      <c r="TK22" s="4">
        <v>-0.18956772677623171</v>
      </c>
      <c r="TL22" s="4">
        <v>-0.116054678061961</v>
      </c>
      <c r="TM22" s="4">
        <v>-0.20237980304277262</v>
      </c>
      <c r="TN22" s="4">
        <v>-0.19722925402274707</v>
      </c>
      <c r="TO22" s="4">
        <v>-0.15695661457811738</v>
      </c>
      <c r="TP22" s="4">
        <v>-4.1490052474106649E-2</v>
      </c>
      <c r="TQ22" s="4">
        <v>-0.16784946107096232</v>
      </c>
      <c r="TR22" s="4">
        <v>-0.16680387667503652</v>
      </c>
      <c r="TS22" s="4">
        <v>-9.5650602946039706E-2</v>
      </c>
      <c r="TT22" s="4">
        <v>-7.8361378777399474E-2</v>
      </c>
      <c r="TU22" s="4">
        <v>-0.10200957430352006</v>
      </c>
      <c r="TV22" s="4">
        <v>-0.13171553001801353</v>
      </c>
      <c r="TW22" s="4">
        <v>-0.23303585656691458</v>
      </c>
      <c r="TX22" s="4">
        <v>-0.15257925337937589</v>
      </c>
      <c r="TY22" s="4">
        <v>-9.5735661013307591E-2</v>
      </c>
      <c r="TZ22" s="4">
        <v>-0.25504090860133205</v>
      </c>
      <c r="UA22" s="4">
        <v>-9.8116229869491992E-2</v>
      </c>
      <c r="UB22" s="4">
        <v>-0.16267055480304854</v>
      </c>
      <c r="UC22" s="4">
        <v>-0.19860064466331051</v>
      </c>
      <c r="UD22" s="4">
        <v>-0.12050513429147332</v>
      </c>
      <c r="UE22" s="4">
        <v>-3.6638306873833508E-2</v>
      </c>
      <c r="UF22" s="4">
        <v>-0.13778711501592186</v>
      </c>
      <c r="UG22" s="4">
        <v>-0.17785303936332464</v>
      </c>
      <c r="UH22" s="4">
        <v>-0.17554978873743379</v>
      </c>
      <c r="UI22" s="4">
        <v>-9.7397056290640674E-2</v>
      </c>
      <c r="UJ22" s="4">
        <v>-0.12493348264114623</v>
      </c>
      <c r="UK22" s="4">
        <v>-0.26493848349623422</v>
      </c>
      <c r="UL22" s="4">
        <v>-0.17874846888275742</v>
      </c>
      <c r="UM22" s="4">
        <v>-9.7383833539703007E-2</v>
      </c>
      <c r="UN22" s="4">
        <v>-0.24489160609634583</v>
      </c>
      <c r="UO22" s="4">
        <v>-2.5182645983976484E-2</v>
      </c>
      <c r="UP22" s="4">
        <v>-0.2269496191145686</v>
      </c>
      <c r="UQ22" s="4">
        <v>-0.29840303562701265</v>
      </c>
      <c r="UR22" s="4">
        <v>-0.18926983449960905</v>
      </c>
      <c r="US22" s="4">
        <v>-0.16541512696423741</v>
      </c>
      <c r="UT22" s="4">
        <v>-0.20103177404725303</v>
      </c>
      <c r="UU22" s="4">
        <v>-7.9076160674865545E-2</v>
      </c>
      <c r="UV22" s="4">
        <v>-9.7579613340957924E-2</v>
      </c>
      <c r="UW22" s="4">
        <v>-0.173938584396581</v>
      </c>
      <c r="UX22" s="4">
        <v>-0.21804006884631991</v>
      </c>
      <c r="UY22" s="4">
        <v>-0.13394831451200795</v>
      </c>
      <c r="UZ22" s="4">
        <v>-4.2118218115740486E-2</v>
      </c>
      <c r="VA22" s="4">
        <v>-8.042992498096653E-2</v>
      </c>
      <c r="VB22" s="4">
        <v>-0.23671650420439352</v>
      </c>
      <c r="VC22" s="4">
        <v>-0.17769671341550447</v>
      </c>
      <c r="VD22" s="4">
        <v>-0.11095412111299123</v>
      </c>
      <c r="VE22" s="4">
        <v>-0.19122261993992559</v>
      </c>
      <c r="VF22" s="4">
        <v>-0.16055408613433281</v>
      </c>
      <c r="VG22" s="4">
        <v>-6.0521058046837051E-2</v>
      </c>
      <c r="VH22" s="4">
        <v>-0.14035163932146613</v>
      </c>
      <c r="VI22" s="4">
        <v>-0.16974614397527291</v>
      </c>
      <c r="VJ22" s="4">
        <v>0.12456748700130713</v>
      </c>
      <c r="VK22" s="4">
        <v>-0.17938360376096626</v>
      </c>
      <c r="VL22" s="4">
        <v>-8.1332538942333679E-2</v>
      </c>
      <c r="VM22" s="4">
        <v>-0.222793692133159</v>
      </c>
      <c r="VN22" s="4">
        <v>-0.17422639342935689</v>
      </c>
      <c r="VO22" s="4">
        <v>-5.612668508648988E-2</v>
      </c>
      <c r="VP22" s="4">
        <v>-0.16130134721151818</v>
      </c>
      <c r="VQ22" s="4">
        <v>-0.20459086502961363</v>
      </c>
      <c r="VR22" s="4">
        <v>-0.18665110771601473</v>
      </c>
      <c r="VS22" s="4">
        <v>-0.11307192045600327</v>
      </c>
      <c r="VT22" s="4">
        <v>-0.25491179437536599</v>
      </c>
      <c r="VU22" s="4">
        <v>-0.2284226296715415</v>
      </c>
      <c r="VV22" s="4">
        <v>-0.10177193675217874</v>
      </c>
      <c r="VW22" s="4">
        <v>0.11122865484427048</v>
      </c>
      <c r="VX22" s="4">
        <v>-5.5116277591804666E-2</v>
      </c>
      <c r="VY22" s="4">
        <v>-0.12995396274429563</v>
      </c>
      <c r="VZ22" s="4">
        <v>-0.18156024749499505</v>
      </c>
      <c r="WA22" s="4">
        <v>-0.10472228308842264</v>
      </c>
      <c r="WB22" s="4">
        <v>-8.7616648795142818E-2</v>
      </c>
      <c r="WC22" s="4">
        <v>-0.11113997389772892</v>
      </c>
      <c r="WD22" s="4">
        <v>-0.18132186708272113</v>
      </c>
      <c r="WE22" s="4">
        <v>4.6806591353027061E-2</v>
      </c>
      <c r="WF22" s="4">
        <v>-0.17170264819181472</v>
      </c>
      <c r="WG22" s="4">
        <v>-0.10621075549310183</v>
      </c>
      <c r="WH22" s="4">
        <v>-2.4796041148985877E-2</v>
      </c>
      <c r="WI22" s="4">
        <v>-0.10721891365599595</v>
      </c>
      <c r="WJ22" s="4">
        <v>-0.25714404517624567</v>
      </c>
      <c r="WK22" s="4">
        <v>-0.19722284082664954</v>
      </c>
      <c r="WL22" s="4">
        <v>-9.7970601209951685E-2</v>
      </c>
      <c r="WM22" s="4">
        <v>-0.14000677733862887</v>
      </c>
      <c r="WN22" s="4">
        <v>-5.5624746392697842E-2</v>
      </c>
      <c r="WO22" s="4">
        <v>2.5634437285638301E-2</v>
      </c>
      <c r="WP22" s="4">
        <v>-0.1358828287249309</v>
      </c>
      <c r="WQ22" s="4">
        <v>-0.19006160850165665</v>
      </c>
      <c r="WR22" s="4">
        <v>-5.9667804539767534E-2</v>
      </c>
      <c r="WS22" s="4">
        <v>-0.31662989939553499</v>
      </c>
      <c r="WT22" s="4">
        <v>-0.10863741969312796</v>
      </c>
      <c r="WU22" s="4">
        <v>-2.8176037491697888E-2</v>
      </c>
      <c r="WV22" s="4">
        <v>-0.14560523087657073</v>
      </c>
      <c r="WW22" s="4">
        <v>-0.18384408992043438</v>
      </c>
      <c r="WX22" s="4">
        <v>-0.21853841762857068</v>
      </c>
      <c r="WY22" s="4">
        <v>-0.28904303913529489</v>
      </c>
      <c r="WZ22" s="4">
        <v>-3.1310219456747203E-2</v>
      </c>
      <c r="XA22" s="4">
        <v>-0.1066665959533805</v>
      </c>
      <c r="XB22" s="4">
        <v>-0.17678144041455626</v>
      </c>
      <c r="XC22" s="4">
        <v>-7.1349102731378983E-2</v>
      </c>
      <c r="XD22" s="4">
        <v>-0.2425092167864081</v>
      </c>
      <c r="XE22" s="4">
        <v>-7.0900781119459522E-2</v>
      </c>
      <c r="XF22" s="4">
        <v>-2.4187706497890159E-2</v>
      </c>
      <c r="XG22" s="4">
        <v>6.9000979191621127E-3</v>
      </c>
      <c r="XH22" s="4">
        <v>-0.10336221808369088</v>
      </c>
      <c r="XI22" s="4">
        <v>5.0440987512846563E-3</v>
      </c>
      <c r="XJ22" s="4">
        <v>-7.151379934717389E-2</v>
      </c>
      <c r="XK22" s="4">
        <v>-4.5016486485460853E-2</v>
      </c>
      <c r="XL22" s="4">
        <v>-0.23603565337534455</v>
      </c>
      <c r="XM22" s="4">
        <v>-5.5988378873190095E-2</v>
      </c>
      <c r="XN22" s="4">
        <v>-0.12683155849078323</v>
      </c>
      <c r="XO22" s="4">
        <v>-0.12434953448294571</v>
      </c>
      <c r="XP22" s="4">
        <v>-0.12046420492426746</v>
      </c>
      <c r="XQ22" s="4">
        <v>-9.3728187245333813E-2</v>
      </c>
      <c r="XR22" s="4">
        <v>-0.12242810485618165</v>
      </c>
      <c r="XS22" s="4">
        <v>4.128831362114236E-2</v>
      </c>
      <c r="XT22" s="4">
        <v>-2.3371614582487047E-2</v>
      </c>
      <c r="XU22" s="4">
        <v>-0.2006100468437827</v>
      </c>
      <c r="XV22" s="4">
        <v>-5.8762245968035691E-2</v>
      </c>
      <c r="XW22" s="4">
        <v>5.9042015641917744E-2</v>
      </c>
      <c r="XX22" s="4">
        <v>-4.1347106356723964E-2</v>
      </c>
      <c r="XY22" s="4">
        <v>-0.14988946186475108</v>
      </c>
      <c r="XZ22" s="4">
        <v>-8.0326415391910988E-2</v>
      </c>
      <c r="YA22" s="4">
        <v>-0.272632733864062</v>
      </c>
      <c r="YB22" s="4">
        <v>-0.24644344224068113</v>
      </c>
      <c r="YC22" s="4">
        <v>-0.25456142995007186</v>
      </c>
      <c r="YD22" s="4">
        <v>-0.1927921944604761</v>
      </c>
      <c r="YE22" s="4">
        <v>-0.25414423044392737</v>
      </c>
      <c r="YF22" s="4">
        <v>-0.25581335674044586</v>
      </c>
      <c r="YG22" s="4">
        <v>-5.7265403331430292E-2</v>
      </c>
      <c r="YH22" s="4">
        <v>-0.19751337119333726</v>
      </c>
      <c r="YI22" s="4">
        <v>-0.1765225455368177</v>
      </c>
      <c r="YJ22" s="4">
        <v>-0.12356829236385045</v>
      </c>
      <c r="YK22" s="4">
        <v>-0.19414102473037004</v>
      </c>
      <c r="YL22" s="4">
        <v>-0.20237196938053947</v>
      </c>
      <c r="YM22" s="4">
        <v>-0.27676108049001241</v>
      </c>
      <c r="YN22" s="4">
        <v>-0.16398234891439561</v>
      </c>
      <c r="YO22" s="4">
        <v>-0.30303671982404989</v>
      </c>
      <c r="YP22" s="4">
        <v>-0.22108514262506088</v>
      </c>
      <c r="YQ22" s="4">
        <v>-0.18891459146705691</v>
      </c>
      <c r="YR22" s="4">
        <v>-0.18810150004574197</v>
      </c>
      <c r="YS22" s="4">
        <v>-0.27390789672544019</v>
      </c>
      <c r="YT22" s="4">
        <v>-6.2430129527150047E-2</v>
      </c>
      <c r="YU22" s="4">
        <v>-0.21435735499824116</v>
      </c>
      <c r="YV22" s="4">
        <v>-8.1402646169102907E-2</v>
      </c>
      <c r="YW22" s="4">
        <v>-0.1993128694215783</v>
      </c>
      <c r="YX22" s="4">
        <v>-0.13925110246985772</v>
      </c>
      <c r="YY22" s="4">
        <v>-0.13863695938861983</v>
      </c>
      <c r="YZ22" s="4">
        <v>1.5474199187447087E-2</v>
      </c>
      <c r="ZA22" s="4">
        <v>-8.019411275183129E-2</v>
      </c>
      <c r="ZB22" s="4">
        <v>-0.1154733414264195</v>
      </c>
      <c r="ZC22" s="4">
        <v>-0.1854112590617927</v>
      </c>
      <c r="ZD22" s="4">
        <v>-0.19936981052985001</v>
      </c>
      <c r="ZE22" s="4">
        <v>-0.22786065916597964</v>
      </c>
      <c r="ZF22" s="4">
        <v>-0.20893729370149014</v>
      </c>
      <c r="ZG22" s="4">
        <v>-0.25828994908917885</v>
      </c>
      <c r="ZH22" s="4">
        <v>-0.13269544919508691</v>
      </c>
      <c r="ZI22" s="4">
        <v>-0.14359906943327941</v>
      </c>
      <c r="ZJ22" s="4">
        <v>-9.300631520872088E-2</v>
      </c>
      <c r="ZK22" s="4">
        <v>-0.15300229008832322</v>
      </c>
      <c r="ZL22" s="4">
        <v>-0.10080722702419918</v>
      </c>
      <c r="ZM22" s="4">
        <v>-5.8481600249214886E-2</v>
      </c>
      <c r="ZN22" s="4">
        <v>-0.26381002837341416</v>
      </c>
      <c r="ZO22" s="4">
        <v>-0.10107843891936079</v>
      </c>
      <c r="ZP22" s="4">
        <v>-9.92869813869523E-2</v>
      </c>
      <c r="ZQ22" s="4">
        <v>-0.1152839849291341</v>
      </c>
      <c r="ZR22" s="4">
        <v>-5.1862566233664378E-2</v>
      </c>
      <c r="ZS22" s="4">
        <v>-4.5006610760043475E-2</v>
      </c>
      <c r="ZT22" s="4">
        <v>-0.15016404621773055</v>
      </c>
      <c r="ZU22" s="4">
        <v>-0.2479698156937194</v>
      </c>
      <c r="ZV22" s="4">
        <v>-0.14091565584803015</v>
      </c>
      <c r="ZW22" s="4">
        <v>9.8447551233021374E-2</v>
      </c>
      <c r="ZX22" s="4">
        <v>-5.1653550524730106E-2</v>
      </c>
      <c r="ZY22" s="4">
        <v>-0.13004613610796315</v>
      </c>
      <c r="ZZ22" s="4">
        <v>-0.18745980919941491</v>
      </c>
      <c r="AAA22" s="4">
        <v>-0.18078641790621586</v>
      </c>
      <c r="AAB22" s="4">
        <v>-0.10166717328282068</v>
      </c>
      <c r="AAC22" s="4">
        <v>-0.1154266362712139</v>
      </c>
      <c r="AAD22" s="4">
        <v>-0.22028447694295503</v>
      </c>
      <c r="AAE22" s="4">
        <v>-7.5334459885950916E-2</v>
      </c>
      <c r="AAF22" s="4">
        <v>-0.14447949993525652</v>
      </c>
      <c r="AAG22" s="4">
        <v>3.6960194018138111E-2</v>
      </c>
      <c r="AAH22" s="4">
        <v>-0.19641475550844822</v>
      </c>
      <c r="AAI22" s="4">
        <v>-0.1817083752364389</v>
      </c>
      <c r="AAJ22" s="4">
        <v>-0.16116875289007548</v>
      </c>
      <c r="AAK22" s="4">
        <v>-0.24270817274093953</v>
      </c>
      <c r="AAL22" s="4">
        <v>-0.1530074178635224</v>
      </c>
      <c r="AAM22" s="4">
        <v>-0.14828915750401678</v>
      </c>
      <c r="AAN22" s="4">
        <v>-0.15925611748339111</v>
      </c>
      <c r="AAO22" s="4">
        <v>3.0295811338148206E-2</v>
      </c>
      <c r="AAP22" s="4">
        <v>-9.5888853394738627E-2</v>
      </c>
      <c r="AAQ22" s="4">
        <v>-0.12614656711400735</v>
      </c>
      <c r="AAR22" s="4">
        <v>-0.18456018601987648</v>
      </c>
      <c r="AAS22" s="4">
        <v>-4.4213505909992921E-2</v>
      </c>
      <c r="AAT22" s="4">
        <v>8.1655385352743498E-2</v>
      </c>
      <c r="AAU22" s="4">
        <v>-3.2144147735030132E-2</v>
      </c>
      <c r="AAV22" s="4">
        <v>-9.4466856892726256E-2</v>
      </c>
      <c r="AAW22" s="4">
        <v>-5.2503821416374365E-2</v>
      </c>
      <c r="AAX22" s="4">
        <v>-0.10075644077949608</v>
      </c>
      <c r="AAY22" s="4">
        <v>-3.5023053400244746E-2</v>
      </c>
      <c r="AAZ22" s="4">
        <v>-1.3522396966367436E-2</v>
      </c>
      <c r="ABA22" s="4">
        <v>3.1725912874640889E-2</v>
      </c>
      <c r="ABB22" s="4">
        <v>-6.3986896393544452E-3</v>
      </c>
      <c r="ABC22" s="4">
        <v>-0.27933566200434851</v>
      </c>
      <c r="ABD22" s="4">
        <v>-8.5175539865911323E-2</v>
      </c>
      <c r="ABE22" s="4">
        <v>-0.13573461558836991</v>
      </c>
      <c r="ABF22" s="4">
        <v>-0.17415875632320008</v>
      </c>
      <c r="ABG22" s="4">
        <v>-1.7601422788729757E-2</v>
      </c>
      <c r="ABH22" s="4">
        <v>-0.32698227477639968</v>
      </c>
      <c r="ABI22" s="4">
        <v>-0.12912575002497226</v>
      </c>
      <c r="ABJ22" s="4">
        <v>-5.2131382983521678E-2</v>
      </c>
      <c r="ABK22" s="4">
        <v>-0.111996170605138</v>
      </c>
      <c r="ABL22" s="4">
        <v>-5.8517664567130902E-2</v>
      </c>
      <c r="ABM22" s="4">
        <v>-0.1073539724347724</v>
      </c>
      <c r="ABN22" s="4">
        <v>-0.17603290369952521</v>
      </c>
      <c r="ABO22" s="4">
        <v>-0.22398240952642279</v>
      </c>
      <c r="ABP22" s="4">
        <v>-0.214026250105151</v>
      </c>
      <c r="ABQ22" s="4">
        <v>-8.8455065310763303E-2</v>
      </c>
      <c r="ABR22" s="4">
        <v>-0.13274385472648315</v>
      </c>
      <c r="ABS22" s="4">
        <v>-0.2183077255253377</v>
      </c>
      <c r="ABT22" s="4">
        <v>-0.15105826500014716</v>
      </c>
      <c r="ABU22" s="4">
        <v>-0.14806420512701018</v>
      </c>
      <c r="ABV22" s="4">
        <v>-0.19833809664371346</v>
      </c>
      <c r="ABW22" s="4">
        <v>-0.16096410122481691</v>
      </c>
      <c r="ABX22" s="4">
        <v>-3.9244810941556239E-3</v>
      </c>
      <c r="ABY22" s="4">
        <v>-0.12965249497154524</v>
      </c>
      <c r="ABZ22" s="4">
        <v>-0.29121723509119551</v>
      </c>
      <c r="ACA22" s="4">
        <v>-0.12245624635838419</v>
      </c>
      <c r="ACB22" s="4">
        <v>-0.25016987255378587</v>
      </c>
      <c r="ACC22" s="4">
        <v>-0.12810485459147164</v>
      </c>
      <c r="ACD22" s="4">
        <v>-0.11177402519896169</v>
      </c>
      <c r="ACE22" s="4">
        <v>-8.9737707964838834E-2</v>
      </c>
      <c r="ACF22" s="4">
        <v>-0.2455104987250579</v>
      </c>
      <c r="ACG22" s="4">
        <v>-0.18360699568365757</v>
      </c>
      <c r="ACH22" s="4">
        <v>-0.11533544881025232</v>
      </c>
      <c r="ACI22" s="4">
        <v>-9.6753458285443059E-2</v>
      </c>
      <c r="ACJ22" s="4">
        <v>-7.0056130564464955E-2</v>
      </c>
      <c r="ACK22" s="4">
        <v>-0.13092046126200987</v>
      </c>
      <c r="ACL22" s="4">
        <v>-0.24261211060291624</v>
      </c>
      <c r="ACM22" s="4">
        <v>-0.10843684145930177</v>
      </c>
      <c r="ACN22" s="4">
        <v>-9.4141300852022644E-2</v>
      </c>
      <c r="ACO22" s="4">
        <v>2.4596975834942597E-3</v>
      </c>
      <c r="ACP22" s="4">
        <v>2.2732693641059079E-2</v>
      </c>
      <c r="ACQ22" s="4">
        <v>-0.25125553531815226</v>
      </c>
      <c r="ACR22" s="4">
        <v>-7.2844482647787881E-3</v>
      </c>
      <c r="ACS22" s="4">
        <v>-0.11745824377888338</v>
      </c>
      <c r="ACT22" s="4">
        <v>-0.19576509165145473</v>
      </c>
      <c r="ACU22" s="4">
        <v>-7.2996157026935446E-2</v>
      </c>
      <c r="ACV22" s="4">
        <v>-2.3434696979468621E-3</v>
      </c>
      <c r="ACW22" s="4">
        <v>-5.5053370231525289E-2</v>
      </c>
      <c r="ACX22" s="4">
        <v>-9.7533808260538951E-2</v>
      </c>
      <c r="ACY22" s="4">
        <v>-2.1093599906278116E-2</v>
      </c>
      <c r="ACZ22" s="4">
        <v>-8.0882355535639744E-2</v>
      </c>
      <c r="ADA22" s="4">
        <v>-0.12734490406721324</v>
      </c>
      <c r="ADB22" s="4">
        <v>1.7500735428637524E-3</v>
      </c>
      <c r="ADC22" s="4">
        <v>-0.13936982888200317</v>
      </c>
      <c r="ADD22" s="4">
        <v>-0.30956768229069032</v>
      </c>
      <c r="ADE22" s="4">
        <v>-0.19583827391598851</v>
      </c>
      <c r="ADF22" s="4">
        <v>-0.21531572213307049</v>
      </c>
      <c r="ADG22" s="4">
        <v>-4.2744769149452543E-2</v>
      </c>
      <c r="ADH22" s="4">
        <v>-6.8631257345391022E-2</v>
      </c>
      <c r="ADI22" s="4">
        <v>-0.15114556538346627</v>
      </c>
      <c r="ADJ22" s="4">
        <v>-7.9122086371967729E-2</v>
      </c>
      <c r="ADK22" s="4">
        <v>-0.27837789816592162</v>
      </c>
      <c r="ADL22" s="4">
        <v>-0.15448717507640497</v>
      </c>
      <c r="ADM22" s="4">
        <v>-0.12231989032163869</v>
      </c>
      <c r="ADN22" s="4">
        <v>-0.22973048237993365</v>
      </c>
      <c r="ADO22" s="4">
        <v>-0.11397260072912842</v>
      </c>
      <c r="ADP22" s="4">
        <v>-0.18618477413148687</v>
      </c>
      <c r="ADQ22" s="4">
        <v>-0.1299448548468515</v>
      </c>
      <c r="ADR22" s="4">
        <v>-0.29104788817793792</v>
      </c>
      <c r="ADS22" s="4">
        <v>-0.18592190607979722</v>
      </c>
      <c r="ADT22" s="4">
        <v>-8.1997309510344715E-2</v>
      </c>
      <c r="ADU22" s="4">
        <v>-0.17084532662672317</v>
      </c>
      <c r="ADV22" s="4">
        <v>-0.23627013202158539</v>
      </c>
      <c r="ADW22" s="4">
        <v>-0.2694341209654294</v>
      </c>
      <c r="ADX22" s="4">
        <v>-0.30945141064524562</v>
      </c>
      <c r="ADY22" s="4">
        <v>-0.28634120072007374</v>
      </c>
      <c r="ADZ22" s="4">
        <v>-0.22669829097401523</v>
      </c>
      <c r="AEA22" s="4">
        <v>-0.11273154361475338</v>
      </c>
      <c r="AEB22" s="4">
        <v>-0.2948260572004453</v>
      </c>
      <c r="AEC22" s="4">
        <v>-0.18244838936973806</v>
      </c>
      <c r="AED22" s="4">
        <v>-0.23132487015222766</v>
      </c>
      <c r="AEE22" s="4">
        <v>2.4946159503188101E-2</v>
      </c>
      <c r="AEF22" s="4">
        <v>-0.24311635556894973</v>
      </c>
      <c r="AEG22" s="4">
        <v>-4.6394733100443269E-3</v>
      </c>
      <c r="AEH22" s="4">
        <v>-0.12756275928729291</v>
      </c>
      <c r="AEI22" s="4">
        <v>-0.12972124177678274</v>
      </c>
      <c r="AEJ22" s="4">
        <v>-0.18781914169043937</v>
      </c>
      <c r="AEK22" s="4">
        <v>-0.16552302281077316</v>
      </c>
      <c r="AEL22" s="4">
        <v>-0.22363614040637564</v>
      </c>
      <c r="AEM22" s="4">
        <v>-0.16210708163075296</v>
      </c>
      <c r="AEN22" s="4">
        <v>-5.4921411873548029E-2</v>
      </c>
      <c r="AEO22" s="4">
        <v>-5.4413980008610953E-2</v>
      </c>
      <c r="AEP22" s="4">
        <v>-1.1944946852833763E-2</v>
      </c>
      <c r="AEQ22" s="4">
        <v>-0.26834588260462122</v>
      </c>
      <c r="AER22" s="4">
        <v>-0.19909586767554996</v>
      </c>
      <c r="AES22" s="4">
        <v>-0.17552361086416135</v>
      </c>
      <c r="AET22" s="4">
        <v>-0.20836005663525864</v>
      </c>
      <c r="AEU22" s="4">
        <v>-0.10132749357994937</v>
      </c>
      <c r="AEV22" s="4">
        <v>-0.15401892296693764</v>
      </c>
      <c r="AEW22" s="4">
        <v>-0.18984530678730144</v>
      </c>
      <c r="AEX22" s="4">
        <v>-0.25232713258565814</v>
      </c>
      <c r="AEY22" s="4">
        <v>-0.18014847286720723</v>
      </c>
      <c r="AEZ22" s="4">
        <v>-7.4651250517163495E-2</v>
      </c>
      <c r="AFA22" s="4">
        <v>-0.1938473241167438</v>
      </c>
      <c r="AFB22" s="4">
        <v>7.4642747621651703E-3</v>
      </c>
      <c r="AFC22" s="4">
        <v>-9.23319534762954E-2</v>
      </c>
      <c r="AFD22" s="4">
        <v>-0.16463435893986281</v>
      </c>
      <c r="AFE22" s="4">
        <v>-0.20122443230996589</v>
      </c>
      <c r="AFF22" s="4">
        <v>2.2824112902936636E-2</v>
      </c>
      <c r="AFG22" s="4">
        <v>-0.10619241657369653</v>
      </c>
      <c r="AFH22" s="4">
        <v>2.588927905289358E-2</v>
      </c>
      <c r="AFI22" s="4">
        <v>-0.10887916389543739</v>
      </c>
      <c r="AFJ22" s="4">
        <v>-0.15963775965348623</v>
      </c>
      <c r="AFK22" s="4">
        <v>7.1145073879421886E-2</v>
      </c>
      <c r="AFL22" s="4">
        <v>-9.2218945045683481E-2</v>
      </c>
      <c r="AFM22" s="4">
        <v>-9.1642510500972735E-3</v>
      </c>
      <c r="AFN22" s="4">
        <v>-1.771672941217815E-2</v>
      </c>
      <c r="AFO22" s="4">
        <v>-9.3639353378289575E-2</v>
      </c>
      <c r="AFP22" s="4">
        <v>-0.15558178013289553</v>
      </c>
      <c r="AFQ22" s="4">
        <v>-4.0012421199136741E-2</v>
      </c>
      <c r="AFR22" s="4">
        <v>-1.6324568893872599E-2</v>
      </c>
      <c r="AFS22" s="4">
        <v>-2.2551076399655715E-2</v>
      </c>
      <c r="AFT22" s="4">
        <v>-4.2540476297193312E-2</v>
      </c>
      <c r="AFU22" s="4">
        <v>-0.20814529389510167</v>
      </c>
      <c r="AFV22" s="4">
        <v>4.7517769137579102E-2</v>
      </c>
      <c r="AFW22" s="4">
        <v>3.4291658019242006E-2</v>
      </c>
      <c r="AFX22" s="4">
        <v>-7.4887435605400111E-3</v>
      </c>
      <c r="AFY22" s="4">
        <v>-0.15926327723901521</v>
      </c>
      <c r="AFZ22" s="4">
        <v>-1.1840647619002659E-2</v>
      </c>
      <c r="AGA22" s="4">
        <v>2.8846100013863393E-2</v>
      </c>
      <c r="AGB22" s="4">
        <v>-0.12229613789219659</v>
      </c>
      <c r="AGC22" s="4">
        <v>-0.11247846215188113</v>
      </c>
      <c r="AGD22" s="4">
        <v>-0.18886172914614116</v>
      </c>
      <c r="AGE22" s="4">
        <v>-0.11419747715793653</v>
      </c>
      <c r="AGF22" s="4">
        <v>-0.10374777943584977</v>
      </c>
      <c r="AGG22" s="4">
        <v>-0.15147906718564713</v>
      </c>
      <c r="AGH22" s="4">
        <v>-0.12792604299022947</v>
      </c>
      <c r="AGI22" s="4">
        <v>-7.7023683493638403E-2</v>
      </c>
      <c r="AGJ22" s="4">
        <v>-0.26033599981097977</v>
      </c>
      <c r="AGK22" s="4">
        <v>-3.4087155307276511E-2</v>
      </c>
      <c r="AGL22" s="4">
        <v>-4.0709716750405876E-2</v>
      </c>
      <c r="AGM22" s="4">
        <v>-0.14311319226612881</v>
      </c>
      <c r="AGN22" s="4">
        <v>-0.10648205037473409</v>
      </c>
      <c r="AGO22" s="4">
        <v>0.26013914817590644</v>
      </c>
      <c r="AGP22" s="4">
        <v>-0.22364721323225775</v>
      </c>
      <c r="AGQ22" s="4">
        <v>0.17870103668891094</v>
      </c>
      <c r="AGR22" s="4">
        <v>-3.3059449257208766E-2</v>
      </c>
      <c r="AGS22" s="4">
        <v>-0.13504345140719223</v>
      </c>
      <c r="AGT22" s="4">
        <v>0.11961414707916897</v>
      </c>
      <c r="AGU22" s="4">
        <v>-0.13130780703114284</v>
      </c>
      <c r="AGV22" s="4">
        <v>-0.16442999640536099</v>
      </c>
      <c r="AGW22" s="4">
        <v>-2.800866908321123E-2</v>
      </c>
      <c r="AGX22" s="4">
        <v>-3.7487847722528063E-2</v>
      </c>
      <c r="AGY22" s="4">
        <v>-0.17112321262701755</v>
      </c>
      <c r="AGZ22" s="4">
        <v>-0.16761716911125057</v>
      </c>
      <c r="AHA22" s="4">
        <v>-1.812791906082991E-2</v>
      </c>
      <c r="AHB22" s="4">
        <v>-0.23501787746076752</v>
      </c>
      <c r="AHC22" s="4">
        <v>-0.25042541302426935</v>
      </c>
      <c r="AHD22" s="4">
        <v>-0.24870834305644837</v>
      </c>
      <c r="AHE22" s="4">
        <v>-0.13393773974445083</v>
      </c>
      <c r="AHF22" s="4">
        <v>-0.308203837256535</v>
      </c>
      <c r="AHG22" s="4">
        <v>-0.14504440342640201</v>
      </c>
      <c r="AHH22" s="4">
        <v>-0.2777212635123259</v>
      </c>
      <c r="AHI22" s="4">
        <v>-0.29493995170169401</v>
      </c>
      <c r="AHJ22" s="4">
        <v>-0.16261831309844257</v>
      </c>
      <c r="AHK22" s="4">
        <v>-0.18202705227505303</v>
      </c>
      <c r="AHL22" s="4">
        <v>-3.4200489597906822E-2</v>
      </c>
      <c r="AHM22" s="4">
        <v>-0.13928661706209877</v>
      </c>
      <c r="AHN22" s="4">
        <v>-0.17815820460884088</v>
      </c>
      <c r="AHO22" s="4">
        <v>-9.6417497104220651E-2</v>
      </c>
      <c r="AHP22" s="4">
        <v>-0.12939348628298114</v>
      </c>
      <c r="AHQ22" s="4">
        <v>-0.212787865629287</v>
      </c>
      <c r="AHR22" s="4">
        <v>-0.12006492468276353</v>
      </c>
      <c r="AHS22" s="4">
        <v>-0.30045234116622854</v>
      </c>
      <c r="AHT22" s="4">
        <v>-0.25730983134993923</v>
      </c>
      <c r="AHU22" s="4">
        <v>-9.4585767873844831E-2</v>
      </c>
      <c r="AHV22" s="4">
        <v>-0.21226413613619172</v>
      </c>
      <c r="AHW22" s="4">
        <v>-0.28342281011674014</v>
      </c>
      <c r="AHX22" s="4">
        <v>0.15465423089510555</v>
      </c>
      <c r="AHY22" s="4">
        <v>-0.27136921811503284</v>
      </c>
      <c r="AHZ22" s="4">
        <v>-0.2118616122919493</v>
      </c>
      <c r="AIA22" s="4">
        <v>-6.2023753803818214E-2</v>
      </c>
      <c r="AIB22" s="4">
        <v>-0.18517638298259192</v>
      </c>
      <c r="AIC22" s="4">
        <v>-0.1452710973329214</v>
      </c>
      <c r="AID22" s="4">
        <v>-0.13678082770139771</v>
      </c>
      <c r="AIE22" s="4">
        <v>-0.13676875185310397</v>
      </c>
      <c r="AIF22" s="4">
        <v>-0.11238552090463692</v>
      </c>
      <c r="AIG22" s="4">
        <v>-0.21166297950102853</v>
      </c>
      <c r="AIH22" s="4">
        <v>-0.18094320151934043</v>
      </c>
      <c r="AII22" s="4">
        <v>-0.16561850654796961</v>
      </c>
      <c r="AIJ22" s="4">
        <v>-0.23559102814460692</v>
      </c>
      <c r="AIK22" s="4">
        <v>-9.5127813522075333E-2</v>
      </c>
      <c r="AIL22" s="4">
        <v>-7.3661646412469362E-2</v>
      </c>
      <c r="AIM22" s="4">
        <v>-0.15395323108991957</v>
      </c>
      <c r="AIN22" s="4">
        <v>-0.16784525058501382</v>
      </c>
      <c r="AIO22" s="4">
        <v>-0.13545240148797669</v>
      </c>
      <c r="AIP22" s="4">
        <v>-0.3329058505923832</v>
      </c>
      <c r="AIQ22" s="4">
        <v>-0.31985198379772573</v>
      </c>
      <c r="AIR22" s="4">
        <v>1.954369047569092E-2</v>
      </c>
      <c r="AIS22" s="4">
        <v>-0.3011070642615149</v>
      </c>
      <c r="AIT22" s="4">
        <v>-0.11943372819655169</v>
      </c>
      <c r="AIU22" s="4">
        <v>-3.5532826575823101E-2</v>
      </c>
      <c r="AIV22" s="4">
        <v>-0.1855144987336273</v>
      </c>
      <c r="AIW22" s="4">
        <v>-0.19434386524927641</v>
      </c>
      <c r="AIX22" s="4">
        <v>-0.14251352568345035</v>
      </c>
      <c r="AIY22" s="4">
        <v>-9.2917713112671427E-2</v>
      </c>
      <c r="AIZ22" s="4">
        <v>0.21280830136598564</v>
      </c>
      <c r="AJA22" s="4">
        <v>-0.237053399547522</v>
      </c>
      <c r="AJB22" s="4">
        <v>-0.12207711141031437</v>
      </c>
      <c r="AJC22" s="4">
        <v>-0.22433151579593597</v>
      </c>
      <c r="AJD22" s="4">
        <v>-0.12219217415332162</v>
      </c>
      <c r="AJE22" s="4">
        <v>-0.14965309194129109</v>
      </c>
      <c r="AJF22" s="4">
        <v>-0.12143074311584293</v>
      </c>
      <c r="AJG22" s="4">
        <v>-0.20017007890692906</v>
      </c>
      <c r="AJH22" s="4">
        <v>-0.12447557040660769</v>
      </c>
      <c r="AJI22" s="4">
        <v>-0.30092600033792261</v>
      </c>
      <c r="AJJ22" s="4">
        <v>1.2657109997723161E-2</v>
      </c>
      <c r="AJK22" s="4">
        <v>-0.31016825240555251</v>
      </c>
      <c r="AJL22" s="4">
        <v>-0.19849930687705145</v>
      </c>
      <c r="AJM22" s="4">
        <v>-0.15091119899972438</v>
      </c>
      <c r="AJN22" s="4">
        <v>-0.15594285107949571</v>
      </c>
      <c r="AJO22" s="4">
        <v>-0.28608226433408823</v>
      </c>
      <c r="AJP22" s="4">
        <v>-0.20905706440799204</v>
      </c>
      <c r="AJQ22" s="4">
        <v>-0.23503608068885373</v>
      </c>
      <c r="AJR22" s="4">
        <v>-0.23107698548136149</v>
      </c>
      <c r="AJS22" s="4">
        <v>-0.14841101059966913</v>
      </c>
      <c r="AJT22" s="4">
        <v>-0.14086251372567868</v>
      </c>
      <c r="AJU22" s="4">
        <v>-0.26385007276201422</v>
      </c>
      <c r="AJV22" s="4">
        <v>-6.4311676605711354E-2</v>
      </c>
      <c r="AJW22" s="4">
        <v>-7.6940343832425886E-2</v>
      </c>
      <c r="AJX22" s="4">
        <v>-6.1878991044846572E-2</v>
      </c>
      <c r="AJY22" s="4">
        <v>-0.11224845712959723</v>
      </c>
      <c r="AJZ22" s="4">
        <v>-0.17604797685025289</v>
      </c>
      <c r="AKA22" s="4">
        <v>-8.3756975871532677E-2</v>
      </c>
      <c r="AKB22" s="4">
        <v>-0.11274444913734818</v>
      </c>
      <c r="AKC22" s="4">
        <v>-0.10940425628052769</v>
      </c>
      <c r="AKD22" s="4">
        <v>-0.1241859984681772</v>
      </c>
      <c r="AKE22" s="4">
        <v>0.28109903005551501</v>
      </c>
      <c r="AKF22" s="4">
        <v>-0.20828310099466998</v>
      </c>
      <c r="AKG22" s="4">
        <v>-0.18986637131776996</v>
      </c>
      <c r="AKH22" s="4">
        <v>-0.12582891227178133</v>
      </c>
      <c r="AKI22" s="4">
        <v>-0.27604455335590361</v>
      </c>
      <c r="AKJ22" s="4">
        <v>-0.23207423329338162</v>
      </c>
      <c r="AKK22" s="4">
        <v>-0.13406950852910321</v>
      </c>
      <c r="AKL22" s="4">
        <v>-0.12298378189712665</v>
      </c>
      <c r="AKM22" s="4">
        <v>-0.25894269915394141</v>
      </c>
      <c r="AKN22" s="4">
        <v>-0.24955103766678524</v>
      </c>
      <c r="AKO22" s="4">
        <v>-6.9782356650049018E-2</v>
      </c>
      <c r="AKP22" s="4">
        <v>-0.17666361055006458</v>
      </c>
      <c r="AKQ22" s="4">
        <v>-0.1393219227781276</v>
      </c>
      <c r="AKR22" s="4">
        <v>-0.19426645298603604</v>
      </c>
      <c r="AKS22" s="4">
        <v>-0.21153097920937766</v>
      </c>
      <c r="AKT22" s="4">
        <v>-0.16938284869677625</v>
      </c>
      <c r="AKU22" s="4">
        <v>-0.13348643174620303</v>
      </c>
      <c r="AKV22" s="4">
        <v>-7.6387171123145137E-2</v>
      </c>
      <c r="AKW22" s="4">
        <v>-6.4058456060887656E-2</v>
      </c>
      <c r="AKX22" s="4">
        <v>-0.14048908746477573</v>
      </c>
      <c r="AKY22" s="4">
        <v>-0.16962189871559963</v>
      </c>
      <c r="AKZ22" s="4">
        <v>-0.16249947010986565</v>
      </c>
      <c r="ALA22" s="4">
        <v>-0.12750225166215925</v>
      </c>
      <c r="ALB22" s="4">
        <v>5.952691658895868E-2</v>
      </c>
      <c r="ALC22" s="4">
        <v>-0.12990507163505574</v>
      </c>
      <c r="ALD22" s="4">
        <v>-9.285562515896674E-2</v>
      </c>
      <c r="ALE22" s="4">
        <v>-6.6506678848329392E-2</v>
      </c>
      <c r="ALF22" s="4">
        <v>-0.19081251189974846</v>
      </c>
      <c r="ALG22" s="4">
        <v>-0.1385240733944352</v>
      </c>
      <c r="ALH22" s="4">
        <v>-5.2704084720498881E-2</v>
      </c>
      <c r="ALI22" s="4">
        <v>-0.17934960207572773</v>
      </c>
      <c r="ALJ22" s="4">
        <v>-0.1461049788066093</v>
      </c>
      <c r="ALK22" s="4">
        <v>0.19455786215107826</v>
      </c>
      <c r="ALL22" s="4">
        <v>1.4675960441113137E-2</v>
      </c>
      <c r="ALM22" s="4">
        <v>-0.10714704806068386</v>
      </c>
      <c r="ALN22" s="4">
        <v>-0.11121267615388979</v>
      </c>
      <c r="ALO22" s="4">
        <v>-0.17284019783013518</v>
      </c>
      <c r="ALP22" s="4">
        <v>-7.2238373997887614E-2</v>
      </c>
      <c r="ALQ22" s="4">
        <v>-0.18449293477576478</v>
      </c>
      <c r="ALR22" s="4">
        <v>-6.179719947639091E-2</v>
      </c>
      <c r="ALS22" s="4">
        <v>-5.565962188517104E-2</v>
      </c>
      <c r="ALT22" s="4">
        <v>-0.20015331597664629</v>
      </c>
      <c r="ALU22" s="4">
        <v>0.1060017410394557</v>
      </c>
      <c r="ALV22" s="4">
        <v>-0.13989524592848046</v>
      </c>
      <c r="ALW22" s="4">
        <v>-0.11554325847073907</v>
      </c>
      <c r="ALX22" s="4">
        <v>-4.706904929867315E-2</v>
      </c>
      <c r="ALY22" s="4">
        <v>-7.4864805937378501E-2</v>
      </c>
      <c r="ALZ22" s="4">
        <v>-0.14213349587990737</v>
      </c>
      <c r="AMA22" s="4">
        <v>2.7908081790206613E-2</v>
      </c>
      <c r="AMB22" s="4">
        <v>-5.3650718851510244E-2</v>
      </c>
      <c r="AMC22" s="4">
        <v>-1.6593213611112489E-2</v>
      </c>
      <c r="AMD22" s="4">
        <v>2.3502951922572759E-2</v>
      </c>
      <c r="AME22" s="4">
        <v>-9.3387860401596148E-2</v>
      </c>
      <c r="AMF22" s="4">
        <v>3.0037858536471947E-2</v>
      </c>
      <c r="AMG22" s="4">
        <v>-0.16849407906219074</v>
      </c>
      <c r="AMH22" s="4">
        <v>0.18888758515141374</v>
      </c>
      <c r="AMI22" s="4">
        <v>-0.19702486087680543</v>
      </c>
      <c r="AMJ22" s="4">
        <v>-0.17132544729609572</v>
      </c>
      <c r="AMK22" s="4">
        <v>-8.6225303157857147E-2</v>
      </c>
      <c r="AML22" s="4">
        <v>-0.16326410236826747</v>
      </c>
      <c r="AMM22" s="4">
        <v>-0.13330637548900265</v>
      </c>
      <c r="AMN22" s="4">
        <v>-0.21639167737410828</v>
      </c>
      <c r="AMO22" s="4">
        <v>-4.1833973366868372E-2</v>
      </c>
      <c r="AMP22" s="4">
        <v>-0.25075857422546416</v>
      </c>
      <c r="AMQ22" s="4">
        <v>-0.2875622797018188</v>
      </c>
      <c r="AMR22" s="4">
        <v>0.21477408650073807</v>
      </c>
      <c r="AMS22" s="4">
        <v>4.381127582616666E-2</v>
      </c>
      <c r="AMT22" s="4">
        <v>-0.16709636141341419</v>
      </c>
      <c r="AMU22" s="4">
        <v>-0.22858195803486756</v>
      </c>
      <c r="AMV22" s="4">
        <v>-0.21862367383435696</v>
      </c>
      <c r="AMW22" s="4">
        <v>-0.22369646930082238</v>
      </c>
      <c r="AMX22" s="4">
        <v>-0.21393597433484779</v>
      </c>
      <c r="AMY22" s="4">
        <v>-0.23381004279239806</v>
      </c>
      <c r="AMZ22" s="4">
        <v>0.22986953973412266</v>
      </c>
      <c r="ANA22" s="4">
        <v>-0.28221446087517466</v>
      </c>
      <c r="ANB22" s="4">
        <v>-4.8669204595984832E-2</v>
      </c>
      <c r="ANC22" s="4">
        <v>-0.25447641734999521</v>
      </c>
      <c r="AND22" s="4">
        <v>0.31425536497915835</v>
      </c>
      <c r="ANE22" s="4">
        <v>-0.24128674659305516</v>
      </c>
      <c r="ANF22" s="4">
        <v>-0.13175036006232366</v>
      </c>
      <c r="ANG22" s="4">
        <v>-8.8918921073905255E-2</v>
      </c>
      <c r="ANH22" s="4">
        <v>-0.11072995720431977</v>
      </c>
      <c r="ANI22" s="4">
        <v>-0.1003716594414055</v>
      </c>
      <c r="ANJ22" s="4">
        <v>-0.17592625284406505</v>
      </c>
      <c r="ANK22" s="4">
        <v>0.16387733488659015</v>
      </c>
      <c r="ANL22" s="4">
        <v>-0.15790484316511288</v>
      </c>
      <c r="ANM22" s="4">
        <v>-0.1553990421512764</v>
      </c>
      <c r="ANN22" s="4">
        <v>-0.12934243487395122</v>
      </c>
      <c r="ANO22" s="4">
        <v>-0.13145037667739798</v>
      </c>
      <c r="ANP22" s="4">
        <v>-0.26952169969406853</v>
      </c>
      <c r="ANQ22" s="4">
        <v>-0.2370532273039351</v>
      </c>
      <c r="ANR22" s="4">
        <v>-0.19246989623312294</v>
      </c>
      <c r="ANS22" s="4">
        <v>-0.12706308776045921</v>
      </c>
      <c r="ANT22" s="4">
        <v>-0.12504307336686524</v>
      </c>
      <c r="ANU22" s="4">
        <v>-3.7555559699067535E-2</v>
      </c>
      <c r="ANV22" s="4">
        <v>-0.12020255849676383</v>
      </c>
      <c r="ANW22" s="4">
        <v>-4.7523885129942753E-2</v>
      </c>
      <c r="ANX22" s="4">
        <v>-0.13946787183936696</v>
      </c>
      <c r="ANY22" s="4">
        <v>-0.18494903016345302</v>
      </c>
      <c r="ANZ22" s="4">
        <v>-0.15609729126180102</v>
      </c>
      <c r="AOA22" s="4">
        <v>-9.3095720118719902E-2</v>
      </c>
      <c r="AOB22" s="4">
        <v>-7.6039728272648668E-2</v>
      </c>
      <c r="AOC22" s="4">
        <v>-0.21302933048701692</v>
      </c>
      <c r="AOD22" s="4">
        <v>-0.1757177785413816</v>
      </c>
      <c r="AOE22" s="4">
        <v>-0.21133629277100488</v>
      </c>
      <c r="AOF22" s="4">
        <v>-0.25353572948252773</v>
      </c>
      <c r="AOG22" s="4">
        <v>-0.25511809150885834</v>
      </c>
      <c r="AOH22" s="4">
        <v>-0.11165327204966692</v>
      </c>
      <c r="AOI22" s="4">
        <v>-0.2379805449974387</v>
      </c>
      <c r="AOJ22" s="4">
        <v>-0.13059142156679082</v>
      </c>
      <c r="AOK22" s="4">
        <v>-0.12561970540549097</v>
      </c>
      <c r="AOL22" s="4">
        <v>-0.11283737186664278</v>
      </c>
      <c r="AOM22" s="4">
        <v>1.00397229384063E-2</v>
      </c>
      <c r="AON22" s="4">
        <v>-0.1632398509983688</v>
      </c>
      <c r="AOO22" s="4">
        <v>-0.17275702057621434</v>
      </c>
      <c r="AOP22" s="4">
        <v>-0.12586712680864173</v>
      </c>
      <c r="AOQ22" s="4">
        <v>-0.24126134497335203</v>
      </c>
      <c r="AOR22" s="4">
        <v>-0.12071874669133208</v>
      </c>
      <c r="AOS22" s="4">
        <v>-0.15301528730043351</v>
      </c>
      <c r="AOT22" s="4">
        <v>3.3794306514013953E-2</v>
      </c>
      <c r="AOU22" s="4">
        <v>-0.11378311887553037</v>
      </c>
      <c r="AOV22" s="4">
        <v>-0.33554147731189898</v>
      </c>
      <c r="AOW22" s="4">
        <v>-3.6794024361918795E-3</v>
      </c>
      <c r="AOX22" s="4">
        <v>-7.7448939360618141E-2</v>
      </c>
      <c r="AOY22" s="4">
        <v>6.8342238434030547E-2</v>
      </c>
      <c r="AOZ22" s="4">
        <v>-0.20623792305781993</v>
      </c>
      <c r="APA22" s="4">
        <v>-0.2498127154898665</v>
      </c>
      <c r="APB22" s="4">
        <v>-0.18668029052868443</v>
      </c>
      <c r="APC22" s="4">
        <v>-0.13343840140980703</v>
      </c>
      <c r="APD22" s="4">
        <v>-0.16594022209897749</v>
      </c>
      <c r="APE22" s="4">
        <v>-7.7303614841318674E-2</v>
      </c>
      <c r="APF22" s="4">
        <v>-0.12153856498655786</v>
      </c>
      <c r="APG22" s="4">
        <v>-4.0285218637830952E-2</v>
      </c>
      <c r="APH22" s="4">
        <v>-0.1406365366323436</v>
      </c>
      <c r="API22" s="4">
        <v>-8.1161301278532577E-2</v>
      </c>
      <c r="APJ22" s="4">
        <v>-0.11093739856339711</v>
      </c>
      <c r="APK22" s="4">
        <v>-5.4414104689674177E-3</v>
      </c>
      <c r="APL22" s="4">
        <v>-3.0256766503806706E-2</v>
      </c>
      <c r="APM22" s="4">
        <v>-9.4401781938903889E-2</v>
      </c>
      <c r="APN22" s="4">
        <v>-0.13525483400429478</v>
      </c>
      <c r="APO22" s="4">
        <v>-0.10914378258614453</v>
      </c>
      <c r="APP22" s="4">
        <v>-5.245195981235147E-2</v>
      </c>
      <c r="APQ22" s="4">
        <v>-5.3711220197648103E-2</v>
      </c>
      <c r="APR22" s="4">
        <v>2.1984784292296493E-2</v>
      </c>
      <c r="APS22" s="4">
        <v>-0.13379729501769599</v>
      </c>
      <c r="APT22" s="4">
        <v>-9.3164452780103296E-2</v>
      </c>
      <c r="APU22" s="4">
        <v>-0.25951490407497069</v>
      </c>
      <c r="APV22" s="4">
        <v>5.8438749339771237E-3</v>
      </c>
      <c r="APW22" s="4">
        <v>-4.3761476331503013E-2</v>
      </c>
      <c r="APX22" s="4">
        <v>-0.18376231169919846</v>
      </c>
      <c r="APY22" s="4">
        <v>-0.2710876865346632</v>
      </c>
      <c r="APZ22" s="4">
        <v>3.1960330877700234E-2</v>
      </c>
      <c r="AQA22" s="4">
        <v>-0.24651095579007473</v>
      </c>
      <c r="AQB22" s="4">
        <v>2.4136566040955418E-2</v>
      </c>
      <c r="AQC22" s="4">
        <v>-5.7860477316946414E-2</v>
      </c>
      <c r="AQD22" s="4">
        <v>-0.1622299510795038</v>
      </c>
      <c r="AQE22" s="4">
        <v>-0.1555777455884011</v>
      </c>
      <c r="AQF22" s="4">
        <v>-5.5334262582649389E-2</v>
      </c>
      <c r="AQG22" s="4">
        <v>-0.26028174441043517</v>
      </c>
      <c r="AQH22" s="4">
        <v>-0.12968992337433977</v>
      </c>
      <c r="AQI22" s="4">
        <v>-0.16532750014515052</v>
      </c>
      <c r="AQJ22" s="4">
        <v>-0.15602548245429246</v>
      </c>
      <c r="AQK22" s="4">
        <v>-0.22504167859830571</v>
      </c>
      <c r="AQL22" s="4">
        <v>-4.6228646594412691E-2</v>
      </c>
      <c r="AQM22" s="4">
        <v>-0.27027403096334113</v>
      </c>
      <c r="AQN22" s="4">
        <v>-0.10406096312735207</v>
      </c>
      <c r="AQO22" s="4">
        <v>-0.2740941526018989</v>
      </c>
      <c r="AQP22" s="4">
        <v>-0.11616347320082361</v>
      </c>
      <c r="AQQ22" s="4">
        <v>-5.3170830908883478E-2</v>
      </c>
      <c r="AQR22" s="4">
        <v>-0.10761975182436734</v>
      </c>
      <c r="AQS22" s="4">
        <v>-0.25770248125773493</v>
      </c>
      <c r="AQT22" s="4">
        <v>-0.21678740642055794</v>
      </c>
      <c r="AQU22" s="4">
        <v>-0.13474444397176821</v>
      </c>
      <c r="AQV22" s="4">
        <v>-0.34639097796443502</v>
      </c>
      <c r="AQW22" s="4">
        <v>-0.27362304482566518</v>
      </c>
      <c r="AQX22" s="4">
        <v>-4.6532191840642008E-2</v>
      </c>
      <c r="AQY22" s="4">
        <v>-0.16874210420211158</v>
      </c>
      <c r="AQZ22" s="4">
        <v>-9.9616097530376382E-2</v>
      </c>
      <c r="ARA22" s="4">
        <v>-0.20454220211576121</v>
      </c>
      <c r="ARB22" s="4">
        <v>-0.31708037843167086</v>
      </c>
      <c r="ARC22" s="4">
        <v>-0.29316858494390863</v>
      </c>
      <c r="ARD22" s="4">
        <v>-9.5728941883379701E-2</v>
      </c>
      <c r="ARE22" s="4">
        <v>-0.18153116690935089</v>
      </c>
      <c r="ARF22" s="4">
        <v>-0.12974554435302244</v>
      </c>
      <c r="ARG22" s="4">
        <v>-0.32761539592731748</v>
      </c>
      <c r="ARH22" s="4">
        <v>-0.15859784717273703</v>
      </c>
      <c r="ARI22" s="4">
        <v>-3.3759415721086102E-2</v>
      </c>
      <c r="ARJ22" s="4">
        <v>-9.3129707500742828E-2</v>
      </c>
      <c r="ARK22" s="4">
        <v>-6.8066188678289202E-2</v>
      </c>
      <c r="ARL22" s="4">
        <v>6.1206624058470126E-2</v>
      </c>
      <c r="ARM22" s="4">
        <v>-0.18688890288439342</v>
      </c>
      <c r="ARN22" s="4">
        <v>-0.23748759177938594</v>
      </c>
      <c r="ARO22" s="4">
        <v>-0.21117522369838174</v>
      </c>
      <c r="ARP22" s="4">
        <v>-0.12286803233338825</v>
      </c>
      <c r="ARQ22" s="4">
        <v>7.9854310888025304E-2</v>
      </c>
      <c r="ARR22" s="4">
        <v>-4.6550188912238111E-2</v>
      </c>
      <c r="ARS22" s="4">
        <v>-0.22986150073734818</v>
      </c>
      <c r="ART22" s="4">
        <v>6.271039976762835E-2</v>
      </c>
      <c r="ARU22" s="4">
        <v>-9.6713435807783285E-2</v>
      </c>
      <c r="ARV22" s="4">
        <v>-5.6855553113062549E-2</v>
      </c>
      <c r="ARW22" s="4">
        <v>-9.5864413716224853E-2</v>
      </c>
      <c r="ARX22" s="4">
        <v>-0.12324585529065477</v>
      </c>
      <c r="ARY22" s="4">
        <v>-3.5053429942435065E-2</v>
      </c>
      <c r="ARZ22" s="4">
        <v>-7.9152464386321453E-2</v>
      </c>
      <c r="ASA22" s="4">
        <v>1.92344059055365E-2</v>
      </c>
      <c r="ASB22" s="4">
        <v>-9.9040453838995304E-2</v>
      </c>
      <c r="ASC22" s="4">
        <v>8.6705440937134476E-2</v>
      </c>
      <c r="ASD22" s="4">
        <v>-0.11227322723068946</v>
      </c>
      <c r="ASE22" s="4">
        <v>-0.13922580620335034</v>
      </c>
      <c r="ASF22" s="4">
        <v>-5.1833369732122478E-2</v>
      </c>
      <c r="ASG22" s="4">
        <v>-0.2358024841724041</v>
      </c>
      <c r="ASH22" s="4">
        <v>-0.15250272561791003</v>
      </c>
      <c r="ASI22" s="4">
        <v>-0.1220949092245552</v>
      </c>
      <c r="ASJ22" s="4">
        <v>-0.17007014715336963</v>
      </c>
      <c r="ASK22" s="4">
        <v>2.5369274542379953E-3</v>
      </c>
      <c r="ASL22" s="4">
        <v>-0.17943630646755987</v>
      </c>
      <c r="ASM22" s="4">
        <v>-0.17375272281662202</v>
      </c>
      <c r="ASN22" s="4">
        <v>-0.23892577259438716</v>
      </c>
      <c r="ASO22" s="4">
        <v>-0.19200017962041904</v>
      </c>
      <c r="ASP22" s="4">
        <v>-0.25471002371254942</v>
      </c>
      <c r="ASQ22" s="4">
        <v>-0.1805757689274454</v>
      </c>
      <c r="ASR22" s="4">
        <v>9.8502398566027188E-2</v>
      </c>
      <c r="ASS22" s="4">
        <v>-1.1444311012906848E-2</v>
      </c>
      <c r="AST22" s="4">
        <v>-2.7108751850399092E-2</v>
      </c>
      <c r="ASU22" s="4">
        <v>-0.20958483736041397</v>
      </c>
      <c r="ASV22" s="4">
        <v>-9.115358025737523E-2</v>
      </c>
      <c r="ASW22" s="4">
        <v>2.0759309145195217E-2</v>
      </c>
      <c r="ASX22" s="4">
        <v>-0.1784569922507877</v>
      </c>
      <c r="ASY22" s="4">
        <v>-0.2857531829994856</v>
      </c>
      <c r="ASZ22" s="4">
        <v>-8.0685314757095894E-2</v>
      </c>
      <c r="ATA22" s="4">
        <v>-4.0537686682119621E-2</v>
      </c>
      <c r="ATB22" s="4">
        <v>-0.23583632149693243</v>
      </c>
      <c r="ATC22" s="4">
        <v>-4.467349564173026E-2</v>
      </c>
      <c r="ATD22" s="4">
        <v>-0.11758107037313355</v>
      </c>
      <c r="ATE22" s="4">
        <v>-8.6370028615106481E-2</v>
      </c>
      <c r="ATF22" s="4">
        <v>-0.31778330378720315</v>
      </c>
      <c r="ATG22" s="4">
        <v>3.9696523571523042E-2</v>
      </c>
      <c r="ATH22" s="4">
        <v>-0.22656631250708861</v>
      </c>
      <c r="ATI22" s="4">
        <v>-0.17434097523177233</v>
      </c>
      <c r="ATJ22" s="4">
        <v>-0.23402905716786807</v>
      </c>
      <c r="ATK22" s="4">
        <v>1.5322095588777853E-3</v>
      </c>
      <c r="ATL22" s="4">
        <v>-0.26301812610709824</v>
      </c>
      <c r="ATM22" s="4">
        <v>-0.13271273262864564</v>
      </c>
      <c r="ATN22" s="4">
        <v>-0.17338867960224588</v>
      </c>
      <c r="ATO22" s="4">
        <v>-0.26444361898572355</v>
      </c>
      <c r="ATP22" s="4">
        <v>-0.29808443793211936</v>
      </c>
      <c r="ATQ22" s="4">
        <v>-0.16339201378075408</v>
      </c>
      <c r="ATR22" s="4">
        <v>-0.16596320484922011</v>
      </c>
      <c r="ATS22" s="4">
        <v>-0.30182267049186823</v>
      </c>
      <c r="ATT22" s="4">
        <v>-0.24372651874995696</v>
      </c>
      <c r="ATU22" s="4">
        <v>-0.26340768190233804</v>
      </c>
      <c r="ATV22" s="4">
        <v>-0.33993565163907818</v>
      </c>
      <c r="ATW22" s="4">
        <v>-0.31823962655071975</v>
      </c>
      <c r="ATX22" s="4">
        <v>-0.2323442015668879</v>
      </c>
      <c r="ATY22" s="4">
        <v>-0.2784453349141755</v>
      </c>
      <c r="ATZ22" s="4">
        <v>-0.21628957129355458</v>
      </c>
      <c r="AUA22" s="4">
        <v>-0.22979610482169591</v>
      </c>
      <c r="AUB22" s="4">
        <v>-0.34915633037463178</v>
      </c>
      <c r="AUC22" s="4">
        <v>-0.33765235695655527</v>
      </c>
      <c r="AUD22" s="4">
        <v>1.9070188037401972E-2</v>
      </c>
      <c r="AUE22" s="4">
        <v>-0.21406083244559179</v>
      </c>
      <c r="AUF22" s="4">
        <v>-0.14345594049756838</v>
      </c>
      <c r="AUG22" s="4">
        <v>-5.6632071203846925E-2</v>
      </c>
      <c r="AUH22" s="4">
        <v>-0.34475436968024969</v>
      </c>
      <c r="AUI22" s="4">
        <v>-0.25547993130636981</v>
      </c>
      <c r="AUJ22" s="4">
        <v>-0.10680379593316708</v>
      </c>
      <c r="AUK22" s="4">
        <v>-0.21704452424853879</v>
      </c>
      <c r="AUL22" s="4">
        <v>-0.13684848500274982</v>
      </c>
      <c r="AUM22" s="4">
        <v>6.9428526893502082E-2</v>
      </c>
      <c r="AUN22" s="4">
        <v>-7.1685685919805897E-2</v>
      </c>
      <c r="AUO22" s="4">
        <v>-0.11470222922346748</v>
      </c>
      <c r="AUP22" s="4">
        <v>-0.28801152268183855</v>
      </c>
      <c r="AUQ22" s="4">
        <v>-0.33952761660816816</v>
      </c>
      <c r="AUR22" s="4">
        <v>-0.26338342831957701</v>
      </c>
      <c r="AUS22" s="4">
        <v>-0.23213144707552202</v>
      </c>
      <c r="AUT22" s="4">
        <v>-0.21082319116507986</v>
      </c>
      <c r="AUU22" s="4">
        <v>-0.25462037995456593</v>
      </c>
      <c r="AUV22" s="4">
        <v>-9.2655949278928465E-2</v>
      </c>
      <c r="AUW22" s="4">
        <v>-0.11977268863121816</v>
      </c>
      <c r="AUX22" s="4">
        <v>-9.1265908189326742E-2</v>
      </c>
      <c r="AUY22" s="4">
        <v>-0.2433377170460016</v>
      </c>
      <c r="AUZ22" s="4">
        <v>-5.7872250334288951E-2</v>
      </c>
      <c r="AVA22" s="4">
        <v>-0.12430124211959007</v>
      </c>
      <c r="AVB22" s="4">
        <v>6.8301769622709702E-2</v>
      </c>
      <c r="AVC22" s="4">
        <v>-7.7492785720006757E-2</v>
      </c>
      <c r="AVD22" s="4">
        <v>-0.15753998819085296</v>
      </c>
      <c r="AVE22" s="4">
        <v>-0.137463022289492</v>
      </c>
      <c r="AVF22" s="4">
        <v>-0.17703396087217393</v>
      </c>
      <c r="AVG22" s="4">
        <v>-0.18303441565740383</v>
      </c>
      <c r="AVH22" s="4">
        <v>-0.16405933546533014</v>
      </c>
      <c r="AVI22" s="4">
        <v>-0.1167437205739741</v>
      </c>
      <c r="AVJ22" s="4">
        <v>-0.12695775422539371</v>
      </c>
      <c r="AVK22" s="4">
        <v>-9.878114099025604E-3</v>
      </c>
      <c r="AVL22" s="4">
        <v>-0.10791596598175317</v>
      </c>
      <c r="AVM22" s="4">
        <v>-6.2355620656836905E-2</v>
      </c>
      <c r="AVN22" s="4">
        <v>-5.9470817426848406E-2</v>
      </c>
      <c r="AVO22" s="4">
        <v>-0.17076571522463363</v>
      </c>
      <c r="AVP22" s="4">
        <v>-6.1632664456868679E-2</v>
      </c>
      <c r="AVQ22" s="4">
        <v>-3.2367041329308288E-2</v>
      </c>
      <c r="AVR22" s="4">
        <v>-4.7793371347252214E-2</v>
      </c>
      <c r="AVS22" s="4">
        <v>-0.26385692080227752</v>
      </c>
      <c r="AVT22" s="4">
        <v>-0.20319189062188497</v>
      </c>
      <c r="AVU22" s="4">
        <v>-0.14262588137910454</v>
      </c>
      <c r="AVV22" s="4">
        <v>-3.0834191504310257E-2</v>
      </c>
      <c r="AVW22" s="4">
        <v>-0.12354319048673644</v>
      </c>
      <c r="AVX22" s="4">
        <v>-7.1236558146467566E-2</v>
      </c>
      <c r="AVY22" s="4">
        <v>-0.140842069788324</v>
      </c>
      <c r="AVZ22" s="4">
        <v>2.344452350270437E-2</v>
      </c>
      <c r="AWA22" s="4">
        <v>-1.1175618691383891E-2</v>
      </c>
      <c r="AWB22" s="4">
        <v>-8.9884754608298367E-2</v>
      </c>
      <c r="AWC22" s="4">
        <v>-6.6281238371080603E-2</v>
      </c>
      <c r="AWD22" s="4">
        <v>-0.20557771099401007</v>
      </c>
      <c r="AWE22" s="4">
        <v>-9.8879419116403161E-2</v>
      </c>
      <c r="AWF22" s="4">
        <v>-0.15593397106121046</v>
      </c>
      <c r="AWG22" s="4">
        <v>-0.11244023564118923</v>
      </c>
      <c r="AWH22" s="4">
        <v>-0.15462587487135215</v>
      </c>
      <c r="AWI22" s="4">
        <v>5.7388454047679227E-2</v>
      </c>
      <c r="AWJ22" s="4">
        <v>-6.3993992558437865E-2</v>
      </c>
      <c r="AWK22" s="4">
        <v>-0.25604390463570653</v>
      </c>
      <c r="AWL22" s="4">
        <v>-0.12067408076314871</v>
      </c>
      <c r="AWM22" s="4">
        <v>-0.12663216100385088</v>
      </c>
      <c r="AWN22" s="4">
        <v>-0.1835753641925863</v>
      </c>
      <c r="AWO22" s="4">
        <v>-7.8191778025852102E-3</v>
      </c>
      <c r="AWP22" s="4">
        <v>-7.2655280468374606E-2</v>
      </c>
      <c r="AWQ22" s="4">
        <v>-0.21886073451359145</v>
      </c>
      <c r="AWR22" s="4">
        <v>-5.2472045499008566E-2</v>
      </c>
      <c r="AWS22" s="4">
        <v>0.11021186452208745</v>
      </c>
      <c r="AWT22" s="4">
        <v>-6.1880113369989553E-2</v>
      </c>
      <c r="AWU22" s="4">
        <v>-0.13394983874980138</v>
      </c>
      <c r="AWV22" s="4">
        <v>-5.8682155479444546E-2</v>
      </c>
      <c r="AWW22" s="4">
        <v>-0.16248918636752568</v>
      </c>
      <c r="AWX22" s="4">
        <v>-3.6046952004814899E-2</v>
      </c>
      <c r="AWY22" s="4">
        <v>-0.24007471215141299</v>
      </c>
      <c r="AWZ22" s="4">
        <v>-0.23327048389880062</v>
      </c>
      <c r="AXA22" s="4">
        <v>-5.1928417975025613E-2</v>
      </c>
      <c r="AXB22" s="4">
        <v>-0.11957847807195107</v>
      </c>
      <c r="AXC22" s="4">
        <v>-1.5761197348915613E-2</v>
      </c>
      <c r="AXD22" s="4">
        <v>-0.10431860443051219</v>
      </c>
      <c r="AXE22" s="4">
        <v>-0.15688479149206386</v>
      </c>
      <c r="AXF22" s="4">
        <v>-0.15318960423666816</v>
      </c>
      <c r="AXG22" s="4">
        <v>-0.12029978929442973</v>
      </c>
      <c r="AXH22" s="4">
        <v>-0.17218403459532822</v>
      </c>
      <c r="AXI22" s="4">
        <v>-7.3068163934388905E-2</v>
      </c>
      <c r="AXJ22" s="4">
        <v>-1.9764689325731739E-2</v>
      </c>
      <c r="AXK22" s="4">
        <v>-5.07661752848452E-2</v>
      </c>
      <c r="AXL22" s="4">
        <v>9.9437525121451917E-2</v>
      </c>
      <c r="AXM22" s="4">
        <v>-7.4608407508735347E-2</v>
      </c>
      <c r="AXN22" s="4">
        <v>-0.16373581293153017</v>
      </c>
      <c r="AXO22" s="4">
        <v>-0.10090091593199535</v>
      </c>
      <c r="AXP22" s="4">
        <v>-0.25879957426457828</v>
      </c>
      <c r="AXQ22" s="4">
        <v>-4.7072832816857375E-2</v>
      </c>
      <c r="AXR22" s="4">
        <v>-4.5377875985058514E-3</v>
      </c>
      <c r="AXS22" s="4">
        <v>-0.12763644114934145</v>
      </c>
      <c r="AXT22" s="4">
        <v>-0.20101058356576307</v>
      </c>
      <c r="AXU22" s="4">
        <v>3.8496198937628838E-2</v>
      </c>
      <c r="AXV22" s="4">
        <v>-2.8487232619975194E-2</v>
      </c>
      <c r="AXW22" s="4">
        <v>-0.1929519534855689</v>
      </c>
      <c r="AXX22" s="4">
        <v>-0.19324024167991236</v>
      </c>
      <c r="AXY22" s="4">
        <v>-9.4847835398201547E-2</v>
      </c>
      <c r="AXZ22" s="4">
        <v>-0.23329536201661477</v>
      </c>
      <c r="AYA22" s="4">
        <v>-0.21824545835625578</v>
      </c>
      <c r="AYB22" s="4">
        <v>-0.25383383018453287</v>
      </c>
      <c r="AYC22" s="4">
        <v>-0.22968159105757796</v>
      </c>
      <c r="AYD22" s="4">
        <v>-0.22803186285198918</v>
      </c>
      <c r="AYE22" s="4">
        <v>-0.12598890676032803</v>
      </c>
      <c r="AYF22" s="4">
        <v>-0.14537185653863161</v>
      </c>
      <c r="AYG22" s="4">
        <v>-0.12497977624453045</v>
      </c>
      <c r="AYH22" s="4">
        <v>-0.24587527573431756</v>
      </c>
      <c r="AYI22" s="4">
        <v>-0.13893787156589038</v>
      </c>
      <c r="AYJ22" s="4">
        <v>-0.21852407240975219</v>
      </c>
      <c r="AYK22" s="4">
        <v>-0.27940015401060103</v>
      </c>
      <c r="AYL22" s="4">
        <v>-0.27027030448277695</v>
      </c>
      <c r="AYM22" s="4">
        <v>-0.1763133340095846</v>
      </c>
      <c r="AYN22" s="4">
        <v>-0.34008620636420595</v>
      </c>
      <c r="AYO22" s="4">
        <v>-7.185528935412222E-2</v>
      </c>
      <c r="AYP22" s="4">
        <v>-0.20150885524063145</v>
      </c>
      <c r="AYQ22" s="4">
        <v>-0.15111621247501689</v>
      </c>
      <c r="AYR22" s="4">
        <v>-0.18359890092644449</v>
      </c>
      <c r="AYS22" s="4">
        <v>-0.1133650807524771</v>
      </c>
      <c r="AYT22" s="4">
        <v>3.6217316790830706E-2</v>
      </c>
      <c r="AYU22" s="4">
        <v>-0.11986866831012025</v>
      </c>
      <c r="AYV22" s="4">
        <v>-0.24604324405499237</v>
      </c>
      <c r="AYW22" s="4">
        <v>-0.13478951694789967</v>
      </c>
      <c r="AYX22" s="4">
        <v>-0.16528823374825491</v>
      </c>
      <c r="AYY22" s="4">
        <v>8.2905954949239136E-2</v>
      </c>
      <c r="AYZ22" s="4">
        <v>-0.20440147908597506</v>
      </c>
      <c r="AZA22" s="4">
        <v>-0.17310730939155528</v>
      </c>
      <c r="AZB22" s="4">
        <v>-8.4962026247071526E-2</v>
      </c>
      <c r="AZC22" s="4">
        <v>-6.9002670345368208E-2</v>
      </c>
      <c r="AZD22" s="4">
        <v>-1.3486265267551934E-2</v>
      </c>
      <c r="AZE22" s="4">
        <v>-0.12813181951501332</v>
      </c>
      <c r="AZF22" s="4">
        <v>3.093221311287124E-2</v>
      </c>
      <c r="AZG22" s="4">
        <v>-0.11654677842535134</v>
      </c>
      <c r="AZH22" s="4">
        <v>-1.5832143010597353E-2</v>
      </c>
      <c r="AZI22" s="4">
        <v>-0.13906796298582719</v>
      </c>
      <c r="AZJ22" s="4">
        <v>-0.18807384573371033</v>
      </c>
      <c r="AZK22" s="4">
        <v>-0.14996859430679438</v>
      </c>
      <c r="AZL22" s="4">
        <v>-0.1781170092148944</v>
      </c>
      <c r="AZM22" s="4">
        <v>-9.614377968511334E-2</v>
      </c>
      <c r="AZN22" s="4">
        <v>-0.26934585105472053</v>
      </c>
      <c r="AZO22" s="4">
        <v>-0.18594666894402256</v>
      </c>
      <c r="AZP22" s="4">
        <v>-0.17950900445427387</v>
      </c>
      <c r="AZQ22" s="4">
        <v>-0.12163610453297337</v>
      </c>
      <c r="AZR22" s="4">
        <v>-0.11286834686522677</v>
      </c>
      <c r="AZS22" s="4">
        <v>6.2132776205032679E-2</v>
      </c>
      <c r="AZT22" s="4">
        <v>-0.13286505010280578</v>
      </c>
      <c r="AZU22" s="4">
        <v>2.3591610736642149E-2</v>
      </c>
      <c r="AZV22" s="4">
        <v>-0.2468474578125319</v>
      </c>
      <c r="AZW22" s="4">
        <v>-0.20399713914586892</v>
      </c>
      <c r="AZX22" s="4">
        <v>-0.12126416804475224</v>
      </c>
      <c r="AZY22" s="4">
        <v>-0.12884995249820477</v>
      </c>
      <c r="AZZ22" s="4">
        <v>-0.22030402326564744</v>
      </c>
      <c r="BAA22" s="4">
        <v>-3.8908603146302269E-2</v>
      </c>
      <c r="BAB22" s="4">
        <v>-7.4121696939086795E-2</v>
      </c>
      <c r="BAC22" s="4">
        <v>-0.22939170739247336</v>
      </c>
      <c r="BAD22" s="4">
        <v>-9.7276183953860507E-3</v>
      </c>
      <c r="BAE22" s="4">
        <v>-6.0603971188729594E-2</v>
      </c>
      <c r="BAF22" s="4">
        <v>-0.11326931628838155</v>
      </c>
      <c r="BAG22" s="4">
        <v>-7.4079306978676651E-2</v>
      </c>
      <c r="BAH22" s="4">
        <v>4.9780117992883732E-2</v>
      </c>
      <c r="BAI22" s="4">
        <v>-4.3191313301951209E-2</v>
      </c>
      <c r="BAJ22" s="4">
        <v>-0.13439180551586438</v>
      </c>
      <c r="BAK22" s="4">
        <v>-0.10207331959313459</v>
      </c>
      <c r="BAL22" s="4">
        <v>-0.10851583544960747</v>
      </c>
      <c r="BAM22" s="4">
        <v>-9.712320742416107E-2</v>
      </c>
      <c r="BAN22" s="4">
        <v>0.10481197544573648</v>
      </c>
      <c r="BAO22" s="4">
        <v>9.2997643665947878E-3</v>
      </c>
      <c r="BAP22" s="4">
        <v>-5.1942229087559876E-2</v>
      </c>
      <c r="BAQ22" s="4">
        <v>-0.11382370117307726</v>
      </c>
      <c r="BAR22" s="4">
        <v>-5.1250653743508609E-2</v>
      </c>
      <c r="BAS22" s="4">
        <v>-7.774760708229711E-2</v>
      </c>
      <c r="BAT22" s="4">
        <v>-3.3090900045752908E-2</v>
      </c>
      <c r="BAU22" s="4">
        <v>-0.1284552777713269</v>
      </c>
      <c r="BAV22" s="4">
        <v>4.7699218356049199E-2</v>
      </c>
      <c r="BAW22" s="4">
        <v>-8.7136501839147312E-2</v>
      </c>
      <c r="BAX22" s="4">
        <v>-1.8946162863940477E-2</v>
      </c>
      <c r="BAY22" s="4">
        <v>-0.20045498271510476</v>
      </c>
      <c r="BAZ22" s="4">
        <v>-7.0110204277291768E-2</v>
      </c>
      <c r="BBA22" s="4">
        <v>-4.768414740782892E-2</v>
      </c>
      <c r="BBB22" s="4">
        <v>0.15462770486293737</v>
      </c>
      <c r="BBC22" s="4">
        <v>1.6683363939771389E-2</v>
      </c>
      <c r="BBD22" s="4">
        <v>0.12590746464605343</v>
      </c>
      <c r="BBE22" s="4">
        <v>1.0082337307316084E-2</v>
      </c>
      <c r="BBF22" s="4">
        <v>3.1837972171381299E-3</v>
      </c>
      <c r="BBG22" s="4">
        <v>2.0199116203902617E-2</v>
      </c>
    </row>
    <row r="23" spans="1:1411" x14ac:dyDescent="0.3">
      <c r="A23" s="4" t="s">
        <v>19274</v>
      </c>
      <c r="B23" s="4">
        <v>0.27973737016583777</v>
      </c>
      <c r="C23" s="4">
        <v>0.11560427075428129</v>
      </c>
      <c r="D23" s="4">
        <v>0.22522021125906116</v>
      </c>
      <c r="E23" s="4">
        <v>0.19728300238102117</v>
      </c>
      <c r="F23" s="4">
        <v>0.32070352863097862</v>
      </c>
      <c r="G23" s="4">
        <v>0.25446102233738521</v>
      </c>
      <c r="H23" s="4">
        <v>0.25915047517709056</v>
      </c>
      <c r="I23" s="4">
        <v>0.20304632780983797</v>
      </c>
      <c r="J23" s="4">
        <v>0.26173930704602261</v>
      </c>
      <c r="K23" s="4">
        <v>0.18325863028984227</v>
      </c>
      <c r="L23" s="4">
        <v>0.23016748759222483</v>
      </c>
      <c r="M23" s="4">
        <v>0.18986175696781324</v>
      </c>
      <c r="N23" s="4">
        <v>0.24707928101690205</v>
      </c>
      <c r="O23" s="4">
        <v>0.2113433963361443</v>
      </c>
      <c r="P23" s="4">
        <v>0.23860960558961841</v>
      </c>
      <c r="Q23" s="4">
        <v>0.23288427323917416</v>
      </c>
      <c r="R23" s="4">
        <v>0.3065849095039499</v>
      </c>
      <c r="S23" s="4">
        <v>0.26487591705912517</v>
      </c>
      <c r="T23" s="4">
        <v>0.24412561642900726</v>
      </c>
      <c r="U23" s="4">
        <v>0.23068878091780465</v>
      </c>
      <c r="V23" s="4">
        <v>0.20443707384230311</v>
      </c>
      <c r="W23" s="4">
        <v>0.24287468930659539</v>
      </c>
      <c r="X23" s="4">
        <v>0.28272649697382468</v>
      </c>
      <c r="Y23" s="4">
        <v>0.23768035717378394</v>
      </c>
      <c r="Z23" s="4">
        <v>0.2504268702535889</v>
      </c>
      <c r="AA23" s="4">
        <v>0.31632225695817279</v>
      </c>
      <c r="AB23" s="4">
        <v>0.27607824464390329</v>
      </c>
      <c r="AC23" s="4">
        <v>0.27376521284170707</v>
      </c>
      <c r="AD23" s="4">
        <v>0.23370681164441781</v>
      </c>
      <c r="AE23" s="4">
        <v>0.19957316205575953</v>
      </c>
      <c r="AF23" s="4">
        <v>0.28072045496300946</v>
      </c>
      <c r="AG23" s="4">
        <v>0.17121404614272689</v>
      </c>
      <c r="AH23" s="4">
        <v>0.20261813299984344</v>
      </c>
      <c r="AI23" s="4">
        <v>0.31991299461388562</v>
      </c>
      <c r="AJ23" s="4">
        <v>0.25680802973900912</v>
      </c>
      <c r="AK23" s="4">
        <v>0.24604621521067024</v>
      </c>
      <c r="AL23" s="4">
        <v>0.25059531716485445</v>
      </c>
      <c r="AM23" s="4">
        <v>0.28404370007045898</v>
      </c>
      <c r="AN23" s="4">
        <v>0.3071091489303715</v>
      </c>
      <c r="AO23" s="4">
        <v>0.21858587116924316</v>
      </c>
      <c r="AP23" s="4">
        <v>0.15307891042986088</v>
      </c>
      <c r="AQ23" s="4">
        <v>0.20455155843718689</v>
      </c>
      <c r="AR23" s="4">
        <v>0.16758266493557195</v>
      </c>
      <c r="AS23" s="4">
        <v>0.20851648084560309</v>
      </c>
      <c r="AT23" s="4">
        <v>0.23395212961402914</v>
      </c>
      <c r="AU23" s="4">
        <v>0.21220379927375846</v>
      </c>
      <c r="AV23" s="4">
        <v>0.29072627533635392</v>
      </c>
      <c r="AW23" s="4">
        <v>0.33890914370468006</v>
      </c>
      <c r="AX23" s="4">
        <v>0.24516821056056959</v>
      </c>
      <c r="AY23" s="4">
        <v>0.24504695075417168</v>
      </c>
      <c r="AZ23" s="4">
        <v>0.30317880595316832</v>
      </c>
      <c r="BA23" s="4">
        <v>0.19877115321173153</v>
      </c>
      <c r="BB23" s="4">
        <v>0.2634631500042563</v>
      </c>
      <c r="BC23" s="4">
        <v>0.18695900119587056</v>
      </c>
      <c r="BD23" s="4">
        <v>0.26870220800531958</v>
      </c>
      <c r="BE23" s="4">
        <v>0.16688245713592634</v>
      </c>
      <c r="BF23" s="4">
        <v>0.25857138046462369</v>
      </c>
      <c r="BG23" s="4">
        <v>0.24602786789670866</v>
      </c>
      <c r="BH23" s="4">
        <v>0.22749612404831979</v>
      </c>
      <c r="BI23" s="4">
        <v>0.17087192036944807</v>
      </c>
      <c r="BJ23" s="4">
        <v>0.25956207874195075</v>
      </c>
      <c r="BK23" s="4">
        <v>0.30083930013382887</v>
      </c>
      <c r="BL23" s="4">
        <v>0.25008576448742437</v>
      </c>
      <c r="BM23" s="4">
        <v>0.32215680463947344</v>
      </c>
      <c r="BN23" s="4">
        <v>0.28912407972117687</v>
      </c>
      <c r="BO23" s="4">
        <v>0.19421783277222121</v>
      </c>
      <c r="BP23" s="4">
        <v>0.2604400189471664</v>
      </c>
      <c r="BQ23" s="4">
        <v>0.22294151992363068</v>
      </c>
      <c r="BR23" s="4">
        <v>0.20600986449024572</v>
      </c>
      <c r="BS23" s="4">
        <v>0.11559482384245359</v>
      </c>
      <c r="BT23" s="4">
        <v>0.29866362683907016</v>
      </c>
      <c r="BU23" s="4">
        <v>0.33255135507252193</v>
      </c>
      <c r="BV23" s="4">
        <v>0.15839137650164262</v>
      </c>
      <c r="BW23" s="4">
        <v>0.21356792897812418</v>
      </c>
      <c r="BX23" s="4">
        <v>0.2231596979604048</v>
      </c>
      <c r="BY23" s="4">
        <v>0.30706372991517999</v>
      </c>
      <c r="BZ23" s="4">
        <v>0.20969550707986426</v>
      </c>
      <c r="CA23" s="4">
        <v>0.29427184235211862</v>
      </c>
      <c r="CB23" s="4">
        <v>0.29905271832340879</v>
      </c>
      <c r="CC23" s="4">
        <v>0.22937661131276965</v>
      </c>
      <c r="CD23" s="4">
        <v>0.29060130597802419</v>
      </c>
      <c r="CE23" s="4">
        <v>0.30025129036528281</v>
      </c>
      <c r="CF23" s="4">
        <v>0.2054449210712179</v>
      </c>
      <c r="CG23" s="4">
        <v>0.26188330890507072</v>
      </c>
      <c r="CH23" s="4">
        <v>0.30366628727695172</v>
      </c>
      <c r="CI23" s="4">
        <v>0.23966433714045832</v>
      </c>
      <c r="CJ23" s="4">
        <v>0.23703034486702401</v>
      </c>
      <c r="CK23" s="4">
        <v>0.32220318986242064</v>
      </c>
      <c r="CL23" s="4">
        <v>0.13837948779034806</v>
      </c>
      <c r="CM23" s="4">
        <v>0.2640145051403246</v>
      </c>
      <c r="CN23" s="4">
        <v>0.21090462663786408</v>
      </c>
      <c r="CO23" s="4">
        <v>0.16393965082316697</v>
      </c>
      <c r="CP23" s="4">
        <v>0.19200716347662988</v>
      </c>
      <c r="CQ23" s="4">
        <v>0.22675228857464572</v>
      </c>
      <c r="CR23" s="4">
        <v>0.1490086185580502</v>
      </c>
      <c r="CS23" s="4">
        <v>0.23222999955674306</v>
      </c>
      <c r="CT23" s="4">
        <v>0.23805072855091011</v>
      </c>
      <c r="CU23" s="4">
        <v>0.22529582010355845</v>
      </c>
      <c r="CV23" s="4">
        <v>0.2205289784763155</v>
      </c>
      <c r="CW23" s="4">
        <v>0.27177152381325614</v>
      </c>
      <c r="CX23" s="4">
        <v>0.20037772021363959</v>
      </c>
      <c r="CY23" s="4">
        <v>0.22717074712000263</v>
      </c>
      <c r="CZ23" s="4">
        <v>0.26905300043347008</v>
      </c>
      <c r="DA23" s="4">
        <v>0.26092412783539626</v>
      </c>
      <c r="DB23" s="4">
        <v>0.26683742670839761</v>
      </c>
      <c r="DC23" s="4">
        <v>0.25880109702101467</v>
      </c>
      <c r="DD23" s="4">
        <v>0.1753662783368885</v>
      </c>
      <c r="DE23" s="4">
        <v>0.25037594250875539</v>
      </c>
      <c r="DF23" s="4">
        <v>0.20435737669577184</v>
      </c>
      <c r="DG23" s="4">
        <v>0.17350575900117432</v>
      </c>
      <c r="DH23" s="4">
        <v>0.24965050351377066</v>
      </c>
      <c r="DI23" s="4">
        <v>0.19335348667900396</v>
      </c>
      <c r="DJ23" s="4">
        <v>0.25157891926245957</v>
      </c>
      <c r="DK23" s="4">
        <v>0.24799618433247209</v>
      </c>
      <c r="DL23" s="4">
        <v>0.23107882158204457</v>
      </c>
      <c r="DM23" s="4">
        <v>0.21387939609768555</v>
      </c>
      <c r="DN23" s="4">
        <v>0.24339399100388362</v>
      </c>
      <c r="DO23" s="4">
        <v>0.25625933992071687</v>
      </c>
      <c r="DP23" s="4">
        <v>0.27765858249017905</v>
      </c>
      <c r="DQ23" s="4">
        <v>0.15110788996631103</v>
      </c>
      <c r="DR23" s="4">
        <v>0.21271956579360671</v>
      </c>
      <c r="DS23" s="4">
        <v>0.22708472619369169</v>
      </c>
      <c r="DT23" s="4">
        <v>0.20384774501756509</v>
      </c>
      <c r="DU23" s="4">
        <v>0.25727320155973848</v>
      </c>
      <c r="DV23" s="4">
        <v>0.26770639302266408</v>
      </c>
      <c r="DW23" s="4">
        <v>0.3139465063449608</v>
      </c>
      <c r="DX23" s="4">
        <v>0.23965961716398684</v>
      </c>
      <c r="DY23" s="4">
        <v>0.17331509113357788</v>
      </c>
      <c r="DZ23" s="4">
        <v>0.25274343643885683</v>
      </c>
      <c r="EA23" s="4">
        <v>0.25157863426454941</v>
      </c>
      <c r="EB23" s="4">
        <v>0.22465079316001127</v>
      </c>
      <c r="EC23" s="4">
        <v>0.32547294428333806</v>
      </c>
      <c r="ED23" s="4">
        <v>0.23867759476199954</v>
      </c>
      <c r="EE23" s="4">
        <v>0.25193588236597658</v>
      </c>
      <c r="EF23" s="4">
        <v>0.24524818986244623</v>
      </c>
      <c r="EG23" s="4">
        <v>0.21767764108947518</v>
      </c>
      <c r="EH23" s="4">
        <v>0.22809399410655878</v>
      </c>
      <c r="EI23" s="4">
        <v>0.17073845160165596</v>
      </c>
      <c r="EJ23" s="4">
        <v>0.25734935861965469</v>
      </c>
      <c r="EK23" s="4">
        <v>0.21100150427423151</v>
      </c>
      <c r="EL23" s="4">
        <v>0.2462508454682332</v>
      </c>
      <c r="EM23" s="4">
        <v>0.18498614156996676</v>
      </c>
      <c r="EN23" s="4">
        <v>0.2596709220728573</v>
      </c>
      <c r="EO23" s="4">
        <v>0.25454598180289223</v>
      </c>
      <c r="EP23" s="4">
        <v>0.16414084608242249</v>
      </c>
      <c r="EQ23" s="4">
        <v>0.16429691835807847</v>
      </c>
      <c r="ER23" s="4">
        <v>0.10550876990123524</v>
      </c>
      <c r="ES23" s="4">
        <v>0.23047717621135494</v>
      </c>
      <c r="ET23" s="4">
        <v>0.32816990554743697</v>
      </c>
      <c r="EU23" s="4">
        <v>0.31074376480377675</v>
      </c>
      <c r="EV23" s="4">
        <v>0.21444210611668635</v>
      </c>
      <c r="EW23" s="4">
        <v>0.26248582306692531</v>
      </c>
      <c r="EX23" s="4">
        <v>0.25792996571404142</v>
      </c>
      <c r="EY23" s="4">
        <v>0.29530141333253279</v>
      </c>
      <c r="EZ23" s="4">
        <v>0.15461342817621992</v>
      </c>
      <c r="FA23" s="4">
        <v>0.23141306223684352</v>
      </c>
      <c r="FB23" s="4">
        <v>0.23052347494305764</v>
      </c>
      <c r="FC23" s="4">
        <v>0.2516226983715108</v>
      </c>
      <c r="FD23" s="4">
        <v>0.29843908121009549</v>
      </c>
      <c r="FE23" s="4">
        <v>0.29619306047759081</v>
      </c>
      <c r="FF23" s="4">
        <v>0.26883854916217786</v>
      </c>
      <c r="FG23" s="4">
        <v>0.1606716961011295</v>
      </c>
      <c r="FH23" s="4">
        <v>0.19739213871949918</v>
      </c>
      <c r="FI23" s="4">
        <v>0.23686161141335046</v>
      </c>
      <c r="FJ23" s="4">
        <v>0.19491078920566332</v>
      </c>
      <c r="FK23" s="4">
        <v>0.23234527210540831</v>
      </c>
      <c r="FL23" s="4">
        <v>0.26868520327207146</v>
      </c>
      <c r="FM23" s="4">
        <v>0.29472978035372538</v>
      </c>
      <c r="FN23" s="4">
        <v>0.277525273385681</v>
      </c>
      <c r="FO23" s="4">
        <v>0.15630301879340838</v>
      </c>
      <c r="FP23" s="4">
        <v>0.23564489675667691</v>
      </c>
      <c r="FQ23" s="4">
        <v>0.22422941941161462</v>
      </c>
      <c r="FR23" s="4">
        <v>0.31132772330970654</v>
      </c>
      <c r="FS23" s="4">
        <v>0.20499752726007575</v>
      </c>
      <c r="FT23" s="4">
        <v>0.26610199495216996</v>
      </c>
      <c r="FU23" s="4">
        <v>0.32016005302529904</v>
      </c>
      <c r="FV23" s="4">
        <v>0.19078502929806146</v>
      </c>
      <c r="FW23" s="4">
        <v>0.17220786662444182</v>
      </c>
      <c r="FX23" s="4">
        <v>0.1375425872735512</v>
      </c>
      <c r="FY23" s="4">
        <v>0.14161505342951555</v>
      </c>
      <c r="FZ23" s="4">
        <v>0.27485087817284892</v>
      </c>
      <c r="GA23" s="4">
        <v>0.29526468510363263</v>
      </c>
      <c r="GB23" s="4">
        <v>0.32026893129380141</v>
      </c>
      <c r="GC23" s="4">
        <v>0.33152149220702892</v>
      </c>
      <c r="GD23" s="4">
        <v>0.10218923376364909</v>
      </c>
      <c r="GE23" s="4">
        <v>0.27476125474689139</v>
      </c>
      <c r="GF23" s="4">
        <v>0.27965680295827922</v>
      </c>
      <c r="GG23" s="4">
        <v>0.2916567846537686</v>
      </c>
      <c r="GH23" s="4">
        <v>0.25479441696800026</v>
      </c>
      <c r="GI23" s="4">
        <v>8.4194978250958147E-2</v>
      </c>
      <c r="GJ23" s="4">
        <v>0.17231811424534157</v>
      </c>
      <c r="GK23" s="4">
        <v>0.22065614777570064</v>
      </c>
      <c r="GL23" s="4">
        <v>0.18553704919010983</v>
      </c>
      <c r="GM23" s="4">
        <v>0.19852886059777236</v>
      </c>
      <c r="GN23" s="4">
        <v>0.19509411784511363</v>
      </c>
      <c r="GO23" s="4">
        <v>0.27728975293268704</v>
      </c>
      <c r="GP23" s="4">
        <v>0.1171864330706102</v>
      </c>
      <c r="GQ23" s="4">
        <v>0.30124959629273718</v>
      </c>
      <c r="GR23" s="4">
        <v>0.21616662132067035</v>
      </c>
      <c r="GS23" s="4">
        <v>0.30568627016146177</v>
      </c>
      <c r="GT23" s="4">
        <v>0.19439426274574498</v>
      </c>
      <c r="GU23" s="4">
        <v>0.24712818088160735</v>
      </c>
      <c r="GV23" s="4">
        <v>0.26436383132786373</v>
      </c>
      <c r="GW23" s="4">
        <v>0.14447284450154441</v>
      </c>
      <c r="GX23" s="4">
        <v>0.11844676736265157</v>
      </c>
      <c r="GY23" s="4">
        <v>0.27452148383930197</v>
      </c>
      <c r="GZ23" s="4">
        <v>0.11338195392545328</v>
      </c>
      <c r="HA23" s="4">
        <v>0.21334544749520429</v>
      </c>
      <c r="HB23" s="4">
        <v>0.3014127846237214</v>
      </c>
      <c r="HC23" s="4">
        <v>0.21817970417534885</v>
      </c>
      <c r="HD23" s="4">
        <v>0.25139176015243175</v>
      </c>
      <c r="HE23" s="4">
        <v>0.15662460327291133</v>
      </c>
      <c r="HF23" s="4">
        <v>0.19510047456841967</v>
      </c>
      <c r="HG23" s="4">
        <v>0.22243242432302238</v>
      </c>
      <c r="HH23" s="4">
        <v>0.21497381456426171</v>
      </c>
      <c r="HI23" s="4">
        <v>0.13221278570494557</v>
      </c>
      <c r="HJ23" s="4">
        <v>0.19038924509909852</v>
      </c>
      <c r="HK23" s="4">
        <v>0.20674151394589041</v>
      </c>
      <c r="HL23" s="4">
        <v>0.20069514235355246</v>
      </c>
      <c r="HM23" s="4">
        <v>0.23509702790594658</v>
      </c>
      <c r="HN23" s="4">
        <v>0.23501313506231389</v>
      </c>
      <c r="HO23" s="4">
        <v>0.1909060074935891</v>
      </c>
      <c r="HP23" s="4">
        <v>0.3303527224388112</v>
      </c>
      <c r="HQ23" s="4">
        <v>0.17484670368396213</v>
      </c>
      <c r="HR23" s="4">
        <v>0.27234576833238805</v>
      </c>
      <c r="HS23" s="4">
        <v>0.15966042209203535</v>
      </c>
      <c r="HT23" s="4">
        <v>6.095191491999806E-2</v>
      </c>
      <c r="HU23" s="4">
        <v>0.38281775483281905</v>
      </c>
      <c r="HV23" s="4">
        <v>0.12774942940404968</v>
      </c>
      <c r="HW23" s="4">
        <v>0.19732822606209105</v>
      </c>
      <c r="HX23" s="4">
        <v>0.32257162696132485</v>
      </c>
      <c r="HY23" s="4">
        <v>0.31093718129024567</v>
      </c>
      <c r="HZ23" s="4">
        <v>0.23488744482734744</v>
      </c>
      <c r="IA23" s="4">
        <v>0.25717632752259123</v>
      </c>
      <c r="IB23" s="4">
        <v>0.26557632423520899</v>
      </c>
      <c r="IC23" s="4">
        <v>0.20436646305295142</v>
      </c>
      <c r="ID23" s="4">
        <v>0.27431618262929669</v>
      </c>
      <c r="IE23" s="4">
        <v>0.23614820605680137</v>
      </c>
      <c r="IF23" s="4">
        <v>0.22869257080531452</v>
      </c>
      <c r="IG23" s="4">
        <v>0.29293984213387408</v>
      </c>
      <c r="IH23" s="4">
        <v>0.15636029741168742</v>
      </c>
      <c r="II23" s="4">
        <v>0.25962224003089673</v>
      </c>
      <c r="IJ23" s="4">
        <v>6.6844462210841532E-2</v>
      </c>
      <c r="IK23" s="4">
        <v>0.21036733324919524</v>
      </c>
      <c r="IL23" s="4">
        <v>0.19167049381265236</v>
      </c>
      <c r="IM23" s="4">
        <v>0.27065263282511737</v>
      </c>
      <c r="IN23" s="4">
        <v>0.26174743133487671</v>
      </c>
      <c r="IO23" s="4">
        <v>0.22600901099507997</v>
      </c>
      <c r="IP23" s="4">
        <v>0.23797931678558473</v>
      </c>
      <c r="IQ23" s="4">
        <v>0.24017667884580143</v>
      </c>
      <c r="IR23" s="4">
        <v>0.17033823818375834</v>
      </c>
      <c r="IS23" s="4">
        <v>0.18058565591977896</v>
      </c>
      <c r="IT23" s="4">
        <v>0.31332394010729986</v>
      </c>
      <c r="IU23" s="4">
        <v>0.29269328074742462</v>
      </c>
      <c r="IV23" s="4">
        <v>0.23341487242481399</v>
      </c>
      <c r="IW23" s="4">
        <v>0.18837504905287994</v>
      </c>
      <c r="IX23" s="4">
        <v>0.3542386873320108</v>
      </c>
      <c r="IY23" s="4">
        <v>0.13330548620724067</v>
      </c>
      <c r="IZ23" s="4">
        <v>0.23822083750950548</v>
      </c>
      <c r="JA23" s="4">
        <v>0.3005937676003449</v>
      </c>
      <c r="JB23" s="4">
        <v>0.23014186799002612</v>
      </c>
      <c r="JC23" s="4">
        <v>0.18581741980466074</v>
      </c>
      <c r="JD23" s="4">
        <v>0.19092243190719713</v>
      </c>
      <c r="JE23" s="4">
        <v>0.1374395959718181</v>
      </c>
      <c r="JF23" s="4">
        <v>0.15064740083492975</v>
      </c>
      <c r="JG23" s="4">
        <v>0.23796699655005121</v>
      </c>
      <c r="JH23" s="4">
        <v>0.2061731027959392</v>
      </c>
      <c r="JI23" s="4">
        <v>0.28313901503743849</v>
      </c>
      <c r="JJ23" s="4">
        <v>0.26298461572301063</v>
      </c>
      <c r="JK23" s="4">
        <v>0.26301112289275541</v>
      </c>
      <c r="JL23" s="4">
        <v>0.27613423336559201</v>
      </c>
      <c r="JM23" s="4">
        <v>0.24472582268528065</v>
      </c>
      <c r="JN23" s="4">
        <v>0.1858813333689095</v>
      </c>
      <c r="JO23" s="4">
        <v>0.2885627620715262</v>
      </c>
      <c r="JP23" s="4">
        <v>0.2214288750179387</v>
      </c>
      <c r="JQ23" s="4">
        <v>0.25901784381042608</v>
      </c>
      <c r="JR23" s="4">
        <v>0.17400153605053961</v>
      </c>
      <c r="JS23" s="4">
        <v>0.18188849317459976</v>
      </c>
      <c r="JT23" s="4">
        <v>0.28633879697212855</v>
      </c>
      <c r="JU23" s="4">
        <v>0.31707415746883982</v>
      </c>
      <c r="JV23" s="4">
        <v>8.8076351492367755E-2</v>
      </c>
      <c r="JW23" s="4">
        <v>0.32327355455559764</v>
      </c>
      <c r="JX23" s="4">
        <v>0.24205201208413921</v>
      </c>
      <c r="JY23" s="4">
        <v>0.13368845124555559</v>
      </c>
      <c r="JZ23" s="4">
        <v>0.2198397589984242</v>
      </c>
      <c r="KA23" s="4">
        <v>0.21556405622801891</v>
      </c>
      <c r="KB23" s="4">
        <v>0.26338876407843614</v>
      </c>
      <c r="KC23" s="4">
        <v>0.19528073054094613</v>
      </c>
      <c r="KD23" s="4">
        <v>0.21842369038457549</v>
      </c>
      <c r="KE23" s="4">
        <v>0.22016287651440047</v>
      </c>
      <c r="KF23" s="4">
        <v>0.20127268225095313</v>
      </c>
      <c r="KG23" s="4">
        <v>0.28563237656840296</v>
      </c>
      <c r="KH23" s="4">
        <v>0.24942610800667789</v>
      </c>
      <c r="KI23" s="4">
        <v>0.31622325693544739</v>
      </c>
      <c r="KJ23" s="4">
        <v>9.3585987348238808E-2</v>
      </c>
      <c r="KK23" s="4">
        <v>0.17210707013439266</v>
      </c>
      <c r="KL23" s="4">
        <v>0.29283537491907552</v>
      </c>
      <c r="KM23" s="4">
        <v>0.22984598156647731</v>
      </c>
      <c r="KN23" s="4">
        <v>0.3059782073512724</v>
      </c>
      <c r="KO23" s="4">
        <v>0.19014412313801732</v>
      </c>
      <c r="KP23" s="4">
        <v>0.25150695902582343</v>
      </c>
      <c r="KQ23" s="4">
        <v>0.27152038562992048</v>
      </c>
      <c r="KR23" s="4">
        <v>0.19094513245141312</v>
      </c>
      <c r="KS23" s="4">
        <v>0.22725614520227527</v>
      </c>
      <c r="KT23" s="4">
        <v>0.14586402417022201</v>
      </c>
      <c r="KU23" s="4">
        <v>0.20310091114397866</v>
      </c>
      <c r="KV23" s="4">
        <v>0.19014634442753925</v>
      </c>
      <c r="KW23" s="4">
        <v>0.16543403378280314</v>
      </c>
      <c r="KX23" s="4">
        <v>0.14256998140373683</v>
      </c>
      <c r="KY23" s="4">
        <v>0.12609952940331273</v>
      </c>
      <c r="KZ23" s="4">
        <v>0.24636702451301146</v>
      </c>
      <c r="LA23" s="4">
        <v>0.21381562435550702</v>
      </c>
      <c r="LB23" s="4">
        <v>0.17806958059289615</v>
      </c>
      <c r="LC23" s="4">
        <v>0.20436525630626426</v>
      </c>
      <c r="LD23" s="4">
        <v>0.24032020932047524</v>
      </c>
      <c r="LE23" s="4">
        <v>0.21422328315488043</v>
      </c>
      <c r="LF23" s="4">
        <v>0.28464212125109301</v>
      </c>
      <c r="LG23" s="4">
        <v>0.22027543425085169</v>
      </c>
      <c r="LH23" s="4">
        <v>0.11995268130224461</v>
      </c>
      <c r="LI23" s="4">
        <v>0.22389501382056767</v>
      </c>
      <c r="LJ23" s="4">
        <v>7.2733428948841855E-2</v>
      </c>
      <c r="LK23" s="4">
        <v>0.25832185260209228</v>
      </c>
      <c r="LL23" s="4">
        <v>0.22215177031843311</v>
      </c>
      <c r="LM23" s="4">
        <v>0.24501253050684538</v>
      </c>
      <c r="LN23" s="4">
        <v>0.23609573439140613</v>
      </c>
      <c r="LO23" s="4">
        <v>0.20544837891075457</v>
      </c>
      <c r="LP23" s="4">
        <v>0.24860978993102523</v>
      </c>
      <c r="LQ23" s="4">
        <v>0.27170028108277472</v>
      </c>
      <c r="LR23" s="4">
        <v>0.29690869543238124</v>
      </c>
      <c r="LS23" s="4">
        <v>0.168687800518936</v>
      </c>
      <c r="LT23" s="4">
        <v>0.28290418805957951</v>
      </c>
      <c r="LU23" s="4">
        <v>0.1447832143133255</v>
      </c>
      <c r="LV23" s="4">
        <v>0.27521994070349431</v>
      </c>
      <c r="LW23" s="4">
        <v>0.23810613062033378</v>
      </c>
      <c r="LX23" s="4">
        <v>0.19731986735170209</v>
      </c>
      <c r="LY23" s="4">
        <v>0.18608890448062113</v>
      </c>
      <c r="LZ23" s="4">
        <v>0.20476955093889543</v>
      </c>
      <c r="MA23" s="4">
        <v>0.32290527905599414</v>
      </c>
      <c r="MB23" s="4">
        <v>0.1869202778889559</v>
      </c>
      <c r="MC23" s="4">
        <v>0.1947298010551026</v>
      </c>
      <c r="MD23" s="4">
        <v>0.24957899766879799</v>
      </c>
      <c r="ME23" s="4">
        <v>0.32837515331009176</v>
      </c>
      <c r="MF23" s="4">
        <v>0.14927795263918767</v>
      </c>
      <c r="MG23" s="4">
        <v>0.22131848770219029</v>
      </c>
      <c r="MH23" s="4">
        <v>0.30151185511299078</v>
      </c>
      <c r="MI23" s="4">
        <v>0.15020995108670482</v>
      </c>
      <c r="MJ23" s="4">
        <v>0.35984178506621234</v>
      </c>
      <c r="MK23" s="4">
        <v>0.28830341730005282</v>
      </c>
      <c r="ML23" s="4">
        <v>0.27223529331299379</v>
      </c>
      <c r="MM23" s="4">
        <v>0.34758959455784899</v>
      </c>
      <c r="MN23" s="4">
        <v>0.20175434307210435</v>
      </c>
      <c r="MO23" s="4">
        <v>0.30102498512219955</v>
      </c>
      <c r="MP23" s="4">
        <v>0.20679345823502265</v>
      </c>
      <c r="MQ23" s="4">
        <v>0.29924079835071649</v>
      </c>
      <c r="MR23" s="4">
        <v>7.2381051391779458E-2</v>
      </c>
      <c r="MS23" s="4">
        <v>0.2952273997401173</v>
      </c>
      <c r="MT23" s="4">
        <v>0.21647175750007577</v>
      </c>
      <c r="MU23" s="4">
        <v>0.23569956506134085</v>
      </c>
      <c r="MV23" s="4">
        <v>0.2485993743894763</v>
      </c>
      <c r="MW23" s="4">
        <v>0.22342899151721199</v>
      </c>
      <c r="MX23" s="4">
        <v>0.26524085771736705</v>
      </c>
      <c r="MY23" s="4">
        <v>0.15432886123721698</v>
      </c>
      <c r="MZ23" s="4">
        <v>0.33675711619020948</v>
      </c>
      <c r="NA23" s="4">
        <v>0.1469424563038306</v>
      </c>
      <c r="NB23" s="4">
        <v>0.21901584318705966</v>
      </c>
      <c r="NC23" s="4">
        <v>0.27422307194303364</v>
      </c>
      <c r="ND23" s="4">
        <v>0.23982607402024705</v>
      </c>
      <c r="NE23" s="4">
        <v>0.32695374731338961</v>
      </c>
      <c r="NF23" s="4">
        <v>0.24065735371778504</v>
      </c>
      <c r="NG23" s="4">
        <v>0.20170189554422763</v>
      </c>
      <c r="NH23" s="4">
        <v>0.30223501937756164</v>
      </c>
      <c r="NI23" s="4">
        <v>0.2075283597742969</v>
      </c>
      <c r="NJ23" s="4">
        <v>0.20743383768294207</v>
      </c>
      <c r="NK23" s="4">
        <v>0.15743981587621272</v>
      </c>
      <c r="NL23" s="4">
        <v>0.13481725826836941</v>
      </c>
      <c r="NM23" s="4">
        <v>0.13400263900952053</v>
      </c>
      <c r="NN23" s="4">
        <v>0.15905314993459194</v>
      </c>
      <c r="NO23" s="4">
        <v>0.13260124049528638</v>
      </c>
      <c r="NP23" s="4">
        <v>0.15167680510309564</v>
      </c>
      <c r="NQ23" s="4">
        <v>0.28622296084940185</v>
      </c>
      <c r="NR23" s="4">
        <v>0.28562263627756829</v>
      </c>
      <c r="NS23" s="4">
        <v>0.21751441207278024</v>
      </c>
      <c r="NT23" s="4">
        <v>0.13763200274931639</v>
      </c>
      <c r="NU23" s="4">
        <v>0.30353985703867886</v>
      </c>
      <c r="NV23" s="4">
        <v>9.3634359262052644E-2</v>
      </c>
      <c r="NW23" s="4">
        <v>0.28782424250473154</v>
      </c>
      <c r="NX23" s="4">
        <v>0.32471438828308247</v>
      </c>
      <c r="NY23" s="4">
        <v>0.1543006285519152</v>
      </c>
      <c r="NZ23" s="4">
        <v>0.23007044238320606</v>
      </c>
      <c r="OA23" s="4">
        <v>0.2747014650270686</v>
      </c>
      <c r="OB23" s="4">
        <v>0.20741709604774333</v>
      </c>
      <c r="OC23" s="4">
        <v>0.34872637098057857</v>
      </c>
      <c r="OD23" s="4">
        <v>0.2596259485397775</v>
      </c>
      <c r="OE23" s="4">
        <v>0.25702007690641493</v>
      </c>
      <c r="OF23" s="4">
        <v>0.13829763466720998</v>
      </c>
      <c r="OG23" s="4">
        <v>0.19595674604805302</v>
      </c>
      <c r="OH23" s="4">
        <v>0.19027862375432725</v>
      </c>
      <c r="OI23" s="4">
        <v>0.32754050213211738</v>
      </c>
      <c r="OJ23" s="4">
        <v>0.27690944167435644</v>
      </c>
      <c r="OK23" s="4">
        <v>0.25411772960547341</v>
      </c>
      <c r="OL23" s="4">
        <v>0.18024616878320704</v>
      </c>
      <c r="OM23" s="4">
        <v>0.2939655720236698</v>
      </c>
      <c r="ON23" s="4">
        <v>0.3272096158174807</v>
      </c>
      <c r="OO23" s="4">
        <v>0.28056549105309747</v>
      </c>
      <c r="OP23" s="4">
        <v>0.18772816306544046</v>
      </c>
      <c r="OQ23" s="4">
        <v>0.10254522184294848</v>
      </c>
      <c r="OR23" s="4">
        <v>0.24266513404176551</v>
      </c>
      <c r="OS23" s="4">
        <v>0.25425995836098636</v>
      </c>
      <c r="OT23" s="4">
        <v>0.28494390745632264</v>
      </c>
      <c r="OU23" s="4">
        <v>0.32469430110102243</v>
      </c>
      <c r="OV23" s="4">
        <v>0.19647712469152631</v>
      </c>
      <c r="OW23" s="4">
        <v>0.2453375827879421</v>
      </c>
      <c r="OX23" s="4">
        <v>0.34654841637480588</v>
      </c>
      <c r="OY23" s="4">
        <v>0.28474185924508921</v>
      </c>
      <c r="OZ23" s="4">
        <v>0.28566059591025178</v>
      </c>
      <c r="PA23" s="4">
        <v>0.16178921001874519</v>
      </c>
      <c r="PB23" s="4">
        <v>0.3000098004462522</v>
      </c>
      <c r="PC23" s="4">
        <v>0.33103909647402158</v>
      </c>
      <c r="PD23" s="4">
        <v>0.34442909535822946</v>
      </c>
      <c r="PE23" s="4">
        <v>0.28567168393168568</v>
      </c>
      <c r="PF23" s="4">
        <v>0.26924688056141499</v>
      </c>
      <c r="PG23" s="4">
        <v>0.21288162674751474</v>
      </c>
      <c r="PH23" s="4">
        <v>0.29888828734337447</v>
      </c>
      <c r="PI23" s="4">
        <v>0.17580672715502779</v>
      </c>
      <c r="PJ23" s="4">
        <v>0.35836940590758293</v>
      </c>
      <c r="PK23" s="4">
        <v>0.14767220304522125</v>
      </c>
      <c r="PL23" s="4">
        <v>0.2207129923847759</v>
      </c>
      <c r="PM23" s="4">
        <v>0.27308978422765706</v>
      </c>
      <c r="PN23" s="4">
        <v>0.19234658373217631</v>
      </c>
      <c r="PO23" s="4">
        <v>0.22977326411450746</v>
      </c>
      <c r="PP23" s="4">
        <v>0.25403698859635948</v>
      </c>
      <c r="PQ23" s="4">
        <v>0.30115392372572958</v>
      </c>
      <c r="PR23" s="4">
        <v>0.34596252631679164</v>
      </c>
      <c r="PS23" s="4">
        <v>0.33859554528374802</v>
      </c>
      <c r="PT23" s="4">
        <v>0.23196668371416151</v>
      </c>
      <c r="PU23" s="4">
        <v>0.2382965734767393</v>
      </c>
      <c r="PV23" s="4">
        <v>0.20915643903260289</v>
      </c>
      <c r="PW23" s="4">
        <v>0.2233055903746714</v>
      </c>
      <c r="PX23" s="4">
        <v>0.28004058539978582</v>
      </c>
      <c r="PY23" s="4">
        <v>0.19261768153222719</v>
      </c>
      <c r="PZ23" s="4">
        <v>0.42658833635113796</v>
      </c>
      <c r="QA23" s="4">
        <v>0.31453907377448342</v>
      </c>
      <c r="QB23" s="4">
        <v>0.39307788119848908</v>
      </c>
      <c r="QC23" s="4">
        <v>0.28137576509217732</v>
      </c>
      <c r="QD23" s="4">
        <v>0.24396982644017678</v>
      </c>
      <c r="QE23" s="4">
        <v>0.2591635973132283</v>
      </c>
      <c r="QF23" s="4">
        <v>0.32284607138909638</v>
      </c>
      <c r="QG23" s="4">
        <v>0.20561028712647239</v>
      </c>
      <c r="QH23" s="4">
        <v>0.26733364678759469</v>
      </c>
      <c r="QI23" s="4">
        <v>0.2209719230225532</v>
      </c>
      <c r="QJ23" s="4">
        <v>0.34549959756353449</v>
      </c>
      <c r="QK23" s="4">
        <v>0.21182881567147538</v>
      </c>
      <c r="QL23" s="4">
        <v>0.24224642936720986</v>
      </c>
      <c r="QM23" s="4">
        <v>0.31412855121870281</v>
      </c>
      <c r="QN23" s="4">
        <v>0.3280727814387458</v>
      </c>
      <c r="QO23" s="4">
        <v>0.25811265646602838</v>
      </c>
      <c r="QP23" s="4">
        <v>0.18189128880140998</v>
      </c>
      <c r="QQ23" s="4">
        <v>0.32962786011277395</v>
      </c>
      <c r="QR23" s="4">
        <v>0.33031410483946072</v>
      </c>
      <c r="QS23" s="4">
        <v>0.23359082165778347</v>
      </c>
      <c r="QT23" s="4">
        <v>0.27320747311250543</v>
      </c>
      <c r="QU23" s="4">
        <v>0.22936092277863271</v>
      </c>
      <c r="QV23" s="4">
        <v>0.27024321810073704</v>
      </c>
      <c r="QW23" s="4">
        <v>0.32433764992997166</v>
      </c>
      <c r="QX23" s="4">
        <v>0.24031643536892983</v>
      </c>
      <c r="QY23" s="4">
        <v>0.27179274065871073</v>
      </c>
      <c r="QZ23" s="4">
        <v>0.26339181999269068</v>
      </c>
      <c r="RA23" s="4">
        <v>0.25744699889117673</v>
      </c>
      <c r="RB23" s="4">
        <v>0.23155789430356191</v>
      </c>
      <c r="RC23" s="4">
        <v>0.18398907286507493</v>
      </c>
      <c r="RD23" s="4">
        <v>0.22256859544617269</v>
      </c>
      <c r="RE23" s="4">
        <v>0.21972543031296804</v>
      </c>
      <c r="RF23" s="4">
        <v>0.26516748428200398</v>
      </c>
      <c r="RG23" s="4">
        <v>0.23538272912347591</v>
      </c>
      <c r="RH23" s="4">
        <v>0.34269346007201223</v>
      </c>
      <c r="RI23" s="4">
        <v>0.2252839436706035</v>
      </c>
      <c r="RJ23" s="4">
        <v>0.24648604263149274</v>
      </c>
      <c r="RK23" s="4">
        <v>0.34032978550907811</v>
      </c>
      <c r="RL23" s="4">
        <v>0.30417766348824138</v>
      </c>
      <c r="RM23" s="4">
        <v>0.20879901317215263</v>
      </c>
      <c r="RN23" s="4">
        <v>0.29022121295517267</v>
      </c>
      <c r="RO23" s="4">
        <v>0.34571601751220937</v>
      </c>
      <c r="RP23" s="4">
        <v>0.2881067661891315</v>
      </c>
      <c r="RQ23" s="4">
        <v>0.27261301258700016</v>
      </c>
      <c r="RR23" s="4">
        <v>0.19684940593381708</v>
      </c>
      <c r="RS23" s="4">
        <v>0.30153535579313917</v>
      </c>
      <c r="RT23" s="4">
        <v>0.25241161665568351</v>
      </c>
      <c r="RU23" s="4">
        <v>0.32858869829282839</v>
      </c>
      <c r="RV23" s="4">
        <v>0.27918561785077983</v>
      </c>
      <c r="RW23" s="4">
        <v>0.20119211761147776</v>
      </c>
      <c r="RX23" s="4">
        <v>0.17330660569629527</v>
      </c>
      <c r="RY23" s="4">
        <v>0.30759098691942482</v>
      </c>
      <c r="RZ23" s="4">
        <v>0.2522397640665906</v>
      </c>
      <c r="SA23" s="4">
        <v>0.21003785369984587</v>
      </c>
      <c r="SB23" s="4">
        <v>0.37149152570755622</v>
      </c>
      <c r="SC23" s="4">
        <v>0.2617461480610645</v>
      </c>
      <c r="SD23" s="4">
        <v>0.25845452009189207</v>
      </c>
      <c r="SE23" s="4">
        <v>0.19780446952604241</v>
      </c>
      <c r="SF23" s="4">
        <v>0.21875653535613498</v>
      </c>
      <c r="SG23" s="4">
        <v>0.20455770578959734</v>
      </c>
      <c r="SH23" s="4">
        <v>0.19141083126099923</v>
      </c>
      <c r="SI23" s="4">
        <v>0.22610016979111988</v>
      </c>
      <c r="SJ23" s="4">
        <v>0.21597547263445155</v>
      </c>
      <c r="SK23" s="4">
        <v>0.24902169234829116</v>
      </c>
      <c r="SL23" s="4">
        <v>0.20629361429736637</v>
      </c>
      <c r="SM23" s="4">
        <v>0.25790503470302079</v>
      </c>
      <c r="SN23" s="4">
        <v>0.17348436591938687</v>
      </c>
      <c r="SO23" s="4">
        <v>0.2421880619690141</v>
      </c>
      <c r="SP23" s="4">
        <v>0.20866573348042272</v>
      </c>
      <c r="SQ23" s="4">
        <v>0.22527823573738207</v>
      </c>
      <c r="SR23" s="4">
        <v>0.28408608661482271</v>
      </c>
      <c r="SS23" s="4">
        <v>0.2014957972579664</v>
      </c>
      <c r="ST23" s="4">
        <v>0.23805717504013996</v>
      </c>
      <c r="SU23" s="4">
        <v>0.32300529758420615</v>
      </c>
      <c r="SV23" s="4">
        <v>0.21517411709824039</v>
      </c>
      <c r="SW23" s="4">
        <v>0.19189647797255371</v>
      </c>
      <c r="SX23" s="4">
        <v>0.23340389624730978</v>
      </c>
      <c r="SY23" s="4">
        <v>0.24966620941619291</v>
      </c>
      <c r="SZ23" s="4">
        <v>0.29961117550884364</v>
      </c>
      <c r="TA23" s="4">
        <v>0.29971075430566968</v>
      </c>
      <c r="TB23" s="4">
        <v>0.22226870484997049</v>
      </c>
      <c r="TC23" s="4">
        <v>0.17148151380163393</v>
      </c>
      <c r="TD23" s="4">
        <v>0.18180182192813277</v>
      </c>
      <c r="TE23" s="4">
        <v>0.31524820975399725</v>
      </c>
      <c r="TF23" s="4">
        <v>0.21622118164460075</v>
      </c>
      <c r="TG23" s="4">
        <v>0.28145206471982531</v>
      </c>
      <c r="TH23" s="4">
        <v>0.21199150420858856</v>
      </c>
      <c r="TI23" s="4">
        <v>0.19833869487840391</v>
      </c>
      <c r="TJ23" s="4">
        <v>0.20979943513890514</v>
      </c>
      <c r="TK23" s="4">
        <v>0.17877020825197662</v>
      </c>
      <c r="TL23" s="4">
        <v>0.2382200022838476</v>
      </c>
      <c r="TM23" s="4">
        <v>0.22145689302813773</v>
      </c>
      <c r="TN23" s="4">
        <v>0.19052441560843314</v>
      </c>
      <c r="TO23" s="4">
        <v>0.19536677192790602</v>
      </c>
      <c r="TP23" s="4">
        <v>0.24766211628122964</v>
      </c>
      <c r="TQ23" s="4">
        <v>0.27038669983708591</v>
      </c>
      <c r="TR23" s="4">
        <v>0.23513834307127462</v>
      </c>
      <c r="TS23" s="4">
        <v>0.19482512395150919</v>
      </c>
      <c r="TT23" s="4">
        <v>0.28828810491765605</v>
      </c>
      <c r="TU23" s="4">
        <v>0.29220568092767629</v>
      </c>
      <c r="TV23" s="4">
        <v>0.18306411264757189</v>
      </c>
      <c r="TW23" s="4">
        <v>0.27188155685661708</v>
      </c>
      <c r="TX23" s="4">
        <v>0.20640164282999707</v>
      </c>
      <c r="TY23" s="4">
        <v>0.19121333109515143</v>
      </c>
      <c r="TZ23" s="4">
        <v>0.22724868162136314</v>
      </c>
      <c r="UA23" s="4">
        <v>0.18954047772185229</v>
      </c>
      <c r="UB23" s="4">
        <v>0.18948053819350416</v>
      </c>
      <c r="UC23" s="4">
        <v>0.18734493990224019</v>
      </c>
      <c r="UD23" s="4">
        <v>0.22409644411099078</v>
      </c>
      <c r="UE23" s="4">
        <v>0.19196086014834335</v>
      </c>
      <c r="UF23" s="4">
        <v>0.18202763187784185</v>
      </c>
      <c r="UG23" s="4">
        <v>0.24918401669773663</v>
      </c>
      <c r="UH23" s="4">
        <v>0.27216788187098356</v>
      </c>
      <c r="UI23" s="4">
        <v>0.24218457623115125</v>
      </c>
      <c r="UJ23" s="4">
        <v>0.1914823612374893</v>
      </c>
      <c r="UK23" s="4">
        <v>0.2345134238388786</v>
      </c>
      <c r="UL23" s="4">
        <v>0.25234697275375484</v>
      </c>
      <c r="UM23" s="4">
        <v>0.30330898379162113</v>
      </c>
      <c r="UN23" s="4">
        <v>0.23022394343235236</v>
      </c>
      <c r="UO23" s="4">
        <v>0.16782061529471787</v>
      </c>
      <c r="UP23" s="4">
        <v>0.22195101491580158</v>
      </c>
      <c r="UQ23" s="4">
        <v>0.28797789424926223</v>
      </c>
      <c r="UR23" s="4">
        <v>0.22638936409860128</v>
      </c>
      <c r="US23" s="4">
        <v>0.25403363880854013</v>
      </c>
      <c r="UT23" s="4">
        <v>0.20710190057298497</v>
      </c>
      <c r="UU23" s="4">
        <v>0.24745807665317074</v>
      </c>
      <c r="UV23" s="4">
        <v>0.21198599712525176</v>
      </c>
      <c r="UW23" s="4">
        <v>0.22640217061881676</v>
      </c>
      <c r="UX23" s="4">
        <v>0.23344534941996958</v>
      </c>
      <c r="UY23" s="4">
        <v>0.21474637101530969</v>
      </c>
      <c r="UZ23" s="4">
        <v>0.25351381001169243</v>
      </c>
      <c r="VA23" s="4">
        <v>0.23215281471510693</v>
      </c>
      <c r="VB23" s="4">
        <v>0.22759659049867081</v>
      </c>
      <c r="VC23" s="4">
        <v>0.14628585626425675</v>
      </c>
      <c r="VD23" s="4">
        <v>0.23925444260481574</v>
      </c>
      <c r="VE23" s="4">
        <v>0.22843324676683477</v>
      </c>
      <c r="VF23" s="4">
        <v>0.23246798490519122</v>
      </c>
      <c r="VG23" s="4">
        <v>0.1672511249432527</v>
      </c>
      <c r="VH23" s="4">
        <v>0.25784826467785499</v>
      </c>
      <c r="VI23" s="4">
        <v>0.26049882836863147</v>
      </c>
      <c r="VJ23" s="4">
        <v>0.21465736575341779</v>
      </c>
      <c r="VK23" s="4">
        <v>0.20092989041807943</v>
      </c>
      <c r="VL23" s="4">
        <v>0.22764424329653157</v>
      </c>
      <c r="VM23" s="4">
        <v>0.23783911305796088</v>
      </c>
      <c r="VN23" s="4">
        <v>0.32532701908535555</v>
      </c>
      <c r="VO23" s="4">
        <v>0.24610339115742563</v>
      </c>
      <c r="VP23" s="4">
        <v>0.25023607522380126</v>
      </c>
      <c r="VQ23" s="4">
        <v>0.14864862668655496</v>
      </c>
      <c r="VR23" s="4">
        <v>0.24680549147070935</v>
      </c>
      <c r="VS23" s="4">
        <v>0.20552635088183843</v>
      </c>
      <c r="VT23" s="4">
        <v>0.25648252528889065</v>
      </c>
      <c r="VU23" s="4">
        <v>0.27738461683949495</v>
      </c>
      <c r="VV23" s="4">
        <v>0.22604076272558787</v>
      </c>
      <c r="VW23" s="4">
        <v>0.23341371618890475</v>
      </c>
      <c r="VX23" s="4">
        <v>0.168285364151916</v>
      </c>
      <c r="VY23" s="4">
        <v>0.22392451168984737</v>
      </c>
      <c r="VZ23" s="4">
        <v>0.25219445206546365</v>
      </c>
      <c r="WA23" s="4">
        <v>0.18897097862530549</v>
      </c>
      <c r="WB23" s="4">
        <v>0.29270197920579633</v>
      </c>
      <c r="WC23" s="4">
        <v>0.21790236244236666</v>
      </c>
      <c r="WD23" s="4">
        <v>0.21568336032444962</v>
      </c>
      <c r="WE23" s="4">
        <v>0.26703144152884073</v>
      </c>
      <c r="WF23" s="4">
        <v>0.24730656527329944</v>
      </c>
      <c r="WG23" s="4">
        <v>0.30184315593686306</v>
      </c>
      <c r="WH23" s="4">
        <v>0.25947437788716149</v>
      </c>
      <c r="WI23" s="4">
        <v>0.24645535707274169</v>
      </c>
      <c r="WJ23" s="4">
        <v>0.18709317436287598</v>
      </c>
      <c r="WK23" s="4">
        <v>0.20327227255598088</v>
      </c>
      <c r="WL23" s="4">
        <v>0.1723646429449871</v>
      </c>
      <c r="WM23" s="4">
        <v>0.31657166049745905</v>
      </c>
      <c r="WN23" s="4">
        <v>0.27151364181713278</v>
      </c>
      <c r="WO23" s="4">
        <v>0.24640452667819174</v>
      </c>
      <c r="WP23" s="4">
        <v>0.26367271623365707</v>
      </c>
      <c r="WQ23" s="4">
        <v>0.32073916550268322</v>
      </c>
      <c r="WR23" s="4">
        <v>0.32333851553371901</v>
      </c>
      <c r="WS23" s="4">
        <v>0.26038572881519345</v>
      </c>
      <c r="WT23" s="4">
        <v>0.30436469757645457</v>
      </c>
      <c r="WU23" s="4">
        <v>0.25686123556080093</v>
      </c>
      <c r="WV23" s="4">
        <v>0.25502083018336297</v>
      </c>
      <c r="WW23" s="4">
        <v>0.2058730776146504</v>
      </c>
      <c r="WX23" s="4">
        <v>0.30361915591539929</v>
      </c>
      <c r="WY23" s="4">
        <v>0.24390879905244514</v>
      </c>
      <c r="WZ23" s="4">
        <v>0.30424559808284429</v>
      </c>
      <c r="XA23" s="4">
        <v>0.19199437223845545</v>
      </c>
      <c r="XB23" s="4">
        <v>0.22434850546189922</v>
      </c>
      <c r="XC23" s="4">
        <v>0.20404876485554918</v>
      </c>
      <c r="XD23" s="4">
        <v>0.25535510040722276</v>
      </c>
      <c r="XE23" s="4">
        <v>0.2203262723774824</v>
      </c>
      <c r="XF23" s="4">
        <v>0.22781420276101305</v>
      </c>
      <c r="XG23" s="4">
        <v>0.20157627955624963</v>
      </c>
      <c r="XH23" s="4">
        <v>0.21241424189641098</v>
      </c>
      <c r="XI23" s="4">
        <v>0.26070884353185925</v>
      </c>
      <c r="XJ23" s="4">
        <v>0.21887295260628936</v>
      </c>
      <c r="XK23" s="4">
        <v>0.16324436925105354</v>
      </c>
      <c r="XL23" s="4">
        <v>0.15458241612207191</v>
      </c>
      <c r="XM23" s="4">
        <v>0.21545124464230045</v>
      </c>
      <c r="XN23" s="4">
        <v>0.27968169502894391</v>
      </c>
      <c r="XO23" s="4">
        <v>0.22107898064265058</v>
      </c>
      <c r="XP23" s="4">
        <v>0.32103919522133006</v>
      </c>
      <c r="XQ23" s="4">
        <v>0.2489762226389847</v>
      </c>
      <c r="XR23" s="4">
        <v>0.24308342061912036</v>
      </c>
      <c r="XS23" s="4">
        <v>0.12080075640998197</v>
      </c>
      <c r="XT23" s="4">
        <v>0.26315995343030341</v>
      </c>
      <c r="XU23" s="4">
        <v>0.23742578562422631</v>
      </c>
      <c r="XV23" s="4">
        <v>0.22176097862236269</v>
      </c>
      <c r="XW23" s="4">
        <v>0.27545194588255711</v>
      </c>
      <c r="XX23" s="4">
        <v>0.29454789170512202</v>
      </c>
      <c r="XY23" s="4">
        <v>0.30654339251595825</v>
      </c>
      <c r="XZ23" s="4">
        <v>0.2065854452736729</v>
      </c>
      <c r="YA23" s="4">
        <v>0.21969487188928191</v>
      </c>
      <c r="YB23" s="4">
        <v>0.21329056887566678</v>
      </c>
      <c r="YC23" s="4">
        <v>0.16637780734193974</v>
      </c>
      <c r="YD23" s="4">
        <v>0.32408470936418687</v>
      </c>
      <c r="YE23" s="4">
        <v>0.20165181229915866</v>
      </c>
      <c r="YF23" s="4">
        <v>0.24125518174428456</v>
      </c>
      <c r="YG23" s="4">
        <v>0.23974317474986728</v>
      </c>
      <c r="YH23" s="4">
        <v>0.22123006421430436</v>
      </c>
      <c r="YI23" s="4">
        <v>0.21705079719502535</v>
      </c>
      <c r="YJ23" s="4">
        <v>0.26646447155844866</v>
      </c>
      <c r="YK23" s="4">
        <v>0.21001473989668104</v>
      </c>
      <c r="YL23" s="4">
        <v>0.19049139462677511</v>
      </c>
      <c r="YM23" s="4">
        <v>0.17710651416633522</v>
      </c>
      <c r="YN23" s="4">
        <v>0.23300330118342699</v>
      </c>
      <c r="YO23" s="4">
        <v>0.20208864177273961</v>
      </c>
      <c r="YP23" s="4">
        <v>0.25186351733511636</v>
      </c>
      <c r="YQ23" s="4">
        <v>0.30806452642509774</v>
      </c>
      <c r="YR23" s="4">
        <v>8.8886458228265186E-2</v>
      </c>
      <c r="YS23" s="4">
        <v>0.25207092434338452</v>
      </c>
      <c r="YT23" s="4">
        <v>0.26721563256434283</v>
      </c>
      <c r="YU23" s="4">
        <v>0.1481982648530546</v>
      </c>
      <c r="YV23" s="4">
        <v>0.24060107531268451</v>
      </c>
      <c r="YW23" s="4">
        <v>0.17174266098602795</v>
      </c>
      <c r="YX23" s="4">
        <v>0.20697840784646226</v>
      </c>
      <c r="YY23" s="4">
        <v>0.15500026438232192</v>
      </c>
      <c r="YZ23" s="4">
        <v>0.22388730340780152</v>
      </c>
      <c r="ZA23" s="4">
        <v>0.25723633566173065</v>
      </c>
      <c r="ZB23" s="4">
        <v>0.27661861976354918</v>
      </c>
      <c r="ZC23" s="4">
        <v>0.29467425530208857</v>
      </c>
      <c r="ZD23" s="4">
        <v>0.20111781102852677</v>
      </c>
      <c r="ZE23" s="4">
        <v>0.23017407087636255</v>
      </c>
      <c r="ZF23" s="4">
        <v>0.2438515862096518</v>
      </c>
      <c r="ZG23" s="4">
        <v>0.2764861655286141</v>
      </c>
      <c r="ZH23" s="4">
        <v>0.23315102176980684</v>
      </c>
      <c r="ZI23" s="4">
        <v>0.23577022167883543</v>
      </c>
      <c r="ZJ23" s="4">
        <v>0.25265542921944795</v>
      </c>
      <c r="ZK23" s="4">
        <v>0.23419142876297186</v>
      </c>
      <c r="ZL23" s="4">
        <v>0.28970363051937731</v>
      </c>
      <c r="ZM23" s="4">
        <v>0.2488288736262716</v>
      </c>
      <c r="ZN23" s="4">
        <v>0.29238926860082892</v>
      </c>
      <c r="ZO23" s="4">
        <v>0.21299033702470355</v>
      </c>
      <c r="ZP23" s="4">
        <v>0.22789649512752011</v>
      </c>
      <c r="ZQ23" s="4">
        <v>0.17305040682412384</v>
      </c>
      <c r="ZR23" s="4">
        <v>0.22583301663700589</v>
      </c>
      <c r="ZS23" s="4">
        <v>0.22749333018870288</v>
      </c>
      <c r="ZT23" s="4">
        <v>0.29912801565286412</v>
      </c>
      <c r="ZU23" s="4">
        <v>0.28321153665508908</v>
      </c>
      <c r="ZV23" s="4">
        <v>0.21091830434847994</v>
      </c>
      <c r="ZW23" s="4">
        <v>0.19956256902597111</v>
      </c>
      <c r="ZX23" s="4">
        <v>0.2440024117353628</v>
      </c>
      <c r="ZY23" s="4">
        <v>0.28908556197221358</v>
      </c>
      <c r="ZZ23" s="4">
        <v>0.26271597671680241</v>
      </c>
      <c r="AAA23" s="4">
        <v>0.19641278704895229</v>
      </c>
      <c r="AAB23" s="4">
        <v>0.19094947100650511</v>
      </c>
      <c r="AAC23" s="4">
        <v>0.22265581001496104</v>
      </c>
      <c r="AAD23" s="4">
        <v>0.27211469745697353</v>
      </c>
      <c r="AAE23" s="4">
        <v>0.25388191453956288</v>
      </c>
      <c r="AAF23" s="4">
        <v>0.25993700624166904</v>
      </c>
      <c r="AAG23" s="4">
        <v>0.23321713024176918</v>
      </c>
      <c r="AAH23" s="4">
        <v>0.27597649517833339</v>
      </c>
      <c r="AAI23" s="4">
        <v>0.2605946450530513</v>
      </c>
      <c r="AAJ23" s="4">
        <v>0.2419870144961036</v>
      </c>
      <c r="AAK23" s="4">
        <v>0.23238835559419094</v>
      </c>
      <c r="AAL23" s="4">
        <v>0.24947142405599201</v>
      </c>
      <c r="AAM23" s="4">
        <v>0.26016089186054253</v>
      </c>
      <c r="AAN23" s="4">
        <v>0.15939746826837642</v>
      </c>
      <c r="AAO23" s="4">
        <v>0.25959502870429418</v>
      </c>
      <c r="AAP23" s="4">
        <v>0.26530448080600633</v>
      </c>
      <c r="AAQ23" s="4">
        <v>0.26860408964395199</v>
      </c>
      <c r="AAR23" s="4">
        <v>0.25668815416321955</v>
      </c>
      <c r="AAS23" s="4">
        <v>0.28056747343189192</v>
      </c>
      <c r="AAT23" s="4">
        <v>0.19393310829753035</v>
      </c>
      <c r="AAU23" s="4">
        <v>0.24184141720933977</v>
      </c>
      <c r="AAV23" s="4">
        <v>0.16002364735158348</v>
      </c>
      <c r="AAW23" s="4">
        <v>0.21208467567798475</v>
      </c>
      <c r="AAX23" s="4">
        <v>0.22015907245291863</v>
      </c>
      <c r="AAY23" s="4">
        <v>0.2350091047774123</v>
      </c>
      <c r="AAZ23" s="4">
        <v>0.20187838110029926</v>
      </c>
      <c r="ABA23" s="4">
        <v>0.21452187245498919</v>
      </c>
      <c r="ABB23" s="4">
        <v>0.24328508354092551</v>
      </c>
      <c r="ABC23" s="4">
        <v>0.25232431634188596</v>
      </c>
      <c r="ABD23" s="4">
        <v>0.27392104785560778</v>
      </c>
      <c r="ABE23" s="4">
        <v>0.24046527318912081</v>
      </c>
      <c r="ABF23" s="4">
        <v>0.26793201241345593</v>
      </c>
      <c r="ABG23" s="4">
        <v>0.14514542239630504</v>
      </c>
      <c r="ABH23" s="4">
        <v>0.27344028997995801</v>
      </c>
      <c r="ABI23" s="4">
        <v>0.2908280188823853</v>
      </c>
      <c r="ABJ23" s="4">
        <v>0.15894080988143375</v>
      </c>
      <c r="ABK23" s="4">
        <v>0.28214045438226704</v>
      </c>
      <c r="ABL23" s="4">
        <v>0.19413999458292022</v>
      </c>
      <c r="ABM23" s="4">
        <v>0.20453752054781699</v>
      </c>
      <c r="ABN23" s="4">
        <v>0.21574115781705308</v>
      </c>
      <c r="ABO23" s="4">
        <v>0.2416080492778469</v>
      </c>
      <c r="ABP23" s="4">
        <v>0.20574890970184428</v>
      </c>
      <c r="ABQ23" s="4">
        <v>0.25944301717685386</v>
      </c>
      <c r="ABR23" s="4">
        <v>0.22027313094250742</v>
      </c>
      <c r="ABS23" s="4">
        <v>0.26069352901482457</v>
      </c>
      <c r="ABT23" s="4">
        <v>0.28248585623123396</v>
      </c>
      <c r="ABU23" s="4">
        <v>0.22104572783205964</v>
      </c>
      <c r="ABV23" s="4">
        <v>0.24872018466870208</v>
      </c>
      <c r="ABW23" s="4">
        <v>0.25783003583954112</v>
      </c>
      <c r="ABX23" s="4">
        <v>0.254252611994703</v>
      </c>
      <c r="ABY23" s="4">
        <v>0.27842536194436446</v>
      </c>
      <c r="ABZ23" s="4">
        <v>0.22513308759474349</v>
      </c>
      <c r="ACA23" s="4">
        <v>0.20406942225134889</v>
      </c>
      <c r="ACB23" s="4">
        <v>0.2472264934656333</v>
      </c>
      <c r="ACC23" s="4">
        <v>0.27256003769855458</v>
      </c>
      <c r="ACD23" s="4">
        <v>0.15550389747610258</v>
      </c>
      <c r="ACE23" s="4">
        <v>0.21629246591584905</v>
      </c>
      <c r="ACF23" s="4">
        <v>0.26134253393559048</v>
      </c>
      <c r="ACG23" s="4">
        <v>0.2429615181949373</v>
      </c>
      <c r="ACH23" s="4">
        <v>0.21429482250724818</v>
      </c>
      <c r="ACI23" s="4">
        <v>0.22734785168888849</v>
      </c>
      <c r="ACJ23" s="4">
        <v>0.2069722800938481</v>
      </c>
      <c r="ACK23" s="4">
        <v>0.23113360576828978</v>
      </c>
      <c r="ACL23" s="4">
        <v>0.20134710736167963</v>
      </c>
      <c r="ACM23" s="4">
        <v>0.20682939856472812</v>
      </c>
      <c r="ACN23" s="4">
        <v>0.26755548333283397</v>
      </c>
      <c r="ACO23" s="4">
        <v>0.22991361539601207</v>
      </c>
      <c r="ACP23" s="4">
        <v>0.2235997461490325</v>
      </c>
      <c r="ACQ23" s="4">
        <v>0.19059802889272595</v>
      </c>
      <c r="ACR23" s="4">
        <v>0.23252445684055498</v>
      </c>
      <c r="ACS23" s="4">
        <v>0.25121055716855839</v>
      </c>
      <c r="ACT23" s="4">
        <v>0.19767744873593798</v>
      </c>
      <c r="ACU23" s="4">
        <v>0.191414579084944</v>
      </c>
      <c r="ACV23" s="4">
        <v>0.27595819685042594</v>
      </c>
      <c r="ACW23" s="4">
        <v>0.21883801227494143</v>
      </c>
      <c r="ACX23" s="4">
        <v>0.18380661032254778</v>
      </c>
      <c r="ACY23" s="4">
        <v>0.20319549205369186</v>
      </c>
      <c r="ACZ23" s="4">
        <v>0.24368744900206901</v>
      </c>
      <c r="ADA23" s="4">
        <v>0.24769954893853413</v>
      </c>
      <c r="ADB23" s="4">
        <v>0.1754070180936726</v>
      </c>
      <c r="ADC23" s="4">
        <v>0.33399961319530469</v>
      </c>
      <c r="ADD23" s="4">
        <v>0.2528490181078708</v>
      </c>
      <c r="ADE23" s="4">
        <v>0.20107376115469228</v>
      </c>
      <c r="ADF23" s="4">
        <v>0.17012509992110397</v>
      </c>
      <c r="ADG23" s="4">
        <v>0.23688506380795721</v>
      </c>
      <c r="ADH23" s="4">
        <v>0.17899454160355888</v>
      </c>
      <c r="ADI23" s="4">
        <v>0.19962693273872467</v>
      </c>
      <c r="ADJ23" s="4">
        <v>0.26392167364701408</v>
      </c>
      <c r="ADK23" s="4">
        <v>0.25302311474065547</v>
      </c>
      <c r="ADL23" s="4">
        <v>0.20083200127606213</v>
      </c>
      <c r="ADM23" s="4">
        <v>0.25679704929184388</v>
      </c>
      <c r="ADN23" s="4">
        <v>0.25765183649925949</v>
      </c>
      <c r="ADO23" s="4">
        <v>0.24999477229685291</v>
      </c>
      <c r="ADP23" s="4">
        <v>0.17791839230988035</v>
      </c>
      <c r="ADQ23" s="4">
        <v>0.24429821714467559</v>
      </c>
      <c r="ADR23" s="4">
        <v>0.23471478786837818</v>
      </c>
      <c r="ADS23" s="4">
        <v>0.25027209325193289</v>
      </c>
      <c r="ADT23" s="4">
        <v>0.25583984007375388</v>
      </c>
      <c r="ADU23" s="4">
        <v>0.18533168568373687</v>
      </c>
      <c r="ADV23" s="4">
        <v>0.21751506128768211</v>
      </c>
      <c r="ADW23" s="4">
        <v>0.23388293637268717</v>
      </c>
      <c r="ADX23" s="4">
        <v>0.21529170719669707</v>
      </c>
      <c r="ADY23" s="4">
        <v>0.15111814606459839</v>
      </c>
      <c r="ADZ23" s="4">
        <v>0.19075329250686793</v>
      </c>
      <c r="AEA23" s="4">
        <v>0.24048358926858274</v>
      </c>
      <c r="AEB23" s="4">
        <v>0.19119086346596592</v>
      </c>
      <c r="AEC23" s="4">
        <v>0.28332382410803214</v>
      </c>
      <c r="AED23" s="4">
        <v>0.18166482740001103</v>
      </c>
      <c r="AEE23" s="4">
        <v>0.19412965543021743</v>
      </c>
      <c r="AEF23" s="4">
        <v>0.27540708158815874</v>
      </c>
      <c r="AEG23" s="4">
        <v>0.27557981425283029</v>
      </c>
      <c r="AEH23" s="4">
        <v>0.37415872127590655</v>
      </c>
      <c r="AEI23" s="4">
        <v>0.23956789452735175</v>
      </c>
      <c r="AEJ23" s="4">
        <v>0.20968809447232925</v>
      </c>
      <c r="AEK23" s="4">
        <v>0.2016698319356304</v>
      </c>
      <c r="AEL23" s="4">
        <v>0.2246166165747939</v>
      </c>
      <c r="AEM23" s="4">
        <v>0.2263729409475897</v>
      </c>
      <c r="AEN23" s="4">
        <v>0.23827654324565786</v>
      </c>
      <c r="AEO23" s="4">
        <v>0.23365171634560425</v>
      </c>
      <c r="AEP23" s="4">
        <v>0.22818587769256996</v>
      </c>
      <c r="AEQ23" s="4">
        <v>0.18854341239632758</v>
      </c>
      <c r="AER23" s="4">
        <v>0.2649155174962457</v>
      </c>
      <c r="AES23" s="4">
        <v>0.1953203520045011</v>
      </c>
      <c r="AET23" s="4">
        <v>0.21310447559659387</v>
      </c>
      <c r="AEU23" s="4">
        <v>0.30732417575789833</v>
      </c>
      <c r="AEV23" s="4">
        <v>0.23870592648420616</v>
      </c>
      <c r="AEW23" s="4">
        <v>0.23098725561876274</v>
      </c>
      <c r="AEX23" s="4">
        <v>0.21912069424191574</v>
      </c>
      <c r="AEY23" s="4">
        <v>0.27271531449341624</v>
      </c>
      <c r="AEZ23" s="4">
        <v>0.32649672735236696</v>
      </c>
      <c r="AFA23" s="4">
        <v>0.22209026369527637</v>
      </c>
      <c r="AFB23" s="4">
        <v>0.23706209390250882</v>
      </c>
      <c r="AFC23" s="4">
        <v>0.19707304943195214</v>
      </c>
      <c r="AFD23" s="4">
        <v>0.24255678227272809</v>
      </c>
      <c r="AFE23" s="4">
        <v>0.2056838390976401</v>
      </c>
      <c r="AFF23" s="4">
        <v>0.23838324134093022</v>
      </c>
      <c r="AFG23" s="4">
        <v>0.25770256015530224</v>
      </c>
      <c r="AFH23" s="4">
        <v>0.20951623716410994</v>
      </c>
      <c r="AFI23" s="4">
        <v>0.1971283036833133</v>
      </c>
      <c r="AFJ23" s="4">
        <v>0.32323924100693568</v>
      </c>
      <c r="AFK23" s="4">
        <v>0.26027063927048616</v>
      </c>
      <c r="AFL23" s="4">
        <v>0.3233894910032537</v>
      </c>
      <c r="AFM23" s="4">
        <v>0.33395980821384702</v>
      </c>
      <c r="AFN23" s="4">
        <v>0.30685847328768134</v>
      </c>
      <c r="AFO23" s="4">
        <v>0.27603465527402488</v>
      </c>
      <c r="AFP23" s="4">
        <v>0.26751078607177464</v>
      </c>
      <c r="AFQ23" s="4">
        <v>0.24189759657684901</v>
      </c>
      <c r="AFR23" s="4">
        <v>0.22394713663370974</v>
      </c>
      <c r="AFS23" s="4">
        <v>0.28949745005036803</v>
      </c>
      <c r="AFT23" s="4">
        <v>0.33694371816736857</v>
      </c>
      <c r="AFU23" s="4">
        <v>0.2532661577609005</v>
      </c>
      <c r="AFV23" s="4">
        <v>0.25921794822497718</v>
      </c>
      <c r="AFW23" s="4">
        <v>0.24784088373721552</v>
      </c>
      <c r="AFX23" s="4">
        <v>0.25097775618652807</v>
      </c>
      <c r="AFY23" s="4">
        <v>0.21283526806004444</v>
      </c>
      <c r="AFZ23" s="4">
        <v>0.29298195755725093</v>
      </c>
      <c r="AGA23" s="4">
        <v>0.23937845289122817</v>
      </c>
      <c r="AGB23" s="4">
        <v>0.16470346159260235</v>
      </c>
      <c r="AGC23" s="4">
        <v>0.34974030256293004</v>
      </c>
      <c r="AGD23" s="4">
        <v>0.20410742844084606</v>
      </c>
      <c r="AGE23" s="4">
        <v>0.26872868944453854</v>
      </c>
      <c r="AGF23" s="4">
        <v>0.24389837327662656</v>
      </c>
      <c r="AGG23" s="4">
        <v>0.24436553639451122</v>
      </c>
      <c r="AGH23" s="4">
        <v>0.22117273802994039</v>
      </c>
      <c r="AGI23" s="4">
        <v>0.2518884481009328</v>
      </c>
      <c r="AGJ23" s="4">
        <v>0.2154599958310546</v>
      </c>
      <c r="AGK23" s="4">
        <v>0.14905081247270796</v>
      </c>
      <c r="AGL23" s="4">
        <v>0.23673126333063388</v>
      </c>
      <c r="AGM23" s="4">
        <v>0.22720401225632716</v>
      </c>
      <c r="AGN23" s="4">
        <v>0.24380617939823176</v>
      </c>
      <c r="AGO23" s="4">
        <v>0.22916032125275035</v>
      </c>
      <c r="AGP23" s="4">
        <v>0.19279762914696832</v>
      </c>
      <c r="AGQ23" s="4">
        <v>0.29351300720260248</v>
      </c>
      <c r="AGR23" s="4">
        <v>0.17797990380996986</v>
      </c>
      <c r="AGS23" s="4">
        <v>0.2798169263883255</v>
      </c>
      <c r="AGT23" s="4">
        <v>0.25610525803194595</v>
      </c>
      <c r="AGU23" s="4">
        <v>0.30759465323740837</v>
      </c>
      <c r="AGV23" s="4">
        <v>0.3204799522836031</v>
      </c>
      <c r="AGW23" s="4">
        <v>0.30691668135396205</v>
      </c>
      <c r="AGX23" s="4">
        <v>0.26396245337025248</v>
      </c>
      <c r="AGY23" s="4">
        <v>0.19312436925776336</v>
      </c>
      <c r="AGZ23" s="4">
        <v>0.20427191112568011</v>
      </c>
      <c r="AHA23" s="4">
        <v>0.20740108453524686</v>
      </c>
      <c r="AHB23" s="4">
        <v>0.22607576475916821</v>
      </c>
      <c r="AHC23" s="4">
        <v>0.22620962143994836</v>
      </c>
      <c r="AHD23" s="4">
        <v>0.28448234870922856</v>
      </c>
      <c r="AHE23" s="4">
        <v>0.2363849640668394</v>
      </c>
      <c r="AHF23" s="4">
        <v>0.29047674805852858</v>
      </c>
      <c r="AHG23" s="4">
        <v>0.28104863059151963</v>
      </c>
      <c r="AHH23" s="4">
        <v>0.30369870240686331</v>
      </c>
      <c r="AHI23" s="4">
        <v>0.28842946868880986</v>
      </c>
      <c r="AHJ23" s="4">
        <v>0.25433370106741887</v>
      </c>
      <c r="AHK23" s="4">
        <v>0.27296294402482396</v>
      </c>
      <c r="AHL23" s="4">
        <v>0.29052537816863605</v>
      </c>
      <c r="AHM23" s="4">
        <v>0.25462308436729331</v>
      </c>
      <c r="AHN23" s="4">
        <v>0.26035544870614663</v>
      </c>
      <c r="AHO23" s="4">
        <v>0.28854143353301787</v>
      </c>
      <c r="AHP23" s="4">
        <v>0.27583353740992439</v>
      </c>
      <c r="AHQ23" s="4">
        <v>0.22681974415303066</v>
      </c>
      <c r="AHR23" s="4">
        <v>0.25559767692127977</v>
      </c>
      <c r="AHS23" s="4">
        <v>0.27657621398096899</v>
      </c>
      <c r="AHT23" s="4">
        <v>0.22937839065404259</v>
      </c>
      <c r="AHU23" s="4">
        <v>0.20687813238487465</v>
      </c>
      <c r="AHV23" s="4">
        <v>0.23411784212130618</v>
      </c>
      <c r="AHW23" s="4">
        <v>0.21554328051443786</v>
      </c>
      <c r="AHX23" s="4">
        <v>0.19628885630424539</v>
      </c>
      <c r="AHY23" s="4">
        <v>0.15417529897002372</v>
      </c>
      <c r="AHZ23" s="4">
        <v>0.25929468164303454</v>
      </c>
      <c r="AIA23" s="4">
        <v>0.19476340245623552</v>
      </c>
      <c r="AIB23" s="4">
        <v>0.20651672333076923</v>
      </c>
      <c r="AIC23" s="4">
        <v>0.23924347870106438</v>
      </c>
      <c r="AID23" s="4">
        <v>0.26713948565182816</v>
      </c>
      <c r="AIE23" s="4">
        <v>0.23580785198154749</v>
      </c>
      <c r="AIF23" s="4">
        <v>0.28170974063724502</v>
      </c>
      <c r="AIG23" s="4">
        <v>0.28062529586292556</v>
      </c>
      <c r="AIH23" s="4">
        <v>0.25692574318800299</v>
      </c>
      <c r="AII23" s="4">
        <v>0.24273572026299153</v>
      </c>
      <c r="AIJ23" s="4">
        <v>0.17457668194880396</v>
      </c>
      <c r="AIK23" s="4">
        <v>0.25977128297635127</v>
      </c>
      <c r="AIL23" s="4">
        <v>0.27368326468288101</v>
      </c>
      <c r="AIM23" s="4">
        <v>0.16715334284144084</v>
      </c>
      <c r="AIN23" s="4">
        <v>0.26173179313475542</v>
      </c>
      <c r="AIO23" s="4">
        <v>0.25332544817270014</v>
      </c>
      <c r="AIP23" s="4">
        <v>0.21296862080863563</v>
      </c>
      <c r="AIQ23" s="4">
        <v>0.23112106743534658</v>
      </c>
      <c r="AIR23" s="4">
        <v>0.24195472135362206</v>
      </c>
      <c r="AIS23" s="4">
        <v>0.25341892295326662</v>
      </c>
      <c r="AIT23" s="4">
        <v>0.24260319113781889</v>
      </c>
      <c r="AIU23" s="4">
        <v>8.9747316499492191E-2</v>
      </c>
      <c r="AIV23" s="4">
        <v>0.24455253402466515</v>
      </c>
      <c r="AIW23" s="4">
        <v>0.27210227962130668</v>
      </c>
      <c r="AIX23" s="4">
        <v>0.1845638986233121</v>
      </c>
      <c r="AIY23" s="4">
        <v>0.28298421237331595</v>
      </c>
      <c r="AIZ23" s="4">
        <v>0.2340158381381213</v>
      </c>
      <c r="AJA23" s="4">
        <v>0.1985403749571332</v>
      </c>
      <c r="AJB23" s="4">
        <v>0.22204720700927036</v>
      </c>
      <c r="AJC23" s="4">
        <v>0.25177881305669597</v>
      </c>
      <c r="AJD23" s="4">
        <v>0.23342119616065091</v>
      </c>
      <c r="AJE23" s="4">
        <v>0.21381131704435766</v>
      </c>
      <c r="AJF23" s="4">
        <v>0.29610849833241321</v>
      </c>
      <c r="AJG23" s="4">
        <v>0.27807381946484422</v>
      </c>
      <c r="AJH23" s="4">
        <v>0.27215898178066572</v>
      </c>
      <c r="AJI23" s="4">
        <v>0.22852449520900225</v>
      </c>
      <c r="AJJ23" s="4">
        <v>0.21924404683595741</v>
      </c>
      <c r="AJK23" s="4">
        <v>0.2067311251451949</v>
      </c>
      <c r="AJL23" s="4">
        <v>0.23768868381793229</v>
      </c>
      <c r="AJM23" s="4">
        <v>0.1786630795237171</v>
      </c>
      <c r="AJN23" s="4">
        <v>0.14458098918213777</v>
      </c>
      <c r="AJO23" s="4">
        <v>0.22322478786547073</v>
      </c>
      <c r="AJP23" s="4">
        <v>0.22230566132289753</v>
      </c>
      <c r="AJQ23" s="4">
        <v>0.25436694565621115</v>
      </c>
      <c r="AJR23" s="4">
        <v>0.26643452105083304</v>
      </c>
      <c r="AJS23" s="4">
        <v>0.2114012882594308</v>
      </c>
      <c r="AJT23" s="4">
        <v>0.24910874876292954</v>
      </c>
      <c r="AJU23" s="4">
        <v>0.24304276873813613</v>
      </c>
      <c r="AJV23" s="4">
        <v>0.2437768503114828</v>
      </c>
      <c r="AJW23" s="4">
        <v>0.29639058659942757</v>
      </c>
      <c r="AJX23" s="4">
        <v>0.23949953858984951</v>
      </c>
      <c r="AJY23" s="4">
        <v>0.22716176986113945</v>
      </c>
      <c r="AJZ23" s="4">
        <v>0.18039679215730978</v>
      </c>
      <c r="AKA23" s="4">
        <v>0.2358943144918387</v>
      </c>
      <c r="AKB23" s="4">
        <v>0.27905878777537257</v>
      </c>
      <c r="AKC23" s="4">
        <v>0.25899360457211018</v>
      </c>
      <c r="AKD23" s="4">
        <v>0.25479719517070765</v>
      </c>
      <c r="AKE23" s="4">
        <v>0.17977657415785289</v>
      </c>
      <c r="AKF23" s="4">
        <v>0.27306055319841338</v>
      </c>
      <c r="AKG23" s="4">
        <v>0.13920368887934378</v>
      </c>
      <c r="AKH23" s="4">
        <v>0.225161240692655</v>
      </c>
      <c r="AKI23" s="4">
        <v>0.25215922881135722</v>
      </c>
      <c r="AKJ23" s="4">
        <v>0.19317525929573776</v>
      </c>
      <c r="AKK23" s="4">
        <v>0.14479773355652062</v>
      </c>
      <c r="AKL23" s="4">
        <v>0.23207196729649718</v>
      </c>
      <c r="AKM23" s="4">
        <v>0.22981875043350186</v>
      </c>
      <c r="AKN23" s="4">
        <v>0.17765521629966177</v>
      </c>
      <c r="AKO23" s="4">
        <v>0.31841221925667645</v>
      </c>
      <c r="AKP23" s="4">
        <v>0.25681326829533629</v>
      </c>
      <c r="AKQ23" s="4">
        <v>0.20281834428324041</v>
      </c>
      <c r="AKR23" s="4">
        <v>0.24843419331756506</v>
      </c>
      <c r="AKS23" s="4">
        <v>0.2486513138810143</v>
      </c>
      <c r="AKT23" s="4">
        <v>0.20170993142007246</v>
      </c>
      <c r="AKU23" s="4">
        <v>0.21868247104885782</v>
      </c>
      <c r="AKV23" s="4">
        <v>0.20814873349929577</v>
      </c>
      <c r="AKW23" s="4">
        <v>0.27945524984099712</v>
      </c>
      <c r="AKX23" s="4">
        <v>0.26796663120108427</v>
      </c>
      <c r="AKY23" s="4">
        <v>0.31643617787794504</v>
      </c>
      <c r="AKZ23" s="4">
        <v>0.33555065546161733</v>
      </c>
      <c r="ALA23" s="4">
        <v>0.22090457327159008</v>
      </c>
      <c r="ALB23" s="4">
        <v>0.23856817443614389</v>
      </c>
      <c r="ALC23" s="4">
        <v>0.18027260889452576</v>
      </c>
      <c r="ALD23" s="4">
        <v>0.19836299782136702</v>
      </c>
      <c r="ALE23" s="4">
        <v>0.18960213120283892</v>
      </c>
      <c r="ALF23" s="4">
        <v>0.24942423257430593</v>
      </c>
      <c r="ALG23" s="4">
        <v>0.30232613816993359</v>
      </c>
      <c r="ALH23" s="4">
        <v>0.20252202107728817</v>
      </c>
      <c r="ALI23" s="4">
        <v>0.25451654640915999</v>
      </c>
      <c r="ALJ23" s="4">
        <v>0.1610504461780021</v>
      </c>
      <c r="ALK23" s="4">
        <v>0.17669965590029948</v>
      </c>
      <c r="ALL23" s="4">
        <v>0.16041068640510425</v>
      </c>
      <c r="ALM23" s="4">
        <v>0.17942055776779034</v>
      </c>
      <c r="ALN23" s="4">
        <v>0.3065708181221205</v>
      </c>
      <c r="ALO23" s="4">
        <v>0.21747955767890922</v>
      </c>
      <c r="ALP23" s="4">
        <v>0.34489370605460218</v>
      </c>
      <c r="ALQ23" s="4">
        <v>0.22105047250166412</v>
      </c>
      <c r="ALR23" s="4">
        <v>0.27018574369365606</v>
      </c>
      <c r="ALS23" s="4">
        <v>0.2630104812790261</v>
      </c>
      <c r="ALT23" s="4">
        <v>0.21134662577897254</v>
      </c>
      <c r="ALU23" s="4">
        <v>0.29923971426545287</v>
      </c>
      <c r="ALV23" s="4">
        <v>0.32148448753769276</v>
      </c>
      <c r="ALW23" s="4">
        <v>0.30070010005830716</v>
      </c>
      <c r="ALX23" s="4">
        <v>0.1740587449162759</v>
      </c>
      <c r="ALY23" s="4">
        <v>0.16808309535812263</v>
      </c>
      <c r="ALZ23" s="4">
        <v>0.1321489874814934</v>
      </c>
      <c r="AMA23" s="4">
        <v>0.24092325804313711</v>
      </c>
      <c r="AMB23" s="4">
        <v>0.29208186777043577</v>
      </c>
      <c r="AMC23" s="4">
        <v>0.28977042669135317</v>
      </c>
      <c r="AMD23" s="4">
        <v>0.24981198854487391</v>
      </c>
      <c r="AME23" s="4">
        <v>0.20747066381572857</v>
      </c>
      <c r="AMF23" s="4">
        <v>0.24464445457380707</v>
      </c>
      <c r="AMG23" s="4">
        <v>0.22273200060672968</v>
      </c>
      <c r="AMH23" s="4">
        <v>0.24836711241765105</v>
      </c>
      <c r="AMI23" s="4">
        <v>0.22612623606938873</v>
      </c>
      <c r="AMJ23" s="4">
        <v>0.22751266148113575</v>
      </c>
      <c r="AMK23" s="4">
        <v>0.25003862823875483</v>
      </c>
      <c r="AML23" s="4">
        <v>0.28171307334415763</v>
      </c>
      <c r="AMM23" s="4">
        <v>0.26070394928428703</v>
      </c>
      <c r="AMN23" s="4">
        <v>0.20419220186181669</v>
      </c>
      <c r="AMO23" s="4">
        <v>0.19107736027192138</v>
      </c>
      <c r="AMP23" s="4">
        <v>0.22791792751087184</v>
      </c>
      <c r="AMQ23" s="4">
        <v>0.1798699043542048</v>
      </c>
      <c r="AMR23" s="4">
        <v>0.25991280007628814</v>
      </c>
      <c r="AMS23" s="4">
        <v>0.20590389994335459</v>
      </c>
      <c r="AMT23" s="4">
        <v>0.21323796286338903</v>
      </c>
      <c r="AMU23" s="4">
        <v>0.21089036284990142</v>
      </c>
      <c r="AMV23" s="4">
        <v>0.2589220947334665</v>
      </c>
      <c r="AMW23" s="4">
        <v>0.23511567192275412</v>
      </c>
      <c r="AMX23" s="4">
        <v>0.28042870831133959</v>
      </c>
      <c r="AMY23" s="4">
        <v>0.22936879563441678</v>
      </c>
      <c r="AMZ23" s="4">
        <v>0.2983111617521817</v>
      </c>
      <c r="ANA23" s="4">
        <v>0.17141233031784675</v>
      </c>
      <c r="ANB23" s="4">
        <v>0.23688273558479211</v>
      </c>
      <c r="ANC23" s="4">
        <v>0.27558043254147541</v>
      </c>
      <c r="AND23" s="4">
        <v>0.228688918486221</v>
      </c>
      <c r="ANE23" s="4">
        <v>0.21576253232012368</v>
      </c>
      <c r="ANF23" s="4">
        <v>0.27799358109533978</v>
      </c>
      <c r="ANG23" s="4">
        <v>0.20798487239539384</v>
      </c>
      <c r="ANH23" s="4">
        <v>0.20202631151314399</v>
      </c>
      <c r="ANI23" s="4">
        <v>0.13560399763903846</v>
      </c>
      <c r="ANJ23" s="4">
        <v>0.18834566317102852</v>
      </c>
      <c r="ANK23" s="4">
        <v>0.24016747561219012</v>
      </c>
      <c r="ANL23" s="4">
        <v>0.24781353303117448</v>
      </c>
      <c r="ANM23" s="4">
        <v>0.2279457937847828</v>
      </c>
      <c r="ANN23" s="4">
        <v>0.21144788223173958</v>
      </c>
      <c r="ANO23" s="4">
        <v>0.22200529754743242</v>
      </c>
      <c r="ANP23" s="4">
        <v>0.18359243412673659</v>
      </c>
      <c r="ANQ23" s="4">
        <v>0.23232191203891908</v>
      </c>
      <c r="ANR23" s="4">
        <v>0.19886893629405511</v>
      </c>
      <c r="ANS23" s="4">
        <v>0.22199697036464594</v>
      </c>
      <c r="ANT23" s="4">
        <v>0.22159871558116084</v>
      </c>
      <c r="ANU23" s="4">
        <v>0.2143983753743027</v>
      </c>
      <c r="ANV23" s="4">
        <v>0.25205058221050153</v>
      </c>
      <c r="ANW23" s="4">
        <v>0.23445550748512856</v>
      </c>
      <c r="ANX23" s="4">
        <v>0.19787460873589824</v>
      </c>
      <c r="ANY23" s="4">
        <v>0.23972762214378776</v>
      </c>
      <c r="ANZ23" s="4">
        <v>0.15336081511467034</v>
      </c>
      <c r="AOA23" s="4">
        <v>0.29094462196397497</v>
      </c>
      <c r="AOB23" s="4">
        <v>0.23704005461201133</v>
      </c>
      <c r="AOC23" s="4">
        <v>0.26336581889177652</v>
      </c>
      <c r="AOD23" s="4">
        <v>0.21181399614969842</v>
      </c>
      <c r="AOE23" s="4">
        <v>0.28321795385544157</v>
      </c>
      <c r="AOF23" s="4">
        <v>0.19877668628533851</v>
      </c>
      <c r="AOG23" s="4">
        <v>0.25835021352663334</v>
      </c>
      <c r="AOH23" s="4">
        <v>0.23556928353458373</v>
      </c>
      <c r="AOI23" s="4">
        <v>0.25579569715385897</v>
      </c>
      <c r="AOJ23" s="4">
        <v>0.17788509197106875</v>
      </c>
      <c r="AOK23" s="4">
        <v>0.26404071735129159</v>
      </c>
      <c r="AOL23" s="4">
        <v>0.26051910826449098</v>
      </c>
      <c r="AOM23" s="4">
        <v>0.21512436963721498</v>
      </c>
      <c r="AON23" s="4">
        <v>0.30547292909452423</v>
      </c>
      <c r="AOO23" s="4">
        <v>0.22297075216891171</v>
      </c>
      <c r="AOP23" s="4">
        <v>0.20528713153102576</v>
      </c>
      <c r="AOQ23" s="4">
        <v>0.20993941938157032</v>
      </c>
      <c r="AOR23" s="4">
        <v>0.25550011329719247</v>
      </c>
      <c r="AOS23" s="4">
        <v>0.21826303359702243</v>
      </c>
      <c r="AOT23" s="4">
        <v>0.1900092478183503</v>
      </c>
      <c r="AOU23" s="4">
        <v>0.2590702425591368</v>
      </c>
      <c r="AOV23" s="4">
        <v>0.16525673390649967</v>
      </c>
      <c r="AOW23" s="4">
        <v>0.25580413390663803</v>
      </c>
      <c r="AOX23" s="4">
        <v>0.26968930627957177</v>
      </c>
      <c r="AOY23" s="4">
        <v>0.25102165657598519</v>
      </c>
      <c r="AOZ23" s="4">
        <v>0.23798479962730423</v>
      </c>
      <c r="APA23" s="4">
        <v>0.18361393656944333</v>
      </c>
      <c r="APB23" s="4">
        <v>0.15385755349950725</v>
      </c>
      <c r="APC23" s="4">
        <v>0.22137214491325954</v>
      </c>
      <c r="APD23" s="4">
        <v>0.25780052392378078</v>
      </c>
      <c r="APE23" s="4">
        <v>0.2480841732077034</v>
      </c>
      <c r="APF23" s="4">
        <v>0.28069059639529592</v>
      </c>
      <c r="APG23" s="4">
        <v>0.25744542986564289</v>
      </c>
      <c r="APH23" s="4">
        <v>0.20682751504367922</v>
      </c>
      <c r="API23" s="4">
        <v>0.21497121159707355</v>
      </c>
      <c r="APJ23" s="4">
        <v>0.23842801916898398</v>
      </c>
      <c r="APK23" s="4">
        <v>0.28963583989170144</v>
      </c>
      <c r="APL23" s="4">
        <v>0.21911721943747217</v>
      </c>
      <c r="APM23" s="4">
        <v>0.28076501918707153</v>
      </c>
      <c r="APN23" s="4">
        <v>0.20077203119544532</v>
      </c>
      <c r="APO23" s="4">
        <v>0.28432491009122224</v>
      </c>
      <c r="APP23" s="4">
        <v>0.24519954431138788</v>
      </c>
      <c r="APQ23" s="4">
        <v>0.32282858109466644</v>
      </c>
      <c r="APR23" s="4">
        <v>0.25488907738108779</v>
      </c>
      <c r="APS23" s="4">
        <v>0.26369587122570598</v>
      </c>
      <c r="APT23" s="4">
        <v>9.8614353580905686E-2</v>
      </c>
      <c r="APU23" s="4">
        <v>0.3080334853143567</v>
      </c>
      <c r="APV23" s="4">
        <v>0.28428405367829701</v>
      </c>
      <c r="APW23" s="4">
        <v>0.26485036517629473</v>
      </c>
      <c r="APX23" s="4">
        <v>0.26779890696355313</v>
      </c>
      <c r="APY23" s="4">
        <v>0.14573644044226869</v>
      </c>
      <c r="APZ23" s="4">
        <v>0.25653192556606857</v>
      </c>
      <c r="AQA23" s="4">
        <v>0.32966347956463438</v>
      </c>
      <c r="AQB23" s="4">
        <v>0.19727720589067885</v>
      </c>
      <c r="AQC23" s="4">
        <v>0.26908865528775833</v>
      </c>
      <c r="AQD23" s="4">
        <v>0.30086497789534372</v>
      </c>
      <c r="AQE23" s="4">
        <v>0.28632035218316687</v>
      </c>
      <c r="AQF23" s="4">
        <v>0.27033173707082087</v>
      </c>
      <c r="AQG23" s="4">
        <v>0.23582225647830884</v>
      </c>
      <c r="AQH23" s="4">
        <v>0.19465754390394008</v>
      </c>
      <c r="AQI23" s="4">
        <v>0.18447589720149335</v>
      </c>
      <c r="AQJ23" s="4">
        <v>0.26569604180564532</v>
      </c>
      <c r="AQK23" s="4">
        <v>0.30058621215302994</v>
      </c>
      <c r="AQL23" s="4">
        <v>0.3030710129619848</v>
      </c>
      <c r="AQM23" s="4">
        <v>0.2092006999837816</v>
      </c>
      <c r="AQN23" s="4">
        <v>0.34305763500448194</v>
      </c>
      <c r="AQO23" s="4">
        <v>0.23439072643060091</v>
      </c>
      <c r="AQP23" s="4">
        <v>0.27862279304465787</v>
      </c>
      <c r="AQQ23" s="4">
        <v>0.25561811658719591</v>
      </c>
      <c r="AQR23" s="4">
        <v>0.34167007280966655</v>
      </c>
      <c r="AQS23" s="4">
        <v>0.23356253789427631</v>
      </c>
      <c r="AQT23" s="4">
        <v>0.22461170859394639</v>
      </c>
      <c r="AQU23" s="4">
        <v>0.3633360432154189</v>
      </c>
      <c r="AQV23" s="4">
        <v>0.31427688318077385</v>
      </c>
      <c r="AQW23" s="4">
        <v>0.23368368431110983</v>
      </c>
      <c r="AQX23" s="4">
        <v>0.2463108658060458</v>
      </c>
      <c r="AQY23" s="4">
        <v>0.18616466838453655</v>
      </c>
      <c r="AQZ23" s="4">
        <v>0.21801580427376935</v>
      </c>
      <c r="ARA23" s="4">
        <v>0.19117171748236872</v>
      </c>
      <c r="ARB23" s="4">
        <v>0.14207159903018868</v>
      </c>
      <c r="ARC23" s="4">
        <v>0.27270948585998539</v>
      </c>
      <c r="ARD23" s="4">
        <v>0.33737374836022316</v>
      </c>
      <c r="ARE23" s="4">
        <v>0.25896218490922646</v>
      </c>
      <c r="ARF23" s="4">
        <v>0.22917322192722633</v>
      </c>
      <c r="ARG23" s="4">
        <v>0.23010246558273723</v>
      </c>
      <c r="ARH23" s="4">
        <v>0.27692199507075177</v>
      </c>
      <c r="ARI23" s="4">
        <v>0.306179863253424</v>
      </c>
      <c r="ARJ23" s="4">
        <v>0.32121108930800513</v>
      </c>
      <c r="ARK23" s="4">
        <v>0.25253648442092441</v>
      </c>
      <c r="ARL23" s="4">
        <v>0.29742189889493581</v>
      </c>
      <c r="ARM23" s="4">
        <v>0.20358625039196412</v>
      </c>
      <c r="ARN23" s="4">
        <v>0.21852557036742837</v>
      </c>
      <c r="ARO23" s="4">
        <v>0.27400245810361151</v>
      </c>
      <c r="ARP23" s="4">
        <v>0.25956602548794361</v>
      </c>
      <c r="ARQ23" s="4">
        <v>0.21243010792309708</v>
      </c>
      <c r="ARR23" s="4">
        <v>0.25455852871848283</v>
      </c>
      <c r="ARS23" s="4">
        <v>0.2667607117961372</v>
      </c>
      <c r="ART23" s="4">
        <v>0.23300790330598345</v>
      </c>
      <c r="ARU23" s="4">
        <v>0.31169080580693798</v>
      </c>
      <c r="ARV23" s="4">
        <v>0.25387615587542428</v>
      </c>
      <c r="ARW23" s="4">
        <v>0.27697209971684622</v>
      </c>
      <c r="ARX23" s="4">
        <v>0.18304545049516224</v>
      </c>
      <c r="ARY23" s="4">
        <v>0.13197744073848819</v>
      </c>
      <c r="ARZ23" s="4">
        <v>0.25488163580795209</v>
      </c>
      <c r="ASA23" s="4">
        <v>0.31590112981303747</v>
      </c>
      <c r="ASB23" s="4">
        <v>0.27599602271066409</v>
      </c>
      <c r="ASC23" s="4">
        <v>0.32368912000993283</v>
      </c>
      <c r="ASD23" s="4">
        <v>0.21365051327016238</v>
      </c>
      <c r="ASE23" s="4">
        <v>0.22606555908706621</v>
      </c>
      <c r="ASF23" s="4">
        <v>0.2616708584609449</v>
      </c>
      <c r="ASG23" s="4">
        <v>0.28389994747274117</v>
      </c>
      <c r="ASH23" s="4">
        <v>0.25636863349401934</v>
      </c>
      <c r="ASI23" s="4">
        <v>0.23584947555336652</v>
      </c>
      <c r="ASJ23" s="4">
        <v>0.23804629843842931</v>
      </c>
      <c r="ASK23" s="4">
        <v>0.25296888736388168</v>
      </c>
      <c r="ASL23" s="4">
        <v>0.2070597693169679</v>
      </c>
      <c r="ASM23" s="4">
        <v>0.24621893314060897</v>
      </c>
      <c r="ASN23" s="4">
        <v>9.715320499262084E-2</v>
      </c>
      <c r="ASO23" s="4">
        <v>0.14841754594265505</v>
      </c>
      <c r="ASP23" s="4">
        <v>0.15302207291112849</v>
      </c>
      <c r="ASQ23" s="4">
        <v>0.19102557431145989</v>
      </c>
      <c r="ASR23" s="4">
        <v>0.21266041092511678</v>
      </c>
      <c r="ASS23" s="4">
        <v>0.23485816159801998</v>
      </c>
      <c r="AST23" s="4">
        <v>0.23862567832349632</v>
      </c>
      <c r="ASU23" s="4">
        <v>0.18479893443302325</v>
      </c>
      <c r="ASV23" s="4">
        <v>0.21634654494838446</v>
      </c>
      <c r="ASW23" s="4">
        <v>0.24312853776573581</v>
      </c>
      <c r="ASX23" s="4">
        <v>0.26138777189923329</v>
      </c>
      <c r="ASY23" s="4">
        <v>0.18555737161968699</v>
      </c>
      <c r="ASZ23" s="4">
        <v>0.2671956952554122</v>
      </c>
      <c r="ATA23" s="4">
        <v>0.17188034331192614</v>
      </c>
      <c r="ATB23" s="4">
        <v>0.17944643232539095</v>
      </c>
      <c r="ATC23" s="4">
        <v>0.18924800373963713</v>
      </c>
      <c r="ATD23" s="4">
        <v>0.17851840227424298</v>
      </c>
      <c r="ATE23" s="4">
        <v>0.19254806201727234</v>
      </c>
      <c r="ATF23" s="4">
        <v>0.29543226105168063</v>
      </c>
      <c r="ATG23" s="4">
        <v>0.27136897928847137</v>
      </c>
      <c r="ATH23" s="4">
        <v>0.23851720122303732</v>
      </c>
      <c r="ATI23" s="4">
        <v>0.25033304057849859</v>
      </c>
      <c r="ATJ23" s="4">
        <v>0.27134743411711459</v>
      </c>
      <c r="ATK23" s="4">
        <v>0.32664225474307207</v>
      </c>
      <c r="ATL23" s="4">
        <v>0.31685782373486321</v>
      </c>
      <c r="ATM23" s="4">
        <v>0.24248712222779362</v>
      </c>
      <c r="ATN23" s="4">
        <v>0.31134756201054814</v>
      </c>
      <c r="ATO23" s="4">
        <v>0.23173457924651886</v>
      </c>
      <c r="ATP23" s="4">
        <v>0.29079044682686522</v>
      </c>
      <c r="ATQ23" s="4">
        <v>0.14095332088608059</v>
      </c>
      <c r="ATR23" s="4">
        <v>0.20782283526125531</v>
      </c>
      <c r="ATS23" s="4">
        <v>0.23399630598145491</v>
      </c>
      <c r="ATT23" s="4">
        <v>0.29176569018582099</v>
      </c>
      <c r="ATU23" s="4">
        <v>0.25761758142731689</v>
      </c>
      <c r="ATV23" s="4">
        <v>0.22979079099511251</v>
      </c>
      <c r="ATW23" s="4">
        <v>0.21997158453851412</v>
      </c>
      <c r="ATX23" s="4">
        <v>0.24328800265869122</v>
      </c>
      <c r="ATY23" s="4">
        <v>0.27027924115524193</v>
      </c>
      <c r="ATZ23" s="4">
        <v>0.27766831920993695</v>
      </c>
      <c r="AUA23" s="4">
        <v>0.2425788537071939</v>
      </c>
      <c r="AUB23" s="4">
        <v>0.21688918068875304</v>
      </c>
      <c r="AUC23" s="4">
        <v>0.21839946012361505</v>
      </c>
      <c r="AUD23" s="4">
        <v>0.14315669025632438</v>
      </c>
      <c r="AUE23" s="4">
        <v>0.18251429630493218</v>
      </c>
      <c r="AUF23" s="4">
        <v>0.22127681926774556</v>
      </c>
      <c r="AUG23" s="4">
        <v>0.27812680834289033</v>
      </c>
      <c r="AUH23" s="4">
        <v>0.21444444046787117</v>
      </c>
      <c r="AUI23" s="4">
        <v>0.19466396577055464</v>
      </c>
      <c r="AUJ23" s="4">
        <v>0.20778087149931848</v>
      </c>
      <c r="AUK23" s="4">
        <v>0.18684005644490628</v>
      </c>
      <c r="AUL23" s="4">
        <v>0.15419380538609351</v>
      </c>
      <c r="AUM23" s="4">
        <v>0.13580851041479222</v>
      </c>
      <c r="AUN23" s="4">
        <v>0.23471475371841896</v>
      </c>
      <c r="AUO23" s="4">
        <v>0.28056526584697233</v>
      </c>
      <c r="AUP23" s="4">
        <v>0.14897872752752625</v>
      </c>
      <c r="AUQ23" s="4">
        <v>0.1062149064955082</v>
      </c>
      <c r="AUR23" s="4">
        <v>0.11175133393757192</v>
      </c>
      <c r="AUS23" s="4">
        <v>0.19720673005803818</v>
      </c>
      <c r="AUT23" s="4">
        <v>0.16301144208552529</v>
      </c>
      <c r="AUU23" s="4">
        <v>0.1635215176128505</v>
      </c>
      <c r="AUV23" s="4">
        <v>0.24046643620273936</v>
      </c>
      <c r="AUW23" s="4">
        <v>0.12248812065296602</v>
      </c>
      <c r="AUX23" s="4">
        <v>0.15551894219770809</v>
      </c>
      <c r="AUY23" s="4">
        <v>0.21898795637530877</v>
      </c>
      <c r="AUZ23" s="4">
        <v>0.28194691719572379</v>
      </c>
      <c r="AVA23" s="4">
        <v>0.18785860207430732</v>
      </c>
      <c r="AVB23" s="4">
        <v>0.20968560460453514</v>
      </c>
      <c r="AVC23" s="4">
        <v>0.18821370943046531</v>
      </c>
      <c r="AVD23" s="4">
        <v>0.18939599531208795</v>
      </c>
      <c r="AVE23" s="4">
        <v>0.29378531817873266</v>
      </c>
      <c r="AVF23" s="4">
        <v>0.20087141334129802</v>
      </c>
      <c r="AVG23" s="4">
        <v>0.19245509190197854</v>
      </c>
      <c r="AVH23" s="4">
        <v>0.19811748973757992</v>
      </c>
      <c r="AVI23" s="4">
        <v>0.21510374734076168</v>
      </c>
      <c r="AVJ23" s="4">
        <v>0.18010450260903688</v>
      </c>
      <c r="AVK23" s="4">
        <v>0.24334348096871328</v>
      </c>
      <c r="AVL23" s="4">
        <v>0.18681977141946376</v>
      </c>
      <c r="AVM23" s="4">
        <v>0.17773315257270991</v>
      </c>
      <c r="AVN23" s="4">
        <v>0.21012718448505266</v>
      </c>
      <c r="AVO23" s="4">
        <v>0.25521714180106347</v>
      </c>
      <c r="AVP23" s="4">
        <v>0.22329000663698789</v>
      </c>
      <c r="AVQ23" s="4">
        <v>0.19265469953420869</v>
      </c>
      <c r="AVR23" s="4">
        <v>0.24556390275488918</v>
      </c>
      <c r="AVS23" s="4">
        <v>0.22873173529540319</v>
      </c>
      <c r="AVT23" s="4">
        <v>0.33034399026614242</v>
      </c>
      <c r="AVU23" s="4">
        <v>0.17470887296455845</v>
      </c>
      <c r="AVV23" s="4">
        <v>0.25459277763298949</v>
      </c>
      <c r="AVW23" s="4">
        <v>0.22838923803393182</v>
      </c>
      <c r="AVX23" s="4">
        <v>0.26500407589444774</v>
      </c>
      <c r="AVY23" s="4">
        <v>0.30763330271930273</v>
      </c>
      <c r="AVZ23" s="4">
        <v>0.24362118379706954</v>
      </c>
      <c r="AWA23" s="4">
        <v>0.32641936080106437</v>
      </c>
      <c r="AWB23" s="4">
        <v>0.30415106071128195</v>
      </c>
      <c r="AWC23" s="4">
        <v>0.33751545268441224</v>
      </c>
      <c r="AWD23" s="4">
        <v>0.28079072348662643</v>
      </c>
      <c r="AWE23" s="4">
        <v>0.24600093470934223</v>
      </c>
      <c r="AWF23" s="4">
        <v>0.26758515425165785</v>
      </c>
      <c r="AWG23" s="4">
        <v>0.27868232229894752</v>
      </c>
      <c r="AWH23" s="4">
        <v>0.28787856243299398</v>
      </c>
      <c r="AWI23" s="4">
        <v>0.22003293815973829</v>
      </c>
      <c r="AWJ23" s="4">
        <v>0.2747937910605554</v>
      </c>
      <c r="AWK23" s="4">
        <v>0.30439428578910943</v>
      </c>
      <c r="AWL23" s="4">
        <v>0.2426101459367182</v>
      </c>
      <c r="AWM23" s="4">
        <v>0.18976701859685624</v>
      </c>
      <c r="AWN23" s="4">
        <v>0.16775036329871765</v>
      </c>
      <c r="AWO23" s="4">
        <v>0.24295908161211471</v>
      </c>
      <c r="AWP23" s="4">
        <v>0.22875779123527748</v>
      </c>
      <c r="AWQ23" s="4">
        <v>0.28536450143001202</v>
      </c>
      <c r="AWR23" s="4">
        <v>0.31985506064972069</v>
      </c>
      <c r="AWS23" s="4">
        <v>0.31792770621987371</v>
      </c>
      <c r="AWT23" s="4">
        <v>0.2941598713091238</v>
      </c>
      <c r="AWU23" s="4">
        <v>0.17168332133758726</v>
      </c>
      <c r="AWV23" s="4">
        <v>0.27239378291627603</v>
      </c>
      <c r="AWW23" s="4">
        <v>0.12409880269140067</v>
      </c>
      <c r="AWX23" s="4">
        <v>0.18114710527416025</v>
      </c>
      <c r="AWY23" s="4">
        <v>0.24020018417089878</v>
      </c>
      <c r="AWZ23" s="4">
        <v>0.20741651966611308</v>
      </c>
      <c r="AXA23" s="4">
        <v>0.30345527754319485</v>
      </c>
      <c r="AXB23" s="4">
        <v>0.2351154544600724</v>
      </c>
      <c r="AXC23" s="4">
        <v>0.23454341142235988</v>
      </c>
      <c r="AXD23" s="4">
        <v>0.25234419633228727</v>
      </c>
      <c r="AXE23" s="4">
        <v>0.2068267565063186</v>
      </c>
      <c r="AXF23" s="4">
        <v>0.25815655080891381</v>
      </c>
      <c r="AXG23" s="4">
        <v>0.25553096447926338</v>
      </c>
      <c r="AXH23" s="4">
        <v>0.27248182917491864</v>
      </c>
      <c r="AXI23" s="4">
        <v>0.16219384960678054</v>
      </c>
      <c r="AXJ23" s="4">
        <v>0.18054075883895662</v>
      </c>
      <c r="AXK23" s="4">
        <v>0.24272506749311323</v>
      </c>
      <c r="AXL23" s="4">
        <v>0.27352734626633324</v>
      </c>
      <c r="AXM23" s="4">
        <v>0.1976090372075727</v>
      </c>
      <c r="AXN23" s="4">
        <v>0.25581376163231362</v>
      </c>
      <c r="AXO23" s="4">
        <v>0.26599907738367207</v>
      </c>
      <c r="AXP23" s="4">
        <v>0.18869443545368514</v>
      </c>
      <c r="AXQ23" s="4">
        <v>0.15567351799673379</v>
      </c>
      <c r="AXR23" s="4">
        <v>0.21956089637441717</v>
      </c>
      <c r="AXS23" s="4">
        <v>0.18644798377065247</v>
      </c>
      <c r="AXT23" s="4">
        <v>0.21204367733099905</v>
      </c>
      <c r="AXU23" s="4">
        <v>0.26705078017594192</v>
      </c>
      <c r="AXV23" s="4">
        <v>0.24284787924536208</v>
      </c>
      <c r="AXW23" s="4">
        <v>0.21196899237370073</v>
      </c>
      <c r="AXX23" s="4">
        <v>0.22730976772601338</v>
      </c>
      <c r="AXY23" s="4">
        <v>0.23153298000818398</v>
      </c>
      <c r="AXZ23" s="4">
        <v>8.2967941417887631E-2</v>
      </c>
      <c r="AYA23" s="4">
        <v>0.25227449590086409</v>
      </c>
      <c r="AYB23" s="4">
        <v>0.24553217112098447</v>
      </c>
      <c r="AYC23" s="4">
        <v>0.21270441875518856</v>
      </c>
      <c r="AYD23" s="4">
        <v>0.31032945281451579</v>
      </c>
      <c r="AYE23" s="4">
        <v>0.23802429789582921</v>
      </c>
      <c r="AYF23" s="4">
        <v>0.14628240558518146</v>
      </c>
      <c r="AYG23" s="4">
        <v>0.23425995639797956</v>
      </c>
      <c r="AYH23" s="4">
        <v>0.27787502842584799</v>
      </c>
      <c r="AYI23" s="4">
        <v>0.23787345670545768</v>
      </c>
      <c r="AYJ23" s="4">
        <v>0.26898502625605614</v>
      </c>
      <c r="AYK23" s="4">
        <v>0.21139440048339206</v>
      </c>
      <c r="AYL23" s="4">
        <v>0.17230546647453129</v>
      </c>
      <c r="AYM23" s="4">
        <v>0.13910592883027162</v>
      </c>
      <c r="AYN23" s="4">
        <v>0.24730028384372121</v>
      </c>
      <c r="AYO23" s="4">
        <v>0.23999725461366886</v>
      </c>
      <c r="AYP23" s="4">
        <v>0.26474580651252627</v>
      </c>
      <c r="AYQ23" s="4">
        <v>0.21873380597702449</v>
      </c>
      <c r="AYR23" s="4">
        <v>0.16567080386544394</v>
      </c>
      <c r="AYS23" s="4">
        <v>0.29000358932671444</v>
      </c>
      <c r="AYT23" s="4">
        <v>0.24419491983352398</v>
      </c>
      <c r="AYU23" s="4">
        <v>0.262118946225185</v>
      </c>
      <c r="AYV23" s="4">
        <v>0.30068449655591489</v>
      </c>
      <c r="AYW23" s="4">
        <v>0.2398235297351079</v>
      </c>
      <c r="AYX23" s="4">
        <v>0.27826537705340115</v>
      </c>
      <c r="AYY23" s="4">
        <v>0.25103625809111185</v>
      </c>
      <c r="AYZ23" s="4">
        <v>0.27221865498166448</v>
      </c>
      <c r="AZA23" s="4">
        <v>0.31452054985952699</v>
      </c>
      <c r="AZB23" s="4">
        <v>0.25797516048140495</v>
      </c>
      <c r="AZC23" s="4">
        <v>0.27571960836610293</v>
      </c>
      <c r="AZD23" s="4">
        <v>0.28255768383629604</v>
      </c>
      <c r="AZE23" s="4">
        <v>0.2424710044978611</v>
      </c>
      <c r="AZF23" s="4">
        <v>0.26848884765354852</v>
      </c>
      <c r="AZG23" s="4">
        <v>0.23060130829089684</v>
      </c>
      <c r="AZH23" s="4">
        <v>0.27687140634106827</v>
      </c>
      <c r="AZI23" s="4">
        <v>0.25077984579595547</v>
      </c>
      <c r="AZJ23" s="4">
        <v>0.33586154846395994</v>
      </c>
      <c r="AZK23" s="4">
        <v>0.26716534868156089</v>
      </c>
      <c r="AZL23" s="4">
        <v>0.21570259745764864</v>
      </c>
      <c r="AZM23" s="4">
        <v>0.26383251063180085</v>
      </c>
      <c r="AZN23" s="4">
        <v>0.22240071133058556</v>
      </c>
      <c r="AZO23" s="4">
        <v>0.18482044704783557</v>
      </c>
      <c r="AZP23" s="4">
        <v>0.16558795908801863</v>
      </c>
      <c r="AZQ23" s="4">
        <v>0.1253523947774289</v>
      </c>
      <c r="AZR23" s="4">
        <v>0.15599226105514533</v>
      </c>
      <c r="AZS23" s="4">
        <v>0.23922886740763916</v>
      </c>
      <c r="AZT23" s="4">
        <v>0.21488236554211892</v>
      </c>
      <c r="AZU23" s="4">
        <v>0.25857689985666271</v>
      </c>
      <c r="AZV23" s="4">
        <v>0.29270238114898678</v>
      </c>
      <c r="AZW23" s="4">
        <v>0.23904352013346319</v>
      </c>
      <c r="AZX23" s="4">
        <v>0.21162139243362185</v>
      </c>
      <c r="AZY23" s="4">
        <v>0.26907770948376591</v>
      </c>
      <c r="AZZ23" s="4">
        <v>0.30345974765342837</v>
      </c>
      <c r="BAA23" s="4">
        <v>0.27549296340747664</v>
      </c>
      <c r="BAB23" s="4">
        <v>0.19285140248926205</v>
      </c>
      <c r="BAC23" s="4">
        <v>0.25143590514884123</v>
      </c>
      <c r="BAD23" s="4">
        <v>0.23139392634849032</v>
      </c>
      <c r="BAE23" s="4">
        <v>0.20813762545046693</v>
      </c>
      <c r="BAF23" s="4">
        <v>0.20819912777934069</v>
      </c>
      <c r="BAG23" s="4">
        <v>0.30419861432688639</v>
      </c>
      <c r="BAH23" s="4">
        <v>0.19428612025452544</v>
      </c>
      <c r="BAI23" s="4">
        <v>0.28925225974428631</v>
      </c>
      <c r="BAJ23" s="4">
        <v>0.27567911333791256</v>
      </c>
      <c r="BAK23" s="4">
        <v>0.23082898273419369</v>
      </c>
      <c r="BAL23" s="4">
        <v>0.23487240736829496</v>
      </c>
      <c r="BAM23" s="4">
        <v>0.2490799595622748</v>
      </c>
      <c r="BAN23" s="4">
        <v>0.28233005903295477</v>
      </c>
      <c r="BAO23" s="4">
        <v>0.27290028177644482</v>
      </c>
      <c r="BAP23" s="4">
        <v>0.23371508889488327</v>
      </c>
      <c r="BAQ23" s="4">
        <v>0.30310461716231996</v>
      </c>
      <c r="BAR23" s="4">
        <v>0.21893944156661979</v>
      </c>
      <c r="BAS23" s="4">
        <v>0.26940554200312367</v>
      </c>
      <c r="BAT23" s="4">
        <v>0.22571819561197864</v>
      </c>
      <c r="BAU23" s="4">
        <v>0.25346900683817142</v>
      </c>
      <c r="BAV23" s="4">
        <v>0.36607710054196541</v>
      </c>
      <c r="BAW23" s="4">
        <v>0.25303359873528486</v>
      </c>
      <c r="BAX23" s="4">
        <v>0.19881748830507207</v>
      </c>
      <c r="BAY23" s="4">
        <v>0.20158005978253818</v>
      </c>
      <c r="BAZ23" s="4">
        <v>0.21803225374659496</v>
      </c>
      <c r="BBA23" s="4">
        <v>0.26000407930192837</v>
      </c>
      <c r="BBB23" s="4">
        <v>0.32889605365728802</v>
      </c>
      <c r="BBC23" s="4">
        <v>0.27169379182866454</v>
      </c>
      <c r="BBD23" s="4">
        <v>0.16121987274183117</v>
      </c>
      <c r="BBE23" s="4">
        <v>0.25762741511742887</v>
      </c>
      <c r="BBF23" s="4">
        <v>0.21818396738906667</v>
      </c>
      <c r="BBG23" s="4">
        <v>0.2049616865452997</v>
      </c>
    </row>
    <row r="24" spans="1:1411" x14ac:dyDescent="0.3">
      <c r="A24" s="4" t="s">
        <v>19275</v>
      </c>
      <c r="B24" s="4">
        <v>0.25872413673361871</v>
      </c>
      <c r="C24" s="4">
        <v>0.325950137233603</v>
      </c>
      <c r="D24" s="4">
        <v>0.12044122137912756</v>
      </c>
      <c r="E24" s="4">
        <v>0.11671308955246246</v>
      </c>
      <c r="F24" s="4">
        <v>0.2310575486240832</v>
      </c>
      <c r="G24" s="4">
        <v>0.23070589907574185</v>
      </c>
      <c r="H24" s="4">
        <v>0.1986476647640259</v>
      </c>
      <c r="I24" s="4">
        <v>0.160594542286185</v>
      </c>
      <c r="J24" s="4">
        <v>0.20951141344260116</v>
      </c>
      <c r="K24" s="4">
        <v>0.21847857029683948</v>
      </c>
      <c r="L24" s="4">
        <v>0.15156800078895416</v>
      </c>
      <c r="M24" s="4">
        <v>9.1307328736984938E-2</v>
      </c>
      <c r="N24" s="4">
        <v>0.10087473104312569</v>
      </c>
      <c r="O24" s="4">
        <v>5.7311086578742197E-2</v>
      </c>
      <c r="P24" s="4">
        <v>0.2794556765262084</v>
      </c>
      <c r="Q24" s="4">
        <v>0.18740164841326737</v>
      </c>
      <c r="R24" s="4">
        <v>0.1023408918710222</v>
      </c>
      <c r="S24" s="4">
        <v>0.1506410393256789</v>
      </c>
      <c r="T24" s="4">
        <v>0.15473274712348198</v>
      </c>
      <c r="U24" s="4">
        <v>0.13234948309031028</v>
      </c>
      <c r="V24" s="4">
        <v>0.17047402204828141</v>
      </c>
      <c r="W24" s="4">
        <v>0.10088316267185654</v>
      </c>
      <c r="X24" s="4">
        <v>0.1890171300187071</v>
      </c>
      <c r="Y24" s="4">
        <v>0.17578179665530588</v>
      </c>
      <c r="Z24" s="4">
        <v>0.14433067398556304</v>
      </c>
      <c r="AA24" s="4">
        <v>0.19112047415579686</v>
      </c>
      <c r="AB24" s="4">
        <v>0.17064135773352063</v>
      </c>
      <c r="AC24" s="4">
        <v>0.13925889521443144</v>
      </c>
      <c r="AD24" s="4">
        <v>0.18940506064603191</v>
      </c>
      <c r="AE24" s="4">
        <v>0.15528527466650907</v>
      </c>
      <c r="AF24" s="4">
        <v>0.10922006205082181</v>
      </c>
      <c r="AG24" s="4">
        <v>4.8760630210412777E-2</v>
      </c>
      <c r="AH24" s="4">
        <v>0.15431751180078709</v>
      </c>
      <c r="AI24" s="4">
        <v>0.21729385636435999</v>
      </c>
      <c r="AJ24" s="4">
        <v>8.0438648103348914E-2</v>
      </c>
      <c r="AK24" s="4">
        <v>0.13345546453903184</v>
      </c>
      <c r="AL24" s="4">
        <v>0.18807152070668651</v>
      </c>
      <c r="AM24" s="4">
        <v>0.19359434431219694</v>
      </c>
      <c r="AN24" s="4">
        <v>0.21701979384184963</v>
      </c>
      <c r="AO24" s="4">
        <v>0.22750666278921447</v>
      </c>
      <c r="AP24" s="4">
        <v>0.14762126816762974</v>
      </c>
      <c r="AQ24" s="4">
        <v>0.2459634286076656</v>
      </c>
      <c r="AR24" s="4">
        <v>0.11893461403433746</v>
      </c>
      <c r="AS24" s="4">
        <v>0.17045756993847455</v>
      </c>
      <c r="AT24" s="4">
        <v>0.16851049109818844</v>
      </c>
      <c r="AU24" s="4">
        <v>0.1765143705597586</v>
      </c>
      <c r="AV24" s="4">
        <v>0.16645505088148491</v>
      </c>
      <c r="AW24" s="4">
        <v>0.23533071218821547</v>
      </c>
      <c r="AX24" s="4">
        <v>0.1265408766433993</v>
      </c>
      <c r="AY24" s="4">
        <v>0.14708903920712316</v>
      </c>
      <c r="AZ24" s="4">
        <v>0.26776653325120603</v>
      </c>
      <c r="BA24" s="4">
        <v>0.14246162277963806</v>
      </c>
      <c r="BB24" s="4">
        <v>0.27067077286235086</v>
      </c>
      <c r="BC24" s="4">
        <v>9.9754078306754396E-2</v>
      </c>
      <c r="BD24" s="4">
        <v>0.22709272138186687</v>
      </c>
      <c r="BE24" s="4">
        <v>0.38000304780604266</v>
      </c>
      <c r="BF24" s="4">
        <v>0.22941209107744018</v>
      </c>
      <c r="BG24" s="4">
        <v>0.13379838850510367</v>
      </c>
      <c r="BH24" s="4">
        <v>0.18592515491916645</v>
      </c>
      <c r="BI24" s="4">
        <v>0.17545467265053427</v>
      </c>
      <c r="BJ24" s="4">
        <v>5.9688645081609579E-2</v>
      </c>
      <c r="BK24" s="4">
        <v>0.18844265472501157</v>
      </c>
      <c r="BL24" s="4">
        <v>0.13977083612448629</v>
      </c>
      <c r="BM24" s="4">
        <v>0.18213614859180152</v>
      </c>
      <c r="BN24" s="4">
        <v>0.23978142662617699</v>
      </c>
      <c r="BO24" s="4">
        <v>6.890836251452688E-2</v>
      </c>
      <c r="BP24" s="4">
        <v>0.2992673047389473</v>
      </c>
      <c r="BQ24" s="4">
        <v>0.19041335549014607</v>
      </c>
      <c r="BR24" s="4">
        <v>0.25518337200146068</v>
      </c>
      <c r="BS24" s="4">
        <v>0.26166189113949745</v>
      </c>
      <c r="BT24" s="4">
        <v>0.22736857335838934</v>
      </c>
      <c r="BU24" s="4">
        <v>0.16117792692503019</v>
      </c>
      <c r="BV24" s="4">
        <v>0.25460403401091702</v>
      </c>
      <c r="BW24" s="4">
        <v>0.14216179157604172</v>
      </c>
      <c r="BX24" s="4">
        <v>0.14113553128640149</v>
      </c>
      <c r="BY24" s="4">
        <v>0.14977061306665787</v>
      </c>
      <c r="BZ24" s="4">
        <v>0.24842921989592914</v>
      </c>
      <c r="CA24" s="4">
        <v>0.17960847195302679</v>
      </c>
      <c r="CB24" s="4">
        <v>0.16379561442786345</v>
      </c>
      <c r="CC24" s="4">
        <v>0.17140449154011125</v>
      </c>
      <c r="CD24" s="4">
        <v>0.15957918041257402</v>
      </c>
      <c r="CE24" s="4">
        <v>0.17158609425869295</v>
      </c>
      <c r="CF24" s="4">
        <v>0.16531992797553144</v>
      </c>
      <c r="CG24" s="4">
        <v>0.13056173448389044</v>
      </c>
      <c r="CH24" s="4">
        <v>0.17285117853820417</v>
      </c>
      <c r="CI24" s="4">
        <v>0.17101456796440889</v>
      </c>
      <c r="CJ24" s="4">
        <v>0.13185548400617056</v>
      </c>
      <c r="CK24" s="4">
        <v>0.17560401864079256</v>
      </c>
      <c r="CL24" s="4">
        <v>0.16170807252636876</v>
      </c>
      <c r="CM24" s="4">
        <v>9.5042542164958846E-2</v>
      </c>
      <c r="CN24" s="4">
        <v>6.5691182151948607E-2</v>
      </c>
      <c r="CO24" s="4">
        <v>0.17208703265819053</v>
      </c>
      <c r="CP24" s="4">
        <v>0.10951217470615901</v>
      </c>
      <c r="CQ24" s="4">
        <v>0.11578140122800543</v>
      </c>
      <c r="CR24" s="4">
        <v>0.14348086194795898</v>
      </c>
      <c r="CS24" s="4">
        <v>0.16459483808403538</v>
      </c>
      <c r="CT24" s="4">
        <v>0.24100853379908663</v>
      </c>
      <c r="CU24" s="4">
        <v>0.17848014821965028</v>
      </c>
      <c r="CV24" s="4">
        <v>0.15579847452545703</v>
      </c>
      <c r="CW24" s="4">
        <v>0.33045688866594497</v>
      </c>
      <c r="CX24" s="4">
        <v>0.18249588210089368</v>
      </c>
      <c r="CY24" s="4">
        <v>0.21400908254049758</v>
      </c>
      <c r="CZ24" s="4">
        <v>0.22000790567183681</v>
      </c>
      <c r="DA24" s="4">
        <v>0.17232402091647642</v>
      </c>
      <c r="DB24" s="4">
        <v>0.29153835051318894</v>
      </c>
      <c r="DC24" s="4">
        <v>0.14825964570530517</v>
      </c>
      <c r="DD24" s="4">
        <v>0.16880519516277012</v>
      </c>
      <c r="DE24" s="4">
        <v>0.17711271919127253</v>
      </c>
      <c r="DF24" s="4">
        <v>0.20060224611031258</v>
      </c>
      <c r="DG24" s="4">
        <v>0.27200786187804332</v>
      </c>
      <c r="DH24" s="4">
        <v>0.14579451432089519</v>
      </c>
      <c r="DI24" s="4">
        <v>0.21161631936180914</v>
      </c>
      <c r="DJ24" s="4">
        <v>0.17773573205380208</v>
      </c>
      <c r="DK24" s="4">
        <v>9.3221328595411032E-2</v>
      </c>
      <c r="DL24" s="4">
        <v>0.10876405194733488</v>
      </c>
      <c r="DM24" s="4">
        <v>0.208577834487603</v>
      </c>
      <c r="DN24" s="4">
        <v>0.14867798201970797</v>
      </c>
      <c r="DO24" s="4">
        <v>0.18738373060324051</v>
      </c>
      <c r="DP24" s="4">
        <v>0.17094499719300754</v>
      </c>
      <c r="DQ24" s="4">
        <v>0.12951099463344426</v>
      </c>
      <c r="DR24" s="4">
        <v>0.2915523980874008</v>
      </c>
      <c r="DS24" s="4">
        <v>0.12815196350437008</v>
      </c>
      <c r="DT24" s="4">
        <v>7.3535611369973025E-2</v>
      </c>
      <c r="DU24" s="4">
        <v>0.19256172800564703</v>
      </c>
      <c r="DV24" s="4">
        <v>0.12495219961767139</v>
      </c>
      <c r="DW24" s="4">
        <v>0.16638904835591681</v>
      </c>
      <c r="DX24" s="4">
        <v>0.16793040368253767</v>
      </c>
      <c r="DY24" s="4">
        <v>0.16916970434076561</v>
      </c>
      <c r="DZ24" s="4">
        <v>0.13785147189413885</v>
      </c>
      <c r="EA24" s="4">
        <v>0.17893805521517167</v>
      </c>
      <c r="EB24" s="4">
        <v>0.34208080580536315</v>
      </c>
      <c r="EC24" s="4">
        <v>0.18155190647030692</v>
      </c>
      <c r="ED24" s="4">
        <v>0.20803053220678855</v>
      </c>
      <c r="EE24" s="4">
        <v>0.15673450729996957</v>
      </c>
      <c r="EF24" s="4">
        <v>0.18307074118204048</v>
      </c>
      <c r="EG24" s="4">
        <v>0.17497441083646359</v>
      </c>
      <c r="EH24" s="4">
        <v>0.21144296613176658</v>
      </c>
      <c r="EI24" s="4">
        <v>0.38110926627789343</v>
      </c>
      <c r="EJ24" s="4">
        <v>0.19116296533100804</v>
      </c>
      <c r="EK24" s="4">
        <v>0.18917671577556172</v>
      </c>
      <c r="EL24" s="4">
        <v>0.21224606336479163</v>
      </c>
      <c r="EM24" s="4">
        <v>0.35588915230790286</v>
      </c>
      <c r="EN24" s="4">
        <v>0.19357183767229294</v>
      </c>
      <c r="EO24" s="4">
        <v>0.19894205768642453</v>
      </c>
      <c r="EP24" s="4">
        <v>0.20462593999733361</v>
      </c>
      <c r="EQ24" s="4">
        <v>0.16647930506152966</v>
      </c>
      <c r="ER24" s="4">
        <v>0.22587157744527447</v>
      </c>
      <c r="ES24" s="4">
        <v>0.24319728070089389</v>
      </c>
      <c r="ET24" s="4">
        <v>0.17957688337449096</v>
      </c>
      <c r="EU24" s="4">
        <v>0.14493101616270929</v>
      </c>
      <c r="EV24" s="4">
        <v>0.19967227636514667</v>
      </c>
      <c r="EW24" s="4">
        <v>0.23462239464341919</v>
      </c>
      <c r="EX24" s="4">
        <v>9.4134096263640998E-2</v>
      </c>
      <c r="EY24" s="4">
        <v>0.17761000012233377</v>
      </c>
      <c r="EZ24" s="4">
        <v>0.18649095365406135</v>
      </c>
      <c r="FA24" s="4">
        <v>7.1482618900324063E-2</v>
      </c>
      <c r="FB24" s="4">
        <v>0.12259732738622157</v>
      </c>
      <c r="FC24" s="4">
        <v>0.1184760471938785</v>
      </c>
      <c r="FD24" s="4">
        <v>0.13212503976336257</v>
      </c>
      <c r="FE24" s="4">
        <v>0.19122989392174547</v>
      </c>
      <c r="FF24" s="4">
        <v>0.13438680323081895</v>
      </c>
      <c r="FG24" s="4">
        <v>0.21653080905100308</v>
      </c>
      <c r="FH24" s="4">
        <v>0.14580249798603537</v>
      </c>
      <c r="FI24" s="4">
        <v>0.21158867832747513</v>
      </c>
      <c r="FJ24" s="4">
        <v>0.12130664149209931</v>
      </c>
      <c r="FK24" s="4">
        <v>0.28089588668951992</v>
      </c>
      <c r="FL24" s="4">
        <v>0.22259527412073149</v>
      </c>
      <c r="FM24" s="4">
        <v>0.15775236576150803</v>
      </c>
      <c r="FN24" s="4">
        <v>0.17240386795783155</v>
      </c>
      <c r="FO24" s="4">
        <v>0.20379955609976169</v>
      </c>
      <c r="FP24" s="4">
        <v>0.25593967141157792</v>
      </c>
      <c r="FQ24" s="4">
        <v>0.23196026417985582</v>
      </c>
      <c r="FR24" s="4">
        <v>0.26167781959623942</v>
      </c>
      <c r="FS24" s="4">
        <v>0.23156144574954862</v>
      </c>
      <c r="FT24" s="4">
        <v>8.8264298486675039E-2</v>
      </c>
      <c r="FU24" s="4">
        <v>0.17205521835837573</v>
      </c>
      <c r="FV24" s="4">
        <v>0.21556337936305436</v>
      </c>
      <c r="FW24" s="4">
        <v>0.30733351180887181</v>
      </c>
      <c r="FX24" s="4">
        <v>0.14722317836738635</v>
      </c>
      <c r="FY24" s="4">
        <v>0.22166124883166774</v>
      </c>
      <c r="FZ24" s="4">
        <v>0.11327626247184948</v>
      </c>
      <c r="GA24" s="4">
        <v>0.21328563345704568</v>
      </c>
      <c r="GB24" s="4">
        <v>0.14330095057214245</v>
      </c>
      <c r="GC24" s="4">
        <v>0.24215469589294963</v>
      </c>
      <c r="GD24" s="4">
        <v>0.16085518153127581</v>
      </c>
      <c r="GE24" s="4">
        <v>0.26412340558140734</v>
      </c>
      <c r="GF24" s="4">
        <v>0.22543353122324625</v>
      </c>
      <c r="GG24" s="4">
        <v>0.13562156946240894</v>
      </c>
      <c r="GH24" s="4">
        <v>9.7614805146572267E-2</v>
      </c>
      <c r="GI24" s="4">
        <v>0.21166532708773528</v>
      </c>
      <c r="GJ24" s="4">
        <v>0.17749923370219914</v>
      </c>
      <c r="GK24" s="4">
        <v>0.22536335867485835</v>
      </c>
      <c r="GL24" s="4">
        <v>0.1684221098990541</v>
      </c>
      <c r="GM24" s="4">
        <v>0.24472189669127273</v>
      </c>
      <c r="GN24" s="4">
        <v>9.3565129041780173E-2</v>
      </c>
      <c r="GO24" s="4">
        <v>0.16886689904966898</v>
      </c>
      <c r="GP24" s="4">
        <v>0.1734846466140344</v>
      </c>
      <c r="GQ24" s="4">
        <v>9.2853455263678067E-2</v>
      </c>
      <c r="GR24" s="4">
        <v>0.23345605158683871</v>
      </c>
      <c r="GS24" s="4">
        <v>0.22080937014443264</v>
      </c>
      <c r="GT24" s="4">
        <v>0.23299629648259196</v>
      </c>
      <c r="GU24" s="4">
        <v>0.13763980178519256</v>
      </c>
      <c r="GV24" s="4">
        <v>0.26931281701219051</v>
      </c>
      <c r="GW24" s="4">
        <v>0.17835530675132297</v>
      </c>
      <c r="GX24" s="4">
        <v>0.2160058433493216</v>
      </c>
      <c r="GY24" s="4">
        <v>0.13693241942391532</v>
      </c>
      <c r="GZ24" s="4">
        <v>0.1521383209524429</v>
      </c>
      <c r="HA24" s="4">
        <v>0.17453562185044044</v>
      </c>
      <c r="HB24" s="4">
        <v>0.24030097116400209</v>
      </c>
      <c r="HC24" s="4">
        <v>0.20609714762679246</v>
      </c>
      <c r="HD24" s="4">
        <v>0.24208058456337592</v>
      </c>
      <c r="HE24" s="4">
        <v>0.11036982100755965</v>
      </c>
      <c r="HF24" s="4">
        <v>0.1978075630850693</v>
      </c>
      <c r="HG24" s="4">
        <v>0.1598954551743709</v>
      </c>
      <c r="HH24" s="4">
        <v>0.19382535344093396</v>
      </c>
      <c r="HI24" s="4">
        <v>0.12320329036183421</v>
      </c>
      <c r="HJ24" s="4">
        <v>0.16310659251999218</v>
      </c>
      <c r="HK24" s="4">
        <v>0.28146619536019957</v>
      </c>
      <c r="HL24" s="4">
        <v>0.22652489177353766</v>
      </c>
      <c r="HM24" s="4">
        <v>0.21731846218035894</v>
      </c>
      <c r="HN24" s="4">
        <v>0.17590255685271222</v>
      </c>
      <c r="HO24" s="4">
        <v>0.10803517273122322</v>
      </c>
      <c r="HP24" s="4">
        <v>9.0237177896914655E-2</v>
      </c>
      <c r="HQ24" s="4">
        <v>0.19586140618648804</v>
      </c>
      <c r="HR24" s="4">
        <v>4.6553531369003469E-2</v>
      </c>
      <c r="HS24" s="4">
        <v>0.14510526769997334</v>
      </c>
      <c r="HT24" s="4">
        <v>0.31554828192656592</v>
      </c>
      <c r="HU24" s="4">
        <v>0.1835590992060627</v>
      </c>
      <c r="HV24" s="4">
        <v>0.15834124005861944</v>
      </c>
      <c r="HW24" s="4">
        <v>0.21764571703041438</v>
      </c>
      <c r="HX24" s="4">
        <v>0.21392391010574668</v>
      </c>
      <c r="HY24" s="4">
        <v>0.20831412201646207</v>
      </c>
      <c r="HZ24" s="4">
        <v>0.17758337474846936</v>
      </c>
      <c r="IA24" s="4">
        <v>0.17829214532737742</v>
      </c>
      <c r="IB24" s="4">
        <v>0.22301363038333907</v>
      </c>
      <c r="IC24" s="4">
        <v>0.13030894829827969</v>
      </c>
      <c r="ID24" s="4">
        <v>0.15554033084198479</v>
      </c>
      <c r="IE24" s="4">
        <v>8.4627214543744542E-2</v>
      </c>
      <c r="IF24" s="4">
        <v>0.13858445776074022</v>
      </c>
      <c r="IG24" s="4">
        <v>0.17151212001333843</v>
      </c>
      <c r="IH24" s="4">
        <v>0.18029243592574032</v>
      </c>
      <c r="II24" s="4">
        <v>0.28663359765786994</v>
      </c>
      <c r="IJ24" s="4">
        <v>0.18200259520500367</v>
      </c>
      <c r="IK24" s="4">
        <v>0.1963049100110269</v>
      </c>
      <c r="IL24" s="4">
        <v>0.19918989154910066</v>
      </c>
      <c r="IM24" s="4">
        <v>0.2668394905633989</v>
      </c>
      <c r="IN24" s="4">
        <v>0.21114696172631675</v>
      </c>
      <c r="IO24" s="4">
        <v>0.12228015152939119</v>
      </c>
      <c r="IP24" s="4">
        <v>0.12580520860398411</v>
      </c>
      <c r="IQ24" s="4">
        <v>0.19983561667977848</v>
      </c>
      <c r="IR24" s="4">
        <v>0.15754206253310038</v>
      </c>
      <c r="IS24" s="4">
        <v>0.24167400980148424</v>
      </c>
      <c r="IT24" s="4">
        <v>0.22632428843815358</v>
      </c>
      <c r="IU24" s="4">
        <v>0.16460629986256478</v>
      </c>
      <c r="IV24" s="4">
        <v>0.29965713152647666</v>
      </c>
      <c r="IW24" s="4">
        <v>0.20838397772687003</v>
      </c>
      <c r="IX24" s="4">
        <v>0.14915905721346084</v>
      </c>
      <c r="IY24" s="4">
        <v>0.22538493056004971</v>
      </c>
      <c r="IZ24" s="4">
        <v>0.20964570044372494</v>
      </c>
      <c r="JA24" s="4">
        <v>0.20155017749401771</v>
      </c>
      <c r="JB24" s="4">
        <v>0.25657511443758096</v>
      </c>
      <c r="JC24" s="4">
        <v>0.20902551477532116</v>
      </c>
      <c r="JD24" s="4">
        <v>0.15785746937943676</v>
      </c>
      <c r="JE24" s="4">
        <v>0.15553306943718406</v>
      </c>
      <c r="JF24" s="4">
        <v>0.18442991019912791</v>
      </c>
      <c r="JG24" s="4">
        <v>0.14864189391405858</v>
      </c>
      <c r="JH24" s="4">
        <v>0.18014803687400238</v>
      </c>
      <c r="JI24" s="4">
        <v>0.15298348973876053</v>
      </c>
      <c r="JJ24" s="4">
        <v>0.25741012260781548</v>
      </c>
      <c r="JK24" s="4">
        <v>0.13369183532917864</v>
      </c>
      <c r="JL24" s="4">
        <v>0.14516290177636879</v>
      </c>
      <c r="JM24" s="4">
        <v>0.25329917344486885</v>
      </c>
      <c r="JN24" s="4">
        <v>0.10765012552258048</v>
      </c>
      <c r="JO24" s="4">
        <v>0.24827378161094446</v>
      </c>
      <c r="JP24" s="4">
        <v>0.29053087054644611</v>
      </c>
      <c r="JQ24" s="4">
        <v>0.13469595417748301</v>
      </c>
      <c r="JR24" s="4">
        <v>0.16062627030627294</v>
      </c>
      <c r="JS24" s="4">
        <v>0.20401049034011753</v>
      </c>
      <c r="JT24" s="4">
        <v>0.1963476709870246</v>
      </c>
      <c r="JU24" s="4">
        <v>0.13737867215220981</v>
      </c>
      <c r="JV24" s="4">
        <v>0.16038689931894137</v>
      </c>
      <c r="JW24" s="4">
        <v>0.1558835084777028</v>
      </c>
      <c r="JX24" s="4">
        <v>0.21376553367983639</v>
      </c>
      <c r="JY24" s="4">
        <v>0.11171528868195169</v>
      </c>
      <c r="JZ24" s="4">
        <v>0.1650486584084723</v>
      </c>
      <c r="KA24" s="4">
        <v>0.15552147792305235</v>
      </c>
      <c r="KB24" s="4">
        <v>0.13942384138374664</v>
      </c>
      <c r="KC24" s="4">
        <v>0.19138516249650525</v>
      </c>
      <c r="KD24" s="4">
        <v>0.22241074959930973</v>
      </c>
      <c r="KE24" s="4">
        <v>7.9386285810702589E-2</v>
      </c>
      <c r="KF24" s="4">
        <v>0.15473210227362083</v>
      </c>
      <c r="KG24" s="4">
        <v>0.11237339921507086</v>
      </c>
      <c r="KH24" s="4">
        <v>0.1219395009480965</v>
      </c>
      <c r="KI24" s="4">
        <v>0.27555873866023323</v>
      </c>
      <c r="KJ24" s="4">
        <v>0.18130002693448963</v>
      </c>
      <c r="KK24" s="4">
        <v>0.20267318846911989</v>
      </c>
      <c r="KL24" s="4">
        <v>0.21056030752234609</v>
      </c>
      <c r="KM24" s="4">
        <v>0.23973384354247959</v>
      </c>
      <c r="KN24" s="4">
        <v>0.21445324437786745</v>
      </c>
      <c r="KO24" s="4">
        <v>0.15648504782737049</v>
      </c>
      <c r="KP24" s="4">
        <v>0.13268454493644963</v>
      </c>
      <c r="KQ24" s="4">
        <v>0.20136651826018445</v>
      </c>
      <c r="KR24" s="4">
        <v>0.25761008028279575</v>
      </c>
      <c r="KS24" s="4">
        <v>0.19535602042107328</v>
      </c>
      <c r="KT24" s="4">
        <v>0.13565722943020722</v>
      </c>
      <c r="KU24" s="4">
        <v>0.2102511526008749</v>
      </c>
      <c r="KV24" s="4">
        <v>0.21419907184180531</v>
      </c>
      <c r="KW24" s="4">
        <v>0.21688368080693229</v>
      </c>
      <c r="KX24" s="4">
        <v>0.1573898892985682</v>
      </c>
      <c r="KY24" s="4">
        <v>0.17377140439889241</v>
      </c>
      <c r="KZ24" s="4">
        <v>0.13853944306953117</v>
      </c>
      <c r="LA24" s="4">
        <v>0.20335143201875486</v>
      </c>
      <c r="LB24" s="4">
        <v>0.28687451759154864</v>
      </c>
      <c r="LC24" s="4">
        <v>0.16503027583128424</v>
      </c>
      <c r="LD24" s="4">
        <v>0.17198492725713402</v>
      </c>
      <c r="LE24" s="4">
        <v>0.20268030123150432</v>
      </c>
      <c r="LF24" s="4">
        <v>0.2376838978348802</v>
      </c>
      <c r="LG24" s="4">
        <v>0.13244971797593216</v>
      </c>
      <c r="LH24" s="4">
        <v>0.20233327153973288</v>
      </c>
      <c r="LI24" s="4">
        <v>0.14462884641543214</v>
      </c>
      <c r="LJ24" s="4">
        <v>0.2273168873481165</v>
      </c>
      <c r="LK24" s="4">
        <v>0.13149969474578013</v>
      </c>
      <c r="LL24" s="4">
        <v>0.24999267622482363</v>
      </c>
      <c r="LM24" s="4">
        <v>0.1400799952319107</v>
      </c>
      <c r="LN24" s="4">
        <v>0.31792433567175005</v>
      </c>
      <c r="LO24" s="4">
        <v>0.18746190712591085</v>
      </c>
      <c r="LP24" s="4">
        <v>7.3413083188332215E-2</v>
      </c>
      <c r="LQ24" s="4">
        <v>0.15238950539409687</v>
      </c>
      <c r="LR24" s="4">
        <v>0.27613120463890167</v>
      </c>
      <c r="LS24" s="4">
        <v>0.19916937640522694</v>
      </c>
      <c r="LT24" s="4">
        <v>0.18321364375861127</v>
      </c>
      <c r="LU24" s="4">
        <v>0.15532889261738578</v>
      </c>
      <c r="LV24" s="4">
        <v>0.23450311785087882</v>
      </c>
      <c r="LW24" s="4">
        <v>0.30903240616047212</v>
      </c>
      <c r="LX24" s="4">
        <v>0.23319616973254001</v>
      </c>
      <c r="LY24" s="4">
        <v>0.11447455154739243</v>
      </c>
      <c r="LZ24" s="4">
        <v>0.14301672790385284</v>
      </c>
      <c r="MA24" s="4">
        <v>0.10755716386787055</v>
      </c>
      <c r="MB24" s="4">
        <v>0.1428089662069795</v>
      </c>
      <c r="MC24" s="4">
        <v>0.20952170654686725</v>
      </c>
      <c r="MD24" s="4">
        <v>0.19192143895060829</v>
      </c>
      <c r="ME24" s="4">
        <v>0.21182570123135896</v>
      </c>
      <c r="MF24" s="4">
        <v>0.10464268300798894</v>
      </c>
      <c r="MG24" s="4">
        <v>0.19243679642801831</v>
      </c>
      <c r="MH24" s="4">
        <v>0.17544576542017942</v>
      </c>
      <c r="MI24" s="4">
        <v>0.16861991060228207</v>
      </c>
      <c r="MJ24" s="4">
        <v>0.19012531583481843</v>
      </c>
      <c r="MK24" s="4">
        <v>0.25433496600136996</v>
      </c>
      <c r="ML24" s="4">
        <v>0.1009313962029581</v>
      </c>
      <c r="MM24" s="4">
        <v>0.14354731220061917</v>
      </c>
      <c r="MN24" s="4">
        <v>0.13965538471654948</v>
      </c>
      <c r="MO24" s="4">
        <v>0.16981757216426258</v>
      </c>
      <c r="MP24" s="4">
        <v>0.22308579229461087</v>
      </c>
      <c r="MQ24" s="4">
        <v>0.17329526985413293</v>
      </c>
      <c r="MR24" s="4">
        <v>6.0270900657783122E-2</v>
      </c>
      <c r="MS24" s="4">
        <v>0.17539566602077175</v>
      </c>
      <c r="MT24" s="4">
        <v>0.17361779829104029</v>
      </c>
      <c r="MU24" s="4">
        <v>0.10035349666608381</v>
      </c>
      <c r="MV24" s="4">
        <v>0.18877935605110063</v>
      </c>
      <c r="MW24" s="4">
        <v>0.17622325908980252</v>
      </c>
      <c r="MX24" s="4">
        <v>0.22462772145539717</v>
      </c>
      <c r="MY24" s="4">
        <v>4.1325656503118521E-2</v>
      </c>
      <c r="MZ24" s="4">
        <v>0.19936606055924877</v>
      </c>
      <c r="NA24" s="4">
        <v>0.18551786755823582</v>
      </c>
      <c r="NB24" s="4">
        <v>8.9290507081371165E-2</v>
      </c>
      <c r="NC24" s="4">
        <v>0.10868853305519122</v>
      </c>
      <c r="ND24" s="4">
        <v>0.17672334380081442</v>
      </c>
      <c r="NE24" s="4">
        <v>0.20569824375811022</v>
      </c>
      <c r="NF24" s="4">
        <v>0.17787635316222147</v>
      </c>
      <c r="NG24" s="4">
        <v>0.208120708108022</v>
      </c>
      <c r="NH24" s="4">
        <v>0.16423534817495988</v>
      </c>
      <c r="NI24" s="4">
        <v>0.14737178172701271</v>
      </c>
      <c r="NJ24" s="4">
        <v>0.22399317219766868</v>
      </c>
      <c r="NK24" s="4">
        <v>0.13347163028373085</v>
      </c>
      <c r="NL24" s="4">
        <v>0.16359527802283255</v>
      </c>
      <c r="NM24" s="4">
        <v>0.26623915049171598</v>
      </c>
      <c r="NN24" s="4">
        <v>0.16398385429831377</v>
      </c>
      <c r="NO24" s="4">
        <v>0.18882660754764446</v>
      </c>
      <c r="NP24" s="4">
        <v>0.18071206240600216</v>
      </c>
      <c r="NQ24" s="4">
        <v>0.16728123054169211</v>
      </c>
      <c r="NR24" s="4">
        <v>0.11039072910497508</v>
      </c>
      <c r="NS24" s="4">
        <v>0.10534240899881762</v>
      </c>
      <c r="NT24" s="4">
        <v>0.19029187277784412</v>
      </c>
      <c r="NU24" s="4">
        <v>0.15516422883931938</v>
      </c>
      <c r="NV24" s="4">
        <v>0.14556759200959951</v>
      </c>
      <c r="NW24" s="4">
        <v>9.9053437885567072E-2</v>
      </c>
      <c r="NX24" s="4">
        <v>0.22129010984657643</v>
      </c>
      <c r="NY24" s="4">
        <v>0.32664882045591387</v>
      </c>
      <c r="NZ24" s="4">
        <v>0.1868780826433393</v>
      </c>
      <c r="OA24" s="4">
        <v>0.17776770510089887</v>
      </c>
      <c r="OB24" s="4">
        <v>0.19012697367948242</v>
      </c>
      <c r="OC24" s="4">
        <v>0.22712199211881476</v>
      </c>
      <c r="OD24" s="4">
        <v>0.12296722282867698</v>
      </c>
      <c r="OE24" s="4">
        <v>0.13112292976437212</v>
      </c>
      <c r="OF24" s="4">
        <v>0.28290138280393079</v>
      </c>
      <c r="OG24" s="4">
        <v>0.24528232736563954</v>
      </c>
      <c r="OH24" s="4">
        <v>0.18417354508952269</v>
      </c>
      <c r="OI24" s="4">
        <v>0.1688465085803515</v>
      </c>
      <c r="OJ24" s="4">
        <v>0.12832163569256999</v>
      </c>
      <c r="OK24" s="4">
        <v>0.24898481106517095</v>
      </c>
      <c r="OL24" s="4">
        <v>0.22986142853360719</v>
      </c>
      <c r="OM24" s="4">
        <v>0.11338244274132327</v>
      </c>
      <c r="ON24" s="4">
        <v>0.260325570851068</v>
      </c>
      <c r="OO24" s="4">
        <v>7.9364037187141689E-2</v>
      </c>
      <c r="OP24" s="4">
        <v>0.1637294480950732</v>
      </c>
      <c r="OQ24" s="4">
        <v>9.2861349585075373E-2</v>
      </c>
      <c r="OR24" s="4">
        <v>0.18029057883290206</v>
      </c>
      <c r="OS24" s="4">
        <v>0.27514906657070903</v>
      </c>
      <c r="OT24" s="4">
        <v>0.25460783670227971</v>
      </c>
      <c r="OU24" s="4">
        <v>0.22743745851696448</v>
      </c>
      <c r="OV24" s="4">
        <v>0.22563514227015233</v>
      </c>
      <c r="OW24" s="4">
        <v>0.25795026735201487</v>
      </c>
      <c r="OX24" s="4">
        <v>0.24346908796551836</v>
      </c>
      <c r="OY24" s="4">
        <v>0.16701460616973374</v>
      </c>
      <c r="OZ24" s="4">
        <v>0.16883339751589363</v>
      </c>
      <c r="PA24" s="4">
        <v>0.21736930078385336</v>
      </c>
      <c r="PB24" s="4">
        <v>8.7717392390016455E-2</v>
      </c>
      <c r="PC24" s="4">
        <v>0.15630754658050824</v>
      </c>
      <c r="PD24" s="4">
        <v>0.26052857071685531</v>
      </c>
      <c r="PE24" s="4">
        <v>0.16796592747254219</v>
      </c>
      <c r="PF24" s="4">
        <v>0.25070137477444432</v>
      </c>
      <c r="PG24" s="4">
        <v>0.24636410927014665</v>
      </c>
      <c r="PH24" s="4">
        <v>0.13924850570808034</v>
      </c>
      <c r="PI24" s="4">
        <v>0.15179134056048293</v>
      </c>
      <c r="PJ24" s="4">
        <v>0.17019451959711057</v>
      </c>
      <c r="PK24" s="4">
        <v>0.19041235533585893</v>
      </c>
      <c r="PL24" s="4">
        <v>7.6071050248317007E-2</v>
      </c>
      <c r="PM24" s="4">
        <v>7.7146165543224079E-2</v>
      </c>
      <c r="PN24" s="4">
        <v>0.1446562481111319</v>
      </c>
      <c r="PO24" s="4">
        <v>0.12522041501450432</v>
      </c>
      <c r="PP24" s="4">
        <v>0.16536868127744733</v>
      </c>
      <c r="PQ24" s="4">
        <v>0.16002651998900125</v>
      </c>
      <c r="PR24" s="4">
        <v>0.18520295608544615</v>
      </c>
      <c r="PS24" s="4">
        <v>0.26687140665568299</v>
      </c>
      <c r="PT24" s="4">
        <v>0.18265657173232203</v>
      </c>
      <c r="PU24" s="4">
        <v>0.2355496049805694</v>
      </c>
      <c r="PV24" s="4">
        <v>0.32670496021575285</v>
      </c>
      <c r="PW24" s="4">
        <v>0.29443226681469825</v>
      </c>
      <c r="PX24" s="4">
        <v>0.20671731282851802</v>
      </c>
      <c r="PY24" s="4">
        <v>0.25675868796711671</v>
      </c>
      <c r="PZ24" s="4">
        <v>0.17823883131411214</v>
      </c>
      <c r="QA24" s="4">
        <v>0.20225099817179953</v>
      </c>
      <c r="QB24" s="4">
        <v>0.18909015651349961</v>
      </c>
      <c r="QC24" s="4">
        <v>0.20364531099631533</v>
      </c>
      <c r="QD24" s="4">
        <v>0.20171848446808288</v>
      </c>
      <c r="QE24" s="4">
        <v>0.2306615188943924</v>
      </c>
      <c r="QF24" s="4">
        <v>0.12727364874128788</v>
      </c>
      <c r="QG24" s="4">
        <v>0.2243896367312706</v>
      </c>
      <c r="QH24" s="4">
        <v>0.24382413045874823</v>
      </c>
      <c r="QI24" s="4">
        <v>0.23607571388322912</v>
      </c>
      <c r="QJ24" s="4">
        <v>0.2128915035611787</v>
      </c>
      <c r="QK24" s="4">
        <v>0.15924831468587597</v>
      </c>
      <c r="QL24" s="4">
        <v>0.15913416888747373</v>
      </c>
      <c r="QM24" s="4">
        <v>0.16779498932993098</v>
      </c>
      <c r="QN24" s="4">
        <v>0.20351453623208993</v>
      </c>
      <c r="QO24" s="4">
        <v>0.17332959420629318</v>
      </c>
      <c r="QP24" s="4">
        <v>0.19329645013237118</v>
      </c>
      <c r="QQ24" s="4">
        <v>0.13602775525399785</v>
      </c>
      <c r="QR24" s="4">
        <v>0.18427281199455281</v>
      </c>
      <c r="QS24" s="4">
        <v>0.12517860787739174</v>
      </c>
      <c r="QT24" s="4">
        <v>0.10659386356924171</v>
      </c>
      <c r="QU24" s="4">
        <v>0.1267498980351586</v>
      </c>
      <c r="QV24" s="4">
        <v>0.2653089636046419</v>
      </c>
      <c r="QW24" s="4">
        <v>0.13029046807563457</v>
      </c>
      <c r="QX24" s="4">
        <v>0.13237840960136479</v>
      </c>
      <c r="QY24" s="4">
        <v>0.17301432491187735</v>
      </c>
      <c r="QZ24" s="4">
        <v>0.17135584255322547</v>
      </c>
      <c r="RA24" s="4">
        <v>0.21108456880024049</v>
      </c>
      <c r="RB24" s="4">
        <v>0.27451181810219183</v>
      </c>
      <c r="RC24" s="4">
        <v>0.12551247286563152</v>
      </c>
      <c r="RD24" s="4">
        <v>0.20086601943656063</v>
      </c>
      <c r="RE24" s="4">
        <v>0.20912185894753565</v>
      </c>
      <c r="RF24" s="4">
        <v>0.17011114401468749</v>
      </c>
      <c r="RG24" s="4">
        <v>0.10610686425661855</v>
      </c>
      <c r="RH24" s="4">
        <v>0.20165097808290885</v>
      </c>
      <c r="RI24" s="4">
        <v>0.20273928884642178</v>
      </c>
      <c r="RJ24" s="4">
        <v>0.21031911652599924</v>
      </c>
      <c r="RK24" s="4">
        <v>0.16173375391414646</v>
      </c>
      <c r="RL24" s="4">
        <v>0.16888767036686439</v>
      </c>
      <c r="RM24" s="4">
        <v>0.12523243139028403</v>
      </c>
      <c r="RN24" s="4">
        <v>5.6563202535920308E-2</v>
      </c>
      <c r="RO24" s="4">
        <v>0.15612591696566</v>
      </c>
      <c r="RP24" s="4">
        <v>0.22099378636693709</v>
      </c>
      <c r="RQ24" s="4">
        <v>0.24098521171813986</v>
      </c>
      <c r="RR24" s="4">
        <v>0.15120655369034702</v>
      </c>
      <c r="RS24" s="4">
        <v>0.12291801195742628</v>
      </c>
      <c r="RT24" s="4">
        <v>0.11803326854863773</v>
      </c>
      <c r="RU24" s="4">
        <v>0.26665304622225716</v>
      </c>
      <c r="RV24" s="4">
        <v>0.19222702521425519</v>
      </c>
      <c r="RW24" s="4">
        <v>0.19860033622804329</v>
      </c>
      <c r="RX24" s="4">
        <v>0.14365590580372967</v>
      </c>
      <c r="RY24" s="4">
        <v>0.14869481729506526</v>
      </c>
      <c r="RZ24" s="4">
        <v>9.4121382290567449E-2</v>
      </c>
      <c r="SA24" s="4">
        <v>0.17396061065472024</v>
      </c>
      <c r="SB24" s="4">
        <v>0.22256573061454804</v>
      </c>
      <c r="SC24" s="4">
        <v>0.2096407185852176</v>
      </c>
      <c r="SD24" s="4">
        <v>0.23529024204816798</v>
      </c>
      <c r="SE24" s="4">
        <v>0.21855740325185982</v>
      </c>
      <c r="SF24" s="4">
        <v>6.7879998264274946E-2</v>
      </c>
      <c r="SG24" s="4">
        <v>0.18459925289762674</v>
      </c>
      <c r="SH24" s="4">
        <v>0.22984819374113102</v>
      </c>
      <c r="SI24" s="4">
        <v>0.10369047605405264</v>
      </c>
      <c r="SJ24" s="4">
        <v>0.22541907380887208</v>
      </c>
      <c r="SK24" s="4">
        <v>0.14840260745720837</v>
      </c>
      <c r="SL24" s="4">
        <v>0.18791104306061879</v>
      </c>
      <c r="SM24" s="4">
        <v>0.16022219263804016</v>
      </c>
      <c r="SN24" s="4">
        <v>0.21092263046255597</v>
      </c>
      <c r="SO24" s="4">
        <v>0.20797869876392716</v>
      </c>
      <c r="SP24" s="4">
        <v>0.11415871349490347</v>
      </c>
      <c r="SQ24" s="4">
        <v>0.12682486520225247</v>
      </c>
      <c r="SR24" s="4">
        <v>0.20977731398365951</v>
      </c>
      <c r="SS24" s="4">
        <v>0.14086443258093531</v>
      </c>
      <c r="ST24" s="4">
        <v>0.2410980606501642</v>
      </c>
      <c r="SU24" s="4">
        <v>0.18331111038786713</v>
      </c>
      <c r="SV24" s="4">
        <v>0.19602736961234157</v>
      </c>
      <c r="SW24" s="4">
        <v>0.15496203788235247</v>
      </c>
      <c r="SX24" s="4">
        <v>0.14439074211213068</v>
      </c>
      <c r="SY24" s="4">
        <v>0.20471835429415366</v>
      </c>
      <c r="SZ24" s="4">
        <v>0.17944330434176756</v>
      </c>
      <c r="TA24" s="4">
        <v>0.21958424126319501</v>
      </c>
      <c r="TB24" s="4">
        <v>0.17498342698802302</v>
      </c>
      <c r="TC24" s="4">
        <v>0.20825235447746848</v>
      </c>
      <c r="TD24" s="4">
        <v>0.20271021375304518</v>
      </c>
      <c r="TE24" s="4">
        <v>0.14131068604821342</v>
      </c>
      <c r="TF24" s="4">
        <v>0.19808967951791592</v>
      </c>
      <c r="TG24" s="4">
        <v>0.22280628142497422</v>
      </c>
      <c r="TH24" s="4">
        <v>0.24434831306016305</v>
      </c>
      <c r="TI24" s="4">
        <v>0.23716940944698264</v>
      </c>
      <c r="TJ24" s="4">
        <v>0.2697633867300645</v>
      </c>
      <c r="TK24" s="4">
        <v>0.15257567807476927</v>
      </c>
      <c r="TL24" s="4">
        <v>0.19039348885570082</v>
      </c>
      <c r="TM24" s="4">
        <v>0.18271611053748915</v>
      </c>
      <c r="TN24" s="4">
        <v>0.20119473919765732</v>
      </c>
      <c r="TO24" s="4">
        <v>0.1920785751321481</v>
      </c>
      <c r="TP24" s="4">
        <v>0.19196356695712641</v>
      </c>
      <c r="TQ24" s="4">
        <v>0.23057248088321577</v>
      </c>
      <c r="TR24" s="4">
        <v>0.18974627235339367</v>
      </c>
      <c r="TS24" s="4">
        <v>0.17621419014134584</v>
      </c>
      <c r="TT24" s="4">
        <v>0.26129581408603553</v>
      </c>
      <c r="TU24" s="4">
        <v>0.22591058373781761</v>
      </c>
      <c r="TV24" s="4">
        <v>0.28736254215396478</v>
      </c>
      <c r="TW24" s="4">
        <v>0.15337135276426023</v>
      </c>
      <c r="TX24" s="4">
        <v>0.19299323669386839</v>
      </c>
      <c r="TY24" s="4">
        <v>0.16127526936454292</v>
      </c>
      <c r="TZ24" s="4">
        <v>0.22459830878763734</v>
      </c>
      <c r="UA24" s="4">
        <v>0.1508856114994771</v>
      </c>
      <c r="UB24" s="4">
        <v>0.2506934260969188</v>
      </c>
      <c r="UC24" s="4">
        <v>0.18592734461758048</v>
      </c>
      <c r="UD24" s="4">
        <v>0.11050374395580682</v>
      </c>
      <c r="UE24" s="4">
        <v>0.19945602762844447</v>
      </c>
      <c r="UF24" s="4">
        <v>0.13539677661023311</v>
      </c>
      <c r="UG24" s="4">
        <v>0.22403499943200395</v>
      </c>
      <c r="UH24" s="4">
        <v>0.22316496040946709</v>
      </c>
      <c r="UI24" s="4">
        <v>0.26518120299105119</v>
      </c>
      <c r="UJ24" s="4">
        <v>0.1082403848811466</v>
      </c>
      <c r="UK24" s="4">
        <v>0.13617853072758318</v>
      </c>
      <c r="UL24" s="4">
        <v>9.556595834134482E-2</v>
      </c>
      <c r="UM24" s="4">
        <v>0.17427145430981361</v>
      </c>
      <c r="UN24" s="4">
        <v>0.21102738714529773</v>
      </c>
      <c r="UO24" s="4">
        <v>0.20875281381827199</v>
      </c>
      <c r="UP24" s="4">
        <v>0.19112119613379414</v>
      </c>
      <c r="UQ24" s="4">
        <v>0.20769246447685313</v>
      </c>
      <c r="UR24" s="4">
        <v>0.22545845126714545</v>
      </c>
      <c r="US24" s="4">
        <v>0.19219970781836535</v>
      </c>
      <c r="UT24" s="4">
        <v>0.13534710246336346</v>
      </c>
      <c r="UU24" s="4">
        <v>0.15684850660717642</v>
      </c>
      <c r="UV24" s="4">
        <v>0.23157945303340685</v>
      </c>
      <c r="UW24" s="4">
        <v>5.9121317943318014E-2</v>
      </c>
      <c r="UX24" s="4">
        <v>9.356913825613139E-2</v>
      </c>
      <c r="UY24" s="4">
        <v>0.18567716645790386</v>
      </c>
      <c r="UZ24" s="4">
        <v>8.6491226409386723E-2</v>
      </c>
      <c r="VA24" s="4">
        <v>0.18422574960913088</v>
      </c>
      <c r="VB24" s="4">
        <v>0.18541234816190288</v>
      </c>
      <c r="VC24" s="4">
        <v>0.20270636041399828</v>
      </c>
      <c r="VD24" s="4">
        <v>0.15024625404654968</v>
      </c>
      <c r="VE24" s="4">
        <v>0.18688905177569359</v>
      </c>
      <c r="VF24" s="4">
        <v>0.18807817145218775</v>
      </c>
      <c r="VG24" s="4">
        <v>0.17548224321090702</v>
      </c>
      <c r="VH24" s="4">
        <v>0.24046012643759226</v>
      </c>
      <c r="VI24" s="4">
        <v>0.2185451720628114</v>
      </c>
      <c r="VJ24" s="4">
        <v>0.21312497673383354</v>
      </c>
      <c r="VK24" s="4">
        <v>0.24060347134406987</v>
      </c>
      <c r="VL24" s="4">
        <v>0.2344384765557902</v>
      </c>
      <c r="VM24" s="4">
        <v>0.11570933824533162</v>
      </c>
      <c r="VN24" s="4">
        <v>0.16332048642544331</v>
      </c>
      <c r="VO24" s="4">
        <v>0.18842764905712625</v>
      </c>
      <c r="VP24" s="4">
        <v>0.18794396336420308</v>
      </c>
      <c r="VQ24" s="4">
        <v>0.14693061107335703</v>
      </c>
      <c r="VR24" s="4">
        <v>0.23715949267022668</v>
      </c>
      <c r="VS24" s="4">
        <v>0.19992207061991735</v>
      </c>
      <c r="VT24" s="4">
        <v>0.14715999414899908</v>
      </c>
      <c r="VU24" s="4">
        <v>0.22602495410267501</v>
      </c>
      <c r="VV24" s="4">
        <v>0.24180462152554758</v>
      </c>
      <c r="VW24" s="4">
        <v>0.26888732912096058</v>
      </c>
      <c r="VX24" s="4">
        <v>0.20592379361826274</v>
      </c>
      <c r="VY24" s="4">
        <v>0.1964369063650134</v>
      </c>
      <c r="VZ24" s="4">
        <v>0.18987205541656091</v>
      </c>
      <c r="WA24" s="4">
        <v>0.1556821917290501</v>
      </c>
      <c r="WB24" s="4">
        <v>0.19464604881530317</v>
      </c>
      <c r="WC24" s="4">
        <v>0.21047780123914939</v>
      </c>
      <c r="WD24" s="4">
        <v>0.17452798806520897</v>
      </c>
      <c r="WE24" s="4">
        <v>0.21727235082597096</v>
      </c>
      <c r="WF24" s="4">
        <v>0.16717169440058352</v>
      </c>
      <c r="WG24" s="4">
        <v>0.14676190029646191</v>
      </c>
      <c r="WH24" s="4">
        <v>0.16468185380330738</v>
      </c>
      <c r="WI24" s="4">
        <v>0.16142813774712239</v>
      </c>
      <c r="WJ24" s="4">
        <v>0.18797065737260407</v>
      </c>
      <c r="WK24" s="4">
        <v>0.25703081016819918</v>
      </c>
      <c r="WL24" s="4">
        <v>0.21203713188804016</v>
      </c>
      <c r="WM24" s="4">
        <v>0.17195444828001194</v>
      </c>
      <c r="WN24" s="4">
        <v>0.17342677828691974</v>
      </c>
      <c r="WO24" s="4">
        <v>0.15333288497558342</v>
      </c>
      <c r="WP24" s="4">
        <v>0.26052871490572665</v>
      </c>
      <c r="WQ24" s="4">
        <v>0.13226652247517268</v>
      </c>
      <c r="WR24" s="4">
        <v>8.9555867215120835E-2</v>
      </c>
      <c r="WS24" s="4">
        <v>0.22061735010597303</v>
      </c>
      <c r="WT24" s="4">
        <v>0.16823033622377756</v>
      </c>
      <c r="WU24" s="4">
        <v>0.25526479493873827</v>
      </c>
      <c r="WV24" s="4">
        <v>0.1847108334670188</v>
      </c>
      <c r="WW24" s="4">
        <v>0.25864376850248832</v>
      </c>
      <c r="WX24" s="4">
        <v>0.11595175547375812</v>
      </c>
      <c r="WY24" s="4">
        <v>0.22070836656227055</v>
      </c>
      <c r="WZ24" s="4">
        <v>0.17334365935487578</v>
      </c>
      <c r="XA24" s="4">
        <v>0.24182691224670008</v>
      </c>
      <c r="XB24" s="4">
        <v>0.15525648598863082</v>
      </c>
      <c r="XC24" s="4">
        <v>0.23944378736009722</v>
      </c>
      <c r="XD24" s="4">
        <v>0.21692547300507969</v>
      </c>
      <c r="XE24" s="4">
        <v>0.19862054700792736</v>
      </c>
      <c r="XF24" s="4">
        <v>0.17940741741954314</v>
      </c>
      <c r="XG24" s="4">
        <v>0.23629985715414042</v>
      </c>
      <c r="XH24" s="4">
        <v>0.22546316997675425</v>
      </c>
      <c r="XI24" s="4">
        <v>0.24601770276781612</v>
      </c>
      <c r="XJ24" s="4">
        <v>0.17801270523577675</v>
      </c>
      <c r="XK24" s="4">
        <v>0.19688306928056429</v>
      </c>
      <c r="XL24" s="4">
        <v>9.9170783410137645E-2</v>
      </c>
      <c r="XM24" s="4">
        <v>0.25728202156840912</v>
      </c>
      <c r="XN24" s="4">
        <v>0.15147184183467421</v>
      </c>
      <c r="XO24" s="4">
        <v>0.22323563442689698</v>
      </c>
      <c r="XP24" s="4">
        <v>0.17549443912693261</v>
      </c>
      <c r="XQ24" s="4">
        <v>0.27695260406011729</v>
      </c>
      <c r="XR24" s="4">
        <v>0.22712849146446737</v>
      </c>
      <c r="XS24" s="4">
        <v>0.21118963274856375</v>
      </c>
      <c r="XT24" s="4">
        <v>0.24197444816062705</v>
      </c>
      <c r="XU24" s="4">
        <v>0.18592159381003834</v>
      </c>
      <c r="XV24" s="4">
        <v>0.1877738562822398</v>
      </c>
      <c r="XW24" s="4">
        <v>0.13381800678963546</v>
      </c>
      <c r="XX24" s="4">
        <v>0.14491540750031542</v>
      </c>
      <c r="XY24" s="4">
        <v>0.20741513671875722</v>
      </c>
      <c r="XZ24" s="4">
        <v>-1.2791948362935372E-2</v>
      </c>
      <c r="YA24" s="4">
        <v>0.18322242230601116</v>
      </c>
      <c r="YB24" s="4">
        <v>0.2417052262709245</v>
      </c>
      <c r="YC24" s="4">
        <v>0.2652823098817037</v>
      </c>
      <c r="YD24" s="4">
        <v>0.21464699883428387</v>
      </c>
      <c r="YE24" s="4">
        <v>0.13202350177154654</v>
      </c>
      <c r="YF24" s="4">
        <v>0.10265288119252587</v>
      </c>
      <c r="YG24" s="4">
        <v>0.20594028486845983</v>
      </c>
      <c r="YH24" s="4">
        <v>0.20558128140139142</v>
      </c>
      <c r="YI24" s="4">
        <v>0.16616151362459258</v>
      </c>
      <c r="YJ24" s="4">
        <v>0.19380815716547201</v>
      </c>
      <c r="YK24" s="4">
        <v>0.13915224516753893</v>
      </c>
      <c r="YL24" s="4">
        <v>0.11038639180852086</v>
      </c>
      <c r="YM24" s="4">
        <v>0.18943817178655609</v>
      </c>
      <c r="YN24" s="4">
        <v>0.20734140494808731</v>
      </c>
      <c r="YO24" s="4">
        <v>9.1370191705860637E-2</v>
      </c>
      <c r="YP24" s="4">
        <v>0.16799836601456355</v>
      </c>
      <c r="YQ24" s="4">
        <v>0.15992889031639451</v>
      </c>
      <c r="YR24" s="4">
        <v>0.16614358338596161</v>
      </c>
      <c r="YS24" s="4">
        <v>0.20738414018518433</v>
      </c>
      <c r="YT24" s="4">
        <v>0.1282554409375678</v>
      </c>
      <c r="YU24" s="4">
        <v>0.15319464443313585</v>
      </c>
      <c r="YV24" s="4">
        <v>0.12062203205982741</v>
      </c>
      <c r="YW24" s="4">
        <v>0.19705271018050888</v>
      </c>
      <c r="YX24" s="4">
        <v>0.10737664966070638</v>
      </c>
      <c r="YY24" s="4">
        <v>0.11065030699053925</v>
      </c>
      <c r="YZ24" s="4">
        <v>0.19993062373012668</v>
      </c>
      <c r="ZA24" s="4">
        <v>0.24406526880078497</v>
      </c>
      <c r="ZB24" s="4">
        <v>0.24451558607121543</v>
      </c>
      <c r="ZC24" s="4">
        <v>9.5422617827523953E-2</v>
      </c>
      <c r="ZD24" s="4">
        <v>0.22785498099882334</v>
      </c>
      <c r="ZE24" s="4">
        <v>0.28110736398754194</v>
      </c>
      <c r="ZF24" s="4">
        <v>0.21576455421145307</v>
      </c>
      <c r="ZG24" s="4">
        <v>0.24152475232865805</v>
      </c>
      <c r="ZH24" s="4">
        <v>0.19259377608057768</v>
      </c>
      <c r="ZI24" s="4">
        <v>0.22366552148852725</v>
      </c>
      <c r="ZJ24" s="4">
        <v>0.11296972939026764</v>
      </c>
      <c r="ZK24" s="4">
        <v>0.14653862400103843</v>
      </c>
      <c r="ZL24" s="4">
        <v>0.22474091933236381</v>
      </c>
      <c r="ZM24" s="4">
        <v>0.1368151833511761</v>
      </c>
      <c r="ZN24" s="4">
        <v>0.26544370294048575</v>
      </c>
      <c r="ZO24" s="4">
        <v>0.18812964672802271</v>
      </c>
      <c r="ZP24" s="4">
        <v>0.19156197181652881</v>
      </c>
      <c r="ZQ24" s="4">
        <v>0.21422866235380031</v>
      </c>
      <c r="ZR24" s="4">
        <v>0.25820445681774484</v>
      </c>
      <c r="ZS24" s="4">
        <v>0.16227343159551927</v>
      </c>
      <c r="ZT24" s="4">
        <v>0.1706042652912991</v>
      </c>
      <c r="ZU24" s="4">
        <v>0.27571649041763113</v>
      </c>
      <c r="ZV24" s="4">
        <v>0.23803496547439904</v>
      </c>
      <c r="ZW24" s="4">
        <v>0.12764111737847034</v>
      </c>
      <c r="ZX24" s="4">
        <v>0.21234319355275694</v>
      </c>
      <c r="ZY24" s="4">
        <v>0.12518415651151232</v>
      </c>
      <c r="ZZ24" s="4">
        <v>8.7148865617534418E-2</v>
      </c>
      <c r="AAA24" s="4">
        <v>0.22184665045041252</v>
      </c>
      <c r="AAB24" s="4">
        <v>0.11196387563884776</v>
      </c>
      <c r="AAC24" s="4">
        <v>0.11859951928775381</v>
      </c>
      <c r="AAD24" s="4">
        <v>8.4558095793579868E-2</v>
      </c>
      <c r="AAE24" s="4">
        <v>0.11935319457925445</v>
      </c>
      <c r="AAF24" s="4">
        <v>0.20323455771513177</v>
      </c>
      <c r="AAG24" s="4">
        <v>0.13839466941383105</v>
      </c>
      <c r="AAH24" s="4">
        <v>0.20957321177034213</v>
      </c>
      <c r="AAI24" s="4">
        <v>0.14026486825199244</v>
      </c>
      <c r="AAJ24" s="4">
        <v>0.17117071026720759</v>
      </c>
      <c r="AAK24" s="4">
        <v>0.18202777946016377</v>
      </c>
      <c r="AAL24" s="4">
        <v>0.17545348220869803</v>
      </c>
      <c r="AAM24" s="4">
        <v>0.24453315356869115</v>
      </c>
      <c r="AAN24" s="4">
        <v>0.18823045231402263</v>
      </c>
      <c r="AAO24" s="4">
        <v>7.9910109360275358E-2</v>
      </c>
      <c r="AAP24" s="4">
        <v>0.17334301872636654</v>
      </c>
      <c r="AAQ24" s="4">
        <v>0.12388405216191818</v>
      </c>
      <c r="AAR24" s="4">
        <v>0.12496622225144223</v>
      </c>
      <c r="AAS24" s="4">
        <v>0.19972444324275448</v>
      </c>
      <c r="AAT24" s="4">
        <v>0.21432570247783131</v>
      </c>
      <c r="AAU24" s="4">
        <v>0.14630104787263026</v>
      </c>
      <c r="AAV24" s="4">
        <v>0.16793121816040393</v>
      </c>
      <c r="AAW24" s="4">
        <v>0.19734141015977097</v>
      </c>
      <c r="AAX24" s="4">
        <v>0.24976067078419986</v>
      </c>
      <c r="AAY24" s="4">
        <v>0.16967846385738036</v>
      </c>
      <c r="AAZ24" s="4">
        <v>0.13310628029591387</v>
      </c>
      <c r="ABA24" s="4">
        <v>0.15458837449000637</v>
      </c>
      <c r="ABB24" s="4">
        <v>0.20903091816842134</v>
      </c>
      <c r="ABC24" s="4">
        <v>0.20393701661210231</v>
      </c>
      <c r="ABD24" s="4">
        <v>0.18692504105696231</v>
      </c>
      <c r="ABE24" s="4">
        <v>0.17262039472461177</v>
      </c>
      <c r="ABF24" s="4">
        <v>0.14234799403599485</v>
      </c>
      <c r="ABG24" s="4">
        <v>0.1697029993633547</v>
      </c>
      <c r="ABH24" s="4">
        <v>0.24961240967930673</v>
      </c>
      <c r="ABI24" s="4">
        <v>0.23773407174957503</v>
      </c>
      <c r="ABJ24" s="4">
        <v>0.17510081986076417</v>
      </c>
      <c r="ABK24" s="4">
        <v>0.18473676135258335</v>
      </c>
      <c r="ABL24" s="4">
        <v>0.2308263061002761</v>
      </c>
      <c r="ABM24" s="4">
        <v>0.2279729439417994</v>
      </c>
      <c r="ABN24" s="4">
        <v>0.25557293732079395</v>
      </c>
      <c r="ABO24" s="4">
        <v>0.17551854929308305</v>
      </c>
      <c r="ABP24" s="4">
        <v>0.19740746974113399</v>
      </c>
      <c r="ABQ24" s="4">
        <v>0.26851297881677683</v>
      </c>
      <c r="ABR24" s="4">
        <v>0.22174762560523648</v>
      </c>
      <c r="ABS24" s="4">
        <v>0.1546748001435532</v>
      </c>
      <c r="ABT24" s="4">
        <v>0.15583817906062539</v>
      </c>
      <c r="ABU24" s="4">
        <v>0.13662952798198161</v>
      </c>
      <c r="ABV24" s="4">
        <v>0.28558159425338592</v>
      </c>
      <c r="ABW24" s="4">
        <v>0.22315349598819326</v>
      </c>
      <c r="ABX24" s="4">
        <v>0.23813141825931136</v>
      </c>
      <c r="ABY24" s="4">
        <v>0.2188964670706966</v>
      </c>
      <c r="ABZ24" s="4">
        <v>0.15180159538662602</v>
      </c>
      <c r="ACA24" s="4">
        <v>0.22843430436619958</v>
      </c>
      <c r="ACB24" s="4">
        <v>0.213604024930062</v>
      </c>
      <c r="ACC24" s="4">
        <v>0.12854804321591271</v>
      </c>
      <c r="ACD24" s="4">
        <v>0.13584407061130543</v>
      </c>
      <c r="ACE24" s="4">
        <v>0.22586871885823276</v>
      </c>
      <c r="ACF24" s="4">
        <v>0.18339925686833072</v>
      </c>
      <c r="ACG24" s="4">
        <v>0.20953395093733465</v>
      </c>
      <c r="ACH24" s="4">
        <v>0.22289014886479608</v>
      </c>
      <c r="ACI24" s="4">
        <v>0.15640181299918574</v>
      </c>
      <c r="ACJ24" s="4">
        <v>0.18863549615357977</v>
      </c>
      <c r="ACK24" s="4">
        <v>0.23748285074089595</v>
      </c>
      <c r="ACL24" s="4">
        <v>1.6472061787803034E-2</v>
      </c>
      <c r="ACM24" s="4">
        <v>0.25635488631128645</v>
      </c>
      <c r="ACN24" s="4">
        <v>0.18400126573031733</v>
      </c>
      <c r="ACO24" s="4">
        <v>0.12534843101880858</v>
      </c>
      <c r="ACP24" s="4">
        <v>0.16420505564387722</v>
      </c>
      <c r="ACQ24" s="4">
        <v>0.21137683138984656</v>
      </c>
      <c r="ACR24" s="4">
        <v>0.19878241074057129</v>
      </c>
      <c r="ACS24" s="4">
        <v>0.13992661935413253</v>
      </c>
      <c r="ACT24" s="4">
        <v>4.9674391989703956E-2</v>
      </c>
      <c r="ACU24" s="4">
        <v>0.1595224056424476</v>
      </c>
      <c r="ACV24" s="4">
        <v>0.15726191687221003</v>
      </c>
      <c r="ACW24" s="4">
        <v>0.24616292527860975</v>
      </c>
      <c r="ACX24" s="4">
        <v>0.2043189736588662</v>
      </c>
      <c r="ACY24" s="4">
        <v>0.10033044210714454</v>
      </c>
      <c r="ACZ24" s="4">
        <v>0.22702234043918523</v>
      </c>
      <c r="ADA24" s="4">
        <v>0.19252823766157767</v>
      </c>
      <c r="ADB24" s="4">
        <v>0.21154749046986945</v>
      </c>
      <c r="ADC24" s="4">
        <v>0.16455611513285981</v>
      </c>
      <c r="ADD24" s="4">
        <v>0.23477356804104255</v>
      </c>
      <c r="ADE24" s="4">
        <v>0.2356835501417989</v>
      </c>
      <c r="ADF24" s="4">
        <v>0.19873215006480843</v>
      </c>
      <c r="ADG24" s="4">
        <v>0.19933268782528196</v>
      </c>
      <c r="ADH24" s="4">
        <v>0.19710382985801683</v>
      </c>
      <c r="ADI24" s="4">
        <v>0.19027577021907674</v>
      </c>
      <c r="ADJ24" s="4">
        <v>0.10801605086554997</v>
      </c>
      <c r="ADK24" s="4">
        <v>0.2680107521957909</v>
      </c>
      <c r="ADL24" s="4">
        <v>0.13822864649417968</v>
      </c>
      <c r="ADM24" s="4">
        <v>0.22081386355957178</v>
      </c>
      <c r="ADN24" s="4">
        <v>0.2193875704546355</v>
      </c>
      <c r="ADO24" s="4">
        <v>0.11352129925483703</v>
      </c>
      <c r="ADP24" s="4">
        <v>0.19295064581028384</v>
      </c>
      <c r="ADQ24" s="4">
        <v>0.21450644254174497</v>
      </c>
      <c r="ADR24" s="4">
        <v>0.21454780112124677</v>
      </c>
      <c r="ADS24" s="4">
        <v>0.16431300614500921</v>
      </c>
      <c r="ADT24" s="4">
        <v>0.25574845976612232</v>
      </c>
      <c r="ADU24" s="4">
        <v>0.1620212574932858</v>
      </c>
      <c r="ADV24" s="4">
        <v>0.19505836260003218</v>
      </c>
      <c r="ADW24" s="4">
        <v>0.13760337635527903</v>
      </c>
      <c r="ADX24" s="4">
        <v>0.22507882547378047</v>
      </c>
      <c r="ADY24" s="4">
        <v>0.13341564994694943</v>
      </c>
      <c r="ADZ24" s="4">
        <v>0.17539106224036893</v>
      </c>
      <c r="AEA24" s="4">
        <v>0.23261526545876274</v>
      </c>
      <c r="AEB24" s="4">
        <v>0.20505651334153505</v>
      </c>
      <c r="AEC24" s="4">
        <v>0.19893446150527813</v>
      </c>
      <c r="AED24" s="4">
        <v>0.19966902677134044</v>
      </c>
      <c r="AEE24" s="4">
        <v>0.1205311572256612</v>
      </c>
      <c r="AEF24" s="4">
        <v>0.20300919894066555</v>
      </c>
      <c r="AEG24" s="4">
        <v>0.18881834044251974</v>
      </c>
      <c r="AEH24" s="4">
        <v>0.1570838782304903</v>
      </c>
      <c r="AEI24" s="4">
        <v>0.18380328865743367</v>
      </c>
      <c r="AEJ24" s="4">
        <v>0.1412531732596817</v>
      </c>
      <c r="AEK24" s="4">
        <v>0.23363326161329961</v>
      </c>
      <c r="AEL24" s="4">
        <v>0.25256268455808539</v>
      </c>
      <c r="AEM24" s="4">
        <v>0.18546577897507738</v>
      </c>
      <c r="AEN24" s="4">
        <v>0.18873562280988965</v>
      </c>
      <c r="AEO24" s="4">
        <v>0.17843168528323494</v>
      </c>
      <c r="AEP24" s="4">
        <v>0.12943755482390434</v>
      </c>
      <c r="AEQ24" s="4">
        <v>0.21256523748985959</v>
      </c>
      <c r="AER24" s="4">
        <v>0.16175668893756526</v>
      </c>
      <c r="AES24" s="4">
        <v>0.15736382581637917</v>
      </c>
      <c r="AET24" s="4">
        <v>0.21241201616570912</v>
      </c>
      <c r="AEU24" s="4">
        <v>0.1839993110366985</v>
      </c>
      <c r="AEV24" s="4">
        <v>0.17963833069300295</v>
      </c>
      <c r="AEW24" s="4">
        <v>0.13588058267548037</v>
      </c>
      <c r="AEX24" s="4">
        <v>0.12235959684449023</v>
      </c>
      <c r="AEY24" s="4">
        <v>0.22341357021315678</v>
      </c>
      <c r="AEZ24" s="4">
        <v>0.18508839548562683</v>
      </c>
      <c r="AFA24" s="4">
        <v>0.18907551307008177</v>
      </c>
      <c r="AFB24" s="4">
        <v>0.17448951681591424</v>
      </c>
      <c r="AFC24" s="4">
        <v>0.20684005564581151</v>
      </c>
      <c r="AFD24" s="4">
        <v>0.12932747638219363</v>
      </c>
      <c r="AFE24" s="4">
        <v>0.26421457850727209</v>
      </c>
      <c r="AFF24" s="4">
        <v>0.12233669451115549</v>
      </c>
      <c r="AFG24" s="4">
        <v>0.23310154102455127</v>
      </c>
      <c r="AFH24" s="4">
        <v>0.24351505140811572</v>
      </c>
      <c r="AFI24" s="4">
        <v>0.19792550613114968</v>
      </c>
      <c r="AFJ24" s="4">
        <v>0.23346958231856196</v>
      </c>
      <c r="AFK24" s="4">
        <v>0.20906632976407225</v>
      </c>
      <c r="AFL24" s="4">
        <v>0.29494397417462292</v>
      </c>
      <c r="AFM24" s="4">
        <v>0.20560206828572145</v>
      </c>
      <c r="AFN24" s="4">
        <v>0.22411666757144749</v>
      </c>
      <c r="AFO24" s="4">
        <v>0.17551985033021777</v>
      </c>
      <c r="AFP24" s="4">
        <v>0.1648210482327786</v>
      </c>
      <c r="AFQ24" s="4">
        <v>0.18882058419635075</v>
      </c>
      <c r="AFR24" s="4">
        <v>0.14486814154417599</v>
      </c>
      <c r="AFS24" s="4">
        <v>0.22033229540822152</v>
      </c>
      <c r="AFT24" s="4">
        <v>0.23644376167719572</v>
      </c>
      <c r="AFU24" s="4">
        <v>0.1694244145067339</v>
      </c>
      <c r="AFV24" s="4">
        <v>0.24369172873115527</v>
      </c>
      <c r="AFW24" s="4">
        <v>0.18004863800819149</v>
      </c>
      <c r="AFX24" s="4">
        <v>0.27171327761814834</v>
      </c>
      <c r="AFY24" s="4">
        <v>0.27984712165663861</v>
      </c>
      <c r="AFZ24" s="4">
        <v>0.18124639375313037</v>
      </c>
      <c r="AGA24" s="4">
        <v>0.22002661448038768</v>
      </c>
      <c r="AGB24" s="4">
        <v>0.2136750222679622</v>
      </c>
      <c r="AGC24" s="4">
        <v>0.18479666245405718</v>
      </c>
      <c r="AGD24" s="4">
        <v>0.28752353066965614</v>
      </c>
      <c r="AGE24" s="4">
        <v>0.24151840879165726</v>
      </c>
      <c r="AGF24" s="4">
        <v>0.12241351086734663</v>
      </c>
      <c r="AGG24" s="4">
        <v>0.16040825594047028</v>
      </c>
      <c r="AGH24" s="4">
        <v>0.20730485067186002</v>
      </c>
      <c r="AGI24" s="4">
        <v>0.22554936837046519</v>
      </c>
      <c r="AGJ24" s="4">
        <v>0.21287923960708666</v>
      </c>
      <c r="AGK24" s="4">
        <v>0.14884116364551694</v>
      </c>
      <c r="AGL24" s="4">
        <v>0.14188160047632159</v>
      </c>
      <c r="AGM24" s="4">
        <v>0.1496859004154017</v>
      </c>
      <c r="AGN24" s="4">
        <v>0.19814481859631544</v>
      </c>
      <c r="AGO24" s="4">
        <v>-6.0238378986075258E-3</v>
      </c>
      <c r="AGP24" s="4">
        <v>0.16313855950901338</v>
      </c>
      <c r="AGQ24" s="4">
        <v>3.0955848561688398E-2</v>
      </c>
      <c r="AGR24" s="4">
        <v>0.17532089408843132</v>
      </c>
      <c r="AGS24" s="4">
        <v>0.20119352370366503</v>
      </c>
      <c r="AGT24" s="4">
        <v>0.24261190263740154</v>
      </c>
      <c r="AGU24" s="4">
        <v>0.20191691369251624</v>
      </c>
      <c r="AGV24" s="4">
        <v>0.2581499249704276</v>
      </c>
      <c r="AGW24" s="4">
        <v>0.22959712048502551</v>
      </c>
      <c r="AGX24" s="4">
        <v>0.27507337133938142</v>
      </c>
      <c r="AGY24" s="4">
        <v>0.1613268522903504</v>
      </c>
      <c r="AGZ24" s="4">
        <v>0.16997409623980134</v>
      </c>
      <c r="AHA24" s="4">
        <v>0.25565307441605828</v>
      </c>
      <c r="AHB24" s="4">
        <v>0.21215265115474269</v>
      </c>
      <c r="AHC24" s="4">
        <v>9.6312263834599968E-2</v>
      </c>
      <c r="AHD24" s="4">
        <v>0.25179491532769865</v>
      </c>
      <c r="AHE24" s="4">
        <v>3.2672806605815861E-2</v>
      </c>
      <c r="AHF24" s="4">
        <v>0.18111759842040134</v>
      </c>
      <c r="AHG24" s="4">
        <v>0.23915770448553089</v>
      </c>
      <c r="AHH24" s="4">
        <v>0.19785244575474809</v>
      </c>
      <c r="AHI24" s="4">
        <v>0.17898334782861527</v>
      </c>
      <c r="AHJ24" s="4">
        <v>0.22650642597989851</v>
      </c>
      <c r="AHK24" s="4">
        <v>0.21994325680792193</v>
      </c>
      <c r="AHL24" s="4">
        <v>0.19842985015285067</v>
      </c>
      <c r="AHM24" s="4">
        <v>0.23922846570673659</v>
      </c>
      <c r="AHN24" s="4">
        <v>0.22823473681983228</v>
      </c>
      <c r="AHO24" s="4">
        <v>0.16048486270680165</v>
      </c>
      <c r="AHP24" s="4">
        <v>0.21413818172420715</v>
      </c>
      <c r="AHQ24" s="4">
        <v>0.13943294794501554</v>
      </c>
      <c r="AHR24" s="4">
        <v>-3.6520864742647242E-2</v>
      </c>
      <c r="AHS24" s="4">
        <v>0.20284236600540434</v>
      </c>
      <c r="AHT24" s="4">
        <v>0.13485573019694969</v>
      </c>
      <c r="AHU24" s="4">
        <v>9.9839826167188936E-2</v>
      </c>
      <c r="AHV24" s="4">
        <v>0.226431150678159</v>
      </c>
      <c r="AHW24" s="4">
        <v>0.16258767436736266</v>
      </c>
      <c r="AHX24" s="4">
        <v>0.21419494962401139</v>
      </c>
      <c r="AHY24" s="4">
        <v>5.8273490199412907E-2</v>
      </c>
      <c r="AHZ24" s="4">
        <v>0.20232193806322199</v>
      </c>
      <c r="AIA24" s="4">
        <v>0.14948627916804869</v>
      </c>
      <c r="AIB24" s="4">
        <v>0.11545033838148755</v>
      </c>
      <c r="AIC24" s="4">
        <v>0.23574960546928295</v>
      </c>
      <c r="AID24" s="4">
        <v>0.20672485251617695</v>
      </c>
      <c r="AIE24" s="4">
        <v>0.18135508776485504</v>
      </c>
      <c r="AIF24" s="4">
        <v>0.24707626376141947</v>
      </c>
      <c r="AIG24" s="4">
        <v>0.20528362372794387</v>
      </c>
      <c r="AIH24" s="4">
        <v>0.24432658461981724</v>
      </c>
      <c r="AII24" s="4">
        <v>0.18486631469356485</v>
      </c>
      <c r="AIJ24" s="4">
        <v>0.14880924302000342</v>
      </c>
      <c r="AIK24" s="4">
        <v>0.17172471218885868</v>
      </c>
      <c r="AIL24" s="4">
        <v>0.25576103781350129</v>
      </c>
      <c r="AIM24" s="4">
        <v>0.23722432785475811</v>
      </c>
      <c r="AIN24" s="4">
        <v>0.22080192265572324</v>
      </c>
      <c r="AIO24" s="4">
        <v>0.26129393878250801</v>
      </c>
      <c r="AIP24" s="4">
        <v>0.20588758957851161</v>
      </c>
      <c r="AIQ24" s="4">
        <v>0.24251512720770665</v>
      </c>
      <c r="AIR24" s="4">
        <v>5.0079747541973661E-2</v>
      </c>
      <c r="AIS24" s="4">
        <v>0.20482516450650845</v>
      </c>
      <c r="AIT24" s="4">
        <v>0.19903507456355427</v>
      </c>
      <c r="AIU24" s="4">
        <v>2.8564248429680587E-2</v>
      </c>
      <c r="AIV24" s="4">
        <v>0.18464521961252392</v>
      </c>
      <c r="AIW24" s="4">
        <v>0.16813160206596886</v>
      </c>
      <c r="AIX24" s="4">
        <v>5.2693092011873208E-2</v>
      </c>
      <c r="AIY24" s="4">
        <v>0.19494296606500841</v>
      </c>
      <c r="AIZ24" s="4">
        <v>6.2137797458858939E-3</v>
      </c>
      <c r="AJA24" s="4">
        <v>0.12654035217821358</v>
      </c>
      <c r="AJB24" s="4">
        <v>0.1803633884131684</v>
      </c>
      <c r="AJC24" s="4">
        <v>0.21275916602964354</v>
      </c>
      <c r="AJD24" s="4">
        <v>0.20656583476116874</v>
      </c>
      <c r="AJE24" s="4">
        <v>0.24391292430576053</v>
      </c>
      <c r="AJF24" s="4">
        <v>0.34848514735788427</v>
      </c>
      <c r="AJG24" s="4">
        <v>0.32100315456758277</v>
      </c>
      <c r="AJH24" s="4">
        <v>0.32830728120087954</v>
      </c>
      <c r="AJI24" s="4">
        <v>0.18328954840337655</v>
      </c>
      <c r="AJJ24" s="4">
        <v>3.6238577600536635E-2</v>
      </c>
      <c r="AJK24" s="4">
        <v>0.19931796600743937</v>
      </c>
      <c r="AJL24" s="4">
        <v>0.14587159411819053</v>
      </c>
      <c r="AJM24" s="4">
        <v>0.14872796422391876</v>
      </c>
      <c r="AJN24" s="4">
        <v>9.1317594336584929E-2</v>
      </c>
      <c r="AJO24" s="4">
        <v>0.1559080299110307</v>
      </c>
      <c r="AJP24" s="4">
        <v>0.17035492135731853</v>
      </c>
      <c r="AJQ24" s="4">
        <v>0.21048513219248349</v>
      </c>
      <c r="AJR24" s="4">
        <v>0.26440635074541841</v>
      </c>
      <c r="AJS24" s="4">
        <v>0.17106014326056906</v>
      </c>
      <c r="AJT24" s="4">
        <v>0.16186222710268233</v>
      </c>
      <c r="AJU24" s="4">
        <v>0.20585036903442483</v>
      </c>
      <c r="AJV24" s="4">
        <v>0.17349681007123682</v>
      </c>
      <c r="AJW24" s="4">
        <v>0.19302878686579428</v>
      </c>
      <c r="AJX24" s="4">
        <v>0.25181234277259157</v>
      </c>
      <c r="AJY24" s="4">
        <v>0.23497953280131603</v>
      </c>
      <c r="AJZ24" s="4">
        <v>0.15381967102646965</v>
      </c>
      <c r="AKA24" s="4">
        <v>0.15339672372515156</v>
      </c>
      <c r="AKB24" s="4">
        <v>0.16076777450871912</v>
      </c>
      <c r="AKC24" s="4">
        <v>0.18605463796699415</v>
      </c>
      <c r="AKD24" s="4">
        <v>0.14879992711029008</v>
      </c>
      <c r="AKE24" s="4">
        <v>1.6943275907443753E-2</v>
      </c>
      <c r="AKF24" s="4">
        <v>0.19192943026692966</v>
      </c>
      <c r="AKG24" s="4">
        <v>9.6407044659125044E-2</v>
      </c>
      <c r="AKH24" s="4">
        <v>0.20269077525080262</v>
      </c>
      <c r="AKI24" s="4">
        <v>0.16047263793830258</v>
      </c>
      <c r="AKJ24" s="4">
        <v>0.17012369633195534</v>
      </c>
      <c r="AKK24" s="4">
        <v>0.11263667580748257</v>
      </c>
      <c r="AKL24" s="4">
        <v>0.22074515946495776</v>
      </c>
      <c r="AKM24" s="4">
        <v>0.17427963137953384</v>
      </c>
      <c r="AKN24" s="4">
        <v>0.11942355395949594</v>
      </c>
      <c r="AKO24" s="4">
        <v>0.20117159182638136</v>
      </c>
      <c r="AKP24" s="4">
        <v>0.2657362915145664</v>
      </c>
      <c r="AKQ24" s="4">
        <v>0.15872663992737196</v>
      </c>
      <c r="AKR24" s="4">
        <v>0.1354339078802668</v>
      </c>
      <c r="AKS24" s="4">
        <v>0.18747329425912365</v>
      </c>
      <c r="AKT24" s="4">
        <v>0.20589802468663199</v>
      </c>
      <c r="AKU24" s="4">
        <v>0.25070122147201623</v>
      </c>
      <c r="AKV24" s="4">
        <v>0.19162900357565646</v>
      </c>
      <c r="AKW24" s="4">
        <v>0.17501163474692594</v>
      </c>
      <c r="AKX24" s="4">
        <v>0.12481972867231869</v>
      </c>
      <c r="AKY24" s="4">
        <v>6.42512729160232E-2</v>
      </c>
      <c r="AKZ24" s="4">
        <v>0.15991355765214071</v>
      </c>
      <c r="ALA24" s="4">
        <v>0.1165193095231972</v>
      </c>
      <c r="ALB24" s="4">
        <v>0.23159243277190059</v>
      </c>
      <c r="ALC24" s="4">
        <v>0.24506379510355072</v>
      </c>
      <c r="ALD24" s="4">
        <v>0.23044730383264192</v>
      </c>
      <c r="ALE24" s="4">
        <v>0.26233870125013453</v>
      </c>
      <c r="ALF24" s="4">
        <v>0.18399592120406566</v>
      </c>
      <c r="ALG24" s="4">
        <v>0.23806924692215364</v>
      </c>
      <c r="ALH24" s="4">
        <v>0.17603369028152674</v>
      </c>
      <c r="ALI24" s="4">
        <v>0.20649526774701948</v>
      </c>
      <c r="ALJ24" s="4">
        <v>6.8343618138928322E-2</v>
      </c>
      <c r="ALK24" s="4">
        <v>8.8338085118169433E-3</v>
      </c>
      <c r="ALL24" s="4">
        <v>0.26611500132180854</v>
      </c>
      <c r="ALM24" s="4">
        <v>0.21890555960497704</v>
      </c>
      <c r="ALN24" s="4">
        <v>0.15990241431064939</v>
      </c>
      <c r="ALO24" s="4">
        <v>0.14150548058384943</v>
      </c>
      <c r="ALP24" s="4">
        <v>0.15470964870346804</v>
      </c>
      <c r="ALQ24" s="4">
        <v>0.25127811330109895</v>
      </c>
      <c r="ALR24" s="4">
        <v>0.18808741647202967</v>
      </c>
      <c r="ALS24" s="4">
        <v>0.24736492083949871</v>
      </c>
      <c r="ALT24" s="4">
        <v>0.11211275164199065</v>
      </c>
      <c r="ALU24" s="4">
        <v>0.10062659372416556</v>
      </c>
      <c r="ALV24" s="4">
        <v>0.20438641682522446</v>
      </c>
      <c r="ALW24" s="4">
        <v>0.23683609585270934</v>
      </c>
      <c r="ALX24" s="4">
        <v>0.22344121280428794</v>
      </c>
      <c r="ALY24" s="4">
        <v>0.21125596338445132</v>
      </c>
      <c r="ALZ24" s="4">
        <v>0.13745155912741466</v>
      </c>
      <c r="AMA24" s="4">
        <v>0.24786742761680031</v>
      </c>
      <c r="AMB24" s="4">
        <v>0.24931960982681864</v>
      </c>
      <c r="AMC24" s="4">
        <v>0.28596647529805541</v>
      </c>
      <c r="AMD24" s="4">
        <v>0.24384963849931629</v>
      </c>
      <c r="AME24" s="4">
        <v>0.15200716396448047</v>
      </c>
      <c r="AMF24" s="4">
        <v>0.22537118312302504</v>
      </c>
      <c r="AMG24" s="4">
        <v>0.20390470959994811</v>
      </c>
      <c r="AMH24" s="4">
        <v>6.5355739276744623E-2</v>
      </c>
      <c r="AMI24" s="4">
        <v>0.33733234458337258</v>
      </c>
      <c r="AMJ24" s="4">
        <v>0.21882169549596517</v>
      </c>
      <c r="AMK24" s="4">
        <v>0.23952097374809025</v>
      </c>
      <c r="AML24" s="4">
        <v>0.16584013613336426</v>
      </c>
      <c r="AMM24" s="4">
        <v>0.17614771863266263</v>
      </c>
      <c r="AMN24" s="4">
        <v>0.1425992017346133</v>
      </c>
      <c r="AMO24" s="4">
        <v>0.2078936576080915</v>
      </c>
      <c r="AMP24" s="4">
        <v>0.32192047727963297</v>
      </c>
      <c r="AMQ24" s="4">
        <v>0.22177325190401292</v>
      </c>
      <c r="AMR24" s="4">
        <v>0.11022743602257443</v>
      </c>
      <c r="AMS24" s="4">
        <v>0.22972396726375732</v>
      </c>
      <c r="AMT24" s="4">
        <v>0.24674356126686334</v>
      </c>
      <c r="AMU24" s="4">
        <v>0.1980010062764517</v>
      </c>
      <c r="AMV24" s="4">
        <v>0.24583546079726093</v>
      </c>
      <c r="AMW24" s="4">
        <v>0.23964279906450092</v>
      </c>
      <c r="AMX24" s="4">
        <v>0.21975525558601161</v>
      </c>
      <c r="AMY24" s="4">
        <v>0.22836827917674421</v>
      </c>
      <c r="AMZ24" s="4">
        <v>6.3158599184315573E-2</v>
      </c>
      <c r="ANA24" s="4">
        <v>0.12026314299964368</v>
      </c>
      <c r="ANB24" s="4">
        <v>0.24329165688525178</v>
      </c>
      <c r="ANC24" s="4">
        <v>0.22073697738914003</v>
      </c>
      <c r="AND24" s="4">
        <v>9.1968938018890167E-2</v>
      </c>
      <c r="ANE24" s="4">
        <v>0.19885655114674455</v>
      </c>
      <c r="ANF24" s="4">
        <v>0.19492793529864183</v>
      </c>
      <c r="ANG24" s="4">
        <v>0.23022792068457781</v>
      </c>
      <c r="ANH24" s="4">
        <v>0.19923861449199745</v>
      </c>
      <c r="ANI24" s="4">
        <v>0.17161110566965923</v>
      </c>
      <c r="ANJ24" s="4">
        <v>0.20182211745032</v>
      </c>
      <c r="ANK24" s="4">
        <v>-8.5453095561582204E-2</v>
      </c>
      <c r="ANL24" s="4">
        <v>0.2021910345946589</v>
      </c>
      <c r="ANM24" s="4">
        <v>0.14970327680318313</v>
      </c>
      <c r="ANN24" s="4">
        <v>0.27439977371052965</v>
      </c>
      <c r="ANO24" s="4">
        <v>0.17357921642048887</v>
      </c>
      <c r="ANP24" s="4">
        <v>9.2768397370484798E-2</v>
      </c>
      <c r="ANQ24" s="4">
        <v>0.16601936629931213</v>
      </c>
      <c r="ANR24" s="4">
        <v>0.28534616476164965</v>
      </c>
      <c r="ANS24" s="4">
        <v>0.29276464238682298</v>
      </c>
      <c r="ANT24" s="4">
        <v>0.24808612684059397</v>
      </c>
      <c r="ANU24" s="4">
        <v>9.5903193323959135E-2</v>
      </c>
      <c r="ANV24" s="4">
        <v>0.14874499028566748</v>
      </c>
      <c r="ANW24" s="4">
        <v>0.1550244939196822</v>
      </c>
      <c r="ANX24" s="4">
        <v>0.23386799457863586</v>
      </c>
      <c r="ANY24" s="4">
        <v>0.19099402811946345</v>
      </c>
      <c r="ANZ24" s="4">
        <v>0.18159869146314486</v>
      </c>
      <c r="AOA24" s="4">
        <v>0.25084981230423015</v>
      </c>
      <c r="AOB24" s="4">
        <v>0.15480096167163787</v>
      </c>
      <c r="AOC24" s="4">
        <v>0.18856526682424687</v>
      </c>
      <c r="AOD24" s="4">
        <v>0.16948044916620983</v>
      </c>
      <c r="AOE24" s="4">
        <v>0.21604162509128477</v>
      </c>
      <c r="AOF24" s="4">
        <v>0.14323703547491029</v>
      </c>
      <c r="AOG24" s="4">
        <v>0.16009008392930321</v>
      </c>
      <c r="AOH24" s="4">
        <v>0.13950451191023483</v>
      </c>
      <c r="AOI24" s="4">
        <v>0.25091364821856094</v>
      </c>
      <c r="AOJ24" s="4">
        <v>8.5980077238374975E-2</v>
      </c>
      <c r="AOK24" s="4">
        <v>0.17254389440891321</v>
      </c>
      <c r="AOL24" s="4">
        <v>5.6713612638218773E-2</v>
      </c>
      <c r="AOM24" s="4">
        <v>5.8466352816040491E-2</v>
      </c>
      <c r="AON24" s="4">
        <v>0.249155992516399</v>
      </c>
      <c r="AOO24" s="4">
        <v>0.18757881260299872</v>
      </c>
      <c r="AOP24" s="4">
        <v>0.10848520125955255</v>
      </c>
      <c r="AOQ24" s="4">
        <v>0.17571127305347911</v>
      </c>
      <c r="AOR24" s="4">
        <v>0.23227412139513889</v>
      </c>
      <c r="AOS24" s="4">
        <v>0.21662807619943805</v>
      </c>
      <c r="AOT24" s="4">
        <v>0.21379075493456604</v>
      </c>
      <c r="AOU24" s="4">
        <v>0.2439707443899608</v>
      </c>
      <c r="AOV24" s="4">
        <v>0.20006744770253101</v>
      </c>
      <c r="AOW24" s="4">
        <v>0.23682927221687916</v>
      </c>
      <c r="AOX24" s="4">
        <v>0.33921057665143367</v>
      </c>
      <c r="AOY24" s="4">
        <v>0.29394507836667971</v>
      </c>
      <c r="AOZ24" s="4">
        <v>0.20383092481497392</v>
      </c>
      <c r="APA24" s="4">
        <v>0.11537273325619368</v>
      </c>
      <c r="APB24" s="4">
        <v>0.16340383410969067</v>
      </c>
      <c r="APC24" s="4">
        <v>7.7434716100826403E-2</v>
      </c>
      <c r="APD24" s="4">
        <v>0.1134933252381163</v>
      </c>
      <c r="APE24" s="4">
        <v>0.21860849466767823</v>
      </c>
      <c r="APF24" s="4">
        <v>0.1933227892887866</v>
      </c>
      <c r="APG24" s="4">
        <v>0.19156856810625372</v>
      </c>
      <c r="APH24" s="4">
        <v>0.18387945445225651</v>
      </c>
      <c r="API24" s="4">
        <v>0.2275970983477662</v>
      </c>
      <c r="APJ24" s="4">
        <v>0.18517706952343166</v>
      </c>
      <c r="APK24" s="4">
        <v>0.15849546229287076</v>
      </c>
      <c r="APL24" s="4">
        <v>0.21639273501553644</v>
      </c>
      <c r="APM24" s="4">
        <v>0.30133987418301933</v>
      </c>
      <c r="APN24" s="4">
        <v>0.21619806725697752</v>
      </c>
      <c r="APO24" s="4">
        <v>0.10572246811993477</v>
      </c>
      <c r="APP24" s="4">
        <v>0.16888154527546451</v>
      </c>
      <c r="APQ24" s="4">
        <v>0.34881784205232147</v>
      </c>
      <c r="APR24" s="4">
        <v>0.23442571466327577</v>
      </c>
      <c r="APS24" s="4">
        <v>0.11611791241084576</v>
      </c>
      <c r="APT24" s="4">
        <v>0.25396082364592243</v>
      </c>
      <c r="APU24" s="4">
        <v>9.639512847996555E-2</v>
      </c>
      <c r="APV24" s="4">
        <v>0.27709423410037826</v>
      </c>
      <c r="APW24" s="4">
        <v>7.3917703101859439E-2</v>
      </c>
      <c r="APX24" s="4">
        <v>0.22721253846141054</v>
      </c>
      <c r="APY24" s="4">
        <v>0.17854709031144478</v>
      </c>
      <c r="APZ24" s="4">
        <v>0.14520853251913554</v>
      </c>
      <c r="AQA24" s="4">
        <v>0.2992157630260921</v>
      </c>
      <c r="AQB24" s="4">
        <v>0.15394406209544831</v>
      </c>
      <c r="AQC24" s="4">
        <v>0.23529211195368679</v>
      </c>
      <c r="AQD24" s="4">
        <v>0.26794744277123261</v>
      </c>
      <c r="AQE24" s="4">
        <v>0.14948570018062771</v>
      </c>
      <c r="AQF24" s="4">
        <v>0.19410884946441459</v>
      </c>
      <c r="AQG24" s="4">
        <v>0.21728258080139704</v>
      </c>
      <c r="AQH24" s="4">
        <v>0.22490797748081601</v>
      </c>
      <c r="AQI24" s="4">
        <v>0.19127467402351889</v>
      </c>
      <c r="AQJ24" s="4">
        <v>0.15800310785573904</v>
      </c>
      <c r="AQK24" s="4">
        <v>0.20743718936481895</v>
      </c>
      <c r="AQL24" s="4">
        <v>0.18902256668384515</v>
      </c>
      <c r="AQM24" s="4">
        <v>0.15870538419104543</v>
      </c>
      <c r="AQN24" s="4">
        <v>0.32705536755540243</v>
      </c>
      <c r="AQO24" s="4">
        <v>0.23684719991386449</v>
      </c>
      <c r="AQP24" s="4">
        <v>0.1113955855562955</v>
      </c>
      <c r="AQQ24" s="4">
        <v>0.22037780328916481</v>
      </c>
      <c r="AQR24" s="4">
        <v>0.22542854249200756</v>
      </c>
      <c r="AQS24" s="4">
        <v>0.17701188630499931</v>
      </c>
      <c r="AQT24" s="4">
        <v>0.27723822213732163</v>
      </c>
      <c r="AQU24" s="4">
        <v>0.15387315041969013</v>
      </c>
      <c r="AQV24" s="4">
        <v>9.8875032908204541E-2</v>
      </c>
      <c r="AQW24" s="4">
        <v>0.18445253594761021</v>
      </c>
      <c r="AQX24" s="4">
        <v>0.31987551156071253</v>
      </c>
      <c r="AQY24" s="4">
        <v>0.27254975105174867</v>
      </c>
      <c r="AQZ24" s="4">
        <v>0.29172973032697658</v>
      </c>
      <c r="ARA24" s="4">
        <v>0.14289364013184253</v>
      </c>
      <c r="ARB24" s="4">
        <v>0.14835318979073597</v>
      </c>
      <c r="ARC24" s="4">
        <v>0.19379942661222366</v>
      </c>
      <c r="ARD24" s="4">
        <v>0.21721022782237534</v>
      </c>
      <c r="ARE24" s="4">
        <v>0.20726008125532078</v>
      </c>
      <c r="ARF24" s="4">
        <v>0.18058852378712564</v>
      </c>
      <c r="ARG24" s="4">
        <v>0.24908909854277289</v>
      </c>
      <c r="ARH24" s="4">
        <v>8.66475143504222E-2</v>
      </c>
      <c r="ARI24" s="4">
        <v>0.21141692057452927</v>
      </c>
      <c r="ARJ24" s="4">
        <v>0.17584427622043422</v>
      </c>
      <c r="ARK24" s="4">
        <v>0.16056254603108008</v>
      </c>
      <c r="ARL24" s="4">
        <v>0.16523279629757659</v>
      </c>
      <c r="ARM24" s="4">
        <v>0.11435589106776975</v>
      </c>
      <c r="ARN24" s="4">
        <v>0.12591683610576154</v>
      </c>
      <c r="ARO24" s="4">
        <v>0.18066855260650536</v>
      </c>
      <c r="ARP24" s="4">
        <v>0.16779951537278057</v>
      </c>
      <c r="ARQ24" s="4">
        <v>0.13420855073412724</v>
      </c>
      <c r="ARR24" s="4">
        <v>0.15202430876938958</v>
      </c>
      <c r="ARS24" s="4">
        <v>0.10938103185563398</v>
      </c>
      <c r="ART24" s="4">
        <v>0.21783422127136931</v>
      </c>
      <c r="ARU24" s="4">
        <v>0.17536192276424725</v>
      </c>
      <c r="ARV24" s="4">
        <v>0.19001229372764095</v>
      </c>
      <c r="ARW24" s="4">
        <v>0.14204541891483216</v>
      </c>
      <c r="ARX24" s="4">
        <v>0.13932200222804347</v>
      </c>
      <c r="ARY24" s="4">
        <v>0.15191334395456213</v>
      </c>
      <c r="ARZ24" s="4">
        <v>0.12657729112760197</v>
      </c>
      <c r="ASA24" s="4">
        <v>0.10839679842869222</v>
      </c>
      <c r="ASB24" s="4">
        <v>9.8895621727401378E-2</v>
      </c>
      <c r="ASC24" s="4">
        <v>0.14602839257132866</v>
      </c>
      <c r="ASD24" s="4">
        <v>0.22813239364724242</v>
      </c>
      <c r="ASE24" s="4">
        <v>0.18593449986037469</v>
      </c>
      <c r="ASF24" s="4">
        <v>0.15490558469361487</v>
      </c>
      <c r="ASG24" s="4">
        <v>0.14781181507350508</v>
      </c>
      <c r="ASH24" s="4">
        <v>0.27132165848451717</v>
      </c>
      <c r="ASI24" s="4">
        <v>0.12091255728170008</v>
      </c>
      <c r="ASJ24" s="4">
        <v>0.19448178662450349</v>
      </c>
      <c r="ASK24" s="4">
        <v>0.17152467141425462</v>
      </c>
      <c r="ASL24" s="4">
        <v>0.18745298456420098</v>
      </c>
      <c r="ASM24" s="4">
        <v>0.21403792760931661</v>
      </c>
      <c r="ASN24" s="4">
        <v>0.13817520416224252</v>
      </c>
      <c r="ASO24" s="4">
        <v>0.16130898160305604</v>
      </c>
      <c r="ASP24" s="4">
        <v>0.13631375748542846</v>
      </c>
      <c r="ASQ24" s="4">
        <v>0.12406759439868746</v>
      </c>
      <c r="ASR24" s="4">
        <v>0.19890177229012487</v>
      </c>
      <c r="ASS24" s="4">
        <v>0.31632877724863068</v>
      </c>
      <c r="AST24" s="4">
        <v>0.20681988286419919</v>
      </c>
      <c r="ASU24" s="4">
        <v>0.20903858835913539</v>
      </c>
      <c r="ASV24" s="4">
        <v>0.17333395312945196</v>
      </c>
      <c r="ASW24" s="4">
        <v>0.17714528080495773</v>
      </c>
      <c r="ASX24" s="4">
        <v>0.12019155160083075</v>
      </c>
      <c r="ASY24" s="4">
        <v>0.20375385096389514</v>
      </c>
      <c r="ASZ24" s="4">
        <v>0.22876614558744826</v>
      </c>
      <c r="ATA24" s="4">
        <v>0.20747925679585366</v>
      </c>
      <c r="ATB24" s="4">
        <v>7.8677382034331639E-2</v>
      </c>
      <c r="ATC24" s="4">
        <v>0.30181824376711369</v>
      </c>
      <c r="ATD24" s="4">
        <v>0.13368854969983912</v>
      </c>
      <c r="ATE24" s="4">
        <v>0.16598499529001123</v>
      </c>
      <c r="ATF24" s="4">
        <v>0.15173601595374328</v>
      </c>
      <c r="ATG24" s="4">
        <v>0.27659591778322984</v>
      </c>
      <c r="ATH24" s="4">
        <v>0.19578352319609854</v>
      </c>
      <c r="ATI24" s="4">
        <v>0.17404970886264309</v>
      </c>
      <c r="ATJ24" s="4">
        <v>0.18139555174296984</v>
      </c>
      <c r="ATK24" s="4">
        <v>0.17243101055426985</v>
      </c>
      <c r="ATL24" s="4">
        <v>0.20471801786990301</v>
      </c>
      <c r="ATM24" s="4">
        <v>0.16080335484699898</v>
      </c>
      <c r="ATN24" s="4">
        <v>0.18439863572213072</v>
      </c>
      <c r="ATO24" s="4">
        <v>0.14395139913459451</v>
      </c>
      <c r="ATP24" s="4">
        <v>0.12048936147372014</v>
      </c>
      <c r="ATQ24" s="4">
        <v>0.23475343135967733</v>
      </c>
      <c r="ATR24" s="4">
        <v>0.20640065346517336</v>
      </c>
      <c r="ATS24" s="4">
        <v>0.1647234517109181</v>
      </c>
      <c r="ATT24" s="4">
        <v>0.27103192480253624</v>
      </c>
      <c r="ATU24" s="4">
        <v>0.21673203829933846</v>
      </c>
      <c r="ATV24" s="4">
        <v>0.20622881449955663</v>
      </c>
      <c r="ATW24" s="4">
        <v>0.16256457666799351</v>
      </c>
      <c r="ATX24" s="4">
        <v>0.11413584675786995</v>
      </c>
      <c r="ATY24" s="4">
        <v>9.1567776520982858E-2</v>
      </c>
      <c r="ATZ24" s="4">
        <v>0.25427984623311739</v>
      </c>
      <c r="AUA24" s="4">
        <v>8.2270387242090431E-2</v>
      </c>
      <c r="AUB24" s="4">
        <v>0.24804220327364476</v>
      </c>
      <c r="AUC24" s="4">
        <v>0.2391536722088137</v>
      </c>
      <c r="AUD24" s="4">
        <v>0.26412570090053478</v>
      </c>
      <c r="AUE24" s="4">
        <v>0.19833083594797768</v>
      </c>
      <c r="AUF24" s="4">
        <v>0.24227770849802333</v>
      </c>
      <c r="AUG24" s="4">
        <v>0.27452394608088981</v>
      </c>
      <c r="AUH24" s="4">
        <v>0.15319088340827927</v>
      </c>
      <c r="AUI24" s="4">
        <v>0.16567823384720815</v>
      </c>
      <c r="AUJ24" s="4">
        <v>0.27994752024016556</v>
      </c>
      <c r="AUK24" s="4">
        <v>0.12669047310444737</v>
      </c>
      <c r="AUL24" s="4">
        <v>0.14838726609769007</v>
      </c>
      <c r="AUM24" s="4">
        <v>0.30123937335898332</v>
      </c>
      <c r="AUN24" s="4">
        <v>0.25131567342319117</v>
      </c>
      <c r="AUO24" s="4">
        <v>0.15335641559065852</v>
      </c>
      <c r="AUP24" s="4">
        <v>9.1155786127901595E-2</v>
      </c>
      <c r="AUQ24" s="4">
        <v>0.13352448890764784</v>
      </c>
      <c r="AUR24" s="4">
        <v>0.21637845041122555</v>
      </c>
      <c r="AUS24" s="4">
        <v>0.17317044444309224</v>
      </c>
      <c r="AUT24" s="4">
        <v>0.20922182359257996</v>
      </c>
      <c r="AUU24" s="4">
        <v>0.17488127005480156</v>
      </c>
      <c r="AUV24" s="4">
        <v>0.29512558404777733</v>
      </c>
      <c r="AUW24" s="4">
        <v>0.24858856904093488</v>
      </c>
      <c r="AUX24" s="4">
        <v>0.19031223696299168</v>
      </c>
      <c r="AUY24" s="4">
        <v>0.17378890344838763</v>
      </c>
      <c r="AUZ24" s="4">
        <v>0.29083514840760255</v>
      </c>
      <c r="AVA24" s="4">
        <v>0.10623694295769982</v>
      </c>
      <c r="AVB24" s="4">
        <v>0.21249122848112889</v>
      </c>
      <c r="AVC24" s="4">
        <v>0.21819219977229901</v>
      </c>
      <c r="AVD24" s="4">
        <v>0.13211241786456732</v>
      </c>
      <c r="AVE24" s="4">
        <v>0.25104856120193314</v>
      </c>
      <c r="AVF24" s="4">
        <v>0.17954996356173367</v>
      </c>
      <c r="AVG24" s="4">
        <v>0.28849469408391809</v>
      </c>
      <c r="AVH24" s="4">
        <v>0.16674614471560731</v>
      </c>
      <c r="AVI24" s="4">
        <v>0.12884172457911072</v>
      </c>
      <c r="AVJ24" s="4">
        <v>0.14106761145135022</v>
      </c>
      <c r="AVK24" s="4">
        <v>0.21302023176182711</v>
      </c>
      <c r="AVL24" s="4">
        <v>7.6636450132670009E-2</v>
      </c>
      <c r="AVM24" s="4">
        <v>0.16607976348084438</v>
      </c>
      <c r="AVN24" s="4">
        <v>0.18541806641867117</v>
      </c>
      <c r="AVO24" s="4">
        <v>0.191088044908753</v>
      </c>
      <c r="AVP24" s="4">
        <v>0.17967896905124264</v>
      </c>
      <c r="AVQ24" s="4">
        <v>0.147446814691294</v>
      </c>
      <c r="AVR24" s="4">
        <v>0.22402439473284891</v>
      </c>
      <c r="AVS24" s="4">
        <v>8.804045643675372E-2</v>
      </c>
      <c r="AVT24" s="4">
        <v>0.21414368657781932</v>
      </c>
      <c r="AVU24" s="4">
        <v>0.14663275431491402</v>
      </c>
      <c r="AVV24" s="4">
        <v>0.19627592596212831</v>
      </c>
      <c r="AVW24" s="4">
        <v>0.20950405653997517</v>
      </c>
      <c r="AVX24" s="4">
        <v>0.23690456184035247</v>
      </c>
      <c r="AVY24" s="4">
        <v>0.36140688405830279</v>
      </c>
      <c r="AVZ24" s="4">
        <v>0.18881149089455973</v>
      </c>
      <c r="AWA24" s="4">
        <v>0.17483907060715798</v>
      </c>
      <c r="AWB24" s="4">
        <v>0.17944130321832488</v>
      </c>
      <c r="AWC24" s="4">
        <v>0.16993564434174591</v>
      </c>
      <c r="AWD24" s="4">
        <v>0.15895422616863111</v>
      </c>
      <c r="AWE24" s="4">
        <v>0.23002032495759481</v>
      </c>
      <c r="AWF24" s="4">
        <v>0.23194846919103232</v>
      </c>
      <c r="AWG24" s="4">
        <v>0.18020630910108407</v>
      </c>
      <c r="AWH24" s="4">
        <v>0.14240065559910248</v>
      </c>
      <c r="AWI24" s="4">
        <v>0.23187355884347602</v>
      </c>
      <c r="AWJ24" s="4">
        <v>0.18053713999855783</v>
      </c>
      <c r="AWK24" s="4">
        <v>0.14642318915133004</v>
      </c>
      <c r="AWL24" s="4">
        <v>0.20031876288643283</v>
      </c>
      <c r="AWM24" s="4">
        <v>0.1484623263244523</v>
      </c>
      <c r="AWN24" s="4">
        <v>0.26497936689569573</v>
      </c>
      <c r="AWO24" s="4">
        <v>0.30158523553758865</v>
      </c>
      <c r="AWP24" s="4">
        <v>0.22080089910781603</v>
      </c>
      <c r="AWQ24" s="4">
        <v>0.125923425489781</v>
      </c>
      <c r="AWR24" s="4">
        <v>0.28099897275697633</v>
      </c>
      <c r="AWS24" s="4">
        <v>0.23442753969156876</v>
      </c>
      <c r="AWT24" s="4">
        <v>0.29715425121978156</v>
      </c>
      <c r="AWU24" s="4">
        <v>0.20835059909777154</v>
      </c>
      <c r="AWV24" s="4">
        <v>0.17376974124369038</v>
      </c>
      <c r="AWW24" s="4">
        <v>0.11437277681889937</v>
      </c>
      <c r="AWX24" s="4">
        <v>0.16939685648738009</v>
      </c>
      <c r="AWY24" s="4">
        <v>0.14330267904631078</v>
      </c>
      <c r="AWZ24" s="4">
        <v>8.3473700164457959E-2</v>
      </c>
      <c r="AXA24" s="4">
        <v>0.17578601379070249</v>
      </c>
      <c r="AXB24" s="4">
        <v>0.19483921937848928</v>
      </c>
      <c r="AXC24" s="4">
        <v>0.22600162305933647</v>
      </c>
      <c r="AXD24" s="4">
        <v>0.17474947197749252</v>
      </c>
      <c r="AXE24" s="4">
        <v>0.19922000413632593</v>
      </c>
      <c r="AXF24" s="4">
        <v>0.18172512089644094</v>
      </c>
      <c r="AXG24" s="4">
        <v>0.18851096134897644</v>
      </c>
      <c r="AXH24" s="4">
        <v>0.1837968402979169</v>
      </c>
      <c r="AXI24" s="4">
        <v>0.19004205562456733</v>
      </c>
      <c r="AXJ24" s="4">
        <v>0.25329449615541738</v>
      </c>
      <c r="AXK24" s="4">
        <v>0.20449219108047825</v>
      </c>
      <c r="AXL24" s="4">
        <v>0.1951796252042452</v>
      </c>
      <c r="AXM24" s="4">
        <v>0.20327724010178863</v>
      </c>
      <c r="AXN24" s="4">
        <v>0.18190078459050063</v>
      </c>
      <c r="AXO24" s="4">
        <v>0.25651115982160066</v>
      </c>
      <c r="AXP24" s="4">
        <v>0.11309473582541626</v>
      </c>
      <c r="AXQ24" s="4">
        <v>0.24034761388772449</v>
      </c>
      <c r="AXR24" s="4">
        <v>0.10097101026989956</v>
      </c>
      <c r="AXS24" s="4">
        <v>0.12395960146516678</v>
      </c>
      <c r="AXT24" s="4">
        <v>0.20058720200155333</v>
      </c>
      <c r="AXU24" s="4">
        <v>0.26411072557409626</v>
      </c>
      <c r="AXV24" s="4">
        <v>0.1505534237051537</v>
      </c>
      <c r="AXW24" s="4">
        <v>0.11920305271983568</v>
      </c>
      <c r="AXX24" s="4">
        <v>0.12781437213089891</v>
      </c>
      <c r="AXY24" s="4">
        <v>0.17055386893133404</v>
      </c>
      <c r="AXZ24" s="4">
        <v>8.4305424762999542E-2</v>
      </c>
      <c r="AYA24" s="4">
        <v>0.15343032119344358</v>
      </c>
      <c r="AYB24" s="4">
        <v>0.14176013327975243</v>
      </c>
      <c r="AYC24" s="4">
        <v>0.20967754227883484</v>
      </c>
      <c r="AYD24" s="4">
        <v>0.11742824463471603</v>
      </c>
      <c r="AYE24" s="4">
        <v>0.16366252486632787</v>
      </c>
      <c r="AYF24" s="4">
        <v>0.18733151540305945</v>
      </c>
      <c r="AYG24" s="4">
        <v>0.22810980891139723</v>
      </c>
      <c r="AYH24" s="4">
        <v>0.14906500109327192</v>
      </c>
      <c r="AYI24" s="4">
        <v>0.17848080088115045</v>
      </c>
      <c r="AYJ24" s="4">
        <v>0.23334416208671502</v>
      </c>
      <c r="AYK24" s="4">
        <v>0.15404765619241809</v>
      </c>
      <c r="AYL24" s="4">
        <v>8.8856668306721745E-2</v>
      </c>
      <c r="AYM24" s="4">
        <v>0.14558475597579118</v>
      </c>
      <c r="AYN24" s="4">
        <v>7.6131785711424677E-2</v>
      </c>
      <c r="AYO24" s="4">
        <v>0.20779317712526402</v>
      </c>
      <c r="AYP24" s="4">
        <v>0.1617195246585125</v>
      </c>
      <c r="AYQ24" s="4">
        <v>6.7703161682513793E-2</v>
      </c>
      <c r="AYR24" s="4">
        <v>9.452879421795557E-2</v>
      </c>
      <c r="AYS24" s="4">
        <v>0.24477506500699273</v>
      </c>
      <c r="AYT24" s="4">
        <v>0.16709212420556663</v>
      </c>
      <c r="AYU24" s="4">
        <v>0.2035588973511856</v>
      </c>
      <c r="AYV24" s="4">
        <v>0.14786114405923584</v>
      </c>
      <c r="AYW24" s="4">
        <v>0.10083335338789108</v>
      </c>
      <c r="AYX24" s="4">
        <v>0.16214278110742916</v>
      </c>
      <c r="AYY24" s="4">
        <v>0.22362260041146451</v>
      </c>
      <c r="AYZ24" s="4">
        <v>0.14787578051050626</v>
      </c>
      <c r="AZA24" s="4">
        <v>0.22990759223572077</v>
      </c>
      <c r="AZB24" s="4">
        <v>0.17607241975734261</v>
      </c>
      <c r="AZC24" s="4">
        <v>0.10140892334206267</v>
      </c>
      <c r="AZD24" s="4">
        <v>0.14934861325538429</v>
      </c>
      <c r="AZE24" s="4">
        <v>0.15851575665498863</v>
      </c>
      <c r="AZF24" s="4">
        <v>0.23116514831828963</v>
      </c>
      <c r="AZG24" s="4">
        <v>0.11606487125316171</v>
      </c>
      <c r="AZH24" s="4">
        <v>0.1968025834955123</v>
      </c>
      <c r="AZI24" s="4">
        <v>0.1167234043977579</v>
      </c>
      <c r="AZJ24" s="4">
        <v>0.15995327186593103</v>
      </c>
      <c r="AZK24" s="4">
        <v>0.25424581508739164</v>
      </c>
      <c r="AZL24" s="4">
        <v>0.11686542670492488</v>
      </c>
      <c r="AZM24" s="4">
        <v>0.20041641742848873</v>
      </c>
      <c r="AZN24" s="4">
        <v>9.7219968550939798E-2</v>
      </c>
      <c r="AZO24" s="4">
        <v>0.15725281139351249</v>
      </c>
      <c r="AZP24" s="4">
        <v>0.10939136986275655</v>
      </c>
      <c r="AZQ24" s="4">
        <v>0.30476061499241186</v>
      </c>
      <c r="AZR24" s="4">
        <v>0.16396367314639732</v>
      </c>
      <c r="AZS24" s="4">
        <v>0.21747016467323077</v>
      </c>
      <c r="AZT24" s="4">
        <v>0.21437716091962458</v>
      </c>
      <c r="AZU24" s="4">
        <v>0.20510010432036621</v>
      </c>
      <c r="AZV24" s="4">
        <v>0.25835965792988136</v>
      </c>
      <c r="AZW24" s="4">
        <v>0.13035876978588581</v>
      </c>
      <c r="AZX24" s="4">
        <v>0.16846031624070593</v>
      </c>
      <c r="AZY24" s="4">
        <v>0.16776216870394706</v>
      </c>
      <c r="AZZ24" s="4">
        <v>0.19505133677351835</v>
      </c>
      <c r="BAA24" s="4">
        <v>0.22868367204488121</v>
      </c>
      <c r="BAB24" s="4">
        <v>0.17456142991533222</v>
      </c>
      <c r="BAC24" s="4">
        <v>0.17363874827058667</v>
      </c>
      <c r="BAD24" s="4">
        <v>0.18830563266331171</v>
      </c>
      <c r="BAE24" s="4">
        <v>0.2358332154320178</v>
      </c>
      <c r="BAF24" s="4">
        <v>0.11486805499527188</v>
      </c>
      <c r="BAG24" s="4">
        <v>0.21946167593131644</v>
      </c>
      <c r="BAH24" s="4">
        <v>0.20995566921532804</v>
      </c>
      <c r="BAI24" s="4">
        <v>0.14393176550646095</v>
      </c>
      <c r="BAJ24" s="4">
        <v>0.11047426338405926</v>
      </c>
      <c r="BAK24" s="4">
        <v>0.17227483967085283</v>
      </c>
      <c r="BAL24" s="4">
        <v>9.4132565537714999E-2</v>
      </c>
      <c r="BAM24" s="4">
        <v>0.15986381366688796</v>
      </c>
      <c r="BAN24" s="4">
        <v>0.12399168924094391</v>
      </c>
      <c r="BAO24" s="4">
        <v>0.15346589031349203</v>
      </c>
      <c r="BAP24" s="4">
        <v>0.16428000749331007</v>
      </c>
      <c r="BAQ24" s="4">
        <v>0.22816886554409041</v>
      </c>
      <c r="BAR24" s="4">
        <v>0.20314449547603342</v>
      </c>
      <c r="BAS24" s="4">
        <v>0.17202438005481732</v>
      </c>
      <c r="BAT24" s="4">
        <v>9.5617649864987372E-2</v>
      </c>
      <c r="BAU24" s="4">
        <v>7.9226392007164859E-2</v>
      </c>
      <c r="BAV24" s="4">
        <v>0.13124942867067174</v>
      </c>
      <c r="BAW24" s="4">
        <v>0.17457493584294873</v>
      </c>
      <c r="BAX24" s="4">
        <v>0.12013962037701596</v>
      </c>
      <c r="BAY24" s="4">
        <v>0.11416894795099233</v>
      </c>
      <c r="BAZ24" s="4">
        <v>0.18785619220943542</v>
      </c>
      <c r="BBA24" s="4">
        <v>8.9139466422580374E-2</v>
      </c>
      <c r="BBB24" s="4">
        <v>0.31106372450563546</v>
      </c>
      <c r="BBC24" s="4">
        <v>0.12526610943769362</v>
      </c>
      <c r="BBD24" s="4">
        <v>0.25525096146898102</v>
      </c>
      <c r="BBE24" s="4">
        <v>0.17182639331418825</v>
      </c>
      <c r="BBF24" s="4">
        <v>0.18840323582154972</v>
      </c>
      <c r="BBG24" s="4">
        <v>0.1714266848246544</v>
      </c>
    </row>
    <row r="25" spans="1:1411" x14ac:dyDescent="0.3">
      <c r="A25" s="4" t="s">
        <v>19276</v>
      </c>
      <c r="B25" s="4">
        <v>0.22553101774762935</v>
      </c>
      <c r="C25" s="4">
        <v>5.3405685876670245E-2</v>
      </c>
      <c r="D25" s="4">
        <v>0.20765276832112836</v>
      </c>
      <c r="E25" s="4">
        <v>0.35362699906563821</v>
      </c>
      <c r="F25" s="4">
        <v>0.30522654313435787</v>
      </c>
      <c r="G25" s="4">
        <v>0.28732214812673906</v>
      </c>
      <c r="H25" s="4">
        <v>0.28581273032490206</v>
      </c>
      <c r="I25" s="4">
        <v>0.27378301226483598</v>
      </c>
      <c r="J25" s="4">
        <v>0.15547267613360485</v>
      </c>
      <c r="K25" s="4">
        <v>0.24883916572887246</v>
      </c>
      <c r="L25" s="4">
        <v>0.3089377993325052</v>
      </c>
      <c r="M25" s="4">
        <v>0.35125554520226054</v>
      </c>
      <c r="N25" s="4">
        <v>0.34679149488101263</v>
      </c>
      <c r="O25" s="4">
        <v>0.32613228393761245</v>
      </c>
      <c r="P25" s="4">
        <v>0.25240267224619023</v>
      </c>
      <c r="Q25" s="4">
        <v>0.22107087723813032</v>
      </c>
      <c r="R25" s="4">
        <v>0.36976154872910466</v>
      </c>
      <c r="S25" s="4">
        <v>0.33541979876868716</v>
      </c>
      <c r="T25" s="4">
        <v>0.24627369682903447</v>
      </c>
      <c r="U25" s="4">
        <v>0.37699233278669297</v>
      </c>
      <c r="V25" s="4">
        <v>0.30990118476600476</v>
      </c>
      <c r="W25" s="4">
        <v>0.28345272472326244</v>
      </c>
      <c r="X25" s="4">
        <v>0.32370606285323844</v>
      </c>
      <c r="Y25" s="4">
        <v>0.32852477878701786</v>
      </c>
      <c r="Z25" s="4">
        <v>0.32060785565002536</v>
      </c>
      <c r="AA25" s="4">
        <v>0.22498605171471034</v>
      </c>
      <c r="AB25" s="4">
        <v>0.31257079005770144</v>
      </c>
      <c r="AC25" s="4">
        <v>0.32624612347136334</v>
      </c>
      <c r="AD25" s="4">
        <v>0.24565058879603638</v>
      </c>
      <c r="AE25" s="4">
        <v>0.32329900183987997</v>
      </c>
      <c r="AF25" s="4">
        <v>0.3726303921099644</v>
      </c>
      <c r="AG25" s="4">
        <v>0.17578921806418074</v>
      </c>
      <c r="AH25" s="4">
        <v>0.36653190518220385</v>
      </c>
      <c r="AI25" s="4">
        <v>0.23773665937946145</v>
      </c>
      <c r="AJ25" s="4">
        <v>0.24881853465227557</v>
      </c>
      <c r="AK25" s="4">
        <v>0.41719634264013822</v>
      </c>
      <c r="AL25" s="4">
        <v>0.3131806879275052</v>
      </c>
      <c r="AM25" s="4">
        <v>0.389082809647261</v>
      </c>
      <c r="AN25" s="4">
        <v>0.37795363713090668</v>
      </c>
      <c r="AO25" s="4">
        <v>0.44606291645460383</v>
      </c>
      <c r="AP25" s="4">
        <v>0.2743633744045188</v>
      </c>
      <c r="AQ25" s="4">
        <v>0.296767733614758</v>
      </c>
      <c r="AR25" s="4">
        <v>0.24084136478851392</v>
      </c>
      <c r="AS25" s="4">
        <v>0.37624440499611622</v>
      </c>
      <c r="AT25" s="4">
        <v>0.33644552913711501</v>
      </c>
      <c r="AU25" s="4">
        <v>0.34169443402937416</v>
      </c>
      <c r="AV25" s="4">
        <v>0.31287169100618739</v>
      </c>
      <c r="AW25" s="4">
        <v>0.38727593287266726</v>
      </c>
      <c r="AX25" s="4">
        <v>0.21723134629932128</v>
      </c>
      <c r="AY25" s="4">
        <v>0.18353372044010965</v>
      </c>
      <c r="AZ25" s="4">
        <v>0.26653434197418974</v>
      </c>
      <c r="BA25" s="4">
        <v>0.29367020959415946</v>
      </c>
      <c r="BB25" s="4">
        <v>0.25034010694922637</v>
      </c>
      <c r="BC25" s="4">
        <v>0.49546268447346126</v>
      </c>
      <c r="BD25" s="4">
        <v>0.2906830658790035</v>
      </c>
      <c r="BE25" s="4">
        <v>0.31674704421413696</v>
      </c>
      <c r="BF25" s="4">
        <v>0.31832543785277567</v>
      </c>
      <c r="BG25" s="4">
        <v>0.21191329681650001</v>
      </c>
      <c r="BH25" s="4">
        <v>0.27267078129744193</v>
      </c>
      <c r="BI25" s="4">
        <v>0.2570771763815331</v>
      </c>
      <c r="BJ25" s="4">
        <v>0.32588073712867804</v>
      </c>
      <c r="BK25" s="4">
        <v>0.21758588781363089</v>
      </c>
      <c r="BL25" s="4">
        <v>0.35679972673220833</v>
      </c>
      <c r="BM25" s="4">
        <v>0.28896403321904518</v>
      </c>
      <c r="BN25" s="4">
        <v>0.31334952269789657</v>
      </c>
      <c r="BO25" s="4">
        <v>0.30353733862519139</v>
      </c>
      <c r="BP25" s="4">
        <v>0.11012145270396742</v>
      </c>
      <c r="BQ25" s="4">
        <v>0.22190357779604716</v>
      </c>
      <c r="BR25" s="4">
        <v>0.34087479981404928</v>
      </c>
      <c r="BS25" s="4">
        <v>0.32455598420076465</v>
      </c>
      <c r="BT25" s="4">
        <v>0.22367157726850212</v>
      </c>
      <c r="BU25" s="4">
        <v>0.2701587710437201</v>
      </c>
      <c r="BV25" s="4">
        <v>0.17606931926458286</v>
      </c>
      <c r="BW25" s="4">
        <v>0.20188795250340072</v>
      </c>
      <c r="BX25" s="4">
        <v>0.21911556567245663</v>
      </c>
      <c r="BY25" s="4">
        <v>0.39314152575952882</v>
      </c>
      <c r="BZ25" s="4">
        <v>0.23063709498049373</v>
      </c>
      <c r="CA25" s="4">
        <v>0.34098375179807738</v>
      </c>
      <c r="CB25" s="4">
        <v>0.22206873312050951</v>
      </c>
      <c r="CC25" s="4">
        <v>0.27961225393123984</v>
      </c>
      <c r="CD25" s="4">
        <v>0.27814064078622985</v>
      </c>
      <c r="CE25" s="4">
        <v>0.36851387349576764</v>
      </c>
      <c r="CF25" s="4">
        <v>0.25789198206388947</v>
      </c>
      <c r="CG25" s="4">
        <v>0.31568194969718305</v>
      </c>
      <c r="CH25" s="4">
        <v>0.26728499518859272</v>
      </c>
      <c r="CI25" s="4">
        <v>0.19024017960066888</v>
      </c>
      <c r="CJ25" s="4">
        <v>0.24722836857075708</v>
      </c>
      <c r="CK25" s="4">
        <v>0.34260580051580991</v>
      </c>
      <c r="CL25" s="4">
        <v>0.20725087812862922</v>
      </c>
      <c r="CM25" s="4">
        <v>0.16239375854578406</v>
      </c>
      <c r="CN25" s="4">
        <v>0.33731094398325379</v>
      </c>
      <c r="CO25" s="4">
        <v>0.26232320266449777</v>
      </c>
      <c r="CP25" s="4">
        <v>0.17166424523433793</v>
      </c>
      <c r="CQ25" s="4">
        <v>0.21166962344695364</v>
      </c>
      <c r="CR25" s="4">
        <v>0.23574939214748936</v>
      </c>
      <c r="CS25" s="4">
        <v>0.18158173653172066</v>
      </c>
      <c r="CT25" s="4">
        <v>0.26658356555759616</v>
      </c>
      <c r="CU25" s="4">
        <v>0.35864326917275396</v>
      </c>
      <c r="CV25" s="4">
        <v>0.41613166405515584</v>
      </c>
      <c r="CW25" s="4">
        <v>0.29996538874934114</v>
      </c>
      <c r="CX25" s="4">
        <v>0.21510168461075105</v>
      </c>
      <c r="CY25" s="4">
        <v>0.20408706567494031</v>
      </c>
      <c r="CZ25" s="4">
        <v>0.4010644724070071</v>
      </c>
      <c r="DA25" s="4">
        <v>0.20491698031398731</v>
      </c>
      <c r="DB25" s="4">
        <v>0.33376254474934042</v>
      </c>
      <c r="DC25" s="4">
        <v>0.20193906902268993</v>
      </c>
      <c r="DD25" s="4">
        <v>0.29311332971494769</v>
      </c>
      <c r="DE25" s="4">
        <v>0.30786217255255693</v>
      </c>
      <c r="DF25" s="4">
        <v>0.25720858858743212</v>
      </c>
      <c r="DG25" s="4">
        <v>0.2728293529350197</v>
      </c>
      <c r="DH25" s="4">
        <v>0.34687009642070588</v>
      </c>
      <c r="DI25" s="4">
        <v>0.29068212046652542</v>
      </c>
      <c r="DJ25" s="4">
        <v>0.42635396931676839</v>
      </c>
      <c r="DK25" s="4">
        <v>0.30459194899587755</v>
      </c>
      <c r="DL25" s="4">
        <v>0.34226433765157027</v>
      </c>
      <c r="DM25" s="4">
        <v>0.305498750351481</v>
      </c>
      <c r="DN25" s="4">
        <v>0.144453527226131</v>
      </c>
      <c r="DO25" s="4">
        <v>0.35830252024294279</v>
      </c>
      <c r="DP25" s="4">
        <v>0.20698256762383843</v>
      </c>
      <c r="DQ25" s="4">
        <v>0.30684737644091936</v>
      </c>
      <c r="DR25" s="4">
        <v>0.19857420600748357</v>
      </c>
      <c r="DS25" s="4">
        <v>0.37654032561260503</v>
      </c>
      <c r="DT25" s="4">
        <v>0.27594356172363094</v>
      </c>
      <c r="DU25" s="4">
        <v>0.25317746090323406</v>
      </c>
      <c r="DV25" s="4">
        <v>0.34339156344875549</v>
      </c>
      <c r="DW25" s="4">
        <v>0.31358028119158426</v>
      </c>
      <c r="DX25" s="4">
        <v>0.30359956076957784</v>
      </c>
      <c r="DY25" s="4">
        <v>0.15277008374523138</v>
      </c>
      <c r="DZ25" s="4">
        <v>0.23645259781994005</v>
      </c>
      <c r="EA25" s="4">
        <v>0.33402562737405689</v>
      </c>
      <c r="EB25" s="4">
        <v>0.35455826485554887</v>
      </c>
      <c r="EC25" s="4">
        <v>0.2113278957926201</v>
      </c>
      <c r="ED25" s="4">
        <v>0.40461270212985823</v>
      </c>
      <c r="EE25" s="4">
        <v>0.33475067558706573</v>
      </c>
      <c r="EF25" s="4">
        <v>0.29067247670913243</v>
      </c>
      <c r="EG25" s="4">
        <v>0.34814211563191744</v>
      </c>
      <c r="EH25" s="4">
        <v>0.27833125234954348</v>
      </c>
      <c r="EI25" s="4">
        <v>0.2579653165204206</v>
      </c>
      <c r="EJ25" s="4">
        <v>0.33626312361753707</v>
      </c>
      <c r="EK25" s="4">
        <v>0.34293108955083368</v>
      </c>
      <c r="EL25" s="4">
        <v>0.24920415880146571</v>
      </c>
      <c r="EM25" s="4">
        <v>0.25229623739283896</v>
      </c>
      <c r="EN25" s="4">
        <v>0.26315652152065294</v>
      </c>
      <c r="EO25" s="4">
        <v>0.37848565320039668</v>
      </c>
      <c r="EP25" s="4">
        <v>0.3370023426233506</v>
      </c>
      <c r="EQ25" s="4">
        <v>0.21531328259076576</v>
      </c>
      <c r="ER25" s="4">
        <v>0.19055903800718529</v>
      </c>
      <c r="ES25" s="4">
        <v>0.34293949901645998</v>
      </c>
      <c r="ET25" s="4">
        <v>0.44566301611397779</v>
      </c>
      <c r="EU25" s="4">
        <v>0.3700082433588408</v>
      </c>
      <c r="EV25" s="4">
        <v>0.22311562634659798</v>
      </c>
      <c r="EW25" s="4">
        <v>0.37063344019865146</v>
      </c>
      <c r="EX25" s="4">
        <v>0.25744029291222487</v>
      </c>
      <c r="EY25" s="4">
        <v>0.17383323792204464</v>
      </c>
      <c r="EZ25" s="4">
        <v>0.23586371134534165</v>
      </c>
      <c r="FA25" s="4">
        <v>0.17879753592084607</v>
      </c>
      <c r="FB25" s="4">
        <v>0.1574339899563586</v>
      </c>
      <c r="FC25" s="4">
        <v>0.31477361411307531</v>
      </c>
      <c r="FD25" s="4">
        <v>0.23260207965058446</v>
      </c>
      <c r="FE25" s="4">
        <v>0.27512803491878113</v>
      </c>
      <c r="FF25" s="4">
        <v>0.23394388390045437</v>
      </c>
      <c r="FG25" s="4">
        <v>0.24943014608752301</v>
      </c>
      <c r="FH25" s="4">
        <v>0.3392028626541268</v>
      </c>
      <c r="FI25" s="4">
        <v>0.22262764610537075</v>
      </c>
      <c r="FJ25" s="4">
        <v>0.19492008611441033</v>
      </c>
      <c r="FK25" s="4">
        <v>0.25732885901188651</v>
      </c>
      <c r="FL25" s="4">
        <v>0.33037086108639652</v>
      </c>
      <c r="FM25" s="4">
        <v>0.36841861588701608</v>
      </c>
      <c r="FN25" s="4">
        <v>0.28309922010626931</v>
      </c>
      <c r="FO25" s="4">
        <v>0.34641687332302201</v>
      </c>
      <c r="FP25" s="4">
        <v>0.25284547082851355</v>
      </c>
      <c r="FQ25" s="4">
        <v>0.26817603449484245</v>
      </c>
      <c r="FR25" s="4">
        <v>0.23963634423388505</v>
      </c>
      <c r="FS25" s="4">
        <v>0.22839088245046202</v>
      </c>
      <c r="FT25" s="4">
        <v>0.30006813670228677</v>
      </c>
      <c r="FU25" s="4">
        <v>0.20457702446552661</v>
      </c>
      <c r="FV25" s="4">
        <v>0.31314395595205524</v>
      </c>
      <c r="FW25" s="4">
        <v>0.29512334110495703</v>
      </c>
      <c r="FX25" s="4">
        <v>0.2020356479320739</v>
      </c>
      <c r="FY25" s="4">
        <v>0.23423739688564799</v>
      </c>
      <c r="FZ25" s="4">
        <v>0.34597947646918581</v>
      </c>
      <c r="GA25" s="4">
        <v>0.14542036334397229</v>
      </c>
      <c r="GB25" s="4">
        <v>0.18284267849574073</v>
      </c>
      <c r="GC25" s="4">
        <v>0.17941954154008791</v>
      </c>
      <c r="GD25" s="4">
        <v>0.2189909219275222</v>
      </c>
      <c r="GE25" s="4">
        <v>0.30815203126738633</v>
      </c>
      <c r="GF25" s="4">
        <v>0.28751574608319735</v>
      </c>
      <c r="GG25" s="4">
        <v>0.28571897293965964</v>
      </c>
      <c r="GH25" s="4">
        <v>0.3260151950705098</v>
      </c>
      <c r="GI25" s="4">
        <v>0.32525410191402054</v>
      </c>
      <c r="GJ25" s="4">
        <v>0.25487117798068543</v>
      </c>
      <c r="GK25" s="4">
        <v>0.22378342822273317</v>
      </c>
      <c r="GL25" s="4">
        <v>0.31709470112245897</v>
      </c>
      <c r="GM25" s="4">
        <v>0.15372431530212508</v>
      </c>
      <c r="GN25" s="4">
        <v>0.2965939896859095</v>
      </c>
      <c r="GO25" s="4">
        <v>0.35940189178293425</v>
      </c>
      <c r="GP25" s="4">
        <v>0.17126999139703253</v>
      </c>
      <c r="GQ25" s="4">
        <v>0.22933844440771867</v>
      </c>
      <c r="GR25" s="4">
        <v>0.31628042568105919</v>
      </c>
      <c r="GS25" s="4">
        <v>0.16171144386325151</v>
      </c>
      <c r="GT25" s="4">
        <v>0.18337455521159288</v>
      </c>
      <c r="GU25" s="4">
        <v>0.30811917325388266</v>
      </c>
      <c r="GV25" s="4">
        <v>0.15585580132368912</v>
      </c>
      <c r="GW25" s="4">
        <v>0.2416171359001483</v>
      </c>
      <c r="GX25" s="4">
        <v>0.13324657245328331</v>
      </c>
      <c r="GY25" s="4">
        <v>0.26867600856126966</v>
      </c>
      <c r="GZ25" s="4">
        <v>0.27878417136553424</v>
      </c>
      <c r="HA25" s="4">
        <v>0.30010045190757223</v>
      </c>
      <c r="HB25" s="4">
        <v>0.32343827248042895</v>
      </c>
      <c r="HC25" s="4">
        <v>0.28199726084210691</v>
      </c>
      <c r="HD25" s="4">
        <v>0.30277822039584801</v>
      </c>
      <c r="HE25" s="4">
        <v>0.28757984386464552</v>
      </c>
      <c r="HF25" s="4">
        <v>0.30633953911591649</v>
      </c>
      <c r="HG25" s="4">
        <v>0.28924552677441429</v>
      </c>
      <c r="HH25" s="4">
        <v>0.29522969149833894</v>
      </c>
      <c r="HI25" s="4">
        <v>0.24401013921774864</v>
      </c>
      <c r="HJ25" s="4">
        <v>0.2637932428540925</v>
      </c>
      <c r="HK25" s="4">
        <v>0.30006190209699762</v>
      </c>
      <c r="HL25" s="4">
        <v>0.21184758547076507</v>
      </c>
      <c r="HM25" s="4">
        <v>0.19863387637107655</v>
      </c>
      <c r="HN25" s="4">
        <v>0.26031416107131555</v>
      </c>
      <c r="HO25" s="4">
        <v>0.38023158502940324</v>
      </c>
      <c r="HP25" s="4">
        <v>0.15063591294685388</v>
      </c>
      <c r="HQ25" s="4">
        <v>0.1665885101627779</v>
      </c>
      <c r="HR25" s="4">
        <v>0.34845006114100013</v>
      </c>
      <c r="HS25" s="4">
        <v>0.23635283543488667</v>
      </c>
      <c r="HT25" s="4">
        <v>0.30013230062119023</v>
      </c>
      <c r="HU25" s="4">
        <v>0.24796017146766269</v>
      </c>
      <c r="HV25" s="4">
        <v>0.2771296740985274</v>
      </c>
      <c r="HW25" s="4">
        <v>0.27814566200932456</v>
      </c>
      <c r="HX25" s="4">
        <v>0.14049838180011937</v>
      </c>
      <c r="HY25" s="4">
        <v>0.3353931268084332</v>
      </c>
      <c r="HZ25" s="4">
        <v>0.31402408699370443</v>
      </c>
      <c r="IA25" s="4">
        <v>0.30156881518319772</v>
      </c>
      <c r="IB25" s="4">
        <v>0.18192026193462835</v>
      </c>
      <c r="IC25" s="4">
        <v>0.32311918589517352</v>
      </c>
      <c r="ID25" s="4">
        <v>0.37385073223073251</v>
      </c>
      <c r="IE25" s="4">
        <v>0.35611495754919037</v>
      </c>
      <c r="IF25" s="4">
        <v>0.30922210463839206</v>
      </c>
      <c r="IG25" s="4">
        <v>0.36079458377907753</v>
      </c>
      <c r="IH25" s="4">
        <v>0.20324333492113519</v>
      </c>
      <c r="II25" s="4">
        <v>0.23267683672041847</v>
      </c>
      <c r="IJ25" s="4">
        <v>0.17437603629537465</v>
      </c>
      <c r="IK25" s="4">
        <v>0.24358730806669812</v>
      </c>
      <c r="IL25" s="4">
        <v>0.19251584421462367</v>
      </c>
      <c r="IM25" s="4">
        <v>0.12130613506281092</v>
      </c>
      <c r="IN25" s="4">
        <v>0.26600649314138997</v>
      </c>
      <c r="IO25" s="4">
        <v>0.27598080995847957</v>
      </c>
      <c r="IP25" s="4">
        <v>0.26369769648160979</v>
      </c>
      <c r="IQ25" s="4">
        <v>0.29254386593070059</v>
      </c>
      <c r="IR25" s="4">
        <v>0.24688371424309799</v>
      </c>
      <c r="IS25" s="4">
        <v>0.31072128907579594</v>
      </c>
      <c r="IT25" s="4">
        <v>0.11866689200626378</v>
      </c>
      <c r="IU25" s="4">
        <v>0.29102699016123595</v>
      </c>
      <c r="IV25" s="4">
        <v>0.2642099355873796</v>
      </c>
      <c r="IW25" s="4">
        <v>0.28579790866398597</v>
      </c>
      <c r="IX25" s="4">
        <v>0.10452130572203515</v>
      </c>
      <c r="IY25" s="4">
        <v>0.2785923063397111</v>
      </c>
      <c r="IZ25" s="4">
        <v>0.2752289998365941</v>
      </c>
      <c r="JA25" s="4">
        <v>0.33216200037849508</v>
      </c>
      <c r="JB25" s="4">
        <v>0.15784810112971193</v>
      </c>
      <c r="JC25" s="4">
        <v>0.30201447219712685</v>
      </c>
      <c r="JD25" s="4">
        <v>0.21401809548289372</v>
      </c>
      <c r="JE25" s="4">
        <v>0.18986303979038294</v>
      </c>
      <c r="JF25" s="4">
        <v>0.3242248722666991</v>
      </c>
      <c r="JG25" s="4">
        <v>0.24839754352577798</v>
      </c>
      <c r="JH25" s="4">
        <v>0.20929062788881875</v>
      </c>
      <c r="JI25" s="4">
        <v>0.3704607487749178</v>
      </c>
      <c r="JJ25" s="4">
        <v>0.20375289994516577</v>
      </c>
      <c r="JK25" s="4">
        <v>0.16569042439252138</v>
      </c>
      <c r="JL25" s="4">
        <v>0.23716935516385496</v>
      </c>
      <c r="JM25" s="4">
        <v>0.24892658321725086</v>
      </c>
      <c r="JN25" s="4">
        <v>0.23409394599695338</v>
      </c>
      <c r="JO25" s="4">
        <v>0.22038016534069149</v>
      </c>
      <c r="JP25" s="4">
        <v>0.23872033872366352</v>
      </c>
      <c r="JQ25" s="4">
        <v>0.29308656230569369</v>
      </c>
      <c r="JR25" s="4">
        <v>0.21848667539350133</v>
      </c>
      <c r="JS25" s="4">
        <v>0.27414505105894793</v>
      </c>
      <c r="JT25" s="4">
        <v>0.32836846606444731</v>
      </c>
      <c r="JU25" s="4">
        <v>0.30114308159073605</v>
      </c>
      <c r="JV25" s="4">
        <v>0.20502689230666346</v>
      </c>
      <c r="JW25" s="4">
        <v>0.30968479911651114</v>
      </c>
      <c r="JX25" s="4">
        <v>0.31987342583692313</v>
      </c>
      <c r="JY25" s="4">
        <v>0.14557546276235081</v>
      </c>
      <c r="JZ25" s="4">
        <v>0.36234991447155573</v>
      </c>
      <c r="KA25" s="4">
        <v>0.29176594697429348</v>
      </c>
      <c r="KB25" s="4">
        <v>0.30293441346814165</v>
      </c>
      <c r="KC25" s="4">
        <v>0.41351002433449197</v>
      </c>
      <c r="KD25" s="4">
        <v>0.12706035012588343</v>
      </c>
      <c r="KE25" s="4">
        <v>0.28968110862547336</v>
      </c>
      <c r="KF25" s="4">
        <v>0.28623118863100883</v>
      </c>
      <c r="KG25" s="4">
        <v>0.40494233254052359</v>
      </c>
      <c r="KH25" s="4">
        <v>0.18730910226966183</v>
      </c>
      <c r="KI25" s="4">
        <v>0.33422104748993109</v>
      </c>
      <c r="KJ25" s="4">
        <v>0.23129665806070818</v>
      </c>
      <c r="KK25" s="4">
        <v>0.23767575841600969</v>
      </c>
      <c r="KL25" s="4">
        <v>0.3310873277131216</v>
      </c>
      <c r="KM25" s="4">
        <v>0.32372213579077286</v>
      </c>
      <c r="KN25" s="4">
        <v>0.29468361761072032</v>
      </c>
      <c r="KO25" s="4">
        <v>0.27234866562005111</v>
      </c>
      <c r="KP25" s="4">
        <v>0.26754422018837487</v>
      </c>
      <c r="KQ25" s="4">
        <v>0.35606065354148159</v>
      </c>
      <c r="KR25" s="4">
        <v>0.34531365883773768</v>
      </c>
      <c r="KS25" s="4">
        <v>0.27784593521009293</v>
      </c>
      <c r="KT25" s="4">
        <v>0.29261443287671174</v>
      </c>
      <c r="KU25" s="4">
        <v>0.20970567509448429</v>
      </c>
      <c r="KV25" s="4">
        <v>0.26860652330775125</v>
      </c>
      <c r="KW25" s="4">
        <v>0.26507857113487232</v>
      </c>
      <c r="KX25" s="4">
        <v>0.2119078685457082</v>
      </c>
      <c r="KY25" s="4">
        <v>0.22207254349315397</v>
      </c>
      <c r="KZ25" s="4">
        <v>0.2507676187523632</v>
      </c>
      <c r="LA25" s="4">
        <v>0.2254630116869</v>
      </c>
      <c r="LB25" s="4">
        <v>0.18735329745011983</v>
      </c>
      <c r="LC25" s="4">
        <v>0.26641486301575146</v>
      </c>
      <c r="LD25" s="4">
        <v>0.36934740970004926</v>
      </c>
      <c r="LE25" s="4">
        <v>0.23893140542006988</v>
      </c>
      <c r="LF25" s="4">
        <v>0.35706083211548006</v>
      </c>
      <c r="LG25" s="4">
        <v>0.34069082724166311</v>
      </c>
      <c r="LH25" s="4">
        <v>0.30600147434196506</v>
      </c>
      <c r="LI25" s="4">
        <v>0.32720324648562943</v>
      </c>
      <c r="LJ25" s="4">
        <v>0.23830906380912689</v>
      </c>
      <c r="LK25" s="4">
        <v>0.38382341703474038</v>
      </c>
      <c r="LL25" s="4">
        <v>0.27747351686679317</v>
      </c>
      <c r="LM25" s="4">
        <v>0.3218408803809234</v>
      </c>
      <c r="LN25" s="4">
        <v>0.28134653040852731</v>
      </c>
      <c r="LO25" s="4">
        <v>0.19627431411107935</v>
      </c>
      <c r="LP25" s="4">
        <v>0.36764792618210501</v>
      </c>
      <c r="LQ25" s="4">
        <v>0.26312521810913958</v>
      </c>
      <c r="LR25" s="4">
        <v>0.34427231025223065</v>
      </c>
      <c r="LS25" s="4">
        <v>0.20997311070433985</v>
      </c>
      <c r="LT25" s="4">
        <v>0.39337489673637765</v>
      </c>
      <c r="LU25" s="4">
        <v>0.31585154985074121</v>
      </c>
      <c r="LV25" s="4">
        <v>0.26196844809384173</v>
      </c>
      <c r="LW25" s="4">
        <v>0.24699531110896858</v>
      </c>
      <c r="LX25" s="4">
        <v>0.15733908576622729</v>
      </c>
      <c r="LY25" s="4">
        <v>0.25048937864935633</v>
      </c>
      <c r="LZ25" s="4">
        <v>0.18171511397688678</v>
      </c>
      <c r="MA25" s="4">
        <v>0.23150859757721606</v>
      </c>
      <c r="MB25" s="4">
        <v>0.42427662115324088</v>
      </c>
      <c r="MC25" s="4">
        <v>0.23084475059327428</v>
      </c>
      <c r="MD25" s="4">
        <v>0.2811844925883254</v>
      </c>
      <c r="ME25" s="4">
        <v>0.37464482139714905</v>
      </c>
      <c r="MF25" s="4">
        <v>0.10844210434041419</v>
      </c>
      <c r="MG25" s="4">
        <v>0.26053405696944604</v>
      </c>
      <c r="MH25" s="4">
        <v>0.30655414024984956</v>
      </c>
      <c r="MI25" s="4">
        <v>0.15483963860953895</v>
      </c>
      <c r="MJ25" s="4">
        <v>0.29882469413936869</v>
      </c>
      <c r="MK25" s="4">
        <v>0.25901341414737178</v>
      </c>
      <c r="ML25" s="4">
        <v>0.26192617000619428</v>
      </c>
      <c r="MM25" s="4">
        <v>0.34274712043350863</v>
      </c>
      <c r="MN25" s="4">
        <v>0.2400923391009693</v>
      </c>
      <c r="MO25" s="4">
        <v>0.35226304789247487</v>
      </c>
      <c r="MP25" s="4">
        <v>0.21070259051071344</v>
      </c>
      <c r="MQ25" s="4">
        <v>0.28122590255253188</v>
      </c>
      <c r="MR25" s="4">
        <v>0.31482901236457705</v>
      </c>
      <c r="MS25" s="4">
        <v>0.30407196057067315</v>
      </c>
      <c r="MT25" s="4">
        <v>0.31012530019492612</v>
      </c>
      <c r="MU25" s="4">
        <v>0.31424593706395271</v>
      </c>
      <c r="MV25" s="4">
        <v>0.28894292411483008</v>
      </c>
      <c r="MW25" s="4">
        <v>0.23128634158911834</v>
      </c>
      <c r="MX25" s="4">
        <v>0.32281005586540196</v>
      </c>
      <c r="MY25" s="4">
        <v>0.39985890686225267</v>
      </c>
      <c r="MZ25" s="4">
        <v>0.35558152986277169</v>
      </c>
      <c r="NA25" s="4">
        <v>0.33444494318652968</v>
      </c>
      <c r="NB25" s="4">
        <v>0.4148105450829086</v>
      </c>
      <c r="NC25" s="4">
        <v>0.2138536007933001</v>
      </c>
      <c r="ND25" s="4">
        <v>0.227022606829965</v>
      </c>
      <c r="NE25" s="4">
        <v>0.19634129252771113</v>
      </c>
      <c r="NF25" s="4">
        <v>0.32260627895066546</v>
      </c>
      <c r="NG25" s="4">
        <v>0.19192070076833911</v>
      </c>
      <c r="NH25" s="4">
        <v>0.42264670813859861</v>
      </c>
      <c r="NI25" s="4">
        <v>0.11898784786753916</v>
      </c>
      <c r="NJ25" s="4">
        <v>0.34162144601343708</v>
      </c>
      <c r="NK25" s="4">
        <v>0.17784777730498752</v>
      </c>
      <c r="NL25" s="4">
        <v>0.28416517704226329</v>
      </c>
      <c r="NM25" s="4">
        <v>0.38302339758287407</v>
      </c>
      <c r="NN25" s="4">
        <v>0.25315076322150165</v>
      </c>
      <c r="NO25" s="4">
        <v>0.28032244115509319</v>
      </c>
      <c r="NP25" s="4">
        <v>0.34026599606372337</v>
      </c>
      <c r="NQ25" s="4">
        <v>0.31765015204863856</v>
      </c>
      <c r="NR25" s="4">
        <v>0.11211461431652463</v>
      </c>
      <c r="NS25" s="4">
        <v>0.26861337352976938</v>
      </c>
      <c r="NT25" s="4">
        <v>0.21460742087163717</v>
      </c>
      <c r="NU25" s="4">
        <v>0.28833333012526891</v>
      </c>
      <c r="NV25" s="4">
        <v>0.32165440425585601</v>
      </c>
      <c r="NW25" s="4">
        <v>0.2403548016357176</v>
      </c>
      <c r="NX25" s="4">
        <v>0.3785608674557932</v>
      </c>
      <c r="NY25" s="4">
        <v>0.28037725871243263</v>
      </c>
      <c r="NZ25" s="4">
        <v>0.28840059245795968</v>
      </c>
      <c r="OA25" s="4">
        <v>0.3069043303803346</v>
      </c>
      <c r="OB25" s="4">
        <v>0.2949669296592885</v>
      </c>
      <c r="OC25" s="4">
        <v>0.25980097327511981</v>
      </c>
      <c r="OD25" s="4">
        <v>0.30013638163329664</v>
      </c>
      <c r="OE25" s="4">
        <v>0.28378752546483238</v>
      </c>
      <c r="OF25" s="4">
        <v>0.23546601566856434</v>
      </c>
      <c r="OG25" s="4">
        <v>0.18559642283977235</v>
      </c>
      <c r="OH25" s="4">
        <v>0.32574056949662045</v>
      </c>
      <c r="OI25" s="4">
        <v>0.36190526691159808</v>
      </c>
      <c r="OJ25" s="4">
        <v>0.29863788235702887</v>
      </c>
      <c r="OK25" s="4">
        <v>0.22063183896477156</v>
      </c>
      <c r="OL25" s="4">
        <v>0.20440344186566314</v>
      </c>
      <c r="OM25" s="4">
        <v>0.39187697041137554</v>
      </c>
      <c r="ON25" s="4">
        <v>0.26382562470751003</v>
      </c>
      <c r="OO25" s="4">
        <v>0.36825762958226915</v>
      </c>
      <c r="OP25" s="4">
        <v>0.26839667636097658</v>
      </c>
      <c r="OQ25" s="4">
        <v>0.28329426383563239</v>
      </c>
      <c r="OR25" s="4">
        <v>0.23705844277117677</v>
      </c>
      <c r="OS25" s="4">
        <v>0.26206310490038842</v>
      </c>
      <c r="OT25" s="4">
        <v>0.37392145114142245</v>
      </c>
      <c r="OU25" s="4">
        <v>0.33328227315482251</v>
      </c>
      <c r="OV25" s="4">
        <v>0.3455782583586024</v>
      </c>
      <c r="OW25" s="4">
        <v>0.39785819595247413</v>
      </c>
      <c r="OX25" s="4">
        <v>0.29636774155957973</v>
      </c>
      <c r="OY25" s="4">
        <v>0.28414148591465838</v>
      </c>
      <c r="OZ25" s="4">
        <v>0.36283831114660142</v>
      </c>
      <c r="PA25" s="4">
        <v>0.35596524848455591</v>
      </c>
      <c r="PB25" s="4">
        <v>0.26619329045234652</v>
      </c>
      <c r="PC25" s="4">
        <v>0.20710898874985867</v>
      </c>
      <c r="PD25" s="4">
        <v>0.21741685814437076</v>
      </c>
      <c r="PE25" s="4">
        <v>0.35155678380651784</v>
      </c>
      <c r="PF25" s="4">
        <v>0.37567708724013538</v>
      </c>
      <c r="PG25" s="4">
        <v>0.29677850729138955</v>
      </c>
      <c r="PH25" s="4">
        <v>0.3471748781787527</v>
      </c>
      <c r="PI25" s="4">
        <v>0.37961141313495844</v>
      </c>
      <c r="PJ25" s="4">
        <v>0.28013261501518311</v>
      </c>
      <c r="PK25" s="4">
        <v>0.33726383503335772</v>
      </c>
      <c r="PL25" s="4">
        <v>0.2882773060381979</v>
      </c>
      <c r="PM25" s="4">
        <v>0.28225974886434024</v>
      </c>
      <c r="PN25" s="4">
        <v>0.16377992888703743</v>
      </c>
      <c r="PO25" s="4">
        <v>0.38489892674181392</v>
      </c>
      <c r="PP25" s="4">
        <v>0.30625653551563192</v>
      </c>
      <c r="PQ25" s="4">
        <v>0.25152234879971408</v>
      </c>
      <c r="PR25" s="4">
        <v>0.33897914624955855</v>
      </c>
      <c r="PS25" s="4">
        <v>0.25016336666292682</v>
      </c>
      <c r="PT25" s="4">
        <v>0.26173291081459066</v>
      </c>
      <c r="PU25" s="4">
        <v>0.28834094646740827</v>
      </c>
      <c r="PV25" s="4">
        <v>0.29118020953499318</v>
      </c>
      <c r="PW25" s="4">
        <v>0.30311833260646903</v>
      </c>
      <c r="PX25" s="4">
        <v>0.24029140902420781</v>
      </c>
      <c r="PY25" s="4">
        <v>0.24146245271426015</v>
      </c>
      <c r="PZ25" s="4">
        <v>0.26310361454684472</v>
      </c>
      <c r="QA25" s="4">
        <v>0.33732065942779021</v>
      </c>
      <c r="QB25" s="4">
        <v>0.31467555505950529</v>
      </c>
      <c r="QC25" s="4">
        <v>0.25827952139355009</v>
      </c>
      <c r="QD25" s="4">
        <v>0.328233632923708</v>
      </c>
      <c r="QE25" s="4">
        <v>0.34279004355041337</v>
      </c>
      <c r="QF25" s="4">
        <v>0.38836538492361822</v>
      </c>
      <c r="QG25" s="4">
        <v>0.27597155298594656</v>
      </c>
      <c r="QH25" s="4">
        <v>0.27486027679957759</v>
      </c>
      <c r="QI25" s="4">
        <v>0.27769186644025146</v>
      </c>
      <c r="QJ25" s="4">
        <v>0.33240463745118159</v>
      </c>
      <c r="QK25" s="4">
        <v>0.29209745859041697</v>
      </c>
      <c r="QL25" s="4">
        <v>0.32078583332495819</v>
      </c>
      <c r="QM25" s="4">
        <v>0.2898019061950784</v>
      </c>
      <c r="QN25" s="4">
        <v>0.19712861747496083</v>
      </c>
      <c r="QO25" s="4">
        <v>0.34548712086877031</v>
      </c>
      <c r="QP25" s="4">
        <v>0.23316642483540218</v>
      </c>
      <c r="QQ25" s="4">
        <v>0.39272709834987835</v>
      </c>
      <c r="QR25" s="4">
        <v>0.26374157518542884</v>
      </c>
      <c r="QS25" s="4">
        <v>0.32377711720332669</v>
      </c>
      <c r="QT25" s="4">
        <v>0.3460193016362943</v>
      </c>
      <c r="QU25" s="4">
        <v>0.24558473649421481</v>
      </c>
      <c r="QV25" s="4">
        <v>0.35017644757245808</v>
      </c>
      <c r="QW25" s="4">
        <v>0.33616871723997599</v>
      </c>
      <c r="QX25" s="4">
        <v>0.28819024087851031</v>
      </c>
      <c r="QY25" s="4">
        <v>0.32179024722911792</v>
      </c>
      <c r="QZ25" s="4">
        <v>0.20945650771771632</v>
      </c>
      <c r="RA25" s="4">
        <v>0.27607180342122484</v>
      </c>
      <c r="RB25" s="4">
        <v>0.30180961521082461</v>
      </c>
      <c r="RC25" s="4">
        <v>0.3164121979372847</v>
      </c>
      <c r="RD25" s="4">
        <v>0.28249319891658164</v>
      </c>
      <c r="RE25" s="4">
        <v>0.27611479117542287</v>
      </c>
      <c r="RF25" s="4">
        <v>0.36692075938751606</v>
      </c>
      <c r="RG25" s="4">
        <v>0.32604664608009037</v>
      </c>
      <c r="RH25" s="4">
        <v>0.27963716300453623</v>
      </c>
      <c r="RI25" s="4">
        <v>0.3720373000872213</v>
      </c>
      <c r="RJ25" s="4">
        <v>0.25190687459373801</v>
      </c>
      <c r="RK25" s="4">
        <v>0.24629331034439389</v>
      </c>
      <c r="RL25" s="4">
        <v>0.30909697703690747</v>
      </c>
      <c r="RM25" s="4">
        <v>0.28501787699247361</v>
      </c>
      <c r="RN25" s="4">
        <v>0.26853624005639559</v>
      </c>
      <c r="RO25" s="4">
        <v>0.34201364833875064</v>
      </c>
      <c r="RP25" s="4">
        <v>0.29551175527965928</v>
      </c>
      <c r="RQ25" s="4">
        <v>0.20806765444905828</v>
      </c>
      <c r="RR25" s="4">
        <v>0.33510885053690798</v>
      </c>
      <c r="RS25" s="4">
        <v>0.2651720173941271</v>
      </c>
      <c r="RT25" s="4">
        <v>0.3089843663335034</v>
      </c>
      <c r="RU25" s="4">
        <v>0.30649232021494738</v>
      </c>
      <c r="RV25" s="4">
        <v>0.34406623265436781</v>
      </c>
      <c r="RW25" s="4">
        <v>0.30146041145212593</v>
      </c>
      <c r="RX25" s="4">
        <v>0.19543622014333031</v>
      </c>
      <c r="RY25" s="4">
        <v>0.35123235966292154</v>
      </c>
      <c r="RZ25" s="4">
        <v>0.29185892546726305</v>
      </c>
      <c r="SA25" s="4">
        <v>0.24577151985639648</v>
      </c>
      <c r="SB25" s="4">
        <v>0.35719568751472486</v>
      </c>
      <c r="SC25" s="4">
        <v>0.26864013610560911</v>
      </c>
      <c r="SD25" s="4">
        <v>0.32457287728027517</v>
      </c>
      <c r="SE25" s="4">
        <v>0.25903242147849065</v>
      </c>
      <c r="SF25" s="4">
        <v>0.31060009013177442</v>
      </c>
      <c r="SG25" s="4">
        <v>0.25614802856208241</v>
      </c>
      <c r="SH25" s="4">
        <v>0.20973394347476529</v>
      </c>
      <c r="SI25" s="4">
        <v>0.25257691857103171</v>
      </c>
      <c r="SJ25" s="4">
        <v>0.29787069642341746</v>
      </c>
      <c r="SK25" s="4">
        <v>0.16154839221965342</v>
      </c>
      <c r="SL25" s="4">
        <v>0.29790856989198283</v>
      </c>
      <c r="SM25" s="4">
        <v>0.26184847277295092</v>
      </c>
      <c r="SN25" s="4">
        <v>0.23239579753591072</v>
      </c>
      <c r="SO25" s="4">
        <v>0.31827715014984942</v>
      </c>
      <c r="SP25" s="4">
        <v>0.22026006677161764</v>
      </c>
      <c r="SQ25" s="4">
        <v>0.25862183461390181</v>
      </c>
      <c r="SR25" s="4">
        <v>0.30368919522619159</v>
      </c>
      <c r="SS25" s="4">
        <v>0.20829056802562818</v>
      </c>
      <c r="ST25" s="4">
        <v>0.35056841896966068</v>
      </c>
      <c r="SU25" s="4">
        <v>0.26417765875345167</v>
      </c>
      <c r="SV25" s="4">
        <v>0.32195209579420303</v>
      </c>
      <c r="SW25" s="4">
        <v>0.25084372845968961</v>
      </c>
      <c r="SX25" s="4">
        <v>0.32453272430263524</v>
      </c>
      <c r="SY25" s="4">
        <v>0.13318269819989631</v>
      </c>
      <c r="SZ25" s="4">
        <v>0.33140954038043569</v>
      </c>
      <c r="TA25" s="4">
        <v>0.17938573528514293</v>
      </c>
      <c r="TB25" s="4">
        <v>0.36219100735431015</v>
      </c>
      <c r="TC25" s="4">
        <v>0.29254548458846552</v>
      </c>
      <c r="TD25" s="4">
        <v>0.21807035713807202</v>
      </c>
      <c r="TE25" s="4">
        <v>0.29238309024430903</v>
      </c>
      <c r="TF25" s="4">
        <v>0.284195817070444</v>
      </c>
      <c r="TG25" s="4">
        <v>0.24757941645103537</v>
      </c>
      <c r="TH25" s="4">
        <v>0.34138674690811038</v>
      </c>
      <c r="TI25" s="4">
        <v>0.23242673093442881</v>
      </c>
      <c r="TJ25" s="4">
        <v>0.21584845922242132</v>
      </c>
      <c r="TK25" s="4">
        <v>0.31999274620438456</v>
      </c>
      <c r="TL25" s="4">
        <v>0.30072756518640542</v>
      </c>
      <c r="TM25" s="4">
        <v>0.31847774854413757</v>
      </c>
      <c r="TN25" s="4">
        <v>0.27056852243460316</v>
      </c>
      <c r="TO25" s="4">
        <v>0.26284753060152138</v>
      </c>
      <c r="TP25" s="4">
        <v>0.32600451066895358</v>
      </c>
      <c r="TQ25" s="4">
        <v>0.25804813399154458</v>
      </c>
      <c r="TR25" s="4">
        <v>0.25823564614244338</v>
      </c>
      <c r="TS25" s="4">
        <v>0.41462527142501993</v>
      </c>
      <c r="TT25" s="4">
        <v>0.31168380687995506</v>
      </c>
      <c r="TU25" s="4">
        <v>0.33288798973908001</v>
      </c>
      <c r="TV25" s="4">
        <v>0.34236665685447643</v>
      </c>
      <c r="TW25" s="4">
        <v>0.29790299316839608</v>
      </c>
      <c r="TX25" s="4">
        <v>0.26028307784888849</v>
      </c>
      <c r="TY25" s="4">
        <v>0.34894012957104381</v>
      </c>
      <c r="TZ25" s="4">
        <v>0.27566888869441564</v>
      </c>
      <c r="UA25" s="4">
        <v>0.37401568486772319</v>
      </c>
      <c r="UB25" s="4">
        <v>0.31029309496736823</v>
      </c>
      <c r="UC25" s="4">
        <v>0.31971512495468807</v>
      </c>
      <c r="UD25" s="4">
        <v>0.2979565558652581</v>
      </c>
      <c r="UE25" s="4">
        <v>0.37389704355362519</v>
      </c>
      <c r="UF25" s="4">
        <v>0.21378152608708872</v>
      </c>
      <c r="UG25" s="4">
        <v>0.32326104875404038</v>
      </c>
      <c r="UH25" s="4">
        <v>0.26485070500823604</v>
      </c>
      <c r="UI25" s="4">
        <v>0.22498913973793822</v>
      </c>
      <c r="UJ25" s="4">
        <v>0.29662487013245009</v>
      </c>
      <c r="UK25" s="4">
        <v>0.37607025398936478</v>
      </c>
      <c r="UL25" s="4">
        <v>0.22420838626399484</v>
      </c>
      <c r="UM25" s="4">
        <v>0.27775964063480962</v>
      </c>
      <c r="UN25" s="4">
        <v>0.34845604011017184</v>
      </c>
      <c r="UO25" s="4">
        <v>0.30363126843649607</v>
      </c>
      <c r="UP25" s="4">
        <v>0.27885096873989662</v>
      </c>
      <c r="UQ25" s="4">
        <v>0.30031593524472533</v>
      </c>
      <c r="UR25" s="4">
        <v>0.21849157541229361</v>
      </c>
      <c r="US25" s="4">
        <v>0.36121782874801578</v>
      </c>
      <c r="UT25" s="4">
        <v>0.35447510685023353</v>
      </c>
      <c r="UU25" s="4">
        <v>0.33159783651017316</v>
      </c>
      <c r="UV25" s="4">
        <v>0.38994079669081716</v>
      </c>
      <c r="UW25" s="4">
        <v>0.17576027102955363</v>
      </c>
      <c r="UX25" s="4">
        <v>0.2517450698648156</v>
      </c>
      <c r="UY25" s="4">
        <v>0.23558062983266648</v>
      </c>
      <c r="UZ25" s="4">
        <v>0.33056869853194759</v>
      </c>
      <c r="VA25" s="4">
        <v>0.25099475912018943</v>
      </c>
      <c r="VB25" s="4">
        <v>0.16155146262521025</v>
      </c>
      <c r="VC25" s="4">
        <v>0.29877464901660311</v>
      </c>
      <c r="VD25" s="4">
        <v>0.22033756156639434</v>
      </c>
      <c r="VE25" s="4">
        <v>0.29555685565893658</v>
      </c>
      <c r="VF25" s="4">
        <v>0.13758304810006011</v>
      </c>
      <c r="VG25" s="4">
        <v>0.30531648254865745</v>
      </c>
      <c r="VH25" s="4">
        <v>0.30759499297468734</v>
      </c>
      <c r="VI25" s="4">
        <v>0.2034861631354084</v>
      </c>
      <c r="VJ25" s="4">
        <v>0.33019812175949226</v>
      </c>
      <c r="VK25" s="4">
        <v>0.29193252033366468</v>
      </c>
      <c r="VL25" s="4">
        <v>0.36435443772616466</v>
      </c>
      <c r="VM25" s="4">
        <v>0.29550773570470201</v>
      </c>
      <c r="VN25" s="4">
        <v>0.24375285570895586</v>
      </c>
      <c r="VO25" s="4">
        <v>0.24653920735561069</v>
      </c>
      <c r="VP25" s="4">
        <v>0.29549089099346004</v>
      </c>
      <c r="VQ25" s="4">
        <v>0.35008589216293085</v>
      </c>
      <c r="VR25" s="4">
        <v>0.3509497098222667</v>
      </c>
      <c r="VS25" s="4">
        <v>0.28133589763645656</v>
      </c>
      <c r="VT25" s="4">
        <v>0.31553038342399253</v>
      </c>
      <c r="VU25" s="4">
        <v>0.2475298804885063</v>
      </c>
      <c r="VV25" s="4">
        <v>0.34439237234496678</v>
      </c>
      <c r="VW25" s="4">
        <v>0.32794132085697419</v>
      </c>
      <c r="VX25" s="4">
        <v>0.24458086846188762</v>
      </c>
      <c r="VY25" s="4">
        <v>0.26553310905095928</v>
      </c>
      <c r="VZ25" s="4">
        <v>0.243462929792057</v>
      </c>
      <c r="WA25" s="4">
        <v>0.32635037498295472</v>
      </c>
      <c r="WB25" s="4">
        <v>0.28273715473389549</v>
      </c>
      <c r="WC25" s="4">
        <v>0.19782125320321456</v>
      </c>
      <c r="WD25" s="4">
        <v>0.33054842110963267</v>
      </c>
      <c r="WE25" s="4">
        <v>0.27502560316982266</v>
      </c>
      <c r="WF25" s="4">
        <v>0.26054384050429152</v>
      </c>
      <c r="WG25" s="4">
        <v>0.18867380575350828</v>
      </c>
      <c r="WH25" s="4">
        <v>0.30062360754147699</v>
      </c>
      <c r="WI25" s="4">
        <v>0.22828574703261684</v>
      </c>
      <c r="WJ25" s="4">
        <v>0.23932096516088394</v>
      </c>
      <c r="WK25" s="4">
        <v>0.36064484148124576</v>
      </c>
      <c r="WL25" s="4">
        <v>0.29297872038131184</v>
      </c>
      <c r="WM25" s="4">
        <v>0.21205960875831273</v>
      </c>
      <c r="WN25" s="4">
        <v>0.27374395359069609</v>
      </c>
      <c r="WO25" s="4">
        <v>0.28373641948106371</v>
      </c>
      <c r="WP25" s="4">
        <v>0.20115914196952331</v>
      </c>
      <c r="WQ25" s="4">
        <v>0.25181417042611642</v>
      </c>
      <c r="WR25" s="4">
        <v>0.34683768718845553</v>
      </c>
      <c r="WS25" s="4">
        <v>0.29920662456411212</v>
      </c>
      <c r="WT25" s="4">
        <v>0.16272470784314927</v>
      </c>
      <c r="WU25" s="4">
        <v>0.21061847064140762</v>
      </c>
      <c r="WV25" s="4">
        <v>0.17186055266567185</v>
      </c>
      <c r="WW25" s="4">
        <v>0.26362970403935876</v>
      </c>
      <c r="WX25" s="4">
        <v>0.39151376534518634</v>
      </c>
      <c r="WY25" s="4">
        <v>0.25338782818836808</v>
      </c>
      <c r="WZ25" s="4">
        <v>0.29643139073052027</v>
      </c>
      <c r="XA25" s="4">
        <v>0.17881762209010732</v>
      </c>
      <c r="XB25" s="4">
        <v>8.5599058963933661E-2</v>
      </c>
      <c r="XC25" s="4">
        <v>0.21220788610903515</v>
      </c>
      <c r="XD25" s="4">
        <v>0.28400503857267534</v>
      </c>
      <c r="XE25" s="4">
        <v>0.40792552796472298</v>
      </c>
      <c r="XF25" s="4">
        <v>0.28758804456197612</v>
      </c>
      <c r="XG25" s="4">
        <v>0.34507179576994046</v>
      </c>
      <c r="XH25" s="4">
        <v>0.2288952872203858</v>
      </c>
      <c r="XI25" s="4">
        <v>0.26693739225289304</v>
      </c>
      <c r="XJ25" s="4">
        <v>0.20111888045628928</v>
      </c>
      <c r="XK25" s="4">
        <v>0.2353190884102003</v>
      </c>
      <c r="XL25" s="4">
        <v>0.28414921417175487</v>
      </c>
      <c r="XM25" s="4">
        <v>0.34414766097679084</v>
      </c>
      <c r="XN25" s="4">
        <v>0.2465238434944656</v>
      </c>
      <c r="XO25" s="4">
        <v>0.28780360077961525</v>
      </c>
      <c r="XP25" s="4">
        <v>0.3223790722488134</v>
      </c>
      <c r="XQ25" s="4">
        <v>0.23624994010238692</v>
      </c>
      <c r="XR25" s="4">
        <v>0.17680295161299364</v>
      </c>
      <c r="XS25" s="4">
        <v>0.32923729265401636</v>
      </c>
      <c r="XT25" s="4">
        <v>0.31328131199512821</v>
      </c>
      <c r="XU25" s="4">
        <v>0.30300935164105586</v>
      </c>
      <c r="XV25" s="4">
        <v>0.40646434590606234</v>
      </c>
      <c r="XW25" s="4">
        <v>0.18332460864990174</v>
      </c>
      <c r="XX25" s="4">
        <v>0.28083307667852825</v>
      </c>
      <c r="XY25" s="4">
        <v>0.269439381319445</v>
      </c>
      <c r="XZ25" s="4">
        <v>0.24633815577753315</v>
      </c>
      <c r="YA25" s="4">
        <v>0.26866185612817312</v>
      </c>
      <c r="YB25" s="4">
        <v>0.34843535136134324</v>
      </c>
      <c r="YC25" s="4">
        <v>0.22540656921341051</v>
      </c>
      <c r="YD25" s="4">
        <v>0.30968396356398864</v>
      </c>
      <c r="YE25" s="4">
        <v>0.2840311837572706</v>
      </c>
      <c r="YF25" s="4">
        <v>0.35681140149339985</v>
      </c>
      <c r="YG25" s="4">
        <v>0.28768986895824056</v>
      </c>
      <c r="YH25" s="4">
        <v>0.25032255547846194</v>
      </c>
      <c r="YI25" s="4">
        <v>0.17067617216704625</v>
      </c>
      <c r="YJ25" s="4">
        <v>0.28959047204481009</v>
      </c>
      <c r="YK25" s="4">
        <v>0.26694405929796483</v>
      </c>
      <c r="YL25" s="4">
        <v>0.256075827395496</v>
      </c>
      <c r="YM25" s="4">
        <v>0.28451112419273117</v>
      </c>
      <c r="YN25" s="4">
        <v>0.25125160333203284</v>
      </c>
      <c r="YO25" s="4">
        <v>0.23076506951496195</v>
      </c>
      <c r="YP25" s="4">
        <v>0.36948083394291464</v>
      </c>
      <c r="YQ25" s="4">
        <v>0.19016655316800413</v>
      </c>
      <c r="YR25" s="4">
        <v>0.26154207833132592</v>
      </c>
      <c r="YS25" s="4">
        <v>0.28678320278351976</v>
      </c>
      <c r="YT25" s="4">
        <v>0.28972653719389763</v>
      </c>
      <c r="YU25" s="4">
        <v>0.27873132501828773</v>
      </c>
      <c r="YV25" s="4">
        <v>0.37240997297233208</v>
      </c>
      <c r="YW25" s="4">
        <v>0.36163756025621857</v>
      </c>
      <c r="YX25" s="4">
        <v>0.23631705002042175</v>
      </c>
      <c r="YY25" s="4">
        <v>0.34457706884881811</v>
      </c>
      <c r="YZ25" s="4">
        <v>0.27122245621851682</v>
      </c>
      <c r="ZA25" s="4">
        <v>0.34885733895235599</v>
      </c>
      <c r="ZB25" s="4">
        <v>0.28154956459234265</v>
      </c>
      <c r="ZC25" s="4">
        <v>0.37518819530961961</v>
      </c>
      <c r="ZD25" s="4">
        <v>0.20785537602681509</v>
      </c>
      <c r="ZE25" s="4">
        <v>0.34594646898113496</v>
      </c>
      <c r="ZF25" s="4">
        <v>0.22126173832388057</v>
      </c>
      <c r="ZG25" s="4">
        <v>0.2074688439760472</v>
      </c>
      <c r="ZH25" s="4">
        <v>0.23653736460058425</v>
      </c>
      <c r="ZI25" s="4">
        <v>0.18777716973680622</v>
      </c>
      <c r="ZJ25" s="4">
        <v>0.23603562174236248</v>
      </c>
      <c r="ZK25" s="4">
        <v>0.30084854212941536</v>
      </c>
      <c r="ZL25" s="4">
        <v>0.3647014946001565</v>
      </c>
      <c r="ZM25" s="4">
        <v>0.28300920392671108</v>
      </c>
      <c r="ZN25" s="4">
        <v>0.24500664423627147</v>
      </c>
      <c r="ZO25" s="4">
        <v>0.25529666797357292</v>
      </c>
      <c r="ZP25" s="4">
        <v>0.21873469906443582</v>
      </c>
      <c r="ZQ25" s="4">
        <v>0.24232678235266372</v>
      </c>
      <c r="ZR25" s="4">
        <v>0.28272258910980802</v>
      </c>
      <c r="ZS25" s="4">
        <v>0.16224957659053843</v>
      </c>
      <c r="ZT25" s="4">
        <v>0.34957065438763674</v>
      </c>
      <c r="ZU25" s="4">
        <v>0.34973199348852596</v>
      </c>
      <c r="ZV25" s="4">
        <v>0.3104998328072997</v>
      </c>
      <c r="ZW25" s="4">
        <v>0.24499017204193041</v>
      </c>
      <c r="ZX25" s="4">
        <v>0.35477864924548164</v>
      </c>
      <c r="ZY25" s="4">
        <v>0.1805176440855516</v>
      </c>
      <c r="ZZ25" s="4">
        <v>0.2965535819077863</v>
      </c>
      <c r="AAA25" s="4">
        <v>0.27257555687688917</v>
      </c>
      <c r="AAB25" s="4">
        <v>0.25661270396422653</v>
      </c>
      <c r="AAC25" s="4">
        <v>0.2423675082224904</v>
      </c>
      <c r="AAD25" s="4">
        <v>0.29263723796428731</v>
      </c>
      <c r="AAE25" s="4">
        <v>0.24539161150466635</v>
      </c>
      <c r="AAF25" s="4">
        <v>0.25092135571022683</v>
      </c>
      <c r="AAG25" s="4">
        <v>0.23956318740704124</v>
      </c>
      <c r="AAH25" s="4">
        <v>0.23818424684463127</v>
      </c>
      <c r="AAI25" s="4">
        <v>0.22623436117222201</v>
      </c>
      <c r="AAJ25" s="4">
        <v>0.22060836096748593</v>
      </c>
      <c r="AAK25" s="4">
        <v>0.26018087960757991</v>
      </c>
      <c r="AAL25" s="4">
        <v>0.28775494649199701</v>
      </c>
      <c r="AAM25" s="4">
        <v>0.27620897690050006</v>
      </c>
      <c r="AAN25" s="4">
        <v>0.23799778890725404</v>
      </c>
      <c r="AAO25" s="4">
        <v>0.25118683275008641</v>
      </c>
      <c r="AAP25" s="4">
        <v>0.23594094198438575</v>
      </c>
      <c r="AAQ25" s="4">
        <v>0.20099751074312674</v>
      </c>
      <c r="AAR25" s="4">
        <v>0.23558303186879959</v>
      </c>
      <c r="AAS25" s="4">
        <v>0.2449688812259645</v>
      </c>
      <c r="AAT25" s="4">
        <v>0.25386782875136893</v>
      </c>
      <c r="AAU25" s="4">
        <v>0.27330223980166574</v>
      </c>
      <c r="AAV25" s="4">
        <v>0.25418162142362682</v>
      </c>
      <c r="AAW25" s="4">
        <v>0.27182038002556719</v>
      </c>
      <c r="AAX25" s="4">
        <v>0.26158541823317588</v>
      </c>
      <c r="AAY25" s="4">
        <v>0.1850120244865687</v>
      </c>
      <c r="AAZ25" s="4">
        <v>0.21697536300892287</v>
      </c>
      <c r="ABA25" s="4">
        <v>0.29482369796027452</v>
      </c>
      <c r="ABB25" s="4">
        <v>0.25128692716522805</v>
      </c>
      <c r="ABC25" s="4">
        <v>0.28135567738653539</v>
      </c>
      <c r="ABD25" s="4">
        <v>0.29054048460655274</v>
      </c>
      <c r="ABE25" s="4">
        <v>0.24673326557469072</v>
      </c>
      <c r="ABF25" s="4">
        <v>0.19253587260807559</v>
      </c>
      <c r="ABG25" s="4">
        <v>0.30496894032485472</v>
      </c>
      <c r="ABH25" s="4">
        <v>0.3122275871800802</v>
      </c>
      <c r="ABI25" s="4">
        <v>0.2196113876070972</v>
      </c>
      <c r="ABJ25" s="4">
        <v>0.20203707124935383</v>
      </c>
      <c r="ABK25" s="4">
        <v>0.13676848132570338</v>
      </c>
      <c r="ABL25" s="4">
        <v>0.29500821896690477</v>
      </c>
      <c r="ABM25" s="4">
        <v>0.26010679970411699</v>
      </c>
      <c r="ABN25" s="4">
        <v>0.21288785062404719</v>
      </c>
      <c r="ABO25" s="4">
        <v>0.31850531555402628</v>
      </c>
      <c r="ABP25" s="4">
        <v>0.23392492647531332</v>
      </c>
      <c r="ABQ25" s="4">
        <v>0.32600310581189468</v>
      </c>
      <c r="ABR25" s="4">
        <v>0.2546695324424908</v>
      </c>
      <c r="ABS25" s="4">
        <v>0.23434231037469938</v>
      </c>
      <c r="ABT25" s="4">
        <v>0.35483460869618588</v>
      </c>
      <c r="ABU25" s="4">
        <v>0.20577830812822628</v>
      </c>
      <c r="ABV25" s="4">
        <v>0.36827687508806772</v>
      </c>
      <c r="ABW25" s="4">
        <v>0.28831805770731661</v>
      </c>
      <c r="ABX25" s="4">
        <v>0.25604442567310076</v>
      </c>
      <c r="ABY25" s="4">
        <v>0.37085472056158453</v>
      </c>
      <c r="ABZ25" s="4">
        <v>0.27957276403801978</v>
      </c>
      <c r="ACA25" s="4">
        <v>0.24485756206282655</v>
      </c>
      <c r="ACB25" s="4">
        <v>0.32972912109134078</v>
      </c>
      <c r="ACC25" s="4">
        <v>0.22065307210238802</v>
      </c>
      <c r="ACD25" s="4">
        <v>0.29750825581684426</v>
      </c>
      <c r="ACE25" s="4">
        <v>0.27596766798570382</v>
      </c>
      <c r="ACF25" s="4">
        <v>0.32630618401161698</v>
      </c>
      <c r="ACG25" s="4">
        <v>0.2638559740220246</v>
      </c>
      <c r="ACH25" s="4">
        <v>0.2383765241899054</v>
      </c>
      <c r="ACI25" s="4">
        <v>0.29375145805896324</v>
      </c>
      <c r="ACJ25" s="4">
        <v>0.20829774198430356</v>
      </c>
      <c r="ACK25" s="4">
        <v>0.22342633030131659</v>
      </c>
      <c r="ACL25" s="4">
        <v>0.27119820615047302</v>
      </c>
      <c r="ACM25" s="4">
        <v>0.2561566041811642</v>
      </c>
      <c r="ACN25" s="4">
        <v>0.23987604469345958</v>
      </c>
      <c r="ACO25" s="4">
        <v>0.26738566001134306</v>
      </c>
      <c r="ACP25" s="4">
        <v>0.14276465924032194</v>
      </c>
      <c r="ACQ25" s="4">
        <v>0.27519891694215398</v>
      </c>
      <c r="ACR25" s="4">
        <v>0.24729231830585222</v>
      </c>
      <c r="ACS25" s="4">
        <v>0.31718052199531621</v>
      </c>
      <c r="ACT25" s="4">
        <v>0.25484583364390095</v>
      </c>
      <c r="ACU25" s="4">
        <v>0.29702822168555904</v>
      </c>
      <c r="ACV25" s="4">
        <v>0.25432434573973006</v>
      </c>
      <c r="ACW25" s="4">
        <v>0.40237395475640103</v>
      </c>
      <c r="ACX25" s="4">
        <v>0.2002513577464905</v>
      </c>
      <c r="ACY25" s="4">
        <v>0.3446617245339077</v>
      </c>
      <c r="ACZ25" s="4">
        <v>0.30798840655256665</v>
      </c>
      <c r="ADA25" s="4">
        <v>0.30564125990167285</v>
      </c>
      <c r="ADB25" s="4">
        <v>0.2642666939033258</v>
      </c>
      <c r="ADC25" s="4">
        <v>0.27640478436538318</v>
      </c>
      <c r="ADD25" s="4">
        <v>0.32477030889102138</v>
      </c>
      <c r="ADE25" s="4">
        <v>0.27843481592822078</v>
      </c>
      <c r="ADF25" s="4">
        <v>0.24648685426321104</v>
      </c>
      <c r="ADG25" s="4">
        <v>0.22781959672166885</v>
      </c>
      <c r="ADH25" s="4">
        <v>0.24535733180285901</v>
      </c>
      <c r="ADI25" s="4">
        <v>0.30174539641535714</v>
      </c>
      <c r="ADJ25" s="4">
        <v>0.25549929267381705</v>
      </c>
      <c r="ADK25" s="4">
        <v>0.42282774589633132</v>
      </c>
      <c r="ADL25" s="4">
        <v>0.25586663294513323</v>
      </c>
      <c r="ADM25" s="4">
        <v>0.28504528652320388</v>
      </c>
      <c r="ADN25" s="4">
        <v>0.30367345711416144</v>
      </c>
      <c r="ADO25" s="4">
        <v>0.23322279388732364</v>
      </c>
      <c r="ADP25" s="4">
        <v>0.23581187641620704</v>
      </c>
      <c r="ADQ25" s="4">
        <v>0.30384098626716033</v>
      </c>
      <c r="ADR25" s="4">
        <v>0.25833206521695945</v>
      </c>
      <c r="ADS25" s="4">
        <v>0.23060836341278801</v>
      </c>
      <c r="ADT25" s="4">
        <v>0.23920345972561777</v>
      </c>
      <c r="ADU25" s="4">
        <v>0.22896725456075265</v>
      </c>
      <c r="ADV25" s="4">
        <v>0.37627651266913242</v>
      </c>
      <c r="ADW25" s="4">
        <v>0.24842060883648373</v>
      </c>
      <c r="ADX25" s="4">
        <v>0.36324221675431906</v>
      </c>
      <c r="ADY25" s="4">
        <v>0.24616759626518542</v>
      </c>
      <c r="ADZ25" s="4">
        <v>0.28474958713346754</v>
      </c>
      <c r="AEA25" s="4">
        <v>0.26659297604160714</v>
      </c>
      <c r="AEB25" s="4">
        <v>0.19609029716815377</v>
      </c>
      <c r="AEC25" s="4">
        <v>0.30792481551500944</v>
      </c>
      <c r="AED25" s="4">
        <v>0.3541787718046514</v>
      </c>
      <c r="AEE25" s="4">
        <v>0.16712150613125182</v>
      </c>
      <c r="AEF25" s="4">
        <v>0.36882105120950959</v>
      </c>
      <c r="AEG25" s="4">
        <v>0.18533069335737787</v>
      </c>
      <c r="AEH25" s="4">
        <v>0.24022442151318679</v>
      </c>
      <c r="AEI25" s="4">
        <v>0.23193292118166323</v>
      </c>
      <c r="AEJ25" s="4">
        <v>0.27259334707244764</v>
      </c>
      <c r="AEK25" s="4">
        <v>0.45692620793331323</v>
      </c>
      <c r="AEL25" s="4">
        <v>0.31705940847640002</v>
      </c>
      <c r="AEM25" s="4">
        <v>0.23995501143230205</v>
      </c>
      <c r="AEN25" s="4">
        <v>0.24505615070908088</v>
      </c>
      <c r="AEO25" s="4">
        <v>0.30252953700338814</v>
      </c>
      <c r="AEP25" s="4">
        <v>0.23248531275206735</v>
      </c>
      <c r="AEQ25" s="4">
        <v>0.36322422515721703</v>
      </c>
      <c r="AER25" s="4">
        <v>0.26311139429335656</v>
      </c>
      <c r="AES25" s="4">
        <v>0.25814754309362731</v>
      </c>
      <c r="AET25" s="4">
        <v>0.30440151528336989</v>
      </c>
      <c r="AEU25" s="4">
        <v>0.2465716427639377</v>
      </c>
      <c r="AEV25" s="4">
        <v>0.2453067825601854</v>
      </c>
      <c r="AEW25" s="4">
        <v>0.31823284164803461</v>
      </c>
      <c r="AEX25" s="4">
        <v>0.23183245927507953</v>
      </c>
      <c r="AEY25" s="4">
        <v>0.35825584526245274</v>
      </c>
      <c r="AEZ25" s="4">
        <v>0.20655894591162335</v>
      </c>
      <c r="AFA25" s="4">
        <v>0.29630233049829507</v>
      </c>
      <c r="AFB25" s="4">
        <v>0.20181805608850797</v>
      </c>
      <c r="AFC25" s="4">
        <v>0.26659835327710646</v>
      </c>
      <c r="AFD25" s="4">
        <v>0.2717005115053992</v>
      </c>
      <c r="AFE25" s="4">
        <v>0.26339831589074764</v>
      </c>
      <c r="AFF25" s="4">
        <v>0.31697166065984711</v>
      </c>
      <c r="AFG25" s="4">
        <v>0.31574171576392263</v>
      </c>
      <c r="AFH25" s="4">
        <v>0.27425533091189125</v>
      </c>
      <c r="AFI25" s="4">
        <v>0.16812898779757141</v>
      </c>
      <c r="AFJ25" s="4">
        <v>0.2349270252510792</v>
      </c>
      <c r="AFK25" s="4">
        <v>0.18141267173549289</v>
      </c>
      <c r="AFL25" s="4">
        <v>0.2283606607604228</v>
      </c>
      <c r="AFM25" s="4">
        <v>0.33718265421610422</v>
      </c>
      <c r="AFN25" s="4">
        <v>0.24994976558524742</v>
      </c>
      <c r="AFO25" s="4">
        <v>0.25256033825994406</v>
      </c>
      <c r="AFP25" s="4">
        <v>0.20139427246344371</v>
      </c>
      <c r="AFQ25" s="4">
        <v>0.28686981748835116</v>
      </c>
      <c r="AFR25" s="4">
        <v>0.22250596109715173</v>
      </c>
      <c r="AFS25" s="4">
        <v>0.23383800156272719</v>
      </c>
      <c r="AFT25" s="4">
        <v>0.28304150207380674</v>
      </c>
      <c r="AFU25" s="4">
        <v>0.27533097938201456</v>
      </c>
      <c r="AFV25" s="4">
        <v>0.3194947274259739</v>
      </c>
      <c r="AFW25" s="4">
        <v>0.30792185063202149</v>
      </c>
      <c r="AFX25" s="4">
        <v>0.27300429890285066</v>
      </c>
      <c r="AFY25" s="4">
        <v>0.30626430028466961</v>
      </c>
      <c r="AFZ25" s="4">
        <v>0.23670271924772651</v>
      </c>
      <c r="AGA25" s="4">
        <v>0.29192880520908288</v>
      </c>
      <c r="AGB25" s="4">
        <v>0.2594629950013056</v>
      </c>
      <c r="AGC25" s="4">
        <v>0.22956886303404214</v>
      </c>
      <c r="AGD25" s="4">
        <v>0.34741947826410874</v>
      </c>
      <c r="AGE25" s="4">
        <v>0.29138717880304499</v>
      </c>
      <c r="AGF25" s="4">
        <v>0.18702208207590726</v>
      </c>
      <c r="AGG25" s="4">
        <v>0.2523169221411703</v>
      </c>
      <c r="AGH25" s="4">
        <v>0.27388366661009611</v>
      </c>
      <c r="AGI25" s="4">
        <v>0.24474717878251265</v>
      </c>
      <c r="AGJ25" s="4">
        <v>0.32241884182144059</v>
      </c>
      <c r="AGK25" s="4">
        <v>0.3424787156740533</v>
      </c>
      <c r="AGL25" s="4">
        <v>0.30366378400272143</v>
      </c>
      <c r="AGM25" s="4">
        <v>0.25951640056404629</v>
      </c>
      <c r="AGN25" s="4">
        <v>0.24746321769022625</v>
      </c>
      <c r="AGO25" s="4">
        <v>0.1953282166777166</v>
      </c>
      <c r="AGP25" s="4">
        <v>0.31268413042241894</v>
      </c>
      <c r="AGQ25" s="4">
        <v>0.23191261996257018</v>
      </c>
      <c r="AGR25" s="4">
        <v>0.22133393989573458</v>
      </c>
      <c r="AGS25" s="4">
        <v>0.36371793980287603</v>
      </c>
      <c r="AGT25" s="4">
        <v>0.20867384431215974</v>
      </c>
      <c r="AGU25" s="4">
        <v>0.35183195390336347</v>
      </c>
      <c r="AGV25" s="4">
        <v>0.36136512760526129</v>
      </c>
      <c r="AGW25" s="4">
        <v>0.2870641181734096</v>
      </c>
      <c r="AGX25" s="4">
        <v>0.21200471156597372</v>
      </c>
      <c r="AGY25" s="4">
        <v>0.25980124118474207</v>
      </c>
      <c r="AGZ25" s="4">
        <v>0.33199719943283079</v>
      </c>
      <c r="AHA25" s="4">
        <v>0.34458863293090408</v>
      </c>
      <c r="AHB25" s="4">
        <v>0.30701148614950324</v>
      </c>
      <c r="AHC25" s="4">
        <v>0.30132313492309171</v>
      </c>
      <c r="AHD25" s="4">
        <v>0.31189952004486121</v>
      </c>
      <c r="AHE25" s="4">
        <v>0.19301252709015437</v>
      </c>
      <c r="AHF25" s="4">
        <v>0.28321445594162037</v>
      </c>
      <c r="AHG25" s="4">
        <v>0.18276014700232043</v>
      </c>
      <c r="AHH25" s="4">
        <v>0.15916121003840866</v>
      </c>
      <c r="AHI25" s="4">
        <v>0.2495837887193175</v>
      </c>
      <c r="AHJ25" s="4">
        <v>0.21829366880699264</v>
      </c>
      <c r="AHK25" s="4">
        <v>0.14974369573107751</v>
      </c>
      <c r="AHL25" s="4">
        <v>0.10712846382864279</v>
      </c>
      <c r="AHM25" s="4">
        <v>0.15439139417486616</v>
      </c>
      <c r="AHN25" s="4">
        <v>0.3180995353230075</v>
      </c>
      <c r="AHO25" s="4">
        <v>0.33887809355364951</v>
      </c>
      <c r="AHP25" s="4">
        <v>0.32264302470135209</v>
      </c>
      <c r="AHQ25" s="4">
        <v>0.25161541770259743</v>
      </c>
      <c r="AHR25" s="4">
        <v>0.24321034466395039</v>
      </c>
      <c r="AHS25" s="4">
        <v>0.27025746255541533</v>
      </c>
      <c r="AHT25" s="4">
        <v>0.30657912551949967</v>
      </c>
      <c r="AHU25" s="4">
        <v>0.20896117211491791</v>
      </c>
      <c r="AHV25" s="4">
        <v>0.27670805544582233</v>
      </c>
      <c r="AHW25" s="4">
        <v>0.35102631071069657</v>
      </c>
      <c r="AHX25" s="4">
        <v>0.18970062001764135</v>
      </c>
      <c r="AHY25" s="4">
        <v>0.2231583958110458</v>
      </c>
      <c r="AHZ25" s="4">
        <v>0.32900678069113287</v>
      </c>
      <c r="AIA25" s="4">
        <v>0.37946343743653521</v>
      </c>
      <c r="AIB25" s="4">
        <v>0.31970261248892518</v>
      </c>
      <c r="AIC25" s="4">
        <v>0.26182474208816231</v>
      </c>
      <c r="AID25" s="4">
        <v>0.25239257975968338</v>
      </c>
      <c r="AIE25" s="4">
        <v>0.24833445547979563</v>
      </c>
      <c r="AIF25" s="4">
        <v>0.26676668753699601</v>
      </c>
      <c r="AIG25" s="4">
        <v>0.28402249949740782</v>
      </c>
      <c r="AIH25" s="4">
        <v>0.31548079024604542</v>
      </c>
      <c r="AII25" s="4">
        <v>0.12823814250329241</v>
      </c>
      <c r="AIJ25" s="4">
        <v>0.27771953311218195</v>
      </c>
      <c r="AIK25" s="4">
        <v>0.25626744405491225</v>
      </c>
      <c r="AIL25" s="4">
        <v>0.32488026349052235</v>
      </c>
      <c r="AIM25" s="4">
        <v>0.23242586082546221</v>
      </c>
      <c r="AIN25" s="4">
        <v>0.26808604750496073</v>
      </c>
      <c r="AIO25" s="4">
        <v>0.27819569349362272</v>
      </c>
      <c r="AIP25" s="4">
        <v>0.34759950431467923</v>
      </c>
      <c r="AIQ25" s="4">
        <v>0.33673681777498138</v>
      </c>
      <c r="AIR25" s="4">
        <v>0.28319900508788287</v>
      </c>
      <c r="AIS25" s="4">
        <v>0.26576544198911789</v>
      </c>
      <c r="AIT25" s="4">
        <v>0.3440806971529996</v>
      </c>
      <c r="AIU25" s="4">
        <v>0.20069815667312024</v>
      </c>
      <c r="AIV25" s="4">
        <v>0.19111088167622772</v>
      </c>
      <c r="AIW25" s="4">
        <v>0.22798354061316098</v>
      </c>
      <c r="AIX25" s="4">
        <v>0.29699821421077427</v>
      </c>
      <c r="AIY25" s="4">
        <v>0.23004902886320452</v>
      </c>
      <c r="AIZ25" s="4">
        <v>0.24978118868694327</v>
      </c>
      <c r="AJA25" s="4">
        <v>0.29210249642714153</v>
      </c>
      <c r="AJB25" s="4">
        <v>0.22314197105947495</v>
      </c>
      <c r="AJC25" s="4">
        <v>0.22913440590689141</v>
      </c>
      <c r="AJD25" s="4">
        <v>0.22319625272833521</v>
      </c>
      <c r="AJE25" s="4">
        <v>0.26931007301103282</v>
      </c>
      <c r="AJF25" s="4">
        <v>0.23371596738119146</v>
      </c>
      <c r="AJG25" s="4">
        <v>0.25175796258497923</v>
      </c>
      <c r="AJH25" s="4">
        <v>0.18971277417800728</v>
      </c>
      <c r="AJI25" s="4">
        <v>0.31147380358126853</v>
      </c>
      <c r="AJJ25" s="4">
        <v>0.24729290854962074</v>
      </c>
      <c r="AJK25" s="4">
        <v>0.33770670425057403</v>
      </c>
      <c r="AJL25" s="4">
        <v>0.33891023081206356</v>
      </c>
      <c r="AJM25" s="4">
        <v>0.2229636505323056</v>
      </c>
      <c r="AJN25" s="4">
        <v>0.25901487657515465</v>
      </c>
      <c r="AJO25" s="4">
        <v>0.33761234013286534</v>
      </c>
      <c r="AJP25" s="4">
        <v>0.31368746404651177</v>
      </c>
      <c r="AJQ25" s="4">
        <v>0.31056830328291057</v>
      </c>
      <c r="AJR25" s="4">
        <v>0.28892185020318922</v>
      </c>
      <c r="AJS25" s="4">
        <v>0.29823080871858637</v>
      </c>
      <c r="AJT25" s="4">
        <v>0.29730705677581604</v>
      </c>
      <c r="AJU25" s="4">
        <v>0.29129465936485516</v>
      </c>
      <c r="AJV25" s="4">
        <v>0.27145572249416267</v>
      </c>
      <c r="AJW25" s="4">
        <v>0.32441230410551863</v>
      </c>
      <c r="AJX25" s="4">
        <v>0.33528835885663805</v>
      </c>
      <c r="AJY25" s="4">
        <v>0.30024032041302484</v>
      </c>
      <c r="AJZ25" s="4">
        <v>0.2262329848564841</v>
      </c>
      <c r="AKA25" s="4">
        <v>0.24493996132231752</v>
      </c>
      <c r="AKB25" s="4">
        <v>0.22073990850320058</v>
      </c>
      <c r="AKC25" s="4">
        <v>0.19328698908087882</v>
      </c>
      <c r="AKD25" s="4">
        <v>0.22500751715921377</v>
      </c>
      <c r="AKE25" s="4">
        <v>0.20306383693069938</v>
      </c>
      <c r="AKF25" s="4">
        <v>0.2980253702118274</v>
      </c>
      <c r="AKG25" s="4">
        <v>0.28251308440206852</v>
      </c>
      <c r="AKH25" s="4">
        <v>0.28209186534041547</v>
      </c>
      <c r="AKI25" s="4">
        <v>0.23045885528708182</v>
      </c>
      <c r="AKJ25" s="4">
        <v>0.32405387181735984</v>
      </c>
      <c r="AKK25" s="4">
        <v>0.33353602913458996</v>
      </c>
      <c r="AKL25" s="4">
        <v>0.28287262103697969</v>
      </c>
      <c r="AKM25" s="4">
        <v>0.28099926427255351</v>
      </c>
      <c r="AKN25" s="4">
        <v>0.2197771080614313</v>
      </c>
      <c r="AKO25" s="4">
        <v>0.33523243185693247</v>
      </c>
      <c r="AKP25" s="4">
        <v>0.26476829962087334</v>
      </c>
      <c r="AKQ25" s="4">
        <v>0.3199968413649284</v>
      </c>
      <c r="AKR25" s="4">
        <v>0.27307486437611966</v>
      </c>
      <c r="AKS25" s="4">
        <v>0.25414567755162681</v>
      </c>
      <c r="AKT25" s="4">
        <v>0.23403984081548998</v>
      </c>
      <c r="AKU25" s="4">
        <v>0.24972131647996665</v>
      </c>
      <c r="AKV25" s="4">
        <v>0.25080593783184552</v>
      </c>
      <c r="AKW25" s="4">
        <v>0.24506162359217845</v>
      </c>
      <c r="AKX25" s="4">
        <v>0.26520284548758399</v>
      </c>
      <c r="AKY25" s="4">
        <v>0.21502436216939785</v>
      </c>
      <c r="AKZ25" s="4">
        <v>0.23733127591115194</v>
      </c>
      <c r="ALA25" s="4">
        <v>0.2913198349825703</v>
      </c>
      <c r="ALB25" s="4">
        <v>0.21786648679144593</v>
      </c>
      <c r="ALC25" s="4">
        <v>0.2885411929745913</v>
      </c>
      <c r="ALD25" s="4">
        <v>0.29544646908643479</v>
      </c>
      <c r="ALE25" s="4">
        <v>0.30636715822699678</v>
      </c>
      <c r="ALF25" s="4">
        <v>0.31065297317125357</v>
      </c>
      <c r="ALG25" s="4">
        <v>0.25478050315122014</v>
      </c>
      <c r="ALH25" s="4">
        <v>0.34132929317747662</v>
      </c>
      <c r="ALI25" s="4">
        <v>0.36986673800470504</v>
      </c>
      <c r="ALJ25" s="4">
        <v>0.28307667017738919</v>
      </c>
      <c r="ALK25" s="4">
        <v>0.23683895760881599</v>
      </c>
      <c r="ALL25" s="4">
        <v>0.22668384065340924</v>
      </c>
      <c r="ALM25" s="4">
        <v>0.25574555887429429</v>
      </c>
      <c r="ALN25" s="4">
        <v>0.30113376002633829</v>
      </c>
      <c r="ALO25" s="4">
        <v>0.3355921442478294</v>
      </c>
      <c r="ALP25" s="4">
        <v>0.33105022943230888</v>
      </c>
      <c r="ALQ25" s="4">
        <v>0.30960742869783042</v>
      </c>
      <c r="ALR25" s="4">
        <v>0.35565451074755838</v>
      </c>
      <c r="ALS25" s="4">
        <v>0.36567233281465467</v>
      </c>
      <c r="ALT25" s="4">
        <v>0.24758745545613817</v>
      </c>
      <c r="ALU25" s="4">
        <v>0.17241793020895885</v>
      </c>
      <c r="ALV25" s="4">
        <v>0.30328059245193256</v>
      </c>
      <c r="ALW25" s="4">
        <v>0.3285396121040971</v>
      </c>
      <c r="ALX25" s="4">
        <v>0.26006518997466582</v>
      </c>
      <c r="ALY25" s="4">
        <v>0.26374843856161218</v>
      </c>
      <c r="ALZ25" s="4">
        <v>0.27096698000750508</v>
      </c>
      <c r="AMA25" s="4">
        <v>0.27873033923518459</v>
      </c>
      <c r="AMB25" s="4">
        <v>0.24495651252006301</v>
      </c>
      <c r="AMC25" s="4">
        <v>0.33467207256622206</v>
      </c>
      <c r="AMD25" s="4">
        <v>0.27390212041689671</v>
      </c>
      <c r="AME25" s="4">
        <v>0.31482110598925611</v>
      </c>
      <c r="AMF25" s="4">
        <v>0.30062909257985349</v>
      </c>
      <c r="AMG25" s="4">
        <v>0.25704029323875471</v>
      </c>
      <c r="AMH25" s="4">
        <v>0.20705805575682146</v>
      </c>
      <c r="AMI25" s="4">
        <v>0.39665326570682596</v>
      </c>
      <c r="AMJ25" s="4">
        <v>0.31771070634080756</v>
      </c>
      <c r="AMK25" s="4">
        <v>0.34682413891645086</v>
      </c>
      <c r="AML25" s="4">
        <v>0.34259601517969807</v>
      </c>
      <c r="AMM25" s="4">
        <v>0.31328416588763203</v>
      </c>
      <c r="AMN25" s="4">
        <v>0.29143204719154664</v>
      </c>
      <c r="AMO25" s="4">
        <v>0.20064736497246682</v>
      </c>
      <c r="AMP25" s="4">
        <v>0.23071990308857349</v>
      </c>
      <c r="AMQ25" s="4">
        <v>0.24981523984615342</v>
      </c>
      <c r="AMR25" s="4">
        <v>0.19260982339264929</v>
      </c>
      <c r="AMS25" s="4">
        <v>0.23090447228102187</v>
      </c>
      <c r="AMT25" s="4">
        <v>0.28476185382666636</v>
      </c>
      <c r="AMU25" s="4">
        <v>0.31649729003314797</v>
      </c>
      <c r="AMV25" s="4">
        <v>0.28123432624722222</v>
      </c>
      <c r="AMW25" s="4">
        <v>0.33429137923166397</v>
      </c>
      <c r="AMX25" s="4">
        <v>0.26124415840517423</v>
      </c>
      <c r="AMY25" s="4">
        <v>0.30870597333318101</v>
      </c>
      <c r="AMZ25" s="4">
        <v>0.24421165992041788</v>
      </c>
      <c r="ANA25" s="4">
        <v>0.2820263209383097</v>
      </c>
      <c r="ANB25" s="4">
        <v>0.26894368387250922</v>
      </c>
      <c r="ANC25" s="4">
        <v>0.29042490164252693</v>
      </c>
      <c r="AND25" s="4">
        <v>0.1918686003829656</v>
      </c>
      <c r="ANE25" s="4">
        <v>0.32423809831723382</v>
      </c>
      <c r="ANF25" s="4">
        <v>0.24511646213270724</v>
      </c>
      <c r="ANG25" s="4">
        <v>0.19747599394412726</v>
      </c>
      <c r="ANH25" s="4">
        <v>0.20166265292776647</v>
      </c>
      <c r="ANI25" s="4">
        <v>0.1578171454302601</v>
      </c>
      <c r="ANJ25" s="4">
        <v>0.20797850155233646</v>
      </c>
      <c r="ANK25" s="4">
        <v>0.15673827424665071</v>
      </c>
      <c r="ANL25" s="4">
        <v>0.28317295938657711</v>
      </c>
      <c r="ANM25" s="4">
        <v>0.28530824557147416</v>
      </c>
      <c r="ANN25" s="4">
        <v>0.27812807009159318</v>
      </c>
      <c r="ANO25" s="4">
        <v>0.29127585321764121</v>
      </c>
      <c r="ANP25" s="4">
        <v>0.22511462115587455</v>
      </c>
      <c r="ANQ25" s="4">
        <v>0.28571393916552901</v>
      </c>
      <c r="ANR25" s="4">
        <v>0.25591895307770024</v>
      </c>
      <c r="ANS25" s="4">
        <v>0.26272945338914366</v>
      </c>
      <c r="ANT25" s="4">
        <v>0.31490568086489862</v>
      </c>
      <c r="ANU25" s="4">
        <v>0.39079885406966813</v>
      </c>
      <c r="ANV25" s="4">
        <v>0.41876050082453148</v>
      </c>
      <c r="ANW25" s="4">
        <v>0.28030147993014698</v>
      </c>
      <c r="ANX25" s="4">
        <v>0.28692251088315113</v>
      </c>
      <c r="ANY25" s="4">
        <v>0.22982449792737858</v>
      </c>
      <c r="ANZ25" s="4">
        <v>0.32289387471195341</v>
      </c>
      <c r="AOA25" s="4">
        <v>0.32450323367764566</v>
      </c>
      <c r="AOB25" s="4">
        <v>0.27530895281723244</v>
      </c>
      <c r="AOC25" s="4">
        <v>0.27561289059932009</v>
      </c>
      <c r="AOD25" s="4">
        <v>0.19398183430397253</v>
      </c>
      <c r="AOE25" s="4">
        <v>0.33382681557572613</v>
      </c>
      <c r="AOF25" s="4">
        <v>0.201063001480417</v>
      </c>
      <c r="AOG25" s="4">
        <v>0.2784209248214729</v>
      </c>
      <c r="AOH25" s="4">
        <v>0.25557095237102734</v>
      </c>
      <c r="AOI25" s="4">
        <v>0.32360137985443849</v>
      </c>
      <c r="AOJ25" s="4">
        <v>0.32323526235916927</v>
      </c>
      <c r="AOK25" s="4">
        <v>0.19728132584869781</v>
      </c>
      <c r="AOL25" s="4">
        <v>0.27177105164480458</v>
      </c>
      <c r="AOM25" s="4">
        <v>0.4303943694507642</v>
      </c>
      <c r="AON25" s="4">
        <v>0.35225479582567981</v>
      </c>
      <c r="AOO25" s="4">
        <v>0.37146434254408872</v>
      </c>
      <c r="AOP25" s="4">
        <v>0.35203615015550438</v>
      </c>
      <c r="AOQ25" s="4">
        <v>0.33177557619744724</v>
      </c>
      <c r="AOR25" s="4">
        <v>0.26891029508204622</v>
      </c>
      <c r="AOS25" s="4">
        <v>0.31038868364945688</v>
      </c>
      <c r="AOT25" s="4">
        <v>0.29201757448776411</v>
      </c>
      <c r="AOU25" s="4">
        <v>0.12146789847998041</v>
      </c>
      <c r="AOV25" s="4">
        <v>0.32481846820154298</v>
      </c>
      <c r="AOW25" s="4">
        <v>0.20142986997080711</v>
      </c>
      <c r="AOX25" s="4">
        <v>0.26454352057909913</v>
      </c>
      <c r="AOY25" s="4">
        <v>0.29708271115764356</v>
      </c>
      <c r="AOZ25" s="4">
        <v>0.30728521135393944</v>
      </c>
      <c r="APA25" s="4">
        <v>0.25043404869826397</v>
      </c>
      <c r="APB25" s="4">
        <v>0.33967710509199661</v>
      </c>
      <c r="APC25" s="4">
        <v>0.29312154025086012</v>
      </c>
      <c r="APD25" s="4">
        <v>0.3110103494827951</v>
      </c>
      <c r="APE25" s="4">
        <v>0.11987452860288308</v>
      </c>
      <c r="APF25" s="4">
        <v>0.17132468490123431</v>
      </c>
      <c r="APG25" s="4">
        <v>0.31353946967811691</v>
      </c>
      <c r="APH25" s="4">
        <v>0.27859247556919942</v>
      </c>
      <c r="API25" s="4">
        <v>0.19425517219278071</v>
      </c>
      <c r="APJ25" s="4">
        <v>0.2554719198919681</v>
      </c>
      <c r="APK25" s="4">
        <v>0.20205852000571581</v>
      </c>
      <c r="APL25" s="4">
        <v>0.22803860554876823</v>
      </c>
      <c r="APM25" s="4">
        <v>0.25541120540264639</v>
      </c>
      <c r="APN25" s="4">
        <v>0.16731985765517379</v>
      </c>
      <c r="APO25" s="4">
        <v>0.34400372067973134</v>
      </c>
      <c r="APP25" s="4">
        <v>0.30674821806375391</v>
      </c>
      <c r="APQ25" s="4">
        <v>0.31396473559958987</v>
      </c>
      <c r="APR25" s="4">
        <v>0.21386204181958457</v>
      </c>
      <c r="APS25" s="4">
        <v>0.26842597958001463</v>
      </c>
      <c r="APT25" s="4">
        <v>0.18892085890263724</v>
      </c>
      <c r="APU25" s="4">
        <v>0.2722688398626551</v>
      </c>
      <c r="APV25" s="4">
        <v>0.17569062898578267</v>
      </c>
      <c r="APW25" s="4">
        <v>0.29260258880012158</v>
      </c>
      <c r="APX25" s="4">
        <v>0.38026202237069351</v>
      </c>
      <c r="APY25" s="4">
        <v>0.33923184505593423</v>
      </c>
      <c r="APZ25" s="4">
        <v>0.23174809767931925</v>
      </c>
      <c r="AQA25" s="4">
        <v>0.30681268705799614</v>
      </c>
      <c r="AQB25" s="4">
        <v>0.30006539189234577</v>
      </c>
      <c r="AQC25" s="4">
        <v>0.34010272769211125</v>
      </c>
      <c r="AQD25" s="4">
        <v>0.26834020024719474</v>
      </c>
      <c r="AQE25" s="4">
        <v>0.33048897716471115</v>
      </c>
      <c r="AQF25" s="4">
        <v>0.23101560657308565</v>
      </c>
      <c r="AQG25" s="4">
        <v>0.28529523078910918</v>
      </c>
      <c r="AQH25" s="4">
        <v>0.30865184221642844</v>
      </c>
      <c r="AQI25" s="4">
        <v>0.29314087627665775</v>
      </c>
      <c r="AQJ25" s="4">
        <v>0.24955285466989388</v>
      </c>
      <c r="AQK25" s="4">
        <v>0.22877348900082367</v>
      </c>
      <c r="AQL25" s="4">
        <v>0.21574933333921897</v>
      </c>
      <c r="AQM25" s="4">
        <v>0.37681593054191681</v>
      </c>
      <c r="AQN25" s="4">
        <v>0.28230224799284354</v>
      </c>
      <c r="AQO25" s="4">
        <v>0.30889480783327555</v>
      </c>
      <c r="AQP25" s="4">
        <v>0.27933171910092464</v>
      </c>
      <c r="AQQ25" s="4">
        <v>0.29418690406128534</v>
      </c>
      <c r="AQR25" s="4">
        <v>0.34265233677026041</v>
      </c>
      <c r="AQS25" s="4">
        <v>0.26794617961364786</v>
      </c>
      <c r="AQT25" s="4">
        <v>0.29521817849958548</v>
      </c>
      <c r="AQU25" s="4">
        <v>0.2351013941073056</v>
      </c>
      <c r="AQV25" s="4">
        <v>0.25682500183564672</v>
      </c>
      <c r="AQW25" s="4">
        <v>0.24072740709676607</v>
      </c>
      <c r="AQX25" s="4">
        <v>0.26792331480358017</v>
      </c>
      <c r="AQY25" s="4">
        <v>0.18580414839609377</v>
      </c>
      <c r="AQZ25" s="4">
        <v>0.21854315862270163</v>
      </c>
      <c r="ARA25" s="4">
        <v>0.35345009278857814</v>
      </c>
      <c r="ARB25" s="4">
        <v>0.32562414905043291</v>
      </c>
      <c r="ARC25" s="4">
        <v>0.31091085027677634</v>
      </c>
      <c r="ARD25" s="4">
        <v>0.33800224847876242</v>
      </c>
      <c r="ARE25" s="4">
        <v>0.32856300029900515</v>
      </c>
      <c r="ARF25" s="4">
        <v>0.17894274253812081</v>
      </c>
      <c r="ARG25" s="4">
        <v>0.32234530838640924</v>
      </c>
      <c r="ARH25" s="4">
        <v>0.30671592416484716</v>
      </c>
      <c r="ARI25" s="4">
        <v>0.2912016320892058</v>
      </c>
      <c r="ARJ25" s="4">
        <v>0.21415576656339072</v>
      </c>
      <c r="ARK25" s="4">
        <v>0.21985969388707846</v>
      </c>
      <c r="ARL25" s="4">
        <v>0.33573450933264509</v>
      </c>
      <c r="ARM25" s="4">
        <v>0.25755261957077014</v>
      </c>
      <c r="ARN25" s="4">
        <v>0.30279212458965971</v>
      </c>
      <c r="ARO25" s="4">
        <v>0.28741455985778797</v>
      </c>
      <c r="ARP25" s="4">
        <v>0.29370946778188711</v>
      </c>
      <c r="ARQ25" s="4">
        <v>0.35786096580113952</v>
      </c>
      <c r="ARR25" s="4">
        <v>0.27550401567162186</v>
      </c>
      <c r="ARS25" s="4">
        <v>0.26107840985225966</v>
      </c>
      <c r="ART25" s="4">
        <v>0.15425302711213812</v>
      </c>
      <c r="ARU25" s="4">
        <v>0.23256252813599218</v>
      </c>
      <c r="ARV25" s="4">
        <v>0.21939780506339734</v>
      </c>
      <c r="ARW25" s="4">
        <v>0.26707689354972464</v>
      </c>
      <c r="ARX25" s="4">
        <v>0.30210269005046925</v>
      </c>
      <c r="ARY25" s="4">
        <v>0.34505955514113756</v>
      </c>
      <c r="ARZ25" s="4">
        <v>0.30969248392060866</v>
      </c>
      <c r="ASA25" s="4">
        <v>0.38569458840817322</v>
      </c>
      <c r="ASB25" s="4">
        <v>0.24953103403446608</v>
      </c>
      <c r="ASC25" s="4">
        <v>0.30361851810957408</v>
      </c>
      <c r="ASD25" s="4">
        <v>0.23126927298481045</v>
      </c>
      <c r="ASE25" s="4">
        <v>0.28330702776609051</v>
      </c>
      <c r="ASF25" s="4">
        <v>0.29073054863894648</v>
      </c>
      <c r="ASG25" s="4">
        <v>0.28755362049312211</v>
      </c>
      <c r="ASH25" s="4">
        <v>0.24733664497871161</v>
      </c>
      <c r="ASI25" s="4">
        <v>0.36855615854960622</v>
      </c>
      <c r="ASJ25" s="4">
        <v>0.26580989752639977</v>
      </c>
      <c r="ASK25" s="4">
        <v>0.23506277994190633</v>
      </c>
      <c r="ASL25" s="4">
        <v>0.25007914921309998</v>
      </c>
      <c r="ASM25" s="4">
        <v>0.1899188996480479</v>
      </c>
      <c r="ASN25" s="4">
        <v>0.25975947670363886</v>
      </c>
      <c r="ASO25" s="4">
        <v>0.30908202730543438</v>
      </c>
      <c r="ASP25" s="4">
        <v>0.20713514111918097</v>
      </c>
      <c r="ASQ25" s="4">
        <v>0.23619724659832539</v>
      </c>
      <c r="ASR25" s="4">
        <v>0.24430897331337498</v>
      </c>
      <c r="ASS25" s="4">
        <v>0.18647762264167866</v>
      </c>
      <c r="AST25" s="4">
        <v>0.16757405980048282</v>
      </c>
      <c r="ASU25" s="4">
        <v>0.25499714763807324</v>
      </c>
      <c r="ASV25" s="4">
        <v>0.18830882715550507</v>
      </c>
      <c r="ASW25" s="4">
        <v>0.33974474253957898</v>
      </c>
      <c r="ASX25" s="4">
        <v>0.28683781893800597</v>
      </c>
      <c r="ASY25" s="4">
        <v>0.35702661231132599</v>
      </c>
      <c r="ASZ25" s="4">
        <v>0.20017360542596066</v>
      </c>
      <c r="ATA25" s="4">
        <v>0.25602775568546876</v>
      </c>
      <c r="ATB25" s="4">
        <v>0.2513923257993948</v>
      </c>
      <c r="ATC25" s="4">
        <v>0.30013618251204549</v>
      </c>
      <c r="ATD25" s="4">
        <v>0.23488990655051095</v>
      </c>
      <c r="ATE25" s="4">
        <v>0.17049433513439766</v>
      </c>
      <c r="ATF25" s="4">
        <v>0.25898503678928392</v>
      </c>
      <c r="ATG25" s="4">
        <v>0.23150398064579331</v>
      </c>
      <c r="ATH25" s="4">
        <v>0.25612738003729552</v>
      </c>
      <c r="ATI25" s="4">
        <v>0.32755014153726841</v>
      </c>
      <c r="ATJ25" s="4">
        <v>0.31801115414020631</v>
      </c>
      <c r="ATK25" s="4">
        <v>0.19366156785526617</v>
      </c>
      <c r="ATL25" s="4">
        <v>0.29143766030398022</v>
      </c>
      <c r="ATM25" s="4">
        <v>0.24034205355874619</v>
      </c>
      <c r="ATN25" s="4">
        <v>0.29178298443434936</v>
      </c>
      <c r="ATO25" s="4">
        <v>0.34587902165026269</v>
      </c>
      <c r="ATP25" s="4">
        <v>0.27837180495940239</v>
      </c>
      <c r="ATQ25" s="4">
        <v>0.21086707463846349</v>
      </c>
      <c r="ATR25" s="4">
        <v>0.2204606928837462</v>
      </c>
      <c r="ATS25" s="4">
        <v>0.30557381717246823</v>
      </c>
      <c r="ATT25" s="4">
        <v>0.25595105436465448</v>
      </c>
      <c r="ATU25" s="4">
        <v>0.21426591404789522</v>
      </c>
      <c r="ATV25" s="4">
        <v>0.22531686336723417</v>
      </c>
      <c r="ATW25" s="4">
        <v>0.17205687457897881</v>
      </c>
      <c r="ATX25" s="4">
        <v>0.23359699474364312</v>
      </c>
      <c r="ATY25" s="4">
        <v>0.17419435993114249</v>
      </c>
      <c r="ATZ25" s="4">
        <v>0.25276042989951941</v>
      </c>
      <c r="AUA25" s="4">
        <v>0.24383698336626367</v>
      </c>
      <c r="AUB25" s="4">
        <v>0.33114203189857838</v>
      </c>
      <c r="AUC25" s="4">
        <v>0.37003491506925656</v>
      </c>
      <c r="AUD25" s="4">
        <v>0.39211617048519026</v>
      </c>
      <c r="AUE25" s="4">
        <v>0.31421252419040741</v>
      </c>
      <c r="AUF25" s="4">
        <v>0.41681628816395266</v>
      </c>
      <c r="AUG25" s="4">
        <v>0.30430780748269232</v>
      </c>
      <c r="AUH25" s="4">
        <v>0.3564429882090171</v>
      </c>
      <c r="AUI25" s="4">
        <v>0.36499268512697919</v>
      </c>
      <c r="AUJ25" s="4">
        <v>0.2679422512646491</v>
      </c>
      <c r="AUK25" s="4">
        <v>0.28681348966585057</v>
      </c>
      <c r="AUL25" s="4">
        <v>0.27417146683985588</v>
      </c>
      <c r="AUM25" s="4">
        <v>0.12806637310644917</v>
      </c>
      <c r="AUN25" s="4">
        <v>0.27980851371233578</v>
      </c>
      <c r="AUO25" s="4">
        <v>8.7553199350720118E-2</v>
      </c>
      <c r="AUP25" s="4">
        <v>0.34291091407422702</v>
      </c>
      <c r="AUQ25" s="4">
        <v>0.23825092901215386</v>
      </c>
      <c r="AUR25" s="4">
        <v>0.2721898591976053</v>
      </c>
      <c r="AUS25" s="4">
        <v>0.34827858379920884</v>
      </c>
      <c r="AUT25" s="4">
        <v>0.35268087634425921</v>
      </c>
      <c r="AUU25" s="4">
        <v>0.30473066327440607</v>
      </c>
      <c r="AUV25" s="4">
        <v>0.2437471933550783</v>
      </c>
      <c r="AUW25" s="4">
        <v>0.26023558695983401</v>
      </c>
      <c r="AUX25" s="4">
        <v>0.2127142747789785</v>
      </c>
      <c r="AUY25" s="4">
        <v>0.31561736323244977</v>
      </c>
      <c r="AUZ25" s="4">
        <v>0.32349822110803345</v>
      </c>
      <c r="AVA25" s="4">
        <v>0.30827034008931825</v>
      </c>
      <c r="AVB25" s="4">
        <v>0.32571545989765499</v>
      </c>
      <c r="AVC25" s="4">
        <v>0.2222170938462977</v>
      </c>
      <c r="AVD25" s="4">
        <v>0.3417043947787668</v>
      </c>
      <c r="AVE25" s="4">
        <v>0.26684716937998132</v>
      </c>
      <c r="AVF25" s="4">
        <v>0.23566876779125381</v>
      </c>
      <c r="AVG25" s="4">
        <v>0.38863009567522278</v>
      </c>
      <c r="AVH25" s="4">
        <v>0.36124410504304444</v>
      </c>
      <c r="AVI25" s="4">
        <v>0.34687685146242836</v>
      </c>
      <c r="AVJ25" s="4">
        <v>0.29546622890288377</v>
      </c>
      <c r="AVK25" s="4">
        <v>0.29048121671855098</v>
      </c>
      <c r="AVL25" s="4">
        <v>0.32575100093017945</v>
      </c>
      <c r="AVM25" s="4">
        <v>0.29378211882144695</v>
      </c>
      <c r="AVN25" s="4">
        <v>0.28081713414870113</v>
      </c>
      <c r="AVO25" s="4">
        <v>0.39457568386142094</v>
      </c>
      <c r="AVP25" s="4">
        <v>0.39197941882646159</v>
      </c>
      <c r="AVQ25" s="4">
        <v>0.20723779923030108</v>
      </c>
      <c r="AVR25" s="4">
        <v>0.17195869471784783</v>
      </c>
      <c r="AVS25" s="4">
        <v>0.24792865182281876</v>
      </c>
      <c r="AVT25" s="4">
        <v>0.15184143525930338</v>
      </c>
      <c r="AVU25" s="4">
        <v>0.31385361383188332</v>
      </c>
      <c r="AVV25" s="4">
        <v>0.1991782715382463</v>
      </c>
      <c r="AVW25" s="4">
        <v>0.17029610469067522</v>
      </c>
      <c r="AVX25" s="4">
        <v>0.23335815829294404</v>
      </c>
      <c r="AVY25" s="4">
        <v>0.21632774082241926</v>
      </c>
      <c r="AVZ25" s="4">
        <v>0.36904157046366581</v>
      </c>
      <c r="AWA25" s="4">
        <v>0.20113149209250694</v>
      </c>
      <c r="AWB25" s="4">
        <v>0.33457464016838201</v>
      </c>
      <c r="AWC25" s="4">
        <v>0.28397880788770952</v>
      </c>
      <c r="AWD25" s="4">
        <v>0.25929518860497414</v>
      </c>
      <c r="AWE25" s="4">
        <v>0.2214953489948073</v>
      </c>
      <c r="AWF25" s="4">
        <v>0.26199175076248427</v>
      </c>
      <c r="AWG25" s="4">
        <v>0.32864558004640321</v>
      </c>
      <c r="AWH25" s="4">
        <v>0.20261216111338287</v>
      </c>
      <c r="AWI25" s="4">
        <v>0.20776430548633781</v>
      </c>
      <c r="AWJ25" s="4">
        <v>0.23605083847502117</v>
      </c>
      <c r="AWK25" s="4">
        <v>0.25860874917316917</v>
      </c>
      <c r="AWL25" s="4">
        <v>0.24377625062778333</v>
      </c>
      <c r="AWM25" s="4">
        <v>0.24447918218304282</v>
      </c>
      <c r="AWN25" s="4">
        <v>0.19116556582414601</v>
      </c>
      <c r="AWO25" s="4">
        <v>0.21478924232854471</v>
      </c>
      <c r="AWP25" s="4">
        <v>0.33686838073136233</v>
      </c>
      <c r="AWQ25" s="4">
        <v>0.15533960290235868</v>
      </c>
      <c r="AWR25" s="4">
        <v>0.16534853396533403</v>
      </c>
      <c r="AWS25" s="4">
        <v>0.21485628638277185</v>
      </c>
      <c r="AWT25" s="4">
        <v>0.29804891423463276</v>
      </c>
      <c r="AWU25" s="4">
        <v>0.11762580745160513</v>
      </c>
      <c r="AWV25" s="4">
        <v>0.31934804283002133</v>
      </c>
      <c r="AWW25" s="4">
        <v>0.2731918247969129</v>
      </c>
      <c r="AWX25" s="4">
        <v>0.27108293509198556</v>
      </c>
      <c r="AWY25" s="4">
        <v>0.21211863548023807</v>
      </c>
      <c r="AWZ25" s="4">
        <v>0.30821922219510173</v>
      </c>
      <c r="AXA25" s="4">
        <v>0.26869487782701568</v>
      </c>
      <c r="AXB25" s="4">
        <v>0.21182252471031815</v>
      </c>
      <c r="AXC25" s="4">
        <v>0.17736680192736765</v>
      </c>
      <c r="AXD25" s="4">
        <v>0.26600054760835923</v>
      </c>
      <c r="AXE25" s="4">
        <v>0.26457300389010224</v>
      </c>
      <c r="AXF25" s="4">
        <v>0.26028275251773814</v>
      </c>
      <c r="AXG25" s="4">
        <v>0.25771220009472551</v>
      </c>
      <c r="AXH25" s="4">
        <v>0.34294359761534698</v>
      </c>
      <c r="AXI25" s="4">
        <v>0.20899793055494625</v>
      </c>
      <c r="AXJ25" s="4">
        <v>0.18820638034296064</v>
      </c>
      <c r="AXK25" s="4">
        <v>0.15165602074119308</v>
      </c>
      <c r="AXL25" s="4">
        <v>0.24671931340514824</v>
      </c>
      <c r="AXM25" s="4">
        <v>0.28163633724376114</v>
      </c>
      <c r="AXN25" s="4">
        <v>0.29506622254667569</v>
      </c>
      <c r="AXO25" s="4">
        <v>0.2685009268210039</v>
      </c>
      <c r="AXP25" s="4">
        <v>0.27695176157537588</v>
      </c>
      <c r="AXQ25" s="4">
        <v>0.19127260704404769</v>
      </c>
      <c r="AXR25" s="4">
        <v>0.35470339450798238</v>
      </c>
      <c r="AXS25" s="4">
        <v>0.31488563753935844</v>
      </c>
      <c r="AXT25" s="4">
        <v>0.21545443423707536</v>
      </c>
      <c r="AXU25" s="4">
        <v>0.2973685824763701</v>
      </c>
      <c r="AXV25" s="4">
        <v>0.28164019729078377</v>
      </c>
      <c r="AXW25" s="4">
        <v>0.23434451107640361</v>
      </c>
      <c r="AXX25" s="4">
        <v>0.30551999271681279</v>
      </c>
      <c r="AXY25" s="4">
        <v>0.20846408439747732</v>
      </c>
      <c r="AXZ25" s="4">
        <v>0.21007325644995914</v>
      </c>
      <c r="AYA25" s="4">
        <v>0.24025724728615536</v>
      </c>
      <c r="AYB25" s="4">
        <v>0.20326714832354142</v>
      </c>
      <c r="AYC25" s="4">
        <v>0.24656530549286726</v>
      </c>
      <c r="AYD25" s="4">
        <v>0.19091339376756869</v>
      </c>
      <c r="AYE25" s="4">
        <v>0.25932976289520049</v>
      </c>
      <c r="AYF25" s="4">
        <v>0.30026573141252322</v>
      </c>
      <c r="AYG25" s="4">
        <v>0.28423980605962285</v>
      </c>
      <c r="AYH25" s="4">
        <v>0.28535539567502216</v>
      </c>
      <c r="AYI25" s="4">
        <v>0.36826960496267291</v>
      </c>
      <c r="AYJ25" s="4">
        <v>0.20198687260835041</v>
      </c>
      <c r="AYK25" s="4">
        <v>0.27777570642474508</v>
      </c>
      <c r="AYL25" s="4">
        <v>0.36422659946919156</v>
      </c>
      <c r="AYM25" s="4">
        <v>0.33242093111516091</v>
      </c>
      <c r="AYN25" s="4">
        <v>0.23790350341230107</v>
      </c>
      <c r="AYO25" s="4">
        <v>0.34062002003286501</v>
      </c>
      <c r="AYP25" s="4">
        <v>0.26894189108906397</v>
      </c>
      <c r="AYQ25" s="4">
        <v>0.36277465209463733</v>
      </c>
      <c r="AYR25" s="4">
        <v>0.30502938875914754</v>
      </c>
      <c r="AYS25" s="4">
        <v>0.24229583013145578</v>
      </c>
      <c r="AYT25" s="4">
        <v>0.19645832490052817</v>
      </c>
      <c r="AYU25" s="4">
        <v>0.28928687541786918</v>
      </c>
      <c r="AYV25" s="4">
        <v>0.21189323377198624</v>
      </c>
      <c r="AYW25" s="4">
        <v>0.23642270113890512</v>
      </c>
      <c r="AYX25" s="4">
        <v>0.34633693380347419</v>
      </c>
      <c r="AYY25" s="4">
        <v>0.20170721493877855</v>
      </c>
      <c r="AYZ25" s="4">
        <v>0.21291923557063852</v>
      </c>
      <c r="AZA25" s="4">
        <v>0.2283697537193711</v>
      </c>
      <c r="AZB25" s="4">
        <v>0.26805736166498939</v>
      </c>
      <c r="AZC25" s="4">
        <v>0.25615140915517426</v>
      </c>
      <c r="AZD25" s="4">
        <v>0.3001049950830898</v>
      </c>
      <c r="AZE25" s="4">
        <v>0.26627899689451828</v>
      </c>
      <c r="AZF25" s="4">
        <v>0.27528174188128263</v>
      </c>
      <c r="AZG25" s="4">
        <v>0.40270406256646801</v>
      </c>
      <c r="AZH25" s="4">
        <v>0.31591899447080141</v>
      </c>
      <c r="AZI25" s="4">
        <v>0.28928474154657424</v>
      </c>
      <c r="AZJ25" s="4">
        <v>0.30287082958285394</v>
      </c>
      <c r="AZK25" s="4">
        <v>0.24411287162986284</v>
      </c>
      <c r="AZL25" s="4">
        <v>0.23101455968426968</v>
      </c>
      <c r="AZM25" s="4">
        <v>0.21976357377261682</v>
      </c>
      <c r="AZN25" s="4">
        <v>0.35292769929864853</v>
      </c>
      <c r="AZO25" s="4">
        <v>0.36092873537114456</v>
      </c>
      <c r="AZP25" s="4">
        <v>0.37200693169106386</v>
      </c>
      <c r="AZQ25" s="4">
        <v>0.20196523333005956</v>
      </c>
      <c r="AZR25" s="4">
        <v>0.3629517015592868</v>
      </c>
      <c r="AZS25" s="4">
        <v>0.16120720409861039</v>
      </c>
      <c r="AZT25" s="4">
        <v>0.35615126208855485</v>
      </c>
      <c r="AZU25" s="4">
        <v>0.28685361953659011</v>
      </c>
      <c r="AZV25" s="4">
        <v>0.27549398520152246</v>
      </c>
      <c r="AZW25" s="4">
        <v>0.27390355651233017</v>
      </c>
      <c r="AZX25" s="4">
        <v>0.31024478495057617</v>
      </c>
      <c r="AZY25" s="4">
        <v>0.19788937109664337</v>
      </c>
      <c r="AZZ25" s="4">
        <v>0.26782470611690207</v>
      </c>
      <c r="BAA25" s="4">
        <v>0.31603157898619033</v>
      </c>
      <c r="BAB25" s="4">
        <v>0.39898012089885737</v>
      </c>
      <c r="BAC25" s="4">
        <v>0.25846596307609726</v>
      </c>
      <c r="BAD25" s="4">
        <v>0.331551733802392</v>
      </c>
      <c r="BAE25" s="4">
        <v>0.26483003239178499</v>
      </c>
      <c r="BAF25" s="4">
        <v>0.19785064872224381</v>
      </c>
      <c r="BAG25" s="4">
        <v>0.35285646821161148</v>
      </c>
      <c r="BAH25" s="4">
        <v>0.29673467675489074</v>
      </c>
      <c r="BAI25" s="4">
        <v>0.3397414728796615</v>
      </c>
      <c r="BAJ25" s="4">
        <v>0.31603892004866929</v>
      </c>
      <c r="BAK25" s="4">
        <v>0.35568692368677091</v>
      </c>
      <c r="BAL25" s="4">
        <v>0.3713506862920895</v>
      </c>
      <c r="BAM25" s="4">
        <v>0.44348023224761873</v>
      </c>
      <c r="BAN25" s="4">
        <v>0.3443914144798878</v>
      </c>
      <c r="BAO25" s="4">
        <v>0.28157912711253785</v>
      </c>
      <c r="BAP25" s="4">
        <v>0.22914490543753865</v>
      </c>
      <c r="BAQ25" s="4">
        <v>0.38334699312454606</v>
      </c>
      <c r="BAR25" s="4">
        <v>0.2485665765995306</v>
      </c>
      <c r="BAS25" s="4">
        <v>0.33366479437519758</v>
      </c>
      <c r="BAT25" s="4">
        <v>0.2590278281143189</v>
      </c>
      <c r="BAU25" s="4">
        <v>0.25938643542824041</v>
      </c>
      <c r="BAV25" s="4">
        <v>0.33559987445855904</v>
      </c>
      <c r="BAW25" s="4">
        <v>0.3141859941776155</v>
      </c>
      <c r="BAX25" s="4">
        <v>0.17551184048476123</v>
      </c>
      <c r="BAY25" s="4">
        <v>0.24740013792122925</v>
      </c>
      <c r="BAZ25" s="4">
        <v>0.30568437733402448</v>
      </c>
      <c r="BBA25" s="4">
        <v>0.32487338504469471</v>
      </c>
      <c r="BBB25" s="4">
        <v>0.29118594491856747</v>
      </c>
      <c r="BBC25" s="4">
        <v>9.9321881190349362E-2</v>
      </c>
      <c r="BBD25" s="4">
        <v>0.33281136634212882</v>
      </c>
      <c r="BBE25" s="4">
        <v>0.23155171535546973</v>
      </c>
      <c r="BBF25" s="4">
        <v>0.27622447723216859</v>
      </c>
      <c r="BBG25" s="4">
        <v>0.14796631350465239</v>
      </c>
    </row>
    <row r="26" spans="1:1411" x14ac:dyDescent="0.3">
      <c r="A26" s="4" t="s">
        <v>19277</v>
      </c>
      <c r="B26" s="4">
        <v>0.12494480535262491</v>
      </c>
      <c r="C26" s="4">
        <v>0.21963977393423231</v>
      </c>
      <c r="D26" s="4">
        <v>0.11148895944853682</v>
      </c>
      <c r="E26" s="4">
        <v>7.9924549669672995E-2</v>
      </c>
      <c r="F26" s="4">
        <v>0.15072537724797461</v>
      </c>
      <c r="G26" s="4">
        <v>9.6889244100365438E-2</v>
      </c>
      <c r="H26" s="4">
        <v>0.1171050163400395</v>
      </c>
      <c r="I26" s="4">
        <v>1.8788666794286108E-2</v>
      </c>
      <c r="J26" s="4">
        <v>0.30928525311324262</v>
      </c>
      <c r="K26" s="4">
        <v>3.2595496595063896E-2</v>
      </c>
      <c r="L26" s="4">
        <v>0.20671375128988659</v>
      </c>
      <c r="M26" s="4">
        <v>0.11721240198176548</v>
      </c>
      <c r="N26" s="4">
        <v>0.11373102901386656</v>
      </c>
      <c r="O26" s="4">
        <v>-7.3203026038325278E-2</v>
      </c>
      <c r="P26" s="4">
        <v>0.10068039181025827</v>
      </c>
      <c r="Q26" s="4">
        <v>-4.5890080611434202E-2</v>
      </c>
      <c r="R26" s="4">
        <v>6.3090248236941288E-2</v>
      </c>
      <c r="S26" s="4">
        <v>0.15503876702180125</v>
      </c>
      <c r="T26" s="4">
        <v>5.9581355970953404E-2</v>
      </c>
      <c r="U26" s="4">
        <v>0.15099026290727918</v>
      </c>
      <c r="V26" s="4">
        <v>-1.9155579166662311E-2</v>
      </c>
      <c r="W26" s="4">
        <v>-3.5483129641037649E-2</v>
      </c>
      <c r="X26" s="4">
        <v>-1.5991109069732796E-2</v>
      </c>
      <c r="Y26" s="4">
        <v>3.4977021516616455E-2</v>
      </c>
      <c r="Z26" s="4">
        <v>8.3554890700691699E-3</v>
      </c>
      <c r="AA26" s="4">
        <v>3.6999484555735096E-2</v>
      </c>
      <c r="AB26" s="4">
        <v>4.3640846588498122E-2</v>
      </c>
      <c r="AC26" s="4">
        <v>-1.86182950737925E-2</v>
      </c>
      <c r="AD26" s="4">
        <v>0.15390265504086784</v>
      </c>
      <c r="AE26" s="4">
        <v>1.2555578175110398E-2</v>
      </c>
      <c r="AF26" s="4">
        <v>2.1027745600509112E-2</v>
      </c>
      <c r="AG26" s="4">
        <v>0.22026283963413157</v>
      </c>
      <c r="AH26" s="4">
        <v>3.2476162055022302E-2</v>
      </c>
      <c r="AI26" s="4">
        <v>7.0452789059900031E-2</v>
      </c>
      <c r="AJ26" s="4">
        <v>1.9597204776967622E-2</v>
      </c>
      <c r="AK26" s="4">
        <v>0.19055721865595743</v>
      </c>
      <c r="AL26" s="4">
        <v>-2.7680646534156807E-3</v>
      </c>
      <c r="AM26" s="4">
        <v>2.2657933167635345E-2</v>
      </c>
      <c r="AN26" s="4">
        <v>1.8426703161358252E-2</v>
      </c>
      <c r="AO26" s="4">
        <v>8.2662641647850907E-2</v>
      </c>
      <c r="AP26" s="4">
        <v>-1.0973936956755618E-2</v>
      </c>
      <c r="AQ26" s="4">
        <v>9.5945846547611541E-2</v>
      </c>
      <c r="AR26" s="4">
        <v>1.5951387639503333E-2</v>
      </c>
      <c r="AS26" s="4">
        <v>6.5512389110772007E-2</v>
      </c>
      <c r="AT26" s="4">
        <v>0.15052192961481273</v>
      </c>
      <c r="AU26" s="4">
        <v>5.9377967919039445E-2</v>
      </c>
      <c r="AV26" s="4">
        <v>3.3679549791728131E-2</v>
      </c>
      <c r="AW26" s="4">
        <v>0.10938749407760545</v>
      </c>
      <c r="AX26" s="4">
        <v>0.11268247436107336</v>
      </c>
      <c r="AY26" s="4">
        <v>0.17977123394163561</v>
      </c>
      <c r="AZ26" s="4">
        <v>0.14676057826106947</v>
      </c>
      <c r="BA26" s="4">
        <v>5.4465389040700404E-2</v>
      </c>
      <c r="BB26" s="4">
        <v>0.10906667189116757</v>
      </c>
      <c r="BC26" s="4">
        <v>8.944811512835707E-2</v>
      </c>
      <c r="BD26" s="4">
        <v>6.7664572638380466E-2</v>
      </c>
      <c r="BE26" s="4">
        <v>0.25347484559641714</v>
      </c>
      <c r="BF26" s="4">
        <v>9.6848153226806538E-2</v>
      </c>
      <c r="BG26" s="4">
        <v>7.003068425342307E-2</v>
      </c>
      <c r="BH26" s="4">
        <v>0.10475363054995089</v>
      </c>
      <c r="BI26" s="4">
        <v>9.2138526096261879E-3</v>
      </c>
      <c r="BJ26" s="4">
        <v>2.2667771813673104E-2</v>
      </c>
      <c r="BK26" s="4">
        <v>5.2522788263639153E-2</v>
      </c>
      <c r="BL26" s="4">
        <v>2.7247457769414334E-2</v>
      </c>
      <c r="BM26" s="4">
        <v>-3.8965897053189459E-2</v>
      </c>
      <c r="BN26" s="4">
        <v>8.1372468893444364E-2</v>
      </c>
      <c r="BO26" s="4">
        <v>3.6204864376367961E-5</v>
      </c>
      <c r="BP26" s="4">
        <v>0.14067698621479099</v>
      </c>
      <c r="BQ26" s="4">
        <v>7.4822244457399087E-2</v>
      </c>
      <c r="BR26" s="4">
        <v>0.11525299892908668</v>
      </c>
      <c r="BS26" s="4">
        <v>5.5179441967697342E-2</v>
      </c>
      <c r="BT26" s="4">
        <v>0.11889366357556778</v>
      </c>
      <c r="BU26" s="4">
        <v>0.1158630391298511</v>
      </c>
      <c r="BV26" s="4">
        <v>0.14065198810331761</v>
      </c>
      <c r="BW26" s="4">
        <v>0.12410178902600712</v>
      </c>
      <c r="BX26" s="4">
        <v>0.12102666109889405</v>
      </c>
      <c r="BY26" s="4">
        <v>1.2926632529749956E-2</v>
      </c>
      <c r="BZ26" s="4">
        <v>5.9927991322546656E-2</v>
      </c>
      <c r="CA26" s="4">
        <v>0.14162200839986328</v>
      </c>
      <c r="CB26" s="4">
        <v>0.16678152757072573</v>
      </c>
      <c r="CC26" s="4">
        <v>7.9816929280167814E-2</v>
      </c>
      <c r="CD26" s="4">
        <v>-1.3469994556214593E-2</v>
      </c>
      <c r="CE26" s="4">
        <v>0.12309725594006339</v>
      </c>
      <c r="CF26" s="4">
        <v>0.14596048043705359</v>
      </c>
      <c r="CG26" s="4">
        <v>1.9202117534800809E-2</v>
      </c>
      <c r="CH26" s="4">
        <v>0.22881722280327219</v>
      </c>
      <c r="CI26" s="4">
        <v>0.11420567034234229</v>
      </c>
      <c r="CJ26" s="4">
        <v>0.12675110395510103</v>
      </c>
      <c r="CK26" s="4">
        <v>-5.1208261551032579E-2</v>
      </c>
      <c r="CL26" s="4">
        <v>0.10964361794823843</v>
      </c>
      <c r="CM26" s="4">
        <v>4.6352760441125504E-2</v>
      </c>
      <c r="CN26" s="4">
        <v>-2.9707609144722289E-2</v>
      </c>
      <c r="CO26" s="4">
        <v>9.0890402347042751E-2</v>
      </c>
      <c r="CP26" s="4">
        <v>0.15544849503173372</v>
      </c>
      <c r="CQ26" s="4">
        <v>0.11050968167620601</v>
      </c>
      <c r="CR26" s="4">
        <v>4.6343297727685341E-2</v>
      </c>
      <c r="CS26" s="4">
        <v>5.0847276108418452E-2</v>
      </c>
      <c r="CT26" s="4">
        <v>2.5453817538085344E-2</v>
      </c>
      <c r="CU26" s="4">
        <v>0.10432872399558846</v>
      </c>
      <c r="CV26" s="4">
        <v>0.13462991363110477</v>
      </c>
      <c r="CW26" s="4">
        <v>7.7719579537149003E-2</v>
      </c>
      <c r="CX26" s="4">
        <v>6.3863687776481992E-2</v>
      </c>
      <c r="CY26" s="4">
        <v>4.402297200771503E-2</v>
      </c>
      <c r="CZ26" s="4">
        <v>8.7483904695051781E-2</v>
      </c>
      <c r="DA26" s="4">
        <v>0.10541811320752754</v>
      </c>
      <c r="DB26" s="4">
        <v>2.4926330352738595E-2</v>
      </c>
      <c r="DC26" s="4">
        <v>0.20726388559219519</v>
      </c>
      <c r="DD26" s="4">
        <v>9.4178608869352615E-2</v>
      </c>
      <c r="DE26" s="4">
        <v>0.23710055024215404</v>
      </c>
      <c r="DF26" s="4">
        <v>-1.5256724919509152E-2</v>
      </c>
      <c r="DG26" s="4">
        <v>0.10343448610346163</v>
      </c>
      <c r="DH26" s="4">
        <v>9.1437991444897379E-2</v>
      </c>
      <c r="DI26" s="4">
        <v>3.9216125902906275E-2</v>
      </c>
      <c r="DJ26" s="4">
        <v>4.7535666579311894E-2</v>
      </c>
      <c r="DK26" s="4">
        <v>-4.4590456606092115E-2</v>
      </c>
      <c r="DL26" s="4">
        <v>1.3263399306941214E-2</v>
      </c>
      <c r="DM26" s="4">
        <v>0.17717734355712117</v>
      </c>
      <c r="DN26" s="4">
        <v>1.9489197985775249E-2</v>
      </c>
      <c r="DO26" s="4">
        <v>0.11117318675105836</v>
      </c>
      <c r="DP26" s="4">
        <v>7.1891816789379046E-2</v>
      </c>
      <c r="DQ26" s="4">
        <v>6.3304608862847112E-2</v>
      </c>
      <c r="DR26" s="4">
        <v>0.1487849663089964</v>
      </c>
      <c r="DS26" s="4">
        <v>8.9429142436181445E-3</v>
      </c>
      <c r="DT26" s="4">
        <v>2.3057110892499431E-2</v>
      </c>
      <c r="DU26" s="4">
        <v>0.14177083515769981</v>
      </c>
      <c r="DV26" s="4">
        <v>0.14271723954285293</v>
      </c>
      <c r="DW26" s="4">
        <v>9.1812094618315993E-2</v>
      </c>
      <c r="DX26" s="4">
        <v>6.3342774445535779E-2</v>
      </c>
      <c r="DY26" s="4">
        <v>0.124028627475958</v>
      </c>
      <c r="DZ26" s="4">
        <v>0.13006649644917534</v>
      </c>
      <c r="EA26" s="4">
        <v>5.7575642872377736E-2</v>
      </c>
      <c r="EB26" s="4">
        <v>6.4458999466138922E-2</v>
      </c>
      <c r="EC26" s="4">
        <v>0.12021248523996453</v>
      </c>
      <c r="ED26" s="4">
        <v>-2.4781318225034388E-3</v>
      </c>
      <c r="EE26" s="4">
        <v>5.5460535360616049E-2</v>
      </c>
      <c r="EF26" s="4">
        <v>0.11395698563008944</v>
      </c>
      <c r="EG26" s="4">
        <v>5.5190561891961608E-2</v>
      </c>
      <c r="EH26" s="4">
        <v>0.16697414239508904</v>
      </c>
      <c r="EI26" s="4">
        <v>0.10491104941863875</v>
      </c>
      <c r="EJ26" s="4">
        <v>8.2676063792256796E-2</v>
      </c>
      <c r="EK26" s="4">
        <v>0.21623754678099033</v>
      </c>
      <c r="EL26" s="4">
        <v>1.661061873268543E-2</v>
      </c>
      <c r="EM26" s="4">
        <v>5.6556996727509294E-2</v>
      </c>
      <c r="EN26" s="4">
        <v>0.12533401556351026</v>
      </c>
      <c r="EO26" s="4">
        <v>6.5038724445250815E-2</v>
      </c>
      <c r="EP26" s="4">
        <v>8.1415641890844673E-2</v>
      </c>
      <c r="EQ26" s="4">
        <v>0.18102822691290615</v>
      </c>
      <c r="ER26" s="4">
        <v>0.33795648256452632</v>
      </c>
      <c r="ES26" s="4">
        <v>0.10144501124404036</v>
      </c>
      <c r="ET26" s="4">
        <v>-4.5624876778808374E-2</v>
      </c>
      <c r="EU26" s="4">
        <v>8.6500155945662127E-2</v>
      </c>
      <c r="EV26" s="4">
        <v>0.17241592924052451</v>
      </c>
      <c r="EW26" s="4">
        <v>5.5837391622354585E-2</v>
      </c>
      <c r="EX26" s="4">
        <v>8.0807029905985484E-2</v>
      </c>
      <c r="EY26" s="4">
        <v>4.8447538845573915E-2</v>
      </c>
      <c r="EZ26" s="4">
        <v>0.19249808273279506</v>
      </c>
      <c r="FA26" s="4">
        <v>0.19385830680279378</v>
      </c>
      <c r="FB26" s="4">
        <v>4.6597394520507776E-2</v>
      </c>
      <c r="FC26" s="4">
        <v>3.1143191774090802E-2</v>
      </c>
      <c r="FD26" s="4">
        <v>8.4757835392485423E-2</v>
      </c>
      <c r="FE26" s="4">
        <v>1.050756224464087E-2</v>
      </c>
      <c r="FF26" s="4">
        <v>-1.5475913543171214E-2</v>
      </c>
      <c r="FG26" s="4">
        <v>0.13389448855756794</v>
      </c>
      <c r="FH26" s="4">
        <v>9.8193616919834706E-2</v>
      </c>
      <c r="FI26" s="4">
        <v>2.8815778650608349E-2</v>
      </c>
      <c r="FJ26" s="4">
        <v>-1.0617545417741509E-2</v>
      </c>
      <c r="FK26" s="4">
        <v>-4.1633450852128127E-2</v>
      </c>
      <c r="FL26" s="4">
        <v>0.2182999464656695</v>
      </c>
      <c r="FM26" s="4">
        <v>7.6638451881878247E-2</v>
      </c>
      <c r="FN26" s="4">
        <v>0.13443536088818536</v>
      </c>
      <c r="FO26" s="4">
        <v>2.0486007648473262E-2</v>
      </c>
      <c r="FP26" s="4">
        <v>0.12647069964776725</v>
      </c>
      <c r="FQ26" s="4">
        <v>7.1080523854671118E-2</v>
      </c>
      <c r="FR26" s="4">
        <v>0.1017182310835467</v>
      </c>
      <c r="FS26" s="4">
        <v>0.10822313148728591</v>
      </c>
      <c r="FT26" s="4">
        <v>-1.2339305032979288E-3</v>
      </c>
      <c r="FU26" s="4">
        <v>0.1709873788775034</v>
      </c>
      <c r="FV26" s="4">
        <v>0.21948650528881541</v>
      </c>
      <c r="FW26" s="4">
        <v>9.2016175418551963E-2</v>
      </c>
      <c r="FX26" s="4">
        <v>-3.33016470738111E-2</v>
      </c>
      <c r="FY26" s="4">
        <v>0.23442019509151912</v>
      </c>
      <c r="FZ26" s="4">
        <v>5.8270835898484183E-2</v>
      </c>
      <c r="GA26" s="4">
        <v>6.4506914926112963E-2</v>
      </c>
      <c r="GB26" s="4">
        <v>-1.8515068127930207E-2</v>
      </c>
      <c r="GC26" s="4">
        <v>2.8295492324712058E-2</v>
      </c>
      <c r="GD26" s="4">
        <v>0.26752839184807797</v>
      </c>
      <c r="GE26" s="4">
        <v>-3.7502674532270533E-2</v>
      </c>
      <c r="GF26" s="4">
        <v>0.12990563192981747</v>
      </c>
      <c r="GG26" s="4">
        <v>9.3076032602201569E-2</v>
      </c>
      <c r="GH26" s="4">
        <v>9.9586099479604409E-2</v>
      </c>
      <c r="GI26" s="4">
        <v>0.14985215394114376</v>
      </c>
      <c r="GJ26" s="4">
        <v>5.3872629215565369E-2</v>
      </c>
      <c r="GK26" s="4">
        <v>2.9605942706693211E-2</v>
      </c>
      <c r="GL26" s="4">
        <v>-2.7898310486000874E-2</v>
      </c>
      <c r="GM26" s="4">
        <v>0.10028703581346408</v>
      </c>
      <c r="GN26" s="4">
        <v>0.17812412271376157</v>
      </c>
      <c r="GO26" s="4">
        <v>0.11051009500506462</v>
      </c>
      <c r="GP26" s="4">
        <v>1.7149001079675458E-2</v>
      </c>
      <c r="GQ26" s="4">
        <v>0.19611537766450987</v>
      </c>
      <c r="GR26" s="4">
        <v>0.1483438194215406</v>
      </c>
      <c r="GS26" s="4">
        <v>5.4452758834792211E-2</v>
      </c>
      <c r="GT26" s="4">
        <v>3.3756220573657736E-2</v>
      </c>
      <c r="GU26" s="4">
        <v>-4.4620094408574333E-2</v>
      </c>
      <c r="GV26" s="4">
        <v>0.17643518747199893</v>
      </c>
      <c r="GW26" s="4">
        <v>0.13022173477309976</v>
      </c>
      <c r="GX26" s="4">
        <v>0.2262259070923755</v>
      </c>
      <c r="GY26" s="4">
        <v>8.9685833815424859E-2</v>
      </c>
      <c r="GZ26" s="4">
        <v>0.16083671579949957</v>
      </c>
      <c r="HA26" s="4">
        <v>2.574039878040087E-2</v>
      </c>
      <c r="HB26" s="4">
        <v>8.5538023459810042E-2</v>
      </c>
      <c r="HC26" s="4">
        <v>0.10804636647315854</v>
      </c>
      <c r="HD26" s="4">
        <v>0.15652603926305067</v>
      </c>
      <c r="HE26" s="4">
        <v>0.1022665848633478</v>
      </c>
      <c r="HF26" s="4">
        <v>0.10872698302853208</v>
      </c>
      <c r="HG26" s="4">
        <v>8.6420183910497092E-2</v>
      </c>
      <c r="HH26" s="4">
        <v>4.2306706578569164E-2</v>
      </c>
      <c r="HI26" s="4">
        <v>0.13031838565164006</v>
      </c>
      <c r="HJ26" s="4">
        <v>7.1982170395575126E-2</v>
      </c>
      <c r="HK26" s="4">
        <v>0.10299944553138667</v>
      </c>
      <c r="HL26" s="4">
        <v>4.1577760902071381E-2</v>
      </c>
      <c r="HM26" s="4">
        <v>4.7823345485080535E-2</v>
      </c>
      <c r="HN26" s="4">
        <v>0.11401782863207174</v>
      </c>
      <c r="HO26" s="4">
        <v>0.12587922612539321</v>
      </c>
      <c r="HP26" s="4">
        <v>0.16319955277457712</v>
      </c>
      <c r="HQ26" s="4">
        <v>8.6262031001931264E-2</v>
      </c>
      <c r="HR26" s="4">
        <v>0.22231823719324156</v>
      </c>
      <c r="HS26" s="4">
        <v>8.6248417139693903E-2</v>
      </c>
      <c r="HT26" s="4">
        <v>1.8337474147173551E-2</v>
      </c>
      <c r="HU26" s="4">
        <v>6.7252618854922161E-2</v>
      </c>
      <c r="HV26" s="4">
        <v>0.15430080149493874</v>
      </c>
      <c r="HW26" s="4">
        <v>2.5531236125275317E-2</v>
      </c>
      <c r="HX26" s="4">
        <v>9.0887133254365468E-2</v>
      </c>
      <c r="HY26" s="4">
        <v>7.4376302287823784E-2</v>
      </c>
      <c r="HZ26" s="4">
        <v>8.037302648124206E-2</v>
      </c>
      <c r="IA26" s="4">
        <v>6.228457825336399E-2</v>
      </c>
      <c r="IB26" s="4">
        <v>5.5712033861482893E-2</v>
      </c>
      <c r="IC26" s="4">
        <v>0.21228746314112315</v>
      </c>
      <c r="ID26" s="4">
        <v>0.20189223913928669</v>
      </c>
      <c r="IE26" s="4">
        <v>0.13124913353826509</v>
      </c>
      <c r="IF26" s="4">
        <v>7.9084822299347685E-2</v>
      </c>
      <c r="IG26" s="4">
        <v>0.10296027263587973</v>
      </c>
      <c r="IH26" s="4">
        <v>9.0811182179253519E-2</v>
      </c>
      <c r="II26" s="4">
        <v>0.107525840448077</v>
      </c>
      <c r="IJ26" s="4">
        <v>-1.4701414585739118E-2</v>
      </c>
      <c r="IK26" s="4">
        <v>6.9995568582754242E-2</v>
      </c>
      <c r="IL26" s="4">
        <v>0.15161905215981925</v>
      </c>
      <c r="IM26" s="4">
        <v>0.20769048006950797</v>
      </c>
      <c r="IN26" s="4">
        <v>0.13097032812205422</v>
      </c>
      <c r="IO26" s="4">
        <v>3.4099697741321253E-2</v>
      </c>
      <c r="IP26" s="4">
        <v>0.11720030516707013</v>
      </c>
      <c r="IQ26" s="4">
        <v>1.2590616038191582E-2</v>
      </c>
      <c r="IR26" s="4">
        <v>1.6817646893367638E-3</v>
      </c>
      <c r="IS26" s="4">
        <v>0.11581789571981918</v>
      </c>
      <c r="IT26" s="4">
        <v>6.3307348426407867E-2</v>
      </c>
      <c r="IU26" s="4">
        <v>9.2913608041072043E-2</v>
      </c>
      <c r="IV26" s="4">
        <v>5.2676614956188125E-2</v>
      </c>
      <c r="IW26" s="4">
        <v>0.20796335673561225</v>
      </c>
      <c r="IX26" s="4">
        <v>9.0624129992947458E-2</v>
      </c>
      <c r="IY26" s="4">
        <v>7.6621661670790556E-2</v>
      </c>
      <c r="IZ26" s="4">
        <v>0.10153068451160283</v>
      </c>
      <c r="JA26" s="4">
        <v>9.5363492301503552E-2</v>
      </c>
      <c r="JB26" s="4">
        <v>3.2883519155494395E-2</v>
      </c>
      <c r="JC26" s="4">
        <v>9.1889152245509878E-2</v>
      </c>
      <c r="JD26" s="4">
        <v>4.1089426677112059E-2</v>
      </c>
      <c r="JE26" s="4">
        <v>0.18364062605781423</v>
      </c>
      <c r="JF26" s="4">
        <v>0.13151193352402163</v>
      </c>
      <c r="JG26" s="4">
        <v>0.12570986302519355</v>
      </c>
      <c r="JH26" s="4">
        <v>3.3502289913679352E-2</v>
      </c>
      <c r="JI26" s="4">
        <v>0.13495993928895178</v>
      </c>
      <c r="JJ26" s="4">
        <v>0.13872921577222386</v>
      </c>
      <c r="JK26" s="4">
        <v>0.11812643698574392</v>
      </c>
      <c r="JL26" s="4">
        <v>0.17473264608372954</v>
      </c>
      <c r="JM26" s="4">
        <v>7.9968781203678035E-2</v>
      </c>
      <c r="JN26" s="4">
        <v>0.18707983403757755</v>
      </c>
      <c r="JO26" s="4">
        <v>6.605430120802315E-2</v>
      </c>
      <c r="JP26" s="4">
        <v>-2.8352969402513719E-2</v>
      </c>
      <c r="JQ26" s="4">
        <v>0.10677024064880165</v>
      </c>
      <c r="JR26" s="4">
        <v>7.4025083063443395E-2</v>
      </c>
      <c r="JS26" s="4">
        <v>3.6495348659864271E-2</v>
      </c>
      <c r="JT26" s="4">
        <v>0.18944067013272711</v>
      </c>
      <c r="JU26" s="4">
        <v>5.4336941066704697E-2</v>
      </c>
      <c r="JV26" s="4">
        <v>0.16129223952618185</v>
      </c>
      <c r="JW26" s="4">
        <v>0.12655325170708628</v>
      </c>
      <c r="JX26" s="4">
        <v>0.13853372565940875</v>
      </c>
      <c r="JY26" s="4">
        <v>4.1960943185885793E-2</v>
      </c>
      <c r="JZ26" s="4">
        <v>0.1180433615516626</v>
      </c>
      <c r="KA26" s="4">
        <v>0.1462878764263176</v>
      </c>
      <c r="KB26" s="4">
        <v>0.10635890942505269</v>
      </c>
      <c r="KC26" s="4">
        <v>0.16516132125933003</v>
      </c>
      <c r="KD26" s="4">
        <v>0.21293592415564733</v>
      </c>
      <c r="KE26" s="4">
        <v>6.7495212841957877E-2</v>
      </c>
      <c r="KF26" s="4">
        <v>0.17939533142848474</v>
      </c>
      <c r="KG26" s="4">
        <v>0.13624391642046116</v>
      </c>
      <c r="KH26" s="4">
        <v>0.14886969807167663</v>
      </c>
      <c r="KI26" s="4">
        <v>0.1347913080577732</v>
      </c>
      <c r="KJ26" s="4">
        <v>0.13720970746032499</v>
      </c>
      <c r="KK26" s="4">
        <v>-9.584597033550929E-2</v>
      </c>
      <c r="KL26" s="4">
        <v>4.5939077551762637E-2</v>
      </c>
      <c r="KM26" s="4">
        <v>6.5135042684817276E-2</v>
      </c>
      <c r="KN26" s="4">
        <v>8.9731955628023052E-2</v>
      </c>
      <c r="KO26" s="4">
        <v>0.15564095540507769</v>
      </c>
      <c r="KP26" s="4">
        <v>8.9436954810812846E-2</v>
      </c>
      <c r="KQ26" s="4">
        <v>9.8113056768098728E-2</v>
      </c>
      <c r="KR26" s="4">
        <v>0.16461056018465764</v>
      </c>
      <c r="KS26" s="4">
        <v>6.9978139501470596E-2</v>
      </c>
      <c r="KT26" s="4">
        <v>0.12337191568469581</v>
      </c>
      <c r="KU26" s="4">
        <v>0.12542305015313368</v>
      </c>
      <c r="KV26" s="4">
        <v>0.14577363543370114</v>
      </c>
      <c r="KW26" s="4">
        <v>8.3125482144444165E-2</v>
      </c>
      <c r="KX26" s="4">
        <v>0.12556710756298353</v>
      </c>
      <c r="KY26" s="4">
        <v>0.15668923660491821</v>
      </c>
      <c r="KZ26" s="4">
        <v>7.0361738405837287E-2</v>
      </c>
      <c r="LA26" s="4">
        <v>7.8127943194801958E-2</v>
      </c>
      <c r="LB26" s="4">
        <v>5.0785128026508988E-2</v>
      </c>
      <c r="LC26" s="4">
        <v>0.11807895023651056</v>
      </c>
      <c r="LD26" s="4">
        <v>6.2874274501387342E-2</v>
      </c>
      <c r="LE26" s="4">
        <v>0.14632907820488372</v>
      </c>
      <c r="LF26" s="4">
        <v>3.2762218384086793E-2</v>
      </c>
      <c r="LG26" s="4">
        <v>-6.2761659722235408E-2</v>
      </c>
      <c r="LH26" s="4">
        <v>0.10273711956176804</v>
      </c>
      <c r="LI26" s="4">
        <v>5.0817957870344085E-2</v>
      </c>
      <c r="LJ26" s="4">
        <v>-5.0999228547072666E-3</v>
      </c>
      <c r="LK26" s="4">
        <v>7.387630421155468E-2</v>
      </c>
      <c r="LL26" s="4">
        <v>0.14963815176377834</v>
      </c>
      <c r="LM26" s="4">
        <v>0.17234933343910272</v>
      </c>
      <c r="LN26" s="4">
        <v>2.9677444892942117E-2</v>
      </c>
      <c r="LO26" s="4">
        <v>0.11821664340522786</v>
      </c>
      <c r="LP26" s="4">
        <v>9.1615091313376515E-2</v>
      </c>
      <c r="LQ26" s="4">
        <v>0.12218636287703878</v>
      </c>
      <c r="LR26" s="4">
        <v>9.0180615312884682E-2</v>
      </c>
      <c r="LS26" s="4">
        <v>5.1212600520343765E-2</v>
      </c>
      <c r="LT26" s="4">
        <v>8.3341654064843812E-2</v>
      </c>
      <c r="LU26" s="4">
        <v>7.796107976593071E-2</v>
      </c>
      <c r="LV26" s="4">
        <v>0.14242217682288297</v>
      </c>
      <c r="LW26" s="4">
        <v>8.8541697219123472E-2</v>
      </c>
      <c r="LX26" s="4">
        <v>6.536440492269105E-2</v>
      </c>
      <c r="LY26" s="4">
        <v>4.5238588877672355E-2</v>
      </c>
      <c r="LZ26" s="4">
        <v>0.1306632820827093</v>
      </c>
      <c r="MA26" s="4">
        <v>3.1848435858613709E-2</v>
      </c>
      <c r="MB26" s="4">
        <v>8.720029725243332E-2</v>
      </c>
      <c r="MC26" s="4">
        <v>0.10692966008591372</v>
      </c>
      <c r="MD26" s="4">
        <v>0.19609258621864648</v>
      </c>
      <c r="ME26" s="4">
        <v>9.3360193970132732E-2</v>
      </c>
      <c r="MF26" s="4">
        <v>0.21451152660437808</v>
      </c>
      <c r="MG26" s="4">
        <v>0.10357497832828808</v>
      </c>
      <c r="MH26" s="4">
        <v>9.6723316667494494E-2</v>
      </c>
      <c r="MI26" s="4">
        <v>0.15142590158082625</v>
      </c>
      <c r="MJ26" s="4">
        <v>3.0421508408655054E-2</v>
      </c>
      <c r="MK26" s="4">
        <v>4.5136929120116784E-2</v>
      </c>
      <c r="ML26" s="4">
        <v>9.9182441126451151E-2</v>
      </c>
      <c r="MM26" s="4">
        <v>5.796034260058304E-2</v>
      </c>
      <c r="MN26" s="4">
        <v>0.19560373758980665</v>
      </c>
      <c r="MO26" s="4">
        <v>0.11026486624115292</v>
      </c>
      <c r="MP26" s="4">
        <v>-1.8953962750311245E-2</v>
      </c>
      <c r="MQ26" s="4">
        <v>0.1983793828813358</v>
      </c>
      <c r="MR26" s="4">
        <v>0.15421192652190566</v>
      </c>
      <c r="MS26" s="4">
        <v>1.1269259848743676E-2</v>
      </c>
      <c r="MT26" s="4">
        <v>7.1605741209830084E-2</v>
      </c>
      <c r="MU26" s="4">
        <v>0.15031937377374371</v>
      </c>
      <c r="MV26" s="4">
        <v>2.4911731420810004E-2</v>
      </c>
      <c r="MW26" s="4">
        <v>0.15742263331012574</v>
      </c>
      <c r="MX26" s="4">
        <v>-3.115408931162016E-2</v>
      </c>
      <c r="MY26" s="4">
        <v>0.10487153951811644</v>
      </c>
      <c r="MZ26" s="4">
        <v>0.14317499230499525</v>
      </c>
      <c r="NA26" s="4">
        <v>9.3129702399271472E-2</v>
      </c>
      <c r="NB26" s="4">
        <v>8.0966651855885627E-2</v>
      </c>
      <c r="NC26" s="4">
        <v>0.14353351969006173</v>
      </c>
      <c r="ND26" s="4">
        <v>2.2370471560575981E-2</v>
      </c>
      <c r="NE26" s="4">
        <v>0.13894265421939911</v>
      </c>
      <c r="NF26" s="4">
        <v>7.9390348703184704E-2</v>
      </c>
      <c r="NG26" s="4">
        <v>9.6270602594613189E-2</v>
      </c>
      <c r="NH26" s="4">
        <v>4.3199787260776459E-2</v>
      </c>
      <c r="NI26" s="4">
        <v>0.20093512025314259</v>
      </c>
      <c r="NJ26" s="4">
        <v>0.11250320157288139</v>
      </c>
      <c r="NK26" s="4">
        <v>0.13540271792847028</v>
      </c>
      <c r="NL26" s="4">
        <v>0.1971444643801957</v>
      </c>
      <c r="NM26" s="4">
        <v>7.1277738987747544E-2</v>
      </c>
      <c r="NN26" s="4">
        <v>0.22355756214704317</v>
      </c>
      <c r="NO26" s="4">
        <v>0.11454368712475493</v>
      </c>
      <c r="NP26" s="4">
        <v>0.14516454666650597</v>
      </c>
      <c r="NQ26" s="4">
        <v>0.1426673936735266</v>
      </c>
      <c r="NR26" s="4">
        <v>0.10629678539599027</v>
      </c>
      <c r="NS26" s="4">
        <v>2.5293254748315345E-2</v>
      </c>
      <c r="NT26" s="4">
        <v>0.18193220217608336</v>
      </c>
      <c r="NU26" s="4">
        <v>1.7027845827034163E-2</v>
      </c>
      <c r="NV26" s="4">
        <v>5.3807306449735422E-2</v>
      </c>
      <c r="NW26" s="4">
        <v>1.4400128320663551E-2</v>
      </c>
      <c r="NX26" s="4">
        <v>6.8242124712806204E-2</v>
      </c>
      <c r="NY26" s="4">
        <v>9.6673426134489635E-2</v>
      </c>
      <c r="NZ26" s="4">
        <v>0.16417803327920227</v>
      </c>
      <c r="OA26" s="4">
        <v>0.11556657451365508</v>
      </c>
      <c r="OB26" s="4">
        <v>0.1128083464700638</v>
      </c>
      <c r="OC26" s="4">
        <v>2.7544436338431198E-2</v>
      </c>
      <c r="OD26" s="4">
        <v>4.8644847205384631E-2</v>
      </c>
      <c r="OE26" s="4">
        <v>8.4219761999087275E-2</v>
      </c>
      <c r="OF26" s="4">
        <v>0.18012411394980371</v>
      </c>
      <c r="OG26" s="4">
        <v>3.2100906458470677E-2</v>
      </c>
      <c r="OH26" s="4">
        <v>4.0186395266308766E-2</v>
      </c>
      <c r="OI26" s="4">
        <v>5.3104471433262176E-2</v>
      </c>
      <c r="OJ26" s="4">
        <v>-4.0065259114945843E-2</v>
      </c>
      <c r="OK26" s="4">
        <v>7.4069779794837002E-3</v>
      </c>
      <c r="OL26" s="4">
        <v>0.10669300741001123</v>
      </c>
      <c r="OM26" s="4">
        <v>6.2784711706916643E-2</v>
      </c>
      <c r="ON26" s="4">
        <v>8.1211853697653269E-2</v>
      </c>
      <c r="OO26" s="4">
        <v>4.3451802403521513E-2</v>
      </c>
      <c r="OP26" s="4">
        <v>0.11841779893483192</v>
      </c>
      <c r="OQ26" s="4">
        <v>4.7856925036245451E-3</v>
      </c>
      <c r="OR26" s="4">
        <v>-1.4966736883020269E-3</v>
      </c>
      <c r="OS26" s="4">
        <v>8.2705217997713298E-2</v>
      </c>
      <c r="OT26" s="4">
        <v>8.107110314682045E-2</v>
      </c>
      <c r="OU26" s="4">
        <v>7.2095836335677135E-2</v>
      </c>
      <c r="OV26" s="4">
        <v>0.12557674393748902</v>
      </c>
      <c r="OW26" s="4">
        <v>1.1185335198579996E-2</v>
      </c>
      <c r="OX26" s="4">
        <v>0.12369548759751081</v>
      </c>
      <c r="OY26" s="4">
        <v>0.13210166188113601</v>
      </c>
      <c r="OZ26" s="4">
        <v>1.6581348615653291E-2</v>
      </c>
      <c r="PA26" s="4">
        <v>6.8725712541817779E-2</v>
      </c>
      <c r="PB26" s="4">
        <v>5.7866554068666066E-2</v>
      </c>
      <c r="PC26" s="4">
        <v>4.6961142026674466E-2</v>
      </c>
      <c r="PD26" s="4">
        <v>0.14801494453473527</v>
      </c>
      <c r="PE26" s="4">
        <v>0.13817314049493043</v>
      </c>
      <c r="PF26" s="4">
        <v>2.5636678090496211E-2</v>
      </c>
      <c r="PG26" s="4">
        <v>7.7840594948320671E-2</v>
      </c>
      <c r="PH26" s="4">
        <v>0.16367379686397485</v>
      </c>
      <c r="PI26" s="4">
        <v>0.11713574473430241</v>
      </c>
      <c r="PJ26" s="4">
        <v>0.1055502231917352</v>
      </c>
      <c r="PK26" s="4">
        <v>9.4936059870712963E-2</v>
      </c>
      <c r="PL26" s="4">
        <v>5.2165276771445002E-2</v>
      </c>
      <c r="PM26" s="4">
        <v>1.3756266778864525E-2</v>
      </c>
      <c r="PN26" s="4">
        <v>4.5867505015546928E-2</v>
      </c>
      <c r="PO26" s="4">
        <v>0.18348886712005355</v>
      </c>
      <c r="PP26" s="4">
        <v>2.7005694680724227E-2</v>
      </c>
      <c r="PQ26" s="4">
        <v>-1.9087338373869625E-2</v>
      </c>
      <c r="PR26" s="4">
        <v>6.2699932954966633E-2</v>
      </c>
      <c r="PS26" s="4">
        <v>2.8192027260625176E-2</v>
      </c>
      <c r="PT26" s="4">
        <v>4.9660680264915796E-2</v>
      </c>
      <c r="PU26" s="4">
        <v>7.5984724105540066E-2</v>
      </c>
      <c r="PV26" s="4">
        <v>9.4063514547884766E-2</v>
      </c>
      <c r="PW26" s="4">
        <v>6.4321950828334654E-2</v>
      </c>
      <c r="PX26" s="4">
        <v>0.10846948441880559</v>
      </c>
      <c r="PY26" s="4">
        <v>0.13533656156070425</v>
      </c>
      <c r="PZ26" s="4">
        <v>8.9523601898139835E-3</v>
      </c>
      <c r="QA26" s="4">
        <v>9.2726407654199289E-2</v>
      </c>
      <c r="QB26" s="4">
        <v>2.0169911705100255E-2</v>
      </c>
      <c r="QC26" s="4">
        <v>1.8076773499937922E-2</v>
      </c>
      <c r="QD26" s="4">
        <v>0.1464450278054365</v>
      </c>
      <c r="QE26" s="4">
        <v>5.771359478318442E-2</v>
      </c>
      <c r="QF26" s="4">
        <v>7.5078515388050451E-2</v>
      </c>
      <c r="QG26" s="4">
        <v>4.159727312994644E-2</v>
      </c>
      <c r="QH26" s="4">
        <v>0.15420632694936287</v>
      </c>
      <c r="QI26" s="4">
        <v>0.16712287383946656</v>
      </c>
      <c r="QJ26" s="4">
        <v>0.11126848180835855</v>
      </c>
      <c r="QK26" s="4">
        <v>0.13851743838889941</v>
      </c>
      <c r="QL26" s="4">
        <v>0.11207143544012868</v>
      </c>
      <c r="QM26" s="4">
        <v>0.15614857309933008</v>
      </c>
      <c r="QN26" s="4">
        <v>8.9123966446584338E-2</v>
      </c>
      <c r="QO26" s="4">
        <v>0.20704624284202827</v>
      </c>
      <c r="QP26" s="4">
        <v>9.0946106389332523E-2</v>
      </c>
      <c r="QQ26" s="4">
        <v>0.14485400758987829</v>
      </c>
      <c r="QR26" s="4">
        <v>8.405375971575231E-2</v>
      </c>
      <c r="QS26" s="4">
        <v>4.0915793855192735E-2</v>
      </c>
      <c r="QT26" s="4">
        <v>0.13370063047956779</v>
      </c>
      <c r="QU26" s="4">
        <v>-0.10580939458170867</v>
      </c>
      <c r="QV26" s="4">
        <v>0.14650609831500078</v>
      </c>
      <c r="QW26" s="4">
        <v>0.12212444046181492</v>
      </c>
      <c r="QX26" s="4">
        <v>7.5932497293542178E-2</v>
      </c>
      <c r="QY26" s="4">
        <v>4.0083193671018327E-2</v>
      </c>
      <c r="QZ26" s="4">
        <v>6.8742306612697328E-3</v>
      </c>
      <c r="RA26" s="4">
        <v>8.5494542337582247E-2</v>
      </c>
      <c r="RB26" s="4">
        <v>0.11812365134642273</v>
      </c>
      <c r="RC26" s="4">
        <v>8.3148999735334295E-2</v>
      </c>
      <c r="RD26" s="4">
        <v>9.7985204655249986E-2</v>
      </c>
      <c r="RE26" s="4">
        <v>2.2298869076593109E-2</v>
      </c>
      <c r="RF26" s="4">
        <v>4.1687313623231782E-2</v>
      </c>
      <c r="RG26" s="4">
        <v>8.5421156147735613E-2</v>
      </c>
      <c r="RH26" s="4">
        <v>9.6933801813461618E-2</v>
      </c>
      <c r="RI26" s="4">
        <v>3.4945263183485689E-2</v>
      </c>
      <c r="RJ26" s="4">
        <v>0.12615612111486699</v>
      </c>
      <c r="RK26" s="4">
        <v>6.9849691939167111E-2</v>
      </c>
      <c r="RL26" s="4">
        <v>8.8632428354280507E-2</v>
      </c>
      <c r="RM26" s="4">
        <v>8.2867033525012429E-2</v>
      </c>
      <c r="RN26" s="4">
        <v>2.4090561216746673E-2</v>
      </c>
      <c r="RO26" s="4">
        <v>0.10310642465813456</v>
      </c>
      <c r="RP26" s="4">
        <v>9.9201140283553452E-2</v>
      </c>
      <c r="RQ26" s="4">
        <v>-2.3310237370461383E-3</v>
      </c>
      <c r="RR26" s="4">
        <v>0.13469990564266757</v>
      </c>
      <c r="RS26" s="4">
        <v>0.14741868671029459</v>
      </c>
      <c r="RT26" s="4">
        <v>0.12225997621816272</v>
      </c>
      <c r="RU26" s="4">
        <v>8.9302902127476866E-2</v>
      </c>
      <c r="RV26" s="4">
        <v>0.11391766960372293</v>
      </c>
      <c r="RW26" s="4">
        <v>9.3089415152473015E-2</v>
      </c>
      <c r="RX26" s="4">
        <v>0.10700689959367084</v>
      </c>
      <c r="RY26" s="4">
        <v>7.627807949993072E-2</v>
      </c>
      <c r="RZ26" s="4">
        <v>5.7714066791473173E-2</v>
      </c>
      <c r="SA26" s="4">
        <v>0.17024551859215403</v>
      </c>
      <c r="SB26" s="4">
        <v>0.11412785191797384</v>
      </c>
      <c r="SC26" s="4">
        <v>8.4757028611703283E-2</v>
      </c>
      <c r="SD26" s="4">
        <v>0.12203018836968157</v>
      </c>
      <c r="SE26" s="4">
        <v>0.1211415369413418</v>
      </c>
      <c r="SF26" s="4">
        <v>6.2152554970461855E-2</v>
      </c>
      <c r="SG26" s="4">
        <v>0.12425143500739647</v>
      </c>
      <c r="SH26" s="4">
        <v>9.563246500158018E-2</v>
      </c>
      <c r="SI26" s="4">
        <v>4.3819401484436617E-2</v>
      </c>
      <c r="SJ26" s="4">
        <v>0.13475625389703952</v>
      </c>
      <c r="SK26" s="4">
        <v>4.7779897074408648E-2</v>
      </c>
      <c r="SL26" s="4">
        <v>2.2266658615297124E-2</v>
      </c>
      <c r="SM26" s="4">
        <v>-9.7639623724104108E-3</v>
      </c>
      <c r="SN26" s="4">
        <v>0.20601096725543855</v>
      </c>
      <c r="SO26" s="4">
        <v>0.10270248460710747</v>
      </c>
      <c r="SP26" s="4">
        <v>0.15569360205654528</v>
      </c>
      <c r="SQ26" s="4">
        <v>5.664199231448587E-2</v>
      </c>
      <c r="SR26" s="4">
        <v>0.11716588674821281</v>
      </c>
      <c r="SS26" s="4">
        <v>0.15472225026954489</v>
      </c>
      <c r="ST26" s="4">
        <v>6.456305101179545E-2</v>
      </c>
      <c r="SU26" s="4">
        <v>-7.659380681603209E-2</v>
      </c>
      <c r="SV26" s="4">
        <v>-7.2559429326687547E-2</v>
      </c>
      <c r="SW26" s="4">
        <v>9.00809881095571E-2</v>
      </c>
      <c r="SX26" s="4">
        <v>5.0507190398462977E-3</v>
      </c>
      <c r="SY26" s="4">
        <v>8.6612349879275158E-2</v>
      </c>
      <c r="SZ26" s="4">
        <v>0.15050295007959744</v>
      </c>
      <c r="TA26" s="4">
        <v>1.3675574200824969E-2</v>
      </c>
      <c r="TB26" s="4">
        <v>4.7874912449777811E-2</v>
      </c>
      <c r="TC26" s="4">
        <v>8.2408519075524322E-2</v>
      </c>
      <c r="TD26" s="4">
        <v>0.1321981129642254</v>
      </c>
      <c r="TE26" s="4">
        <v>6.3964820737806447E-2</v>
      </c>
      <c r="TF26" s="4">
        <v>9.4514490501554083E-2</v>
      </c>
      <c r="TG26" s="4">
        <v>-6.3575758006346843E-3</v>
      </c>
      <c r="TH26" s="4">
        <v>0.1880143272350516</v>
      </c>
      <c r="TI26" s="4">
        <v>3.2193798253711901E-2</v>
      </c>
      <c r="TJ26" s="4">
        <v>4.9705126731634096E-2</v>
      </c>
      <c r="TK26" s="4">
        <v>9.4199293728810571E-2</v>
      </c>
      <c r="TL26" s="4">
        <v>0.22444184245697774</v>
      </c>
      <c r="TM26" s="4">
        <v>0.10935359962898203</v>
      </c>
      <c r="TN26" s="4">
        <v>0.1308608087280351</v>
      </c>
      <c r="TO26" s="4">
        <v>0.13689878177493256</v>
      </c>
      <c r="TP26" s="4">
        <v>0.11161824099961509</v>
      </c>
      <c r="TQ26" s="4">
        <v>0.14292801963522303</v>
      </c>
      <c r="TR26" s="4">
        <v>0.18887680297502438</v>
      </c>
      <c r="TS26" s="4">
        <v>3.7018625937912442E-2</v>
      </c>
      <c r="TT26" s="4">
        <v>5.0292869878078968E-2</v>
      </c>
      <c r="TU26" s="4">
        <v>5.0025118031741846E-2</v>
      </c>
      <c r="TV26" s="4">
        <v>8.8511679492992129E-2</v>
      </c>
      <c r="TW26" s="4">
        <v>0.14678859313514173</v>
      </c>
      <c r="TX26" s="4">
        <v>0.10639451863383861</v>
      </c>
      <c r="TY26" s="4">
        <v>7.9902899910868325E-2</v>
      </c>
      <c r="TZ26" s="4">
        <v>0.10583523897105702</v>
      </c>
      <c r="UA26" s="4">
        <v>9.2660482835525831E-2</v>
      </c>
      <c r="UB26" s="4">
        <v>8.0809978419199985E-2</v>
      </c>
      <c r="UC26" s="4">
        <v>0.1507395600561772</v>
      </c>
      <c r="UD26" s="4">
        <v>-2.5239742120342128E-2</v>
      </c>
      <c r="UE26" s="4">
        <v>9.5453668068260829E-3</v>
      </c>
      <c r="UF26" s="4">
        <v>5.2879912292934803E-2</v>
      </c>
      <c r="UG26" s="4">
        <v>0.11527371245837748</v>
      </c>
      <c r="UH26" s="4">
        <v>6.8183372130883865E-2</v>
      </c>
      <c r="UI26" s="4">
        <v>0.13705491347549584</v>
      </c>
      <c r="UJ26" s="4">
        <v>-2.2536118324577675E-2</v>
      </c>
      <c r="UK26" s="4">
        <v>8.4045278222546205E-2</v>
      </c>
      <c r="UL26" s="4">
        <v>0.11723861626763299</v>
      </c>
      <c r="UM26" s="4">
        <v>0.10448258179944053</v>
      </c>
      <c r="UN26" s="4">
        <v>0.14732785522292643</v>
      </c>
      <c r="UO26" s="4">
        <v>0.11610246843035692</v>
      </c>
      <c r="UP26" s="4">
        <v>8.6619204206192513E-2</v>
      </c>
      <c r="UQ26" s="4">
        <v>-7.4848039234903774E-4</v>
      </c>
      <c r="UR26" s="4">
        <v>6.9976489219179774E-2</v>
      </c>
      <c r="US26" s="4">
        <v>0.12827044772284329</v>
      </c>
      <c r="UT26" s="4">
        <v>9.8229670185045234E-2</v>
      </c>
      <c r="UU26" s="4">
        <v>0.20375152509350541</v>
      </c>
      <c r="UV26" s="4">
        <v>0.11627489389005348</v>
      </c>
      <c r="UW26" s="4">
        <v>-3.8732340641783936E-2</v>
      </c>
      <c r="UX26" s="4">
        <v>0.26200832443747807</v>
      </c>
      <c r="UY26" s="4">
        <v>-2.7265572844096291E-2</v>
      </c>
      <c r="UZ26" s="4">
        <v>0.1526573917167644</v>
      </c>
      <c r="VA26" s="4">
        <v>0.20555812701269113</v>
      </c>
      <c r="VB26" s="4">
        <v>9.1491590665103237E-3</v>
      </c>
      <c r="VC26" s="4">
        <v>0.1439457350250466</v>
      </c>
      <c r="VD26" s="4">
        <v>7.460107371119018E-2</v>
      </c>
      <c r="VE26" s="4">
        <v>0.13276851266272921</v>
      </c>
      <c r="VF26" s="4">
        <v>0.11662134831432203</v>
      </c>
      <c r="VG26" s="4">
        <v>0.11882265866069833</v>
      </c>
      <c r="VH26" s="4">
        <v>0.12582522713156144</v>
      </c>
      <c r="VI26" s="4">
        <v>0.13999429801996963</v>
      </c>
      <c r="VJ26" s="4">
        <v>9.2489862278528623E-2</v>
      </c>
      <c r="VK26" s="4">
        <v>3.9224659056004148E-2</v>
      </c>
      <c r="VL26" s="4">
        <v>7.0852754620120126E-2</v>
      </c>
      <c r="VM26" s="4">
        <v>0.17502648643523758</v>
      </c>
      <c r="VN26" s="4">
        <v>-6.2034193897320591E-3</v>
      </c>
      <c r="VO26" s="4">
        <v>0.1744269507345366</v>
      </c>
      <c r="VP26" s="4">
        <v>7.1904222223331024E-2</v>
      </c>
      <c r="VQ26" s="4">
        <v>1.0576220066892465E-2</v>
      </c>
      <c r="VR26" s="4">
        <v>0.13245940764141922</v>
      </c>
      <c r="VS26" s="4">
        <v>-3.1194532371088528E-2</v>
      </c>
      <c r="VT26" s="4">
        <v>4.0820641399745949E-2</v>
      </c>
      <c r="VU26" s="4">
        <v>0.25186355419840556</v>
      </c>
      <c r="VV26" s="4">
        <v>0.12474020609066883</v>
      </c>
      <c r="VW26" s="4">
        <v>0.14307554880612927</v>
      </c>
      <c r="VX26" s="4">
        <v>8.3374531370909319E-2</v>
      </c>
      <c r="VY26" s="4">
        <v>0.15849133570038501</v>
      </c>
      <c r="VZ26" s="4">
        <v>0.21168403530385863</v>
      </c>
      <c r="WA26" s="4">
        <v>3.4041237504338177E-2</v>
      </c>
      <c r="WB26" s="4">
        <v>0.20293758332036416</v>
      </c>
      <c r="WC26" s="4">
        <v>5.4004824156105011E-2</v>
      </c>
      <c r="WD26" s="4">
        <v>0.10647353850059402</v>
      </c>
      <c r="WE26" s="4">
        <v>7.7793528791290534E-2</v>
      </c>
      <c r="WF26" s="4">
        <v>-1.8507550303213757E-2</v>
      </c>
      <c r="WG26" s="4">
        <v>0.18187531270480248</v>
      </c>
      <c r="WH26" s="4">
        <v>-3.0372748483643741E-2</v>
      </c>
      <c r="WI26" s="4">
        <v>1.4078315672723281E-2</v>
      </c>
      <c r="WJ26" s="4">
        <v>3.7214481921574449E-2</v>
      </c>
      <c r="WK26" s="4">
        <v>0.13279949106985009</v>
      </c>
      <c r="WL26" s="4">
        <v>0.14632178394492187</v>
      </c>
      <c r="WM26" s="4">
        <v>6.1075638392191677E-2</v>
      </c>
      <c r="WN26" s="4">
        <v>0.1488869927492277</v>
      </c>
      <c r="WO26" s="4">
        <v>6.6755716337689843E-3</v>
      </c>
      <c r="WP26" s="4">
        <v>0.14790614724793558</v>
      </c>
      <c r="WQ26" s="4">
        <v>8.3376680756363342E-2</v>
      </c>
      <c r="WR26" s="4">
        <v>1.0412699820113959E-3</v>
      </c>
      <c r="WS26" s="4">
        <v>9.5366861010261275E-2</v>
      </c>
      <c r="WT26" s="4">
        <v>0.16657168036917747</v>
      </c>
      <c r="WU26" s="4">
        <v>7.9119159954807353E-2</v>
      </c>
      <c r="WV26" s="4">
        <v>4.4343115051617615E-2</v>
      </c>
      <c r="WW26" s="4">
        <v>6.6909490447398967E-2</v>
      </c>
      <c r="WX26" s="4">
        <v>0.11038124852107047</v>
      </c>
      <c r="WY26" s="4">
        <v>0.13868409647381491</v>
      </c>
      <c r="WZ26" s="4">
        <v>1.7817855013990514E-2</v>
      </c>
      <c r="XA26" s="4">
        <v>0.15635783284214727</v>
      </c>
      <c r="XB26" s="4">
        <v>0.20899944426653025</v>
      </c>
      <c r="XC26" s="4">
        <v>2.0703661469391541E-2</v>
      </c>
      <c r="XD26" s="4">
        <v>1.6858080980700862E-2</v>
      </c>
      <c r="XE26" s="4">
        <v>0.21231013845744123</v>
      </c>
      <c r="XF26" s="4">
        <v>4.3312091587733741E-2</v>
      </c>
      <c r="XG26" s="4">
        <v>0.17292030222099367</v>
      </c>
      <c r="XH26" s="4">
        <v>0.30181124083371841</v>
      </c>
      <c r="XI26" s="4">
        <v>6.5099210533676358E-2</v>
      </c>
      <c r="XJ26" s="4">
        <v>0.24710425720979506</v>
      </c>
      <c r="XK26" s="4">
        <v>7.7157284406289856E-2</v>
      </c>
      <c r="XL26" s="4">
        <v>0.15500286838058433</v>
      </c>
      <c r="XM26" s="4">
        <v>6.511129771356175E-2</v>
      </c>
      <c r="XN26" s="4">
        <v>0.14583570027857301</v>
      </c>
      <c r="XO26" s="4">
        <v>0.25720451617465301</v>
      </c>
      <c r="XP26" s="4">
        <v>0.10445962781260491</v>
      </c>
      <c r="XQ26" s="4">
        <v>0.20908217077224292</v>
      </c>
      <c r="XR26" s="4">
        <v>-7.8625285671787002E-4</v>
      </c>
      <c r="XS26" s="4">
        <v>9.5727706991061923E-2</v>
      </c>
      <c r="XT26" s="4">
        <v>0.12447066796471834</v>
      </c>
      <c r="XU26" s="4">
        <v>0.15511125671016809</v>
      </c>
      <c r="XV26" s="4">
        <v>0.17891172290788246</v>
      </c>
      <c r="XW26" s="4">
        <v>0.22541623140382253</v>
      </c>
      <c r="XX26" s="4">
        <v>0.1774364516125434</v>
      </c>
      <c r="XY26" s="4">
        <v>0.17259199704330153</v>
      </c>
      <c r="XZ26" s="4">
        <v>9.6049955509851057E-2</v>
      </c>
      <c r="YA26" s="4">
        <v>6.7397469274604452E-2</v>
      </c>
      <c r="YB26" s="4">
        <v>0.19390322651414968</v>
      </c>
      <c r="YC26" s="4">
        <v>4.4720755304192686E-2</v>
      </c>
      <c r="YD26" s="4">
        <v>0.17604731428924075</v>
      </c>
      <c r="YE26" s="4">
        <v>9.264899902785606E-2</v>
      </c>
      <c r="YF26" s="4">
        <v>0.10794449891166552</v>
      </c>
      <c r="YG26" s="4">
        <v>2.0873893302104696E-2</v>
      </c>
      <c r="YH26" s="4">
        <v>0.11135217236958062</v>
      </c>
      <c r="YI26" s="4">
        <v>1.3690812392222187E-2</v>
      </c>
      <c r="YJ26" s="4">
        <v>0.10790322895513975</v>
      </c>
      <c r="YK26" s="4">
        <v>2.4190772520705575E-2</v>
      </c>
      <c r="YL26" s="4">
        <v>0.13412114222773922</v>
      </c>
      <c r="YM26" s="4">
        <v>3.497663024052567E-2</v>
      </c>
      <c r="YN26" s="4">
        <v>4.299306366877538E-2</v>
      </c>
      <c r="YO26" s="4">
        <v>5.6679437816438985E-2</v>
      </c>
      <c r="YP26" s="4">
        <v>9.7252380185773799E-2</v>
      </c>
      <c r="YQ26" s="4">
        <v>3.704535390308733E-2</v>
      </c>
      <c r="YR26" s="4">
        <v>-3.1589616595169207E-2</v>
      </c>
      <c r="YS26" s="4">
        <v>0.14889777887631511</v>
      </c>
      <c r="YT26" s="4">
        <v>0.13138731292845451</v>
      </c>
      <c r="YU26" s="4">
        <v>0.11051454418942507</v>
      </c>
      <c r="YV26" s="4">
        <v>7.5685068156830279E-2</v>
      </c>
      <c r="YW26" s="4">
        <v>0.11086265628116657</v>
      </c>
      <c r="YX26" s="4">
        <v>3.489427955122601E-2</v>
      </c>
      <c r="YY26" s="4">
        <v>7.9458226600435805E-2</v>
      </c>
      <c r="YZ26" s="4">
        <v>0.26610191631171598</v>
      </c>
      <c r="ZA26" s="4">
        <v>-1.6062050572385925E-2</v>
      </c>
      <c r="ZB26" s="4">
        <v>5.826698314270088E-2</v>
      </c>
      <c r="ZC26" s="4">
        <v>2.8258790970517689E-2</v>
      </c>
      <c r="ZD26" s="4">
        <v>0.12838425216274571</v>
      </c>
      <c r="ZE26" s="4">
        <v>3.3616331210525242E-2</v>
      </c>
      <c r="ZF26" s="4">
        <v>2.211772502886878E-2</v>
      </c>
      <c r="ZG26" s="4">
        <v>-1.8392988904453116E-2</v>
      </c>
      <c r="ZH26" s="4">
        <v>0.1175677357914976</v>
      </c>
      <c r="ZI26" s="4">
        <v>0.16135183943111545</v>
      </c>
      <c r="ZJ26" s="4">
        <v>0.10024652408380791</v>
      </c>
      <c r="ZK26" s="4">
        <v>6.4843272037486827E-2</v>
      </c>
      <c r="ZL26" s="4">
        <v>9.2175452905429098E-2</v>
      </c>
      <c r="ZM26" s="4">
        <v>7.2583182747617117E-2</v>
      </c>
      <c r="ZN26" s="4">
        <v>0.17525867567330741</v>
      </c>
      <c r="ZO26" s="4">
        <v>0.14510052370931867</v>
      </c>
      <c r="ZP26" s="4">
        <v>5.963196844746517E-2</v>
      </c>
      <c r="ZQ26" s="4">
        <v>0.14450818410718197</v>
      </c>
      <c r="ZR26" s="4">
        <v>5.2067531412379742E-2</v>
      </c>
      <c r="ZS26" s="4">
        <v>1.7258819858022044E-2</v>
      </c>
      <c r="ZT26" s="4">
        <v>7.1282112783617166E-2</v>
      </c>
      <c r="ZU26" s="4">
        <v>9.0946653697936669E-2</v>
      </c>
      <c r="ZV26" s="4">
        <v>6.2512930887850711E-3</v>
      </c>
      <c r="ZW26" s="4">
        <v>1.3500935195014E-2</v>
      </c>
      <c r="ZX26" s="4">
        <v>0.10083124029866873</v>
      </c>
      <c r="ZY26" s="4">
        <v>0.19477665718325807</v>
      </c>
      <c r="ZZ26" s="4">
        <v>0.12381555900723427</v>
      </c>
      <c r="AAA26" s="4">
        <v>0.10655041858433383</v>
      </c>
      <c r="AAB26" s="4">
        <v>6.7403507042510163E-2</v>
      </c>
      <c r="AAC26" s="4">
        <v>0.14166836144593481</v>
      </c>
      <c r="AAD26" s="4">
        <v>0.13120932912327926</v>
      </c>
      <c r="AAE26" s="4">
        <v>0.18639112633487148</v>
      </c>
      <c r="AAF26" s="4">
        <v>0.13837280057008525</v>
      </c>
      <c r="AAG26" s="4">
        <v>-5.572068929993608E-2</v>
      </c>
      <c r="AAH26" s="4">
        <v>1.620604741594129E-2</v>
      </c>
      <c r="AAI26" s="4">
        <v>9.7846868152300176E-2</v>
      </c>
      <c r="AAJ26" s="4">
        <v>-4.3900129758454145E-3</v>
      </c>
      <c r="AAK26" s="4">
        <v>0.20102318569224523</v>
      </c>
      <c r="AAL26" s="4">
        <v>-1.9473705164637138E-2</v>
      </c>
      <c r="AAM26" s="4">
        <v>0.21525446496719713</v>
      </c>
      <c r="AAN26" s="4">
        <v>3.4694217741455972E-2</v>
      </c>
      <c r="AAO26" s="4">
        <v>4.3298490843661844E-2</v>
      </c>
      <c r="AAP26" s="4">
        <v>-2.1398735220314893E-2</v>
      </c>
      <c r="AAQ26" s="4">
        <v>4.9183066172827278E-2</v>
      </c>
      <c r="AAR26" s="4">
        <v>-1.7983815114338969E-2</v>
      </c>
      <c r="AAS26" s="4">
        <v>0.14699116573658463</v>
      </c>
      <c r="AAT26" s="4">
        <v>8.5813653384900657E-2</v>
      </c>
      <c r="AAU26" s="4">
        <v>0.14505787401508952</v>
      </c>
      <c r="AAV26" s="4">
        <v>8.0989543149590157E-2</v>
      </c>
      <c r="AAW26" s="4">
        <v>7.1741778362024944E-2</v>
      </c>
      <c r="AAX26" s="4">
        <v>0.10066765208043871</v>
      </c>
      <c r="AAY26" s="4">
        <v>0.11710990054378187</v>
      </c>
      <c r="AAZ26" s="4">
        <v>8.0326862755032868E-2</v>
      </c>
      <c r="ABA26" s="4">
        <v>0.10001941837460103</v>
      </c>
      <c r="ABB26" s="4">
        <v>1.2370529330726724E-2</v>
      </c>
      <c r="ABC26" s="4">
        <v>0.19423462687973592</v>
      </c>
      <c r="ABD26" s="4">
        <v>0.10248463062673235</v>
      </c>
      <c r="ABE26" s="4">
        <v>7.9260998905680599E-2</v>
      </c>
      <c r="ABF26" s="4">
        <v>2.2614476365562203E-2</v>
      </c>
      <c r="ABG26" s="4">
        <v>0.1148465310192585</v>
      </c>
      <c r="ABH26" s="4">
        <v>0.13716675651611604</v>
      </c>
      <c r="ABI26" s="4">
        <v>3.2136844030658702E-2</v>
      </c>
      <c r="ABJ26" s="4">
        <v>0.17480984672462957</v>
      </c>
      <c r="ABK26" s="4">
        <v>1.1781434122893368E-2</v>
      </c>
      <c r="ABL26" s="4">
        <v>-6.4075198117577434E-2</v>
      </c>
      <c r="ABM26" s="4">
        <v>-8.9623067420414038E-3</v>
      </c>
      <c r="ABN26" s="4">
        <v>0.11555428886861109</v>
      </c>
      <c r="ABO26" s="4">
        <v>5.784779720494547E-2</v>
      </c>
      <c r="ABP26" s="4">
        <v>8.0427269129041967E-2</v>
      </c>
      <c r="ABQ26" s="4">
        <v>9.7559144570267108E-3</v>
      </c>
      <c r="ABR26" s="4">
        <v>3.8985489287279969E-2</v>
      </c>
      <c r="ABS26" s="4">
        <v>4.9687175212028874E-2</v>
      </c>
      <c r="ABT26" s="4">
        <v>8.762555917453746E-2</v>
      </c>
      <c r="ABU26" s="4">
        <v>-2.7003968257492343E-2</v>
      </c>
      <c r="ABV26" s="4">
        <v>7.9655135395123797E-2</v>
      </c>
      <c r="ABW26" s="4">
        <v>0.1473025123454037</v>
      </c>
      <c r="ABX26" s="4">
        <v>9.7622032429708253E-2</v>
      </c>
      <c r="ABY26" s="4">
        <v>6.4784055795354276E-2</v>
      </c>
      <c r="ABZ26" s="4">
        <v>5.3042757087658383E-2</v>
      </c>
      <c r="ACA26" s="4">
        <v>-5.6454267161929438E-3</v>
      </c>
      <c r="ACB26" s="4">
        <v>4.4018237611288667E-2</v>
      </c>
      <c r="ACC26" s="4">
        <v>1.9131586519257931E-2</v>
      </c>
      <c r="ACD26" s="4">
        <v>4.6232848511751176E-2</v>
      </c>
      <c r="ACE26" s="4">
        <v>9.7478835123158691E-2</v>
      </c>
      <c r="ACF26" s="4">
        <v>0.13617493895910027</v>
      </c>
      <c r="ACG26" s="4">
        <v>-1.2181822393432632E-2</v>
      </c>
      <c r="ACH26" s="4">
        <v>3.7469999072133144E-2</v>
      </c>
      <c r="ACI26" s="4">
        <v>0.12597060479321404</v>
      </c>
      <c r="ACJ26" s="4">
        <v>-3.3106352357311013E-2</v>
      </c>
      <c r="ACK26" s="4">
        <v>6.4723147814790938E-2</v>
      </c>
      <c r="ACL26" s="4">
        <v>4.2812808011121778E-2</v>
      </c>
      <c r="ACM26" s="4">
        <v>0.17902939034032705</v>
      </c>
      <c r="ACN26" s="4">
        <v>0.17674799551351325</v>
      </c>
      <c r="ACO26" s="4">
        <v>0.21134506325161156</v>
      </c>
      <c r="ACP26" s="4">
        <v>0.21339344723462814</v>
      </c>
      <c r="ACQ26" s="4">
        <v>0.23000334854481194</v>
      </c>
      <c r="ACR26" s="4">
        <v>2.8730780297387844E-2</v>
      </c>
      <c r="ACS26" s="4">
        <v>9.4408683055477963E-2</v>
      </c>
      <c r="ACT26" s="4">
        <v>0.11313249242832549</v>
      </c>
      <c r="ACU26" s="4">
        <v>6.3682279474955431E-2</v>
      </c>
      <c r="ACV26" s="4">
        <v>1.5089617902344397E-2</v>
      </c>
      <c r="ACW26" s="4">
        <v>2.8732941607653759E-2</v>
      </c>
      <c r="ACX26" s="4">
        <v>2.9496975329810875E-2</v>
      </c>
      <c r="ACY26" s="4">
        <v>8.4159767595929538E-2</v>
      </c>
      <c r="ACZ26" s="4">
        <v>0.1290252263383195</v>
      </c>
      <c r="ADA26" s="4">
        <v>7.6806902391655205E-2</v>
      </c>
      <c r="ADB26" s="4">
        <v>7.764518762693004E-2</v>
      </c>
      <c r="ADC26" s="4">
        <v>7.4233257644076497E-2</v>
      </c>
      <c r="ADD26" s="4">
        <v>0.19081424164201963</v>
      </c>
      <c r="ADE26" s="4">
        <v>0.21420596704479428</v>
      </c>
      <c r="ADF26" s="4">
        <v>0.13098042035985252</v>
      </c>
      <c r="ADG26" s="4">
        <v>7.3191808115140311E-2</v>
      </c>
      <c r="ADH26" s="4">
        <v>1.5585701878739191E-2</v>
      </c>
      <c r="ADI26" s="4">
        <v>1.6438006251489655E-3</v>
      </c>
      <c r="ADJ26" s="4">
        <v>2.8731021707224989E-2</v>
      </c>
      <c r="ADK26" s="4">
        <v>5.0710815435772889E-2</v>
      </c>
      <c r="ADL26" s="4">
        <v>6.6111300767922043E-2</v>
      </c>
      <c r="ADM26" s="4">
        <v>0.14356384834950511</v>
      </c>
      <c r="ADN26" s="4">
        <v>5.5373024392820228E-2</v>
      </c>
      <c r="ADO26" s="4">
        <v>7.6048017269441576E-2</v>
      </c>
      <c r="ADP26" s="4">
        <v>5.8168154159982152E-2</v>
      </c>
      <c r="ADQ26" s="4">
        <v>0.16723019682090451</v>
      </c>
      <c r="ADR26" s="4">
        <v>0.13525838444657629</v>
      </c>
      <c r="ADS26" s="4">
        <v>1.6513768760559898E-2</v>
      </c>
      <c r="ADT26" s="4">
        <v>0.12807702912851612</v>
      </c>
      <c r="ADU26" s="4">
        <v>0.17690327493675276</v>
      </c>
      <c r="ADV26" s="4">
        <v>7.7956449665925687E-2</v>
      </c>
      <c r="ADW26" s="4">
        <v>0.14545363937376737</v>
      </c>
      <c r="ADX26" s="4">
        <v>7.4932939632131337E-2</v>
      </c>
      <c r="ADY26" s="4">
        <v>7.6929402045003231E-2</v>
      </c>
      <c r="ADZ26" s="4">
        <v>0.10600800119911112</v>
      </c>
      <c r="AEA26" s="4">
        <v>0.11896153349030106</v>
      </c>
      <c r="AEB26" s="4">
        <v>0.23415448694870045</v>
      </c>
      <c r="AEC26" s="4">
        <v>7.0536510790955714E-2</v>
      </c>
      <c r="AED26" s="4">
        <v>1.0015556954226046E-2</v>
      </c>
      <c r="AEE26" s="4">
        <v>7.6656857100352208E-2</v>
      </c>
      <c r="AEF26" s="4">
        <v>0.10141567608123653</v>
      </c>
      <c r="AEG26" s="4">
        <v>-2.2692590797247711E-2</v>
      </c>
      <c r="AEH26" s="4">
        <v>4.9980359110758633E-2</v>
      </c>
      <c r="AEI26" s="4">
        <v>-2.3562609438632375E-2</v>
      </c>
      <c r="AEJ26" s="4">
        <v>5.9047462771766028E-2</v>
      </c>
      <c r="AEK26" s="4">
        <v>3.7534196123292243E-2</v>
      </c>
      <c r="AEL26" s="4">
        <v>0.15962116115227581</v>
      </c>
      <c r="AEM26" s="4">
        <v>6.0566675984945743E-2</v>
      </c>
      <c r="AEN26" s="4">
        <v>5.3013327230336221E-2</v>
      </c>
      <c r="AEO26" s="4">
        <v>1.4131419936072625E-2</v>
      </c>
      <c r="AEP26" s="4">
        <v>4.0022437431745647E-2</v>
      </c>
      <c r="AEQ26" s="4">
        <v>0.10014746878815327</v>
      </c>
      <c r="AER26" s="4">
        <v>-2.4490256876825989E-3</v>
      </c>
      <c r="AES26" s="4">
        <v>0.118962514729788</v>
      </c>
      <c r="AET26" s="4">
        <v>8.6994701478112821E-2</v>
      </c>
      <c r="AEU26" s="4">
        <v>9.330321928044942E-2</v>
      </c>
      <c r="AEV26" s="4">
        <v>7.2176766070954815E-2</v>
      </c>
      <c r="AEW26" s="4">
        <v>5.7394724777343101E-2</v>
      </c>
      <c r="AEX26" s="4">
        <v>9.760222437958907E-2</v>
      </c>
      <c r="AEY26" s="4">
        <v>3.7551019663489588E-2</v>
      </c>
      <c r="AEZ26" s="4">
        <v>-1.6367155075220675E-2</v>
      </c>
      <c r="AFA26" s="4">
        <v>5.1797065704642778E-2</v>
      </c>
      <c r="AFB26" s="4">
        <v>6.9901754276511449E-2</v>
      </c>
      <c r="AFC26" s="4">
        <v>6.4871502906233253E-2</v>
      </c>
      <c r="AFD26" s="4">
        <v>0.10341352691979307</v>
      </c>
      <c r="AFE26" s="4">
        <v>6.7709586001127739E-2</v>
      </c>
      <c r="AFF26" s="4">
        <v>6.1014403775179665E-2</v>
      </c>
      <c r="AFG26" s="4">
        <v>-4.2343815515714922E-3</v>
      </c>
      <c r="AFH26" s="4">
        <v>-3.7978672153335777E-3</v>
      </c>
      <c r="AFI26" s="4">
        <v>0.12413029940296381</v>
      </c>
      <c r="AFJ26" s="4">
        <v>0.1652931529402164</v>
      </c>
      <c r="AFK26" s="4">
        <v>6.2695894373148075E-3</v>
      </c>
      <c r="AFL26" s="4">
        <v>0.12139009526007924</v>
      </c>
      <c r="AFM26" s="4">
        <v>0.12454406313381676</v>
      </c>
      <c r="AFN26" s="4">
        <v>0.13917861191315004</v>
      </c>
      <c r="AFO26" s="4">
        <v>3.6834592662221013E-2</v>
      </c>
      <c r="AFP26" s="4">
        <v>3.7662598518361561E-2</v>
      </c>
      <c r="AFQ26" s="4">
        <v>8.6289164600605026E-2</v>
      </c>
      <c r="AFR26" s="4">
        <v>-1.6714056788243812E-2</v>
      </c>
      <c r="AFS26" s="4">
        <v>6.4147419903409539E-2</v>
      </c>
      <c r="AFT26" s="4">
        <v>1.5899974936288235E-2</v>
      </c>
      <c r="AFU26" s="4">
        <v>6.7783143760594397E-2</v>
      </c>
      <c r="AFV26" s="4">
        <v>0.10444586877542307</v>
      </c>
      <c r="AFW26" s="4">
        <v>0.13963776454387217</v>
      </c>
      <c r="AFX26" s="4">
        <v>9.106540300651246E-2</v>
      </c>
      <c r="AFY26" s="4">
        <v>0.11913147145778757</v>
      </c>
      <c r="AFZ26" s="4">
        <v>6.7299538214484839E-2</v>
      </c>
      <c r="AGA26" s="4">
        <v>-9.57979067735658E-3</v>
      </c>
      <c r="AGB26" s="4">
        <v>0.16592799891569404</v>
      </c>
      <c r="AGC26" s="4">
        <v>3.7747969750533392E-2</v>
      </c>
      <c r="AGD26" s="4">
        <v>9.1225889519890191E-2</v>
      </c>
      <c r="AGE26" s="4">
        <v>8.8167827857298611E-2</v>
      </c>
      <c r="AGF26" s="4">
        <v>0.11864958516078523</v>
      </c>
      <c r="AGG26" s="4">
        <v>0.11941967968171413</v>
      </c>
      <c r="AGH26" s="4">
        <v>4.5422727119952225E-2</v>
      </c>
      <c r="AGI26" s="4">
        <v>7.7526683199102761E-2</v>
      </c>
      <c r="AGJ26" s="4">
        <v>0.27350345403826132</v>
      </c>
      <c r="AGK26" s="4">
        <v>1.519761799382814E-2</v>
      </c>
      <c r="AGL26" s="4">
        <v>9.6412518922081053E-2</v>
      </c>
      <c r="AGM26" s="4">
        <v>4.804313639801927E-2</v>
      </c>
      <c r="AGN26" s="4">
        <v>-1.4716155902729545E-2</v>
      </c>
      <c r="AGO26" s="4">
        <v>0.28430327649164522</v>
      </c>
      <c r="AGP26" s="4">
        <v>0.14342198864702141</v>
      </c>
      <c r="AGQ26" s="4">
        <v>0.27692759900051955</v>
      </c>
      <c r="AGR26" s="4">
        <v>0.18818459307127136</v>
      </c>
      <c r="AGS26" s="4">
        <v>2.9886885911761002E-2</v>
      </c>
      <c r="AGT26" s="4">
        <v>0.12309761271691738</v>
      </c>
      <c r="AGU26" s="4">
        <v>0.11090935805874835</v>
      </c>
      <c r="AGV26" s="4">
        <v>0.11055295948111597</v>
      </c>
      <c r="AGW26" s="4">
        <v>4.0145716804664902E-2</v>
      </c>
      <c r="AGX26" s="4">
        <v>5.9894841536584711E-2</v>
      </c>
      <c r="AGY26" s="4">
        <v>0.13278561126256103</v>
      </c>
      <c r="AGZ26" s="4">
        <v>0.11643432938135415</v>
      </c>
      <c r="AHA26" s="4">
        <v>5.9611647185587688E-2</v>
      </c>
      <c r="AHB26" s="4">
        <v>0.18257557590738277</v>
      </c>
      <c r="AHC26" s="4">
        <v>0.20936798130277359</v>
      </c>
      <c r="AHD26" s="4">
        <v>0.12278442267148901</v>
      </c>
      <c r="AHE26" s="4">
        <v>0.18209834364670557</v>
      </c>
      <c r="AHF26" s="4">
        <v>0.10496158355671076</v>
      </c>
      <c r="AHG26" s="4">
        <v>3.9336545756596009E-2</v>
      </c>
      <c r="AHH26" s="4">
        <v>5.9965166736951375E-2</v>
      </c>
      <c r="AHI26" s="4">
        <v>5.7540543328145066E-2</v>
      </c>
      <c r="AHJ26" s="4">
        <v>2.4626309750903075E-2</v>
      </c>
      <c r="AHK26" s="4">
        <v>4.8364654223721146E-2</v>
      </c>
      <c r="AHL26" s="4">
        <v>2.8031164953960446E-2</v>
      </c>
      <c r="AHM26" s="4">
        <v>2.5802666573224373E-2</v>
      </c>
      <c r="AHN26" s="4">
        <v>6.0508884896570249E-3</v>
      </c>
      <c r="AHO26" s="4">
        <v>0.12733571901553414</v>
      </c>
      <c r="AHP26" s="4">
        <v>0.1023739031518936</v>
      </c>
      <c r="AHQ26" s="4">
        <v>0.11900991484513947</v>
      </c>
      <c r="AHR26" s="4">
        <v>0.24960178048094464</v>
      </c>
      <c r="AHS26" s="4">
        <v>-3.4619486253695354E-2</v>
      </c>
      <c r="AHT26" s="4">
        <v>0.24783070491611073</v>
      </c>
      <c r="AHU26" s="4">
        <v>0.12251712563196908</v>
      </c>
      <c r="AHV26" s="4">
        <v>8.2530315926174769E-2</v>
      </c>
      <c r="AHW26" s="4">
        <v>0.213925287400176</v>
      </c>
      <c r="AHX26" s="4">
        <v>0.1296081939543749</v>
      </c>
      <c r="AHY26" s="4">
        <v>0.20495877733620316</v>
      </c>
      <c r="AHZ26" s="4">
        <v>7.347069035623939E-2</v>
      </c>
      <c r="AIA26" s="4">
        <v>0.15821203401972853</v>
      </c>
      <c r="AIB26" s="4">
        <v>0.16315855858917849</v>
      </c>
      <c r="AIC26" s="4">
        <v>-6.3386221612733258E-3</v>
      </c>
      <c r="AID26" s="4">
        <v>-2.6148725243176876E-2</v>
      </c>
      <c r="AIE26" s="4">
        <v>7.8315392681129081E-2</v>
      </c>
      <c r="AIF26" s="4">
        <v>0.1125481179792789</v>
      </c>
      <c r="AIG26" s="4">
        <v>5.9922035529395803E-2</v>
      </c>
      <c r="AIH26" s="4">
        <v>0.10112354854637391</v>
      </c>
      <c r="AII26" s="4">
        <v>7.4302111768393242E-2</v>
      </c>
      <c r="AIJ26" s="4">
        <v>0.15339844414390119</v>
      </c>
      <c r="AIK26" s="4">
        <v>-8.0847927502734618E-2</v>
      </c>
      <c r="AIL26" s="4">
        <v>8.592860376383249E-2</v>
      </c>
      <c r="AIM26" s="4">
        <v>0.25177071385540778</v>
      </c>
      <c r="AIN26" s="4">
        <v>0.15114153376150402</v>
      </c>
      <c r="AIO26" s="4">
        <v>0.1873342445504757</v>
      </c>
      <c r="AIP26" s="4">
        <v>0.10468794221317336</v>
      </c>
      <c r="AIQ26" s="4">
        <v>5.4819999626712322E-2</v>
      </c>
      <c r="AIR26" s="4">
        <v>0.10190199982930034</v>
      </c>
      <c r="AIS26" s="4">
        <v>0.11507429758725825</v>
      </c>
      <c r="AIT26" s="4">
        <v>0.26007126969874644</v>
      </c>
      <c r="AIU26" s="4">
        <v>8.8876977986341393E-2</v>
      </c>
      <c r="AIV26" s="4">
        <v>6.9901781375610178E-2</v>
      </c>
      <c r="AIW26" s="4">
        <v>8.7745664140540316E-2</v>
      </c>
      <c r="AIX26" s="4">
        <v>0.13271838643875397</v>
      </c>
      <c r="AIY26" s="4">
        <v>7.9889722102810104E-2</v>
      </c>
      <c r="AIZ26" s="4">
        <v>0.11683173522493814</v>
      </c>
      <c r="AJA26" s="4">
        <v>7.482685318965733E-2</v>
      </c>
      <c r="AJB26" s="4">
        <v>5.830866675280736E-2</v>
      </c>
      <c r="AJC26" s="4">
        <v>-1.0074080856621974E-2</v>
      </c>
      <c r="AJD26" s="4">
        <v>7.1743523458921862E-2</v>
      </c>
      <c r="AJE26" s="4">
        <v>7.3949247641319729E-2</v>
      </c>
      <c r="AJF26" s="4">
        <v>-2.6550855061448959E-2</v>
      </c>
      <c r="AJG26" s="4">
        <v>-4.65767919495641E-3</v>
      </c>
      <c r="AJH26" s="4">
        <v>5.6412797723931062E-2</v>
      </c>
      <c r="AJI26" s="4">
        <v>0.18625365646599856</v>
      </c>
      <c r="AJJ26" s="4">
        <v>9.5347221343902333E-2</v>
      </c>
      <c r="AJK26" s="4">
        <v>6.3201729411001287E-2</v>
      </c>
      <c r="AJL26" s="4">
        <v>0.17678089142299244</v>
      </c>
      <c r="AJM26" s="4">
        <v>0.16980432925345668</v>
      </c>
      <c r="AJN26" s="4">
        <v>0.19392722279154953</v>
      </c>
      <c r="AJO26" s="4">
        <v>-9.674781341830219E-3</v>
      </c>
      <c r="AJP26" s="4">
        <v>3.7152528352927504E-2</v>
      </c>
      <c r="AJQ26" s="4">
        <v>-2.6405818640820641E-2</v>
      </c>
      <c r="AJR26" s="4">
        <v>-8.4516389574532585E-2</v>
      </c>
      <c r="AJS26" s="4">
        <v>2.9130021153884024E-3</v>
      </c>
      <c r="AJT26" s="4">
        <v>7.3815345970231358E-2</v>
      </c>
      <c r="AJU26" s="4">
        <v>8.1995389765345383E-3</v>
      </c>
      <c r="AJV26" s="4">
        <v>0.11130107181197639</v>
      </c>
      <c r="AJW26" s="4">
        <v>-4.9937007637838114E-2</v>
      </c>
      <c r="AJX26" s="4">
        <v>-1.5326882859582945E-2</v>
      </c>
      <c r="AJY26" s="4">
        <v>1.0227028446283924E-2</v>
      </c>
      <c r="AJZ26" s="4">
        <v>-2.2879425656145346E-3</v>
      </c>
      <c r="AKA26" s="4">
        <v>-3.6588814293739058E-2</v>
      </c>
      <c r="AKB26" s="4">
        <v>6.6724308974079188E-3</v>
      </c>
      <c r="AKC26" s="4">
        <v>-0.10085348978816749</v>
      </c>
      <c r="AKD26" s="4">
        <v>-3.2127494041009813E-2</v>
      </c>
      <c r="AKE26" s="4">
        <v>0.19873792639737514</v>
      </c>
      <c r="AKF26" s="4">
        <v>0.13383684900449977</v>
      </c>
      <c r="AKG26" s="4">
        <v>0.23830394397305338</v>
      </c>
      <c r="AKH26" s="4">
        <v>1.2630173760610803E-2</v>
      </c>
      <c r="AKI26" s="4">
        <v>8.0247688734838937E-2</v>
      </c>
      <c r="AKJ26" s="4">
        <v>7.0721008568693511E-2</v>
      </c>
      <c r="AKK26" s="4">
        <v>0.1760095470429715</v>
      </c>
      <c r="AKL26" s="4">
        <v>-3.015121589529262E-2</v>
      </c>
      <c r="AKM26" s="4">
        <v>0.1407083960211333</v>
      </c>
      <c r="AKN26" s="4">
        <v>0.31459239742842221</v>
      </c>
      <c r="AKO26" s="4">
        <v>1.2181408251157898E-2</v>
      </c>
      <c r="AKP26" s="4">
        <v>5.96148808625784E-2</v>
      </c>
      <c r="AKQ26" s="4">
        <v>0.15876142214279745</v>
      </c>
      <c r="AKR26" s="4">
        <v>0.15828716707215959</v>
      </c>
      <c r="AKS26" s="4">
        <v>6.2497475828171535E-2</v>
      </c>
      <c r="AKT26" s="4">
        <v>3.019773252680313E-2</v>
      </c>
      <c r="AKU26" s="4">
        <v>-9.7234773684862601E-3</v>
      </c>
      <c r="AKV26" s="4">
        <v>2.3603773587862909E-2</v>
      </c>
      <c r="AKW26" s="4">
        <v>-6.4750135968751066E-2</v>
      </c>
      <c r="AKX26" s="4">
        <v>0.2273746876071642</v>
      </c>
      <c r="AKY26" s="4">
        <v>0.20995333751253609</v>
      </c>
      <c r="AKZ26" s="4">
        <v>0.13558627774777704</v>
      </c>
      <c r="ALA26" s="4">
        <v>9.8166623838504011E-2</v>
      </c>
      <c r="ALB26" s="4">
        <v>0.13916149171962774</v>
      </c>
      <c r="ALC26" s="4">
        <v>0.11027192564997527</v>
      </c>
      <c r="ALD26" s="4">
        <v>9.7520894355367066E-2</v>
      </c>
      <c r="ALE26" s="4">
        <v>9.8082508622522865E-2</v>
      </c>
      <c r="ALF26" s="4">
        <v>1.8147450178747044E-2</v>
      </c>
      <c r="ALG26" s="4">
        <v>6.6401625664505512E-2</v>
      </c>
      <c r="ALH26" s="4">
        <v>0.22598346428916652</v>
      </c>
      <c r="ALI26" s="4">
        <v>8.5121142493935053E-3</v>
      </c>
      <c r="ALJ26" s="4">
        <v>0.26044609656320072</v>
      </c>
      <c r="ALK26" s="4">
        <v>0.26969733212147368</v>
      </c>
      <c r="ALL26" s="4">
        <v>0.15816045549640981</v>
      </c>
      <c r="ALM26" s="4">
        <v>7.6535761562017704E-2</v>
      </c>
      <c r="ALN26" s="4">
        <v>3.0747322402903562E-2</v>
      </c>
      <c r="ALO26" s="4">
        <v>0.14968325609383701</v>
      </c>
      <c r="ALP26" s="4">
        <v>7.383876131001213E-2</v>
      </c>
      <c r="ALQ26" s="4">
        <v>1.6782531968315275E-2</v>
      </c>
      <c r="ALR26" s="4">
        <v>4.0760123785618264E-3</v>
      </c>
      <c r="ALS26" s="4">
        <v>4.9959349587605326E-2</v>
      </c>
      <c r="ALT26" s="4">
        <v>0.21712665112937493</v>
      </c>
      <c r="ALU26" s="4">
        <v>8.7814251286348691E-2</v>
      </c>
      <c r="ALV26" s="4">
        <v>5.7936388732867633E-2</v>
      </c>
      <c r="ALW26" s="4">
        <v>3.4847506295053891E-2</v>
      </c>
      <c r="ALX26" s="4">
        <v>5.1705289746396654E-2</v>
      </c>
      <c r="ALY26" s="4">
        <v>7.4674708823235389E-2</v>
      </c>
      <c r="ALZ26" s="4">
        <v>0.2872066318935142</v>
      </c>
      <c r="AMA26" s="4">
        <v>1.6662093527409483E-2</v>
      </c>
      <c r="AMB26" s="4">
        <v>0.16201886639172955</v>
      </c>
      <c r="AMC26" s="4">
        <v>7.4486947321096786E-2</v>
      </c>
      <c r="AMD26" s="4">
        <v>-5.6546232111912904E-2</v>
      </c>
      <c r="AME26" s="4">
        <v>1.3401168547284814E-2</v>
      </c>
      <c r="AMF26" s="4">
        <v>-2.5096763277254741E-2</v>
      </c>
      <c r="AMG26" s="4">
        <v>0.11180899769718143</v>
      </c>
      <c r="AMH26" s="4">
        <v>8.5301341237819059E-2</v>
      </c>
      <c r="AMI26" s="4">
        <v>6.7403647949764181E-2</v>
      </c>
      <c r="AMJ26" s="4">
        <v>0.11215300014442069</v>
      </c>
      <c r="AMK26" s="4">
        <v>0.12881793067022654</v>
      </c>
      <c r="AML26" s="4">
        <v>0.13877916188330727</v>
      </c>
      <c r="AMM26" s="4">
        <v>3.0826928228116404E-2</v>
      </c>
      <c r="AMN26" s="4">
        <v>0.23181301848315522</v>
      </c>
      <c r="AMO26" s="4">
        <v>0.15821793164793191</v>
      </c>
      <c r="AMP26" s="4">
        <v>7.2194280424938848E-2</v>
      </c>
      <c r="AMQ26" s="4">
        <v>0.24272525139934931</v>
      </c>
      <c r="AMR26" s="4">
        <v>3.2398815595763206E-3</v>
      </c>
      <c r="AMS26" s="4">
        <v>0.17334496560708945</v>
      </c>
      <c r="AMT26" s="4">
        <v>2.5734425306485481E-2</v>
      </c>
      <c r="AMU26" s="4">
        <v>3.569700745430418E-2</v>
      </c>
      <c r="AMV26" s="4">
        <v>6.8652314079332408E-2</v>
      </c>
      <c r="AMW26" s="4">
        <v>0.13398858713234157</v>
      </c>
      <c r="AMX26" s="4">
        <v>0.1145277969310784</v>
      </c>
      <c r="AMY26" s="4">
        <v>9.30998396911355E-2</v>
      </c>
      <c r="AMZ26" s="4">
        <v>0.15139817725501883</v>
      </c>
      <c r="ANA26" s="4">
        <v>0.18059701643559586</v>
      </c>
      <c r="ANB26" s="4">
        <v>0.14052514531038232</v>
      </c>
      <c r="ANC26" s="4">
        <v>8.4931412197031153E-2</v>
      </c>
      <c r="AND26" s="4">
        <v>0.15056703471339125</v>
      </c>
      <c r="ANE26" s="4">
        <v>0.12678618281812698</v>
      </c>
      <c r="ANF26" s="4">
        <v>0.10242435871986454</v>
      </c>
      <c r="ANG26" s="4">
        <v>-1.5604541903827467E-2</v>
      </c>
      <c r="ANH26" s="4">
        <v>3.0425518892842559E-2</v>
      </c>
      <c r="ANI26" s="4">
        <v>2.1568010009207637E-2</v>
      </c>
      <c r="ANJ26" s="4">
        <v>2.6303778397238017E-2</v>
      </c>
      <c r="ANK26" s="4">
        <v>0.21931957326981524</v>
      </c>
      <c r="ANL26" s="4">
        <v>-5.2847675900716096E-2</v>
      </c>
      <c r="ANM26" s="4">
        <v>0.15374266107596513</v>
      </c>
      <c r="ANN26" s="4">
        <v>-3.0610222875633825E-2</v>
      </c>
      <c r="ANO26" s="4">
        <v>1.8662106306703279E-2</v>
      </c>
      <c r="ANP26" s="4">
        <v>0.10118376080971611</v>
      </c>
      <c r="ANQ26" s="4">
        <v>7.109237022954977E-2</v>
      </c>
      <c r="ANR26" s="4">
        <v>4.3725428195921623E-2</v>
      </c>
      <c r="ANS26" s="4">
        <v>2.4974901615086694E-2</v>
      </c>
      <c r="ANT26" s="4">
        <v>3.8516952853619911E-2</v>
      </c>
      <c r="ANU26" s="4">
        <v>0.18472823699522078</v>
      </c>
      <c r="ANV26" s="4">
        <v>0.18096922484115824</v>
      </c>
      <c r="ANW26" s="4">
        <v>0.16310955590322737</v>
      </c>
      <c r="ANX26" s="4">
        <v>4.4984734597474797E-2</v>
      </c>
      <c r="ANY26" s="4">
        <v>0.10084174058149491</v>
      </c>
      <c r="ANZ26" s="4">
        <v>0.14685018237296588</v>
      </c>
      <c r="AOA26" s="4">
        <v>0.1899038045068363</v>
      </c>
      <c r="AOB26" s="4">
        <v>0.18855927738538306</v>
      </c>
      <c r="AOC26" s="4">
        <v>0.17363924774727169</v>
      </c>
      <c r="AOD26" s="4">
        <v>0.1876323831232018</v>
      </c>
      <c r="AOE26" s="4">
        <v>8.9135552070997062E-2</v>
      </c>
      <c r="AOF26" s="4">
        <v>0.21824115410038702</v>
      </c>
      <c r="AOG26" s="4">
        <v>2.5941929009762183E-2</v>
      </c>
      <c r="AOH26" s="4">
        <v>9.8943220868842024E-2</v>
      </c>
      <c r="AOI26" s="4">
        <v>5.1827736242329503E-2</v>
      </c>
      <c r="AOJ26" s="4">
        <v>0.10076705203995102</v>
      </c>
      <c r="AOK26" s="4">
        <v>0.1127698680502055</v>
      </c>
      <c r="AOL26" s="4">
        <v>0.16446823793409124</v>
      </c>
      <c r="AOM26" s="4">
        <v>7.6596877755010104E-2</v>
      </c>
      <c r="AON26" s="4">
        <v>6.9901634338262478E-2</v>
      </c>
      <c r="AOO26" s="4">
        <v>-2.3642037873294646E-2</v>
      </c>
      <c r="AOP26" s="4">
        <v>-5.2252772274166768E-4</v>
      </c>
      <c r="AOQ26" s="4">
        <v>0.10619392583583345</v>
      </c>
      <c r="AOR26" s="4">
        <v>1.7505645304562105E-2</v>
      </c>
      <c r="AOS26" s="4">
        <v>5.8182092275428594E-2</v>
      </c>
      <c r="AOT26" s="4">
        <v>2.44941053173388E-2</v>
      </c>
      <c r="AOU26" s="4">
        <v>2.1433736046436152E-2</v>
      </c>
      <c r="AOV26" s="4">
        <v>0.13929388796310041</v>
      </c>
      <c r="AOW26" s="4">
        <v>6.3769044655342319E-2</v>
      </c>
      <c r="AOX26" s="4">
        <v>-1.9163811939121169E-2</v>
      </c>
      <c r="AOY26" s="4">
        <v>-4.188711924619775E-2</v>
      </c>
      <c r="AOZ26" s="4">
        <v>0.12608874668568829</v>
      </c>
      <c r="APA26" s="4">
        <v>0.12975840247240053</v>
      </c>
      <c r="APB26" s="4">
        <v>5.4651593455249642E-2</v>
      </c>
      <c r="APC26" s="4">
        <v>0.10089402356539826</v>
      </c>
      <c r="APD26" s="4">
        <v>0.20188997553186039</v>
      </c>
      <c r="APE26" s="4">
        <v>5.8677564511679256E-2</v>
      </c>
      <c r="APF26" s="4">
        <v>-5.6480599478788166E-3</v>
      </c>
      <c r="APG26" s="4">
        <v>-9.6617587162703047E-3</v>
      </c>
      <c r="APH26" s="4">
        <v>7.8829498670247869E-2</v>
      </c>
      <c r="API26" s="4">
        <v>6.8491994027869499E-2</v>
      </c>
      <c r="APJ26" s="4">
        <v>0.20447175926830846</v>
      </c>
      <c r="APK26" s="4">
        <v>7.1873793005924225E-2</v>
      </c>
      <c r="APL26" s="4">
        <v>0.11583351303111179</v>
      </c>
      <c r="APM26" s="4">
        <v>7.9272669256149546E-4</v>
      </c>
      <c r="APN26" s="4">
        <v>0.24273382388381354</v>
      </c>
      <c r="APO26" s="4">
        <v>0.11909500538405593</v>
      </c>
      <c r="APP26" s="4">
        <v>6.2929270442261417E-2</v>
      </c>
      <c r="APQ26" s="4">
        <v>1.8946151323435422E-2</v>
      </c>
      <c r="APR26" s="4">
        <v>0.12193119528596691</v>
      </c>
      <c r="APS26" s="4">
        <v>9.5342686266944518E-2</v>
      </c>
      <c r="APT26" s="4">
        <v>0.18255828674364694</v>
      </c>
      <c r="APU26" s="4">
        <v>4.8506323379052113E-2</v>
      </c>
      <c r="APV26" s="4">
        <v>-5.9612047008340083E-3</v>
      </c>
      <c r="APW26" s="4">
        <v>0.22088570475089286</v>
      </c>
      <c r="APX26" s="4">
        <v>0.13349018284180231</v>
      </c>
      <c r="APY26" s="4">
        <v>0.1574175281372536</v>
      </c>
      <c r="APZ26" s="4">
        <v>3.508112915443045E-2</v>
      </c>
      <c r="AQA26" s="4">
        <v>6.4059661977425639E-5</v>
      </c>
      <c r="AQB26" s="4">
        <v>0.12290005464442426</v>
      </c>
      <c r="AQC26" s="4">
        <v>0.19921305978522577</v>
      </c>
      <c r="AQD26" s="4">
        <v>3.8623139899871761E-2</v>
      </c>
      <c r="AQE26" s="4">
        <v>0.13968902085394183</v>
      </c>
      <c r="AQF26" s="4">
        <v>0.11998976300663659</v>
      </c>
      <c r="AQG26" s="4">
        <v>2.3273088814174021E-2</v>
      </c>
      <c r="AQH26" s="4">
        <v>4.1237161645826179E-2</v>
      </c>
      <c r="AQI26" s="4">
        <v>0.14179204443332921</v>
      </c>
      <c r="AQJ26" s="4">
        <v>0.24898447120342332</v>
      </c>
      <c r="AQK26" s="4">
        <v>0.1369143572053112</v>
      </c>
      <c r="AQL26" s="4">
        <v>6.0446732631561827E-2</v>
      </c>
      <c r="AQM26" s="4">
        <v>0.12368060450163991</v>
      </c>
      <c r="AQN26" s="4">
        <v>2.2474531005689875E-2</v>
      </c>
      <c r="AQO26" s="4">
        <v>0.17082172620617361</v>
      </c>
      <c r="AQP26" s="4">
        <v>8.9948216104815237E-2</v>
      </c>
      <c r="AQQ26" s="4">
        <v>7.4186037877128477E-2</v>
      </c>
      <c r="AQR26" s="4">
        <v>0.11273468344876177</v>
      </c>
      <c r="AQS26" s="4">
        <v>0.13991183223043127</v>
      </c>
      <c r="AQT26" s="4">
        <v>0.1739283242255738</v>
      </c>
      <c r="AQU26" s="4">
        <v>0.11347647189784522</v>
      </c>
      <c r="AQV26" s="4">
        <v>0.20008677858232343</v>
      </c>
      <c r="AQW26" s="4">
        <v>6.5569210154582114E-2</v>
      </c>
      <c r="AQX26" s="4">
        <v>-0.11803377502870158</v>
      </c>
      <c r="AQY26" s="4">
        <v>0.30721668543751046</v>
      </c>
      <c r="AQZ26" s="4">
        <v>7.5660815922889937E-2</v>
      </c>
      <c r="ARA26" s="4">
        <v>0.20122195891360076</v>
      </c>
      <c r="ARB26" s="4">
        <v>0.17213930237790004</v>
      </c>
      <c r="ARC26" s="4">
        <v>-4.6166812396371139E-2</v>
      </c>
      <c r="ARD26" s="4">
        <v>0.11931970272390278</v>
      </c>
      <c r="ARE26" s="4">
        <v>1.2176172364011183E-2</v>
      </c>
      <c r="ARF26" s="4">
        <v>-3.1544540809665879E-2</v>
      </c>
      <c r="ARG26" s="4">
        <v>0.16058457109211366</v>
      </c>
      <c r="ARH26" s="4">
        <v>0.21359194412595367</v>
      </c>
      <c r="ARI26" s="4">
        <v>-4.1608545548252877E-2</v>
      </c>
      <c r="ARJ26" s="4">
        <v>0.13812755735844506</v>
      </c>
      <c r="ARK26" s="4">
        <v>0.11066563992955263</v>
      </c>
      <c r="ARL26" s="4">
        <v>3.4148369446563687E-2</v>
      </c>
      <c r="ARM26" s="4">
        <v>0.12933582044430345</v>
      </c>
      <c r="ARN26" s="4">
        <v>0.27992372605143728</v>
      </c>
      <c r="ARO26" s="4">
        <v>0.16677190695136729</v>
      </c>
      <c r="ARP26" s="4">
        <v>0.18474305454640613</v>
      </c>
      <c r="ARQ26" s="4">
        <v>5.5201675003413296E-2</v>
      </c>
      <c r="ARR26" s="4">
        <v>0.15757718731389703</v>
      </c>
      <c r="ARS26" s="4">
        <v>0.12109551547830921</v>
      </c>
      <c r="ART26" s="4">
        <v>0.10211062080326232</v>
      </c>
      <c r="ARU26" s="4">
        <v>0.1997767063769034</v>
      </c>
      <c r="ARV26" s="4">
        <v>0.21083831118298788</v>
      </c>
      <c r="ARW26" s="4">
        <v>0.16978483993288471</v>
      </c>
      <c r="ARX26" s="4">
        <v>0.141020490993716</v>
      </c>
      <c r="ARY26" s="4">
        <v>0.13619037480012311</v>
      </c>
      <c r="ARZ26" s="4">
        <v>0.18422096003846594</v>
      </c>
      <c r="ASA26" s="4">
        <v>6.2823943649879602E-2</v>
      </c>
      <c r="ASB26" s="4">
        <v>0.14203834680464403</v>
      </c>
      <c r="ASC26" s="4">
        <v>3.0646623187287388E-2</v>
      </c>
      <c r="ASD26" s="4">
        <v>0.30436242407508152</v>
      </c>
      <c r="ASE26" s="4">
        <v>0.10449337480438593</v>
      </c>
      <c r="ASF26" s="4">
        <v>-2.8906912713691562E-3</v>
      </c>
      <c r="ASG26" s="4">
        <v>0.11642554100009166</v>
      </c>
      <c r="ASH26" s="4">
        <v>0.23484364520638956</v>
      </c>
      <c r="ASI26" s="4">
        <v>0.21366150074710602</v>
      </c>
      <c r="ASJ26" s="4">
        <v>0.13158973785124708</v>
      </c>
      <c r="ASK26" s="4">
        <v>0.2332380655504844</v>
      </c>
      <c r="ASL26" s="4">
        <v>4.0488696801810685E-2</v>
      </c>
      <c r="ASM26" s="4">
        <v>2.2373752834132796E-3</v>
      </c>
      <c r="ASN26" s="4">
        <v>0.17465117288847795</v>
      </c>
      <c r="ASO26" s="4">
        <v>0.19511824960049237</v>
      </c>
      <c r="ASP26" s="4">
        <v>5.7415497089433149E-3</v>
      </c>
      <c r="ASQ26" s="4">
        <v>6.4061555438672119E-2</v>
      </c>
      <c r="ASR26" s="4">
        <v>8.4485988696292674E-2</v>
      </c>
      <c r="ASS26" s="4">
        <v>9.4330820832503784E-2</v>
      </c>
      <c r="AST26" s="4">
        <v>6.7762399129496789E-2</v>
      </c>
      <c r="ASU26" s="4">
        <v>6.7837350051136369E-3</v>
      </c>
      <c r="ASV26" s="4">
        <v>0.30324788627917332</v>
      </c>
      <c r="ASW26" s="4">
        <v>1.6441771474515917E-2</v>
      </c>
      <c r="ASX26" s="4">
        <v>1.8518329363170084E-2</v>
      </c>
      <c r="ASY26" s="4">
        <v>0.20051237716033124</v>
      </c>
      <c r="ASZ26" s="4">
        <v>0.13402352369728762</v>
      </c>
      <c r="ATA26" s="4">
        <v>0.10562201173289039</v>
      </c>
      <c r="ATB26" s="4">
        <v>0.24936688672263735</v>
      </c>
      <c r="ATC26" s="4">
        <v>0.12629820279257062</v>
      </c>
      <c r="ATD26" s="4">
        <v>-4.7329931833139167E-2</v>
      </c>
      <c r="ATE26" s="4">
        <v>2.4592903111445796E-2</v>
      </c>
      <c r="ATF26" s="4">
        <v>4.4938248846412281E-2</v>
      </c>
      <c r="ATG26" s="4">
        <v>-0.11616198189918235</v>
      </c>
      <c r="ATH26" s="4">
        <v>0.10170839685436832</v>
      </c>
      <c r="ATI26" s="4">
        <v>5.872000520122931E-2</v>
      </c>
      <c r="ATJ26" s="4">
        <v>5.7159850926759043E-2</v>
      </c>
      <c r="ATK26" s="4">
        <v>0.13754192707982835</v>
      </c>
      <c r="ATL26" s="4">
        <v>2.9889640510457772E-2</v>
      </c>
      <c r="ATM26" s="4">
        <v>6.746105680072241E-2</v>
      </c>
      <c r="ATN26" s="4">
        <v>3.2114582347370091E-4</v>
      </c>
      <c r="ATO26" s="4">
        <v>-1.3462392247872854E-2</v>
      </c>
      <c r="ATP26" s="4">
        <v>4.7344311176684133E-2</v>
      </c>
      <c r="ATQ26" s="4">
        <v>0.24834540502608163</v>
      </c>
      <c r="ATR26" s="4">
        <v>-4.2766596967387738E-3</v>
      </c>
      <c r="ATS26" s="4">
        <v>7.0724586944314355E-2</v>
      </c>
      <c r="ATT26" s="4">
        <v>0.1086840029298828</v>
      </c>
      <c r="ATU26" s="4">
        <v>0.18880026282948098</v>
      </c>
      <c r="ATV26" s="4">
        <v>8.8070814188257629E-2</v>
      </c>
      <c r="ATW26" s="4">
        <v>0.21451292552618256</v>
      </c>
      <c r="ATX26" s="4">
        <v>0.10771930332231507</v>
      </c>
      <c r="ATY26" s="4">
        <v>8.4877382710332586E-2</v>
      </c>
      <c r="ATZ26" s="4">
        <v>1.2635310312409291E-2</v>
      </c>
      <c r="AUA26" s="4">
        <v>9.3075584853713839E-2</v>
      </c>
      <c r="AUB26" s="4">
        <v>6.9352065700527807E-2</v>
      </c>
      <c r="AUC26" s="4">
        <v>6.0523485358533739E-2</v>
      </c>
      <c r="AUD26" s="4">
        <v>8.2204667080783153E-2</v>
      </c>
      <c r="AUE26" s="4">
        <v>0.11903378088117539</v>
      </c>
      <c r="AUF26" s="4">
        <v>7.7355265969252657E-3</v>
      </c>
      <c r="AUG26" s="4">
        <v>3.5606835865757261E-2</v>
      </c>
      <c r="AUH26" s="4">
        <v>0.12413914818034626</v>
      </c>
      <c r="AUI26" s="4">
        <v>8.7153917258103994E-2</v>
      </c>
      <c r="AUJ26" s="4">
        <v>2.6169189233464799E-2</v>
      </c>
      <c r="AUK26" s="4">
        <v>6.9046154120449885E-2</v>
      </c>
      <c r="AUL26" s="4">
        <v>8.5168113241710669E-2</v>
      </c>
      <c r="AUM26" s="4">
        <v>4.614285286057556E-2</v>
      </c>
      <c r="AUN26" s="4">
        <v>-1.8632024419081107E-2</v>
      </c>
      <c r="AUO26" s="4">
        <v>7.7268874361581585E-2</v>
      </c>
      <c r="AUP26" s="4">
        <v>5.5781731946473644E-2</v>
      </c>
      <c r="AUQ26" s="4">
        <v>0.19625860318924707</v>
      </c>
      <c r="AUR26" s="4">
        <v>9.1054207211731783E-2</v>
      </c>
      <c r="AUS26" s="4">
        <v>0.1131668816384742</v>
      </c>
      <c r="AUT26" s="4">
        <v>5.4397959838760321E-2</v>
      </c>
      <c r="AUU26" s="4">
        <v>4.0334405853962536E-2</v>
      </c>
      <c r="AUV26" s="4">
        <v>3.7303492385681886E-3</v>
      </c>
      <c r="AUW26" s="4">
        <v>-6.2720856477249315E-2</v>
      </c>
      <c r="AUX26" s="4">
        <v>9.1678322219957184E-2</v>
      </c>
      <c r="AUY26" s="4">
        <v>0.16105742403047507</v>
      </c>
      <c r="AUZ26" s="4">
        <v>2.8022636201202839E-2</v>
      </c>
      <c r="AVA26" s="4">
        <v>0.16580855069306621</v>
      </c>
      <c r="AVB26" s="4">
        <v>-2.4872682282439797E-2</v>
      </c>
      <c r="AVC26" s="4">
        <v>2.1472198450917673E-2</v>
      </c>
      <c r="AVD26" s="4">
        <v>0.19746374952904375</v>
      </c>
      <c r="AVE26" s="4">
        <v>0.19059667087739782</v>
      </c>
      <c r="AVF26" s="4">
        <v>2.4227093956872173E-3</v>
      </c>
      <c r="AVG26" s="4">
        <v>0.12713850134421928</v>
      </c>
      <c r="AVH26" s="4">
        <v>6.6482719104129515E-3</v>
      </c>
      <c r="AVI26" s="4">
        <v>5.9384550916743384E-2</v>
      </c>
      <c r="AVJ26" s="4">
        <v>4.0715675942944465E-2</v>
      </c>
      <c r="AVK26" s="4">
        <v>0.16420239787211577</v>
      </c>
      <c r="AVL26" s="4">
        <v>0.1504141876225519</v>
      </c>
      <c r="AVM26" s="4">
        <v>0.21889771105477318</v>
      </c>
      <c r="AVN26" s="4">
        <v>0.23157031028994332</v>
      </c>
      <c r="AVO26" s="4">
        <v>0.10610672614756345</v>
      </c>
      <c r="AVP26" s="4">
        <v>0.23273456517646005</v>
      </c>
      <c r="AVQ26" s="4">
        <v>9.0174301389313705E-2</v>
      </c>
      <c r="AVR26" s="4">
        <v>-6.452432495937519E-4</v>
      </c>
      <c r="AVS26" s="4">
        <v>0.21740992679248139</v>
      </c>
      <c r="AVT26" s="4">
        <v>5.5513280168471742E-2</v>
      </c>
      <c r="AVU26" s="4">
        <v>0.12915941809242554</v>
      </c>
      <c r="AVV26" s="4">
        <v>0.10932205150740729</v>
      </c>
      <c r="AVW26" s="4">
        <v>-6.3215450044476332E-2</v>
      </c>
      <c r="AVX26" s="4">
        <v>0.13708667061991506</v>
      </c>
      <c r="AVY26" s="4">
        <v>3.4889690369082932E-2</v>
      </c>
      <c r="AVZ26" s="4">
        <v>2.5435266565576004E-2</v>
      </c>
      <c r="AWA26" s="4">
        <v>-2.7395897784056607E-2</v>
      </c>
      <c r="AWB26" s="4">
        <v>1.5343948156518347E-2</v>
      </c>
      <c r="AWC26" s="4">
        <v>2.4489782962646367E-2</v>
      </c>
      <c r="AWD26" s="4">
        <v>0.12127395647367445</v>
      </c>
      <c r="AWE26" s="4">
        <v>1.1608089664269952E-2</v>
      </c>
      <c r="AWF26" s="4">
        <v>0.10122673781902669</v>
      </c>
      <c r="AWG26" s="4">
        <v>0.14466750787614313</v>
      </c>
      <c r="AWH26" s="4">
        <v>7.4758004658079066E-2</v>
      </c>
      <c r="AWI26" s="4">
        <v>9.4853877688214197E-2</v>
      </c>
      <c r="AWJ26" s="4">
        <v>6.8843054527529479E-2</v>
      </c>
      <c r="AWK26" s="4">
        <v>0.14988674750012321</v>
      </c>
      <c r="AWL26" s="4">
        <v>1.8574854326912936E-2</v>
      </c>
      <c r="AWM26" s="4">
        <v>-1.3124396409962002E-2</v>
      </c>
      <c r="AWN26" s="4">
        <v>0.22360303359677977</v>
      </c>
      <c r="AWO26" s="4">
        <v>0.15184417280248003</v>
      </c>
      <c r="AWP26" s="4">
        <v>4.5715186733595897E-2</v>
      </c>
      <c r="AWQ26" s="4">
        <v>0.16051868619897217</v>
      </c>
      <c r="AWR26" s="4">
        <v>0.19478170894972505</v>
      </c>
      <c r="AWS26" s="4">
        <v>1.7192542919519536E-3</v>
      </c>
      <c r="AWT26" s="4">
        <v>-4.2803283136583058E-3</v>
      </c>
      <c r="AWU26" s="4">
        <v>0.21361388097170672</v>
      </c>
      <c r="AWV26" s="4">
        <v>2.8754205506317305E-2</v>
      </c>
      <c r="AWW26" s="4">
        <v>5.0862455468738632E-2</v>
      </c>
      <c r="AWX26" s="4">
        <v>9.9891715337293144E-2</v>
      </c>
      <c r="AWY26" s="4">
        <v>-1.1690802555513203E-2</v>
      </c>
      <c r="AWZ26" s="4">
        <v>4.023487716000905E-2</v>
      </c>
      <c r="AXA26" s="4">
        <v>0.12818317073957974</v>
      </c>
      <c r="AXB26" s="4">
        <v>-3.699862968047643E-2</v>
      </c>
      <c r="AXC26" s="4">
        <v>-5.5795670367075868E-2</v>
      </c>
      <c r="AXD26" s="4">
        <v>5.1347316012221728E-2</v>
      </c>
      <c r="AXE26" s="4">
        <v>-6.0251320753161849E-2</v>
      </c>
      <c r="AXF26" s="4">
        <v>7.2247248887741269E-2</v>
      </c>
      <c r="AXG26" s="4">
        <v>2.4158231997450381E-2</v>
      </c>
      <c r="AXH26" s="4">
        <v>5.4460994096691098E-2</v>
      </c>
      <c r="AXI26" s="4">
        <v>0.10672788931546891</v>
      </c>
      <c r="AXJ26" s="4">
        <v>-7.8291642859414621E-4</v>
      </c>
      <c r="AXK26" s="4">
        <v>-0.11010417281134489</v>
      </c>
      <c r="AXL26" s="4">
        <v>0.13222252985542096</v>
      </c>
      <c r="AXM26" s="4">
        <v>-4.3746729288593449E-3</v>
      </c>
      <c r="AXN26" s="4">
        <v>0.12659729890463275</v>
      </c>
      <c r="AXO26" s="4">
        <v>7.3020088643983877E-2</v>
      </c>
      <c r="AXP26" s="4">
        <v>4.2344708367471834E-3</v>
      </c>
      <c r="AXQ26" s="4">
        <v>0.11810494588382113</v>
      </c>
      <c r="AXR26" s="4">
        <v>8.4104191796137956E-2</v>
      </c>
      <c r="AXS26" s="4">
        <v>-2.985093124343904E-2</v>
      </c>
      <c r="AXT26" s="4">
        <v>3.8863488795604036E-2</v>
      </c>
      <c r="AXU26" s="4">
        <v>-2.6904224109787097E-2</v>
      </c>
      <c r="AXV26" s="4">
        <v>0.14043410650430263</v>
      </c>
      <c r="AXW26" s="4">
        <v>0.15303472320953485</v>
      </c>
      <c r="AXX26" s="4">
        <v>6.8903337354188257E-2</v>
      </c>
      <c r="AXY26" s="4">
        <v>9.3881620280674608E-2</v>
      </c>
      <c r="AXZ26" s="4">
        <v>0.16768032504843253</v>
      </c>
      <c r="AYA26" s="4">
        <v>0.15030072092756205</v>
      </c>
      <c r="AYB26" s="4">
        <v>0.19350082460811796</v>
      </c>
      <c r="AYC26" s="4">
        <v>0.21198942206249033</v>
      </c>
      <c r="AYD26" s="4">
        <v>0.19983403632131053</v>
      </c>
      <c r="AYE26" s="4">
        <v>0.18982570305850954</v>
      </c>
      <c r="AYF26" s="4">
        <v>0.18478697463316068</v>
      </c>
      <c r="AYG26" s="4">
        <v>0.23934652432133863</v>
      </c>
      <c r="AYH26" s="4">
        <v>0.15087345840991376</v>
      </c>
      <c r="AYI26" s="4">
        <v>0.11521789821179693</v>
      </c>
      <c r="AYJ26" s="4">
        <v>3.058220997343648E-2</v>
      </c>
      <c r="AYK26" s="4">
        <v>0.11169761665183978</v>
      </c>
      <c r="AYL26" s="4">
        <v>0.19135520922749535</v>
      </c>
      <c r="AYM26" s="4">
        <v>0.22620655280316654</v>
      </c>
      <c r="AYN26" s="4">
        <v>0.24876935997683308</v>
      </c>
      <c r="AYO26" s="4">
        <v>2.0021597312732863E-2</v>
      </c>
      <c r="AYP26" s="4">
        <v>0.11976640821710367</v>
      </c>
      <c r="AYQ26" s="4">
        <v>0.18995714864927471</v>
      </c>
      <c r="AYR26" s="4">
        <v>0.12487231461434203</v>
      </c>
      <c r="AYS26" s="4">
        <v>3.9917040291727046E-3</v>
      </c>
      <c r="AYT26" s="4">
        <v>-2.9698648234670617E-2</v>
      </c>
      <c r="AYU26" s="4">
        <v>0.12354697331242691</v>
      </c>
      <c r="AYV26" s="4">
        <v>7.0529069745367073E-2</v>
      </c>
      <c r="AYW26" s="4">
        <v>7.7134517454238383E-2</v>
      </c>
      <c r="AYX26" s="4">
        <v>6.9328975444360022E-2</v>
      </c>
      <c r="AYY26" s="4">
        <v>4.4399354807029542E-2</v>
      </c>
      <c r="AYZ26" s="4">
        <v>7.6642977173962332E-2</v>
      </c>
      <c r="AZA26" s="4">
        <v>2.4671929085892049E-2</v>
      </c>
      <c r="AZB26" s="4">
        <v>3.0101276648543458E-2</v>
      </c>
      <c r="AZC26" s="4">
        <v>0.14611909472473028</v>
      </c>
      <c r="AZD26" s="4">
        <v>4.6507020501770399E-2</v>
      </c>
      <c r="AZE26" s="4">
        <v>-2.2160070657417597E-2</v>
      </c>
      <c r="AZF26" s="4">
        <v>2.8230617919360431E-2</v>
      </c>
      <c r="AZG26" s="4">
        <v>9.8988121474331683E-2</v>
      </c>
      <c r="AZH26" s="4">
        <v>9.3859412063928022E-3</v>
      </c>
      <c r="AZI26" s="4">
        <v>0.12825087671133789</v>
      </c>
      <c r="AZJ26" s="4">
        <v>6.9035007155169983E-2</v>
      </c>
      <c r="AZK26" s="4">
        <v>2.0499053440286956E-2</v>
      </c>
      <c r="AZL26" s="4">
        <v>0.13597864799259335</v>
      </c>
      <c r="AZM26" s="4">
        <v>2.058364694993136E-2</v>
      </c>
      <c r="AZN26" s="4">
        <v>0.18330197130720002</v>
      </c>
      <c r="AZO26" s="4">
        <v>9.9184125817173605E-2</v>
      </c>
      <c r="AZP26" s="4">
        <v>7.3872703582464422E-2</v>
      </c>
      <c r="AZQ26" s="4">
        <v>0.12639389072138113</v>
      </c>
      <c r="AZR26" s="4">
        <v>8.7081072144216717E-2</v>
      </c>
      <c r="AZS26" s="4">
        <v>-7.361783538718325E-2</v>
      </c>
      <c r="AZT26" s="4">
        <v>5.5918250104951016E-2</v>
      </c>
      <c r="AZU26" s="4">
        <v>6.1068272382538945E-2</v>
      </c>
      <c r="AZV26" s="4">
        <v>0.15094530846084978</v>
      </c>
      <c r="AZW26" s="4">
        <v>3.9132789670493953E-2</v>
      </c>
      <c r="AZX26" s="4">
        <v>0.13676495248714013</v>
      </c>
      <c r="AZY26" s="4">
        <v>5.8138272475309921E-2</v>
      </c>
      <c r="AZZ26" s="4">
        <v>-4.5173939247600395E-2</v>
      </c>
      <c r="BAA26" s="4">
        <v>7.6408109426966006E-2</v>
      </c>
      <c r="BAB26" s="4">
        <v>4.0914018372021049E-2</v>
      </c>
      <c r="BAC26" s="4">
        <v>7.9765874453497601E-2</v>
      </c>
      <c r="BAD26" s="4">
        <v>6.2306501872582812E-2</v>
      </c>
      <c r="BAE26" s="4">
        <v>5.5352258274467533E-2</v>
      </c>
      <c r="BAF26" s="4">
        <v>6.4795008891594646E-2</v>
      </c>
      <c r="BAG26" s="4">
        <v>-3.4560590789940497E-2</v>
      </c>
      <c r="BAH26" s="4">
        <v>0.11123127666842957</v>
      </c>
      <c r="BAI26" s="4">
        <v>-1.3602141554639851E-2</v>
      </c>
      <c r="BAJ26" s="4">
        <v>9.7974880359152777E-3</v>
      </c>
      <c r="BAK26" s="4">
        <v>0.16580196820666324</v>
      </c>
      <c r="BAL26" s="4">
        <v>0.18659058782700641</v>
      </c>
      <c r="BAM26" s="4">
        <v>6.738899701074981E-2</v>
      </c>
      <c r="BAN26" s="4">
        <v>-1.6820069007908164E-2</v>
      </c>
      <c r="BAO26" s="4">
        <v>0.1023189480984109</v>
      </c>
      <c r="BAP26" s="4">
        <v>-3.4708593580778067E-2</v>
      </c>
      <c r="BAQ26" s="4">
        <v>0.11959005257839937</v>
      </c>
      <c r="BAR26" s="4">
        <v>5.6464347092715243E-2</v>
      </c>
      <c r="BAS26" s="4">
        <v>0.10896982206085887</v>
      </c>
      <c r="BAT26" s="4">
        <v>0.13561816262562723</v>
      </c>
      <c r="BAU26" s="4">
        <v>-6.5372221480200735E-2</v>
      </c>
      <c r="BAV26" s="4">
        <v>-2.2063124857247346E-2</v>
      </c>
      <c r="BAW26" s="4">
        <v>8.3908342751723791E-2</v>
      </c>
      <c r="BAX26" s="4">
        <v>1.1213873602783342E-2</v>
      </c>
      <c r="BAY26" s="4">
        <v>0.1083312107808332</v>
      </c>
      <c r="BAZ26" s="4">
        <v>9.9215420691940823E-2</v>
      </c>
      <c r="BBA26" s="4">
        <v>4.4071263982852105E-2</v>
      </c>
      <c r="BBB26" s="4">
        <v>-6.1462124227495411E-2</v>
      </c>
      <c r="BBC26" s="4">
        <v>4.0613963905865635E-2</v>
      </c>
      <c r="BBD26" s="4">
        <v>1.8878958361036927E-3</v>
      </c>
      <c r="BBE26" s="4">
        <v>8.4263278990877724E-2</v>
      </c>
      <c r="BBF26" s="4">
        <v>1.1549497380116208E-2</v>
      </c>
      <c r="BBG26" s="4">
        <v>4.9577880204963827E-3</v>
      </c>
    </row>
    <row r="27" spans="1:1411" x14ac:dyDescent="0.3">
      <c r="A27" s="4" t="s">
        <v>19278</v>
      </c>
      <c r="B27" s="4">
        <v>0.14860204088474188</v>
      </c>
      <c r="C27" s="4">
        <v>0.31799496074123734</v>
      </c>
      <c r="D27" s="4">
        <v>0.30240984736531695</v>
      </c>
      <c r="E27" s="4">
        <v>0.19312860970870252</v>
      </c>
      <c r="F27" s="4">
        <v>0.19203345689038878</v>
      </c>
      <c r="G27" s="4">
        <v>0.25026515710494079</v>
      </c>
      <c r="H27" s="4">
        <v>0.27739503606817412</v>
      </c>
      <c r="I27" s="4">
        <v>0.2718892722704514</v>
      </c>
      <c r="J27" s="4">
        <v>0.19003484913309415</v>
      </c>
      <c r="K27" s="4">
        <v>0.20576653156995298</v>
      </c>
      <c r="L27" s="4">
        <v>0.17448469854139709</v>
      </c>
      <c r="M27" s="4">
        <v>0.22247293746140523</v>
      </c>
      <c r="N27" s="4">
        <v>0.23782271819666004</v>
      </c>
      <c r="O27" s="4">
        <v>0.25974096436510946</v>
      </c>
      <c r="P27" s="4">
        <v>0.20281273487951099</v>
      </c>
      <c r="Q27" s="4">
        <v>0.18850124762950257</v>
      </c>
      <c r="R27" s="4">
        <v>0.24360863258523291</v>
      </c>
      <c r="S27" s="4">
        <v>0.1995562353429709</v>
      </c>
      <c r="T27" s="4">
        <v>0.22078334908175645</v>
      </c>
      <c r="U27" s="4">
        <v>0.19886197761167382</v>
      </c>
      <c r="V27" s="4">
        <v>0.1948760250709306</v>
      </c>
      <c r="W27" s="4">
        <v>0.15721888871285741</v>
      </c>
      <c r="X27" s="4">
        <v>0.26052128343481074</v>
      </c>
      <c r="Y27" s="4">
        <v>0.16295218926490401</v>
      </c>
      <c r="Z27" s="4">
        <v>0.26894887628922043</v>
      </c>
      <c r="AA27" s="4">
        <v>0.21889708838586319</v>
      </c>
      <c r="AB27" s="4">
        <v>0.18127589751327333</v>
      </c>
      <c r="AC27" s="4">
        <v>0.23667125658521748</v>
      </c>
      <c r="AD27" s="4">
        <v>0.17277911976804411</v>
      </c>
      <c r="AE27" s="4">
        <v>0.37160601760542067</v>
      </c>
      <c r="AF27" s="4">
        <v>0.27819344482178043</v>
      </c>
      <c r="AG27" s="4">
        <v>0.22303968958016596</v>
      </c>
      <c r="AH27" s="4">
        <v>0.27130777639947823</v>
      </c>
      <c r="AI27" s="4">
        <v>0.20885398711283168</v>
      </c>
      <c r="AJ27" s="4">
        <v>0.26578676355867048</v>
      </c>
      <c r="AK27" s="4">
        <v>0.2975219290845908</v>
      </c>
      <c r="AL27" s="4">
        <v>0.23027673711266419</v>
      </c>
      <c r="AM27" s="4">
        <v>0.27258006061663537</v>
      </c>
      <c r="AN27" s="4">
        <v>0.16241876306268213</v>
      </c>
      <c r="AO27" s="4">
        <v>0.19423007923124011</v>
      </c>
      <c r="AP27" s="4">
        <v>0.20172861317081905</v>
      </c>
      <c r="AQ27" s="4">
        <v>0.29311328865586794</v>
      </c>
      <c r="AR27" s="4">
        <v>0.19080499320344377</v>
      </c>
      <c r="AS27" s="4">
        <v>0.20083185760658126</v>
      </c>
      <c r="AT27" s="4">
        <v>0.27170242832888764</v>
      </c>
      <c r="AU27" s="4">
        <v>0.19999825688011652</v>
      </c>
      <c r="AV27" s="4">
        <v>0.24219961552232211</v>
      </c>
      <c r="AW27" s="4">
        <v>0.1518604591218459</v>
      </c>
      <c r="AX27" s="4">
        <v>0.24633614135768314</v>
      </c>
      <c r="AY27" s="4">
        <v>0.27683443914141292</v>
      </c>
      <c r="AZ27" s="4">
        <v>0.28606723046172433</v>
      </c>
      <c r="BA27" s="4">
        <v>0.27925205618153282</v>
      </c>
      <c r="BB27" s="4">
        <v>0.23755576808551052</v>
      </c>
      <c r="BC27" s="4">
        <v>0.20960433841395978</v>
      </c>
      <c r="BD27" s="4">
        <v>0.33956759479142279</v>
      </c>
      <c r="BE27" s="4">
        <v>0.26482542386546121</v>
      </c>
      <c r="BF27" s="4">
        <v>0.26254319607588728</v>
      </c>
      <c r="BG27" s="4">
        <v>0.33027365218059868</v>
      </c>
      <c r="BH27" s="4">
        <v>0.20863759721838757</v>
      </c>
      <c r="BI27" s="4">
        <v>0.17054156188683722</v>
      </c>
      <c r="BJ27" s="4">
        <v>0.32576899976727547</v>
      </c>
      <c r="BK27" s="4">
        <v>0.16481767593841387</v>
      </c>
      <c r="BL27" s="4">
        <v>0.14644198769497974</v>
      </c>
      <c r="BM27" s="4">
        <v>8.1459251140501954E-2</v>
      </c>
      <c r="BN27" s="4">
        <v>0.27709733607255238</v>
      </c>
      <c r="BO27" s="4">
        <v>0.27676357998496881</v>
      </c>
      <c r="BP27" s="4">
        <v>0.18685764968842281</v>
      </c>
      <c r="BQ27" s="4">
        <v>0.23800260441259094</v>
      </c>
      <c r="BR27" s="4">
        <v>0.31649345860051259</v>
      </c>
      <c r="BS27" s="4">
        <v>0.29062908736237142</v>
      </c>
      <c r="BT27" s="4">
        <v>0.21312406182310839</v>
      </c>
      <c r="BU27" s="4">
        <v>0.29866370145854082</v>
      </c>
      <c r="BV27" s="4">
        <v>0.21695562627815754</v>
      </c>
      <c r="BW27" s="4">
        <v>0.24421750857151556</v>
      </c>
      <c r="BX27" s="4">
        <v>0.26838803843834691</v>
      </c>
      <c r="BY27" s="4">
        <v>0.28782544426080797</v>
      </c>
      <c r="BZ27" s="4">
        <v>0.25560735531011985</v>
      </c>
      <c r="CA27" s="4">
        <v>0.20090600157170566</v>
      </c>
      <c r="CB27" s="4">
        <v>0.25242779613349287</v>
      </c>
      <c r="CC27" s="4">
        <v>0.21941943229285024</v>
      </c>
      <c r="CD27" s="4">
        <v>0.15936704816525096</v>
      </c>
      <c r="CE27" s="4">
        <v>0.30334108204670224</v>
      </c>
      <c r="CF27" s="4">
        <v>0.24025848443102585</v>
      </c>
      <c r="CG27" s="4">
        <v>0.17265956729882359</v>
      </c>
      <c r="CH27" s="4">
        <v>0.31029310701182489</v>
      </c>
      <c r="CI27" s="4">
        <v>0.19626871619256656</v>
      </c>
      <c r="CJ27" s="4">
        <v>0.24884766107531492</v>
      </c>
      <c r="CK27" s="4">
        <v>0.26444327847760291</v>
      </c>
      <c r="CL27" s="4">
        <v>0.25038019291824537</v>
      </c>
      <c r="CM27" s="4">
        <v>0.2981351748652733</v>
      </c>
      <c r="CN27" s="4">
        <v>0.24824886301188301</v>
      </c>
      <c r="CO27" s="4">
        <v>0.23490878201197996</v>
      </c>
      <c r="CP27" s="4">
        <v>0.30904639100676123</v>
      </c>
      <c r="CQ27" s="4">
        <v>0.25850205065851417</v>
      </c>
      <c r="CR27" s="4">
        <v>0.34738147268692687</v>
      </c>
      <c r="CS27" s="4">
        <v>0.31272450300957266</v>
      </c>
      <c r="CT27" s="4">
        <v>0.29195430664810668</v>
      </c>
      <c r="CU27" s="4">
        <v>0.2012506274240676</v>
      </c>
      <c r="CV27" s="4">
        <v>0.25406995797162901</v>
      </c>
      <c r="CW27" s="4">
        <v>0.24420311975844214</v>
      </c>
      <c r="CX27" s="4">
        <v>0.24877543824695089</v>
      </c>
      <c r="CY27" s="4">
        <v>0.2039069308694296</v>
      </c>
      <c r="CZ27" s="4">
        <v>0.23557019417480835</v>
      </c>
      <c r="DA27" s="4">
        <v>0.28640546006625894</v>
      </c>
      <c r="DB27" s="4">
        <v>0.30425485790692181</v>
      </c>
      <c r="DC27" s="4">
        <v>0.19232933411096212</v>
      </c>
      <c r="DD27" s="4">
        <v>0.23830864113284406</v>
      </c>
      <c r="DE27" s="4">
        <v>0.30639289345162379</v>
      </c>
      <c r="DF27" s="4">
        <v>0.16872237328686718</v>
      </c>
      <c r="DG27" s="4">
        <v>0.27060415240844693</v>
      </c>
      <c r="DH27" s="4">
        <v>0.28208978267813251</v>
      </c>
      <c r="DI27" s="4">
        <v>0.24907369107098828</v>
      </c>
      <c r="DJ27" s="4">
        <v>0.20947791039597252</v>
      </c>
      <c r="DK27" s="4">
        <v>0.28443274465373336</v>
      </c>
      <c r="DL27" s="4">
        <v>0.30348718839984684</v>
      </c>
      <c r="DM27" s="4">
        <v>0.31980953062205381</v>
      </c>
      <c r="DN27" s="4">
        <v>0.29251809532410755</v>
      </c>
      <c r="DO27" s="4">
        <v>0.20934229072450536</v>
      </c>
      <c r="DP27" s="4">
        <v>0.20834689194629388</v>
      </c>
      <c r="DQ27" s="4">
        <v>0.35235465252330439</v>
      </c>
      <c r="DR27" s="4">
        <v>0.25966657613215749</v>
      </c>
      <c r="DS27" s="4">
        <v>0.25108217504461033</v>
      </c>
      <c r="DT27" s="4">
        <v>0.34178007884516998</v>
      </c>
      <c r="DU27" s="4">
        <v>0.21890733183519626</v>
      </c>
      <c r="DV27" s="4">
        <v>0.23624190791065569</v>
      </c>
      <c r="DW27" s="4">
        <v>0.25468249206622862</v>
      </c>
      <c r="DX27" s="4">
        <v>0.22054081320239458</v>
      </c>
      <c r="DY27" s="4">
        <v>0.16341669901909858</v>
      </c>
      <c r="DZ27" s="4">
        <v>0.24776471792896484</v>
      </c>
      <c r="EA27" s="4">
        <v>0.28229257972118121</v>
      </c>
      <c r="EB27" s="4">
        <v>0.26582185648781337</v>
      </c>
      <c r="EC27" s="4">
        <v>0.24656248795578542</v>
      </c>
      <c r="ED27" s="4">
        <v>0.23826617741985906</v>
      </c>
      <c r="EE27" s="4">
        <v>0.21690142428472628</v>
      </c>
      <c r="EF27" s="4">
        <v>0.17084405387763729</v>
      </c>
      <c r="EG27" s="4">
        <v>0.22462226999294713</v>
      </c>
      <c r="EH27" s="4">
        <v>0.11884122523423205</v>
      </c>
      <c r="EI27" s="4">
        <v>0.2882978032056695</v>
      </c>
      <c r="EJ27" s="4">
        <v>0.29753721230499819</v>
      </c>
      <c r="EK27" s="4">
        <v>0.28914945220549104</v>
      </c>
      <c r="EL27" s="4">
        <v>0.17535934216697319</v>
      </c>
      <c r="EM27" s="4">
        <v>0.23941884212394238</v>
      </c>
      <c r="EN27" s="4">
        <v>0.16966450877645509</v>
      </c>
      <c r="EO27" s="4">
        <v>0.21864731739694712</v>
      </c>
      <c r="EP27" s="4">
        <v>0.28354642922883244</v>
      </c>
      <c r="EQ27" s="4">
        <v>0.27972161948769725</v>
      </c>
      <c r="ER27" s="4">
        <v>0.1928265039574131</v>
      </c>
      <c r="ES27" s="4">
        <v>0.19903636832396021</v>
      </c>
      <c r="ET27" s="4">
        <v>0.21384987082863166</v>
      </c>
      <c r="EU27" s="4">
        <v>0.27318806622014274</v>
      </c>
      <c r="EV27" s="4">
        <v>0.29113216521314345</v>
      </c>
      <c r="EW27" s="4">
        <v>0.28737048908847918</v>
      </c>
      <c r="EX27" s="4">
        <v>0.26409752702589612</v>
      </c>
      <c r="EY27" s="4">
        <v>0.21828762976326119</v>
      </c>
      <c r="EZ27" s="4">
        <v>0.30550682604285806</v>
      </c>
      <c r="FA27" s="4">
        <v>0.29988611764780709</v>
      </c>
      <c r="FB27" s="4">
        <v>0.27044260348593702</v>
      </c>
      <c r="FC27" s="4">
        <v>0.2584965116894396</v>
      </c>
      <c r="FD27" s="4">
        <v>0.30883233759216749</v>
      </c>
      <c r="FE27" s="4">
        <v>0.18859219836247579</v>
      </c>
      <c r="FF27" s="4">
        <v>0.269866215496748</v>
      </c>
      <c r="FG27" s="4">
        <v>0.28184553990552991</v>
      </c>
      <c r="FH27" s="4">
        <v>0.26537595555073484</v>
      </c>
      <c r="FI27" s="4">
        <v>0.24528854971592329</v>
      </c>
      <c r="FJ27" s="4">
        <v>0.28069852791477018</v>
      </c>
      <c r="FK27" s="4">
        <v>0.30492204217168201</v>
      </c>
      <c r="FL27" s="4">
        <v>0.1581461946065133</v>
      </c>
      <c r="FM27" s="4">
        <v>0.27881815359629203</v>
      </c>
      <c r="FN27" s="4">
        <v>0.31470625810902253</v>
      </c>
      <c r="FO27" s="4">
        <v>0.29378638121136985</v>
      </c>
      <c r="FP27" s="4">
        <v>0.1909571487169674</v>
      </c>
      <c r="FQ27" s="4">
        <v>0.24975346104067631</v>
      </c>
      <c r="FR27" s="4">
        <v>0.27336638641090899</v>
      </c>
      <c r="FS27" s="4">
        <v>0.33382434113796505</v>
      </c>
      <c r="FT27" s="4">
        <v>0.24690175455965238</v>
      </c>
      <c r="FU27" s="4">
        <v>0.27743731398776489</v>
      </c>
      <c r="FV27" s="4">
        <v>0.24775089803546591</v>
      </c>
      <c r="FW27" s="4">
        <v>0.1828794121842254</v>
      </c>
      <c r="FX27" s="4">
        <v>0.27881086769958635</v>
      </c>
      <c r="FY27" s="4">
        <v>0.30967281413879699</v>
      </c>
      <c r="FZ27" s="4">
        <v>0.31430707775735406</v>
      </c>
      <c r="GA27" s="4">
        <v>0.26088053986200371</v>
      </c>
      <c r="GB27" s="4">
        <v>0.25614542803044155</v>
      </c>
      <c r="GC27" s="4">
        <v>0.23950604191238853</v>
      </c>
      <c r="GD27" s="4">
        <v>0.12496790191411523</v>
      </c>
      <c r="GE27" s="4">
        <v>0.19903635411889017</v>
      </c>
      <c r="GF27" s="4">
        <v>0.25690668009783263</v>
      </c>
      <c r="GG27" s="4">
        <v>0.26644859062908532</v>
      </c>
      <c r="GH27" s="4">
        <v>0.35579682221132131</v>
      </c>
      <c r="GI27" s="4">
        <v>0.20963541225799059</v>
      </c>
      <c r="GJ27" s="4">
        <v>0.22065872466105269</v>
      </c>
      <c r="GK27" s="4">
        <v>0.28870942545683831</v>
      </c>
      <c r="GL27" s="4">
        <v>0.28304138982348032</v>
      </c>
      <c r="GM27" s="4">
        <v>0.24354907099243492</v>
      </c>
      <c r="GN27" s="4">
        <v>0.237617313908873</v>
      </c>
      <c r="GO27" s="4">
        <v>0.26916447564411849</v>
      </c>
      <c r="GP27" s="4">
        <v>0.27444998019760353</v>
      </c>
      <c r="GQ27" s="4">
        <v>0.35748569411568049</v>
      </c>
      <c r="GR27" s="4">
        <v>0.1555018646861174</v>
      </c>
      <c r="GS27" s="4">
        <v>0.16133166014996522</v>
      </c>
      <c r="GT27" s="4">
        <v>0.15851689205156888</v>
      </c>
      <c r="GU27" s="4">
        <v>0.32168566633258922</v>
      </c>
      <c r="GV27" s="4">
        <v>0.2796016435751299</v>
      </c>
      <c r="GW27" s="4">
        <v>0.17778885015567869</v>
      </c>
      <c r="GX27" s="4">
        <v>0.21923559767441175</v>
      </c>
      <c r="GY27" s="4">
        <v>0.2069788661478959</v>
      </c>
      <c r="GZ27" s="4">
        <v>0.19780286767711225</v>
      </c>
      <c r="HA27" s="4">
        <v>0.21457382156514201</v>
      </c>
      <c r="HB27" s="4">
        <v>0.17020833761988252</v>
      </c>
      <c r="HC27" s="4">
        <v>0.30243116046412688</v>
      </c>
      <c r="HD27" s="4">
        <v>0.31091114023749061</v>
      </c>
      <c r="HE27" s="4">
        <v>0.21464028179629352</v>
      </c>
      <c r="HF27" s="4">
        <v>0.26623007818468741</v>
      </c>
      <c r="HG27" s="4">
        <v>0.20528222612360872</v>
      </c>
      <c r="HH27" s="4">
        <v>0.16021141331124697</v>
      </c>
      <c r="HI27" s="4">
        <v>0.24146255082157969</v>
      </c>
      <c r="HJ27" s="4">
        <v>0.32695766768695039</v>
      </c>
      <c r="HK27" s="4">
        <v>0.24903516203225204</v>
      </c>
      <c r="HL27" s="4">
        <v>0.36392218867018511</v>
      </c>
      <c r="HM27" s="4">
        <v>0.17563997018822694</v>
      </c>
      <c r="HN27" s="4">
        <v>0.25956320048863041</v>
      </c>
      <c r="HO27" s="4">
        <v>0.20633965158707798</v>
      </c>
      <c r="HP27" s="4">
        <v>0.26084993599735695</v>
      </c>
      <c r="HQ27" s="4">
        <v>0.27224874576221125</v>
      </c>
      <c r="HR27" s="4">
        <v>0.28596221571131641</v>
      </c>
      <c r="HS27" s="4">
        <v>0.33916865689623893</v>
      </c>
      <c r="HT27" s="4">
        <v>0.23757449704417302</v>
      </c>
      <c r="HU27" s="4">
        <v>0.2875083830268283</v>
      </c>
      <c r="HV27" s="4">
        <v>0.23409867105383614</v>
      </c>
      <c r="HW27" s="4">
        <v>0.25008165180486897</v>
      </c>
      <c r="HX27" s="4">
        <v>0.30321534380318604</v>
      </c>
      <c r="HY27" s="4">
        <v>0.26983180826853337</v>
      </c>
      <c r="HZ27" s="4">
        <v>0.1793589600486071</v>
      </c>
      <c r="IA27" s="4">
        <v>0.2497557914601935</v>
      </c>
      <c r="IB27" s="4">
        <v>0.19460187601132273</v>
      </c>
      <c r="IC27" s="4">
        <v>0.33000920348562401</v>
      </c>
      <c r="ID27" s="4">
        <v>0.3003431297802458</v>
      </c>
      <c r="IE27" s="4">
        <v>0.18897373914447169</v>
      </c>
      <c r="IF27" s="4">
        <v>0.19874001608487019</v>
      </c>
      <c r="IG27" s="4">
        <v>0.27440253474276199</v>
      </c>
      <c r="IH27" s="4">
        <v>0.25250010247981847</v>
      </c>
      <c r="II27" s="4">
        <v>0.16072607043517953</v>
      </c>
      <c r="IJ27" s="4">
        <v>0.29188576358202906</v>
      </c>
      <c r="IK27" s="4">
        <v>0.15602918316677306</v>
      </c>
      <c r="IL27" s="4">
        <v>0.21656732674650103</v>
      </c>
      <c r="IM27" s="4">
        <v>0.27153602225264117</v>
      </c>
      <c r="IN27" s="4">
        <v>0.20686425790964991</v>
      </c>
      <c r="IO27" s="4">
        <v>0.23676553743349193</v>
      </c>
      <c r="IP27" s="4">
        <v>0.24636294275113929</v>
      </c>
      <c r="IQ27" s="4">
        <v>0.25344720618195837</v>
      </c>
      <c r="IR27" s="4">
        <v>0.22607898430937762</v>
      </c>
      <c r="IS27" s="4">
        <v>0.14791969841315369</v>
      </c>
      <c r="IT27" s="4">
        <v>0.25928151108481146</v>
      </c>
      <c r="IU27" s="4">
        <v>0.29157397912353145</v>
      </c>
      <c r="IV27" s="4">
        <v>0.27328850133203264</v>
      </c>
      <c r="IW27" s="4">
        <v>0.23602299726948486</v>
      </c>
      <c r="IX27" s="4">
        <v>0.2640295554795532</v>
      </c>
      <c r="IY27" s="4">
        <v>0.28137298799185639</v>
      </c>
      <c r="IZ27" s="4">
        <v>0.36576973041053074</v>
      </c>
      <c r="JA27" s="4">
        <v>0.25421915153918084</v>
      </c>
      <c r="JB27" s="4">
        <v>0.34809343262243503</v>
      </c>
      <c r="JC27" s="4">
        <v>0.18425658547492732</v>
      </c>
      <c r="JD27" s="4">
        <v>0.25849990377158161</v>
      </c>
      <c r="JE27" s="4">
        <v>0.19046696944031907</v>
      </c>
      <c r="JF27" s="4">
        <v>0.30857840908093043</v>
      </c>
      <c r="JG27" s="4">
        <v>0.20983692303736157</v>
      </c>
      <c r="JH27" s="4">
        <v>0.26213372373267091</v>
      </c>
      <c r="JI27" s="4">
        <v>0.22187982119915034</v>
      </c>
      <c r="JJ27" s="4">
        <v>0.22112006156527067</v>
      </c>
      <c r="JK27" s="4">
        <v>0.23157522187247148</v>
      </c>
      <c r="JL27" s="4">
        <v>0.16040323087667258</v>
      </c>
      <c r="JM27" s="4">
        <v>0.11155733211478538</v>
      </c>
      <c r="JN27" s="4">
        <v>0.23673208415269617</v>
      </c>
      <c r="JO27" s="4">
        <v>0.32941344948453338</v>
      </c>
      <c r="JP27" s="4">
        <v>0.2425941382079268</v>
      </c>
      <c r="JQ27" s="4">
        <v>0.22887967334247708</v>
      </c>
      <c r="JR27" s="4">
        <v>0.32332808056851192</v>
      </c>
      <c r="JS27" s="4">
        <v>0.20674058892847672</v>
      </c>
      <c r="JT27" s="4">
        <v>0.3582791545595469</v>
      </c>
      <c r="JU27" s="4">
        <v>0.36665269552842961</v>
      </c>
      <c r="JV27" s="4">
        <v>0.20636659070236749</v>
      </c>
      <c r="JW27" s="4">
        <v>0.28578749833823891</v>
      </c>
      <c r="JX27" s="4">
        <v>0.10726362787003038</v>
      </c>
      <c r="JY27" s="4">
        <v>0.28486731066213006</v>
      </c>
      <c r="JZ27" s="4">
        <v>0.33632771557178759</v>
      </c>
      <c r="KA27" s="4">
        <v>0.15582092908970449</v>
      </c>
      <c r="KB27" s="4">
        <v>0.25701935036713325</v>
      </c>
      <c r="KC27" s="4">
        <v>0.27303338048726172</v>
      </c>
      <c r="KD27" s="4">
        <v>0.22391470857192958</v>
      </c>
      <c r="KE27" s="4">
        <v>0.25223473450767214</v>
      </c>
      <c r="KF27" s="4">
        <v>0.23087900098297781</v>
      </c>
      <c r="KG27" s="4">
        <v>0.23795931046046334</v>
      </c>
      <c r="KH27" s="4">
        <v>0.22512840690008701</v>
      </c>
      <c r="KI27" s="4">
        <v>0.29512151713389195</v>
      </c>
      <c r="KJ27" s="4">
        <v>0.19215178213263784</v>
      </c>
      <c r="KK27" s="4">
        <v>0.23449384980957938</v>
      </c>
      <c r="KL27" s="4">
        <v>0.33548645000561705</v>
      </c>
      <c r="KM27" s="4">
        <v>0.27250062982339923</v>
      </c>
      <c r="KN27" s="4">
        <v>0.26745010007797559</v>
      </c>
      <c r="KO27" s="4">
        <v>0.32259404909714895</v>
      </c>
      <c r="KP27" s="4">
        <v>0.24601197513499276</v>
      </c>
      <c r="KQ27" s="4">
        <v>0.3142268895946877</v>
      </c>
      <c r="KR27" s="4">
        <v>0.29757162812170207</v>
      </c>
      <c r="KS27" s="4">
        <v>0.2685904722244013</v>
      </c>
      <c r="KT27" s="4">
        <v>0.20786643481901712</v>
      </c>
      <c r="KU27" s="4">
        <v>0.28331358431870651</v>
      </c>
      <c r="KV27" s="4">
        <v>0.31496508006714768</v>
      </c>
      <c r="KW27" s="4">
        <v>0.33105912756243211</v>
      </c>
      <c r="KX27" s="4">
        <v>0.16396119571718371</v>
      </c>
      <c r="KY27" s="4">
        <v>0.21979110847993968</v>
      </c>
      <c r="KZ27" s="4">
        <v>0.28178594291559844</v>
      </c>
      <c r="LA27" s="4">
        <v>0.27093466837451718</v>
      </c>
      <c r="LB27" s="4">
        <v>0.39154391233207381</v>
      </c>
      <c r="LC27" s="4">
        <v>0.26349892788229473</v>
      </c>
      <c r="LD27" s="4">
        <v>0.32631987128489981</v>
      </c>
      <c r="LE27" s="4">
        <v>0.3209184594180608</v>
      </c>
      <c r="LF27" s="4">
        <v>0.19179847986328111</v>
      </c>
      <c r="LG27" s="4">
        <v>0.18083648241913178</v>
      </c>
      <c r="LH27" s="4">
        <v>0.18479769619021785</v>
      </c>
      <c r="LI27" s="4">
        <v>0.23370381647960614</v>
      </c>
      <c r="LJ27" s="4">
        <v>0.38191115626588645</v>
      </c>
      <c r="LK27" s="4">
        <v>0.30578178919970217</v>
      </c>
      <c r="LL27" s="4">
        <v>0.2837368927442559</v>
      </c>
      <c r="LM27" s="4">
        <v>0.21054881626349597</v>
      </c>
      <c r="LN27" s="4">
        <v>0.22256497483974549</v>
      </c>
      <c r="LO27" s="4">
        <v>0.20397447111308059</v>
      </c>
      <c r="LP27" s="4">
        <v>0.19207311326557289</v>
      </c>
      <c r="LQ27" s="4">
        <v>0.33177748361765497</v>
      </c>
      <c r="LR27" s="4">
        <v>0.21589541911561286</v>
      </c>
      <c r="LS27" s="4">
        <v>0.25336030565447432</v>
      </c>
      <c r="LT27" s="4">
        <v>0.27923655682476994</v>
      </c>
      <c r="LU27" s="4">
        <v>0.27906289727687966</v>
      </c>
      <c r="LV27" s="4">
        <v>0.17853077655155314</v>
      </c>
      <c r="LW27" s="4">
        <v>0.3494315643528379</v>
      </c>
      <c r="LX27" s="4">
        <v>0.31308039169927032</v>
      </c>
      <c r="LY27" s="4">
        <v>0.37423738584463934</v>
      </c>
      <c r="LZ27" s="4">
        <v>0.3717811737813142</v>
      </c>
      <c r="MA27" s="4">
        <v>0.30032168217816385</v>
      </c>
      <c r="MB27" s="4">
        <v>0.24761491042431683</v>
      </c>
      <c r="MC27" s="4">
        <v>0.29552599698616605</v>
      </c>
      <c r="MD27" s="4">
        <v>0.25408547424539324</v>
      </c>
      <c r="ME27" s="4">
        <v>0.26706873368864975</v>
      </c>
      <c r="MF27" s="4">
        <v>0.34845753092741877</v>
      </c>
      <c r="MG27" s="4">
        <v>0.34909862654275187</v>
      </c>
      <c r="MH27" s="4">
        <v>0.26131339712650414</v>
      </c>
      <c r="MI27" s="4">
        <v>0.27698860944986392</v>
      </c>
      <c r="MJ27" s="4">
        <v>0.27568315952172878</v>
      </c>
      <c r="MK27" s="4">
        <v>0.36380502550694571</v>
      </c>
      <c r="ML27" s="4">
        <v>0.21859832181486261</v>
      </c>
      <c r="MM27" s="4">
        <v>0.29147194316308861</v>
      </c>
      <c r="MN27" s="4">
        <v>0.20126007915210203</v>
      </c>
      <c r="MO27" s="4">
        <v>0.12711219448596714</v>
      </c>
      <c r="MP27" s="4">
        <v>0.28443287183070626</v>
      </c>
      <c r="MQ27" s="4">
        <v>0.30720742137031043</v>
      </c>
      <c r="MR27" s="4">
        <v>0.16826325074862944</v>
      </c>
      <c r="MS27" s="4">
        <v>0.23144270298838865</v>
      </c>
      <c r="MT27" s="4">
        <v>0.29181587360101463</v>
      </c>
      <c r="MU27" s="4">
        <v>0.1977826591048096</v>
      </c>
      <c r="MV27" s="4">
        <v>0.16091748658723823</v>
      </c>
      <c r="MW27" s="4">
        <v>0.29988330722587098</v>
      </c>
      <c r="MX27" s="4">
        <v>0.21721572854346047</v>
      </c>
      <c r="MY27" s="4">
        <v>0.31645367660098545</v>
      </c>
      <c r="MZ27" s="4">
        <v>0.26171557282385821</v>
      </c>
      <c r="NA27" s="4">
        <v>0.20154861052686976</v>
      </c>
      <c r="NB27" s="4">
        <v>0.22383889440464064</v>
      </c>
      <c r="NC27" s="4">
        <v>0.27544489130986166</v>
      </c>
      <c r="ND27" s="4">
        <v>0.17402182211241848</v>
      </c>
      <c r="NE27" s="4">
        <v>0.19856352157978524</v>
      </c>
      <c r="NF27" s="4">
        <v>0.23293894351717398</v>
      </c>
      <c r="NG27" s="4">
        <v>0.23835733850416821</v>
      </c>
      <c r="NH27" s="4">
        <v>0.23052411847995105</v>
      </c>
      <c r="NI27" s="4">
        <v>0.21143889273505492</v>
      </c>
      <c r="NJ27" s="4">
        <v>0.14864629729464801</v>
      </c>
      <c r="NK27" s="4">
        <v>0.19917143346476274</v>
      </c>
      <c r="NL27" s="4">
        <v>0.31077544456968353</v>
      </c>
      <c r="NM27" s="4">
        <v>0.1908965469409484</v>
      </c>
      <c r="NN27" s="4">
        <v>0.27614993571830287</v>
      </c>
      <c r="NO27" s="4">
        <v>0.16218353314069622</v>
      </c>
      <c r="NP27" s="4">
        <v>0.27911554903356606</v>
      </c>
      <c r="NQ27" s="4">
        <v>0.27791682596716299</v>
      </c>
      <c r="NR27" s="4">
        <v>0.31875855124951813</v>
      </c>
      <c r="NS27" s="4">
        <v>0.29369311688964228</v>
      </c>
      <c r="NT27" s="4">
        <v>0.28642600850787486</v>
      </c>
      <c r="NU27" s="4">
        <v>0.23630581386769114</v>
      </c>
      <c r="NV27" s="4">
        <v>0.16609949453695322</v>
      </c>
      <c r="NW27" s="4">
        <v>0.26117705991222034</v>
      </c>
      <c r="NX27" s="4">
        <v>0.26241197909004954</v>
      </c>
      <c r="NY27" s="4">
        <v>0.22320635383689202</v>
      </c>
      <c r="NZ27" s="4">
        <v>0.328383948612951</v>
      </c>
      <c r="OA27" s="4">
        <v>0.28969734115218349</v>
      </c>
      <c r="OB27" s="4">
        <v>0.18761734388901513</v>
      </c>
      <c r="OC27" s="4">
        <v>0.30706436562854039</v>
      </c>
      <c r="OD27" s="4">
        <v>0.18566324436257986</v>
      </c>
      <c r="OE27" s="4">
        <v>0.18164181519608222</v>
      </c>
      <c r="OF27" s="4">
        <v>0.27409019618499181</v>
      </c>
      <c r="OG27" s="4">
        <v>0.1451347387833691</v>
      </c>
      <c r="OH27" s="4">
        <v>0.15352802485843689</v>
      </c>
      <c r="OI27" s="4">
        <v>0.27784485848613649</v>
      </c>
      <c r="OJ27" s="4">
        <v>0.17782088756639933</v>
      </c>
      <c r="OK27" s="4">
        <v>0.3770794300432751</v>
      </c>
      <c r="OL27" s="4">
        <v>0.25136628366521024</v>
      </c>
      <c r="OM27" s="4">
        <v>0.25635757037617202</v>
      </c>
      <c r="ON27" s="4">
        <v>0.20125752344315773</v>
      </c>
      <c r="OO27" s="4">
        <v>0.22514940313631229</v>
      </c>
      <c r="OP27" s="4">
        <v>0.19374889022704808</v>
      </c>
      <c r="OQ27" s="4">
        <v>0.13569441802155319</v>
      </c>
      <c r="OR27" s="4">
        <v>0.18147565412694242</v>
      </c>
      <c r="OS27" s="4">
        <v>0.25535850110230579</v>
      </c>
      <c r="OT27" s="4">
        <v>0.22897946838467415</v>
      </c>
      <c r="OU27" s="4">
        <v>0.24826489185171383</v>
      </c>
      <c r="OV27" s="4">
        <v>0.22229189232910748</v>
      </c>
      <c r="OW27" s="4">
        <v>0.22486180993386806</v>
      </c>
      <c r="OX27" s="4">
        <v>0.26748914197378953</v>
      </c>
      <c r="OY27" s="4">
        <v>0.20477120684329869</v>
      </c>
      <c r="OZ27" s="4">
        <v>0.25476613244361462</v>
      </c>
      <c r="PA27" s="4">
        <v>0.22900220793872128</v>
      </c>
      <c r="PB27" s="4">
        <v>0.13739758004357419</v>
      </c>
      <c r="PC27" s="4">
        <v>0.35066149625080861</v>
      </c>
      <c r="PD27" s="4">
        <v>0.25507521471482331</v>
      </c>
      <c r="PE27" s="4">
        <v>0.17654583353033781</v>
      </c>
      <c r="PF27" s="4">
        <v>0.31624444616527603</v>
      </c>
      <c r="PG27" s="4">
        <v>0.22521713438020016</v>
      </c>
      <c r="PH27" s="4">
        <v>0.31328873614001235</v>
      </c>
      <c r="PI27" s="4">
        <v>0.21597098044183136</v>
      </c>
      <c r="PJ27" s="4">
        <v>0.33722313535964116</v>
      </c>
      <c r="PK27" s="4">
        <v>0.25115933618323077</v>
      </c>
      <c r="PL27" s="4">
        <v>0.3090921232868355</v>
      </c>
      <c r="PM27" s="4">
        <v>0.27347963221955707</v>
      </c>
      <c r="PN27" s="4">
        <v>0.25515066898621319</v>
      </c>
      <c r="PO27" s="4">
        <v>0.25915818860736467</v>
      </c>
      <c r="PP27" s="4">
        <v>0.31158335744918075</v>
      </c>
      <c r="PQ27" s="4">
        <v>0.29706675556199963</v>
      </c>
      <c r="PR27" s="4">
        <v>0.25876318549909505</v>
      </c>
      <c r="PS27" s="4">
        <v>0.2588321907973819</v>
      </c>
      <c r="PT27" s="4">
        <v>0.16383919281486958</v>
      </c>
      <c r="PU27" s="4">
        <v>0.25833090286715754</v>
      </c>
      <c r="PV27" s="4">
        <v>0.28654460798649428</v>
      </c>
      <c r="PW27" s="4">
        <v>0.11417310798882041</v>
      </c>
      <c r="PX27" s="4">
        <v>0.28459808228270816</v>
      </c>
      <c r="PY27" s="4">
        <v>0.14902831117935192</v>
      </c>
      <c r="PZ27" s="4">
        <v>0.27898020042905591</v>
      </c>
      <c r="QA27" s="4">
        <v>0.23051448437626704</v>
      </c>
      <c r="QB27" s="4">
        <v>0.25826242725923532</v>
      </c>
      <c r="QC27" s="4">
        <v>0.30161670098198246</v>
      </c>
      <c r="QD27" s="4">
        <v>0.17086517936357784</v>
      </c>
      <c r="QE27" s="4">
        <v>0.16175520989400019</v>
      </c>
      <c r="QF27" s="4">
        <v>0.17342750096493054</v>
      </c>
      <c r="QG27" s="4">
        <v>0.24743679056277007</v>
      </c>
      <c r="QH27" s="4">
        <v>0.14748018225898243</v>
      </c>
      <c r="QI27" s="4">
        <v>0.19668893135909982</v>
      </c>
      <c r="QJ27" s="4">
        <v>0.21675028335605415</v>
      </c>
      <c r="QK27" s="4">
        <v>0.21577995591074273</v>
      </c>
      <c r="QL27" s="4">
        <v>0.12032119618671767</v>
      </c>
      <c r="QM27" s="4">
        <v>0.21641692407278282</v>
      </c>
      <c r="QN27" s="4">
        <v>0.27354450818778797</v>
      </c>
      <c r="QO27" s="4">
        <v>0.27694797551049383</v>
      </c>
      <c r="QP27" s="4">
        <v>0.24387091600439398</v>
      </c>
      <c r="QQ27" s="4">
        <v>0.26820497512046571</v>
      </c>
      <c r="QR27" s="4">
        <v>0.17478100331747823</v>
      </c>
      <c r="QS27" s="4">
        <v>0.13501460793979414</v>
      </c>
      <c r="QT27" s="4">
        <v>0.25586259941483075</v>
      </c>
      <c r="QU27" s="4">
        <v>0.25481728481829052</v>
      </c>
      <c r="QV27" s="4">
        <v>0.19990903981547292</v>
      </c>
      <c r="QW27" s="4">
        <v>0.2141815445287078</v>
      </c>
      <c r="QX27" s="4">
        <v>0.32836670744772495</v>
      </c>
      <c r="QY27" s="4">
        <v>0.30988362352033111</v>
      </c>
      <c r="QZ27" s="4">
        <v>0.25480628067529298</v>
      </c>
      <c r="RA27" s="4">
        <v>0.21128375975455141</v>
      </c>
      <c r="RB27" s="4">
        <v>0.20511248826700701</v>
      </c>
      <c r="RC27" s="4">
        <v>0.22930276826402887</v>
      </c>
      <c r="RD27" s="4">
        <v>0.25677803081981132</v>
      </c>
      <c r="RE27" s="4">
        <v>0.25200235026058598</v>
      </c>
      <c r="RF27" s="4">
        <v>0.31662332259436038</v>
      </c>
      <c r="RG27" s="4">
        <v>0.28532942676805617</v>
      </c>
      <c r="RH27" s="4">
        <v>0.29871023148684306</v>
      </c>
      <c r="RI27" s="4">
        <v>0.34360805710518971</v>
      </c>
      <c r="RJ27" s="4">
        <v>0.23279393903358861</v>
      </c>
      <c r="RK27" s="4">
        <v>0.17853355815640898</v>
      </c>
      <c r="RL27" s="4">
        <v>0.24136453571168312</v>
      </c>
      <c r="RM27" s="4">
        <v>0.23290164638645086</v>
      </c>
      <c r="RN27" s="4">
        <v>0.16972849031239146</v>
      </c>
      <c r="RO27" s="4">
        <v>0.21196334320295682</v>
      </c>
      <c r="RP27" s="4">
        <v>0.28839185889549851</v>
      </c>
      <c r="RQ27" s="4">
        <v>0.27959906106700239</v>
      </c>
      <c r="RR27" s="4">
        <v>0.38159650399910205</v>
      </c>
      <c r="RS27" s="4">
        <v>0.16203293011706002</v>
      </c>
      <c r="RT27" s="4">
        <v>0.31631567052740694</v>
      </c>
      <c r="RU27" s="4">
        <v>0.23994027162289486</v>
      </c>
      <c r="RV27" s="4">
        <v>0.20540717203071968</v>
      </c>
      <c r="RW27" s="4">
        <v>0.27927767423890915</v>
      </c>
      <c r="RX27" s="4">
        <v>0.18119101864994547</v>
      </c>
      <c r="RY27" s="4">
        <v>0.29748934471932037</v>
      </c>
      <c r="RZ27" s="4">
        <v>0.25564974131482687</v>
      </c>
      <c r="SA27" s="4">
        <v>0.32354177825513109</v>
      </c>
      <c r="SB27" s="4">
        <v>0.32225144604698902</v>
      </c>
      <c r="SC27" s="4">
        <v>0.36369300622549011</v>
      </c>
      <c r="SD27" s="4">
        <v>0.35001268331722279</v>
      </c>
      <c r="SE27" s="4">
        <v>0.22395281556208491</v>
      </c>
      <c r="SF27" s="4">
        <v>0.27801421454411179</v>
      </c>
      <c r="SG27" s="4">
        <v>0.28794579995808905</v>
      </c>
      <c r="SH27" s="4">
        <v>0.26900702538302945</v>
      </c>
      <c r="SI27" s="4">
        <v>0.27114371018400507</v>
      </c>
      <c r="SJ27" s="4">
        <v>0.28705203285274378</v>
      </c>
      <c r="SK27" s="4">
        <v>0.25293828767393378</v>
      </c>
      <c r="SL27" s="4">
        <v>0.27096646936861174</v>
      </c>
      <c r="SM27" s="4">
        <v>0.27051199725338282</v>
      </c>
      <c r="SN27" s="4">
        <v>0.28128842293604883</v>
      </c>
      <c r="SO27" s="4">
        <v>0.21611777307167324</v>
      </c>
      <c r="SP27" s="4">
        <v>0.28142906289371056</v>
      </c>
      <c r="SQ27" s="4">
        <v>0.17420472424937933</v>
      </c>
      <c r="SR27" s="4">
        <v>0.20956953677191989</v>
      </c>
      <c r="SS27" s="4">
        <v>0.22542079609939472</v>
      </c>
      <c r="ST27" s="4">
        <v>0.34252703661564171</v>
      </c>
      <c r="SU27" s="4">
        <v>9.8434550941564281E-2</v>
      </c>
      <c r="SV27" s="4">
        <v>0.30998924269796796</v>
      </c>
      <c r="SW27" s="4">
        <v>0.16403262203920199</v>
      </c>
      <c r="SX27" s="4">
        <v>0.28569950502252106</v>
      </c>
      <c r="SY27" s="4">
        <v>0.26969423777413815</v>
      </c>
      <c r="SZ27" s="4">
        <v>0.3236335658980064</v>
      </c>
      <c r="TA27" s="4">
        <v>0.15998454695507897</v>
      </c>
      <c r="TB27" s="4">
        <v>0.31351713059349956</v>
      </c>
      <c r="TC27" s="4">
        <v>0.21185763994555912</v>
      </c>
      <c r="TD27" s="4">
        <v>0.28558683024518078</v>
      </c>
      <c r="TE27" s="4">
        <v>0.22835369668152691</v>
      </c>
      <c r="TF27" s="4">
        <v>0.36534096225928125</v>
      </c>
      <c r="TG27" s="4">
        <v>0.23398197566593898</v>
      </c>
      <c r="TH27" s="4">
        <v>0.24811121836839556</v>
      </c>
      <c r="TI27" s="4">
        <v>0.22675861395052779</v>
      </c>
      <c r="TJ27" s="4">
        <v>0.19181483601759575</v>
      </c>
      <c r="TK27" s="4">
        <v>0.32970482049472405</v>
      </c>
      <c r="TL27" s="4">
        <v>0.28687910834817937</v>
      </c>
      <c r="TM27" s="4">
        <v>0.24990869692066933</v>
      </c>
      <c r="TN27" s="4">
        <v>0.43029579678935409</v>
      </c>
      <c r="TO27" s="4">
        <v>0.34203620319957123</v>
      </c>
      <c r="TP27" s="4">
        <v>0.26723789627128475</v>
      </c>
      <c r="TQ27" s="4">
        <v>0.30628502521588202</v>
      </c>
      <c r="TR27" s="4">
        <v>0.28928336885930656</v>
      </c>
      <c r="TS27" s="4">
        <v>0.21370268240082566</v>
      </c>
      <c r="TT27" s="4">
        <v>0.26734276498171355</v>
      </c>
      <c r="TU27" s="4">
        <v>0.3602940666876645</v>
      </c>
      <c r="TV27" s="4">
        <v>0.25045441024067461</v>
      </c>
      <c r="TW27" s="4">
        <v>0.2567335050600757</v>
      </c>
      <c r="TX27" s="4">
        <v>0.27150551470075535</v>
      </c>
      <c r="TY27" s="4">
        <v>0.30324338032376169</v>
      </c>
      <c r="TZ27" s="4">
        <v>0.35429258953746495</v>
      </c>
      <c r="UA27" s="4">
        <v>0.31859450048774857</v>
      </c>
      <c r="UB27" s="4">
        <v>0.26319744685009971</v>
      </c>
      <c r="UC27" s="4">
        <v>0.29028315792040954</v>
      </c>
      <c r="UD27" s="4">
        <v>0.23799299866252321</v>
      </c>
      <c r="UE27" s="4">
        <v>0.2493340671764441</v>
      </c>
      <c r="UF27" s="4">
        <v>0.1737817114065657</v>
      </c>
      <c r="UG27" s="4">
        <v>0.33724200931516479</v>
      </c>
      <c r="UH27" s="4">
        <v>0.19057723457249584</v>
      </c>
      <c r="UI27" s="4">
        <v>0.32679008425862277</v>
      </c>
      <c r="UJ27" s="4">
        <v>0.31664166974692171</v>
      </c>
      <c r="UK27" s="4">
        <v>0.2580989925724424</v>
      </c>
      <c r="UL27" s="4">
        <v>0.24268912537344725</v>
      </c>
      <c r="UM27" s="4">
        <v>0.18698028541108311</v>
      </c>
      <c r="UN27" s="4">
        <v>0.29822135480142042</v>
      </c>
      <c r="UO27" s="4">
        <v>0.33514931594094571</v>
      </c>
      <c r="UP27" s="4">
        <v>0.22457885040818421</v>
      </c>
      <c r="UQ27" s="4">
        <v>0.26603541406326647</v>
      </c>
      <c r="UR27" s="4">
        <v>0.25041086838942378</v>
      </c>
      <c r="US27" s="4">
        <v>0.27259191697421586</v>
      </c>
      <c r="UT27" s="4">
        <v>0.28836113511524386</v>
      </c>
      <c r="UU27" s="4">
        <v>0.26588831898926901</v>
      </c>
      <c r="UV27" s="4">
        <v>0.21274527770434315</v>
      </c>
      <c r="UW27" s="4">
        <v>0.21405387237420279</v>
      </c>
      <c r="UX27" s="4">
        <v>0.14824673782372122</v>
      </c>
      <c r="UY27" s="4">
        <v>0.24414241446214288</v>
      </c>
      <c r="UZ27" s="4">
        <v>0.39618370832642047</v>
      </c>
      <c r="VA27" s="4">
        <v>0.21506029035679083</v>
      </c>
      <c r="VB27" s="4">
        <v>0.14485897674610648</v>
      </c>
      <c r="VC27" s="4">
        <v>0.39349595148261413</v>
      </c>
      <c r="VD27" s="4">
        <v>0.23056540972307502</v>
      </c>
      <c r="VE27" s="4">
        <v>0.25864200169321261</v>
      </c>
      <c r="VF27" s="4">
        <v>0.28368839259405204</v>
      </c>
      <c r="VG27" s="4">
        <v>0.20975574778068437</v>
      </c>
      <c r="VH27" s="4">
        <v>0.30024198656108825</v>
      </c>
      <c r="VI27" s="4">
        <v>0.22733875791439051</v>
      </c>
      <c r="VJ27" s="4">
        <v>0.27626449069458725</v>
      </c>
      <c r="VK27" s="4">
        <v>0.23478094117985668</v>
      </c>
      <c r="VL27" s="4">
        <v>0.33781278503901274</v>
      </c>
      <c r="VM27" s="4">
        <v>0.23109676441681204</v>
      </c>
      <c r="VN27" s="4">
        <v>0.32326325689250335</v>
      </c>
      <c r="VO27" s="4">
        <v>0.30852014422322899</v>
      </c>
      <c r="VP27" s="4">
        <v>0.26350061270312719</v>
      </c>
      <c r="VQ27" s="4">
        <v>0.35466504577495156</v>
      </c>
      <c r="VR27" s="4">
        <v>0.3521757495411883</v>
      </c>
      <c r="VS27" s="4">
        <v>0.24839680533842093</v>
      </c>
      <c r="VT27" s="4">
        <v>0.27068236921462169</v>
      </c>
      <c r="VU27" s="4">
        <v>0.22608700465862636</v>
      </c>
      <c r="VV27" s="4">
        <v>0.34264132808048514</v>
      </c>
      <c r="VW27" s="4">
        <v>0.24264163821174384</v>
      </c>
      <c r="VX27" s="4">
        <v>0.31036432176982925</v>
      </c>
      <c r="VY27" s="4">
        <v>0.23824129575800548</v>
      </c>
      <c r="VZ27" s="4">
        <v>0.23355455423997634</v>
      </c>
      <c r="WA27" s="4">
        <v>0.26494581217919144</v>
      </c>
      <c r="WB27" s="4">
        <v>0.31573613856720317</v>
      </c>
      <c r="WC27" s="4">
        <v>0.22886170189186802</v>
      </c>
      <c r="WD27" s="4">
        <v>0.31818518384661676</v>
      </c>
      <c r="WE27" s="4">
        <v>0.2131654119507301</v>
      </c>
      <c r="WF27" s="4">
        <v>0.26838844555479541</v>
      </c>
      <c r="WG27" s="4">
        <v>0.27532721251565134</v>
      </c>
      <c r="WH27" s="4">
        <v>0.15602693221328529</v>
      </c>
      <c r="WI27" s="4">
        <v>0.27551690631391612</v>
      </c>
      <c r="WJ27" s="4">
        <v>0.25279371742249457</v>
      </c>
      <c r="WK27" s="4">
        <v>0.21350005321980653</v>
      </c>
      <c r="WL27" s="4">
        <v>0.30311345224461422</v>
      </c>
      <c r="WM27" s="4">
        <v>0.1958936575901723</v>
      </c>
      <c r="WN27" s="4">
        <v>0.2434234896858827</v>
      </c>
      <c r="WO27" s="4">
        <v>0.11475802118103662</v>
      </c>
      <c r="WP27" s="4">
        <v>0.21330420253009663</v>
      </c>
      <c r="WQ27" s="4">
        <v>0.28212940190173752</v>
      </c>
      <c r="WR27" s="4">
        <v>0.22306795088104306</v>
      </c>
      <c r="WS27" s="4">
        <v>0.34454264718274857</v>
      </c>
      <c r="WT27" s="4">
        <v>0.170512275685828</v>
      </c>
      <c r="WU27" s="4">
        <v>0.23769366311154</v>
      </c>
      <c r="WV27" s="4">
        <v>0.23716427503275914</v>
      </c>
      <c r="WW27" s="4">
        <v>0.11573852273321682</v>
      </c>
      <c r="WX27" s="4">
        <v>0.25444231535113127</v>
      </c>
      <c r="WY27" s="4">
        <v>0.24338572845040241</v>
      </c>
      <c r="WZ27" s="4">
        <v>0.13945385867975077</v>
      </c>
      <c r="XA27" s="4">
        <v>0.221411136586596</v>
      </c>
      <c r="XB27" s="4">
        <v>0.17989707671354607</v>
      </c>
      <c r="XC27" s="4">
        <v>0.16627892999193836</v>
      </c>
      <c r="XD27" s="4">
        <v>0.22287768929832241</v>
      </c>
      <c r="XE27" s="4">
        <v>0.24682279525584519</v>
      </c>
      <c r="XF27" s="4">
        <v>0.21433717008774822</v>
      </c>
      <c r="XG27" s="4">
        <v>0.19201668842616149</v>
      </c>
      <c r="XH27" s="4">
        <v>0.31136768443781088</v>
      </c>
      <c r="XI27" s="4">
        <v>0.23380096332311501</v>
      </c>
      <c r="XJ27" s="4">
        <v>0.18252611540086597</v>
      </c>
      <c r="XK27" s="4">
        <v>0.17061338552740646</v>
      </c>
      <c r="XL27" s="4">
        <v>0.1992016864732688</v>
      </c>
      <c r="XM27" s="4">
        <v>0.19125493986314848</v>
      </c>
      <c r="XN27" s="4">
        <v>0.25663640224111678</v>
      </c>
      <c r="XO27" s="4">
        <v>0.26505644096439218</v>
      </c>
      <c r="XP27" s="4">
        <v>0.27764267535181281</v>
      </c>
      <c r="XQ27" s="4">
        <v>0.18415609821112949</v>
      </c>
      <c r="XR27" s="4">
        <v>0.3492292387599194</v>
      </c>
      <c r="XS27" s="4">
        <v>0.36524855072762097</v>
      </c>
      <c r="XT27" s="4">
        <v>0.29629611971669451</v>
      </c>
      <c r="XU27" s="4">
        <v>0.30883640892782027</v>
      </c>
      <c r="XV27" s="4">
        <v>0.34398212178360021</v>
      </c>
      <c r="XW27" s="4">
        <v>0.18978716008771077</v>
      </c>
      <c r="XX27" s="4">
        <v>0.27552637558689203</v>
      </c>
      <c r="XY27" s="4">
        <v>0.37875762876355862</v>
      </c>
      <c r="XZ27" s="4">
        <v>0.19865110655287768</v>
      </c>
      <c r="YA27" s="4">
        <v>0.28921136608195519</v>
      </c>
      <c r="YB27" s="4">
        <v>0.33196947872096255</v>
      </c>
      <c r="YC27" s="4">
        <v>0.25146083676705094</v>
      </c>
      <c r="YD27" s="4">
        <v>0.24127236172371619</v>
      </c>
      <c r="YE27" s="4">
        <v>0.35966283834114199</v>
      </c>
      <c r="YF27" s="4">
        <v>0.27886299324690372</v>
      </c>
      <c r="YG27" s="4">
        <v>0.23346844807568265</v>
      </c>
      <c r="YH27" s="4">
        <v>0.29318208916793276</v>
      </c>
      <c r="YI27" s="4">
        <v>0.26843797300175137</v>
      </c>
      <c r="YJ27" s="4">
        <v>0.34049294161778848</v>
      </c>
      <c r="YK27" s="4">
        <v>0.18626551140033781</v>
      </c>
      <c r="YL27" s="4">
        <v>0.20498166374776275</v>
      </c>
      <c r="YM27" s="4">
        <v>0.14683474385887005</v>
      </c>
      <c r="YN27" s="4">
        <v>0.18541630359905661</v>
      </c>
      <c r="YO27" s="4">
        <v>0.29164878606627681</v>
      </c>
      <c r="YP27" s="4">
        <v>0.19173963522572318</v>
      </c>
      <c r="YQ27" s="4">
        <v>0.22790461521105809</v>
      </c>
      <c r="YR27" s="4">
        <v>0.33345420948898102</v>
      </c>
      <c r="YS27" s="4">
        <v>0.34941070839817739</v>
      </c>
      <c r="YT27" s="4">
        <v>0.1601332374079158</v>
      </c>
      <c r="YU27" s="4">
        <v>0.31766816463486319</v>
      </c>
      <c r="YV27" s="4">
        <v>0.25749499736007597</v>
      </c>
      <c r="YW27" s="4">
        <v>0.22538034479220792</v>
      </c>
      <c r="YX27" s="4">
        <v>0.35913679488449363</v>
      </c>
      <c r="YY27" s="4">
        <v>0.41782428460016152</v>
      </c>
      <c r="YZ27" s="4">
        <v>0.20196057876678977</v>
      </c>
      <c r="ZA27" s="4">
        <v>0.21528722986702434</v>
      </c>
      <c r="ZB27" s="4">
        <v>0.18275079879926218</v>
      </c>
      <c r="ZC27" s="4">
        <v>0.36613098327699656</v>
      </c>
      <c r="ZD27" s="4">
        <v>0.28689006063068806</v>
      </c>
      <c r="ZE27" s="4">
        <v>0.22592314206976424</v>
      </c>
      <c r="ZF27" s="4">
        <v>0.21959718258390154</v>
      </c>
      <c r="ZG27" s="4">
        <v>0.3370025505613729</v>
      </c>
      <c r="ZH27" s="4">
        <v>0.31077125399901778</v>
      </c>
      <c r="ZI27" s="4">
        <v>0.21995091224071939</v>
      </c>
      <c r="ZJ27" s="4">
        <v>0.34407875409490529</v>
      </c>
      <c r="ZK27" s="4">
        <v>0.33732006919385316</v>
      </c>
      <c r="ZL27" s="4">
        <v>0.1933162579301301</v>
      </c>
      <c r="ZM27" s="4">
        <v>0.24980178068421427</v>
      </c>
      <c r="ZN27" s="4">
        <v>0.19411384820771382</v>
      </c>
      <c r="ZO27" s="4">
        <v>0.28363477912180257</v>
      </c>
      <c r="ZP27" s="4">
        <v>0.28074627143614539</v>
      </c>
      <c r="ZQ27" s="4">
        <v>0.29409727171724975</v>
      </c>
      <c r="ZR27" s="4">
        <v>0.33875448373535727</v>
      </c>
      <c r="ZS27" s="4">
        <v>0.24234626591225761</v>
      </c>
      <c r="ZT27" s="4">
        <v>0.27883507595447576</v>
      </c>
      <c r="ZU27" s="4">
        <v>0.28937296136465868</v>
      </c>
      <c r="ZV27" s="4">
        <v>0.24800434872082006</v>
      </c>
      <c r="ZW27" s="4">
        <v>0.26132237386688312</v>
      </c>
      <c r="ZX27" s="4">
        <v>0.28132733496691587</v>
      </c>
      <c r="ZY27" s="4">
        <v>0.2657917992303388</v>
      </c>
      <c r="ZZ27" s="4">
        <v>0.20645526733526601</v>
      </c>
      <c r="AAA27" s="4">
        <v>0.20087639726144063</v>
      </c>
      <c r="AAB27" s="4">
        <v>0.18465459972238038</v>
      </c>
      <c r="AAC27" s="4">
        <v>0.18968146152390158</v>
      </c>
      <c r="AAD27" s="4">
        <v>0.25087615361111909</v>
      </c>
      <c r="AAE27" s="4">
        <v>0.28115358322790174</v>
      </c>
      <c r="AAF27" s="4">
        <v>0.22989711080744885</v>
      </c>
      <c r="AAG27" s="4">
        <v>0.1098438614364422</v>
      </c>
      <c r="AAH27" s="4">
        <v>0.26307611183950375</v>
      </c>
      <c r="AAI27" s="4">
        <v>7.5515482910040177E-2</v>
      </c>
      <c r="AAJ27" s="4">
        <v>0.23698974401443709</v>
      </c>
      <c r="AAK27" s="4">
        <v>0.21739849047759163</v>
      </c>
      <c r="AAL27" s="4">
        <v>0.36801890371199697</v>
      </c>
      <c r="AAM27" s="4">
        <v>0.18883853001196207</v>
      </c>
      <c r="AAN27" s="4">
        <v>0.14421726967072293</v>
      </c>
      <c r="AAO27" s="4">
        <v>0.27823283034739987</v>
      </c>
      <c r="AAP27" s="4">
        <v>0.23191048289668523</v>
      </c>
      <c r="AAQ27" s="4">
        <v>0.27602819047514021</v>
      </c>
      <c r="AAR27" s="4">
        <v>0.32208888644750649</v>
      </c>
      <c r="AAS27" s="4">
        <v>0.3413885669191552</v>
      </c>
      <c r="AAT27" s="4">
        <v>0.24478190469797412</v>
      </c>
      <c r="AAU27" s="4">
        <v>0.22272525710900479</v>
      </c>
      <c r="AAV27" s="4">
        <v>0.25308837403194373</v>
      </c>
      <c r="AAW27" s="4">
        <v>0.15061283380530582</v>
      </c>
      <c r="AAX27" s="4">
        <v>0.20267665236885604</v>
      </c>
      <c r="AAY27" s="4">
        <v>0.23484887321842382</v>
      </c>
      <c r="AAZ27" s="4">
        <v>0.21527656451897639</v>
      </c>
      <c r="ABA27" s="4">
        <v>0.24542871891745516</v>
      </c>
      <c r="ABB27" s="4">
        <v>0.29543445257261203</v>
      </c>
      <c r="ABC27" s="4">
        <v>0.11445995478150059</v>
      </c>
      <c r="ABD27" s="4">
        <v>0.17153286480457397</v>
      </c>
      <c r="ABE27" s="4">
        <v>0.24248508587591974</v>
      </c>
      <c r="ABF27" s="4">
        <v>0.22760269736200023</v>
      </c>
      <c r="ABG27" s="4">
        <v>0.12985413525234657</v>
      </c>
      <c r="ABH27" s="4">
        <v>0.14575163120263246</v>
      </c>
      <c r="ABI27" s="4">
        <v>0.25268761091344916</v>
      </c>
      <c r="ABJ27" s="4">
        <v>0.4416876739241401</v>
      </c>
      <c r="ABK27" s="4">
        <v>0.2689056654117844</v>
      </c>
      <c r="ABL27" s="4">
        <v>0.15651302784941587</v>
      </c>
      <c r="ABM27" s="4">
        <v>0.27349104989679635</v>
      </c>
      <c r="ABN27" s="4">
        <v>0.21789452871930459</v>
      </c>
      <c r="ABO27" s="4">
        <v>0.21466740640295692</v>
      </c>
      <c r="ABP27" s="4">
        <v>0.26809798778340427</v>
      </c>
      <c r="ABQ27" s="4">
        <v>0.21766814011586852</v>
      </c>
      <c r="ABR27" s="4">
        <v>0.18819000491618629</v>
      </c>
      <c r="ABS27" s="4">
        <v>0.14881097026562554</v>
      </c>
      <c r="ABT27" s="4">
        <v>0.18692866346622744</v>
      </c>
      <c r="ABU27" s="4">
        <v>0.34471650854829622</v>
      </c>
      <c r="ABV27" s="4">
        <v>8.4887363340207661E-2</v>
      </c>
      <c r="ABW27" s="4">
        <v>0.1342258990546619</v>
      </c>
      <c r="ABX27" s="4">
        <v>0.22531838594077944</v>
      </c>
      <c r="ABY27" s="4">
        <v>0.22214431731536741</v>
      </c>
      <c r="ABZ27" s="4">
        <v>0.24600505675850032</v>
      </c>
      <c r="ACA27" s="4">
        <v>0.25481029395377014</v>
      </c>
      <c r="ACB27" s="4">
        <v>0.2076402418987644</v>
      </c>
      <c r="ACC27" s="4">
        <v>0.33602677307803919</v>
      </c>
      <c r="ACD27" s="4">
        <v>0.25688978058492551</v>
      </c>
      <c r="ACE27" s="4">
        <v>0.12646205031434837</v>
      </c>
      <c r="ACF27" s="4">
        <v>0.24174025223817333</v>
      </c>
      <c r="ACG27" s="4">
        <v>0.40246965626280745</v>
      </c>
      <c r="ACH27" s="4">
        <v>0.30162775269845654</v>
      </c>
      <c r="ACI27" s="4">
        <v>0.25149214551263288</v>
      </c>
      <c r="ACJ27" s="4">
        <v>0.31412790399760748</v>
      </c>
      <c r="ACK27" s="4">
        <v>0.29577950856554686</v>
      </c>
      <c r="ACL27" s="4">
        <v>0.18188564451235151</v>
      </c>
      <c r="ACM27" s="4">
        <v>0.30402745441212203</v>
      </c>
      <c r="ACN27" s="4">
        <v>0.20441669165626639</v>
      </c>
      <c r="ACO27" s="4">
        <v>0.20148780231227412</v>
      </c>
      <c r="ACP27" s="4">
        <v>0.19871760043564329</v>
      </c>
      <c r="ACQ27" s="4">
        <v>0.29173820583065491</v>
      </c>
      <c r="ACR27" s="4">
        <v>0.26745009188408125</v>
      </c>
      <c r="ACS27" s="4">
        <v>0.28745553973986304</v>
      </c>
      <c r="ACT27" s="4">
        <v>0.26579860005044242</v>
      </c>
      <c r="ACU27" s="4">
        <v>0.20932163368351786</v>
      </c>
      <c r="ACV27" s="4">
        <v>0.21297170942154622</v>
      </c>
      <c r="ACW27" s="4">
        <v>0.23023682051390298</v>
      </c>
      <c r="ACX27" s="4">
        <v>0.2482266354886116</v>
      </c>
      <c r="ACY27" s="4">
        <v>0.28509189804509544</v>
      </c>
      <c r="ACZ27" s="4">
        <v>0.25158150671877932</v>
      </c>
      <c r="ADA27" s="4">
        <v>0.3408366198331087</v>
      </c>
      <c r="ADB27" s="4">
        <v>0.29078739182481345</v>
      </c>
      <c r="ADC27" s="4">
        <v>0.23611361880104811</v>
      </c>
      <c r="ADD27" s="4">
        <v>0.23114429331327521</v>
      </c>
      <c r="ADE27" s="4">
        <v>0.20546356372852129</v>
      </c>
      <c r="ADF27" s="4">
        <v>0.22255961165657273</v>
      </c>
      <c r="ADG27" s="4">
        <v>0.30040363986432184</v>
      </c>
      <c r="ADH27" s="4">
        <v>0.30232522988839494</v>
      </c>
      <c r="ADI27" s="4">
        <v>0.24639351181611829</v>
      </c>
      <c r="ADJ27" s="4">
        <v>0.26908935829412101</v>
      </c>
      <c r="ADK27" s="4">
        <v>0.26516524954972109</v>
      </c>
      <c r="ADL27" s="4">
        <v>0.29700594433108007</v>
      </c>
      <c r="ADM27" s="4">
        <v>0.25522820557457937</v>
      </c>
      <c r="ADN27" s="4">
        <v>0.23125734897484701</v>
      </c>
      <c r="ADO27" s="4">
        <v>0.25334556966160021</v>
      </c>
      <c r="ADP27" s="4">
        <v>0.32076367353231272</v>
      </c>
      <c r="ADQ27" s="4">
        <v>0.28648565815172866</v>
      </c>
      <c r="ADR27" s="4">
        <v>0.2678906167004082</v>
      </c>
      <c r="ADS27" s="4">
        <v>0.20048430532733891</v>
      </c>
      <c r="ADT27" s="4">
        <v>0.21905059692913625</v>
      </c>
      <c r="ADU27" s="4">
        <v>0.24474679455917961</v>
      </c>
      <c r="ADV27" s="4">
        <v>0.31243289816855752</v>
      </c>
      <c r="ADW27" s="4">
        <v>0.32994236990466985</v>
      </c>
      <c r="ADX27" s="4">
        <v>0.19988513058512447</v>
      </c>
      <c r="ADY27" s="4">
        <v>0.22077674773543443</v>
      </c>
      <c r="ADZ27" s="4">
        <v>0.2364980798145091</v>
      </c>
      <c r="AEA27" s="4">
        <v>0.25993117228576301</v>
      </c>
      <c r="AEB27" s="4">
        <v>0.25565264049863096</v>
      </c>
      <c r="AEC27" s="4">
        <v>0.22133355954055131</v>
      </c>
      <c r="AED27" s="4">
        <v>0.22212346649322218</v>
      </c>
      <c r="AEE27" s="4">
        <v>0.20677188812762418</v>
      </c>
      <c r="AEF27" s="4">
        <v>0.24837298382006223</v>
      </c>
      <c r="AEG27" s="4">
        <v>0.12978186448875209</v>
      </c>
      <c r="AEH27" s="4">
        <v>0.23924575189582056</v>
      </c>
      <c r="AEI27" s="4">
        <v>0.29824318815115375</v>
      </c>
      <c r="AEJ27" s="4">
        <v>0.20227343982393625</v>
      </c>
      <c r="AEK27" s="4">
        <v>0.29494327641171436</v>
      </c>
      <c r="AEL27" s="4">
        <v>0.23761544141915777</v>
      </c>
      <c r="AEM27" s="4">
        <v>0.28280261660516154</v>
      </c>
      <c r="AEN27" s="4">
        <v>0.2322304452889323</v>
      </c>
      <c r="AEO27" s="4">
        <v>0.198556576522746</v>
      </c>
      <c r="AEP27" s="4">
        <v>0.25309257997143764</v>
      </c>
      <c r="AEQ27" s="4">
        <v>0.20052628931219535</v>
      </c>
      <c r="AER27" s="4">
        <v>0.28095689261470341</v>
      </c>
      <c r="AES27" s="4">
        <v>0.1956363027607689</v>
      </c>
      <c r="AET27" s="4">
        <v>0.29831141128945798</v>
      </c>
      <c r="AEU27" s="4">
        <v>0.26978449967664037</v>
      </c>
      <c r="AEV27" s="4">
        <v>0.16114494029413096</v>
      </c>
      <c r="AEW27" s="4">
        <v>0.23516151957731768</v>
      </c>
      <c r="AEX27" s="4">
        <v>0.31182362836778499</v>
      </c>
      <c r="AEY27" s="4">
        <v>0.2332614236298195</v>
      </c>
      <c r="AEZ27" s="4">
        <v>0.23663345142871575</v>
      </c>
      <c r="AFA27" s="4">
        <v>0.217889415326951</v>
      </c>
      <c r="AFB27" s="4">
        <v>0.34640907811503296</v>
      </c>
      <c r="AFC27" s="4">
        <v>0.34463956409592544</v>
      </c>
      <c r="AFD27" s="4">
        <v>0.26482790326036554</v>
      </c>
      <c r="AFE27" s="4">
        <v>0.27823620927534615</v>
      </c>
      <c r="AFF27" s="4">
        <v>0.32837019053741867</v>
      </c>
      <c r="AFG27" s="4">
        <v>0.21112233231704322</v>
      </c>
      <c r="AFH27" s="4">
        <v>0.32423448274362066</v>
      </c>
      <c r="AFI27" s="4">
        <v>0.35015949863574974</v>
      </c>
      <c r="AFJ27" s="4">
        <v>0.27765541662110188</v>
      </c>
      <c r="AFK27" s="4">
        <v>0.1943827177857585</v>
      </c>
      <c r="AFL27" s="4">
        <v>0.23741228146022605</v>
      </c>
      <c r="AFM27" s="4">
        <v>0.25123291541141096</v>
      </c>
      <c r="AFN27" s="4">
        <v>0.23948420466697959</v>
      </c>
      <c r="AFO27" s="4">
        <v>0.30315334455968757</v>
      </c>
      <c r="AFP27" s="4">
        <v>0.2228902253944498</v>
      </c>
      <c r="AFQ27" s="4">
        <v>0.31738635260271386</v>
      </c>
      <c r="AFR27" s="4">
        <v>0.27587243269430706</v>
      </c>
      <c r="AFS27" s="4">
        <v>0.20896311342208604</v>
      </c>
      <c r="AFT27" s="4">
        <v>0.2209323204879016</v>
      </c>
      <c r="AFU27" s="4">
        <v>0.30406283555861213</v>
      </c>
      <c r="AFV27" s="4">
        <v>0.2908258868701421</v>
      </c>
      <c r="AFW27" s="4">
        <v>0.22469683483126401</v>
      </c>
      <c r="AFX27" s="4">
        <v>0.27068264879190157</v>
      </c>
      <c r="AFY27" s="4">
        <v>0.31031293332904863</v>
      </c>
      <c r="AFZ27" s="4">
        <v>0.16733575473489551</v>
      </c>
      <c r="AGA27" s="4">
        <v>0.27347030492993774</v>
      </c>
      <c r="AGB27" s="4">
        <v>0.26999382476968375</v>
      </c>
      <c r="AGC27" s="4">
        <v>0.34307359692159628</v>
      </c>
      <c r="AGD27" s="4">
        <v>0.25335443840699073</v>
      </c>
      <c r="AGE27" s="4">
        <v>0.19530732932588171</v>
      </c>
      <c r="AGF27" s="4">
        <v>5.9873912828385452E-2</v>
      </c>
      <c r="AGG27" s="4">
        <v>0.33631457045970159</v>
      </c>
      <c r="AGH27" s="4">
        <v>0.26464750020602468</v>
      </c>
      <c r="AGI27" s="4">
        <v>0.3383764023021989</v>
      </c>
      <c r="AGJ27" s="4">
        <v>0.15896617345671846</v>
      </c>
      <c r="AGK27" s="4">
        <v>0.21651296038211018</v>
      </c>
      <c r="AGL27" s="4">
        <v>0.22470337373476235</v>
      </c>
      <c r="AGM27" s="4">
        <v>0.24717745391224957</v>
      </c>
      <c r="AGN27" s="4">
        <v>0.26082038455104128</v>
      </c>
      <c r="AGO27" s="4">
        <v>3.5977912808647497E-2</v>
      </c>
      <c r="AGP27" s="4">
        <v>0.30208718847366423</v>
      </c>
      <c r="AGQ27" s="4">
        <v>0.14490558346724766</v>
      </c>
      <c r="AGR27" s="4">
        <v>0.2567352993164001</v>
      </c>
      <c r="AGS27" s="4">
        <v>0.27386355244622351</v>
      </c>
      <c r="AGT27" s="4">
        <v>0.15637283571281249</v>
      </c>
      <c r="AGU27" s="4">
        <v>0.28257986782901745</v>
      </c>
      <c r="AGV27" s="4">
        <v>0.26587297340811955</v>
      </c>
      <c r="AGW27" s="4">
        <v>0.35153900418931833</v>
      </c>
      <c r="AGX27" s="4">
        <v>0.27290139220439397</v>
      </c>
      <c r="AGY27" s="4">
        <v>0.31271013689005078</v>
      </c>
      <c r="AGZ27" s="4">
        <v>0.27232099612864602</v>
      </c>
      <c r="AHA27" s="4">
        <v>0.30404800317630237</v>
      </c>
      <c r="AHB27" s="4">
        <v>0.33335813239372081</v>
      </c>
      <c r="AHC27" s="4">
        <v>0.34215491754803901</v>
      </c>
      <c r="AHD27" s="4">
        <v>0.21172284585140561</v>
      </c>
      <c r="AHE27" s="4">
        <v>0.19945374507167071</v>
      </c>
      <c r="AHF27" s="4">
        <v>0.28595221031399742</v>
      </c>
      <c r="AHG27" s="4">
        <v>0.29507472971853071</v>
      </c>
      <c r="AHH27" s="4">
        <v>0.31003904039270253</v>
      </c>
      <c r="AHI27" s="4">
        <v>0.29755706500431234</v>
      </c>
      <c r="AHJ27" s="4">
        <v>0.29912186494309007</v>
      </c>
      <c r="AHK27" s="4">
        <v>0.33536250679632429</v>
      </c>
      <c r="AHL27" s="4">
        <v>0.31534474458448902</v>
      </c>
      <c r="AHM27" s="4">
        <v>0.32429840429091722</v>
      </c>
      <c r="AHN27" s="4">
        <v>0.2963330378962129</v>
      </c>
      <c r="AHO27" s="4">
        <v>0.28589315633192464</v>
      </c>
      <c r="AHP27" s="4">
        <v>0.33316991170004839</v>
      </c>
      <c r="AHQ27" s="4">
        <v>0.3485802201468422</v>
      </c>
      <c r="AHR27" s="4">
        <v>0.10990630136677279</v>
      </c>
      <c r="AHS27" s="4">
        <v>0.30360270684961671</v>
      </c>
      <c r="AHT27" s="4">
        <v>0.29290652475801027</v>
      </c>
      <c r="AHU27" s="4">
        <v>8.7782354002336624E-2</v>
      </c>
      <c r="AHV27" s="4">
        <v>0.30781264390929775</v>
      </c>
      <c r="AHW27" s="4">
        <v>0.30126793179581529</v>
      </c>
      <c r="AHX27" s="4">
        <v>0.1031419675787251</v>
      </c>
      <c r="AHY27" s="4">
        <v>0.21692854372737821</v>
      </c>
      <c r="AHZ27" s="4">
        <v>0.35528787792731303</v>
      </c>
      <c r="AIA27" s="4">
        <v>0.27969635708119905</v>
      </c>
      <c r="AIB27" s="4">
        <v>0.25097794408657809</v>
      </c>
      <c r="AIC27" s="4">
        <v>0.28570491389753455</v>
      </c>
      <c r="AID27" s="4">
        <v>0.29598371491634878</v>
      </c>
      <c r="AIE27" s="4">
        <v>0.2884828196983939</v>
      </c>
      <c r="AIF27" s="4">
        <v>0.2317438340501243</v>
      </c>
      <c r="AIG27" s="4">
        <v>0.2760763906580061</v>
      </c>
      <c r="AIH27" s="4">
        <v>0.25950635870878269</v>
      </c>
      <c r="AII27" s="4">
        <v>0.27808829753306019</v>
      </c>
      <c r="AIJ27" s="4">
        <v>0.27912708218562121</v>
      </c>
      <c r="AIK27" s="4">
        <v>0.2655059800997267</v>
      </c>
      <c r="AIL27" s="4">
        <v>0.30296122742873066</v>
      </c>
      <c r="AIM27" s="4">
        <v>0.23612142209110434</v>
      </c>
      <c r="AIN27" s="4">
        <v>0.26317582137776618</v>
      </c>
      <c r="AIO27" s="4">
        <v>0.29098924022665779</v>
      </c>
      <c r="AIP27" s="4">
        <v>0.28864071315008494</v>
      </c>
      <c r="AIQ27" s="4">
        <v>0.29077870265943273</v>
      </c>
      <c r="AIR27" s="4">
        <v>0.10288075467887016</v>
      </c>
      <c r="AIS27" s="4">
        <v>0.29123928912495933</v>
      </c>
      <c r="AIT27" s="4">
        <v>0.23173115348614995</v>
      </c>
      <c r="AIU27" s="4">
        <v>0.12526619615221421</v>
      </c>
      <c r="AIV27" s="4">
        <v>0.30599374032837146</v>
      </c>
      <c r="AIW27" s="4">
        <v>0.2799306343953113</v>
      </c>
      <c r="AIX27" s="4">
        <v>0.30218958315732825</v>
      </c>
      <c r="AIY27" s="4">
        <v>0.29443211672827507</v>
      </c>
      <c r="AIZ27" s="4">
        <v>-8.3304416132969517E-2</v>
      </c>
      <c r="AJA27" s="4">
        <v>0.28184731338856461</v>
      </c>
      <c r="AJB27" s="4">
        <v>0.25265875511252084</v>
      </c>
      <c r="AJC27" s="4">
        <v>0.2215265857658886</v>
      </c>
      <c r="AJD27" s="4">
        <v>0.24433128135826054</v>
      </c>
      <c r="AJE27" s="4">
        <v>0.36697946495475164</v>
      </c>
      <c r="AJF27" s="4">
        <v>0.31301729905021997</v>
      </c>
      <c r="AJG27" s="4">
        <v>0.39486673169932046</v>
      </c>
      <c r="AJH27" s="4">
        <v>0.32164796907151166</v>
      </c>
      <c r="AJI27" s="4">
        <v>0.34208549336106386</v>
      </c>
      <c r="AJJ27" s="4">
        <v>2.8251728023519978E-2</v>
      </c>
      <c r="AJK27" s="4">
        <v>0.19880449238497749</v>
      </c>
      <c r="AJL27" s="4">
        <v>0.23634514726386002</v>
      </c>
      <c r="AJM27" s="4">
        <v>0.3443440525228722</v>
      </c>
      <c r="AJN27" s="4">
        <v>0.21155866400155976</v>
      </c>
      <c r="AJO27" s="4">
        <v>0.28052127787784326</v>
      </c>
      <c r="AJP27" s="4">
        <v>0.28636925905297461</v>
      </c>
      <c r="AJQ27" s="4">
        <v>0.28409106341024615</v>
      </c>
      <c r="AJR27" s="4">
        <v>0.2563972351316226</v>
      </c>
      <c r="AJS27" s="4">
        <v>0.34455698784731625</v>
      </c>
      <c r="AJT27" s="4">
        <v>0.37243078640287985</v>
      </c>
      <c r="AJU27" s="4">
        <v>0.29627212740892617</v>
      </c>
      <c r="AJV27" s="4">
        <v>0.3736306655541286</v>
      </c>
      <c r="AJW27" s="4">
        <v>0.29452855758198782</v>
      </c>
      <c r="AJX27" s="4">
        <v>0.26889326073948933</v>
      </c>
      <c r="AJY27" s="4">
        <v>0.26810108622710982</v>
      </c>
      <c r="AJZ27" s="4">
        <v>0.23056326655702725</v>
      </c>
      <c r="AKA27" s="4">
        <v>0.30552774019798384</v>
      </c>
      <c r="AKB27" s="4">
        <v>0.24220407353784504</v>
      </c>
      <c r="AKC27" s="4">
        <v>0.29465498625571079</v>
      </c>
      <c r="AKD27" s="4">
        <v>0.28713593766589102</v>
      </c>
      <c r="AKE27" s="4">
        <v>-4.0793719885220674E-2</v>
      </c>
      <c r="AKF27" s="4">
        <v>0.21154662146652828</v>
      </c>
      <c r="AKG27" s="4">
        <v>0.12630934606006652</v>
      </c>
      <c r="AKH27" s="4">
        <v>0.25642357501779789</v>
      </c>
      <c r="AKI27" s="4">
        <v>0.25706246238954156</v>
      </c>
      <c r="AKJ27" s="4">
        <v>0.22198631596860813</v>
      </c>
      <c r="AKK27" s="4">
        <v>0.19629367987781998</v>
      </c>
      <c r="AKL27" s="4">
        <v>0.26598476557731821</v>
      </c>
      <c r="AKM27" s="4">
        <v>0.24770105572260498</v>
      </c>
      <c r="AKN27" s="4">
        <v>0.3193878338740111</v>
      </c>
      <c r="AKO27" s="4">
        <v>0.32418378236811191</v>
      </c>
      <c r="AKP27" s="4">
        <v>0.31014140601435114</v>
      </c>
      <c r="AKQ27" s="4">
        <v>0.20190517369472191</v>
      </c>
      <c r="AKR27" s="4">
        <v>0.26848166185523603</v>
      </c>
      <c r="AKS27" s="4">
        <v>0.29206225023602772</v>
      </c>
      <c r="AKT27" s="4">
        <v>0.22374275118279341</v>
      </c>
      <c r="AKU27" s="4">
        <v>0.25033417455814555</v>
      </c>
      <c r="AKV27" s="4">
        <v>0.24655829806004634</v>
      </c>
      <c r="AKW27" s="4">
        <v>0.15620103136019631</v>
      </c>
      <c r="AKX27" s="4">
        <v>0.19764992480304217</v>
      </c>
      <c r="AKY27" s="4">
        <v>0.10492203027020335</v>
      </c>
      <c r="AKZ27" s="4">
        <v>0.22665005502395821</v>
      </c>
      <c r="ALA27" s="4">
        <v>0.19889926842055489</v>
      </c>
      <c r="ALB27" s="4">
        <v>0.19216860822000353</v>
      </c>
      <c r="ALC27" s="4">
        <v>0.21225886576369071</v>
      </c>
      <c r="ALD27" s="4">
        <v>0.22124005969596808</v>
      </c>
      <c r="ALE27" s="4">
        <v>0.22318590959610074</v>
      </c>
      <c r="ALF27" s="4">
        <v>0.3166396432942129</v>
      </c>
      <c r="ALG27" s="4">
        <v>0.3013308120885736</v>
      </c>
      <c r="ALH27" s="4">
        <v>0.14028132375650301</v>
      </c>
      <c r="ALI27" s="4">
        <v>0.31684700878789179</v>
      </c>
      <c r="ALJ27" s="4">
        <v>0.18538388193242003</v>
      </c>
      <c r="ALK27" s="4">
        <v>7.4165379391761668E-2</v>
      </c>
      <c r="ALL27" s="4">
        <v>0.1906426030006336</v>
      </c>
      <c r="ALM27" s="4">
        <v>0.22482019755349408</v>
      </c>
      <c r="ALN27" s="4">
        <v>0.28747741566602797</v>
      </c>
      <c r="ALO27" s="4">
        <v>0.22385304585839305</v>
      </c>
      <c r="ALP27" s="4">
        <v>0.32067374301010027</v>
      </c>
      <c r="ALQ27" s="4">
        <v>0.31487681546639806</v>
      </c>
      <c r="ALR27" s="4">
        <v>0.3369683446313696</v>
      </c>
      <c r="ALS27" s="4">
        <v>0.42930272137649539</v>
      </c>
      <c r="ALT27" s="4">
        <v>0.21091049466290951</v>
      </c>
      <c r="ALU27" s="4">
        <v>6.6522320027363468E-2</v>
      </c>
      <c r="ALV27" s="4">
        <v>0.23196596247647386</v>
      </c>
      <c r="ALW27" s="4">
        <v>0.24897567853958441</v>
      </c>
      <c r="ALX27" s="4">
        <v>0.27994641692444261</v>
      </c>
      <c r="ALY27" s="4">
        <v>0.22927087888407136</v>
      </c>
      <c r="ALZ27" s="4">
        <v>0.31120855725594532</v>
      </c>
      <c r="AMA27" s="4">
        <v>0.21022110190407073</v>
      </c>
      <c r="AMB27" s="4">
        <v>0.17287406505721489</v>
      </c>
      <c r="AMC27" s="4">
        <v>0.20649467065032484</v>
      </c>
      <c r="AMD27" s="4">
        <v>0.25972372382631576</v>
      </c>
      <c r="AME27" s="4">
        <v>0.33291324480285756</v>
      </c>
      <c r="AMF27" s="4">
        <v>0.29198794092247121</v>
      </c>
      <c r="AMG27" s="4">
        <v>0.34155445760712427</v>
      </c>
      <c r="AMH27" s="4">
        <v>-6.8694328368384572E-2</v>
      </c>
      <c r="AMI27" s="4">
        <v>0.30392712725638282</v>
      </c>
      <c r="AMJ27" s="4">
        <v>0.33237172568007473</v>
      </c>
      <c r="AMK27" s="4">
        <v>0.26104218306180677</v>
      </c>
      <c r="AML27" s="4">
        <v>0.27219729203199672</v>
      </c>
      <c r="AMM27" s="4">
        <v>0.28449845153649866</v>
      </c>
      <c r="AMN27" s="4">
        <v>0.21308134848105834</v>
      </c>
      <c r="AMO27" s="4">
        <v>9.5543621879364077E-2</v>
      </c>
      <c r="AMP27" s="4">
        <v>0.30784739325048355</v>
      </c>
      <c r="AMQ27" s="4">
        <v>0.21919199323556909</v>
      </c>
      <c r="AMR27" s="4">
        <v>0.10227362139813125</v>
      </c>
      <c r="AMS27" s="4">
        <v>0.25536048725370591</v>
      </c>
      <c r="AMT27" s="4">
        <v>0.29623769735711653</v>
      </c>
      <c r="AMU27" s="4">
        <v>0.31250013815542826</v>
      </c>
      <c r="AMV27" s="4">
        <v>0.31090346593669282</v>
      </c>
      <c r="AMW27" s="4">
        <v>0.2765241111814119</v>
      </c>
      <c r="AMX27" s="4">
        <v>0.23842442791293295</v>
      </c>
      <c r="AMY27" s="4">
        <v>0.32950832554680043</v>
      </c>
      <c r="AMZ27" s="4">
        <v>-9.8721910736659924E-2</v>
      </c>
      <c r="ANA27" s="4">
        <v>0.24049763817127529</v>
      </c>
      <c r="ANB27" s="4">
        <v>0.25688137182089676</v>
      </c>
      <c r="ANC27" s="4">
        <v>0.24861455229441962</v>
      </c>
      <c r="AND27" s="4">
        <v>6.2787694667409327E-2</v>
      </c>
      <c r="ANE27" s="4">
        <v>0.30850829520410855</v>
      </c>
      <c r="ANF27" s="4">
        <v>0.27735862290696828</v>
      </c>
      <c r="ANG27" s="4">
        <v>0.25597395392018102</v>
      </c>
      <c r="ANH27" s="4">
        <v>0.33944504579799689</v>
      </c>
      <c r="ANI27" s="4">
        <v>0.25725248442533966</v>
      </c>
      <c r="ANJ27" s="4">
        <v>0.27804847979060288</v>
      </c>
      <c r="ANK27" s="4">
        <v>-1.1596402966952449E-2</v>
      </c>
      <c r="ANL27" s="4">
        <v>0.33798425781217456</v>
      </c>
      <c r="ANM27" s="4">
        <v>0.25259099578014965</v>
      </c>
      <c r="ANN27" s="4">
        <v>0.29499474748798521</v>
      </c>
      <c r="ANO27" s="4">
        <v>0.33828327280824994</v>
      </c>
      <c r="ANP27" s="4">
        <v>0.2858430795807595</v>
      </c>
      <c r="ANQ27" s="4">
        <v>0.28124475705043483</v>
      </c>
      <c r="ANR27" s="4">
        <v>0.2544761309213347</v>
      </c>
      <c r="ANS27" s="4">
        <v>0.25399589229701863</v>
      </c>
      <c r="ANT27" s="4">
        <v>0.2694039035426839</v>
      </c>
      <c r="ANU27" s="4">
        <v>0.18444071988634192</v>
      </c>
      <c r="ANV27" s="4">
        <v>0.21094315753523768</v>
      </c>
      <c r="ANW27" s="4">
        <v>0.29300586491191305</v>
      </c>
      <c r="ANX27" s="4">
        <v>0.23130254036627226</v>
      </c>
      <c r="ANY27" s="4">
        <v>0.25050343980055523</v>
      </c>
      <c r="ANZ27" s="4">
        <v>0.26462641836457712</v>
      </c>
      <c r="AOA27" s="4">
        <v>0.26772291058872344</v>
      </c>
      <c r="AOB27" s="4">
        <v>0.24714780816317247</v>
      </c>
      <c r="AOC27" s="4">
        <v>0.27198067305262325</v>
      </c>
      <c r="AOD27" s="4">
        <v>0.20539200222968584</v>
      </c>
      <c r="AOE27" s="4">
        <v>0.23639680953878464</v>
      </c>
      <c r="AOF27" s="4">
        <v>0.3189860538776193</v>
      </c>
      <c r="AOG27" s="4">
        <v>0.23551698355086825</v>
      </c>
      <c r="AOH27" s="4">
        <v>0.28404043054420958</v>
      </c>
      <c r="AOI27" s="4">
        <v>0.23334715603267964</v>
      </c>
      <c r="AOJ27" s="4">
        <v>0.31473473823717796</v>
      </c>
      <c r="AOK27" s="4">
        <v>0.2157956116485818</v>
      </c>
      <c r="AOL27" s="4">
        <v>0.25400378329081891</v>
      </c>
      <c r="AOM27" s="4">
        <v>0.21033551252442076</v>
      </c>
      <c r="AON27" s="4">
        <v>0.32313836305729643</v>
      </c>
      <c r="AOO27" s="4">
        <v>0.21013518860266434</v>
      </c>
      <c r="AOP27" s="4">
        <v>0.30308306209228891</v>
      </c>
      <c r="AOQ27" s="4">
        <v>0.20132646145345062</v>
      </c>
      <c r="AOR27" s="4">
        <v>0.1952096101288629</v>
      </c>
      <c r="AOS27" s="4">
        <v>0.32048995667875041</v>
      </c>
      <c r="AOT27" s="4">
        <v>0.26047962398770935</v>
      </c>
      <c r="AOU27" s="4">
        <v>0.2999597913009463</v>
      </c>
      <c r="AOV27" s="4">
        <v>0.348154244675768</v>
      </c>
      <c r="AOW27" s="4">
        <v>0.17137877074763147</v>
      </c>
      <c r="AOX27" s="4">
        <v>0.30116695364345863</v>
      </c>
      <c r="AOY27" s="4">
        <v>0.36278800756574331</v>
      </c>
      <c r="AOZ27" s="4">
        <v>0.22963707930406979</v>
      </c>
      <c r="APA27" s="4">
        <v>0.22945085154906456</v>
      </c>
      <c r="APB27" s="4">
        <v>0.22872136584844605</v>
      </c>
      <c r="APC27" s="4">
        <v>0.31301757622820525</v>
      </c>
      <c r="APD27" s="4">
        <v>0.23538893396747837</v>
      </c>
      <c r="APE27" s="4">
        <v>0.26820747133441153</v>
      </c>
      <c r="APF27" s="4">
        <v>0.1799006377912607</v>
      </c>
      <c r="APG27" s="4">
        <v>0.2050416353477392</v>
      </c>
      <c r="APH27" s="4">
        <v>0.26306131582051545</v>
      </c>
      <c r="API27" s="4">
        <v>0.12813158969036148</v>
      </c>
      <c r="APJ27" s="4">
        <v>0.23283494552001313</v>
      </c>
      <c r="APK27" s="4">
        <v>0.29384647509641354</v>
      </c>
      <c r="APL27" s="4">
        <v>0.23277231653178532</v>
      </c>
      <c r="APM27" s="4">
        <v>0.18872528475956551</v>
      </c>
      <c r="APN27" s="4">
        <v>7.6796431402714971E-2</v>
      </c>
      <c r="APO27" s="4">
        <v>0.13231703244628068</v>
      </c>
      <c r="APP27" s="4">
        <v>0.2353102314256092</v>
      </c>
      <c r="APQ27" s="4">
        <v>0.21489612114316936</v>
      </c>
      <c r="APR27" s="4">
        <v>0.29528159367464013</v>
      </c>
      <c r="APS27" s="4">
        <v>0.19831530764766936</v>
      </c>
      <c r="APT27" s="4">
        <v>0.1336953611647424</v>
      </c>
      <c r="APU27" s="4">
        <v>0.20925038847339988</v>
      </c>
      <c r="APV27" s="4">
        <v>0.22342699917264719</v>
      </c>
      <c r="APW27" s="4">
        <v>0.15598715229452492</v>
      </c>
      <c r="APX27" s="4">
        <v>0.31204867054018065</v>
      </c>
      <c r="APY27" s="4">
        <v>0.19019903576548189</v>
      </c>
      <c r="APZ27" s="4">
        <v>0.10714094440912762</v>
      </c>
      <c r="AQA27" s="4">
        <v>9.3604831103404229E-2</v>
      </c>
      <c r="AQB27" s="4">
        <v>0.28984109635474986</v>
      </c>
      <c r="AQC27" s="4">
        <v>0.17900312356558482</v>
      </c>
      <c r="AQD27" s="4">
        <v>0.12064897677336972</v>
      </c>
      <c r="AQE27" s="4">
        <v>0.12266898972026434</v>
      </c>
      <c r="AQF27" s="4">
        <v>0.15545902406094569</v>
      </c>
      <c r="AQG27" s="4">
        <v>0.26805481558667321</v>
      </c>
      <c r="AQH27" s="4">
        <v>0.26716546525217977</v>
      </c>
      <c r="AQI27" s="4">
        <v>0.1385054360890684</v>
      </c>
      <c r="AQJ27" s="4">
        <v>8.7963934927986959E-2</v>
      </c>
      <c r="AQK27" s="4">
        <v>0.24251237738827716</v>
      </c>
      <c r="AQL27" s="4">
        <v>5.2297945875417431E-2</v>
      </c>
      <c r="AQM27" s="4">
        <v>0.22307000946569261</v>
      </c>
      <c r="AQN27" s="4">
        <v>0.21552448191139972</v>
      </c>
      <c r="AQO27" s="4">
        <v>0.23828679391786189</v>
      </c>
      <c r="AQP27" s="4">
        <v>0.30266434419924992</v>
      </c>
      <c r="AQQ27" s="4">
        <v>0.20975436932361383</v>
      </c>
      <c r="AQR27" s="4">
        <v>0.23909722235160927</v>
      </c>
      <c r="AQS27" s="4">
        <v>0.20734803935067764</v>
      </c>
      <c r="AQT27" s="4">
        <v>0.18857111862057691</v>
      </c>
      <c r="AQU27" s="4">
        <v>0.21407401387896341</v>
      </c>
      <c r="AQV27" s="4">
        <v>0.17797017631741391</v>
      </c>
      <c r="AQW27" s="4">
        <v>0.21728147298532055</v>
      </c>
      <c r="AQX27" s="4">
        <v>0.33805963651637827</v>
      </c>
      <c r="AQY27" s="4">
        <v>0.14469264959649403</v>
      </c>
      <c r="AQZ27" s="4">
        <v>0.18995156535716273</v>
      </c>
      <c r="ARA27" s="4">
        <v>0.1921052118555345</v>
      </c>
      <c r="ARB27" s="4">
        <v>0.24371026839421875</v>
      </c>
      <c r="ARC27" s="4">
        <v>0.21151568203816845</v>
      </c>
      <c r="ARD27" s="4">
        <v>0.18938989196059677</v>
      </c>
      <c r="ARE27" s="4">
        <v>0.20867360512595512</v>
      </c>
      <c r="ARF27" s="4">
        <v>0.24589974362665798</v>
      </c>
      <c r="ARG27" s="4">
        <v>0.23318194207193349</v>
      </c>
      <c r="ARH27" s="4">
        <v>0.19606387129548158</v>
      </c>
      <c r="ARI27" s="4">
        <v>0.27586756524205475</v>
      </c>
      <c r="ARJ27" s="4">
        <v>0.20969068139016334</v>
      </c>
      <c r="ARK27" s="4">
        <v>0.17415243072875738</v>
      </c>
      <c r="ARL27" s="4">
        <v>0.23972024178208187</v>
      </c>
      <c r="ARM27" s="4">
        <v>0.19009966166193001</v>
      </c>
      <c r="ARN27" s="4">
        <v>0.17981239588264863</v>
      </c>
      <c r="ARO27" s="4">
        <v>0.17549822357658343</v>
      </c>
      <c r="ARP27" s="4">
        <v>0.13781396029295673</v>
      </c>
      <c r="ARQ27" s="4">
        <v>0.2660491552829059</v>
      </c>
      <c r="ARR27" s="4">
        <v>0.27046814902632493</v>
      </c>
      <c r="ARS27" s="4">
        <v>0.19897080571637352</v>
      </c>
      <c r="ART27" s="4">
        <v>0.20446233359892957</v>
      </c>
      <c r="ARU27" s="4">
        <v>0.13821970385631638</v>
      </c>
      <c r="ARV27" s="4">
        <v>0.20892905878666904</v>
      </c>
      <c r="ARW27" s="4">
        <v>0.21722511486522639</v>
      </c>
      <c r="ARX27" s="4">
        <v>0.24331539806421168</v>
      </c>
      <c r="ARY27" s="4">
        <v>0.16225049302639938</v>
      </c>
      <c r="ARZ27" s="4">
        <v>0.24867854741322443</v>
      </c>
      <c r="ASA27" s="4">
        <v>0.1972279553782039</v>
      </c>
      <c r="ASB27" s="4">
        <v>0.2627235061730106</v>
      </c>
      <c r="ASC27" s="4">
        <v>0.30823975547294202</v>
      </c>
      <c r="ASD27" s="4">
        <v>8.4244835053269903E-3</v>
      </c>
      <c r="ASE27" s="4">
        <v>9.0284077862254328E-2</v>
      </c>
      <c r="ASF27" s="4">
        <v>0.28833557061267701</v>
      </c>
      <c r="ASG27" s="4">
        <v>0.26888913617252974</v>
      </c>
      <c r="ASH27" s="4">
        <v>0.21497578413825491</v>
      </c>
      <c r="ASI27" s="4">
        <v>0.14200451893665736</v>
      </c>
      <c r="ASJ27" s="4">
        <v>0.1782395578455675</v>
      </c>
      <c r="ASK27" s="4">
        <v>0.20063459139148829</v>
      </c>
      <c r="ASL27" s="4">
        <v>0.22072543148301232</v>
      </c>
      <c r="ASM27" s="4">
        <v>0.26173330983946869</v>
      </c>
      <c r="ASN27" s="4">
        <v>0.20828872707238014</v>
      </c>
      <c r="ASO27" s="4">
        <v>0.20437648732138705</v>
      </c>
      <c r="ASP27" s="4">
        <v>0.25123713422251848</v>
      </c>
      <c r="ASQ27" s="4">
        <v>0.266342126013416</v>
      </c>
      <c r="ASR27" s="4">
        <v>0.19574282940573715</v>
      </c>
      <c r="ASS27" s="4">
        <v>0.281020618420462</v>
      </c>
      <c r="AST27" s="4">
        <v>0.20570372085449484</v>
      </c>
      <c r="ASU27" s="4">
        <v>0.21962195428823186</v>
      </c>
      <c r="ASV27" s="4">
        <v>0.13832714098429655</v>
      </c>
      <c r="ASW27" s="4">
        <v>0.22196528774750526</v>
      </c>
      <c r="ASX27" s="4">
        <v>0.24787643516580471</v>
      </c>
      <c r="ASY27" s="4">
        <v>0.17504767846393937</v>
      </c>
      <c r="ASZ27" s="4">
        <v>0.2000916630416579</v>
      </c>
      <c r="ATA27" s="4">
        <v>0.1836647809339722</v>
      </c>
      <c r="ATB27" s="4">
        <v>0.10174223160455827</v>
      </c>
      <c r="ATC27" s="4">
        <v>0.138136714946206</v>
      </c>
      <c r="ATD27" s="4">
        <v>0.22345540984114087</v>
      </c>
      <c r="ATE27" s="4">
        <v>0.21507306607402943</v>
      </c>
      <c r="ATF27" s="4">
        <v>0.30027849672027729</v>
      </c>
      <c r="ATG27" s="4">
        <v>0.2039306964988962</v>
      </c>
      <c r="ATH27" s="4">
        <v>0.33680138862106618</v>
      </c>
      <c r="ATI27" s="4">
        <v>0.27001772619860004</v>
      </c>
      <c r="ATJ27" s="4">
        <v>0.20895923770966168</v>
      </c>
      <c r="ATK27" s="4">
        <v>0.22338477317121833</v>
      </c>
      <c r="ATL27" s="4">
        <v>0.19903592180825358</v>
      </c>
      <c r="ATM27" s="4">
        <v>0.23405276615679374</v>
      </c>
      <c r="ATN27" s="4">
        <v>0.24705129250986546</v>
      </c>
      <c r="ATO27" s="4">
        <v>0.23080720904163476</v>
      </c>
      <c r="ATP27" s="4">
        <v>0.15226067521836312</v>
      </c>
      <c r="ATQ27" s="4">
        <v>0.14918953908919158</v>
      </c>
      <c r="ATR27" s="4">
        <v>0.22941166327673387</v>
      </c>
      <c r="ATS27" s="4">
        <v>0.23395352642728276</v>
      </c>
      <c r="ATT27" s="4">
        <v>0.21448976736017014</v>
      </c>
      <c r="ATU27" s="4">
        <v>0.25757239434010748</v>
      </c>
      <c r="ATV27" s="4">
        <v>0.17540369862634084</v>
      </c>
      <c r="ATW27" s="4">
        <v>0.15505175232419874</v>
      </c>
      <c r="ATX27" s="4">
        <v>0.14511029503539161</v>
      </c>
      <c r="ATY27" s="4">
        <v>0.26584779054903573</v>
      </c>
      <c r="ATZ27" s="4">
        <v>0.25280591917426565</v>
      </c>
      <c r="AUA27" s="4">
        <v>0.20617613512614175</v>
      </c>
      <c r="AUB27" s="4">
        <v>0.28123721423722975</v>
      </c>
      <c r="AUC27" s="4">
        <v>0.26231671127947337</v>
      </c>
      <c r="AUD27" s="4">
        <v>0.30591228323358233</v>
      </c>
      <c r="AUE27" s="4">
        <v>0.32026012589436459</v>
      </c>
      <c r="AUF27" s="4">
        <v>0.34930473073105361</v>
      </c>
      <c r="AUG27" s="4">
        <v>0.21462217927885086</v>
      </c>
      <c r="AUH27" s="4">
        <v>0.25175277279045982</v>
      </c>
      <c r="AUI27" s="4">
        <v>0.29664602228293896</v>
      </c>
      <c r="AUJ27" s="4">
        <v>0.25746400407290149</v>
      </c>
      <c r="AUK27" s="4">
        <v>0.14175599374529813</v>
      </c>
      <c r="AUL27" s="4">
        <v>0.34236762154126726</v>
      </c>
      <c r="AUM27" s="4">
        <v>0.30849172290366861</v>
      </c>
      <c r="AUN27" s="4">
        <v>0.29635375379123741</v>
      </c>
      <c r="AUO27" s="4">
        <v>0.26969138613885402</v>
      </c>
      <c r="AUP27" s="4">
        <v>0.30947655038565985</v>
      </c>
      <c r="AUQ27" s="4">
        <v>0.18109379825657809</v>
      </c>
      <c r="AUR27" s="4">
        <v>0.37495556084726517</v>
      </c>
      <c r="AUS27" s="4">
        <v>0.28707329098973461</v>
      </c>
      <c r="AUT27" s="4">
        <v>0.24458055290771005</v>
      </c>
      <c r="AUU27" s="4">
        <v>0.26333049572995265</v>
      </c>
      <c r="AUV27" s="4">
        <v>0.36612934940449476</v>
      </c>
      <c r="AUW27" s="4">
        <v>0.22678065576847778</v>
      </c>
      <c r="AUX27" s="4">
        <v>0.3612333639316106</v>
      </c>
      <c r="AUY27" s="4">
        <v>0.25789287710282122</v>
      </c>
      <c r="AUZ27" s="4">
        <v>0.34936558522438399</v>
      </c>
      <c r="AVA27" s="4">
        <v>0.39183673369931105</v>
      </c>
      <c r="AVB27" s="4">
        <v>0.40140037438013876</v>
      </c>
      <c r="AVC27" s="4">
        <v>0.3347290696830349</v>
      </c>
      <c r="AVD27" s="4">
        <v>0.29027911675504808</v>
      </c>
      <c r="AVE27" s="4">
        <v>0.27911185630196872</v>
      </c>
      <c r="AVF27" s="4">
        <v>0.37745617091700207</v>
      </c>
      <c r="AVG27" s="4">
        <v>0.2966618117383597</v>
      </c>
      <c r="AVH27" s="4">
        <v>0.30445326853886351</v>
      </c>
      <c r="AVI27" s="4">
        <v>0.35704894259441156</v>
      </c>
      <c r="AVJ27" s="4">
        <v>0.34038747126314145</v>
      </c>
      <c r="AVK27" s="4">
        <v>0.19246488175275361</v>
      </c>
      <c r="AVL27" s="4">
        <v>0.26271314034026311</v>
      </c>
      <c r="AVM27" s="4">
        <v>0.32990241111245211</v>
      </c>
      <c r="AVN27" s="4">
        <v>0.20006600515793058</v>
      </c>
      <c r="AVO27" s="4">
        <v>0.26835100817472318</v>
      </c>
      <c r="AVP27" s="4">
        <v>0.324574247894935</v>
      </c>
      <c r="AVQ27" s="4">
        <v>0.3339700963243642</v>
      </c>
      <c r="AVR27" s="4">
        <v>0.32688410755258568</v>
      </c>
      <c r="AVS27" s="4">
        <v>0.27552042921549752</v>
      </c>
      <c r="AVT27" s="4">
        <v>0.24946101281980551</v>
      </c>
      <c r="AVU27" s="4">
        <v>0.22682248164204502</v>
      </c>
      <c r="AVV27" s="4">
        <v>0.29581836121366412</v>
      </c>
      <c r="AVW27" s="4">
        <v>0.34491994482365568</v>
      </c>
      <c r="AVX27" s="4">
        <v>0.15557694603811142</v>
      </c>
      <c r="AVY27" s="4">
        <v>0.24805920784638058</v>
      </c>
      <c r="AVZ27" s="4">
        <v>0.31058963055212796</v>
      </c>
      <c r="AWA27" s="4">
        <v>0.26719968312085529</v>
      </c>
      <c r="AWB27" s="4">
        <v>0.36112729104523889</v>
      </c>
      <c r="AWC27" s="4">
        <v>0.32511247759044809</v>
      </c>
      <c r="AWD27" s="4">
        <v>0.28001406975378812</v>
      </c>
      <c r="AWE27" s="4">
        <v>0.27681732343130538</v>
      </c>
      <c r="AWF27" s="4">
        <v>0.29926781482205611</v>
      </c>
      <c r="AWG27" s="4">
        <v>0.29483208680561296</v>
      </c>
      <c r="AWH27" s="4">
        <v>0.30289646945667004</v>
      </c>
      <c r="AWI27" s="4">
        <v>0.32707050143371458</v>
      </c>
      <c r="AWJ27" s="4">
        <v>0.15010837365693766</v>
      </c>
      <c r="AWK27" s="4">
        <v>0.25640889172641262</v>
      </c>
      <c r="AWL27" s="4">
        <v>0.29350761143896081</v>
      </c>
      <c r="AWM27" s="4">
        <v>0.28113757753170154</v>
      </c>
      <c r="AWN27" s="4">
        <v>0.18358779505745434</v>
      </c>
      <c r="AWO27" s="4">
        <v>0.25864841550771639</v>
      </c>
      <c r="AWP27" s="4">
        <v>0.30529063157086561</v>
      </c>
      <c r="AWQ27" s="4">
        <v>0.26651520043141808</v>
      </c>
      <c r="AWR27" s="4">
        <v>0.2792604612205955</v>
      </c>
      <c r="AWS27" s="4">
        <v>0.3523510882943009</v>
      </c>
      <c r="AWT27" s="4">
        <v>0.25206229850559841</v>
      </c>
      <c r="AWU27" s="4">
        <v>0.25607565261914123</v>
      </c>
      <c r="AWV27" s="4">
        <v>0.36155217444724486</v>
      </c>
      <c r="AWW27" s="4">
        <v>0.3306803519642435</v>
      </c>
      <c r="AWX27" s="4">
        <v>0.28224393763909061</v>
      </c>
      <c r="AWY27" s="4">
        <v>0.32033463214330093</v>
      </c>
      <c r="AWZ27" s="4">
        <v>0.24407616368309698</v>
      </c>
      <c r="AXA27" s="4">
        <v>0.28471715317384205</v>
      </c>
      <c r="AXB27" s="4">
        <v>0.22020337730445783</v>
      </c>
      <c r="AXC27" s="4">
        <v>0.33907875062077386</v>
      </c>
      <c r="AXD27" s="4">
        <v>0.33497562086575178</v>
      </c>
      <c r="AXE27" s="4">
        <v>0.30945000729884431</v>
      </c>
      <c r="AXF27" s="4">
        <v>0.20389140104919995</v>
      </c>
      <c r="AXG27" s="4">
        <v>0.22164092033540278</v>
      </c>
      <c r="AXH27" s="4">
        <v>0.32598189640208469</v>
      </c>
      <c r="AXI27" s="4">
        <v>0.35593570937384822</v>
      </c>
      <c r="AXJ27" s="4">
        <v>0.30484451563829923</v>
      </c>
      <c r="AXK27" s="4">
        <v>0.27005324324655011</v>
      </c>
      <c r="AXL27" s="4">
        <v>0.25558507101669176</v>
      </c>
      <c r="AXM27" s="4">
        <v>0.33948871420951465</v>
      </c>
      <c r="AXN27" s="4">
        <v>0.28797706670908713</v>
      </c>
      <c r="AXO27" s="4">
        <v>0.37232271683738044</v>
      </c>
      <c r="AXP27" s="4">
        <v>0.25458492410699723</v>
      </c>
      <c r="AXQ27" s="4">
        <v>0.15412001772470502</v>
      </c>
      <c r="AXR27" s="4">
        <v>0.19764016900651002</v>
      </c>
      <c r="AXS27" s="4">
        <v>0.37384869517713748</v>
      </c>
      <c r="AXT27" s="4">
        <v>0.30341961142692647</v>
      </c>
      <c r="AXU27" s="4">
        <v>0.29261087242361428</v>
      </c>
      <c r="AXV27" s="4">
        <v>0.29157614770540757</v>
      </c>
      <c r="AXW27" s="4">
        <v>0.23856558548448098</v>
      </c>
      <c r="AXX27" s="4">
        <v>0.31218713973702272</v>
      </c>
      <c r="AXY27" s="4">
        <v>0.23529338334553115</v>
      </c>
      <c r="AXZ27" s="4">
        <v>0.27208708235351375</v>
      </c>
      <c r="AYA27" s="4">
        <v>0.25612409464223368</v>
      </c>
      <c r="AYB27" s="4">
        <v>0.31841506609247389</v>
      </c>
      <c r="AYC27" s="4">
        <v>0.19727176551198833</v>
      </c>
      <c r="AYD27" s="4">
        <v>0.25022353367363237</v>
      </c>
      <c r="AYE27" s="4">
        <v>0.16210350844522139</v>
      </c>
      <c r="AYF27" s="4">
        <v>0.32735431640865542</v>
      </c>
      <c r="AYG27" s="4">
        <v>0.31785684194579072</v>
      </c>
      <c r="AYH27" s="4">
        <v>0.30506312875930747</v>
      </c>
      <c r="AYI27" s="4">
        <v>0.3052829764013128</v>
      </c>
      <c r="AYJ27" s="4">
        <v>0.28530464739154288</v>
      </c>
      <c r="AYK27" s="4">
        <v>0.24619431818340212</v>
      </c>
      <c r="AYL27" s="4">
        <v>0.28181092891672649</v>
      </c>
      <c r="AYM27" s="4">
        <v>0.25388370630195933</v>
      </c>
      <c r="AYN27" s="4">
        <v>0.24395269826145591</v>
      </c>
      <c r="AYO27" s="4">
        <v>0.32607821460994169</v>
      </c>
      <c r="AYP27" s="4">
        <v>0.28281134139337588</v>
      </c>
      <c r="AYQ27" s="4">
        <v>0.26572512066690113</v>
      </c>
      <c r="AYR27" s="4">
        <v>0.32557779958806898</v>
      </c>
      <c r="AYS27" s="4">
        <v>0.36082522240314169</v>
      </c>
      <c r="AYT27" s="4">
        <v>0.28946533114978851</v>
      </c>
      <c r="AYU27" s="4">
        <v>0.19045495915500441</v>
      </c>
      <c r="AYV27" s="4">
        <v>0.28201776373502002</v>
      </c>
      <c r="AYW27" s="4">
        <v>0.24526049690020815</v>
      </c>
      <c r="AYX27" s="4">
        <v>0.32311239507149248</v>
      </c>
      <c r="AYY27" s="4">
        <v>0.22573707653617656</v>
      </c>
      <c r="AYZ27" s="4">
        <v>0.2852761779863478</v>
      </c>
      <c r="AZA27" s="4">
        <v>0.2661260289256524</v>
      </c>
      <c r="AZB27" s="4">
        <v>0.31522400225458957</v>
      </c>
      <c r="AZC27" s="4">
        <v>0.26402705259854864</v>
      </c>
      <c r="AZD27" s="4">
        <v>0.33467154938087329</v>
      </c>
      <c r="AZE27" s="4">
        <v>0.34155965318736836</v>
      </c>
      <c r="AZF27" s="4">
        <v>0.37685818671406479</v>
      </c>
      <c r="AZG27" s="4">
        <v>0.29444583987611178</v>
      </c>
      <c r="AZH27" s="4">
        <v>0.25297978134764004</v>
      </c>
      <c r="AZI27" s="4">
        <v>0.14375885554455115</v>
      </c>
      <c r="AZJ27" s="4">
        <v>0.313935994900299</v>
      </c>
      <c r="AZK27" s="4">
        <v>0.29357341665647102</v>
      </c>
      <c r="AZL27" s="4">
        <v>0.26615349495204754</v>
      </c>
      <c r="AZM27" s="4">
        <v>0.318168119350069</v>
      </c>
      <c r="AZN27" s="4">
        <v>0.18980594369035217</v>
      </c>
      <c r="AZO27" s="4">
        <v>0.2779169077455273</v>
      </c>
      <c r="AZP27" s="4">
        <v>0.28024310932032181</v>
      </c>
      <c r="AZQ27" s="4">
        <v>0.27391744264257084</v>
      </c>
      <c r="AZR27" s="4">
        <v>0.30079265363613283</v>
      </c>
      <c r="AZS27" s="4">
        <v>0.1807822441848069</v>
      </c>
      <c r="AZT27" s="4">
        <v>0.24704270690690522</v>
      </c>
      <c r="AZU27" s="4">
        <v>0.2474662772535135</v>
      </c>
      <c r="AZV27" s="4">
        <v>0.26703921782038603</v>
      </c>
      <c r="AZW27" s="4">
        <v>0.25122744240192957</v>
      </c>
      <c r="AZX27" s="4">
        <v>0.26683013948738121</v>
      </c>
      <c r="AZY27" s="4">
        <v>0.26610569413832358</v>
      </c>
      <c r="AZZ27" s="4">
        <v>0.26343218843987526</v>
      </c>
      <c r="BAA27" s="4">
        <v>0.22812578140231571</v>
      </c>
      <c r="BAB27" s="4">
        <v>0.36448777760000484</v>
      </c>
      <c r="BAC27" s="4">
        <v>0.24761265640833063</v>
      </c>
      <c r="BAD27" s="4">
        <v>0.19152320456572974</v>
      </c>
      <c r="BAE27" s="4">
        <v>0.2886140365871821</v>
      </c>
      <c r="BAF27" s="4">
        <v>0.27241371226807992</v>
      </c>
      <c r="BAG27" s="4">
        <v>0.30823803212484419</v>
      </c>
      <c r="BAH27" s="4">
        <v>0.2000934616859176</v>
      </c>
      <c r="BAI27" s="4">
        <v>0.33833885480078191</v>
      </c>
      <c r="BAJ27" s="4">
        <v>0.23872065628862438</v>
      </c>
      <c r="BAK27" s="4">
        <v>0.23563290713793747</v>
      </c>
      <c r="BAL27" s="4">
        <v>0.33185804879577474</v>
      </c>
      <c r="BAM27" s="4">
        <v>0.30656227393741869</v>
      </c>
      <c r="BAN27" s="4">
        <v>0.26368664291718102</v>
      </c>
      <c r="BAO27" s="4">
        <v>0.22395024941986769</v>
      </c>
      <c r="BAP27" s="4">
        <v>0.34530445695327244</v>
      </c>
      <c r="BAQ27" s="4">
        <v>0.30793353165766024</v>
      </c>
      <c r="BAR27" s="4">
        <v>0.17298141547756138</v>
      </c>
      <c r="BAS27" s="4">
        <v>0.19429353302266295</v>
      </c>
      <c r="BAT27" s="4">
        <v>0.32164662771804953</v>
      </c>
      <c r="BAU27" s="4">
        <v>0.23765420826189607</v>
      </c>
      <c r="BAV27" s="4">
        <v>0.34611356608125665</v>
      </c>
      <c r="BAW27" s="4">
        <v>0.38731156456148008</v>
      </c>
      <c r="BAX27" s="4">
        <v>0.30847238524231929</v>
      </c>
      <c r="BAY27" s="4">
        <v>0.32061559306777315</v>
      </c>
      <c r="BAZ27" s="4">
        <v>0.2511958073220017</v>
      </c>
      <c r="BBA27" s="4">
        <v>0.15132653369872531</v>
      </c>
      <c r="BBB27" s="4">
        <v>0.41139838541906404</v>
      </c>
      <c r="BBC27" s="4">
        <v>0.20870045059096345</v>
      </c>
      <c r="BBD27" s="4">
        <v>0.22505123820949866</v>
      </c>
      <c r="BBE27" s="4">
        <v>0.26028719077191986</v>
      </c>
      <c r="BBF27" s="4">
        <v>0.24224726243618952</v>
      </c>
      <c r="BBG27" s="4">
        <v>0.24519658510336076</v>
      </c>
    </row>
    <row r="28" spans="1:1411" x14ac:dyDescent="0.3">
      <c r="A28" s="4" t="s">
        <v>19279</v>
      </c>
      <c r="B28" s="4">
        <v>0.16700006684918609</v>
      </c>
      <c r="C28" s="4">
        <v>-7.5874407059917118E-2</v>
      </c>
      <c r="D28" s="4">
        <v>-6.0757836419741539E-3</v>
      </c>
      <c r="E28" s="4">
        <v>6.7496433126673042E-2</v>
      </c>
      <c r="F28" s="4">
        <v>3.7897058936134029E-2</v>
      </c>
      <c r="G28" s="4">
        <v>-5.5352319477067854E-2</v>
      </c>
      <c r="H28" s="4">
        <v>-1.8361399595916796E-2</v>
      </c>
      <c r="I28" s="4">
        <v>4.6573501082343288E-2</v>
      </c>
      <c r="J28" s="4">
        <v>8.7790916339776814E-2</v>
      </c>
      <c r="K28" s="4">
        <v>6.3624709202156765E-2</v>
      </c>
      <c r="L28" s="4">
        <v>-1.4995348585945966E-2</v>
      </c>
      <c r="M28" s="4">
        <v>4.6645946082830248E-3</v>
      </c>
      <c r="N28" s="4">
        <v>0.14154583723684055</v>
      </c>
      <c r="O28" s="4">
        <v>9.4232198323357802E-3</v>
      </c>
      <c r="P28" s="4">
        <v>5.5182769823512584E-2</v>
      </c>
      <c r="Q28" s="4">
        <v>2.9303397108587599E-2</v>
      </c>
      <c r="R28" s="4">
        <v>2.4624580099199555E-2</v>
      </c>
      <c r="S28" s="4">
        <v>3.9971461417905196E-2</v>
      </c>
      <c r="T28" s="4">
        <v>0.11249340480007354</v>
      </c>
      <c r="U28" s="4">
        <v>-1.4734896269168414E-2</v>
      </c>
      <c r="V28" s="4">
        <v>0.11206470567373755</v>
      </c>
      <c r="W28" s="4">
        <v>6.1190918397034048E-2</v>
      </c>
      <c r="X28" s="4">
        <v>0.11140063672783197</v>
      </c>
      <c r="Y28" s="4">
        <v>0.20763584670098223</v>
      </c>
      <c r="Z28" s="4">
        <v>8.9620205896761437E-2</v>
      </c>
      <c r="AA28" s="4">
        <v>0.14841451009422246</v>
      </c>
      <c r="AB28" s="4">
        <v>9.4879922038210496E-2</v>
      </c>
      <c r="AC28" s="4">
        <v>7.8489740852495285E-2</v>
      </c>
      <c r="AD28" s="4">
        <v>3.7969048056416072E-2</v>
      </c>
      <c r="AE28" s="4">
        <v>-6.4588371243837914E-2</v>
      </c>
      <c r="AF28" s="4">
        <v>6.3678917009704503E-2</v>
      </c>
      <c r="AG28" s="4">
        <v>3.1069206169539631E-2</v>
      </c>
      <c r="AH28" s="4">
        <v>-3.3452791804542963E-2</v>
      </c>
      <c r="AI28" s="4">
        <v>3.3329940830350749E-2</v>
      </c>
      <c r="AJ28" s="4">
        <v>9.5139755737663742E-2</v>
      </c>
      <c r="AK28" s="4">
        <v>3.7699584205933175E-2</v>
      </c>
      <c r="AL28" s="4">
        <v>0.10368514820096179</v>
      </c>
      <c r="AM28" s="4">
        <v>-0.14038262669974322</v>
      </c>
      <c r="AN28" s="4">
        <v>3.7085315331276014E-2</v>
      </c>
      <c r="AO28" s="4">
        <v>-4.7654069687833818E-2</v>
      </c>
      <c r="AP28" s="4">
        <v>-4.7102841179548265E-2</v>
      </c>
      <c r="AQ28" s="4">
        <v>-7.7258726131572475E-2</v>
      </c>
      <c r="AR28" s="4">
        <v>-8.0350092307025112E-2</v>
      </c>
      <c r="AS28" s="4">
        <v>-2.8334531693310752E-2</v>
      </c>
      <c r="AT28" s="4">
        <v>-3.8585415132660325E-2</v>
      </c>
      <c r="AU28" s="4">
        <v>2.864887213332571E-2</v>
      </c>
      <c r="AV28" s="4">
        <v>-5.3106408303359179E-2</v>
      </c>
      <c r="AW28" s="4">
        <v>2.5722638388426096E-2</v>
      </c>
      <c r="AX28" s="4">
        <v>-1.0900129760793933E-2</v>
      </c>
      <c r="AY28" s="4">
        <v>5.4697366863786206E-2</v>
      </c>
      <c r="AZ28" s="4">
        <v>5.590213430622492E-2</v>
      </c>
      <c r="BA28" s="4">
        <v>-2.1115991206289809E-2</v>
      </c>
      <c r="BB28" s="4">
        <v>2.3131728334739561E-3</v>
      </c>
      <c r="BC28" s="4">
        <v>-1.8252218263995344E-2</v>
      </c>
      <c r="BD28" s="4">
        <v>-2.1484633698156268E-2</v>
      </c>
      <c r="BE28" s="4">
        <v>1.0260472592202263E-2</v>
      </c>
      <c r="BF28" s="4">
        <v>1.028378352084804E-2</v>
      </c>
      <c r="BG28" s="4">
        <v>2.8737776812715038E-4</v>
      </c>
      <c r="BH28" s="4">
        <v>4.4260411231175967E-2</v>
      </c>
      <c r="BI28" s="4">
        <v>6.3792760074527541E-2</v>
      </c>
      <c r="BJ28" s="4">
        <v>0.16648881155334661</v>
      </c>
      <c r="BK28" s="4">
        <v>4.2471475376718588E-2</v>
      </c>
      <c r="BL28" s="4">
        <v>-7.9932393143208342E-3</v>
      </c>
      <c r="BM28" s="4">
        <v>0.13475111564524175</v>
      </c>
      <c r="BN28" s="4">
        <v>-2.8310270580724425E-2</v>
      </c>
      <c r="BO28" s="4">
        <v>5.0150261427199194E-2</v>
      </c>
      <c r="BP28" s="4">
        <v>9.8839468317542551E-3</v>
      </c>
      <c r="BQ28" s="4">
        <v>0.14482068440749743</v>
      </c>
      <c r="BR28" s="4">
        <v>-5.3567724630491358E-2</v>
      </c>
      <c r="BS28" s="4">
        <v>-0.10905530286890988</v>
      </c>
      <c r="BT28" s="4">
        <v>-2.5037998749941556E-2</v>
      </c>
      <c r="BU28" s="4">
        <v>-8.4400544550059187E-2</v>
      </c>
      <c r="BV28" s="4">
        <v>7.1631984143671404E-3</v>
      </c>
      <c r="BW28" s="4">
        <v>-2.7919516037571363E-3</v>
      </c>
      <c r="BX28" s="4">
        <v>0.12882711473609898</v>
      </c>
      <c r="BY28" s="4">
        <v>-4.2185969196212127E-2</v>
      </c>
      <c r="BZ28" s="4">
        <v>3.8789601352819607E-2</v>
      </c>
      <c r="CA28" s="4">
        <v>-3.3717641369759251E-2</v>
      </c>
      <c r="CB28" s="4">
        <v>3.0366672250854924E-2</v>
      </c>
      <c r="CC28" s="4">
        <v>-2.6458365616246001E-3</v>
      </c>
      <c r="CD28" s="4">
        <v>0.13749080797684676</v>
      </c>
      <c r="CE28" s="4">
        <v>-4.7624436362138048E-2</v>
      </c>
      <c r="CF28" s="4">
        <v>0.10677496741561351</v>
      </c>
      <c r="CG28" s="4">
        <v>0.12777529974834084</v>
      </c>
      <c r="CH28" s="4">
        <v>5.0998912705427973E-2</v>
      </c>
      <c r="CI28" s="4">
        <v>6.1478067214667332E-3</v>
      </c>
      <c r="CJ28" s="4">
        <v>-9.5739363233479993E-3</v>
      </c>
      <c r="CK28" s="4">
        <v>6.9270064899522685E-2</v>
      </c>
      <c r="CL28" s="4">
        <v>-0.18185783603386682</v>
      </c>
      <c r="CM28" s="4">
        <v>2.4250524834324036E-2</v>
      </c>
      <c r="CN28" s="4">
        <v>6.3487200231264196E-2</v>
      </c>
      <c r="CO28" s="4">
        <v>0.1393816751946986</v>
      </c>
      <c r="CP28" s="4">
        <v>6.2999857584299615E-2</v>
      </c>
      <c r="CQ28" s="4">
        <v>0.1122351168227526</v>
      </c>
      <c r="CR28" s="4">
        <v>9.1168004189603538E-3</v>
      </c>
      <c r="CS28" s="4">
        <v>2.1998406793941373E-2</v>
      </c>
      <c r="CT28" s="4">
        <v>3.7031457955892792E-2</v>
      </c>
      <c r="CU28" s="4">
        <v>1.9401956315482336E-2</v>
      </c>
      <c r="CV28" s="4">
        <v>1.1165177277734034E-2</v>
      </c>
      <c r="CW28" s="4">
        <v>4.3367804654540584E-2</v>
      </c>
      <c r="CX28" s="4">
        <v>0.10703320522143833</v>
      </c>
      <c r="CY28" s="4">
        <v>0.12948003961586702</v>
      </c>
      <c r="CZ28" s="4">
        <v>0.11278073765176203</v>
      </c>
      <c r="DA28" s="4">
        <v>7.4375199313782225E-2</v>
      </c>
      <c r="DB28" s="4">
        <v>2.896306644971039E-2</v>
      </c>
      <c r="DC28" s="4">
        <v>-1.6186941662070405E-2</v>
      </c>
      <c r="DD28" s="4">
        <v>-3.5987160075932487E-2</v>
      </c>
      <c r="DE28" s="4">
        <v>7.0751010762319641E-2</v>
      </c>
      <c r="DF28" s="4">
        <v>1.2786558235285551E-2</v>
      </c>
      <c r="DG28" s="4">
        <v>6.1083422417745011E-2</v>
      </c>
      <c r="DH28" s="4">
        <v>2.7431149508393479E-2</v>
      </c>
      <c r="DI28" s="4">
        <v>3.819025400600471E-2</v>
      </c>
      <c r="DJ28" s="4">
        <v>9.6439904103834434E-2</v>
      </c>
      <c r="DK28" s="4">
        <v>0.13728886615324332</v>
      </c>
      <c r="DL28" s="4">
        <v>2.0393492459277834E-2</v>
      </c>
      <c r="DM28" s="4">
        <v>-5.8033906508209228E-2</v>
      </c>
      <c r="DN28" s="4">
        <v>2.1049243093253906E-3</v>
      </c>
      <c r="DO28" s="4">
        <v>8.4444312200269642E-2</v>
      </c>
      <c r="DP28" s="4">
        <v>3.4236815760540627E-2</v>
      </c>
      <c r="DQ28" s="4">
        <v>1.5789800485038981E-2</v>
      </c>
      <c r="DR28" s="4">
        <v>-1.8715818980083621E-2</v>
      </c>
      <c r="DS28" s="4">
        <v>7.1592433269169184E-2</v>
      </c>
      <c r="DT28" s="4">
        <v>3.3103313619076841E-2</v>
      </c>
      <c r="DU28" s="4">
        <v>0.13201628004515131</v>
      </c>
      <c r="DV28" s="4">
        <v>0.10434956232188075</v>
      </c>
      <c r="DW28" s="4">
        <v>7.5614747426668835E-2</v>
      </c>
      <c r="DX28" s="4">
        <v>3.8510354780628211E-2</v>
      </c>
      <c r="DY28" s="4">
        <v>1.7715361228177517E-2</v>
      </c>
      <c r="DZ28" s="4">
        <v>0.16356776586979321</v>
      </c>
      <c r="EA28" s="4">
        <v>0.13556578597728056</v>
      </c>
      <c r="EB28" s="4">
        <v>3.6590452608064372E-2</v>
      </c>
      <c r="EC28" s="4">
        <v>1.6779634534386419E-2</v>
      </c>
      <c r="ED28" s="4">
        <v>-3.3220837260802059E-3</v>
      </c>
      <c r="EE28" s="4">
        <v>0.12405628414043084</v>
      </c>
      <c r="EF28" s="4">
        <v>3.1946446371590421E-2</v>
      </c>
      <c r="EG28" s="4">
        <v>0.10703245280092834</v>
      </c>
      <c r="EH28" s="4">
        <v>0.10267382067206633</v>
      </c>
      <c r="EI28" s="4">
        <v>0.10142954612786721</v>
      </c>
      <c r="EJ28" s="4">
        <v>1.2654826597372666E-2</v>
      </c>
      <c r="EK28" s="4">
        <v>7.869126876005883E-2</v>
      </c>
      <c r="EL28" s="4">
        <v>5.1737238397687173E-2</v>
      </c>
      <c r="EM28" s="4">
        <v>-4.8552311040045756E-3</v>
      </c>
      <c r="EN28" s="4">
        <v>0.10254047873468147</v>
      </c>
      <c r="EO28" s="4">
        <v>0.12395477313955196</v>
      </c>
      <c r="EP28" s="4">
        <v>6.9387200465550011E-2</v>
      </c>
      <c r="EQ28" s="4">
        <v>4.3304854948081138E-2</v>
      </c>
      <c r="ER28" s="4">
        <v>0.10836503616831492</v>
      </c>
      <c r="ES28" s="4">
        <v>-4.6535547445720873E-2</v>
      </c>
      <c r="ET28" s="4">
        <v>1.4171301864589201E-2</v>
      </c>
      <c r="EU28" s="4">
        <v>0.10939610267897597</v>
      </c>
      <c r="EV28" s="4">
        <v>1.8009725167558034E-2</v>
      </c>
      <c r="EW28" s="4">
        <v>5.0779627859677066E-2</v>
      </c>
      <c r="EX28" s="4">
        <v>8.6655865970017121E-2</v>
      </c>
      <c r="EY28" s="4">
        <v>0.13124005765575539</v>
      </c>
      <c r="EZ28" s="4">
        <v>8.7900815222563461E-2</v>
      </c>
      <c r="FA28" s="4">
        <v>7.8914650669611883E-2</v>
      </c>
      <c r="FB28" s="4">
        <v>0.19054159450000624</v>
      </c>
      <c r="FC28" s="4">
        <v>3.3285998892719985E-2</v>
      </c>
      <c r="FD28" s="4">
        <v>0.1264780281017881</v>
      </c>
      <c r="FE28" s="4">
        <v>2.9529075061794575E-2</v>
      </c>
      <c r="FF28" s="4">
        <v>7.4079215173939963E-2</v>
      </c>
      <c r="FG28" s="4">
        <v>1.2658716099050861E-3</v>
      </c>
      <c r="FH28" s="4">
        <v>0.12310235143518951</v>
      </c>
      <c r="FI28" s="4">
        <v>2.9877205594577322E-2</v>
      </c>
      <c r="FJ28" s="4">
        <v>6.3317635826259683E-2</v>
      </c>
      <c r="FK28" s="4">
        <v>-1.0141233045219848E-2</v>
      </c>
      <c r="FL28" s="4">
        <v>3.306955629458052E-2</v>
      </c>
      <c r="FM28" s="4">
        <v>-1.6853491787567117E-2</v>
      </c>
      <c r="FN28" s="4">
        <v>6.3951626144845827E-2</v>
      </c>
      <c r="FO28" s="4">
        <v>5.6086175041875505E-2</v>
      </c>
      <c r="FP28" s="4">
        <v>-2.2508674755781495E-3</v>
      </c>
      <c r="FQ28" s="4">
        <v>6.5793639073336671E-2</v>
      </c>
      <c r="FR28" s="4">
        <v>4.2183961781249599E-2</v>
      </c>
      <c r="FS28" s="4">
        <v>4.8444726310485457E-2</v>
      </c>
      <c r="FT28" s="4">
        <v>0.10188521158357243</v>
      </c>
      <c r="FU28" s="4">
        <v>4.962201860059063E-2</v>
      </c>
      <c r="FV28" s="4">
        <v>0.110330963104055</v>
      </c>
      <c r="FW28" s="4">
        <v>5.292569602350685E-2</v>
      </c>
      <c r="FX28" s="4">
        <v>2.3523089040713804E-2</v>
      </c>
      <c r="FY28" s="4">
        <v>5.357721099928827E-2</v>
      </c>
      <c r="FZ28" s="4">
        <v>1.0406054731714019E-2</v>
      </c>
      <c r="GA28" s="4">
        <v>-1.0038682639630821E-2</v>
      </c>
      <c r="GB28" s="4">
        <v>3.2731556407988298E-2</v>
      </c>
      <c r="GC28" s="4">
        <v>-9.9066220047688239E-2</v>
      </c>
      <c r="GD28" s="4">
        <v>-6.3789876061212711E-2</v>
      </c>
      <c r="GE28" s="4">
        <v>9.868187171106749E-3</v>
      </c>
      <c r="GF28" s="4">
        <v>-9.2242647216139853E-2</v>
      </c>
      <c r="GG28" s="4">
        <v>3.3750105330708782E-2</v>
      </c>
      <c r="GH28" s="4">
        <v>6.5874165643556623E-2</v>
      </c>
      <c r="GI28" s="4">
        <v>3.1465206173606541E-2</v>
      </c>
      <c r="GJ28" s="4">
        <v>0.10599830399029254</v>
      </c>
      <c r="GK28" s="4">
        <v>-0.10423092481539077</v>
      </c>
      <c r="GL28" s="4">
        <v>0.1663367209966633</v>
      </c>
      <c r="GM28" s="4">
        <v>6.8326104504157544E-3</v>
      </c>
      <c r="GN28" s="4">
        <v>1.9142490513636493E-2</v>
      </c>
      <c r="GO28" s="4">
        <v>5.7735000764490126E-2</v>
      </c>
      <c r="GP28" s="4">
        <v>4.5258019538382828E-2</v>
      </c>
      <c r="GQ28" s="4">
        <v>0.15325439325973925</v>
      </c>
      <c r="GR28" s="4">
        <v>0.10310061974643314</v>
      </c>
      <c r="GS28" s="4">
        <v>0.14644440444386625</v>
      </c>
      <c r="GT28" s="4">
        <v>4.2188185039807126E-2</v>
      </c>
      <c r="GU28" s="4">
        <v>-6.2866550473852064E-3</v>
      </c>
      <c r="GV28" s="4">
        <v>-1.6588413974813369E-2</v>
      </c>
      <c r="GW28" s="4">
        <v>7.5407990741657077E-2</v>
      </c>
      <c r="GX28" s="4">
        <v>7.5536766639433067E-2</v>
      </c>
      <c r="GY28" s="4">
        <v>3.365871274205965E-2</v>
      </c>
      <c r="GZ28" s="4">
        <v>-6.5055634419934311E-2</v>
      </c>
      <c r="HA28" s="4">
        <v>6.5735671251049066E-2</v>
      </c>
      <c r="HB28" s="4">
        <v>5.2844915140497127E-2</v>
      </c>
      <c r="HC28" s="4">
        <v>2.7776023023841051E-2</v>
      </c>
      <c r="HD28" s="4">
        <v>0.15206094920442539</v>
      </c>
      <c r="HE28" s="4">
        <v>-1.1761367887684856E-3</v>
      </c>
      <c r="HF28" s="4">
        <v>0.13241493495816284</v>
      </c>
      <c r="HG28" s="4">
        <v>1.7457518217652991E-2</v>
      </c>
      <c r="HH28" s="4">
        <v>-5.3606430813812438E-3</v>
      </c>
      <c r="HI28" s="4">
        <v>4.7445241388157984E-2</v>
      </c>
      <c r="HJ28" s="4">
        <v>9.8285304997798459E-2</v>
      </c>
      <c r="HK28" s="4">
        <v>5.3071262087495255E-2</v>
      </c>
      <c r="HL28" s="4">
        <v>7.8131032788466434E-2</v>
      </c>
      <c r="HM28" s="4">
        <v>-0.13273788034128789</v>
      </c>
      <c r="HN28" s="4">
        <v>6.442586999004174E-2</v>
      </c>
      <c r="HO28" s="4">
        <v>6.7140420752503843E-2</v>
      </c>
      <c r="HP28" s="4">
        <v>0.29165269171272029</v>
      </c>
      <c r="HQ28" s="4">
        <v>0.1474682671127758</v>
      </c>
      <c r="HR28" s="4">
        <v>2.2790808000359892E-2</v>
      </c>
      <c r="HS28" s="4">
        <v>9.3188481373812596E-2</v>
      </c>
      <c r="HT28" s="4">
        <v>5.7580296097990848E-2</v>
      </c>
      <c r="HU28" s="4">
        <v>0.15076663979617358</v>
      </c>
      <c r="HV28" s="4">
        <v>5.2093880704461706E-2</v>
      </c>
      <c r="HW28" s="4">
        <v>-3.6206478936784359E-2</v>
      </c>
      <c r="HX28" s="4">
        <v>0.1456703535155274</v>
      </c>
      <c r="HY28" s="4">
        <v>9.2408921815981121E-3</v>
      </c>
      <c r="HZ28" s="4">
        <v>2.3472546535566796E-2</v>
      </c>
      <c r="IA28" s="4">
        <v>0.16405535042514702</v>
      </c>
      <c r="IB28" s="4">
        <v>4.9647684052621648E-2</v>
      </c>
      <c r="IC28" s="4">
        <v>1.3247756014025567E-2</v>
      </c>
      <c r="ID28" s="4">
        <v>0.10551571097071138</v>
      </c>
      <c r="IE28" s="4">
        <v>9.7545987083669836E-2</v>
      </c>
      <c r="IF28" s="4">
        <v>0.11547642521637975</v>
      </c>
      <c r="IG28" s="4">
        <v>4.1720896807759304E-2</v>
      </c>
      <c r="IH28" s="4">
        <v>8.8787080509692015E-2</v>
      </c>
      <c r="II28" s="4">
        <v>5.4724825032052365E-2</v>
      </c>
      <c r="IJ28" s="4">
        <v>-0.10418038697589567</v>
      </c>
      <c r="IK28" s="4">
        <v>6.4742225944422513E-2</v>
      </c>
      <c r="IL28" s="4">
        <v>5.1933126116728692E-2</v>
      </c>
      <c r="IM28" s="4">
        <v>3.7739194433947743E-2</v>
      </c>
      <c r="IN28" s="4">
        <v>6.2607401526684606E-2</v>
      </c>
      <c r="IO28" s="4">
        <v>0.11676517694631849</v>
      </c>
      <c r="IP28" s="4">
        <v>5.5799657321579078E-2</v>
      </c>
      <c r="IQ28" s="4">
        <v>1.3983821999211348E-2</v>
      </c>
      <c r="IR28" s="4">
        <v>2.8438105160281529E-2</v>
      </c>
      <c r="IS28" s="4">
        <v>0.1182485294236085</v>
      </c>
      <c r="IT28" s="4">
        <v>0.16241914865997639</v>
      </c>
      <c r="IU28" s="4">
        <v>-0.11701159570069516</v>
      </c>
      <c r="IV28" s="4">
        <v>3.4145758231834127E-2</v>
      </c>
      <c r="IW28" s="4">
        <v>-3.673988079925717E-2</v>
      </c>
      <c r="IX28" s="4">
        <v>0.13977561333120836</v>
      </c>
      <c r="IY28" s="4">
        <v>4.1623257205254506E-3</v>
      </c>
      <c r="IZ28" s="4">
        <v>7.9721160234710754E-3</v>
      </c>
      <c r="JA28" s="4">
        <v>3.8213294032635771E-2</v>
      </c>
      <c r="JB28" s="4">
        <v>-9.0428429671971192E-2</v>
      </c>
      <c r="JC28" s="4">
        <v>2.106026748882428E-2</v>
      </c>
      <c r="JD28" s="4">
        <v>-5.6851056854709571E-2</v>
      </c>
      <c r="JE28" s="4">
        <v>0.17008885282802683</v>
      </c>
      <c r="JF28" s="4">
        <v>1.4140196045509831E-2</v>
      </c>
      <c r="JG28" s="4">
        <v>5.72160770107897E-2</v>
      </c>
      <c r="JH28" s="4">
        <v>4.2929764807515744E-2</v>
      </c>
      <c r="JI28" s="4">
        <v>7.7485505192285932E-3</v>
      </c>
      <c r="JJ28" s="4">
        <v>4.7656925840440803E-2</v>
      </c>
      <c r="JK28" s="4">
        <v>0.11175303852229941</v>
      </c>
      <c r="JL28" s="4">
        <v>-1.0706556685196587E-3</v>
      </c>
      <c r="JM28" s="4">
        <v>6.1768907918060931E-2</v>
      </c>
      <c r="JN28" s="4">
        <v>2.1827473669908965E-2</v>
      </c>
      <c r="JO28" s="4">
        <v>4.9234893414906479E-2</v>
      </c>
      <c r="JP28" s="4">
        <v>-6.4550491907706701E-3</v>
      </c>
      <c r="JQ28" s="4">
        <v>8.6864209386862526E-2</v>
      </c>
      <c r="JR28" s="4">
        <v>4.3446923946580958E-2</v>
      </c>
      <c r="JS28" s="4">
        <v>2.6511510330450211E-2</v>
      </c>
      <c r="JT28" s="4">
        <v>8.40006751090253E-2</v>
      </c>
      <c r="JU28" s="4">
        <v>-4.3007604605325138E-4</v>
      </c>
      <c r="JV28" s="4">
        <v>0.18937111849436669</v>
      </c>
      <c r="JW28" s="4">
        <v>-8.7518948805807156E-3</v>
      </c>
      <c r="JX28" s="4">
        <v>6.0640773632499582E-2</v>
      </c>
      <c r="JY28" s="4">
        <v>7.2413815978137888E-3</v>
      </c>
      <c r="JZ28" s="4">
        <v>1.6935924306580596E-2</v>
      </c>
      <c r="KA28" s="4">
        <v>5.5545357274968447E-2</v>
      </c>
      <c r="KB28" s="4">
        <v>1.2823797509054009E-2</v>
      </c>
      <c r="KC28" s="4">
        <v>0.10509080483294209</v>
      </c>
      <c r="KD28" s="4">
        <v>0.14576865146389453</v>
      </c>
      <c r="KE28" s="4">
        <v>5.2138910468900101E-3</v>
      </c>
      <c r="KF28" s="4">
        <v>1.4669392716520319E-2</v>
      </c>
      <c r="KG28" s="4">
        <v>7.7432894050235859E-2</v>
      </c>
      <c r="KH28" s="4">
        <v>9.2026530251186081E-2</v>
      </c>
      <c r="KI28" s="4">
        <v>-2.0024144856876421E-2</v>
      </c>
      <c r="KJ28" s="4">
        <v>2.482181525262827E-2</v>
      </c>
      <c r="KK28" s="4">
        <v>-3.7103465208505923E-2</v>
      </c>
      <c r="KL28" s="4">
        <v>1.8910914492373292E-2</v>
      </c>
      <c r="KM28" s="4">
        <v>0.10421569409020016</v>
      </c>
      <c r="KN28" s="4">
        <v>-3.8595651931910488E-2</v>
      </c>
      <c r="KO28" s="4">
        <v>3.9668907361097017E-2</v>
      </c>
      <c r="KP28" s="4">
        <v>2.8301497344456444E-2</v>
      </c>
      <c r="KQ28" s="4">
        <v>-6.6998189876491976E-2</v>
      </c>
      <c r="KR28" s="4">
        <v>3.3881914312132444E-2</v>
      </c>
      <c r="KS28" s="4">
        <v>6.1448869275814035E-2</v>
      </c>
      <c r="KT28" s="4">
        <v>-6.7523240936074855E-2</v>
      </c>
      <c r="KU28" s="4">
        <v>-0.16800307602136513</v>
      </c>
      <c r="KV28" s="4">
        <v>-1.0472690823602646E-3</v>
      </c>
      <c r="KW28" s="4">
        <v>5.3661558480032387E-2</v>
      </c>
      <c r="KX28" s="4">
        <v>-1.5749099975802122E-2</v>
      </c>
      <c r="KY28" s="4">
        <v>6.4782296926042038E-2</v>
      </c>
      <c r="KZ28" s="4">
        <v>8.0936258315990967E-2</v>
      </c>
      <c r="LA28" s="4">
        <v>7.5379963053011548E-2</v>
      </c>
      <c r="LB28" s="4">
        <v>4.79204843282229E-2</v>
      </c>
      <c r="LC28" s="4">
        <v>0.16005602752645542</v>
      </c>
      <c r="LD28" s="4">
        <v>4.7201317569648973E-2</v>
      </c>
      <c r="LE28" s="4">
        <v>7.8272894472797117E-2</v>
      </c>
      <c r="LF28" s="4">
        <v>-1.8007519291833121E-3</v>
      </c>
      <c r="LG28" s="4">
        <v>8.839852119612592E-4</v>
      </c>
      <c r="LH28" s="4">
        <v>-7.44694335693286E-2</v>
      </c>
      <c r="LI28" s="4">
        <v>4.7484373850048958E-2</v>
      </c>
      <c r="LJ28" s="4">
        <v>-6.2985364167261679E-2</v>
      </c>
      <c r="LK28" s="4">
        <v>1.0338191654524109E-2</v>
      </c>
      <c r="LL28" s="4">
        <v>8.8671838461130331E-2</v>
      </c>
      <c r="LM28" s="4">
        <v>1.8680130625320893E-3</v>
      </c>
      <c r="LN28" s="4">
        <v>6.8632503538255743E-2</v>
      </c>
      <c r="LO28" s="4">
        <v>0.10391608398627132</v>
      </c>
      <c r="LP28" s="4">
        <v>0.10184282765022337</v>
      </c>
      <c r="LQ28" s="4">
        <v>0.11857478346513742</v>
      </c>
      <c r="LR28" s="4">
        <v>2.0583057284217762E-2</v>
      </c>
      <c r="LS28" s="4">
        <v>1.6324604606734693E-3</v>
      </c>
      <c r="LT28" s="4">
        <v>4.2503772662150968E-2</v>
      </c>
      <c r="LU28" s="4">
        <v>2.3337793417537406E-2</v>
      </c>
      <c r="LV28" s="4">
        <v>6.4393075094239291E-2</v>
      </c>
      <c r="LW28" s="4">
        <v>5.8039806356610719E-2</v>
      </c>
      <c r="LX28" s="4">
        <v>8.8862312661424775E-2</v>
      </c>
      <c r="LY28" s="4">
        <v>-5.9217973351458696E-2</v>
      </c>
      <c r="LZ28" s="4">
        <v>9.9229661523977525E-2</v>
      </c>
      <c r="MA28" s="4">
        <v>6.5686940648040384E-2</v>
      </c>
      <c r="MB28" s="4">
        <v>-1.5279406898015283E-2</v>
      </c>
      <c r="MC28" s="4">
        <v>7.3964392279165852E-3</v>
      </c>
      <c r="MD28" s="4">
        <v>-6.5766076983632585E-2</v>
      </c>
      <c r="ME28" s="4">
        <v>-3.6524385512508653E-2</v>
      </c>
      <c r="MF28" s="4">
        <v>0.11766239024525127</v>
      </c>
      <c r="MG28" s="4">
        <v>3.8217834554056446E-2</v>
      </c>
      <c r="MH28" s="4">
        <v>-6.4341341901616833E-2</v>
      </c>
      <c r="MI28" s="4">
        <v>0.10568705604390037</v>
      </c>
      <c r="MJ28" s="4">
        <v>6.6037048110633878E-2</v>
      </c>
      <c r="MK28" s="4">
        <v>0.10323692582158989</v>
      </c>
      <c r="ML28" s="4">
        <v>-3.7475973380913699E-2</v>
      </c>
      <c r="MM28" s="4">
        <v>3.4567958708208403E-3</v>
      </c>
      <c r="MN28" s="4">
        <v>7.1656534726129761E-2</v>
      </c>
      <c r="MO28" s="4">
        <v>0.10071146534012565</v>
      </c>
      <c r="MP28" s="4">
        <v>-2.0054209524893288E-2</v>
      </c>
      <c r="MQ28" s="4">
        <v>4.8565957889868443E-2</v>
      </c>
      <c r="MR28" s="4">
        <v>2.3187904420448418E-2</v>
      </c>
      <c r="MS28" s="4">
        <v>0.11399351778125248</v>
      </c>
      <c r="MT28" s="4">
        <v>0.10678101791982525</v>
      </c>
      <c r="MU28" s="4">
        <v>3.5911729018238102E-2</v>
      </c>
      <c r="MV28" s="4">
        <v>1.4636812201541389E-2</v>
      </c>
      <c r="MW28" s="4">
        <v>4.9561359617578953E-2</v>
      </c>
      <c r="MX28" s="4">
        <v>6.8132423171985881E-2</v>
      </c>
      <c r="MY28" s="4">
        <v>9.1394316026316924E-2</v>
      </c>
      <c r="MZ28" s="4">
        <v>8.237897057186605E-2</v>
      </c>
      <c r="NA28" s="4">
        <v>-5.7461910275047132E-3</v>
      </c>
      <c r="NB28" s="4">
        <v>3.4670431734445083E-2</v>
      </c>
      <c r="NC28" s="4">
        <v>4.105950346684953E-3</v>
      </c>
      <c r="ND28" s="4">
        <v>-2.2864993983482483E-2</v>
      </c>
      <c r="NE28" s="4">
        <v>3.2003503626947462E-2</v>
      </c>
      <c r="NF28" s="4">
        <v>3.7868403228112371E-2</v>
      </c>
      <c r="NG28" s="4">
        <v>-1.5012174776857913E-2</v>
      </c>
      <c r="NH28" s="4">
        <v>-7.1389606213288243E-2</v>
      </c>
      <c r="NI28" s="4">
        <v>-3.2553175350923051E-2</v>
      </c>
      <c r="NJ28" s="4">
        <v>2.2541488405531211E-2</v>
      </c>
      <c r="NK28" s="4">
        <v>-5.6556853036745111E-2</v>
      </c>
      <c r="NL28" s="4">
        <v>8.1336032855790719E-2</v>
      </c>
      <c r="NM28" s="4">
        <v>8.0549921329595431E-2</v>
      </c>
      <c r="NN28" s="4">
        <v>0.15048976214200935</v>
      </c>
      <c r="NO28" s="4">
        <v>8.409602335030103E-2</v>
      </c>
      <c r="NP28" s="4">
        <v>2.7696179162088514E-2</v>
      </c>
      <c r="NQ28" s="4">
        <v>-4.125465605508416E-2</v>
      </c>
      <c r="NR28" s="4">
        <v>8.5619191628149141E-2</v>
      </c>
      <c r="NS28" s="4">
        <v>0.10133589096905857</v>
      </c>
      <c r="NT28" s="4">
        <v>7.1038877015942886E-2</v>
      </c>
      <c r="NU28" s="4">
        <v>-8.9011801919118699E-2</v>
      </c>
      <c r="NV28" s="4">
        <v>-1.377034753864081E-2</v>
      </c>
      <c r="NW28" s="4">
        <v>5.1331409469135843E-2</v>
      </c>
      <c r="NX28" s="4">
        <v>-7.9248425798982003E-3</v>
      </c>
      <c r="NY28" s="4">
        <v>-2.5048290160776889E-2</v>
      </c>
      <c r="NZ28" s="4">
        <v>8.8915253682130865E-2</v>
      </c>
      <c r="OA28" s="4">
        <v>-1.9840256319574698E-3</v>
      </c>
      <c r="OB28" s="4">
        <v>-2.0956701442800259E-2</v>
      </c>
      <c r="OC28" s="4">
        <v>0.10824877081799315</v>
      </c>
      <c r="OD28" s="4">
        <v>-6.0606709701694586E-2</v>
      </c>
      <c r="OE28" s="4">
        <v>6.0165798011346278E-2</v>
      </c>
      <c r="OF28" s="4">
        <v>-2.9729772947353558E-2</v>
      </c>
      <c r="OG28" s="4">
        <v>6.6278007800889202E-2</v>
      </c>
      <c r="OH28" s="4">
        <v>0.1091605289849067</v>
      </c>
      <c r="OI28" s="4">
        <v>7.7693608625974617E-2</v>
      </c>
      <c r="OJ28" s="4">
        <v>0.1424808051802785</v>
      </c>
      <c r="OK28" s="4">
        <v>0.15436506282037257</v>
      </c>
      <c r="OL28" s="4">
        <v>-8.3570305776446516E-2</v>
      </c>
      <c r="OM28" s="4">
        <v>-7.9810073087374245E-3</v>
      </c>
      <c r="ON28" s="4">
        <v>1.4341126583197628E-2</v>
      </c>
      <c r="OO28" s="4">
        <v>9.8771488427537371E-2</v>
      </c>
      <c r="OP28" s="4">
        <v>0.18238650281701466</v>
      </c>
      <c r="OQ28" s="4">
        <v>5.4136932675044463E-2</v>
      </c>
      <c r="OR28" s="4">
        <v>8.7021595741091431E-2</v>
      </c>
      <c r="OS28" s="4">
        <v>5.1078273836256571E-2</v>
      </c>
      <c r="OT28" s="4">
        <v>5.3822184944192837E-2</v>
      </c>
      <c r="OU28" s="4">
        <v>-5.1647945819487638E-2</v>
      </c>
      <c r="OV28" s="4">
        <v>2.5069394111969418E-2</v>
      </c>
      <c r="OW28" s="4">
        <v>9.008602513811954E-3</v>
      </c>
      <c r="OX28" s="4">
        <v>5.6772126766499585E-2</v>
      </c>
      <c r="OY28" s="4">
        <v>9.3647089629920049E-2</v>
      </c>
      <c r="OZ28" s="4">
        <v>-8.6647497750530017E-2</v>
      </c>
      <c r="PA28" s="4">
        <v>2.4088457981743781E-2</v>
      </c>
      <c r="PB28" s="4">
        <v>-5.4765280954348579E-2</v>
      </c>
      <c r="PC28" s="4">
        <v>3.1369206778800986E-2</v>
      </c>
      <c r="PD28" s="4">
        <v>-0.10598745440261138</v>
      </c>
      <c r="PE28" s="4">
        <v>4.8064966354339031E-2</v>
      </c>
      <c r="PF28" s="4">
        <v>-1.5067252672475835E-2</v>
      </c>
      <c r="PG28" s="4">
        <v>8.1010670635616025E-2</v>
      </c>
      <c r="PH28" s="4">
        <v>0.1589146214373596</v>
      </c>
      <c r="PI28" s="4">
        <v>-5.9445422419630869E-2</v>
      </c>
      <c r="PJ28" s="4">
        <v>1.2579158568483337E-2</v>
      </c>
      <c r="PK28" s="4">
        <v>-2.8237100757395389E-3</v>
      </c>
      <c r="PL28" s="4">
        <v>0.1249868315764267</v>
      </c>
      <c r="PM28" s="4">
        <v>-0.15658985389317223</v>
      </c>
      <c r="PN28" s="4">
        <v>2.6179605752865528E-2</v>
      </c>
      <c r="PO28" s="4">
        <v>1.7281580086381625E-2</v>
      </c>
      <c r="PP28" s="4">
        <v>-6.9067462688654199E-2</v>
      </c>
      <c r="PQ28" s="4">
        <v>0.13039329395630614</v>
      </c>
      <c r="PR28" s="4">
        <v>5.1750378211518573E-2</v>
      </c>
      <c r="PS28" s="4">
        <v>5.5451922924510774E-2</v>
      </c>
      <c r="PT28" s="4">
        <v>8.4128897489582896E-2</v>
      </c>
      <c r="PU28" s="4">
        <v>4.8137862123394146E-2</v>
      </c>
      <c r="PV28" s="4">
        <v>-1.4287787426975689E-2</v>
      </c>
      <c r="PW28" s="4">
        <v>0.11874725187144643</v>
      </c>
      <c r="PX28" s="4">
        <v>0.13152213469933979</v>
      </c>
      <c r="PY28" s="4">
        <v>-6.8671723272127103E-2</v>
      </c>
      <c r="PZ28" s="4">
        <v>6.2217313395344837E-2</v>
      </c>
      <c r="QA28" s="4">
        <v>9.553849304162311E-2</v>
      </c>
      <c r="QB28" s="4">
        <v>8.6504300198181366E-2</v>
      </c>
      <c r="QC28" s="4">
        <v>-3.3268184052812046E-2</v>
      </c>
      <c r="QD28" s="4">
        <v>0.11966309092092761</v>
      </c>
      <c r="QE28" s="4">
        <v>-3.6566031769315173E-2</v>
      </c>
      <c r="QF28" s="4">
        <v>-1.8858852787387664E-2</v>
      </c>
      <c r="QG28" s="4">
        <v>-2.7279113221023114E-2</v>
      </c>
      <c r="QH28" s="4">
        <v>0.11433242455654634</v>
      </c>
      <c r="QI28" s="4">
        <v>4.8779404766977397E-2</v>
      </c>
      <c r="QJ28" s="4">
        <v>-0.10076600925574832</v>
      </c>
      <c r="QK28" s="4">
        <v>-8.8173931889338319E-3</v>
      </c>
      <c r="QL28" s="4">
        <v>-0.11551177269119188</v>
      </c>
      <c r="QM28" s="4">
        <v>0.13531949810361996</v>
      </c>
      <c r="QN28" s="4">
        <v>8.5105787819537995E-2</v>
      </c>
      <c r="QO28" s="4">
        <v>-0.13964687969522294</v>
      </c>
      <c r="QP28" s="4">
        <v>1.7645586292225901E-2</v>
      </c>
      <c r="QQ28" s="4">
        <v>1.9862272515179562E-2</v>
      </c>
      <c r="QR28" s="4">
        <v>3.9632603681289583E-2</v>
      </c>
      <c r="QS28" s="4">
        <v>-2.9410944540806915E-2</v>
      </c>
      <c r="QT28" s="4">
        <v>5.117033017369841E-2</v>
      </c>
      <c r="QU28" s="4">
        <v>-5.9455835259609152E-2</v>
      </c>
      <c r="QV28" s="4">
        <v>3.3715485924200879E-2</v>
      </c>
      <c r="QW28" s="4">
        <v>-4.3874795769820424E-2</v>
      </c>
      <c r="QX28" s="4">
        <v>-5.9883984938249861E-2</v>
      </c>
      <c r="QY28" s="4">
        <v>1.9264977204141862E-2</v>
      </c>
      <c r="QZ28" s="4">
        <v>-2.1956719114930908E-2</v>
      </c>
      <c r="RA28" s="4">
        <v>4.7412416780566478E-2</v>
      </c>
      <c r="RB28" s="4">
        <v>-1.4630319022823707E-2</v>
      </c>
      <c r="RC28" s="4">
        <v>3.0894257985957255E-2</v>
      </c>
      <c r="RD28" s="4">
        <v>5.1736751786254989E-2</v>
      </c>
      <c r="RE28" s="4">
        <v>5.1919256033511371E-2</v>
      </c>
      <c r="RF28" s="4">
        <v>6.1231339109171695E-2</v>
      </c>
      <c r="RG28" s="4">
        <v>5.8713511485042391E-2</v>
      </c>
      <c r="RH28" s="4">
        <v>0.21093681070196119</v>
      </c>
      <c r="RI28" s="4">
        <v>-9.5562599078095986E-2</v>
      </c>
      <c r="RJ28" s="4">
        <v>1.5960634227963542E-2</v>
      </c>
      <c r="RK28" s="4">
        <v>5.187368398529809E-2</v>
      </c>
      <c r="RL28" s="4">
        <v>-4.4207307931994407E-2</v>
      </c>
      <c r="RM28" s="4">
        <v>0.10228579719176731</v>
      </c>
      <c r="RN28" s="4">
        <v>0.1046555742025683</v>
      </c>
      <c r="RO28" s="4">
        <v>4.0344710564566115E-2</v>
      </c>
      <c r="RP28" s="4">
        <v>9.3367044015787298E-2</v>
      </c>
      <c r="RQ28" s="4">
        <v>-0.10822932709074308</v>
      </c>
      <c r="RR28" s="4">
        <v>0.10810358651948618</v>
      </c>
      <c r="RS28" s="4">
        <v>-2.0198029172308691E-2</v>
      </c>
      <c r="RT28" s="4">
        <v>1.3260260477972401E-2</v>
      </c>
      <c r="RU28" s="4">
        <v>8.4533542569016129E-2</v>
      </c>
      <c r="RV28" s="4">
        <v>-5.6691011045922422E-3</v>
      </c>
      <c r="RW28" s="4">
        <v>6.7373384412935708E-2</v>
      </c>
      <c r="RX28" s="4">
        <v>2.4933027499894747E-2</v>
      </c>
      <c r="RY28" s="4">
        <v>4.5612367419482359E-2</v>
      </c>
      <c r="RZ28" s="4">
        <v>-3.4980454578120219E-2</v>
      </c>
      <c r="SA28" s="4">
        <v>1.6106264614740795E-2</v>
      </c>
      <c r="SB28" s="4">
        <v>0.14890768237694738</v>
      </c>
      <c r="SC28" s="4">
        <v>0.14168786900238398</v>
      </c>
      <c r="SD28" s="4">
        <v>-8.694387562803621E-3</v>
      </c>
      <c r="SE28" s="4">
        <v>-9.1084273608162403E-3</v>
      </c>
      <c r="SF28" s="4">
        <v>0.17766225846828343</v>
      </c>
      <c r="SG28" s="4">
        <v>5.0077412971729726E-2</v>
      </c>
      <c r="SH28" s="4">
        <v>2.4806670539039039E-2</v>
      </c>
      <c r="SI28" s="4">
        <v>0.10962841581781937</v>
      </c>
      <c r="SJ28" s="4">
        <v>6.6203701785105248E-2</v>
      </c>
      <c r="SK28" s="4">
        <v>0.11501753711444129</v>
      </c>
      <c r="SL28" s="4">
        <v>-2.3025155567448941E-2</v>
      </c>
      <c r="SM28" s="4">
        <v>0.18737553273330348</v>
      </c>
      <c r="SN28" s="4">
        <v>-1.0513823662253809E-2</v>
      </c>
      <c r="SO28" s="4">
        <v>0.10054598559459699</v>
      </c>
      <c r="SP28" s="4">
        <v>-1.2424058956388607E-2</v>
      </c>
      <c r="SQ28" s="4">
        <v>0.11452119125655652</v>
      </c>
      <c r="SR28" s="4">
        <v>6.6395792378036653E-2</v>
      </c>
      <c r="SS28" s="4">
        <v>-7.1094001595004758E-2</v>
      </c>
      <c r="ST28" s="4">
        <v>3.6705750479644632E-2</v>
      </c>
      <c r="SU28" s="4">
        <v>7.037371038627567E-2</v>
      </c>
      <c r="SV28" s="4">
        <v>1.1704667106861643E-2</v>
      </c>
      <c r="SW28" s="4">
        <v>6.6844548836252987E-2</v>
      </c>
      <c r="SX28" s="4">
        <v>1.059040906979968E-2</v>
      </c>
      <c r="SY28" s="4">
        <v>7.4563072715106801E-2</v>
      </c>
      <c r="SZ28" s="4">
        <v>-2.1070826596256909E-2</v>
      </c>
      <c r="TA28" s="4">
        <v>0.1451893320575218</v>
      </c>
      <c r="TB28" s="4">
        <v>-5.8330921916192789E-2</v>
      </c>
      <c r="TC28" s="4">
        <v>5.3367873734101401E-2</v>
      </c>
      <c r="TD28" s="4">
        <v>-6.8882974041609327E-2</v>
      </c>
      <c r="TE28" s="4">
        <v>8.8972276594454502E-2</v>
      </c>
      <c r="TF28" s="4">
        <v>0.13082059505235943</v>
      </c>
      <c r="TG28" s="4">
        <v>0.17691566851921264</v>
      </c>
      <c r="TH28" s="4">
        <v>1.7771850550641257E-2</v>
      </c>
      <c r="TI28" s="4">
        <v>3.5821324538573986E-2</v>
      </c>
      <c r="TJ28" s="4">
        <v>0.10419195953097893</v>
      </c>
      <c r="TK28" s="4">
        <v>6.4424029736790497E-2</v>
      </c>
      <c r="TL28" s="4">
        <v>3.4241887989798409E-2</v>
      </c>
      <c r="TM28" s="4">
        <v>-2.920603445710521E-2</v>
      </c>
      <c r="TN28" s="4">
        <v>-1.0522194092461416E-2</v>
      </c>
      <c r="TO28" s="4">
        <v>7.9421003371862545E-2</v>
      </c>
      <c r="TP28" s="4">
        <v>-1.1811438947787768E-3</v>
      </c>
      <c r="TQ28" s="4">
        <v>-2.9827586654686582E-2</v>
      </c>
      <c r="TR28" s="4">
        <v>6.2842954533932807E-2</v>
      </c>
      <c r="TS28" s="4">
        <v>0.10156643231725224</v>
      </c>
      <c r="TT28" s="4">
        <v>0.16140848238821193</v>
      </c>
      <c r="TU28" s="4">
        <v>-1.9487606872333571E-2</v>
      </c>
      <c r="TV28" s="4">
        <v>-8.8418073339212047E-2</v>
      </c>
      <c r="TW28" s="4">
        <v>0.10611103331520216</v>
      </c>
      <c r="TX28" s="4">
        <v>7.1484131298027193E-2</v>
      </c>
      <c r="TY28" s="4">
        <v>-2.338858071862438E-3</v>
      </c>
      <c r="TZ28" s="4">
        <v>1.2278976856753786E-3</v>
      </c>
      <c r="UA28" s="4">
        <v>8.0327489129881885E-2</v>
      </c>
      <c r="UB28" s="4">
        <v>9.0350950502146157E-2</v>
      </c>
      <c r="UC28" s="4">
        <v>-3.8042765366143316E-2</v>
      </c>
      <c r="UD28" s="4">
        <v>-6.0808654586635973E-2</v>
      </c>
      <c r="UE28" s="4">
        <v>0.14531856977987972</v>
      </c>
      <c r="UF28" s="4">
        <v>0.12634937233527826</v>
      </c>
      <c r="UG28" s="4">
        <v>-9.8486109558590142E-3</v>
      </c>
      <c r="UH28" s="4">
        <v>-3.9639709064933935E-2</v>
      </c>
      <c r="UI28" s="4">
        <v>-5.4190474485564084E-2</v>
      </c>
      <c r="UJ28" s="4">
        <v>-2.8129581295197537E-2</v>
      </c>
      <c r="UK28" s="4">
        <v>2.1893802778683302E-2</v>
      </c>
      <c r="UL28" s="4">
        <v>0.10128540005123403</v>
      </c>
      <c r="UM28" s="4">
        <v>0.10549883626544376</v>
      </c>
      <c r="UN28" s="4">
        <v>-2.8386445871360324E-2</v>
      </c>
      <c r="UO28" s="4">
        <v>8.3028132069407554E-2</v>
      </c>
      <c r="UP28" s="4">
        <v>0.21340412038363674</v>
      </c>
      <c r="UQ28" s="4">
        <v>9.2374955685686752E-2</v>
      </c>
      <c r="UR28" s="4">
        <v>-7.8679474344964903E-2</v>
      </c>
      <c r="US28" s="4">
        <v>-7.6879587701368823E-2</v>
      </c>
      <c r="UT28" s="4">
        <v>3.6063205016257913E-2</v>
      </c>
      <c r="UU28" s="4">
        <v>9.4070628993556171E-2</v>
      </c>
      <c r="UV28" s="4">
        <v>2.0872991909820639E-2</v>
      </c>
      <c r="UW28" s="4">
        <v>-9.6456451338924332E-2</v>
      </c>
      <c r="UX28" s="4">
        <v>6.8301529942897829E-2</v>
      </c>
      <c r="UY28" s="4">
        <v>5.7935678928996197E-2</v>
      </c>
      <c r="UZ28" s="4">
        <v>4.8237895231805737E-2</v>
      </c>
      <c r="VA28" s="4">
        <v>7.7748215508619295E-2</v>
      </c>
      <c r="VB28" s="4">
        <v>0.11418057006997839</v>
      </c>
      <c r="VC28" s="4">
        <v>4.7294094062938205E-2</v>
      </c>
      <c r="VD28" s="4">
        <v>-2.6824848651678772E-2</v>
      </c>
      <c r="VE28" s="4">
        <v>-1.1118265596488373E-2</v>
      </c>
      <c r="VF28" s="4">
        <v>0.1107506649846363</v>
      </c>
      <c r="VG28" s="4">
        <v>-0.11336711871759614</v>
      </c>
      <c r="VH28" s="4">
        <v>-5.6047573046015625E-2</v>
      </c>
      <c r="VI28" s="4">
        <v>0.13453315454667544</v>
      </c>
      <c r="VJ28" s="4">
        <v>0.12575741967891266</v>
      </c>
      <c r="VK28" s="4">
        <v>-0.11311424389981654</v>
      </c>
      <c r="VL28" s="4">
        <v>1.2413130098184833E-2</v>
      </c>
      <c r="VM28" s="4">
        <v>-6.8358363597413929E-2</v>
      </c>
      <c r="VN28" s="4">
        <v>7.5259318384486448E-2</v>
      </c>
      <c r="VO28" s="4">
        <v>0.15036573730800623</v>
      </c>
      <c r="VP28" s="4">
        <v>0.12032828586389197</v>
      </c>
      <c r="VQ28" s="4">
        <v>2.0145606476574845E-2</v>
      </c>
      <c r="VR28" s="4">
        <v>0.11139080853316068</v>
      </c>
      <c r="VS28" s="4">
        <v>-2.6704675478877202E-2</v>
      </c>
      <c r="VT28" s="4">
        <v>8.3724418584470245E-2</v>
      </c>
      <c r="VU28" s="4">
        <v>0.20579202323022544</v>
      </c>
      <c r="VV28" s="4">
        <v>3.1598637817569011E-2</v>
      </c>
      <c r="VW28" s="4">
        <v>6.184008664731503E-2</v>
      </c>
      <c r="VX28" s="4">
        <v>-0.10617186529007726</v>
      </c>
      <c r="VY28" s="4">
        <v>2.6670366600569057E-2</v>
      </c>
      <c r="VZ28" s="4">
        <v>2.1298046327828977E-2</v>
      </c>
      <c r="WA28" s="4">
        <v>7.4899055478266068E-3</v>
      </c>
      <c r="WB28" s="4">
        <v>0.19726010579894121</v>
      </c>
      <c r="WC28" s="4">
        <v>8.4082087969487816E-3</v>
      </c>
      <c r="WD28" s="4">
        <v>5.2263719356902945E-2</v>
      </c>
      <c r="WE28" s="4">
        <v>-0.1430006108561801</v>
      </c>
      <c r="WF28" s="4">
        <v>9.9144636599312747E-2</v>
      </c>
      <c r="WG28" s="4">
        <v>3.0345824141909179E-2</v>
      </c>
      <c r="WH28" s="4">
        <v>0.16347597040385475</v>
      </c>
      <c r="WI28" s="4">
        <v>-7.8921444075895589E-2</v>
      </c>
      <c r="WJ28" s="4">
        <v>1.7702831351877668E-2</v>
      </c>
      <c r="WK28" s="4">
        <v>7.664132069656767E-3</v>
      </c>
      <c r="WL28" s="4">
        <v>-0.11483423627565835</v>
      </c>
      <c r="WM28" s="4">
        <v>9.9673093594587772E-2</v>
      </c>
      <c r="WN28" s="4">
        <v>4.8581512834574403E-2</v>
      </c>
      <c r="WO28" s="4">
        <v>0.11786255228876213</v>
      </c>
      <c r="WP28" s="4">
        <v>6.765524822955743E-2</v>
      </c>
      <c r="WQ28" s="4">
        <v>8.3330699670637887E-2</v>
      </c>
      <c r="WR28" s="4">
        <v>0.2020153230919644</v>
      </c>
      <c r="WS28" s="4">
        <v>4.7933844940483847E-2</v>
      </c>
      <c r="WT28" s="4">
        <v>7.3534111566321905E-2</v>
      </c>
      <c r="WU28" s="4">
        <v>-2.6323155877715828E-2</v>
      </c>
      <c r="WV28" s="4">
        <v>-8.3409661375132033E-2</v>
      </c>
      <c r="WW28" s="4">
        <v>1.8600569983270591E-2</v>
      </c>
      <c r="WX28" s="4">
        <v>-6.8105747725294374E-2</v>
      </c>
      <c r="WY28" s="4">
        <v>9.5512534376317307E-2</v>
      </c>
      <c r="WZ28" s="4">
        <v>7.3231225529206842E-2</v>
      </c>
      <c r="XA28" s="4">
        <v>0.10964719061787497</v>
      </c>
      <c r="XB28" s="4">
        <v>0.14788811186026415</v>
      </c>
      <c r="XC28" s="4">
        <v>0.28318823750689653</v>
      </c>
      <c r="XD28" s="4">
        <v>0.16071386143895278</v>
      </c>
      <c r="XE28" s="4">
        <v>-1.8672274775962467E-2</v>
      </c>
      <c r="XF28" s="4">
        <v>7.6692212788374375E-2</v>
      </c>
      <c r="XG28" s="4">
        <v>7.3984613575168057E-2</v>
      </c>
      <c r="XH28" s="4">
        <v>0.30269333962919781</v>
      </c>
      <c r="XI28" s="4">
        <v>-2.5267675005012265E-2</v>
      </c>
      <c r="XJ28" s="4">
        <v>-5.213853945762089E-2</v>
      </c>
      <c r="XK28" s="4">
        <v>2.6557361982683478E-2</v>
      </c>
      <c r="XL28" s="4">
        <v>-3.779646505270149E-2</v>
      </c>
      <c r="XM28" s="4">
        <v>4.3237580529670867E-2</v>
      </c>
      <c r="XN28" s="4">
        <v>0.12652597809687655</v>
      </c>
      <c r="XO28" s="4">
        <v>7.6775426711518477E-2</v>
      </c>
      <c r="XP28" s="4">
        <v>0.10493136214993863</v>
      </c>
      <c r="XQ28" s="4">
        <v>8.047739898673692E-2</v>
      </c>
      <c r="XR28" s="4">
        <v>0.11795963848024318</v>
      </c>
      <c r="XS28" s="4">
        <v>-8.784203968723878E-3</v>
      </c>
      <c r="XT28" s="4">
        <v>3.6005188149492795E-3</v>
      </c>
      <c r="XU28" s="4">
        <v>-8.8443577835767673E-2</v>
      </c>
      <c r="XV28" s="4">
        <v>-0.14583646282585644</v>
      </c>
      <c r="XW28" s="4">
        <v>1.6461028373042537E-2</v>
      </c>
      <c r="XX28" s="4">
        <v>-4.4805727859600381E-2</v>
      </c>
      <c r="XY28" s="4">
        <v>-6.0700782364531337E-2</v>
      </c>
      <c r="XZ28" s="4">
        <v>0.20300735539215162</v>
      </c>
      <c r="YA28" s="4">
        <v>3.5751799909665281E-2</v>
      </c>
      <c r="YB28" s="4">
        <v>4.9681612552684397E-3</v>
      </c>
      <c r="YC28" s="4">
        <v>-9.481728418291123E-2</v>
      </c>
      <c r="YD28" s="4">
        <v>1.6593776767025632E-2</v>
      </c>
      <c r="YE28" s="4">
        <v>1.0379417767146982E-2</v>
      </c>
      <c r="YF28" s="4">
        <v>0.1170787388581377</v>
      </c>
      <c r="YG28" s="4">
        <v>6.2940288808575717E-2</v>
      </c>
      <c r="YH28" s="4">
        <v>-0.12667953487136649</v>
      </c>
      <c r="YI28" s="4">
        <v>0.12834165539502881</v>
      </c>
      <c r="YJ28" s="4">
        <v>7.0252697407292161E-2</v>
      </c>
      <c r="YK28" s="4">
        <v>4.609404402288899E-2</v>
      </c>
      <c r="YL28" s="4">
        <v>-1.2460323201419111E-2</v>
      </c>
      <c r="YM28" s="4">
        <v>2.6340957724892342E-2</v>
      </c>
      <c r="YN28" s="4">
        <v>0.10362595263642355</v>
      </c>
      <c r="YO28" s="4">
        <v>-3.8628585752341076E-3</v>
      </c>
      <c r="YP28" s="4">
        <v>1.5666470028333313E-2</v>
      </c>
      <c r="YQ28" s="4">
        <v>-5.3011801821930014E-2</v>
      </c>
      <c r="YR28" s="4">
        <v>0.13651080245459526</v>
      </c>
      <c r="YS28" s="4">
        <v>-6.5590712529017547E-2</v>
      </c>
      <c r="YT28" s="4">
        <v>-6.0965341196578558E-2</v>
      </c>
      <c r="YU28" s="4">
        <v>0.25591871623087736</v>
      </c>
      <c r="YV28" s="4">
        <v>5.3928469671373533E-2</v>
      </c>
      <c r="YW28" s="4">
        <v>9.5892057051785093E-3</v>
      </c>
      <c r="YX28" s="4">
        <v>0.14538260304636555</v>
      </c>
      <c r="YY28" s="4">
        <v>0.14717745964579454</v>
      </c>
      <c r="YZ28" s="4">
        <v>9.4369859872982409E-2</v>
      </c>
      <c r="ZA28" s="4">
        <v>6.9491853519256866E-2</v>
      </c>
      <c r="ZB28" s="4">
        <v>-8.3458980828456722E-2</v>
      </c>
      <c r="ZC28" s="4">
        <v>0.26370569716496639</v>
      </c>
      <c r="ZD28" s="4">
        <v>9.9184873550318312E-2</v>
      </c>
      <c r="ZE28" s="4">
        <v>6.0699492620776133E-2</v>
      </c>
      <c r="ZF28" s="4">
        <v>0.10210731047750336</v>
      </c>
      <c r="ZG28" s="4">
        <v>0.14249008719832787</v>
      </c>
      <c r="ZH28" s="4">
        <v>0.26921053935972644</v>
      </c>
      <c r="ZI28" s="4">
        <v>2.7114064217650481E-2</v>
      </c>
      <c r="ZJ28" s="4">
        <v>-2.5818731271247279E-2</v>
      </c>
      <c r="ZK28" s="4">
        <v>1.7374511991632872E-2</v>
      </c>
      <c r="ZL28" s="4">
        <v>9.6574118670880407E-2</v>
      </c>
      <c r="ZM28" s="4">
        <v>0.17814869775502187</v>
      </c>
      <c r="ZN28" s="4">
        <v>1.3906078620644512E-2</v>
      </c>
      <c r="ZO28" s="4">
        <v>-1.9361210015548688E-2</v>
      </c>
      <c r="ZP28" s="4">
        <v>0.10022470475992964</v>
      </c>
      <c r="ZQ28" s="4">
        <v>-3.4117264513985841E-2</v>
      </c>
      <c r="ZR28" s="4">
        <v>1.6179737270996798E-2</v>
      </c>
      <c r="ZS28" s="4">
        <v>8.0040884149969876E-2</v>
      </c>
      <c r="ZT28" s="4">
        <v>8.199922969027525E-3</v>
      </c>
      <c r="ZU28" s="4">
        <v>-5.5616746417236247E-2</v>
      </c>
      <c r="ZV28" s="4">
        <v>0.11462518159347748</v>
      </c>
      <c r="ZW28" s="4">
        <v>0.12207226490026822</v>
      </c>
      <c r="ZX28" s="4">
        <v>1.2632588566626692E-2</v>
      </c>
      <c r="ZY28" s="4">
        <v>-9.005417481991472E-2</v>
      </c>
      <c r="ZZ28" s="4">
        <v>3.7538108497175725E-2</v>
      </c>
      <c r="AAA28" s="4">
        <v>-8.1130328797171664E-3</v>
      </c>
      <c r="AAB28" s="4">
        <v>8.8460651270943311E-2</v>
      </c>
      <c r="AAC28" s="4">
        <v>-2.2298938824556566E-2</v>
      </c>
      <c r="AAD28" s="4">
        <v>5.0644027417680948E-3</v>
      </c>
      <c r="AAE28" s="4">
        <v>-9.1913889643630273E-2</v>
      </c>
      <c r="AAF28" s="4">
        <v>-3.0642994197428303E-2</v>
      </c>
      <c r="AAG28" s="4">
        <v>3.2851483193529463E-3</v>
      </c>
      <c r="AAH28" s="4">
        <v>-2.6928996356715617E-3</v>
      </c>
      <c r="AAI28" s="4">
        <v>9.4073112953963089E-2</v>
      </c>
      <c r="AAJ28" s="4">
        <v>0.14817825020509962</v>
      </c>
      <c r="AAK28" s="4">
        <v>1.2304174947980133E-2</v>
      </c>
      <c r="AAL28" s="4">
        <v>6.3885431758390177E-2</v>
      </c>
      <c r="AAM28" s="4">
        <v>4.2118028604380894E-2</v>
      </c>
      <c r="AAN28" s="4">
        <v>8.0533519514808166E-2</v>
      </c>
      <c r="AAO28" s="4">
        <v>0.1090084630532033</v>
      </c>
      <c r="AAP28" s="4">
        <v>0.10105088349680252</v>
      </c>
      <c r="AAQ28" s="4">
        <v>5.9188495667873597E-2</v>
      </c>
      <c r="AAR28" s="4">
        <v>0.11411518718907375</v>
      </c>
      <c r="AAS28" s="4">
        <v>0.15716472201249485</v>
      </c>
      <c r="AAT28" s="4">
        <v>-5.4890079510938876E-2</v>
      </c>
      <c r="AAU28" s="4">
        <v>6.912033062876749E-2</v>
      </c>
      <c r="AAV28" s="4">
        <v>-6.0251355356608451E-2</v>
      </c>
      <c r="AAW28" s="4">
        <v>0.14914365538205718</v>
      </c>
      <c r="AAX28" s="4">
        <v>4.7350813265602896E-3</v>
      </c>
      <c r="AAY28" s="4">
        <v>-4.1013412696887927E-3</v>
      </c>
      <c r="AAZ28" s="4">
        <v>-2.0918060460330602E-2</v>
      </c>
      <c r="ABA28" s="4">
        <v>2.1250081902987439E-2</v>
      </c>
      <c r="ABB28" s="4">
        <v>0.20840899077342379</v>
      </c>
      <c r="ABC28" s="4">
        <v>0.12859833539383783</v>
      </c>
      <c r="ABD28" s="4">
        <v>-2.4216542182798881E-2</v>
      </c>
      <c r="ABE28" s="4">
        <v>7.8919244450445306E-2</v>
      </c>
      <c r="ABF28" s="4">
        <v>6.4354604260431256E-2</v>
      </c>
      <c r="ABG28" s="4">
        <v>0.14415628626408403</v>
      </c>
      <c r="ABH28" s="4">
        <v>2.7134240456452192E-3</v>
      </c>
      <c r="ABI28" s="4">
        <v>7.0739946705737369E-2</v>
      </c>
      <c r="ABJ28" s="4">
        <v>4.9163914119248642E-2</v>
      </c>
      <c r="ABK28" s="4">
        <v>2.0425727847335481E-2</v>
      </c>
      <c r="ABL28" s="4">
        <v>0.11068720238704415</v>
      </c>
      <c r="ABM28" s="4">
        <v>1.609229549805823E-2</v>
      </c>
      <c r="ABN28" s="4">
        <v>8.1317535513964565E-3</v>
      </c>
      <c r="ABO28" s="4">
        <v>3.4491479531154549E-2</v>
      </c>
      <c r="ABP28" s="4">
        <v>-6.5649096395757014E-2</v>
      </c>
      <c r="ABQ28" s="4">
        <v>1.1533982539932002E-2</v>
      </c>
      <c r="ABR28" s="4">
        <v>-8.401965243501551E-2</v>
      </c>
      <c r="ABS28" s="4">
        <v>-6.9718461181689839E-2</v>
      </c>
      <c r="ABT28" s="4">
        <v>-0.10450291215949334</v>
      </c>
      <c r="ABU28" s="4">
        <v>-1.8427848885716865E-2</v>
      </c>
      <c r="ABV28" s="4">
        <v>-5.459600857557572E-2</v>
      </c>
      <c r="ABW28" s="4">
        <v>5.3411273704248065E-2</v>
      </c>
      <c r="ABX28" s="4">
        <v>-0.10210992804726493</v>
      </c>
      <c r="ABY28" s="4">
        <v>-5.2680134061221677E-2</v>
      </c>
      <c r="ABZ28" s="4">
        <v>-4.6754867149529082E-2</v>
      </c>
      <c r="ACA28" s="4">
        <v>4.575653211564705E-2</v>
      </c>
      <c r="ACB28" s="4">
        <v>1.3846130519519757E-2</v>
      </c>
      <c r="ACC28" s="4">
        <v>0.21895553000555071</v>
      </c>
      <c r="ACD28" s="4">
        <v>-5.0087773440313975E-2</v>
      </c>
      <c r="ACE28" s="4">
        <v>-1.1909814301172151E-2</v>
      </c>
      <c r="ACF28" s="4">
        <v>-0.10351477923463184</v>
      </c>
      <c r="ACG28" s="4">
        <v>-8.3253347264707248E-2</v>
      </c>
      <c r="ACH28" s="4">
        <v>0.10152542425276734</v>
      </c>
      <c r="ACI28" s="4">
        <v>-7.0400068504583468E-2</v>
      </c>
      <c r="ACJ28" s="4">
        <v>0.11427345869336233</v>
      </c>
      <c r="ACK28" s="4">
        <v>-6.0630400175125956E-2</v>
      </c>
      <c r="ACL28" s="4">
        <v>3.3852159700301351E-2</v>
      </c>
      <c r="ACM28" s="4">
        <v>1.7780485708334143E-2</v>
      </c>
      <c r="ACN28" s="4">
        <v>-1.1658729165236132E-2</v>
      </c>
      <c r="ACO28" s="4">
        <v>8.6680340397454536E-2</v>
      </c>
      <c r="ACP28" s="4">
        <v>-1.2166912433303947E-3</v>
      </c>
      <c r="ACQ28" s="4">
        <v>5.2319694151414367E-2</v>
      </c>
      <c r="ACR28" s="4">
        <v>0.12408549706774663</v>
      </c>
      <c r="ACS28" s="4">
        <v>-3.9485415448908254E-2</v>
      </c>
      <c r="ACT28" s="4">
        <v>0.18071800830788201</v>
      </c>
      <c r="ACU28" s="4">
        <v>-2.0738649527607993E-2</v>
      </c>
      <c r="ACV28" s="4">
        <v>5.8088636827265783E-2</v>
      </c>
      <c r="ACW28" s="4">
        <v>0.20653573883836135</v>
      </c>
      <c r="ACX28" s="4">
        <v>-8.5740540195029585E-4</v>
      </c>
      <c r="ACY28" s="4">
        <v>-2.9190826601931105E-2</v>
      </c>
      <c r="ACZ28" s="4">
        <v>0.13665122973496394</v>
      </c>
      <c r="ADA28" s="4">
        <v>1.8205652438886107E-2</v>
      </c>
      <c r="ADB28" s="4">
        <v>4.4719586093063285E-2</v>
      </c>
      <c r="ADC28" s="4">
        <v>9.0646524411382608E-3</v>
      </c>
      <c r="ADD28" s="4">
        <v>2.356064142799941E-2</v>
      </c>
      <c r="ADE28" s="4">
        <v>3.4086878036325242E-2</v>
      </c>
      <c r="ADF28" s="4">
        <v>-1.8128950032591021E-2</v>
      </c>
      <c r="ADG28" s="4">
        <v>-0.10620213037750832</v>
      </c>
      <c r="ADH28" s="4">
        <v>1.940874566436571E-2</v>
      </c>
      <c r="ADI28" s="4">
        <v>0.16165258870562496</v>
      </c>
      <c r="ADJ28" s="4">
        <v>-1.4038649378811661E-2</v>
      </c>
      <c r="ADK28" s="4">
        <v>0.24563432053862003</v>
      </c>
      <c r="ADL28" s="4">
        <v>4.3089049655243468E-2</v>
      </c>
      <c r="ADM28" s="4">
        <v>2.8705806149278677E-2</v>
      </c>
      <c r="ADN28" s="4">
        <v>8.7391875768797866E-2</v>
      </c>
      <c r="ADO28" s="4">
        <v>2.8273367826193666E-2</v>
      </c>
      <c r="ADP28" s="4">
        <v>9.9262192255584691E-2</v>
      </c>
      <c r="ADQ28" s="4">
        <v>1.0577302517120982E-2</v>
      </c>
      <c r="ADR28" s="4">
        <v>0.25241626433174208</v>
      </c>
      <c r="ADS28" s="4">
        <v>0.141950541103398</v>
      </c>
      <c r="ADT28" s="4">
        <v>9.7767399919380951E-2</v>
      </c>
      <c r="ADU28" s="4">
        <v>8.0343119163662144E-2</v>
      </c>
      <c r="ADV28" s="4">
        <v>1.7475314814319983E-3</v>
      </c>
      <c r="ADW28" s="4">
        <v>-3.156585728750308E-2</v>
      </c>
      <c r="ADX28" s="4">
        <v>0.16047781168779005</v>
      </c>
      <c r="ADY28" s="4">
        <v>-6.233296176088049E-2</v>
      </c>
      <c r="ADZ28" s="4">
        <v>-2.361297559085232E-2</v>
      </c>
      <c r="AEA28" s="4">
        <v>-2.6071427664025305E-2</v>
      </c>
      <c r="AEB28" s="4">
        <v>-4.8328505948574831E-2</v>
      </c>
      <c r="AEC28" s="4">
        <v>-3.725851465359948E-2</v>
      </c>
      <c r="AED28" s="4">
        <v>0.12686954850834933</v>
      </c>
      <c r="AEE28" s="4">
        <v>2.6668633343079309E-2</v>
      </c>
      <c r="AEF28" s="4">
        <v>5.1217254721257086E-2</v>
      </c>
      <c r="AEG28" s="4">
        <v>0.12917299772213597</v>
      </c>
      <c r="AEH28" s="4">
        <v>4.6920392789086468E-2</v>
      </c>
      <c r="AEI28" s="4">
        <v>-0.12993122609478505</v>
      </c>
      <c r="AEJ28" s="4">
        <v>3.7575949566580703E-2</v>
      </c>
      <c r="AEK28" s="4">
        <v>0.16796909880613095</v>
      </c>
      <c r="AEL28" s="4">
        <v>-6.0323018593706451E-2</v>
      </c>
      <c r="AEM28" s="4">
        <v>-3.3768070502349756E-2</v>
      </c>
      <c r="AEN28" s="4">
        <v>-2.3006924360385692E-2</v>
      </c>
      <c r="AEO28" s="4">
        <v>-3.449097352653064E-2</v>
      </c>
      <c r="AEP28" s="4">
        <v>-3.6974965726864366E-2</v>
      </c>
      <c r="AEQ28" s="4">
        <v>0.19961753343798258</v>
      </c>
      <c r="AER28" s="4">
        <v>5.8705399695071464E-2</v>
      </c>
      <c r="AES28" s="4">
        <v>2.7057366232401629E-2</v>
      </c>
      <c r="AET28" s="4">
        <v>-0.15463607284045222</v>
      </c>
      <c r="AEU28" s="4">
        <v>7.6349311289658828E-2</v>
      </c>
      <c r="AEV28" s="4">
        <v>-0.10724875053995671</v>
      </c>
      <c r="AEW28" s="4">
        <v>3.2436848240732945E-2</v>
      </c>
      <c r="AEX28" s="4">
        <v>-1.4402497487209983E-2</v>
      </c>
      <c r="AEY28" s="4">
        <v>-8.120141390821527E-3</v>
      </c>
      <c r="AEZ28" s="4">
        <v>1.0503342479787061E-2</v>
      </c>
      <c r="AFA28" s="4">
        <v>-1.8154079871472568E-4</v>
      </c>
      <c r="AFB28" s="4">
        <v>1.8341089301477688E-2</v>
      </c>
      <c r="AFC28" s="4">
        <v>1.6404212678354124E-2</v>
      </c>
      <c r="AFD28" s="4">
        <v>-4.4114528750916751E-4</v>
      </c>
      <c r="AFE28" s="4">
        <v>-0.18996816878290709</v>
      </c>
      <c r="AFF28" s="4">
        <v>-7.6830566071144149E-2</v>
      </c>
      <c r="AFG28" s="4">
        <v>2.9997075945868635E-2</v>
      </c>
      <c r="AFH28" s="4">
        <v>0.1012404930479226</v>
      </c>
      <c r="AFI28" s="4">
        <v>0.14214251605257916</v>
      </c>
      <c r="AFJ28" s="4">
        <v>0.12624726210828535</v>
      </c>
      <c r="AFK28" s="4">
        <v>9.2920805934848236E-2</v>
      </c>
      <c r="AFL28" s="4">
        <v>2.0520750828575845E-3</v>
      </c>
      <c r="AFM28" s="4">
        <v>-9.0827018043827132E-2</v>
      </c>
      <c r="AFN28" s="4">
        <v>-5.3547322681142567E-2</v>
      </c>
      <c r="AFO28" s="4">
        <v>-4.4014349201486322E-2</v>
      </c>
      <c r="AFP28" s="4">
        <v>4.0560608185564451E-2</v>
      </c>
      <c r="AFQ28" s="4">
        <v>1.9213585471417122E-2</v>
      </c>
      <c r="AFR28" s="4">
        <v>-5.1595336793044427E-2</v>
      </c>
      <c r="AFS28" s="4">
        <v>0.18768919787868205</v>
      </c>
      <c r="AFT28" s="4">
        <v>-4.1999993907858968E-2</v>
      </c>
      <c r="AFU28" s="4">
        <v>0.19244081839641305</v>
      </c>
      <c r="AFV28" s="4">
        <v>-4.8136815246019891E-2</v>
      </c>
      <c r="AFW28" s="4">
        <v>3.054704984719862E-2</v>
      </c>
      <c r="AFX28" s="4">
        <v>-4.086477310143162E-2</v>
      </c>
      <c r="AFY28" s="4">
        <v>0.22973043402896862</v>
      </c>
      <c r="AFZ28" s="4">
        <v>6.8847464040454106E-3</v>
      </c>
      <c r="AGA28" s="4">
        <v>-7.5237037520104336E-3</v>
      </c>
      <c r="AGB28" s="4">
        <v>-7.3299012139142791E-2</v>
      </c>
      <c r="AGC28" s="4">
        <v>6.2079994026099226E-2</v>
      </c>
      <c r="AGD28" s="4">
        <v>0.27420107735253296</v>
      </c>
      <c r="AGE28" s="4">
        <v>0.11685388162534494</v>
      </c>
      <c r="AGF28" s="4">
        <v>7.9187526721809943E-3</v>
      </c>
      <c r="AGG28" s="4">
        <v>7.0396296789500698E-2</v>
      </c>
      <c r="AGH28" s="4">
        <v>6.5366613673852367E-2</v>
      </c>
      <c r="AGI28" s="4">
        <v>-2.2682014413577277E-2</v>
      </c>
      <c r="AGJ28" s="4">
        <v>5.7739837194827157E-2</v>
      </c>
      <c r="AGK28" s="4">
        <v>-0.1288583097895428</v>
      </c>
      <c r="AGL28" s="4">
        <v>-7.1359939153387758E-2</v>
      </c>
      <c r="AGM28" s="4">
        <v>3.4798245999060431E-3</v>
      </c>
      <c r="AGN28" s="4">
        <v>3.2379755153818968E-2</v>
      </c>
      <c r="AGO28" s="4">
        <v>-9.2944749242757793E-2</v>
      </c>
      <c r="AGP28" s="4">
        <v>5.0000625235591352E-2</v>
      </c>
      <c r="AGQ28" s="4">
        <v>7.2384471663530028E-2</v>
      </c>
      <c r="AGR28" s="4">
        <v>0.1086902864486148</v>
      </c>
      <c r="AGS28" s="4">
        <v>-3.6672459067031156E-2</v>
      </c>
      <c r="AGT28" s="4">
        <v>6.1525934452996596E-2</v>
      </c>
      <c r="AGU28" s="4">
        <v>5.1933527877167027E-2</v>
      </c>
      <c r="AGV28" s="4">
        <v>5.4989129322434875E-2</v>
      </c>
      <c r="AGW28" s="4">
        <v>0.14936276071938726</v>
      </c>
      <c r="AGX28" s="4">
        <v>9.6097776286072634E-2</v>
      </c>
      <c r="AGY28" s="4">
        <v>-2.1996684181285406E-2</v>
      </c>
      <c r="AGZ28" s="4">
        <v>-6.0489267359494503E-2</v>
      </c>
      <c r="AHA28" s="4">
        <v>-7.8208114382125757E-2</v>
      </c>
      <c r="AHB28" s="4">
        <v>4.0964215537298412E-2</v>
      </c>
      <c r="AHC28" s="4">
        <v>0.1010397716182969</v>
      </c>
      <c r="AHD28" s="4">
        <v>2.2398870486287487E-2</v>
      </c>
      <c r="AHE28" s="4">
        <v>-7.0634853584432375E-2</v>
      </c>
      <c r="AHF28" s="4">
        <v>9.4898403901157174E-5</v>
      </c>
      <c r="AHG28" s="4">
        <v>3.7250022552102025E-2</v>
      </c>
      <c r="AHH28" s="4">
        <v>-0.11162855228483341</v>
      </c>
      <c r="AHI28" s="4">
        <v>-5.7838933186425551E-2</v>
      </c>
      <c r="AHJ28" s="4">
        <v>4.1468180784035762E-3</v>
      </c>
      <c r="AHK28" s="4">
        <v>4.7185086279494352E-2</v>
      </c>
      <c r="AHL28" s="4">
        <v>4.5720891571975335E-2</v>
      </c>
      <c r="AHM28" s="4">
        <v>-5.0121192300143641E-3</v>
      </c>
      <c r="AHN28" s="4">
        <v>7.2537262310229458E-2</v>
      </c>
      <c r="AHO28" s="4">
        <v>5.3308141676157682E-2</v>
      </c>
      <c r="AHP28" s="4">
        <v>-0.10545260348181347</v>
      </c>
      <c r="AHQ28" s="4">
        <v>-2.8295062097966957E-2</v>
      </c>
      <c r="AHR28" s="4">
        <v>-0.12149970045990856</v>
      </c>
      <c r="AHS28" s="4">
        <v>3.9682242414885846E-3</v>
      </c>
      <c r="AHT28" s="4">
        <v>0.14165134041708283</v>
      </c>
      <c r="AHU28" s="4">
        <v>1.1108988879420112E-2</v>
      </c>
      <c r="AHV28" s="4">
        <v>-1.2999938368218208E-2</v>
      </c>
      <c r="AHW28" s="4">
        <v>0.13365240361660435</v>
      </c>
      <c r="AHX28" s="4">
        <v>-6.0855432916804265E-2</v>
      </c>
      <c r="AHY28" s="4">
        <v>5.2623829968590406E-2</v>
      </c>
      <c r="AHZ28" s="4">
        <v>-1.2231918876346547E-2</v>
      </c>
      <c r="AIA28" s="4">
        <v>5.5824358508428616E-2</v>
      </c>
      <c r="AIB28" s="4">
        <v>6.1680196674991382E-2</v>
      </c>
      <c r="AIC28" s="4">
        <v>7.7875199566789094E-2</v>
      </c>
      <c r="AID28" s="4">
        <v>-3.0744496322243357E-3</v>
      </c>
      <c r="AIE28" s="4">
        <v>-4.1845581809217332E-2</v>
      </c>
      <c r="AIF28" s="4">
        <v>6.3226565269867516E-2</v>
      </c>
      <c r="AIG28" s="4">
        <v>-2.8575616845005258E-2</v>
      </c>
      <c r="AIH28" s="4">
        <v>8.405955755740992E-3</v>
      </c>
      <c r="AII28" s="4">
        <v>0.12347939726574203</v>
      </c>
      <c r="AIJ28" s="4">
        <v>7.1555624123203376E-2</v>
      </c>
      <c r="AIK28" s="4">
        <v>0.14402030820262643</v>
      </c>
      <c r="AIL28" s="4">
        <v>-3.4095633170289935E-2</v>
      </c>
      <c r="AIM28" s="4">
        <v>3.2045632173573368E-2</v>
      </c>
      <c r="AIN28" s="4">
        <v>-3.6667646870284218E-2</v>
      </c>
      <c r="AIO28" s="4">
        <v>-2.2108543531918507E-2</v>
      </c>
      <c r="AIP28" s="4">
        <v>-1.7709212350185417E-2</v>
      </c>
      <c r="AIQ28" s="4">
        <v>9.1576470076225117E-3</v>
      </c>
      <c r="AIR28" s="4">
        <v>0.15107811805268415</v>
      </c>
      <c r="AIS28" s="4">
        <v>7.3187907354980875E-2</v>
      </c>
      <c r="AIT28" s="4">
        <v>4.4291053853194248E-2</v>
      </c>
      <c r="AIU28" s="4">
        <v>1.5708372520184626E-2</v>
      </c>
      <c r="AIV28" s="4">
        <v>9.07568054765934E-2</v>
      </c>
      <c r="AIW28" s="4">
        <v>-1.9369691006727652E-3</v>
      </c>
      <c r="AIX28" s="4">
        <v>0.13263242803588612</v>
      </c>
      <c r="AIY28" s="4">
        <v>0.11485360233481161</v>
      </c>
      <c r="AIZ28" s="4">
        <v>-0.11608674557358038</v>
      </c>
      <c r="AJA28" s="4">
        <v>1.5205032700818138E-2</v>
      </c>
      <c r="AJB28" s="4">
        <v>-6.8436455308800454E-3</v>
      </c>
      <c r="AJC28" s="4">
        <v>4.9047327199267556E-2</v>
      </c>
      <c r="AJD28" s="4">
        <v>-3.1819846809969514E-2</v>
      </c>
      <c r="AJE28" s="4">
        <v>6.8528963167873838E-2</v>
      </c>
      <c r="AJF28" s="4">
        <v>0.13049095059689456</v>
      </c>
      <c r="AJG28" s="4">
        <v>9.952625346331273E-2</v>
      </c>
      <c r="AJH28" s="4">
        <v>0.12785346858779637</v>
      </c>
      <c r="AJI28" s="4">
        <v>8.8852155258384954E-2</v>
      </c>
      <c r="AJJ28" s="4">
        <v>-1.1807133822815639E-2</v>
      </c>
      <c r="AJK28" s="4">
        <v>2.8936219992878851E-2</v>
      </c>
      <c r="AJL28" s="4">
        <v>4.8774122661063284E-2</v>
      </c>
      <c r="AJM28" s="4">
        <v>0.20160512584409321</v>
      </c>
      <c r="AJN28" s="4">
        <v>7.7081779784827373E-2</v>
      </c>
      <c r="AJO28" s="4">
        <v>0.10062310849056712</v>
      </c>
      <c r="AJP28" s="4">
        <v>-7.5602970514092394E-3</v>
      </c>
      <c r="AJQ28" s="4">
        <v>3.2322996844331292E-2</v>
      </c>
      <c r="AJR28" s="4">
        <v>7.1215591703562953E-2</v>
      </c>
      <c r="AJS28" s="4">
        <v>1.2145854912104619E-2</v>
      </c>
      <c r="AJT28" s="4">
        <v>5.1943907963508541E-2</v>
      </c>
      <c r="AJU28" s="4">
        <v>0.11169919764899101</v>
      </c>
      <c r="AJV28" s="4">
        <v>8.6923781403338521E-2</v>
      </c>
      <c r="AJW28" s="4">
        <v>0.11067643238139015</v>
      </c>
      <c r="AJX28" s="4">
        <v>9.8204026835573638E-2</v>
      </c>
      <c r="AJY28" s="4">
        <v>3.0980214869955402E-2</v>
      </c>
      <c r="AJZ28" s="4">
        <v>-5.6505705200138E-2</v>
      </c>
      <c r="AKA28" s="4">
        <v>2.7424651901516068E-2</v>
      </c>
      <c r="AKB28" s="4">
        <v>-3.4795979732822266E-2</v>
      </c>
      <c r="AKC28" s="4">
        <v>-1.8707727169996427E-2</v>
      </c>
      <c r="AKD28" s="4">
        <v>-2.1975535579716481E-2</v>
      </c>
      <c r="AKE28" s="4">
        <v>-0.12271966214292536</v>
      </c>
      <c r="AKF28" s="4">
        <v>1.2622161662609589E-2</v>
      </c>
      <c r="AKG28" s="4">
        <v>-6.3193956966383996E-2</v>
      </c>
      <c r="AKH28" s="4">
        <v>6.8700262204410042E-2</v>
      </c>
      <c r="AKI28" s="4">
        <v>0.15420323483456294</v>
      </c>
      <c r="AKJ28" s="4">
        <v>0.13615348967234814</v>
      </c>
      <c r="AKK28" s="4">
        <v>4.347789238459393E-2</v>
      </c>
      <c r="AKL28" s="4">
        <v>9.0903258012144453E-2</v>
      </c>
      <c r="AKM28" s="4">
        <v>0.11125626880338421</v>
      </c>
      <c r="AKN28" s="4">
        <v>7.8064461614253997E-2</v>
      </c>
      <c r="AKO28" s="4">
        <v>6.7760106671518563E-2</v>
      </c>
      <c r="AKP28" s="4">
        <v>-0.10436564457298318</v>
      </c>
      <c r="AKQ28" s="4">
        <v>7.3162849334496488E-2</v>
      </c>
      <c r="AKR28" s="4">
        <v>5.199785891393531E-2</v>
      </c>
      <c r="AKS28" s="4">
        <v>0.14973838511108639</v>
      </c>
      <c r="AKT28" s="4">
        <v>7.7145452833279962E-2</v>
      </c>
      <c r="AKU28" s="4">
        <v>0.14670302485154876</v>
      </c>
      <c r="AKV28" s="4">
        <v>0.11032451956097197</v>
      </c>
      <c r="AKW28" s="4">
        <v>0.10928969433020926</v>
      </c>
      <c r="AKX28" s="4">
        <v>0.17938990030705274</v>
      </c>
      <c r="AKY28" s="4">
        <v>0.12604061944775255</v>
      </c>
      <c r="AKZ28" s="4">
        <v>0.1889224611787538</v>
      </c>
      <c r="ALA28" s="4">
        <v>2.0334910030062825E-2</v>
      </c>
      <c r="ALB28" s="4">
        <v>9.5855655249915364E-2</v>
      </c>
      <c r="ALC28" s="4">
        <v>6.9345742981189909E-2</v>
      </c>
      <c r="ALD28" s="4">
        <v>8.4589676494637209E-2</v>
      </c>
      <c r="ALE28" s="4">
        <v>0.10592495050634083</v>
      </c>
      <c r="ALF28" s="4">
        <v>9.518476477494453E-2</v>
      </c>
      <c r="ALG28" s="4">
        <v>-1.1351428515598864E-2</v>
      </c>
      <c r="ALH28" s="4">
        <v>0.17468958689834896</v>
      </c>
      <c r="ALI28" s="4">
        <v>-1.7679955626465106E-2</v>
      </c>
      <c r="ALJ28" s="4">
        <v>4.9671107961369683E-3</v>
      </c>
      <c r="ALK28" s="4">
        <v>4.2091177694256639E-2</v>
      </c>
      <c r="ALL28" s="4">
        <v>-3.5025186951809194E-3</v>
      </c>
      <c r="ALM28" s="4">
        <v>0.1048644733632618</v>
      </c>
      <c r="ALN28" s="4">
        <v>5.3933092036700887E-2</v>
      </c>
      <c r="ALO28" s="4">
        <v>7.7627096114352395E-2</v>
      </c>
      <c r="ALP28" s="4">
        <v>3.0964818381931963E-2</v>
      </c>
      <c r="ALQ28" s="4">
        <v>5.3586388393107094E-2</v>
      </c>
      <c r="ALR28" s="4">
        <v>6.5472856043297251E-2</v>
      </c>
      <c r="ALS28" s="4">
        <v>3.2704651105170714E-2</v>
      </c>
      <c r="ALT28" s="4">
        <v>1.261631280416534E-2</v>
      </c>
      <c r="ALU28" s="4">
        <v>8.0714693158478151E-2</v>
      </c>
      <c r="ALV28" s="4">
        <v>7.7624330415069123E-2</v>
      </c>
      <c r="ALW28" s="4">
        <v>7.030713037722186E-2</v>
      </c>
      <c r="ALX28" s="4">
        <v>-3.3887809322611227E-2</v>
      </c>
      <c r="ALY28" s="4">
        <v>-6.2784958001675106E-2</v>
      </c>
      <c r="ALZ28" s="4">
        <v>0.10980278606353162</v>
      </c>
      <c r="AMA28" s="4">
        <v>-5.5689614977269229E-3</v>
      </c>
      <c r="AMB28" s="4">
        <v>2.8263469796856113E-3</v>
      </c>
      <c r="AMC28" s="4">
        <v>8.7311505264072234E-2</v>
      </c>
      <c r="AMD28" s="4">
        <v>3.7591127606416773E-2</v>
      </c>
      <c r="AME28" s="4">
        <v>4.0724344006489582E-2</v>
      </c>
      <c r="AMF28" s="4">
        <v>8.4489330950826919E-2</v>
      </c>
      <c r="AMG28" s="4">
        <v>6.8764199971925927E-2</v>
      </c>
      <c r="AMH28" s="4">
        <v>9.7102687272752064E-2</v>
      </c>
      <c r="AMI28" s="4">
        <v>7.5035558482259013E-2</v>
      </c>
      <c r="AMJ28" s="4">
        <v>7.0427065486641904E-2</v>
      </c>
      <c r="AMK28" s="4">
        <v>3.8377336459590086E-2</v>
      </c>
      <c r="AML28" s="4">
        <v>0.15496424802141789</v>
      </c>
      <c r="AMM28" s="4">
        <v>0.10105022926187643</v>
      </c>
      <c r="AMN28" s="4">
        <v>0.1217269256875481</v>
      </c>
      <c r="AMO28" s="4">
        <v>4.0281225915563046E-2</v>
      </c>
      <c r="AMP28" s="4">
        <v>2.6020757537689204E-2</v>
      </c>
      <c r="AMQ28" s="4">
        <v>0.11035320233721831</v>
      </c>
      <c r="AMR28" s="4">
        <v>2.1393602850110091E-2</v>
      </c>
      <c r="AMS28" s="4">
        <v>-2.0532749413164481E-2</v>
      </c>
      <c r="AMT28" s="4">
        <v>6.1488713656835267E-2</v>
      </c>
      <c r="AMU28" s="4">
        <v>3.5959937699776227E-2</v>
      </c>
      <c r="AMV28" s="4">
        <v>7.1244723306172819E-2</v>
      </c>
      <c r="AMW28" s="4">
        <v>5.8085015715736106E-2</v>
      </c>
      <c r="AMX28" s="4">
        <v>4.7259542475627095E-2</v>
      </c>
      <c r="AMY28" s="4">
        <v>7.5531084541515881E-3</v>
      </c>
      <c r="AMZ28" s="4">
        <v>-9.2550613992034125E-2</v>
      </c>
      <c r="ANA28" s="4">
        <v>2.3185561937377062E-2</v>
      </c>
      <c r="ANB28" s="4">
        <v>3.0110534539037739E-2</v>
      </c>
      <c r="ANC28" s="4">
        <v>5.5370573177002384E-2</v>
      </c>
      <c r="AND28" s="4">
        <v>5.217507499266065E-2</v>
      </c>
      <c r="ANE28" s="4">
        <v>1.8311151461496835E-2</v>
      </c>
      <c r="ANF28" s="4">
        <v>-2.0714653407825065E-2</v>
      </c>
      <c r="ANG28" s="4">
        <v>6.9188134816838734E-2</v>
      </c>
      <c r="ANH28" s="4">
        <v>0.11891479152659959</v>
      </c>
      <c r="ANI28" s="4">
        <v>6.5886201991789725E-2</v>
      </c>
      <c r="ANJ28" s="4">
        <v>0.17297242550388256</v>
      </c>
      <c r="ANK28" s="4">
        <v>7.9477674661704543E-3</v>
      </c>
      <c r="ANL28" s="4">
        <v>-4.1214821914515094E-2</v>
      </c>
      <c r="ANM28" s="4">
        <v>4.7186423426933514E-2</v>
      </c>
      <c r="ANN28" s="4">
        <v>1.1589787938275068E-2</v>
      </c>
      <c r="ANO28" s="4">
        <v>1.7549634863663517E-2</v>
      </c>
      <c r="ANP28" s="4">
        <v>4.678377018197475E-2</v>
      </c>
      <c r="ANQ28" s="4">
        <v>-4.9738673019198376E-2</v>
      </c>
      <c r="ANR28" s="4">
        <v>5.0168542954225313E-2</v>
      </c>
      <c r="ANS28" s="4">
        <v>1.7830990977601279E-2</v>
      </c>
      <c r="ANT28" s="4">
        <v>2.7709731182529684E-2</v>
      </c>
      <c r="ANU28" s="4">
        <v>5.2319328080816296E-2</v>
      </c>
      <c r="ANV28" s="4">
        <v>9.5950875005050326E-2</v>
      </c>
      <c r="ANW28" s="4">
        <v>-3.2642261952613369E-3</v>
      </c>
      <c r="ANX28" s="4">
        <v>-3.4608135624849386E-2</v>
      </c>
      <c r="ANY28" s="4">
        <v>6.9721297691287626E-2</v>
      </c>
      <c r="ANZ28" s="4">
        <v>0.11620567829441807</v>
      </c>
      <c r="AOA28" s="4">
        <v>-0.13352144804469354</v>
      </c>
      <c r="AOB28" s="4">
        <v>-2.8997334993118521E-2</v>
      </c>
      <c r="AOC28" s="4">
        <v>5.0157383233577234E-2</v>
      </c>
      <c r="AOD28" s="4">
        <v>-1.9420618113918469E-2</v>
      </c>
      <c r="AOE28" s="4">
        <v>5.6765376572943463E-2</v>
      </c>
      <c r="AOF28" s="4">
        <v>0.14914359870223928</v>
      </c>
      <c r="AOG28" s="4">
        <v>0.14784042008081491</v>
      </c>
      <c r="AOH28" s="4">
        <v>7.9034561090927463E-2</v>
      </c>
      <c r="AOI28" s="4">
        <v>0.14815158914707147</v>
      </c>
      <c r="AOJ28" s="4">
        <v>6.8793467444683079E-2</v>
      </c>
      <c r="AOK28" s="4">
        <v>9.4297556111282016E-2</v>
      </c>
      <c r="AOL28" s="4">
        <v>-3.0612108236105207E-2</v>
      </c>
      <c r="AOM28" s="4">
        <v>-1.7126169871641721E-2</v>
      </c>
      <c r="AON28" s="4">
        <v>7.1661638588017829E-2</v>
      </c>
      <c r="AOO28" s="4">
        <v>3.6228741130844989E-2</v>
      </c>
      <c r="AOP28" s="4">
        <v>-1.0459516209027882E-2</v>
      </c>
      <c r="AOQ28" s="4">
        <v>-6.8420565862129046E-3</v>
      </c>
      <c r="AOR28" s="4">
        <v>7.5128539635586009E-3</v>
      </c>
      <c r="AOS28" s="4">
        <v>0.17507180707565853</v>
      </c>
      <c r="AOT28" s="4">
        <v>7.2502661361925624E-2</v>
      </c>
      <c r="AOU28" s="4">
        <v>9.977113972877245E-3</v>
      </c>
      <c r="AOV28" s="4">
        <v>3.1720535840533151E-2</v>
      </c>
      <c r="AOW28" s="4">
        <v>3.9833905008362112E-2</v>
      </c>
      <c r="AOX28" s="4">
        <v>-2.3881492130458683E-2</v>
      </c>
      <c r="AOY28" s="4">
        <v>6.2324319949931817E-2</v>
      </c>
      <c r="AOZ28" s="4">
        <v>5.7888987932268758E-2</v>
      </c>
      <c r="APA28" s="4">
        <v>7.5415962496655706E-2</v>
      </c>
      <c r="APB28" s="4">
        <v>6.8197172869209717E-3</v>
      </c>
      <c r="APC28" s="4">
        <v>-1.4634756251790521E-2</v>
      </c>
      <c r="APD28" s="4">
        <v>-5.6080334844387854E-2</v>
      </c>
      <c r="APE28" s="4">
        <v>4.4455529001693438E-3</v>
      </c>
      <c r="APF28" s="4">
        <v>0.12281342809842016</v>
      </c>
      <c r="APG28" s="4">
        <v>4.5806983937832099E-2</v>
      </c>
      <c r="APH28" s="4">
        <v>7.7065822859750744E-3</v>
      </c>
      <c r="API28" s="4">
        <v>0.1108369441327625</v>
      </c>
      <c r="APJ28" s="4">
        <v>0.10283942492370782</v>
      </c>
      <c r="APK28" s="4">
        <v>0.10265067336522549</v>
      </c>
      <c r="APL28" s="4">
        <v>2.7337847220877412E-2</v>
      </c>
      <c r="APM28" s="4">
        <v>-2.8788643338249872E-2</v>
      </c>
      <c r="APN28" s="4">
        <v>0.12166929005488154</v>
      </c>
      <c r="APO28" s="4">
        <v>3.4248784454948538E-3</v>
      </c>
      <c r="APP28" s="4">
        <v>0.15410746548276058</v>
      </c>
      <c r="APQ28" s="4">
        <v>6.3088082494591857E-2</v>
      </c>
      <c r="APR28" s="4">
        <v>-6.2719266573354429E-2</v>
      </c>
      <c r="APS28" s="4">
        <v>6.7552106791283512E-2</v>
      </c>
      <c r="APT28" s="4">
        <v>8.217916360969317E-2</v>
      </c>
      <c r="APU28" s="4">
        <v>8.5986930607504813E-2</v>
      </c>
      <c r="APV28" s="4">
        <v>6.0072406798091275E-2</v>
      </c>
      <c r="APW28" s="4">
        <v>0.14602374435266788</v>
      </c>
      <c r="APX28" s="4">
        <v>2.2105119151667955E-2</v>
      </c>
      <c r="APY28" s="4">
        <v>8.5594149528281496E-2</v>
      </c>
      <c r="APZ28" s="4">
        <v>9.7994009744802171E-2</v>
      </c>
      <c r="AQA28" s="4">
        <v>3.5013655213372429E-2</v>
      </c>
      <c r="AQB28" s="4">
        <v>1.6754302777297052E-2</v>
      </c>
      <c r="AQC28" s="4">
        <v>7.3145048962376655E-2</v>
      </c>
      <c r="AQD28" s="4">
        <v>-6.3166298021091688E-3</v>
      </c>
      <c r="AQE28" s="4">
        <v>1.0514955650850711E-2</v>
      </c>
      <c r="AQF28" s="4">
        <v>-1.000576606902084E-2</v>
      </c>
      <c r="AQG28" s="4">
        <v>1.0841402387920494E-2</v>
      </c>
      <c r="AQH28" s="4">
        <v>8.630070630875962E-2</v>
      </c>
      <c r="AQI28" s="4">
        <v>6.0335372215037184E-3</v>
      </c>
      <c r="AQJ28" s="4">
        <v>3.5159452457298512E-2</v>
      </c>
      <c r="AQK28" s="4">
        <v>2.5217366557547968E-2</v>
      </c>
      <c r="AQL28" s="4">
        <v>0.11203780778382932</v>
      </c>
      <c r="AQM28" s="4">
        <v>7.3436018988963403E-2</v>
      </c>
      <c r="AQN28" s="4">
        <v>-2.347245475811921E-2</v>
      </c>
      <c r="AQO28" s="4">
        <v>5.68954797105004E-2</v>
      </c>
      <c r="AQP28" s="4">
        <v>8.8642627080852895E-2</v>
      </c>
      <c r="AQQ28" s="4">
        <v>1.5266591319186147E-2</v>
      </c>
      <c r="AQR28" s="4">
        <v>-7.8329942172772667E-3</v>
      </c>
      <c r="AQS28" s="4">
        <v>1.0360540047900692E-2</v>
      </c>
      <c r="AQT28" s="4">
        <v>0.1250115044987542</v>
      </c>
      <c r="AQU28" s="4">
        <v>0.10653597861137042</v>
      </c>
      <c r="AQV28" s="4">
        <v>2.5762880375008114E-3</v>
      </c>
      <c r="AQW28" s="4">
        <v>-6.0079827547325805E-2</v>
      </c>
      <c r="AQX28" s="4">
        <v>6.1526061825395877E-2</v>
      </c>
      <c r="AQY28" s="4">
        <v>0.20087201106334046</v>
      </c>
      <c r="AQZ28" s="4">
        <v>0.15990521762359763</v>
      </c>
      <c r="ARA28" s="4">
        <v>5.5414750557823876E-2</v>
      </c>
      <c r="ARB28" s="4">
        <v>7.7619904424814062E-2</v>
      </c>
      <c r="ARC28" s="4">
        <v>0.15544486982582875</v>
      </c>
      <c r="ARD28" s="4">
        <v>7.8032627194799913E-3</v>
      </c>
      <c r="ARE28" s="4">
        <v>6.6595283240587139E-2</v>
      </c>
      <c r="ARF28" s="4">
        <v>0.15481001356980226</v>
      </c>
      <c r="ARG28" s="4">
        <v>0.14000913896996814</v>
      </c>
      <c r="ARH28" s="4">
        <v>-3.4672738284186488E-2</v>
      </c>
      <c r="ARI28" s="4">
        <v>3.0126940813402753E-2</v>
      </c>
      <c r="ARJ28" s="4">
        <v>4.4379356787558347E-2</v>
      </c>
      <c r="ARK28" s="4">
        <v>1.5369261993949515E-2</v>
      </c>
      <c r="ARL28" s="4">
        <v>-2.0386778385826428E-2</v>
      </c>
      <c r="ARM28" s="4">
        <v>2.2015616326908658E-2</v>
      </c>
      <c r="ARN28" s="4">
        <v>6.6392634059178682E-2</v>
      </c>
      <c r="ARO28" s="4">
        <v>5.0425040455282623E-3</v>
      </c>
      <c r="ARP28" s="4">
        <v>0.12807031950754849</v>
      </c>
      <c r="ARQ28" s="4">
        <v>-4.4591510213990104E-2</v>
      </c>
      <c r="ARR28" s="4">
        <v>-4.1615362039472172E-2</v>
      </c>
      <c r="ARS28" s="4">
        <v>-2.4749075678998776E-2</v>
      </c>
      <c r="ART28" s="4">
        <v>1.8729757163072253E-2</v>
      </c>
      <c r="ARU28" s="4">
        <v>2.2423214516196457E-2</v>
      </c>
      <c r="ARV28" s="4">
        <v>2.116673686433997E-2</v>
      </c>
      <c r="ARW28" s="4">
        <v>4.8335850762341613E-2</v>
      </c>
      <c r="ARX28" s="4">
        <v>6.3497632447101354E-2</v>
      </c>
      <c r="ARY28" s="4">
        <v>-0.10714321725020418</v>
      </c>
      <c r="ARZ28" s="4">
        <v>1.1108618476527235E-2</v>
      </c>
      <c r="ASA28" s="4">
        <v>4.7817784871807871E-2</v>
      </c>
      <c r="ASB28" s="4">
        <v>-0.13206850391564584</v>
      </c>
      <c r="ASC28" s="4">
        <v>5.8144364714146517E-2</v>
      </c>
      <c r="ASD28" s="4">
        <v>3.974525768628262E-2</v>
      </c>
      <c r="ASE28" s="4">
        <v>-1.5647038185745334E-4</v>
      </c>
      <c r="ASF28" s="4">
        <v>4.671993068175331E-3</v>
      </c>
      <c r="ASG28" s="4">
        <v>-2.4520021682392854E-2</v>
      </c>
      <c r="ASH28" s="4">
        <v>2.6739304471717108E-2</v>
      </c>
      <c r="ASI28" s="4">
        <v>3.5179725949316218E-2</v>
      </c>
      <c r="ASJ28" s="4">
        <v>-5.0484860407504217E-2</v>
      </c>
      <c r="ASK28" s="4">
        <v>-4.0097622571957803E-3</v>
      </c>
      <c r="ASL28" s="4">
        <v>5.6204560334126748E-3</v>
      </c>
      <c r="ASM28" s="4">
        <v>0.10303253105262951</v>
      </c>
      <c r="ASN28" s="4">
        <v>5.9477584227947078E-2</v>
      </c>
      <c r="ASO28" s="4">
        <v>9.928265936308675E-2</v>
      </c>
      <c r="ASP28" s="4">
        <v>2.2813068655311495E-2</v>
      </c>
      <c r="ASQ28" s="4">
        <v>6.7496592609923356E-2</v>
      </c>
      <c r="ASR28" s="4">
        <v>-6.9365908986927946E-2</v>
      </c>
      <c r="ASS28" s="4">
        <v>-9.0272416845812734E-2</v>
      </c>
      <c r="AST28" s="4">
        <v>-2.5072036506671946E-2</v>
      </c>
      <c r="ASU28" s="4">
        <v>3.6666174663358482E-2</v>
      </c>
      <c r="ASV28" s="4">
        <v>-1.0540911021311059E-2</v>
      </c>
      <c r="ASW28" s="4">
        <v>-6.7127744979165016E-2</v>
      </c>
      <c r="ASX28" s="4">
        <v>-3.9418208403924751E-2</v>
      </c>
      <c r="ASY28" s="4">
        <v>3.6665002584151632E-2</v>
      </c>
      <c r="ASZ28" s="4">
        <v>3.3988047163937121E-2</v>
      </c>
      <c r="ATA28" s="4">
        <v>1.4531446259050944E-2</v>
      </c>
      <c r="ATB28" s="4">
        <v>-1.9658471573197337E-2</v>
      </c>
      <c r="ATC28" s="4">
        <v>4.5787569403681012E-2</v>
      </c>
      <c r="ATD28" s="4">
        <v>4.297098865603962E-2</v>
      </c>
      <c r="ATE28" s="4">
        <v>0.13178887735311676</v>
      </c>
      <c r="ATF28" s="4">
        <v>9.4852837483977825E-2</v>
      </c>
      <c r="ATG28" s="4">
        <v>9.0413931488991184E-2</v>
      </c>
      <c r="ATH28" s="4">
        <v>0.10621382171242801</v>
      </c>
      <c r="ATI28" s="4">
        <v>-6.6033998739653446E-2</v>
      </c>
      <c r="ATJ28" s="4">
        <v>-4.5094856049859126E-3</v>
      </c>
      <c r="ATK28" s="4">
        <v>0.18938805209267096</v>
      </c>
      <c r="ATL28" s="4">
        <v>7.1114596691770643E-2</v>
      </c>
      <c r="ATM28" s="4">
        <v>0.11740217447364337</v>
      </c>
      <c r="ATN28" s="4">
        <v>0.16333724993668478</v>
      </c>
      <c r="ATO28" s="4">
        <v>0.13477120902342188</v>
      </c>
      <c r="ATP28" s="4">
        <v>-2.3385167348922781E-2</v>
      </c>
      <c r="ATQ28" s="4">
        <v>0.1238161349522548</v>
      </c>
      <c r="ATR28" s="4">
        <v>0.14429328913786463</v>
      </c>
      <c r="ATS28" s="4">
        <v>0.15988166102347523</v>
      </c>
      <c r="ATT28" s="4">
        <v>7.6461567340171524E-2</v>
      </c>
      <c r="ATU28" s="4">
        <v>0.12421877218751022</v>
      </c>
      <c r="ATV28" s="4">
        <v>9.1582875854935727E-2</v>
      </c>
      <c r="ATW28" s="4">
        <v>6.4772511997333651E-2</v>
      </c>
      <c r="ATX28" s="4">
        <v>-2.5904278657786703E-3</v>
      </c>
      <c r="ATY28" s="4">
        <v>5.2779538909671492E-2</v>
      </c>
      <c r="ATZ28" s="4">
        <v>7.2177814674668717E-2</v>
      </c>
      <c r="AUA28" s="4">
        <v>5.0792656024301795E-2</v>
      </c>
      <c r="AUB28" s="4">
        <v>-0.1245336870326617</v>
      </c>
      <c r="AUC28" s="4">
        <v>5.5414263556327458E-3</v>
      </c>
      <c r="AUD28" s="4">
        <v>-0.13514238171978235</v>
      </c>
      <c r="AUE28" s="4">
        <v>3.7939052897197671E-2</v>
      </c>
      <c r="AUF28" s="4">
        <v>2.2860722496921282E-3</v>
      </c>
      <c r="AUG28" s="4">
        <v>-1.7714758059462186E-2</v>
      </c>
      <c r="AUH28" s="4">
        <v>-5.747037299427693E-2</v>
      </c>
      <c r="AUI28" s="4">
        <v>5.2822057856080323E-2</v>
      </c>
      <c r="AUJ28" s="4">
        <v>-0.11462884016736756</v>
      </c>
      <c r="AUK28" s="4">
        <v>-7.9520498543536947E-2</v>
      </c>
      <c r="AUL28" s="4">
        <v>0.11036687726696254</v>
      </c>
      <c r="AUM28" s="4">
        <v>1.8647200222067509E-2</v>
      </c>
      <c r="AUN28" s="4">
        <v>9.5081614971471468E-2</v>
      </c>
      <c r="AUO28" s="4">
        <v>2.0476017762329747E-2</v>
      </c>
      <c r="AUP28" s="4">
        <v>3.1415962102006791E-2</v>
      </c>
      <c r="AUQ28" s="4">
        <v>4.0211361014901283E-2</v>
      </c>
      <c r="AUR28" s="4">
        <v>7.1879739221363301E-2</v>
      </c>
      <c r="AUS28" s="4">
        <v>-2.6671969137375975E-2</v>
      </c>
      <c r="AUT28" s="4">
        <v>-3.4872501410553078E-2</v>
      </c>
      <c r="AUU28" s="4">
        <v>-1.7490583857021483E-3</v>
      </c>
      <c r="AUV28" s="4">
        <v>-9.8744747109485408E-3</v>
      </c>
      <c r="AUW28" s="4">
        <v>2.053808659619745E-2</v>
      </c>
      <c r="AUX28" s="4">
        <v>2.2092763768064141E-2</v>
      </c>
      <c r="AUY28" s="4">
        <v>-8.3958981834875462E-2</v>
      </c>
      <c r="AUZ28" s="4">
        <v>8.9470643121727519E-2</v>
      </c>
      <c r="AVA28" s="4">
        <v>5.9059912810077331E-2</v>
      </c>
      <c r="AVB28" s="4">
        <v>0.10621812554073629</v>
      </c>
      <c r="AVC28" s="4">
        <v>8.4525386860379428E-2</v>
      </c>
      <c r="AVD28" s="4">
        <v>0.13917568636717037</v>
      </c>
      <c r="AVE28" s="4">
        <v>0.14306920419336394</v>
      </c>
      <c r="AVF28" s="4">
        <v>6.8928623584743928E-2</v>
      </c>
      <c r="AVG28" s="4">
        <v>1.4989255553763877E-2</v>
      </c>
      <c r="AVH28" s="4">
        <v>3.5704094356724198E-2</v>
      </c>
      <c r="AVI28" s="4">
        <v>8.0239847726581284E-2</v>
      </c>
      <c r="AVJ28" s="4">
        <v>2.2144228356871225E-2</v>
      </c>
      <c r="AVK28" s="4">
        <v>0.11489379327557808</v>
      </c>
      <c r="AVL28" s="4">
        <v>0.14622068635087301</v>
      </c>
      <c r="AVM28" s="4">
        <v>7.5704833989959794E-2</v>
      </c>
      <c r="AVN28" s="4">
        <v>0.11656062187993044</v>
      </c>
      <c r="AVO28" s="4">
        <v>0.15943799894874044</v>
      </c>
      <c r="AVP28" s="4">
        <v>6.8567306824375424E-2</v>
      </c>
      <c r="AVQ28" s="4">
        <v>0.12850514809795871</v>
      </c>
      <c r="AVR28" s="4">
        <v>5.1432677585591377E-2</v>
      </c>
      <c r="AVS28" s="4">
        <v>5.0462316293323359E-2</v>
      </c>
      <c r="AVT28" s="4">
        <v>0.10952114963750484</v>
      </c>
      <c r="AVU28" s="4">
        <v>6.8279274681210686E-2</v>
      </c>
      <c r="AVV28" s="4">
        <v>0.13829290387257118</v>
      </c>
      <c r="AVW28" s="4">
        <v>3.9009828122414748E-2</v>
      </c>
      <c r="AVX28" s="4">
        <v>-5.051988131719384E-3</v>
      </c>
      <c r="AVY28" s="4">
        <v>-4.1493900391778187E-2</v>
      </c>
      <c r="AVZ28" s="4">
        <v>4.4151741533535885E-3</v>
      </c>
      <c r="AWA28" s="4">
        <v>-6.5599596356834856E-3</v>
      </c>
      <c r="AWB28" s="4">
        <v>-3.2604652759083801E-2</v>
      </c>
      <c r="AWC28" s="4">
        <v>7.0810937033807322E-2</v>
      </c>
      <c r="AWD28" s="4">
        <v>-5.6462305991963517E-3</v>
      </c>
      <c r="AWE28" s="4">
        <v>4.2243274087651023E-2</v>
      </c>
      <c r="AWF28" s="4">
        <v>2.803445559121168E-2</v>
      </c>
      <c r="AWG28" s="4">
        <v>-3.7022553505181841E-3</v>
      </c>
      <c r="AWH28" s="4">
        <v>2.3976180027782214E-2</v>
      </c>
      <c r="AWI28" s="4">
        <v>6.0280277289082654E-2</v>
      </c>
      <c r="AWJ28" s="4">
        <v>7.4829514840459452E-2</v>
      </c>
      <c r="AWK28" s="4">
        <v>4.0823932095041142E-2</v>
      </c>
      <c r="AWL28" s="4">
        <v>3.0834332922932989E-2</v>
      </c>
      <c r="AWM28" s="4">
        <v>1.4969829592508671E-2</v>
      </c>
      <c r="AWN28" s="4">
        <v>3.3148106190011434E-2</v>
      </c>
      <c r="AWO28" s="4">
        <v>8.9011666667091788E-2</v>
      </c>
      <c r="AWP28" s="4">
        <v>6.7531483468473222E-2</v>
      </c>
      <c r="AWQ28" s="4">
        <v>-3.3782536044808082E-3</v>
      </c>
      <c r="AWR28" s="4">
        <v>-4.4481419046518672E-2</v>
      </c>
      <c r="AWS28" s="4">
        <v>-3.4418994836322686E-2</v>
      </c>
      <c r="AWT28" s="4">
        <v>1.5165208409912043E-2</v>
      </c>
      <c r="AWU28" s="4">
        <v>7.2225611247829197E-2</v>
      </c>
      <c r="AWV28" s="4">
        <v>0.10598184296810607</v>
      </c>
      <c r="AWW28" s="4">
        <v>2.2959197008779551E-2</v>
      </c>
      <c r="AWX28" s="4">
        <v>0.11324908707148267</v>
      </c>
      <c r="AWY28" s="4">
        <v>6.6423058499695889E-2</v>
      </c>
      <c r="AWZ28" s="4">
        <v>0.1664344747370235</v>
      </c>
      <c r="AXA28" s="4">
        <v>0.10222085464774963</v>
      </c>
      <c r="AXB28" s="4">
        <v>4.740597255728881E-2</v>
      </c>
      <c r="AXC28" s="4">
        <v>3.0127677503240684E-2</v>
      </c>
      <c r="AXD28" s="4">
        <v>6.581670865861565E-2</v>
      </c>
      <c r="AXE28" s="4">
        <v>7.5513441762119451E-2</v>
      </c>
      <c r="AXF28" s="4">
        <v>0.21112731597617351</v>
      </c>
      <c r="AXG28" s="4">
        <v>7.5011578507696713E-2</v>
      </c>
      <c r="AXH28" s="4">
        <v>4.421941598734553E-2</v>
      </c>
      <c r="AXI28" s="4">
        <v>8.8858797528240149E-2</v>
      </c>
      <c r="AXJ28" s="4">
        <v>-5.522035460207084E-3</v>
      </c>
      <c r="AXK28" s="4">
        <v>2.4156635652354919E-2</v>
      </c>
      <c r="AXL28" s="4">
        <v>5.092519979895746E-2</v>
      </c>
      <c r="AXM28" s="4">
        <v>5.8841327677190199E-2</v>
      </c>
      <c r="AXN28" s="4">
        <v>1.7272720975822997E-2</v>
      </c>
      <c r="AXO28" s="4">
        <v>2.9948464917280763E-2</v>
      </c>
      <c r="AXP28" s="4">
        <v>3.1528771083714213E-2</v>
      </c>
      <c r="AXQ28" s="4">
        <v>2.8595794880955514E-2</v>
      </c>
      <c r="AXR28" s="4">
        <v>0.17345466572532067</v>
      </c>
      <c r="AXS28" s="4">
        <v>0.15621245583442553</v>
      </c>
      <c r="AXT28" s="4">
        <v>0.10550803672731469</v>
      </c>
      <c r="AXU28" s="4">
        <v>-5.7486234355739622E-2</v>
      </c>
      <c r="AXV28" s="4">
        <v>-1.3252399885409185E-2</v>
      </c>
      <c r="AXW28" s="4">
        <v>-1.8880577598662532E-2</v>
      </c>
      <c r="AXX28" s="4">
        <v>-1.470457801350605E-2</v>
      </c>
      <c r="AXY28" s="4">
        <v>-1.6040972224765984E-2</v>
      </c>
      <c r="AXZ28" s="4">
        <v>-2.1046214966832656E-2</v>
      </c>
      <c r="AYA28" s="4">
        <v>3.7711531806163621E-2</v>
      </c>
      <c r="AYB28" s="4">
        <v>5.6043048005649989E-3</v>
      </c>
      <c r="AYC28" s="4">
        <v>4.278369650589723E-2</v>
      </c>
      <c r="AYD28" s="4">
        <v>1.1366903890697024E-2</v>
      </c>
      <c r="AYE28" s="4">
        <v>0.13213263966381869</v>
      </c>
      <c r="AYF28" s="4">
        <v>5.6126087603549063E-2</v>
      </c>
      <c r="AYG28" s="4">
        <v>7.4246735970537074E-3</v>
      </c>
      <c r="AYH28" s="4">
        <v>-5.2030222467298867E-2</v>
      </c>
      <c r="AYI28" s="4">
        <v>-3.401223508524262E-2</v>
      </c>
      <c r="AYJ28" s="4">
        <v>-9.0617616972677437E-2</v>
      </c>
      <c r="AYK28" s="4">
        <v>-4.8755974882505972E-2</v>
      </c>
      <c r="AYL28" s="4">
        <v>6.826545209891976E-3</v>
      </c>
      <c r="AYM28" s="4">
        <v>-7.6332408209004651E-2</v>
      </c>
      <c r="AYN28" s="4">
        <v>7.7239743837690666E-2</v>
      </c>
      <c r="AYO28" s="4">
        <v>6.3927863668958806E-2</v>
      </c>
      <c r="AYP28" s="4">
        <v>-1.0831494812125007E-2</v>
      </c>
      <c r="AYQ28" s="4">
        <v>-0.11950445087489781</v>
      </c>
      <c r="AYR28" s="4">
        <v>2.6534124046435768E-2</v>
      </c>
      <c r="AYS28" s="4">
        <v>2.5825672967486061E-2</v>
      </c>
      <c r="AYT28" s="4">
        <v>-3.7039081305484549E-2</v>
      </c>
      <c r="AYU28" s="4">
        <v>1.5746389111359414E-2</v>
      </c>
      <c r="AYV28" s="4">
        <v>-1.4133681077904164E-2</v>
      </c>
      <c r="AYW28" s="4">
        <v>5.6069224157193183E-2</v>
      </c>
      <c r="AYX28" s="4">
        <v>2.8139229342429111E-2</v>
      </c>
      <c r="AYY28" s="4">
        <v>6.5041216880727419E-3</v>
      </c>
      <c r="AYZ28" s="4">
        <v>5.1775567818837326E-2</v>
      </c>
      <c r="AZA28" s="4">
        <v>-1.1605648464992969E-2</v>
      </c>
      <c r="AZB28" s="4">
        <v>6.663899018345334E-3</v>
      </c>
      <c r="AZC28" s="4">
        <v>1.9195143176400833E-2</v>
      </c>
      <c r="AZD28" s="4">
        <v>1.2161181173532973E-2</v>
      </c>
      <c r="AZE28" s="4">
        <v>-6.2356498593455524E-3</v>
      </c>
      <c r="AZF28" s="4">
        <v>8.9258592369194256E-2</v>
      </c>
      <c r="AZG28" s="4">
        <v>-9.0538283646259647E-3</v>
      </c>
      <c r="AZH28" s="4">
        <v>8.3367856461043742E-3</v>
      </c>
      <c r="AZI28" s="4">
        <v>-8.4899507638083217E-3</v>
      </c>
      <c r="AZJ28" s="4">
        <v>2.9922330148326466E-2</v>
      </c>
      <c r="AZK28" s="4">
        <v>7.0793329716909617E-2</v>
      </c>
      <c r="AZL28" s="4">
        <v>-2.0361301098767187E-2</v>
      </c>
      <c r="AZM28" s="4">
        <v>-2.7408701996706031E-2</v>
      </c>
      <c r="AZN28" s="4">
        <v>9.7812404978678755E-2</v>
      </c>
      <c r="AZO28" s="4">
        <v>-2.1573723723037612E-2</v>
      </c>
      <c r="AZP28" s="4">
        <v>1.1129724516023391E-2</v>
      </c>
      <c r="AZQ28" s="4">
        <v>0.14427769787561634</v>
      </c>
      <c r="AZR28" s="4">
        <v>7.3435523280515599E-2</v>
      </c>
      <c r="AZS28" s="4">
        <v>5.2104112689681466E-2</v>
      </c>
      <c r="AZT28" s="4">
        <v>1.3801047892497446E-2</v>
      </c>
      <c r="AZU28" s="4">
        <v>7.5703821424033785E-2</v>
      </c>
      <c r="AZV28" s="4">
        <v>9.1353152041571045E-2</v>
      </c>
      <c r="AZW28" s="4">
        <v>-9.4280576822102335E-2</v>
      </c>
      <c r="AZX28" s="4">
        <v>0.13063664163681787</v>
      </c>
      <c r="AZY28" s="4">
        <v>3.4725926099212642E-2</v>
      </c>
      <c r="AZZ28" s="4">
        <v>8.9413703384705265E-2</v>
      </c>
      <c r="BAA28" s="4">
        <v>-0.10477464635628411</v>
      </c>
      <c r="BAB28" s="4">
        <v>1.6580933230814924E-3</v>
      </c>
      <c r="BAC28" s="4">
        <v>6.4128873198029082E-2</v>
      </c>
      <c r="BAD28" s="4">
        <v>8.9999368440720234E-2</v>
      </c>
      <c r="BAE28" s="4">
        <v>0.10935778897161609</v>
      </c>
      <c r="BAF28" s="4">
        <v>0.1387163103559014</v>
      </c>
      <c r="BAG28" s="4">
        <v>-3.4864229903858297E-2</v>
      </c>
      <c r="BAH28" s="4">
        <v>6.3742007687140292E-2</v>
      </c>
      <c r="BAI28" s="4">
        <v>6.7287125958802291E-2</v>
      </c>
      <c r="BAJ28" s="4">
        <v>3.1314010658374296E-2</v>
      </c>
      <c r="BAK28" s="4">
        <v>4.3121257781863105E-3</v>
      </c>
      <c r="BAL28" s="4">
        <v>-1.3527897368682479E-3</v>
      </c>
      <c r="BAM28" s="4">
        <v>9.9646812174258165E-2</v>
      </c>
      <c r="BAN28" s="4">
        <v>5.9085898302511625E-2</v>
      </c>
      <c r="BAO28" s="4">
        <v>4.0307690349093282E-2</v>
      </c>
      <c r="BAP28" s="4">
        <v>2.5191529300406947E-2</v>
      </c>
      <c r="BAQ28" s="4">
        <v>0.12814511405083243</v>
      </c>
      <c r="BAR28" s="4">
        <v>-8.0273270741403308E-2</v>
      </c>
      <c r="BAS28" s="4">
        <v>-1.3907447386786995E-2</v>
      </c>
      <c r="BAT28" s="4">
        <v>8.4258723558674545E-2</v>
      </c>
      <c r="BAU28" s="4">
        <v>6.0265408232832454E-2</v>
      </c>
      <c r="BAV28" s="4">
        <v>1.6980557455121777E-2</v>
      </c>
      <c r="BAW28" s="4">
        <v>1.0856762311621243E-2</v>
      </c>
      <c r="BAX28" s="4">
        <v>0.13869125138413441</v>
      </c>
      <c r="BAY28" s="4">
        <v>0.15896167809329986</v>
      </c>
      <c r="BAZ28" s="4">
        <v>2.9375693884743575E-2</v>
      </c>
      <c r="BBA28" s="4">
        <v>-2.2804886674602474E-2</v>
      </c>
      <c r="BBB28" s="4">
        <v>0.13154542550535089</v>
      </c>
      <c r="BBC28" s="4">
        <v>0.15288339601527418</v>
      </c>
      <c r="BBD28" s="4">
        <v>2.5161752531791169E-2</v>
      </c>
      <c r="BBE28" s="4">
        <v>7.0953517526497506E-2</v>
      </c>
      <c r="BBF28" s="4">
        <v>1.2067927795555676E-3</v>
      </c>
      <c r="BBG28" s="4">
        <v>3.1674860955494731E-2</v>
      </c>
    </row>
    <row r="29" spans="1:1411" x14ac:dyDescent="0.3">
      <c r="A29" s="4" t="s">
        <v>19280</v>
      </c>
      <c r="B29" s="4">
        <v>0.21710389490840393</v>
      </c>
      <c r="C29" s="4">
        <v>0.20619213045874632</v>
      </c>
      <c r="D29" s="4">
        <v>0.23293362199135903</v>
      </c>
      <c r="E29" s="4">
        <v>0.3067498356778508</v>
      </c>
      <c r="F29" s="4">
        <v>0.22642630003597153</v>
      </c>
      <c r="G29" s="4">
        <v>0.32614692455146899</v>
      </c>
      <c r="H29" s="4">
        <v>0.41358925223045606</v>
      </c>
      <c r="I29" s="4">
        <v>0.21278238715169223</v>
      </c>
      <c r="J29" s="4">
        <v>0.12031087463699085</v>
      </c>
      <c r="K29" s="4">
        <v>0.26682617884492715</v>
      </c>
      <c r="L29" s="4">
        <v>0.23168252344037468</v>
      </c>
      <c r="M29" s="4">
        <v>0.29581371840575549</v>
      </c>
      <c r="N29" s="4">
        <v>0.15091335653364016</v>
      </c>
      <c r="O29" s="4">
        <v>0.19422632082570124</v>
      </c>
      <c r="P29" s="4">
        <v>0.10628485015775585</v>
      </c>
      <c r="Q29" s="4">
        <v>0.20016410512540467</v>
      </c>
      <c r="R29" s="4">
        <v>0.32931705399834305</v>
      </c>
      <c r="S29" s="4">
        <v>0.10436968001471766</v>
      </c>
      <c r="T29" s="4">
        <v>0.16389474948416705</v>
      </c>
      <c r="U29" s="4">
        <v>0.28235887331279486</v>
      </c>
      <c r="V29" s="4">
        <v>0.22788802291936322</v>
      </c>
      <c r="W29" s="4">
        <v>1.8305944556552295E-2</v>
      </c>
      <c r="X29" s="4">
        <v>0.2374855199884954</v>
      </c>
      <c r="Y29" s="4">
        <v>0.23616248082308236</v>
      </c>
      <c r="Z29" s="4">
        <v>0.20296415492168465</v>
      </c>
      <c r="AA29" s="4">
        <v>0.18072501722304807</v>
      </c>
      <c r="AB29" s="4">
        <v>0.10024026158958174</v>
      </c>
      <c r="AC29" s="4">
        <v>0.10740416676787141</v>
      </c>
      <c r="AD29" s="4">
        <v>0.12752429483840619</v>
      </c>
      <c r="AE29" s="4">
        <v>0.36414073646742268</v>
      </c>
      <c r="AF29" s="4">
        <v>6.8483245830003453E-2</v>
      </c>
      <c r="AG29" s="4">
        <v>0.22683977561230448</v>
      </c>
      <c r="AH29" s="4">
        <v>0.30855889537933634</v>
      </c>
      <c r="AI29" s="4">
        <v>0.16357864980109466</v>
      </c>
      <c r="AJ29" s="4">
        <v>0.17072010952500929</v>
      </c>
      <c r="AK29" s="4">
        <v>0.22856265360814654</v>
      </c>
      <c r="AL29" s="4">
        <v>0.26159692853761241</v>
      </c>
      <c r="AM29" s="4">
        <v>0.19557970204480513</v>
      </c>
      <c r="AN29" s="4">
        <v>0.24081285900478208</v>
      </c>
      <c r="AO29" s="4">
        <v>0.32473266105684417</v>
      </c>
      <c r="AP29" s="4">
        <v>0.26059553932764518</v>
      </c>
      <c r="AQ29" s="4">
        <v>0.23559037838595961</v>
      </c>
      <c r="AR29" s="4">
        <v>0.24229483708352748</v>
      </c>
      <c r="AS29" s="4">
        <v>0.14858918518197822</v>
      </c>
      <c r="AT29" s="4">
        <v>0.32174067590497424</v>
      </c>
      <c r="AU29" s="4">
        <v>0.29794375735105733</v>
      </c>
      <c r="AV29" s="4">
        <v>0.21790678671646446</v>
      </c>
      <c r="AW29" s="4">
        <v>0.226223238370894</v>
      </c>
      <c r="AX29" s="4">
        <v>0.34128295072654469</v>
      </c>
      <c r="AY29" s="4">
        <v>0.16769170255944432</v>
      </c>
      <c r="AZ29" s="4">
        <v>0.40841116158859719</v>
      </c>
      <c r="BA29" s="4">
        <v>0.32034764534286103</v>
      </c>
      <c r="BB29" s="4">
        <v>0.15444951456045952</v>
      </c>
      <c r="BC29" s="4">
        <v>0.2678580482981977</v>
      </c>
      <c r="BD29" s="4">
        <v>0.288364168696714</v>
      </c>
      <c r="BE29" s="4">
        <v>0.31731761797282881</v>
      </c>
      <c r="BF29" s="4">
        <v>0.22298467270251662</v>
      </c>
      <c r="BG29" s="4">
        <v>0.36223766920907075</v>
      </c>
      <c r="BH29" s="4">
        <v>0.34348073360214487</v>
      </c>
      <c r="BI29" s="4">
        <v>0.22882001427969434</v>
      </c>
      <c r="BJ29" s="4">
        <v>0.2182415648560391</v>
      </c>
      <c r="BK29" s="4">
        <v>0.18131676811173103</v>
      </c>
      <c r="BL29" s="4">
        <v>0.15815982849717872</v>
      </c>
      <c r="BM29" s="4">
        <v>0.15461229594555814</v>
      </c>
      <c r="BN29" s="4">
        <v>0.36756651344412755</v>
      </c>
      <c r="BO29" s="4">
        <v>0.28001298728549234</v>
      </c>
      <c r="BP29" s="4">
        <v>0.12322152980795212</v>
      </c>
      <c r="BQ29" s="4">
        <v>0.19866853142190663</v>
      </c>
      <c r="BR29" s="4">
        <v>0.16355293827718942</v>
      </c>
      <c r="BS29" s="4">
        <v>0.2267648203123753</v>
      </c>
      <c r="BT29" s="4">
        <v>0.16339555464451253</v>
      </c>
      <c r="BU29" s="4">
        <v>0.38070953293042781</v>
      </c>
      <c r="BV29" s="4">
        <v>0.17270501714057179</v>
      </c>
      <c r="BW29" s="4">
        <v>0.29618817639942135</v>
      </c>
      <c r="BX29" s="4">
        <v>0.30962887774237152</v>
      </c>
      <c r="BY29" s="4">
        <v>0.3177538439486865</v>
      </c>
      <c r="BZ29" s="4">
        <v>0.18838642312296994</v>
      </c>
      <c r="CA29" s="4">
        <v>0.34792640344393388</v>
      </c>
      <c r="CB29" s="4">
        <v>0.20796720737119681</v>
      </c>
      <c r="CC29" s="4">
        <v>0.4261850574516875</v>
      </c>
      <c r="CD29" s="4">
        <v>7.3556182796158678E-2</v>
      </c>
      <c r="CE29" s="4">
        <v>0.3368032519240568</v>
      </c>
      <c r="CF29" s="4">
        <v>0.28922278125785089</v>
      </c>
      <c r="CG29" s="4">
        <v>0.16349542423115654</v>
      </c>
      <c r="CH29" s="4">
        <v>0.25307316898689147</v>
      </c>
      <c r="CI29" s="4">
        <v>0.14987661847949199</v>
      </c>
      <c r="CJ29" s="4">
        <v>0.10353007404233573</v>
      </c>
      <c r="CK29" s="4">
        <v>0.25571305475600997</v>
      </c>
      <c r="CL29" s="4">
        <v>0.23414576183549995</v>
      </c>
      <c r="CM29" s="4">
        <v>0.23592152934416591</v>
      </c>
      <c r="CN29" s="4">
        <v>0.22684101093068032</v>
      </c>
      <c r="CO29" s="4">
        <v>0.31290712940811843</v>
      </c>
      <c r="CP29" s="4">
        <v>0.10769348784567827</v>
      </c>
      <c r="CQ29" s="4">
        <v>0.2815313475865393</v>
      </c>
      <c r="CR29" s="4">
        <v>0.14561086688080588</v>
      </c>
      <c r="CS29" s="4">
        <v>0.25699492718491346</v>
      </c>
      <c r="CT29" s="4">
        <v>0.24130445769303011</v>
      </c>
      <c r="CU29" s="4">
        <v>0.254564320334561</v>
      </c>
      <c r="CV29" s="4">
        <v>0.32239156543004344</v>
      </c>
      <c r="CW29" s="4">
        <v>0.2572171296734278</v>
      </c>
      <c r="CX29" s="4">
        <v>0.15708326323498942</v>
      </c>
      <c r="CY29" s="4">
        <v>0.20480139295155181</v>
      </c>
      <c r="CZ29" s="4">
        <v>0.29240198462830735</v>
      </c>
      <c r="DA29" s="4">
        <v>0.29763997060621417</v>
      </c>
      <c r="DB29" s="4">
        <v>0.30774583828976132</v>
      </c>
      <c r="DC29" s="4">
        <v>0.28079215383123618</v>
      </c>
      <c r="DD29" s="4">
        <v>0.30532942172574956</v>
      </c>
      <c r="DE29" s="4">
        <v>0.26361662051237661</v>
      </c>
      <c r="DF29" s="4">
        <v>0.16457961102537466</v>
      </c>
      <c r="DG29" s="4">
        <v>0.25135355278929994</v>
      </c>
      <c r="DH29" s="4">
        <v>0.19526184837458241</v>
      </c>
      <c r="DI29" s="4">
        <v>0.21905562892180844</v>
      </c>
      <c r="DJ29" s="4">
        <v>0.22339906852684047</v>
      </c>
      <c r="DK29" s="4">
        <v>7.7995536322327863E-2</v>
      </c>
      <c r="DL29" s="4">
        <v>0.11702506995127129</v>
      </c>
      <c r="DM29" s="4">
        <v>0.30736122006127209</v>
      </c>
      <c r="DN29" s="4">
        <v>0.2738760214794011</v>
      </c>
      <c r="DO29" s="4">
        <v>0.2585097406065397</v>
      </c>
      <c r="DP29" s="4">
        <v>0.19374482353144473</v>
      </c>
      <c r="DQ29" s="4">
        <v>0.3560786970308823</v>
      </c>
      <c r="DR29" s="4">
        <v>0.48932342661219141</v>
      </c>
      <c r="DS29" s="4">
        <v>0.24139177248341465</v>
      </c>
      <c r="DT29" s="4">
        <v>0.24034162755797378</v>
      </c>
      <c r="DU29" s="4">
        <v>0.31384780950116886</v>
      </c>
      <c r="DV29" s="4">
        <v>0.26123636343716167</v>
      </c>
      <c r="DW29" s="4">
        <v>0.23662939296131349</v>
      </c>
      <c r="DX29" s="4">
        <v>0.15587846429847624</v>
      </c>
      <c r="DY29" s="4">
        <v>0.33143838790851404</v>
      </c>
      <c r="DZ29" s="4">
        <v>4.6333134992532089E-2</v>
      </c>
      <c r="EA29" s="4">
        <v>0.20595059047062381</v>
      </c>
      <c r="EB29" s="4">
        <v>0.35284269862738665</v>
      </c>
      <c r="EC29" s="4">
        <v>0.15277572582033166</v>
      </c>
      <c r="ED29" s="4">
        <v>0.29710989475942329</v>
      </c>
      <c r="EE29" s="4">
        <v>0.173727179889446</v>
      </c>
      <c r="EF29" s="4">
        <v>7.0576266384314787E-2</v>
      </c>
      <c r="EG29" s="4">
        <v>0.28537727856111533</v>
      </c>
      <c r="EH29" s="4">
        <v>0.1562553504696699</v>
      </c>
      <c r="EI29" s="4">
        <v>0.21668366424460234</v>
      </c>
      <c r="EJ29" s="4">
        <v>0.16818621105527379</v>
      </c>
      <c r="EK29" s="4">
        <v>0.19277836671021187</v>
      </c>
      <c r="EL29" s="4">
        <v>0.34193434082377994</v>
      </c>
      <c r="EM29" s="4">
        <v>0.30668000735388118</v>
      </c>
      <c r="EN29" s="4">
        <v>9.8372236728691678E-2</v>
      </c>
      <c r="EO29" s="4">
        <v>0.2832690156740299</v>
      </c>
      <c r="EP29" s="4">
        <v>0.26718503810142807</v>
      </c>
      <c r="EQ29" s="4">
        <v>0.25021333337273755</v>
      </c>
      <c r="ER29" s="4">
        <v>0.26037947438298903</v>
      </c>
      <c r="ES29" s="4">
        <v>0.16700726015344378</v>
      </c>
      <c r="ET29" s="4">
        <v>0.2113421414910957</v>
      </c>
      <c r="EU29" s="4">
        <v>0.2355506822939876</v>
      </c>
      <c r="EV29" s="4">
        <v>0.36835178787442957</v>
      </c>
      <c r="EW29" s="4">
        <v>0.21956156697016854</v>
      </c>
      <c r="EX29" s="4">
        <v>0.19469614577773733</v>
      </c>
      <c r="EY29" s="4">
        <v>0.21992444810897521</v>
      </c>
      <c r="EZ29" s="4">
        <v>0.17262542213451432</v>
      </c>
      <c r="FA29" s="4">
        <v>0.17216137583652316</v>
      </c>
      <c r="FB29" s="4">
        <v>0.19746502956439602</v>
      </c>
      <c r="FC29" s="4">
        <v>0.15058669977246797</v>
      </c>
      <c r="FD29" s="4">
        <v>0.14311827128298596</v>
      </c>
      <c r="FE29" s="4">
        <v>0.2767976192339352</v>
      </c>
      <c r="FF29" s="4">
        <v>0.14166332038987298</v>
      </c>
      <c r="FG29" s="4">
        <v>0.2441895467359248</v>
      </c>
      <c r="FH29" s="4">
        <v>3.4490905939291369E-2</v>
      </c>
      <c r="FI29" s="4">
        <v>0.14891374664758303</v>
      </c>
      <c r="FJ29" s="4">
        <v>0.13460019410548857</v>
      </c>
      <c r="FK29" s="4">
        <v>0.15469307382860928</v>
      </c>
      <c r="FL29" s="4">
        <v>0.21442614313327357</v>
      </c>
      <c r="FM29" s="4">
        <v>0.23812365065023286</v>
      </c>
      <c r="FN29" s="4">
        <v>0.27450886279296205</v>
      </c>
      <c r="FO29" s="4">
        <v>0.21785093738078479</v>
      </c>
      <c r="FP29" s="4">
        <v>0.23286758709052685</v>
      </c>
      <c r="FQ29" s="4">
        <v>0.26965421363631686</v>
      </c>
      <c r="FR29" s="4">
        <v>0.29947552404412225</v>
      </c>
      <c r="FS29" s="4">
        <v>0.24281104524390298</v>
      </c>
      <c r="FT29" s="4">
        <v>9.2599148537740664E-2</v>
      </c>
      <c r="FU29" s="4">
        <v>0.29879386798056684</v>
      </c>
      <c r="FV29" s="4">
        <v>0.25350973704725821</v>
      </c>
      <c r="FW29" s="4">
        <v>0.23348274837185104</v>
      </c>
      <c r="FX29" s="4">
        <v>0.14909968856838515</v>
      </c>
      <c r="FY29" s="4">
        <v>0.19217613612438986</v>
      </c>
      <c r="FZ29" s="4">
        <v>0.3290696377493787</v>
      </c>
      <c r="GA29" s="4">
        <v>0.1235480310475132</v>
      </c>
      <c r="GB29" s="4">
        <v>0.31344214266061715</v>
      </c>
      <c r="GC29" s="4">
        <v>0.2549133813137992</v>
      </c>
      <c r="GD29" s="4">
        <v>7.5721290196542057E-2</v>
      </c>
      <c r="GE29" s="4">
        <v>0.19047477013688643</v>
      </c>
      <c r="GF29" s="4">
        <v>0.25715251593908367</v>
      </c>
      <c r="GG29" s="4">
        <v>0.16417804270872305</v>
      </c>
      <c r="GH29" s="4">
        <v>0.19651613947141441</v>
      </c>
      <c r="GI29" s="4">
        <v>0.21396779588380463</v>
      </c>
      <c r="GJ29" s="4">
        <v>0.28629205648878514</v>
      </c>
      <c r="GK29" s="4">
        <v>0.32735455849448003</v>
      </c>
      <c r="GL29" s="4">
        <v>0.21518934102856893</v>
      </c>
      <c r="GM29" s="4">
        <v>0.24961858423018229</v>
      </c>
      <c r="GN29" s="4">
        <v>0.12210069906831859</v>
      </c>
      <c r="GO29" s="4">
        <v>0.23861671929976452</v>
      </c>
      <c r="GP29" s="4">
        <v>0.20422634141568083</v>
      </c>
      <c r="GQ29" s="4">
        <v>0.3215488106464125</v>
      </c>
      <c r="GR29" s="4">
        <v>0.18633088408820003</v>
      </c>
      <c r="GS29" s="4">
        <v>0.15494410802851488</v>
      </c>
      <c r="GT29" s="4">
        <v>0.29231329652258875</v>
      </c>
      <c r="GU29" s="4">
        <v>7.5832509912708609E-2</v>
      </c>
      <c r="GV29" s="4">
        <v>0.25760389034008346</v>
      </c>
      <c r="GW29" s="4">
        <v>0.16250722528902603</v>
      </c>
      <c r="GX29" s="4">
        <v>0.28021630383751384</v>
      </c>
      <c r="GY29" s="4">
        <v>0.10861103484141912</v>
      </c>
      <c r="GZ29" s="4">
        <v>0.16815735026568079</v>
      </c>
      <c r="HA29" s="4">
        <v>0.11771838271111647</v>
      </c>
      <c r="HB29" s="4">
        <v>0.17903245255629818</v>
      </c>
      <c r="HC29" s="4">
        <v>0.24856970755863189</v>
      </c>
      <c r="HD29" s="4">
        <v>0.26866005478804095</v>
      </c>
      <c r="HE29" s="4">
        <v>0.22069970624229648</v>
      </c>
      <c r="HF29" s="4">
        <v>0.39292419797256234</v>
      </c>
      <c r="HG29" s="4">
        <v>0.27621203739655714</v>
      </c>
      <c r="HH29" s="4">
        <v>0.15915111174643926</v>
      </c>
      <c r="HI29" s="4">
        <v>0.14547570288712333</v>
      </c>
      <c r="HJ29" s="4">
        <v>0.2771962462944898</v>
      </c>
      <c r="HK29" s="4">
        <v>0.13294796060476877</v>
      </c>
      <c r="HL29" s="4">
        <v>0.29594938138995652</v>
      </c>
      <c r="HM29" s="4">
        <v>0.35292566148945664</v>
      </c>
      <c r="HN29" s="4">
        <v>0.23741690298687304</v>
      </c>
      <c r="HO29" s="4">
        <v>0.18614856515645076</v>
      </c>
      <c r="HP29" s="4">
        <v>0.25594113469283919</v>
      </c>
      <c r="HQ29" s="4">
        <v>0.334499956773046</v>
      </c>
      <c r="HR29" s="4">
        <v>0.20881228274901747</v>
      </c>
      <c r="HS29" s="4">
        <v>0.11940536398611404</v>
      </c>
      <c r="HT29" s="4">
        <v>9.4033501519750706E-2</v>
      </c>
      <c r="HU29" s="4">
        <v>0.28742869749076611</v>
      </c>
      <c r="HV29" s="4">
        <v>0.11313497206137167</v>
      </c>
      <c r="HW29" s="4">
        <v>0.22238424795403008</v>
      </c>
      <c r="HX29" s="4">
        <v>0.26442985044555689</v>
      </c>
      <c r="HY29" s="4">
        <v>0.14261126363462726</v>
      </c>
      <c r="HZ29" s="4">
        <v>0.13994816933278661</v>
      </c>
      <c r="IA29" s="4">
        <v>0.33645940021726506</v>
      </c>
      <c r="IB29" s="4">
        <v>0.13076471923296881</v>
      </c>
      <c r="IC29" s="4">
        <v>0.27520808564821686</v>
      </c>
      <c r="ID29" s="4">
        <v>0.18488202155727959</v>
      </c>
      <c r="IE29" s="4">
        <v>0.36192181245375066</v>
      </c>
      <c r="IF29" s="4">
        <v>0.27370806587156543</v>
      </c>
      <c r="IG29" s="4">
        <v>4.8653982647269521E-2</v>
      </c>
      <c r="IH29" s="4">
        <v>0.24368484726070641</v>
      </c>
      <c r="II29" s="4">
        <v>0.27141878389985591</v>
      </c>
      <c r="IJ29" s="4">
        <v>0.25525984825182196</v>
      </c>
      <c r="IK29" s="4">
        <v>0.20341423944995343</v>
      </c>
      <c r="IL29" s="4">
        <v>0.25049965809473962</v>
      </c>
      <c r="IM29" s="4">
        <v>0.30643351647224171</v>
      </c>
      <c r="IN29" s="4">
        <v>0.21777047455835091</v>
      </c>
      <c r="IO29" s="4">
        <v>0.20177836509454791</v>
      </c>
      <c r="IP29" s="4">
        <v>0.25938345516833178</v>
      </c>
      <c r="IQ29" s="4">
        <v>0.23184619344836618</v>
      </c>
      <c r="IR29" s="4">
        <v>0.17400737838250152</v>
      </c>
      <c r="IS29" s="4">
        <v>0.33849320008299583</v>
      </c>
      <c r="IT29" s="4">
        <v>0.25729541431186348</v>
      </c>
      <c r="IU29" s="4">
        <v>0.19433476341074701</v>
      </c>
      <c r="IV29" s="4">
        <v>0.19077894968781728</v>
      </c>
      <c r="IW29" s="4">
        <v>0.21848785033690113</v>
      </c>
      <c r="IX29" s="4">
        <v>0.23135886422322161</v>
      </c>
      <c r="IY29" s="4">
        <v>0.13325410076968602</v>
      </c>
      <c r="IZ29" s="4">
        <v>0.26137701810272446</v>
      </c>
      <c r="JA29" s="4">
        <v>0.16466561980324346</v>
      </c>
      <c r="JB29" s="4">
        <v>0.12256628638972381</v>
      </c>
      <c r="JC29" s="4">
        <v>0.1722688794661032</v>
      </c>
      <c r="JD29" s="4">
        <v>0.42216775190793487</v>
      </c>
      <c r="JE29" s="4">
        <v>0.43404550100484457</v>
      </c>
      <c r="JF29" s="4">
        <v>0.18440329995700844</v>
      </c>
      <c r="JG29" s="4">
        <v>0.24281431783749688</v>
      </c>
      <c r="JH29" s="4">
        <v>3.94883064357835E-2</v>
      </c>
      <c r="JI29" s="4">
        <v>0.12236505255832583</v>
      </c>
      <c r="JJ29" s="4">
        <v>0.2526905559096142</v>
      </c>
      <c r="JK29" s="4">
        <v>0.23795459822128204</v>
      </c>
      <c r="JL29" s="4">
        <v>0.20445463855555721</v>
      </c>
      <c r="JM29" s="4">
        <v>0.24334174814110637</v>
      </c>
      <c r="JN29" s="4">
        <v>0.33705743039344621</v>
      </c>
      <c r="JO29" s="4">
        <v>0.24270536028408099</v>
      </c>
      <c r="JP29" s="4">
        <v>0.28204002399254097</v>
      </c>
      <c r="JQ29" s="4">
        <v>7.9105872999637686E-2</v>
      </c>
      <c r="JR29" s="4">
        <v>0.22597253576220908</v>
      </c>
      <c r="JS29" s="4">
        <v>0.38511126914426597</v>
      </c>
      <c r="JT29" s="4">
        <v>0.25994616793844388</v>
      </c>
      <c r="JU29" s="4">
        <v>3.9541701324248661E-2</v>
      </c>
      <c r="JV29" s="4">
        <v>0.2407625122469873</v>
      </c>
      <c r="JW29" s="4">
        <v>0.19105841115225519</v>
      </c>
      <c r="JX29" s="4">
        <v>0.42442926518872698</v>
      </c>
      <c r="JY29" s="4">
        <v>0.29477928522515323</v>
      </c>
      <c r="JZ29" s="4">
        <v>0.32638045328458165</v>
      </c>
      <c r="KA29" s="4">
        <v>0.18450743918645587</v>
      </c>
      <c r="KB29" s="4">
        <v>0.16225999446123007</v>
      </c>
      <c r="KC29" s="4">
        <v>0.29995989766384046</v>
      </c>
      <c r="KD29" s="4">
        <v>0.24198965822534058</v>
      </c>
      <c r="KE29" s="4">
        <v>0.10444035164234783</v>
      </c>
      <c r="KF29" s="4">
        <v>0.13018456944520179</v>
      </c>
      <c r="KG29" s="4">
        <v>0.24504072225001067</v>
      </c>
      <c r="KH29" s="4">
        <v>0.16826668038411252</v>
      </c>
      <c r="KI29" s="4">
        <v>0.21245047594957267</v>
      </c>
      <c r="KJ29" s="4">
        <v>0.24383681572135713</v>
      </c>
      <c r="KK29" s="4">
        <v>0.17635453340178281</v>
      </c>
      <c r="KL29" s="4">
        <v>0.29538411865344399</v>
      </c>
      <c r="KM29" s="4">
        <v>0.13702630815922981</v>
      </c>
      <c r="KN29" s="4">
        <v>0.16015223859153352</v>
      </c>
      <c r="KO29" s="4">
        <v>0.18940945792299538</v>
      </c>
      <c r="KP29" s="4">
        <v>0.17256460666435491</v>
      </c>
      <c r="KQ29" s="4">
        <v>0.22237998440255233</v>
      </c>
      <c r="KR29" s="4">
        <v>0.22536462189885823</v>
      </c>
      <c r="KS29" s="4">
        <v>0.10020354440929834</v>
      </c>
      <c r="KT29" s="4">
        <v>0.13707953711332888</v>
      </c>
      <c r="KU29" s="4">
        <v>3.4549008270019207E-2</v>
      </c>
      <c r="KV29" s="4">
        <v>0.3606751364408341</v>
      </c>
      <c r="KW29" s="4">
        <v>0.21584135973155991</v>
      </c>
      <c r="KX29" s="4">
        <v>0.33322508409800811</v>
      </c>
      <c r="KY29" s="4">
        <v>0.36411311721433925</v>
      </c>
      <c r="KZ29" s="4">
        <v>0.1485340830254242</v>
      </c>
      <c r="LA29" s="4">
        <v>0.32658898822000026</v>
      </c>
      <c r="LB29" s="4">
        <v>0.39030746422117141</v>
      </c>
      <c r="LC29" s="4">
        <v>0.31143959189960307</v>
      </c>
      <c r="LD29" s="4">
        <v>0.19858254919592147</v>
      </c>
      <c r="LE29" s="4">
        <v>0.20642229941979728</v>
      </c>
      <c r="LF29" s="4">
        <v>0.22317904835686744</v>
      </c>
      <c r="LG29" s="4">
        <v>0.12210266969811157</v>
      </c>
      <c r="LH29" s="4">
        <v>0.29972898635685735</v>
      </c>
      <c r="LI29" s="4">
        <v>6.1057485293837407E-2</v>
      </c>
      <c r="LJ29" s="4">
        <v>0.25404593127082181</v>
      </c>
      <c r="LK29" s="4">
        <v>0.2003057584950334</v>
      </c>
      <c r="LL29" s="4">
        <v>0.18029164890920032</v>
      </c>
      <c r="LM29" s="4">
        <v>0.32505187012144049</v>
      </c>
      <c r="LN29" s="4">
        <v>0.21558569198942859</v>
      </c>
      <c r="LO29" s="4">
        <v>0.31597045371825289</v>
      </c>
      <c r="LP29" s="4">
        <v>0.18094983777167242</v>
      </c>
      <c r="LQ29" s="4">
        <v>0.30105434072409099</v>
      </c>
      <c r="LR29" s="4">
        <v>0.14995633643166978</v>
      </c>
      <c r="LS29" s="4">
        <v>0.3662263580943837</v>
      </c>
      <c r="LT29" s="4">
        <v>7.8991988733341217E-3</v>
      </c>
      <c r="LU29" s="4">
        <v>0.23957933606337353</v>
      </c>
      <c r="LV29" s="4">
        <v>0.17112462435725448</v>
      </c>
      <c r="LW29" s="4">
        <v>0.3978737877841439</v>
      </c>
      <c r="LX29" s="4">
        <v>0.1028880678552935</v>
      </c>
      <c r="LY29" s="4">
        <v>0.12757456523552688</v>
      </c>
      <c r="LZ29" s="4">
        <v>0.12923079971302726</v>
      </c>
      <c r="MA29" s="4">
        <v>0.13242999945493458</v>
      </c>
      <c r="MB29" s="4">
        <v>0.20919835893477359</v>
      </c>
      <c r="MC29" s="4">
        <v>0.22189899463074442</v>
      </c>
      <c r="MD29" s="4">
        <v>0.34508925509956739</v>
      </c>
      <c r="ME29" s="4">
        <v>0.21222383031604303</v>
      </c>
      <c r="MF29" s="4">
        <v>0.31112861596215069</v>
      </c>
      <c r="MG29" s="4">
        <v>0.15215455607937842</v>
      </c>
      <c r="MH29" s="4">
        <v>0.28661456024163107</v>
      </c>
      <c r="MI29" s="4">
        <v>0.20981205941378472</v>
      </c>
      <c r="MJ29" s="4">
        <v>0.15023360265035071</v>
      </c>
      <c r="MK29" s="4">
        <v>0.12181698638142605</v>
      </c>
      <c r="ML29" s="4">
        <v>0.1766299124939108</v>
      </c>
      <c r="MM29" s="4">
        <v>9.539064239572792E-2</v>
      </c>
      <c r="MN29" s="4">
        <v>0.36567562059995623</v>
      </c>
      <c r="MO29" s="4">
        <v>0.167151792293672</v>
      </c>
      <c r="MP29" s="4">
        <v>0.26663514236690444</v>
      </c>
      <c r="MQ29" s="4">
        <v>0.38654993585355812</v>
      </c>
      <c r="MR29" s="4">
        <v>0.34389847278161395</v>
      </c>
      <c r="MS29" s="4">
        <v>0.28027058897487878</v>
      </c>
      <c r="MT29" s="4">
        <v>0.30424396741533366</v>
      </c>
      <c r="MU29" s="4">
        <v>0.36892206979417141</v>
      </c>
      <c r="MV29" s="4">
        <v>0.15926576795977151</v>
      </c>
      <c r="MW29" s="4">
        <v>0.28040217899531128</v>
      </c>
      <c r="MX29" s="4">
        <v>0.19531825009915132</v>
      </c>
      <c r="MY29" s="4">
        <v>0.38929028124279608</v>
      </c>
      <c r="MZ29" s="4">
        <v>0.22617751376537312</v>
      </c>
      <c r="NA29" s="4">
        <v>0.12984362285050313</v>
      </c>
      <c r="NB29" s="4">
        <v>0.10867312695776717</v>
      </c>
      <c r="NC29" s="4">
        <v>0.1979853301860571</v>
      </c>
      <c r="ND29" s="4">
        <v>0.27802117143876698</v>
      </c>
      <c r="NE29" s="4">
        <v>5.850113388672451E-2</v>
      </c>
      <c r="NF29" s="4">
        <v>0.31002177735452136</v>
      </c>
      <c r="NG29" s="4">
        <v>0.28209153891737454</v>
      </c>
      <c r="NH29" s="4">
        <v>0.19618357898949154</v>
      </c>
      <c r="NI29" s="4">
        <v>4.4623481161170646E-2</v>
      </c>
      <c r="NJ29" s="4">
        <v>0.29534929311876806</v>
      </c>
      <c r="NK29" s="4">
        <v>0.24168897798839339</v>
      </c>
      <c r="NL29" s="4">
        <v>0.22180656524030709</v>
      </c>
      <c r="NM29" s="4">
        <v>0.18295341951539998</v>
      </c>
      <c r="NN29" s="4">
        <v>0.28796296789932418</v>
      </c>
      <c r="NO29" s="4">
        <v>0.32647301284913061</v>
      </c>
      <c r="NP29" s="4">
        <v>0.14691757388993687</v>
      </c>
      <c r="NQ29" s="4">
        <v>7.3209992815964631E-2</v>
      </c>
      <c r="NR29" s="4">
        <v>0.34713444954020822</v>
      </c>
      <c r="NS29" s="4">
        <v>0.22725409805366195</v>
      </c>
      <c r="NT29" s="4">
        <v>0.26296506147419491</v>
      </c>
      <c r="NU29" s="4">
        <v>0.21734568864427375</v>
      </c>
      <c r="NV29" s="4">
        <v>0.30595851040181876</v>
      </c>
      <c r="NW29" s="4">
        <v>8.552574855386269E-2</v>
      </c>
      <c r="NX29" s="4">
        <v>0.14794211366185187</v>
      </c>
      <c r="NY29" s="4">
        <v>0.35929416768815359</v>
      </c>
      <c r="NZ29" s="4">
        <v>0.22968863619936239</v>
      </c>
      <c r="OA29" s="4">
        <v>0.23274344407066416</v>
      </c>
      <c r="OB29" s="4">
        <v>0.18178520798451919</v>
      </c>
      <c r="OC29" s="4">
        <v>0.16914599440946654</v>
      </c>
      <c r="OD29" s="4">
        <v>0.18899700996813029</v>
      </c>
      <c r="OE29" s="4">
        <v>0.24915002528779903</v>
      </c>
      <c r="OF29" s="4">
        <v>0.27241660692769143</v>
      </c>
      <c r="OG29" s="4">
        <v>0.29792214925724708</v>
      </c>
      <c r="OH29" s="4">
        <v>0.2470953668153596</v>
      </c>
      <c r="OI29" s="4">
        <v>0.25054623100214646</v>
      </c>
      <c r="OJ29" s="4">
        <v>0.23998563308412815</v>
      </c>
      <c r="OK29" s="4">
        <v>0.24751416341774829</v>
      </c>
      <c r="OL29" s="4">
        <v>0.27121813466724926</v>
      </c>
      <c r="OM29" s="4">
        <v>0.10598832720508571</v>
      </c>
      <c r="ON29" s="4">
        <v>0.14041074679836829</v>
      </c>
      <c r="OO29" s="4">
        <v>9.3345744663652377E-2</v>
      </c>
      <c r="OP29" s="4">
        <v>0.42550088137289777</v>
      </c>
      <c r="OQ29" s="4">
        <v>0.33010222724659316</v>
      </c>
      <c r="OR29" s="4">
        <v>0.2606076696887098</v>
      </c>
      <c r="OS29" s="4">
        <v>0.27244413421836317</v>
      </c>
      <c r="OT29" s="4">
        <v>0.305873862682222</v>
      </c>
      <c r="OU29" s="4">
        <v>0.27034061680795152</v>
      </c>
      <c r="OV29" s="4">
        <v>0.22253730875424421</v>
      </c>
      <c r="OW29" s="4">
        <v>8.1884645134728096E-2</v>
      </c>
      <c r="OX29" s="4">
        <v>0.24446301812040722</v>
      </c>
      <c r="OY29" s="4">
        <v>0.34907007684453073</v>
      </c>
      <c r="OZ29" s="4">
        <v>0.19453753613307725</v>
      </c>
      <c r="PA29" s="4">
        <v>9.1036531283299887E-2</v>
      </c>
      <c r="PB29" s="4">
        <v>0.35676016923543968</v>
      </c>
      <c r="PC29" s="4">
        <v>0.23670258343945252</v>
      </c>
      <c r="PD29" s="4">
        <v>0.43447373644381992</v>
      </c>
      <c r="PE29" s="4">
        <v>0.24005275755047512</v>
      </c>
      <c r="PF29" s="4">
        <v>0.10993841661149738</v>
      </c>
      <c r="PG29" s="4">
        <v>0.31133397228278931</v>
      </c>
      <c r="PH29" s="4">
        <v>0.22475678425319048</v>
      </c>
      <c r="PI29" s="4">
        <v>0.3193403152573166</v>
      </c>
      <c r="PJ29" s="4">
        <v>0.12982364558215778</v>
      </c>
      <c r="PK29" s="4">
        <v>0.10282216378844984</v>
      </c>
      <c r="PL29" s="4">
        <v>0.3695879345529266</v>
      </c>
      <c r="PM29" s="4">
        <v>0.10132991953367723</v>
      </c>
      <c r="PN29" s="4">
        <v>0.12442355558319994</v>
      </c>
      <c r="PO29" s="4">
        <v>0.21860566666394035</v>
      </c>
      <c r="PP29" s="4">
        <v>0.33092049138659857</v>
      </c>
      <c r="PQ29" s="4">
        <v>0.19718920741007168</v>
      </c>
      <c r="PR29" s="4">
        <v>0.28312159589978719</v>
      </c>
      <c r="PS29" s="4">
        <v>0.49654466990274104</v>
      </c>
      <c r="PT29" s="4">
        <v>0.25183118382814523</v>
      </c>
      <c r="PU29" s="4">
        <v>7.7374053722215105E-2</v>
      </c>
      <c r="PV29" s="4">
        <v>0.12928228714235016</v>
      </c>
      <c r="PW29" s="4">
        <v>0.26218137844108658</v>
      </c>
      <c r="PX29" s="4">
        <v>0.14871034240422454</v>
      </c>
      <c r="PY29" s="4">
        <v>0.27090230925026898</v>
      </c>
      <c r="PZ29" s="4">
        <v>0.15811879563687259</v>
      </c>
      <c r="QA29" s="4">
        <v>0.21229484787415137</v>
      </c>
      <c r="QB29" s="4">
        <v>0.24939667205205562</v>
      </c>
      <c r="QC29" s="4">
        <v>0.13611001654597168</v>
      </c>
      <c r="QD29" s="4">
        <v>0.1733383927031219</v>
      </c>
      <c r="QE29" s="4">
        <v>1.104133821021735E-2</v>
      </c>
      <c r="QF29" s="4">
        <v>0.22520179278601529</v>
      </c>
      <c r="QG29" s="4">
        <v>0.27090273986073315</v>
      </c>
      <c r="QH29" s="4">
        <v>0.2964789442691011</v>
      </c>
      <c r="QI29" s="4">
        <v>0.21136617066288133</v>
      </c>
      <c r="QJ29" s="4">
        <v>0.14396546029548599</v>
      </c>
      <c r="QK29" s="4">
        <v>0.20197521747977462</v>
      </c>
      <c r="QL29" s="4">
        <v>0.26952205655807987</v>
      </c>
      <c r="QM29" s="4">
        <v>0.21835150947302298</v>
      </c>
      <c r="QN29" s="4">
        <v>0.30793541634424731</v>
      </c>
      <c r="QO29" s="4">
        <v>0.30190607374764572</v>
      </c>
      <c r="QP29" s="4">
        <v>0.23190394333755368</v>
      </c>
      <c r="QQ29" s="4">
        <v>0.15859808295771785</v>
      </c>
      <c r="QR29" s="4">
        <v>0.23092666805383952</v>
      </c>
      <c r="QS29" s="4">
        <v>0.1252374089669368</v>
      </c>
      <c r="QT29" s="4">
        <v>0.18481379755407668</v>
      </c>
      <c r="QU29" s="4">
        <v>0.33193388075129665</v>
      </c>
      <c r="QV29" s="4">
        <v>0.18259673713898497</v>
      </c>
      <c r="QW29" s="4">
        <v>0.1636826363427456</v>
      </c>
      <c r="QX29" s="4">
        <v>0.19849678118736347</v>
      </c>
      <c r="QY29" s="4">
        <v>0.27609153280208737</v>
      </c>
      <c r="QZ29" s="4">
        <v>0.11596602584950949</v>
      </c>
      <c r="RA29" s="4">
        <v>0.2414855024204719</v>
      </c>
      <c r="RB29" s="4">
        <v>0.40258655294729184</v>
      </c>
      <c r="RC29" s="4">
        <v>0.21777136477529038</v>
      </c>
      <c r="RD29" s="4">
        <v>0.28808235990046821</v>
      </c>
      <c r="RE29" s="4">
        <v>0.29454261710954421</v>
      </c>
      <c r="RF29" s="4">
        <v>0.23063078367786299</v>
      </c>
      <c r="RG29" s="4">
        <v>0.27836233347344491</v>
      </c>
      <c r="RH29" s="4">
        <v>0.20628937780770426</v>
      </c>
      <c r="RI29" s="4">
        <v>0.31308255286983017</v>
      </c>
      <c r="RJ29" s="4">
        <v>0.23238382294560347</v>
      </c>
      <c r="RK29" s="4">
        <v>0.19142730281248846</v>
      </c>
      <c r="RL29" s="4">
        <v>0.27402495998000531</v>
      </c>
      <c r="RM29" s="4">
        <v>5.7305151291802948E-2</v>
      </c>
      <c r="RN29" s="4">
        <v>0.22488471372060301</v>
      </c>
      <c r="RO29" s="4">
        <v>0.2536363205962659</v>
      </c>
      <c r="RP29" s="4">
        <v>0.18348271117195183</v>
      </c>
      <c r="RQ29" s="4">
        <v>0.24420182051838796</v>
      </c>
      <c r="RR29" s="4">
        <v>0.19067080839200171</v>
      </c>
      <c r="RS29" s="4">
        <v>0.15175894155115563</v>
      </c>
      <c r="RT29" s="4">
        <v>0.13897424522067656</v>
      </c>
      <c r="RU29" s="4">
        <v>0.16414075146093424</v>
      </c>
      <c r="RV29" s="4">
        <v>0.26780768344622263</v>
      </c>
      <c r="RW29" s="4">
        <v>0.21837056486341055</v>
      </c>
      <c r="RX29" s="4">
        <v>0.23736227077397359</v>
      </c>
      <c r="RY29" s="4">
        <v>0.28872203769112814</v>
      </c>
      <c r="RZ29" s="4">
        <v>0.27015483019713377</v>
      </c>
      <c r="SA29" s="4">
        <v>0.27418957559049251</v>
      </c>
      <c r="SB29" s="4">
        <v>0.24268062010873959</v>
      </c>
      <c r="SC29" s="4">
        <v>0.35150765126124323</v>
      </c>
      <c r="SD29" s="4">
        <v>0.27139026046217335</v>
      </c>
      <c r="SE29" s="4">
        <v>0.16459042388501724</v>
      </c>
      <c r="SF29" s="4">
        <v>0.26271654126280586</v>
      </c>
      <c r="SG29" s="4">
        <v>0.18404134062371891</v>
      </c>
      <c r="SH29" s="4">
        <v>0.28691502317892825</v>
      </c>
      <c r="SI29" s="4">
        <v>0.18154621058583545</v>
      </c>
      <c r="SJ29" s="4">
        <v>0.24333311963441234</v>
      </c>
      <c r="SK29" s="4">
        <v>0.29869537636770055</v>
      </c>
      <c r="SL29" s="4">
        <v>0.14146374047843782</v>
      </c>
      <c r="SM29" s="4">
        <v>0.15977785046124263</v>
      </c>
      <c r="SN29" s="4">
        <v>0.2849054185365742</v>
      </c>
      <c r="SO29" s="4">
        <v>0.17123656227806497</v>
      </c>
      <c r="SP29" s="4">
        <v>0.20124274622110838</v>
      </c>
      <c r="SQ29" s="4">
        <v>0.1361019279841264</v>
      </c>
      <c r="SR29" s="4">
        <v>0.20275126186132916</v>
      </c>
      <c r="SS29" s="4">
        <v>0.16791098739650814</v>
      </c>
      <c r="ST29" s="4">
        <v>0.23579046596965611</v>
      </c>
      <c r="SU29" s="4">
        <v>0.17796690695955961</v>
      </c>
      <c r="SV29" s="4">
        <v>0.21100651665284592</v>
      </c>
      <c r="SW29" s="4">
        <v>0.18395145372469193</v>
      </c>
      <c r="SX29" s="4">
        <v>0.28650832448487762</v>
      </c>
      <c r="SY29" s="4">
        <v>0.2001446809418137</v>
      </c>
      <c r="SZ29" s="4">
        <v>0.18259247115561655</v>
      </c>
      <c r="TA29" s="4">
        <v>0.29261695757513306</v>
      </c>
      <c r="TB29" s="4">
        <v>0.14519644341082374</v>
      </c>
      <c r="TC29" s="4">
        <v>0.3016476731047999</v>
      </c>
      <c r="TD29" s="4">
        <v>0.30486459365398622</v>
      </c>
      <c r="TE29" s="4">
        <v>0.2265150815023014</v>
      </c>
      <c r="TF29" s="4">
        <v>0.10783896666243223</v>
      </c>
      <c r="TG29" s="4">
        <v>0.14022380556652597</v>
      </c>
      <c r="TH29" s="4">
        <v>0.19576892448864114</v>
      </c>
      <c r="TI29" s="4">
        <v>0.16647639692823182</v>
      </c>
      <c r="TJ29" s="4">
        <v>0.29119595964633394</v>
      </c>
      <c r="TK29" s="4">
        <v>0.23074458366835734</v>
      </c>
      <c r="TL29" s="4">
        <v>0.19929524872253915</v>
      </c>
      <c r="TM29" s="4">
        <v>0.1971487981687374</v>
      </c>
      <c r="TN29" s="4">
        <v>0.21146988858201174</v>
      </c>
      <c r="TO29" s="4">
        <v>0.22156829201709197</v>
      </c>
      <c r="TP29" s="4">
        <v>0.12693110825620696</v>
      </c>
      <c r="TQ29" s="4">
        <v>0.19820552712503864</v>
      </c>
      <c r="TR29" s="4">
        <v>0.18474577455363511</v>
      </c>
      <c r="TS29" s="4">
        <v>0.30691635545074175</v>
      </c>
      <c r="TT29" s="4">
        <v>1.845704441387264E-2</v>
      </c>
      <c r="TU29" s="4">
        <v>0.15142644133461014</v>
      </c>
      <c r="TV29" s="4">
        <v>0.29694864331497201</v>
      </c>
      <c r="TW29" s="4">
        <v>0.16383946841773755</v>
      </c>
      <c r="TX29" s="4">
        <v>0.24786798952186415</v>
      </c>
      <c r="TY29" s="4">
        <v>0.17697491030087542</v>
      </c>
      <c r="TZ29" s="4">
        <v>0.14176962519972383</v>
      </c>
      <c r="UA29" s="4">
        <v>0.20740053457156263</v>
      </c>
      <c r="UB29" s="4">
        <v>0.31902579308632467</v>
      </c>
      <c r="UC29" s="4">
        <v>0.20886380358078044</v>
      </c>
      <c r="UD29" s="4">
        <v>0.22304346493862448</v>
      </c>
      <c r="UE29" s="4">
        <v>6.4959259822318774E-2</v>
      </c>
      <c r="UF29" s="4">
        <v>0.32200653432850329</v>
      </c>
      <c r="UG29" s="4">
        <v>0.17620109832675152</v>
      </c>
      <c r="UH29" s="4">
        <v>0.24395693042538216</v>
      </c>
      <c r="UI29" s="4">
        <v>0.31751600719686052</v>
      </c>
      <c r="UJ29" s="4">
        <v>0.27441104346502793</v>
      </c>
      <c r="UK29" s="4">
        <v>0.35491926198942125</v>
      </c>
      <c r="UL29" s="4">
        <v>0.29784377540734358</v>
      </c>
      <c r="UM29" s="4">
        <v>0.24719388483914104</v>
      </c>
      <c r="UN29" s="4">
        <v>0.29667504944327094</v>
      </c>
      <c r="UO29" s="4">
        <v>0.33021772525381415</v>
      </c>
      <c r="UP29" s="4">
        <v>0.39736395418143056</v>
      </c>
      <c r="UQ29" s="4">
        <v>0.19863336037395554</v>
      </c>
      <c r="UR29" s="4">
        <v>0.25087477263843944</v>
      </c>
      <c r="US29" s="4">
        <v>0.30021895452319214</v>
      </c>
      <c r="UT29" s="4">
        <v>0.1502100176576481</v>
      </c>
      <c r="UU29" s="4">
        <v>0.26578557717309598</v>
      </c>
      <c r="UV29" s="4">
        <v>0.16775831336899455</v>
      </c>
      <c r="UW29" s="4">
        <v>0.17182624949863323</v>
      </c>
      <c r="UX29" s="4">
        <v>0.14236000107395599</v>
      </c>
      <c r="UY29" s="4">
        <v>0.15104688206227943</v>
      </c>
      <c r="UZ29" s="4">
        <v>0.15424652654000237</v>
      </c>
      <c r="VA29" s="4">
        <v>0.17861492285585118</v>
      </c>
      <c r="VB29" s="4">
        <v>0.37219820468969572</v>
      </c>
      <c r="VC29" s="4">
        <v>0.21153810969784129</v>
      </c>
      <c r="VD29" s="4">
        <v>0.35945223181588637</v>
      </c>
      <c r="VE29" s="4">
        <v>0.17877884473599656</v>
      </c>
      <c r="VF29" s="4">
        <v>0.17778496886600278</v>
      </c>
      <c r="VG29" s="4">
        <v>0.24676851890696511</v>
      </c>
      <c r="VH29" s="4">
        <v>0.24889633650370344</v>
      </c>
      <c r="VI29" s="4">
        <v>0.39457636465558987</v>
      </c>
      <c r="VJ29" s="4">
        <v>0.31254990941552618</v>
      </c>
      <c r="VK29" s="4">
        <v>0.16640441373068615</v>
      </c>
      <c r="VL29" s="4">
        <v>0.1808561729122049</v>
      </c>
      <c r="VM29" s="4">
        <v>0.2162107324494941</v>
      </c>
      <c r="VN29" s="4">
        <v>0.2286694208801392</v>
      </c>
      <c r="VO29" s="4">
        <v>0.26766869670646687</v>
      </c>
      <c r="VP29" s="4">
        <v>0.15299984878882436</v>
      </c>
      <c r="VQ29" s="4">
        <v>0.27622424872062024</v>
      </c>
      <c r="VR29" s="4">
        <v>0.19333715422681882</v>
      </c>
      <c r="VS29" s="4">
        <v>0.17942210619035484</v>
      </c>
      <c r="VT29" s="4">
        <v>0.34012459267128287</v>
      </c>
      <c r="VU29" s="4">
        <v>0.22133019255964589</v>
      </c>
      <c r="VV29" s="4">
        <v>0.21106979830562086</v>
      </c>
      <c r="VW29" s="4">
        <v>0.14163266931481275</v>
      </c>
      <c r="VX29" s="4">
        <v>0.27639070494174572</v>
      </c>
      <c r="VY29" s="4">
        <v>0.29502645788266063</v>
      </c>
      <c r="VZ29" s="4">
        <v>0.36424406784009855</v>
      </c>
      <c r="WA29" s="4">
        <v>0.20678594271976455</v>
      </c>
      <c r="WB29" s="4">
        <v>0.19844698424919563</v>
      </c>
      <c r="WC29" s="4">
        <v>0.24504031315096275</v>
      </c>
      <c r="WD29" s="4">
        <v>0.2873052703434042</v>
      </c>
      <c r="WE29" s="4">
        <v>0.23677956822795587</v>
      </c>
      <c r="WF29" s="4">
        <v>0.31010359796444037</v>
      </c>
      <c r="WG29" s="4">
        <v>0.2688191861199925</v>
      </c>
      <c r="WH29" s="4">
        <v>0.27333221508432753</v>
      </c>
      <c r="WI29" s="4">
        <v>0.12324359157353558</v>
      </c>
      <c r="WJ29" s="4">
        <v>0.37689203289572415</v>
      </c>
      <c r="WK29" s="4">
        <v>0.29446214124453274</v>
      </c>
      <c r="WL29" s="4">
        <v>0.27260648001634508</v>
      </c>
      <c r="WM29" s="4">
        <v>0.28193382210911688</v>
      </c>
      <c r="WN29" s="4">
        <v>0.18001932896166489</v>
      </c>
      <c r="WO29" s="4">
        <v>0.21563412751855582</v>
      </c>
      <c r="WP29" s="4">
        <v>0.16527084549197352</v>
      </c>
      <c r="WQ29" s="4">
        <v>0.24978365021006083</v>
      </c>
      <c r="WR29" s="4">
        <v>0.24327969078393719</v>
      </c>
      <c r="WS29" s="4">
        <v>4.5039122303668293E-2</v>
      </c>
      <c r="WT29" s="4">
        <v>0.3348887708725255</v>
      </c>
      <c r="WU29" s="4">
        <v>0.13481883226281846</v>
      </c>
      <c r="WV29" s="4">
        <v>9.9411937891094024E-2</v>
      </c>
      <c r="WW29" s="4">
        <v>0.33240049195905164</v>
      </c>
      <c r="WX29" s="4">
        <v>0.35254576144498145</v>
      </c>
      <c r="WY29" s="4">
        <v>0.15120949153259949</v>
      </c>
      <c r="WZ29" s="4">
        <v>0.16674403550170086</v>
      </c>
      <c r="XA29" s="4">
        <v>0.19946190972959812</v>
      </c>
      <c r="XB29" s="4">
        <v>0.24384657335891938</v>
      </c>
      <c r="XC29" s="4">
        <v>0.18295401993414701</v>
      </c>
      <c r="XD29" s="4">
        <v>0.19474815381372995</v>
      </c>
      <c r="XE29" s="4">
        <v>7.7398812019965915E-2</v>
      </c>
      <c r="XF29" s="4">
        <v>0.13562203715384871</v>
      </c>
      <c r="XG29" s="4">
        <v>0.17628967833686121</v>
      </c>
      <c r="XH29" s="4">
        <v>0.11027765675232525</v>
      </c>
      <c r="XI29" s="4">
        <v>0.19483863440730323</v>
      </c>
      <c r="XJ29" s="4">
        <v>0.22391142981337636</v>
      </c>
      <c r="XK29" s="4">
        <v>0.27813393890590588</v>
      </c>
      <c r="XL29" s="4">
        <v>0.2429065445852423</v>
      </c>
      <c r="XM29" s="4">
        <v>0.13321847856878066</v>
      </c>
      <c r="XN29" s="4">
        <v>0.31495162536876681</v>
      </c>
      <c r="XO29" s="4">
        <v>0.36288331091200587</v>
      </c>
      <c r="XP29" s="4">
        <v>0.24416229983474699</v>
      </c>
      <c r="XQ29" s="4">
        <v>0.52472028707387242</v>
      </c>
      <c r="XR29" s="4">
        <v>0.378020591208027</v>
      </c>
      <c r="XS29" s="4">
        <v>0.36962809838156013</v>
      </c>
      <c r="XT29" s="4">
        <v>0.33074390019855843</v>
      </c>
      <c r="XU29" s="4">
        <v>0.23912772144765018</v>
      </c>
      <c r="XV29" s="4">
        <v>0.42629258401309256</v>
      </c>
      <c r="XW29" s="4">
        <v>0.27383221285309145</v>
      </c>
      <c r="XX29" s="4">
        <v>0.31857637347759643</v>
      </c>
      <c r="XY29" s="4">
        <v>0.21447379251604212</v>
      </c>
      <c r="XZ29" s="4">
        <v>0.26457353761746216</v>
      </c>
      <c r="YA29" s="4">
        <v>0.20772486511299287</v>
      </c>
      <c r="YB29" s="4">
        <v>0.29559105364273475</v>
      </c>
      <c r="YC29" s="4">
        <v>0.29332571375993405</v>
      </c>
      <c r="YD29" s="4">
        <v>0.18596900522745149</v>
      </c>
      <c r="YE29" s="4">
        <v>0.14859050413189434</v>
      </c>
      <c r="YF29" s="4">
        <v>0.21158259484424385</v>
      </c>
      <c r="YG29" s="4">
        <v>0.14990302433695185</v>
      </c>
      <c r="YH29" s="4">
        <v>0.29634501692485027</v>
      </c>
      <c r="YI29" s="4">
        <v>0.35051792030286566</v>
      </c>
      <c r="YJ29" s="4">
        <v>0.14310186257295007</v>
      </c>
      <c r="YK29" s="4">
        <v>0.20334959241711922</v>
      </c>
      <c r="YL29" s="4">
        <v>0.26651940600832402</v>
      </c>
      <c r="YM29" s="4">
        <v>0.35975602899122949</v>
      </c>
      <c r="YN29" s="4">
        <v>8.1851369213911285E-2</v>
      </c>
      <c r="YO29" s="4">
        <v>4.0843095758782984E-2</v>
      </c>
      <c r="YP29" s="4">
        <v>0.18081969771187867</v>
      </c>
      <c r="YQ29" s="4">
        <v>0.16655379141770196</v>
      </c>
      <c r="YR29" s="4">
        <v>0.32652597201136885</v>
      </c>
      <c r="YS29" s="4">
        <v>0.32896618078370576</v>
      </c>
      <c r="YT29" s="4">
        <v>0.31553803551908755</v>
      </c>
      <c r="YU29" s="4">
        <v>0.21293150451737694</v>
      </c>
      <c r="YV29" s="4">
        <v>0.1346948140981909</v>
      </c>
      <c r="YW29" s="4">
        <v>0.34684132583781058</v>
      </c>
      <c r="YX29" s="4">
        <v>0.18574329603960454</v>
      </c>
      <c r="YY29" s="4">
        <v>0.30002768853145828</v>
      </c>
      <c r="YZ29" s="4">
        <v>0.29076255700452608</v>
      </c>
      <c r="ZA29" s="4">
        <v>0.28433662685649352</v>
      </c>
      <c r="ZB29" s="4">
        <v>0.13407888969570481</v>
      </c>
      <c r="ZC29" s="4">
        <v>7.7488873161910596E-2</v>
      </c>
      <c r="ZD29" s="4">
        <v>0.1948426519387339</v>
      </c>
      <c r="ZE29" s="4">
        <v>0.19055531767043965</v>
      </c>
      <c r="ZF29" s="4">
        <v>0.19717005916221844</v>
      </c>
      <c r="ZG29" s="4">
        <v>0.29367408087320118</v>
      </c>
      <c r="ZH29" s="4">
        <v>0.28452058738432223</v>
      </c>
      <c r="ZI29" s="4">
        <v>0.20694520683551296</v>
      </c>
      <c r="ZJ29" s="4">
        <v>0.13785635526050605</v>
      </c>
      <c r="ZK29" s="4">
        <v>0.26338473596564926</v>
      </c>
      <c r="ZL29" s="4">
        <v>0.24564096744189487</v>
      </c>
      <c r="ZM29" s="4">
        <v>5.9505187508504781E-2</v>
      </c>
      <c r="ZN29" s="4">
        <v>0.27143069662763392</v>
      </c>
      <c r="ZO29" s="4">
        <v>1.1885308011920344E-2</v>
      </c>
      <c r="ZP29" s="4">
        <v>0.27808022518351178</v>
      </c>
      <c r="ZQ29" s="4">
        <v>0.2932156244863488</v>
      </c>
      <c r="ZR29" s="4">
        <v>0.38491967835851504</v>
      </c>
      <c r="ZS29" s="4">
        <v>0.10927533041943159</v>
      </c>
      <c r="ZT29" s="4">
        <v>0.18854499562892818</v>
      </c>
      <c r="ZU29" s="4">
        <v>0.2988305938848187</v>
      </c>
      <c r="ZV29" s="4">
        <v>0.28873950161448886</v>
      </c>
      <c r="ZW29" s="4">
        <v>0.18723073091913109</v>
      </c>
      <c r="ZX29" s="4">
        <v>0.24352258188707027</v>
      </c>
      <c r="ZY29" s="4">
        <v>0.27633069492533358</v>
      </c>
      <c r="ZZ29" s="4">
        <v>0.3321776434126828</v>
      </c>
      <c r="AAA29" s="4">
        <v>0.27858301097283733</v>
      </c>
      <c r="AAB29" s="4">
        <v>0.10949189559117366</v>
      </c>
      <c r="AAC29" s="4">
        <v>0.34548184072854587</v>
      </c>
      <c r="AAD29" s="4">
        <v>0.17752923288891756</v>
      </c>
      <c r="AAE29" s="4">
        <v>0.20013639640462641</v>
      </c>
      <c r="AAF29" s="4">
        <v>0.27934089165516079</v>
      </c>
      <c r="AAG29" s="4">
        <v>0.14484994301800722</v>
      </c>
      <c r="AAH29" s="4">
        <v>0.14520557134807183</v>
      </c>
      <c r="AAI29" s="4">
        <v>7.923310280285098E-2</v>
      </c>
      <c r="AAJ29" s="4">
        <v>0.41165334977764506</v>
      </c>
      <c r="AAK29" s="4">
        <v>0.10929916368295142</v>
      </c>
      <c r="AAL29" s="4">
        <v>0.28626887259720762</v>
      </c>
      <c r="AAM29" s="4">
        <v>0.23804231982476581</v>
      </c>
      <c r="AAN29" s="4">
        <v>0.27779106804298948</v>
      </c>
      <c r="AAO29" s="4">
        <v>0.14202258316116911</v>
      </c>
      <c r="AAP29" s="4">
        <v>0.23968021069466067</v>
      </c>
      <c r="AAQ29" s="4">
        <v>6.8871247827403309E-2</v>
      </c>
      <c r="AAR29" s="4">
        <v>0.26616533829749617</v>
      </c>
      <c r="AAS29" s="4">
        <v>0.25538078949691279</v>
      </c>
      <c r="AAT29" s="4">
        <v>0.28218775844327609</v>
      </c>
      <c r="AAU29" s="4">
        <v>0.22970220275062569</v>
      </c>
      <c r="AAV29" s="4">
        <v>0.3299694783171796</v>
      </c>
      <c r="AAW29" s="4">
        <v>0.21782060437746573</v>
      </c>
      <c r="AAX29" s="4">
        <v>0.15598220720639633</v>
      </c>
      <c r="AAY29" s="4">
        <v>0.28323414619312498</v>
      </c>
      <c r="AAZ29" s="4">
        <v>0.19352815534540871</v>
      </c>
      <c r="ABA29" s="4">
        <v>0.22900291663449784</v>
      </c>
      <c r="ABB29" s="4">
        <v>0.41877823296310263</v>
      </c>
      <c r="ABC29" s="4">
        <v>0.14374520263966742</v>
      </c>
      <c r="ABD29" s="4">
        <v>4.899245992221777E-2</v>
      </c>
      <c r="ABE29" s="4">
        <v>0.11455105804701732</v>
      </c>
      <c r="ABF29" s="4">
        <v>6.9199864371581141E-2</v>
      </c>
      <c r="ABG29" s="4">
        <v>0.25578111130735603</v>
      </c>
      <c r="ABH29" s="4">
        <v>4.7504201185079344E-2</v>
      </c>
      <c r="ABI29" s="4">
        <v>0.36839326814304291</v>
      </c>
      <c r="ABJ29" s="4">
        <v>0.14657153241566354</v>
      </c>
      <c r="ABK29" s="4">
        <v>1.0988186964760109E-2</v>
      </c>
      <c r="ABL29" s="4">
        <v>0.19523896538883009</v>
      </c>
      <c r="ABM29" s="4">
        <v>0.21189679127751315</v>
      </c>
      <c r="ABN29" s="4">
        <v>0.12681131180123645</v>
      </c>
      <c r="ABO29" s="4">
        <v>0.21060302687096155</v>
      </c>
      <c r="ABP29" s="4">
        <v>0.17547706173984542</v>
      </c>
      <c r="ABQ29" s="4">
        <v>7.3518380455512497E-2</v>
      </c>
      <c r="ABR29" s="4">
        <v>0.14094120602569615</v>
      </c>
      <c r="ABS29" s="4">
        <v>9.6433531720073712E-2</v>
      </c>
      <c r="ABT29" s="4">
        <v>0.17227449514377668</v>
      </c>
      <c r="ABU29" s="4">
        <v>0.29066706924943653</v>
      </c>
      <c r="ABV29" s="4">
        <v>0.10599849360208224</v>
      </c>
      <c r="ABW29" s="4">
        <v>0.1499867977236731</v>
      </c>
      <c r="ABX29" s="4">
        <v>9.6452813408347729E-2</v>
      </c>
      <c r="ABY29" s="4">
        <v>0.27705701243485803</v>
      </c>
      <c r="ABZ29" s="4">
        <v>0.26598194474645526</v>
      </c>
      <c r="ACA29" s="4">
        <v>0.11853943596225447</v>
      </c>
      <c r="ACB29" s="4">
        <v>0.21063855179178176</v>
      </c>
      <c r="ACC29" s="4">
        <v>0.24782093582968615</v>
      </c>
      <c r="ACD29" s="4">
        <v>0.18255275480774213</v>
      </c>
      <c r="ACE29" s="4">
        <v>0.21260914533126724</v>
      </c>
      <c r="ACF29" s="4">
        <v>-3.9918086132863722E-4</v>
      </c>
      <c r="ACG29" s="4">
        <v>8.0095305047187704E-2</v>
      </c>
      <c r="ACH29" s="4">
        <v>0.15753830215517942</v>
      </c>
      <c r="ACI29" s="4">
        <v>0.21679455837035444</v>
      </c>
      <c r="ACJ29" s="4">
        <v>0.1757362330073525</v>
      </c>
      <c r="ACK29" s="4">
        <v>0.20993977331514593</v>
      </c>
      <c r="ACL29" s="4">
        <v>0.14028930743142765</v>
      </c>
      <c r="ACM29" s="4">
        <v>0.2374556106217651</v>
      </c>
      <c r="ACN29" s="4">
        <v>0.23269142583601363</v>
      </c>
      <c r="ACO29" s="4">
        <v>0.35475900407309313</v>
      </c>
      <c r="ACP29" s="4">
        <v>0.18518375772465634</v>
      </c>
      <c r="ACQ29" s="4">
        <v>8.9263350641649683E-2</v>
      </c>
      <c r="ACR29" s="4">
        <v>0.34512688435120048</v>
      </c>
      <c r="ACS29" s="4">
        <v>0.25769846605066449</v>
      </c>
      <c r="ACT29" s="4">
        <v>0.12516496648470252</v>
      </c>
      <c r="ACU29" s="4">
        <v>0.28297203112346447</v>
      </c>
      <c r="ACV29" s="4">
        <v>0.21064123282717509</v>
      </c>
      <c r="ACW29" s="4">
        <v>0.29720670529411441</v>
      </c>
      <c r="ACX29" s="4">
        <v>0.20186919201533465</v>
      </c>
      <c r="ACY29" s="4">
        <v>0.27391146704721164</v>
      </c>
      <c r="ACZ29" s="4">
        <v>0.31542039204924122</v>
      </c>
      <c r="ADA29" s="4">
        <v>0.35561131702418558</v>
      </c>
      <c r="ADB29" s="4">
        <v>0.14893222876967838</v>
      </c>
      <c r="ADC29" s="4">
        <v>0.15482307247065674</v>
      </c>
      <c r="ADD29" s="4">
        <v>0.26826860382516088</v>
      </c>
      <c r="ADE29" s="4">
        <v>0.23744787675969939</v>
      </c>
      <c r="ADF29" s="4">
        <v>0.12486569582073251</v>
      </c>
      <c r="ADG29" s="4">
        <v>0.22196274735847918</v>
      </c>
      <c r="ADH29" s="4">
        <v>0.35320281734904124</v>
      </c>
      <c r="ADI29" s="4">
        <v>0.27845668925862394</v>
      </c>
      <c r="ADJ29" s="4">
        <v>0.26966198366618704</v>
      </c>
      <c r="ADK29" s="4">
        <v>0.28864533853104246</v>
      </c>
      <c r="ADL29" s="4">
        <v>0.32537641807906531</v>
      </c>
      <c r="ADM29" s="4">
        <v>0.32717949731093587</v>
      </c>
      <c r="ADN29" s="4">
        <v>0.38368723808298683</v>
      </c>
      <c r="ADO29" s="4">
        <v>0.27523404123165035</v>
      </c>
      <c r="ADP29" s="4">
        <v>0.42517657532769654</v>
      </c>
      <c r="ADQ29" s="4">
        <v>0.19362998747642873</v>
      </c>
      <c r="ADR29" s="4">
        <v>0.34215653613859021</v>
      </c>
      <c r="ADS29" s="4">
        <v>0.39581802003256356</v>
      </c>
      <c r="ADT29" s="4">
        <v>0.26011676380164206</v>
      </c>
      <c r="ADU29" s="4">
        <v>-6.0091427096031914E-2</v>
      </c>
      <c r="ADV29" s="4">
        <v>0.23867708947913388</v>
      </c>
      <c r="ADW29" s="4">
        <v>0.29342279928278142</v>
      </c>
      <c r="ADX29" s="4">
        <v>0.30792832903293105</v>
      </c>
      <c r="ADY29" s="4">
        <v>0.24675270141077504</v>
      </c>
      <c r="ADZ29" s="4">
        <v>0.43491228288047529</v>
      </c>
      <c r="AEA29" s="4">
        <v>0.18585714254760202</v>
      </c>
      <c r="AEB29" s="4">
        <v>0.3090828238961647</v>
      </c>
      <c r="AEC29" s="4">
        <v>0.31711672469442015</v>
      </c>
      <c r="AED29" s="4">
        <v>0.24096292953214632</v>
      </c>
      <c r="AEE29" s="4">
        <v>0.27204838490452365</v>
      </c>
      <c r="AEF29" s="4">
        <v>0.16298592778908355</v>
      </c>
      <c r="AEG29" s="4">
        <v>0.28000146432318751</v>
      </c>
      <c r="AEH29" s="4">
        <v>0.24339696101688102</v>
      </c>
      <c r="AEI29" s="4">
        <v>0.14197265437634302</v>
      </c>
      <c r="AEJ29" s="4">
        <v>0.41389413267369668</v>
      </c>
      <c r="AEK29" s="4">
        <v>7.6992996167776218E-2</v>
      </c>
      <c r="AEL29" s="4">
        <v>0.35128748502311713</v>
      </c>
      <c r="AEM29" s="4">
        <v>0.16329809527546596</v>
      </c>
      <c r="AEN29" s="4">
        <v>0.21182786965185788</v>
      </c>
      <c r="AEO29" s="4">
        <v>0.2407697876584905</v>
      </c>
      <c r="AEP29" s="4">
        <v>0.26705242270200158</v>
      </c>
      <c r="AEQ29" s="4">
        <v>0.3622913911971844</v>
      </c>
      <c r="AER29" s="4">
        <v>0.42298762141975754</v>
      </c>
      <c r="AES29" s="4">
        <v>0.34258665617453138</v>
      </c>
      <c r="AET29" s="4">
        <v>0.156141929924036</v>
      </c>
      <c r="AEU29" s="4">
        <v>0.33256392036378946</v>
      </c>
      <c r="AEV29" s="4">
        <v>0.14414226514279072</v>
      </c>
      <c r="AEW29" s="4">
        <v>0.40696984224965355</v>
      </c>
      <c r="AEX29" s="4">
        <v>0.12088220936093005</v>
      </c>
      <c r="AEY29" s="4">
        <v>0.19187795338996438</v>
      </c>
      <c r="AEZ29" s="4">
        <v>0.29602875619450597</v>
      </c>
      <c r="AFA29" s="4">
        <v>0.19020656505596462</v>
      </c>
      <c r="AFB29" s="4">
        <v>0.30116848990695949</v>
      </c>
      <c r="AFC29" s="4">
        <v>0.11014715469202237</v>
      </c>
      <c r="AFD29" s="4">
        <v>0.20435989175285893</v>
      </c>
      <c r="AFE29" s="4">
        <v>0.26419908595086355</v>
      </c>
      <c r="AFF29" s="4">
        <v>0.20741346427604987</v>
      </c>
      <c r="AFG29" s="4">
        <v>0.15863493878537019</v>
      </c>
      <c r="AFH29" s="4">
        <v>0.3397707779479317</v>
      </c>
      <c r="AFI29" s="4">
        <v>0.41388738563438499</v>
      </c>
      <c r="AFJ29" s="4">
        <v>0.15548288341982638</v>
      </c>
      <c r="AFK29" s="4">
        <v>0.16748370342099264</v>
      </c>
      <c r="AFL29" s="4">
        <v>0.1929327049557476</v>
      </c>
      <c r="AFM29" s="4">
        <v>0.32456675690255427</v>
      </c>
      <c r="AFN29" s="4">
        <v>0.15476810505346075</v>
      </c>
      <c r="AFO29" s="4">
        <v>0.16735748567533437</v>
      </c>
      <c r="AFP29" s="4">
        <v>0.33532977852889234</v>
      </c>
      <c r="AFQ29" s="4">
        <v>0.35873949446376729</v>
      </c>
      <c r="AFR29" s="4">
        <v>0.15404004721093392</v>
      </c>
      <c r="AFS29" s="4">
        <v>0.38264139293569144</v>
      </c>
      <c r="AFT29" s="4">
        <v>0.28588157982461387</v>
      </c>
      <c r="AFU29" s="4">
        <v>0.28247057787736496</v>
      </c>
      <c r="AFV29" s="4">
        <v>0.25078263331209472</v>
      </c>
      <c r="AFW29" s="4">
        <v>0.23449165850837869</v>
      </c>
      <c r="AFX29" s="4">
        <v>0.27105005866839377</v>
      </c>
      <c r="AFY29" s="4">
        <v>0.34558431969385334</v>
      </c>
      <c r="AFZ29" s="4">
        <v>0.23886964832386787</v>
      </c>
      <c r="AGA29" s="4">
        <v>0.15134352857594871</v>
      </c>
      <c r="AGB29" s="4">
        <v>3.6519994254711134E-2</v>
      </c>
      <c r="AGC29" s="4">
        <v>0.20582990233067025</v>
      </c>
      <c r="AGD29" s="4">
        <v>0.1344964706864672</v>
      </c>
      <c r="AGE29" s="4">
        <v>0.29780310246821318</v>
      </c>
      <c r="AGF29" s="4">
        <v>0.37345475291544727</v>
      </c>
      <c r="AGG29" s="4">
        <v>0.13491809449877185</v>
      </c>
      <c r="AGH29" s="4">
        <v>0.22298914384121893</v>
      </c>
      <c r="AGI29" s="4">
        <v>0.18120090009027631</v>
      </c>
      <c r="AGJ29" s="4">
        <v>0.28984156077733098</v>
      </c>
      <c r="AGK29" s="4">
        <v>0.2087345426677098</v>
      </c>
      <c r="AGL29" s="4">
        <v>0.25296138458065587</v>
      </c>
      <c r="AGM29" s="4">
        <v>0.21588415806740238</v>
      </c>
      <c r="AGN29" s="4">
        <v>0.37466063185149284</v>
      </c>
      <c r="AGO29" s="4">
        <v>0.2279215879733982</v>
      </c>
      <c r="AGP29" s="4">
        <v>0.22434737869977284</v>
      </c>
      <c r="AGQ29" s="4">
        <v>0.2293670408689335</v>
      </c>
      <c r="AGR29" s="4">
        <v>0.21533647217990551</v>
      </c>
      <c r="AGS29" s="4">
        <v>0.20049325315128699</v>
      </c>
      <c r="AGT29" s="4">
        <v>0.4226172007981665</v>
      </c>
      <c r="AGU29" s="4">
        <v>0.24483938989228166</v>
      </c>
      <c r="AGV29" s="4">
        <v>0.27816458497002772</v>
      </c>
      <c r="AGW29" s="4">
        <v>0.21572513147927044</v>
      </c>
      <c r="AGX29" s="4">
        <v>0.30227294628727591</v>
      </c>
      <c r="AGY29" s="4">
        <v>0.25796028165981455</v>
      </c>
      <c r="AGZ29" s="4">
        <v>0.19679921291933022</v>
      </c>
      <c r="AHA29" s="4">
        <v>0.26284410329472052</v>
      </c>
      <c r="AHB29" s="4">
        <v>0.14893212770567954</v>
      </c>
      <c r="AHC29" s="4">
        <v>0.14127735698811883</v>
      </c>
      <c r="AHD29" s="4">
        <v>8.9887808576507536E-2</v>
      </c>
      <c r="AHE29" s="4">
        <v>9.3202400278723285E-2</v>
      </c>
      <c r="AHF29" s="4">
        <v>0.16563826613383414</v>
      </c>
      <c r="AHG29" s="4">
        <v>0.28124399160476671</v>
      </c>
      <c r="AHH29" s="4">
        <v>0.17466042289245667</v>
      </c>
      <c r="AHI29" s="4">
        <v>0.14855168690911488</v>
      </c>
      <c r="AHJ29" s="4">
        <v>0.25844217485916365</v>
      </c>
      <c r="AHK29" s="4">
        <v>0.26846585754406815</v>
      </c>
      <c r="AHL29" s="4">
        <v>0.17725029175399212</v>
      </c>
      <c r="AHM29" s="4">
        <v>0.24804899978602171</v>
      </c>
      <c r="AHN29" s="4">
        <v>0.23278933954190498</v>
      </c>
      <c r="AHO29" s="4">
        <v>0.31332805331422092</v>
      </c>
      <c r="AHP29" s="4">
        <v>0.12782197370100465</v>
      </c>
      <c r="AHQ29" s="4">
        <v>0.19559415973570135</v>
      </c>
      <c r="AHR29" s="4">
        <v>-7.1768071472710082E-2</v>
      </c>
      <c r="AHS29" s="4">
        <v>0.26606273574101336</v>
      </c>
      <c r="AHT29" s="4">
        <v>0.17910810540533609</v>
      </c>
      <c r="AHU29" s="4">
        <v>0.20193532803777592</v>
      </c>
      <c r="AHV29" s="4">
        <v>9.1212234409925055E-2</v>
      </c>
      <c r="AHW29" s="4">
        <v>3.9315952220275077E-2</v>
      </c>
      <c r="AHX29" s="4">
        <v>0.41293044480942481</v>
      </c>
      <c r="AHY29" s="4">
        <v>3.7334316947698759E-2</v>
      </c>
      <c r="AHZ29" s="4">
        <v>0.20535105807849827</v>
      </c>
      <c r="AIA29" s="4">
        <v>0.26482774734514386</v>
      </c>
      <c r="AIB29" s="4">
        <v>0.18417631792732994</v>
      </c>
      <c r="AIC29" s="4">
        <v>0.32106358893665166</v>
      </c>
      <c r="AID29" s="4">
        <v>0.2807708591711276</v>
      </c>
      <c r="AIE29" s="4">
        <v>0.19850367666076466</v>
      </c>
      <c r="AIF29" s="4">
        <v>0.34491019638157833</v>
      </c>
      <c r="AIG29" s="4">
        <v>0.23288058893377966</v>
      </c>
      <c r="AIH29" s="4">
        <v>0.25785758069260301</v>
      </c>
      <c r="AII29" s="4">
        <v>0.24434351800898352</v>
      </c>
      <c r="AIJ29" s="4">
        <v>0.29282927351166843</v>
      </c>
      <c r="AIK29" s="4">
        <v>0.16992193493557198</v>
      </c>
      <c r="AIL29" s="4">
        <v>0.24112033426737187</v>
      </c>
      <c r="AIM29" s="4">
        <v>0.19396644318825626</v>
      </c>
      <c r="AIN29" s="4">
        <v>0.15327989623302765</v>
      </c>
      <c r="AIO29" s="4">
        <v>0.16251628328659726</v>
      </c>
      <c r="AIP29" s="4">
        <v>0.21875809451436626</v>
      </c>
      <c r="AIQ29" s="4">
        <v>0.12182611387669259</v>
      </c>
      <c r="AIR29" s="4">
        <v>0.27393663808826862</v>
      </c>
      <c r="AIS29" s="4">
        <v>0.21703683701553561</v>
      </c>
      <c r="AIT29" s="4">
        <v>0.10968702975201737</v>
      </c>
      <c r="AIU29" s="4">
        <v>0.1880142956717738</v>
      </c>
      <c r="AIV29" s="4">
        <v>0.23467066461963976</v>
      </c>
      <c r="AIW29" s="4">
        <v>0.22091931198201517</v>
      </c>
      <c r="AIX29" s="4">
        <v>0.23407186235784663</v>
      </c>
      <c r="AIY29" s="4">
        <v>0.29460916704935108</v>
      </c>
      <c r="AIZ29" s="4">
        <v>0.27728923709543446</v>
      </c>
      <c r="AJA29" s="4">
        <v>0.15886901808035717</v>
      </c>
      <c r="AJB29" s="4">
        <v>8.5686974874170804E-2</v>
      </c>
      <c r="AJC29" s="4">
        <v>0.17977823405163035</v>
      </c>
      <c r="AJD29" s="4">
        <v>0.10429452207253762</v>
      </c>
      <c r="AJE29" s="4">
        <v>0.17723832515725985</v>
      </c>
      <c r="AJF29" s="4">
        <v>0.16335035444912824</v>
      </c>
      <c r="AJG29" s="4">
        <v>9.938123158037622E-2</v>
      </c>
      <c r="AJH29" s="4">
        <v>0.20070720297650158</v>
      </c>
      <c r="AJI29" s="4">
        <v>0.11731114020124817</v>
      </c>
      <c r="AJJ29" s="4">
        <v>0.43092761040813243</v>
      </c>
      <c r="AJK29" s="4">
        <v>0.2082561175386877</v>
      </c>
      <c r="AJL29" s="4">
        <v>0.24705840464156853</v>
      </c>
      <c r="AJM29" s="4">
        <v>0.28814078269959054</v>
      </c>
      <c r="AJN29" s="4">
        <v>7.8187535695540475E-2</v>
      </c>
      <c r="AJO29" s="4">
        <v>0.25147004115179578</v>
      </c>
      <c r="AJP29" s="4">
        <v>0.30682198132993593</v>
      </c>
      <c r="AJQ29" s="4">
        <v>0.28923744754186281</v>
      </c>
      <c r="AJR29" s="4">
        <v>0.32630329632482591</v>
      </c>
      <c r="AJS29" s="4">
        <v>0.32321913288086834</v>
      </c>
      <c r="AJT29" s="4">
        <v>0.25944949920964494</v>
      </c>
      <c r="AJU29" s="4">
        <v>0.133722648960272</v>
      </c>
      <c r="AJV29" s="4">
        <v>0.21513999412022697</v>
      </c>
      <c r="AJW29" s="4">
        <v>0.21636340478121802</v>
      </c>
      <c r="AJX29" s="4">
        <v>0.26225075277858828</v>
      </c>
      <c r="AJY29" s="4">
        <v>0.24178355150192909</v>
      </c>
      <c r="AJZ29" s="4">
        <v>0.30269330643937969</v>
      </c>
      <c r="AKA29" s="4">
        <v>0.35378008964441998</v>
      </c>
      <c r="AKB29" s="4">
        <v>0.25410905257076577</v>
      </c>
      <c r="AKC29" s="4">
        <v>0.34956168431149037</v>
      </c>
      <c r="AKD29" s="4">
        <v>0.31644934359985821</v>
      </c>
      <c r="AKE29" s="4">
        <v>0.39329379206009668</v>
      </c>
      <c r="AKF29" s="4">
        <v>0.24291613901296794</v>
      </c>
      <c r="AKG29" s="4">
        <v>0.15571094110868355</v>
      </c>
      <c r="AKH29" s="4">
        <v>0.22975864690560882</v>
      </c>
      <c r="AKI29" s="4">
        <v>0.21015089124964509</v>
      </c>
      <c r="AKJ29" s="4">
        <v>0.23599426582743799</v>
      </c>
      <c r="AKK29" s="4">
        <v>0.26250566060012381</v>
      </c>
      <c r="AKL29" s="4">
        <v>0.3358564176151343</v>
      </c>
      <c r="AKM29" s="4">
        <v>0.17207739134344316</v>
      </c>
      <c r="AKN29" s="4">
        <v>1.0540468215544494E-2</v>
      </c>
      <c r="AKO29" s="4">
        <v>0.13485696767784172</v>
      </c>
      <c r="AKP29" s="4">
        <v>0.16396837479482393</v>
      </c>
      <c r="AKQ29" s="4">
        <v>0.11317615948304427</v>
      </c>
      <c r="AKR29" s="4">
        <v>0.25326533389126965</v>
      </c>
      <c r="AKS29" s="4">
        <v>0.21835697814189642</v>
      </c>
      <c r="AKT29" s="4">
        <v>0.26198930364114992</v>
      </c>
      <c r="AKU29" s="4">
        <v>0.12740591393301759</v>
      </c>
      <c r="AKV29" s="4">
        <v>0.15471396276531721</v>
      </c>
      <c r="AKW29" s="4">
        <v>0.31759833037980756</v>
      </c>
      <c r="AKX29" s="4">
        <v>0.22358678015238273</v>
      </c>
      <c r="AKY29" s="4">
        <v>0.16289601883060956</v>
      </c>
      <c r="AKZ29" s="4">
        <v>0.15980036314978438</v>
      </c>
      <c r="ALA29" s="4">
        <v>0.21807550422510211</v>
      </c>
      <c r="ALB29" s="4">
        <v>0.27407880084577396</v>
      </c>
      <c r="ALC29" s="4">
        <v>0.20292360916227675</v>
      </c>
      <c r="ALD29" s="4">
        <v>0.21600494085988592</v>
      </c>
      <c r="ALE29" s="4">
        <v>0.2186421390236826</v>
      </c>
      <c r="ALF29" s="4">
        <v>0.32959095330736837</v>
      </c>
      <c r="ALG29" s="4">
        <v>0.27502928530122844</v>
      </c>
      <c r="ALH29" s="4">
        <v>0.25328428301567774</v>
      </c>
      <c r="ALI29" s="4">
        <v>0.34048275852676363</v>
      </c>
      <c r="ALJ29" s="4">
        <v>0.15288086473049373</v>
      </c>
      <c r="ALK29" s="4">
        <v>0.27739097368383464</v>
      </c>
      <c r="ALL29" s="4">
        <v>0.15587396902647194</v>
      </c>
      <c r="ALM29" s="4">
        <v>0.16832303233108623</v>
      </c>
      <c r="ALN29" s="4">
        <v>0.25488194792945579</v>
      </c>
      <c r="ALO29" s="4">
        <v>0.25449853325212907</v>
      </c>
      <c r="ALP29" s="4">
        <v>0.14574779495573845</v>
      </c>
      <c r="ALQ29" s="4">
        <v>0.30233941032030742</v>
      </c>
      <c r="ALR29" s="4">
        <v>0.25523716153394183</v>
      </c>
      <c r="ALS29" s="4">
        <v>0.20615208407310018</v>
      </c>
      <c r="ALT29" s="4">
        <v>0.30372521051920226</v>
      </c>
      <c r="ALU29" s="4">
        <v>0.37474984453376409</v>
      </c>
      <c r="ALV29" s="4">
        <v>0.26129656335551987</v>
      </c>
      <c r="ALW29" s="4">
        <v>0.21303099678078843</v>
      </c>
      <c r="ALX29" s="4">
        <v>0.23381265698773138</v>
      </c>
      <c r="ALY29" s="4">
        <v>0.27136839585454386</v>
      </c>
      <c r="ALZ29" s="4">
        <v>6.0432183573210348E-2</v>
      </c>
      <c r="AMA29" s="4">
        <v>0.20613420073121697</v>
      </c>
      <c r="AMB29" s="4">
        <v>0.23461470549246655</v>
      </c>
      <c r="AMC29" s="4">
        <v>0.21621200797420942</v>
      </c>
      <c r="AMD29" s="4">
        <v>0.28314189676881796</v>
      </c>
      <c r="AME29" s="4">
        <v>6.2517928675299581E-2</v>
      </c>
      <c r="AMF29" s="4">
        <v>0.26140543775640163</v>
      </c>
      <c r="AMG29" s="4">
        <v>0.27792056225226147</v>
      </c>
      <c r="AMH29" s="4">
        <v>0.2940072192923055</v>
      </c>
      <c r="AMI29" s="4">
        <v>0.13385531450380836</v>
      </c>
      <c r="AMJ29" s="4">
        <v>0.12570951457428661</v>
      </c>
      <c r="AMK29" s="4">
        <v>0.28167585942719492</v>
      </c>
      <c r="AML29" s="4">
        <v>0.2173240804084825</v>
      </c>
      <c r="AMM29" s="4">
        <v>0.21262212305915312</v>
      </c>
      <c r="AMN29" s="4">
        <v>0.28429598956200808</v>
      </c>
      <c r="AMO29" s="4">
        <v>0.36205780338563204</v>
      </c>
      <c r="AMP29" s="4">
        <v>0.19054029576600703</v>
      </c>
      <c r="AMQ29" s="4">
        <v>0.35547307491330943</v>
      </c>
      <c r="AMR29" s="4">
        <v>0.30393361752043119</v>
      </c>
      <c r="AMS29" s="4">
        <v>0.24161243303155053</v>
      </c>
      <c r="AMT29" s="4">
        <v>0.17828474440214873</v>
      </c>
      <c r="AMU29" s="4">
        <v>0.14947412608918551</v>
      </c>
      <c r="AMV29" s="4">
        <v>0.15634820054017737</v>
      </c>
      <c r="AMW29" s="4">
        <v>0.20206814074225937</v>
      </c>
      <c r="AMX29" s="4">
        <v>0.23347286888101576</v>
      </c>
      <c r="AMY29" s="4">
        <v>0.23004290381307826</v>
      </c>
      <c r="AMZ29" s="4">
        <v>0.30071569877456311</v>
      </c>
      <c r="ANA29" s="4">
        <v>0.13156191452597255</v>
      </c>
      <c r="ANB29" s="4">
        <v>0.25561444195826516</v>
      </c>
      <c r="ANC29" s="4">
        <v>0.3874059239549561</v>
      </c>
      <c r="AND29" s="4">
        <v>0.42626664700017386</v>
      </c>
      <c r="ANE29" s="4">
        <v>0.23695377780739937</v>
      </c>
      <c r="ANF29" s="4">
        <v>0.18514711860606775</v>
      </c>
      <c r="ANG29" s="4">
        <v>0.27323944515568499</v>
      </c>
      <c r="ANH29" s="4">
        <v>0.18911431838629658</v>
      </c>
      <c r="ANI29" s="4">
        <v>0.19935687654878384</v>
      </c>
      <c r="ANJ29" s="4">
        <v>0.23745762894794437</v>
      </c>
      <c r="ANK29" s="4">
        <v>0.20427028326168958</v>
      </c>
      <c r="ANL29" s="4">
        <v>0.2120511934658246</v>
      </c>
      <c r="ANM29" s="4">
        <v>0.19605179045859819</v>
      </c>
      <c r="ANN29" s="4">
        <v>0.29502586194447017</v>
      </c>
      <c r="ANO29" s="4">
        <v>0.33450019144032095</v>
      </c>
      <c r="ANP29" s="4">
        <v>0.20862284267139719</v>
      </c>
      <c r="ANQ29" s="4">
        <v>0.22418850972239476</v>
      </c>
      <c r="ANR29" s="4">
        <v>0.32083006401128683</v>
      </c>
      <c r="ANS29" s="4">
        <v>0.30364873437678375</v>
      </c>
      <c r="ANT29" s="4">
        <v>0.41654879624787006</v>
      </c>
      <c r="ANU29" s="4">
        <v>0.27498156550888603</v>
      </c>
      <c r="ANV29" s="4">
        <v>0.25757154679429189</v>
      </c>
      <c r="ANW29" s="4">
        <v>0.27451538396735353</v>
      </c>
      <c r="ANX29" s="4">
        <v>0.22524552337269726</v>
      </c>
      <c r="ANY29" s="4">
        <v>0.20557148603373063</v>
      </c>
      <c r="ANZ29" s="4">
        <v>0.21924972673029405</v>
      </c>
      <c r="AOA29" s="4">
        <v>0.21980119244711188</v>
      </c>
      <c r="AOB29" s="4">
        <v>0.18023714986349623</v>
      </c>
      <c r="AOC29" s="4">
        <v>0.33594615190368238</v>
      </c>
      <c r="AOD29" s="4">
        <v>0.23900808709846569</v>
      </c>
      <c r="AOE29" s="4">
        <v>0.19748891178506367</v>
      </c>
      <c r="AOF29" s="4">
        <v>0.26241181748985892</v>
      </c>
      <c r="AOG29" s="4">
        <v>0.18988646540827966</v>
      </c>
      <c r="AOH29" s="4">
        <v>0.2766263815262735</v>
      </c>
      <c r="AOI29" s="4">
        <v>0.13933745061716046</v>
      </c>
      <c r="AOJ29" s="4">
        <v>0.2957894466671529</v>
      </c>
      <c r="AOK29" s="4">
        <v>0.29517200195211812</v>
      </c>
      <c r="AOL29" s="4">
        <v>-1.4596699345940666E-2</v>
      </c>
      <c r="AOM29" s="4">
        <v>5.2608582083518131E-2</v>
      </c>
      <c r="AON29" s="4">
        <v>0.27563798123915373</v>
      </c>
      <c r="AOO29" s="4">
        <v>0.26569919962659727</v>
      </c>
      <c r="AOP29" s="4">
        <v>0.15923207801327832</v>
      </c>
      <c r="AOQ29" s="4">
        <v>0.21148839038537973</v>
      </c>
      <c r="AOR29" s="4">
        <v>0.34011069239843905</v>
      </c>
      <c r="AOS29" s="4">
        <v>0.13386542547213354</v>
      </c>
      <c r="AOT29" s="4">
        <v>0.25741644281526233</v>
      </c>
      <c r="AOU29" s="4">
        <v>0.15031041811169854</v>
      </c>
      <c r="AOV29" s="4">
        <v>5.7557938927137606E-2</v>
      </c>
      <c r="AOW29" s="4">
        <v>0.2704631678691804</v>
      </c>
      <c r="AOX29" s="4">
        <v>0.3269229333290003</v>
      </c>
      <c r="AOY29" s="4">
        <v>0.22475464375180501</v>
      </c>
      <c r="AOZ29" s="4">
        <v>0.26554299252074121</v>
      </c>
      <c r="APA29" s="4">
        <v>0.33499450193112407</v>
      </c>
      <c r="APB29" s="4">
        <v>0.25275506787211977</v>
      </c>
      <c r="APC29" s="4">
        <v>8.7051510518294517E-3</v>
      </c>
      <c r="APD29" s="4">
        <v>0.20095519409760032</v>
      </c>
      <c r="APE29" s="4">
        <v>0.38401740573335047</v>
      </c>
      <c r="APF29" s="4">
        <v>0.25145595732609355</v>
      </c>
      <c r="APG29" s="4">
        <v>0.28969524578989864</v>
      </c>
      <c r="APH29" s="4">
        <v>0.19324320387567814</v>
      </c>
      <c r="API29" s="4">
        <v>0.30314698956190433</v>
      </c>
      <c r="APJ29" s="4">
        <v>0.18319330032743128</v>
      </c>
      <c r="APK29" s="4">
        <v>8.7248218521917581E-2</v>
      </c>
      <c r="APL29" s="4">
        <v>0.40655354736259597</v>
      </c>
      <c r="APM29" s="4">
        <v>0.37387191168070621</v>
      </c>
      <c r="APN29" s="4">
        <v>0.21139261487188571</v>
      </c>
      <c r="APO29" s="4">
        <v>0.19602335145330149</v>
      </c>
      <c r="APP29" s="4">
        <v>0.1982330392627504</v>
      </c>
      <c r="APQ29" s="4">
        <v>0.14808598501994252</v>
      </c>
      <c r="APR29" s="4">
        <v>0.17806604320916181</v>
      </c>
      <c r="APS29" s="4">
        <v>0.27093311959717392</v>
      </c>
      <c r="APT29" s="4">
        <v>0.36101532948962961</v>
      </c>
      <c r="APU29" s="4">
        <v>0.28531343489592609</v>
      </c>
      <c r="APV29" s="4">
        <v>0.26907424802028973</v>
      </c>
      <c r="APW29" s="4">
        <v>0.17061373376977357</v>
      </c>
      <c r="APX29" s="4">
        <v>0.16921106532855226</v>
      </c>
      <c r="APY29" s="4">
        <v>6.3045953873639343E-2</v>
      </c>
      <c r="APZ29" s="4">
        <v>0.29119817135218623</v>
      </c>
      <c r="AQA29" s="4">
        <v>0.29644566061991434</v>
      </c>
      <c r="AQB29" s="4">
        <v>0.34254900016071915</v>
      </c>
      <c r="AQC29" s="4">
        <v>0.28858878472282767</v>
      </c>
      <c r="AQD29" s="4">
        <v>0.13183988673550079</v>
      </c>
      <c r="AQE29" s="4">
        <v>0.18532309528287402</v>
      </c>
      <c r="AQF29" s="4">
        <v>0.3252619161932796</v>
      </c>
      <c r="AQG29" s="4">
        <v>0.20749470050463828</v>
      </c>
      <c r="AQH29" s="4">
        <v>0.33549771467580919</v>
      </c>
      <c r="AQI29" s="4">
        <v>0.34639030948864336</v>
      </c>
      <c r="AQJ29" s="4">
        <v>0.3192179269292818</v>
      </c>
      <c r="AQK29" s="4">
        <v>0.26846176027338486</v>
      </c>
      <c r="AQL29" s="4">
        <v>0.32757366691235479</v>
      </c>
      <c r="AQM29" s="4">
        <v>0.2893790904129584</v>
      </c>
      <c r="AQN29" s="4">
        <v>0.28649055606822166</v>
      </c>
      <c r="AQO29" s="4">
        <v>0.33724769146355943</v>
      </c>
      <c r="AQP29" s="4">
        <v>0.17993071726156343</v>
      </c>
      <c r="AQQ29" s="4">
        <v>0.34111556691666445</v>
      </c>
      <c r="AQR29" s="4">
        <v>0.13547971263213912</v>
      </c>
      <c r="AQS29" s="4">
        <v>0.2526136236749158</v>
      </c>
      <c r="AQT29" s="4">
        <v>0.3302401964551695</v>
      </c>
      <c r="AQU29" s="4">
        <v>0.2668044755441063</v>
      </c>
      <c r="AQV29" s="4">
        <v>0.22905727602268949</v>
      </c>
      <c r="AQW29" s="4">
        <v>0.33535134481890544</v>
      </c>
      <c r="AQX29" s="4">
        <v>0.34619058227067634</v>
      </c>
      <c r="AQY29" s="4">
        <v>0.30778070172785138</v>
      </c>
      <c r="AQZ29" s="4">
        <v>0.25719220992254371</v>
      </c>
      <c r="ARA29" s="4">
        <v>7.35512197200162E-2</v>
      </c>
      <c r="ARB29" s="4">
        <v>0.20399766813725564</v>
      </c>
      <c r="ARC29" s="4">
        <v>0.22232169952170963</v>
      </c>
      <c r="ARD29" s="4">
        <v>0.38331618162353759</v>
      </c>
      <c r="ARE29" s="4">
        <v>0.22767759009788105</v>
      </c>
      <c r="ARF29" s="4">
        <v>0.37487390319620817</v>
      </c>
      <c r="ARG29" s="4">
        <v>0.22655364539156794</v>
      </c>
      <c r="ARH29" s="4">
        <v>0.26052310013331259</v>
      </c>
      <c r="ARI29" s="4">
        <v>0.24904697838247331</v>
      </c>
      <c r="ARJ29" s="4">
        <v>0.2470897052520396</v>
      </c>
      <c r="ARK29" s="4">
        <v>0.13579705131478406</v>
      </c>
      <c r="ARL29" s="4">
        <v>0.31225336852409435</v>
      </c>
      <c r="ARM29" s="4">
        <v>0.1096546827233414</v>
      </c>
      <c r="ARN29" s="4">
        <v>0.20008476517648724</v>
      </c>
      <c r="ARO29" s="4">
        <v>0.32544525015800035</v>
      </c>
      <c r="ARP29" s="4">
        <v>0.32443588590844402</v>
      </c>
      <c r="ARQ29" s="4">
        <v>0.26742734342178548</v>
      </c>
      <c r="ARR29" s="4">
        <v>0.2761405712655986</v>
      </c>
      <c r="ARS29" s="4">
        <v>0.20785165053395094</v>
      </c>
      <c r="ART29" s="4">
        <v>0.33922256122664673</v>
      </c>
      <c r="ARU29" s="4">
        <v>0.20373624645324656</v>
      </c>
      <c r="ARV29" s="4">
        <v>0.31216900366808636</v>
      </c>
      <c r="ARW29" s="4">
        <v>0.17556744061582888</v>
      </c>
      <c r="ARX29" s="4">
        <v>0.26239681834965478</v>
      </c>
      <c r="ARY29" s="4">
        <v>0.27785000360391765</v>
      </c>
      <c r="ARZ29" s="4">
        <v>0.19968392281223796</v>
      </c>
      <c r="ASA29" s="4">
        <v>0.1323721532258085</v>
      </c>
      <c r="ASB29" s="4">
        <v>0.10562926351221624</v>
      </c>
      <c r="ASC29" s="4">
        <v>0.34506832886741035</v>
      </c>
      <c r="ASD29" s="4">
        <v>0.21048281715718306</v>
      </c>
      <c r="ASE29" s="4">
        <v>0.2818292611692193</v>
      </c>
      <c r="ASF29" s="4">
        <v>0.12279584586050607</v>
      </c>
      <c r="ASG29" s="4">
        <v>0.14649238178451218</v>
      </c>
      <c r="ASH29" s="4">
        <v>0.19054592388969041</v>
      </c>
      <c r="ASI29" s="4">
        <v>0.25960180054298637</v>
      </c>
      <c r="ASJ29" s="4">
        <v>0.14528274908048042</v>
      </c>
      <c r="ASK29" s="4">
        <v>0.20110010457230182</v>
      </c>
      <c r="ASL29" s="4">
        <v>0.25470925241770231</v>
      </c>
      <c r="ASM29" s="4">
        <v>0.32084635136974837</v>
      </c>
      <c r="ASN29" s="4">
        <v>0.23793762085696935</v>
      </c>
      <c r="ASO29" s="4">
        <v>0.21232233169675924</v>
      </c>
      <c r="ASP29" s="4">
        <v>0.18842160472706107</v>
      </c>
      <c r="ASQ29" s="4">
        <v>9.5016032883959795E-2</v>
      </c>
      <c r="ASR29" s="4">
        <v>0.31670052775389296</v>
      </c>
      <c r="ASS29" s="4">
        <v>0.22820196429902559</v>
      </c>
      <c r="AST29" s="4">
        <v>0.27748717042921717</v>
      </c>
      <c r="ASU29" s="4">
        <v>0.23555507269376766</v>
      </c>
      <c r="ASV29" s="4">
        <v>0.24261949386492537</v>
      </c>
      <c r="ASW29" s="4">
        <v>0.127812650838736</v>
      </c>
      <c r="ASX29" s="4">
        <v>0.22442170596875732</v>
      </c>
      <c r="ASY29" s="4">
        <v>0.18633863951011062</v>
      </c>
      <c r="ASZ29" s="4">
        <v>0.18512867946688316</v>
      </c>
      <c r="ATA29" s="4">
        <v>0.27872492498384732</v>
      </c>
      <c r="ATB29" s="4">
        <v>0.2455054073915677</v>
      </c>
      <c r="ATC29" s="4">
        <v>0.281514870319578</v>
      </c>
      <c r="ATD29" s="4">
        <v>0.39324389699528439</v>
      </c>
      <c r="ATE29" s="4">
        <v>0.3314454972845004</v>
      </c>
      <c r="ATF29" s="4">
        <v>0.23858819470909307</v>
      </c>
      <c r="ATG29" s="4">
        <v>0.34775527050980187</v>
      </c>
      <c r="ATH29" s="4">
        <v>0.17154044532439755</v>
      </c>
      <c r="ATI29" s="4">
        <v>0.25562963395322769</v>
      </c>
      <c r="ATJ29" s="4">
        <v>0.21565120975200566</v>
      </c>
      <c r="ATK29" s="4">
        <v>0.30894603196870962</v>
      </c>
      <c r="ATL29" s="4">
        <v>0.17556228936406967</v>
      </c>
      <c r="ATM29" s="4">
        <v>0.22575647291327897</v>
      </c>
      <c r="ATN29" s="4">
        <v>0.28134806876089646</v>
      </c>
      <c r="ATO29" s="4">
        <v>0.28546599989229665</v>
      </c>
      <c r="ATP29" s="4">
        <v>0.3470847931504446</v>
      </c>
      <c r="ATQ29" s="4">
        <v>0.37193480111493549</v>
      </c>
      <c r="ATR29" s="4">
        <v>0.25229773620967988</v>
      </c>
      <c r="ATS29" s="4">
        <v>0.24365918233793207</v>
      </c>
      <c r="ATT29" s="4">
        <v>0.28235859917194461</v>
      </c>
      <c r="ATU29" s="4">
        <v>0.20514919537473472</v>
      </c>
      <c r="ATV29" s="4">
        <v>0.37318471410784831</v>
      </c>
      <c r="ATW29" s="4">
        <v>0.35472138311432544</v>
      </c>
      <c r="ATX29" s="4">
        <v>0.27238910559453944</v>
      </c>
      <c r="ATY29" s="4">
        <v>0.37478000488806157</v>
      </c>
      <c r="ATZ29" s="4">
        <v>0.23273657429667716</v>
      </c>
      <c r="AUA29" s="4">
        <v>0.17745692629635273</v>
      </c>
      <c r="AUB29" s="4">
        <v>0.28710895079664589</v>
      </c>
      <c r="AUC29" s="4">
        <v>0.1823963592729462</v>
      </c>
      <c r="AUD29" s="4">
        <v>0.22985529772544716</v>
      </c>
      <c r="AUE29" s="4">
        <v>0.14787128751119474</v>
      </c>
      <c r="AUF29" s="4">
        <v>0.25919960296316863</v>
      </c>
      <c r="AUG29" s="4">
        <v>0.28277806855093429</v>
      </c>
      <c r="AUH29" s="4">
        <v>6.212188173321119E-2</v>
      </c>
      <c r="AUI29" s="4">
        <v>0.17715327929421093</v>
      </c>
      <c r="AUJ29" s="4">
        <v>0.22291521783592633</v>
      </c>
      <c r="AUK29" s="4">
        <v>0.31519164334262828</v>
      </c>
      <c r="AUL29" s="4">
        <v>0.22296608712260138</v>
      </c>
      <c r="AUM29" s="4">
        <v>0.19566379305405174</v>
      </c>
      <c r="AUN29" s="4">
        <v>0.33729701860995021</v>
      </c>
      <c r="AUO29" s="4">
        <v>0.32607191661343293</v>
      </c>
      <c r="AUP29" s="4">
        <v>0.33358472948253137</v>
      </c>
      <c r="AUQ29" s="4">
        <v>0.25265897988738095</v>
      </c>
      <c r="AUR29" s="4">
        <v>0.25121061417841217</v>
      </c>
      <c r="AUS29" s="4">
        <v>0.22472235541260965</v>
      </c>
      <c r="AUT29" s="4">
        <v>0.23559558775944919</v>
      </c>
      <c r="AUU29" s="4">
        <v>0.20233391084348579</v>
      </c>
      <c r="AUV29" s="4">
        <v>0.30085319109790198</v>
      </c>
      <c r="AUW29" s="4">
        <v>0.17819311355719564</v>
      </c>
      <c r="AUX29" s="4">
        <v>0.16697021726841527</v>
      </c>
      <c r="AUY29" s="4">
        <v>0.16224481697741072</v>
      </c>
      <c r="AUZ29" s="4">
        <v>0.19948472806300571</v>
      </c>
      <c r="AVA29" s="4">
        <v>0.1362604859514866</v>
      </c>
      <c r="AVB29" s="4">
        <v>0.22343501215731035</v>
      </c>
      <c r="AVC29" s="4">
        <v>0.20284388179938051</v>
      </c>
      <c r="AVD29" s="4">
        <v>0.26715965423405652</v>
      </c>
      <c r="AVE29" s="4">
        <v>0.27968984303446437</v>
      </c>
      <c r="AVF29" s="4">
        <v>0.25475945999155819</v>
      </c>
      <c r="AVG29" s="4">
        <v>0.22550827770294068</v>
      </c>
      <c r="AVH29" s="4">
        <v>0.19294554554365703</v>
      </c>
      <c r="AVI29" s="4">
        <v>0.25757999423990469</v>
      </c>
      <c r="AVJ29" s="4">
        <v>0.19416593337653018</v>
      </c>
      <c r="AVK29" s="4">
        <v>0.27472261338216619</v>
      </c>
      <c r="AVL29" s="4">
        <v>0.19907534762923329</v>
      </c>
      <c r="AVM29" s="4">
        <v>0.27621084880265384</v>
      </c>
      <c r="AVN29" s="4">
        <v>0.22174191313641886</v>
      </c>
      <c r="AVO29" s="4">
        <v>0.30575707865511997</v>
      </c>
      <c r="AVP29" s="4">
        <v>6.8032361005518849E-2</v>
      </c>
      <c r="AVQ29" s="4">
        <v>0.2616796716006119</v>
      </c>
      <c r="AVR29" s="4">
        <v>0.19292653334596943</v>
      </c>
      <c r="AVS29" s="4">
        <v>0.28567488243542061</v>
      </c>
      <c r="AVT29" s="4">
        <v>0.14715492762735619</v>
      </c>
      <c r="AVU29" s="4">
        <v>0.2805279014436094</v>
      </c>
      <c r="AVV29" s="4">
        <v>0.28632684555527338</v>
      </c>
      <c r="AVW29" s="4">
        <v>0.23787383717212338</v>
      </c>
      <c r="AVX29" s="4">
        <v>0.26820530216203342</v>
      </c>
      <c r="AVY29" s="4">
        <v>0.24494841389915337</v>
      </c>
      <c r="AVZ29" s="4">
        <v>0.14813188346262682</v>
      </c>
      <c r="AWA29" s="4">
        <v>0.27117588736886794</v>
      </c>
      <c r="AWB29" s="4">
        <v>0.13963889212114655</v>
      </c>
      <c r="AWC29" s="4">
        <v>0.24544804319663752</v>
      </c>
      <c r="AWD29" s="4">
        <v>0.18525715352521305</v>
      </c>
      <c r="AWE29" s="4">
        <v>0.37410999213951512</v>
      </c>
      <c r="AWF29" s="4">
        <v>0.2863724712396572</v>
      </c>
      <c r="AWG29" s="4">
        <v>0.10548452642652963</v>
      </c>
      <c r="AWH29" s="4">
        <v>0.28582718166358334</v>
      </c>
      <c r="AWI29" s="4">
        <v>0.18285727404020197</v>
      </c>
      <c r="AWJ29" s="4">
        <v>0.30378450540367374</v>
      </c>
      <c r="AWK29" s="4">
        <v>0.20289225406974082</v>
      </c>
      <c r="AWL29" s="4">
        <v>0.21760168905440547</v>
      </c>
      <c r="AWM29" s="4">
        <v>0.27651853621641886</v>
      </c>
      <c r="AWN29" s="4">
        <v>0.21878024721138534</v>
      </c>
      <c r="AWO29" s="4">
        <v>0.23172276522562588</v>
      </c>
      <c r="AWP29" s="4">
        <v>0.16875374418637001</v>
      </c>
      <c r="AWQ29" s="4">
        <v>0.23040596499549024</v>
      </c>
      <c r="AWR29" s="4">
        <v>0.30604322604511758</v>
      </c>
      <c r="AWS29" s="4">
        <v>0.35996239707313027</v>
      </c>
      <c r="AWT29" s="4">
        <v>0.14074354062117109</v>
      </c>
      <c r="AWU29" s="4">
        <v>0.28612488489264654</v>
      </c>
      <c r="AWV29" s="4">
        <v>0.2798469402119631</v>
      </c>
      <c r="AWW29" s="4">
        <v>6.2908214975760879E-2</v>
      </c>
      <c r="AWX29" s="4">
        <v>0.20868975809580254</v>
      </c>
      <c r="AWY29" s="4">
        <v>0.27997182516847441</v>
      </c>
      <c r="AWZ29" s="4">
        <v>0.1286458416009848</v>
      </c>
      <c r="AXA29" s="4">
        <v>0.2761414976997017</v>
      </c>
      <c r="AXB29" s="4">
        <v>0.29145705319155307</v>
      </c>
      <c r="AXC29" s="4">
        <v>0.2774817556761478</v>
      </c>
      <c r="AXD29" s="4">
        <v>0.29250856830775857</v>
      </c>
      <c r="AXE29" s="4">
        <v>0.25673383694694424</v>
      </c>
      <c r="AXF29" s="4">
        <v>0.18788898318987593</v>
      </c>
      <c r="AXG29" s="4">
        <v>0.18892626676566623</v>
      </c>
      <c r="AXH29" s="4">
        <v>0.23887503226045242</v>
      </c>
      <c r="AXI29" s="4">
        <v>0.12185646417772236</v>
      </c>
      <c r="AXJ29" s="4">
        <v>0.23944076720283319</v>
      </c>
      <c r="AXK29" s="4">
        <v>0.34993973928929356</v>
      </c>
      <c r="AXL29" s="4">
        <v>0.28747982319534043</v>
      </c>
      <c r="AXM29" s="4">
        <v>0.17140252007690474</v>
      </c>
      <c r="AXN29" s="4">
        <v>0.20829441351718628</v>
      </c>
      <c r="AXO29" s="4">
        <v>0.27459010967250974</v>
      </c>
      <c r="AXP29" s="4">
        <v>0.14763263151966916</v>
      </c>
      <c r="AXQ29" s="4">
        <v>0.42208955229041117</v>
      </c>
      <c r="AXR29" s="4">
        <v>0.23517423737167459</v>
      </c>
      <c r="AXS29" s="4">
        <v>0.2629937556196803</v>
      </c>
      <c r="AXT29" s="4">
        <v>0.16984276088031108</v>
      </c>
      <c r="AXU29" s="4">
        <v>0.30797631712341067</v>
      </c>
      <c r="AXV29" s="4">
        <v>0.18361464841093028</v>
      </c>
      <c r="AXW29" s="4">
        <v>0.20521602414802487</v>
      </c>
      <c r="AXX29" s="4">
        <v>0.1973823354225942</v>
      </c>
      <c r="AXY29" s="4">
        <v>0.17253488716147536</v>
      </c>
      <c r="AXZ29" s="4">
        <v>4.0235069198970672E-2</v>
      </c>
      <c r="AYA29" s="4">
        <v>0.2360801212524325</v>
      </c>
      <c r="AYB29" s="4">
        <v>0.24881761538988145</v>
      </c>
      <c r="AYC29" s="4">
        <v>0.22951627305668168</v>
      </c>
      <c r="AYD29" s="4">
        <v>0.32053189605333038</v>
      </c>
      <c r="AYE29" s="4">
        <v>0.26802513736800154</v>
      </c>
      <c r="AYF29" s="4">
        <v>0.22432071906570183</v>
      </c>
      <c r="AYG29" s="4">
        <v>0.24123684623491806</v>
      </c>
      <c r="AYH29" s="4">
        <v>0.2001303589019196</v>
      </c>
      <c r="AYI29" s="4">
        <v>0.1899720202635436</v>
      </c>
      <c r="AYJ29" s="4">
        <v>0.28428938605024134</v>
      </c>
      <c r="AYK29" s="4">
        <v>0.19249396574866398</v>
      </c>
      <c r="AYL29" s="4">
        <v>0.15177678160981817</v>
      </c>
      <c r="AYM29" s="4">
        <v>3.9353643192853144E-2</v>
      </c>
      <c r="AYN29" s="4">
        <v>0.2064737066477256</v>
      </c>
      <c r="AYO29" s="4">
        <v>0.14626501406630113</v>
      </c>
      <c r="AYP29" s="4">
        <v>0.2123396490371576</v>
      </c>
      <c r="AYQ29" s="4">
        <v>0.13240379825549772</v>
      </c>
      <c r="AYR29" s="4">
        <v>0.12605300154369359</v>
      </c>
      <c r="AYS29" s="4">
        <v>0.13969591646163385</v>
      </c>
      <c r="AYT29" s="4">
        <v>0.15519226682918016</v>
      </c>
      <c r="AYU29" s="4">
        <v>0.27785610924289378</v>
      </c>
      <c r="AYV29" s="4">
        <v>0.12760667036608903</v>
      </c>
      <c r="AYW29" s="4">
        <v>2.06100165405259E-2</v>
      </c>
      <c r="AYX29" s="4">
        <v>9.1797051006490445E-3</v>
      </c>
      <c r="AYY29" s="4">
        <v>0.2784826414182221</v>
      </c>
      <c r="AYZ29" s="4">
        <v>0.14702907447826125</v>
      </c>
      <c r="AZA29" s="4">
        <v>0.21178824534818938</v>
      </c>
      <c r="AZB29" s="4">
        <v>0.19695356257202137</v>
      </c>
      <c r="AZC29" s="4">
        <v>0.17070568382761503</v>
      </c>
      <c r="AZD29" s="4">
        <v>0.19362207089506497</v>
      </c>
      <c r="AZE29" s="4">
        <v>0.13829141235465897</v>
      </c>
      <c r="AZF29" s="4">
        <v>0.18002124915597706</v>
      </c>
      <c r="AZG29" s="4">
        <v>1.0923223048539309E-2</v>
      </c>
      <c r="AZH29" s="4">
        <v>0.17384260600028545</v>
      </c>
      <c r="AZI29" s="4">
        <v>0.15457833884415725</v>
      </c>
      <c r="AZJ29" s="4">
        <v>0.24059750175976172</v>
      </c>
      <c r="AZK29" s="4">
        <v>0.12240619707325305</v>
      </c>
      <c r="AZL29" s="4">
        <v>0.25759722208303754</v>
      </c>
      <c r="AZM29" s="4">
        <v>0.10799685920061536</v>
      </c>
      <c r="AZN29" s="4">
        <v>0.11443913877124981</v>
      </c>
      <c r="AZO29" s="4">
        <v>0.23329599666246423</v>
      </c>
      <c r="AZP29" s="4">
        <v>0.19528133598228209</v>
      </c>
      <c r="AZQ29" s="4">
        <v>0.12555585995476126</v>
      </c>
      <c r="AZR29" s="4">
        <v>0.18519357884168425</v>
      </c>
      <c r="AZS29" s="4">
        <v>0.32819912635239762</v>
      </c>
      <c r="AZT29" s="4">
        <v>0.36196557525601758</v>
      </c>
      <c r="AZU29" s="4">
        <v>0.11868238820212078</v>
      </c>
      <c r="AZV29" s="4">
        <v>0.33339265290166153</v>
      </c>
      <c r="AZW29" s="4">
        <v>0.12912835070946857</v>
      </c>
      <c r="AZX29" s="4">
        <v>0.13566767015320574</v>
      </c>
      <c r="AZY29" s="4">
        <v>0.16170432832746195</v>
      </c>
      <c r="AZZ29" s="4">
        <v>0.16319189975861204</v>
      </c>
      <c r="BAA29" s="4">
        <v>0.23426892477275513</v>
      </c>
      <c r="BAB29" s="4">
        <v>0.18201591179567911</v>
      </c>
      <c r="BAC29" s="4">
        <v>0.22785047250662749</v>
      </c>
      <c r="BAD29" s="4">
        <v>0.21032994505677971</v>
      </c>
      <c r="BAE29" s="4">
        <v>8.9768301213107499E-2</v>
      </c>
      <c r="BAF29" s="4">
        <v>0.20025010320792636</v>
      </c>
      <c r="BAG29" s="4">
        <v>0.27290532450004323</v>
      </c>
      <c r="BAH29" s="4">
        <v>0.28213584220757393</v>
      </c>
      <c r="BAI29" s="4">
        <v>0.13333178302771515</v>
      </c>
      <c r="BAJ29" s="4">
        <v>0.18035154619306598</v>
      </c>
      <c r="BAK29" s="4">
        <v>0.2566204199618381</v>
      </c>
      <c r="BAL29" s="4">
        <v>1.9598027093707743E-2</v>
      </c>
      <c r="BAM29" s="4">
        <v>0.20593031087331562</v>
      </c>
      <c r="BAN29" s="4">
        <v>0.13832217619676843</v>
      </c>
      <c r="BAO29" s="4">
        <v>0.22918757065995457</v>
      </c>
      <c r="BAP29" s="4">
        <v>3.8620241620757494E-2</v>
      </c>
      <c r="BAQ29" s="4">
        <v>0.15184394861737815</v>
      </c>
      <c r="BAR29" s="4">
        <v>0.22707247474088019</v>
      </c>
      <c r="BAS29" s="4">
        <v>0.13847549738064902</v>
      </c>
      <c r="BAT29" s="4">
        <v>0.20537197011260275</v>
      </c>
      <c r="BAU29" s="4">
        <v>0.13632289432342914</v>
      </c>
      <c r="BAV29" s="4">
        <v>9.2904820484774303E-2</v>
      </c>
      <c r="BAW29" s="4">
        <v>0.25058928376620621</v>
      </c>
      <c r="BAX29" s="4">
        <v>0.16332234851180372</v>
      </c>
      <c r="BAY29" s="4">
        <v>0.21315323056905175</v>
      </c>
      <c r="BAZ29" s="4">
        <v>0.19484680069570651</v>
      </c>
      <c r="BBA29" s="4">
        <v>0.25924697825837828</v>
      </c>
      <c r="BBB29" s="4">
        <v>0.24280476255034755</v>
      </c>
      <c r="BBC29" s="4">
        <v>0.25691004255334005</v>
      </c>
      <c r="BBD29" s="4">
        <v>0.24992745295689134</v>
      </c>
      <c r="BBE29" s="4">
        <v>0.28711521091427178</v>
      </c>
      <c r="BBF29" s="4">
        <v>0.28923353501599919</v>
      </c>
      <c r="BBG29" s="4">
        <v>0.25713133497349078</v>
      </c>
    </row>
    <row r="30" spans="1:1411" x14ac:dyDescent="0.3">
      <c r="A30" s="4" t="s">
        <v>19281</v>
      </c>
      <c r="B30" s="4">
        <v>2.6652576809123113E-2</v>
      </c>
      <c r="C30" s="4">
        <v>-7.9615523615938585E-2</v>
      </c>
      <c r="D30" s="4">
        <v>4.3476001163858122E-2</v>
      </c>
      <c r="E30" s="4">
        <v>0.1831595864860508</v>
      </c>
      <c r="F30" s="4">
        <v>6.7893595968903403E-2</v>
      </c>
      <c r="G30" s="4">
        <v>6.5136216715259973E-2</v>
      </c>
      <c r="H30" s="4">
        <v>-9.1939244192488882E-4</v>
      </c>
      <c r="I30" s="4">
        <v>0.1745526042683313</v>
      </c>
      <c r="J30" s="4">
        <v>-8.3419070060645941E-3</v>
      </c>
      <c r="K30" s="4">
        <v>-3.0538676313426813E-2</v>
      </c>
      <c r="L30" s="4">
        <v>0.12682924045836955</v>
      </c>
      <c r="M30" s="4">
        <v>0.15242856383205849</v>
      </c>
      <c r="N30" s="4">
        <v>8.159721063057436E-2</v>
      </c>
      <c r="O30" s="4">
        <v>8.373063275215431E-2</v>
      </c>
      <c r="P30" s="4">
        <v>4.9297592989160175E-3</v>
      </c>
      <c r="Q30" s="4">
        <v>0.16174105386660259</v>
      </c>
      <c r="R30" s="4">
        <v>0.12970906193284107</v>
      </c>
      <c r="S30" s="4">
        <v>6.8131365225842094E-2</v>
      </c>
      <c r="T30" s="4">
        <v>-4.5733685794724487E-3</v>
      </c>
      <c r="U30" s="4">
        <v>0.12633155525496045</v>
      </c>
      <c r="V30" s="4">
        <v>0.13158608977745206</v>
      </c>
      <c r="W30" s="4">
        <v>4.2211008278378349E-2</v>
      </c>
      <c r="X30" s="4">
        <v>7.1935531626116891E-2</v>
      </c>
      <c r="Y30" s="4">
        <v>-0.13918382755460498</v>
      </c>
      <c r="Z30" s="4">
        <v>-7.6356479150182397E-3</v>
      </c>
      <c r="AA30" s="4">
        <v>5.9144814370832272E-2</v>
      </c>
      <c r="AB30" s="4">
        <v>7.5809777053043412E-2</v>
      </c>
      <c r="AC30" s="4">
        <v>0.16276302153908803</v>
      </c>
      <c r="AD30" s="4">
        <v>0.1165083137463806</v>
      </c>
      <c r="AE30" s="4">
        <v>8.3388555126148838E-3</v>
      </c>
      <c r="AF30" s="4">
        <v>1.6057365160990069E-2</v>
      </c>
      <c r="AG30" s="4">
        <v>3.5830897601813225E-2</v>
      </c>
      <c r="AH30" s="4">
        <v>0.12284246970194354</v>
      </c>
      <c r="AI30" s="4">
        <v>7.0883887141061766E-2</v>
      </c>
      <c r="AJ30" s="4">
        <v>9.7521519447255164E-2</v>
      </c>
      <c r="AK30" s="4">
        <v>0.1792983416959357</v>
      </c>
      <c r="AL30" s="4">
        <v>-3.3634084825183562E-2</v>
      </c>
      <c r="AM30" s="4">
        <v>0.1265405733082007</v>
      </c>
      <c r="AN30" s="4">
        <v>7.2965741288926647E-2</v>
      </c>
      <c r="AO30" s="4">
        <v>2.3306184348818905E-2</v>
      </c>
      <c r="AP30" s="4">
        <v>5.8417828847786214E-2</v>
      </c>
      <c r="AQ30" s="4">
        <v>0.27396968221255819</v>
      </c>
      <c r="AR30" s="4">
        <v>3.9419714158213957E-2</v>
      </c>
      <c r="AS30" s="4">
        <v>0.18420782767577612</v>
      </c>
      <c r="AT30" s="4">
        <v>0.17149104574702514</v>
      </c>
      <c r="AU30" s="4">
        <v>9.3939550255429688E-2</v>
      </c>
      <c r="AV30" s="4">
        <v>0.10375979352510808</v>
      </c>
      <c r="AW30" s="4">
        <v>7.5616245185520431E-2</v>
      </c>
      <c r="AX30" s="4">
        <v>-2.3970788484254102E-2</v>
      </c>
      <c r="AY30" s="4">
        <v>9.4159523983890436E-2</v>
      </c>
      <c r="AZ30" s="4">
        <v>-7.4294428283863618E-3</v>
      </c>
      <c r="BA30" s="4">
        <v>7.6627018099247962E-2</v>
      </c>
      <c r="BB30" s="4">
        <v>5.5716114035708711E-2</v>
      </c>
      <c r="BC30" s="4">
        <v>0.22453945927367672</v>
      </c>
      <c r="BD30" s="4">
        <v>0.10475755795071726</v>
      </c>
      <c r="BE30" s="4">
        <v>0.15310660006216445</v>
      </c>
      <c r="BF30" s="4">
        <v>0.11095169665776455</v>
      </c>
      <c r="BG30" s="4">
        <v>0.14178686004197991</v>
      </c>
      <c r="BH30" s="4">
        <v>-2.5029398285661943E-2</v>
      </c>
      <c r="BI30" s="4">
        <v>-8.3760269230704162E-2</v>
      </c>
      <c r="BJ30" s="4">
        <v>0.10900529122692831</v>
      </c>
      <c r="BK30" s="4">
        <v>6.9135515266107034E-2</v>
      </c>
      <c r="BL30" s="4">
        <v>3.5339404789329461E-2</v>
      </c>
      <c r="BM30" s="4">
        <v>-5.0437511676717003E-3</v>
      </c>
      <c r="BN30" s="4">
        <v>7.6918168287533617E-2</v>
      </c>
      <c r="BO30" s="4">
        <v>0.12496879815316071</v>
      </c>
      <c r="BP30" s="4">
        <v>9.7411022019376441E-4</v>
      </c>
      <c r="BQ30" s="4">
        <v>3.9811158328067683E-2</v>
      </c>
      <c r="BR30" s="4">
        <v>4.8885957176458494E-2</v>
      </c>
      <c r="BS30" s="4">
        <v>0.22108027593295626</v>
      </c>
      <c r="BT30" s="4">
        <v>-4.3473660389490756E-2</v>
      </c>
      <c r="BU30" s="4">
        <v>5.5451885294622659E-2</v>
      </c>
      <c r="BV30" s="4">
        <v>-6.1139629871918592E-3</v>
      </c>
      <c r="BW30" s="4">
        <v>8.1155496563190835E-2</v>
      </c>
      <c r="BX30" s="4">
        <v>0.10520293886406896</v>
      </c>
      <c r="BY30" s="4">
        <v>5.9824844747371202E-2</v>
      </c>
      <c r="BZ30" s="4">
        <v>0.11013279133087661</v>
      </c>
      <c r="CA30" s="4">
        <v>2.5364983251159093E-3</v>
      </c>
      <c r="CB30" s="4">
        <v>6.7138216542605558E-2</v>
      </c>
      <c r="CC30" s="4">
        <v>4.5363025571522962E-2</v>
      </c>
      <c r="CD30" s="4">
        <v>4.3200272737130715E-2</v>
      </c>
      <c r="CE30" s="4">
        <v>0.13104160958142547</v>
      </c>
      <c r="CF30" s="4">
        <v>-0.16988951900047988</v>
      </c>
      <c r="CG30" s="4">
        <v>0.13359059448089525</v>
      </c>
      <c r="CH30" s="4">
        <v>3.0702716101604004E-2</v>
      </c>
      <c r="CI30" s="4">
        <v>0.148151944035812</v>
      </c>
      <c r="CJ30" s="4">
        <v>0.21999798181404551</v>
      </c>
      <c r="CK30" s="4">
        <v>3.7513525043382581E-2</v>
      </c>
      <c r="CL30" s="4">
        <v>2.9223843510583845E-2</v>
      </c>
      <c r="CM30" s="4">
        <v>0.17336106489331021</v>
      </c>
      <c r="CN30" s="4">
        <v>0.1022312174100752</v>
      </c>
      <c r="CO30" s="4">
        <v>-0.10723693594914441</v>
      </c>
      <c r="CP30" s="4">
        <v>2.1418044764882661E-2</v>
      </c>
      <c r="CQ30" s="4">
        <v>8.9685598099936453E-2</v>
      </c>
      <c r="CR30" s="4">
        <v>5.6737506548946388E-2</v>
      </c>
      <c r="CS30" s="4">
        <v>-1.9901565348474318E-2</v>
      </c>
      <c r="CT30" s="4">
        <v>-9.9225271389960817E-2</v>
      </c>
      <c r="CU30" s="4">
        <v>3.7421873827091959E-2</v>
      </c>
      <c r="CV30" s="4">
        <v>0.13127420569657886</v>
      </c>
      <c r="CW30" s="4">
        <v>-4.3098774774216426E-2</v>
      </c>
      <c r="CX30" s="4">
        <v>6.1985567018929016E-2</v>
      </c>
      <c r="CY30" s="4">
        <v>9.0167171395387671E-2</v>
      </c>
      <c r="CZ30" s="4">
        <v>0.20425851530458278</v>
      </c>
      <c r="DA30" s="4">
        <v>0.11667773552530485</v>
      </c>
      <c r="DB30" s="4">
        <v>7.8249688494077374E-2</v>
      </c>
      <c r="DC30" s="4">
        <v>-6.6722784197136859E-3</v>
      </c>
      <c r="DD30" s="4">
        <v>-5.7674479638557895E-2</v>
      </c>
      <c r="DE30" s="4">
        <v>-1.3530279009281785E-2</v>
      </c>
      <c r="DF30" s="4">
        <v>2.2178559833477284E-2</v>
      </c>
      <c r="DG30" s="4">
        <v>0.18880634966076218</v>
      </c>
      <c r="DH30" s="4">
        <v>-3.45264904307402E-2</v>
      </c>
      <c r="DI30" s="4">
        <v>0.13121972799863954</v>
      </c>
      <c r="DJ30" s="4">
        <v>0.20574914484671222</v>
      </c>
      <c r="DK30" s="4">
        <v>1.9698992917068993E-3</v>
      </c>
      <c r="DL30" s="4">
        <v>3.0720863157843701E-2</v>
      </c>
      <c r="DM30" s="4">
        <v>4.6941344123652404E-2</v>
      </c>
      <c r="DN30" s="4">
        <v>-5.815384285903542E-3</v>
      </c>
      <c r="DO30" s="4">
        <v>5.7075680741269933E-3</v>
      </c>
      <c r="DP30" s="4">
        <v>-0.13913714964662016</v>
      </c>
      <c r="DQ30" s="4">
        <v>0.15285014654553086</v>
      </c>
      <c r="DR30" s="4">
        <v>-1.7499722706751594E-2</v>
      </c>
      <c r="DS30" s="4">
        <v>0.14754370875890419</v>
      </c>
      <c r="DT30" s="4">
        <v>3.6235863506301147E-2</v>
      </c>
      <c r="DU30" s="4">
        <v>-0.24323475696000996</v>
      </c>
      <c r="DV30" s="4">
        <v>4.4188934664032821E-2</v>
      </c>
      <c r="DW30" s="4">
        <v>6.5894596054864543E-2</v>
      </c>
      <c r="DX30" s="4">
        <v>-0.1159260527194742</v>
      </c>
      <c r="DY30" s="4">
        <v>8.6629569858852229E-2</v>
      </c>
      <c r="DZ30" s="4">
        <v>6.0871136784251489E-2</v>
      </c>
      <c r="EA30" s="4">
        <v>0.13025508097475116</v>
      </c>
      <c r="EB30" s="4">
        <v>3.1642598027904742E-2</v>
      </c>
      <c r="EC30" s="4">
        <v>-5.2535112305165374E-2</v>
      </c>
      <c r="ED30" s="4">
        <v>0.17398362854763741</v>
      </c>
      <c r="EE30" s="4">
        <v>0.10171573677636665</v>
      </c>
      <c r="EF30" s="4">
        <v>1.776369969091781E-2</v>
      </c>
      <c r="EG30" s="4">
        <v>0.23668593004877667</v>
      </c>
      <c r="EH30" s="4">
        <v>4.6823636240816154E-2</v>
      </c>
      <c r="EI30" s="4">
        <v>3.6338111397930625E-2</v>
      </c>
      <c r="EJ30" s="4">
        <v>0.14368379542111862</v>
      </c>
      <c r="EK30" s="4">
        <v>-2.6225976009056063E-2</v>
      </c>
      <c r="EL30" s="4">
        <v>-4.5407719422880001E-2</v>
      </c>
      <c r="EM30" s="4">
        <v>6.4607766661093871E-2</v>
      </c>
      <c r="EN30" s="4">
        <v>-2.9606840389449527E-2</v>
      </c>
      <c r="EO30" s="4">
        <v>0.15202067927911228</v>
      </c>
      <c r="EP30" s="4">
        <v>0.2534468461556425</v>
      </c>
      <c r="EQ30" s="4">
        <v>0.21235467539750255</v>
      </c>
      <c r="ER30" s="4">
        <v>0.20652051344292421</v>
      </c>
      <c r="ES30" s="4">
        <v>0.17563706176873337</v>
      </c>
      <c r="ET30" s="4">
        <v>0.16602819996254978</v>
      </c>
      <c r="EU30" s="4">
        <v>0.10075820533119408</v>
      </c>
      <c r="EV30" s="4">
        <v>2.6780699344391558E-2</v>
      </c>
      <c r="EW30" s="4">
        <v>7.8267966913134396E-2</v>
      </c>
      <c r="EX30" s="4">
        <v>1.1961505944284148E-2</v>
      </c>
      <c r="EY30" s="4">
        <v>2.3245677453074803E-2</v>
      </c>
      <c r="EZ30" s="4">
        <v>0.22642089992118747</v>
      </c>
      <c r="FA30" s="4">
        <v>9.4813927751918103E-2</v>
      </c>
      <c r="FB30" s="4">
        <v>2.6496996141342873E-2</v>
      </c>
      <c r="FC30" s="4">
        <v>0.24519317010760217</v>
      </c>
      <c r="FD30" s="4">
        <v>7.3017524843360757E-2</v>
      </c>
      <c r="FE30" s="4">
        <v>0.13467337674982169</v>
      </c>
      <c r="FF30" s="4">
        <v>8.9091599731637106E-2</v>
      </c>
      <c r="FG30" s="4">
        <v>-9.6481082905846824E-2</v>
      </c>
      <c r="FH30" s="4">
        <v>0.11668918968860853</v>
      </c>
      <c r="FI30" s="4">
        <v>-0.11398568224909041</v>
      </c>
      <c r="FJ30" s="4">
        <v>7.796486878156951E-2</v>
      </c>
      <c r="FK30" s="4">
        <v>0.12179024255657968</v>
      </c>
      <c r="FL30" s="4">
        <v>8.7625416761488245E-2</v>
      </c>
      <c r="FM30" s="4">
        <v>0.13144996406717188</v>
      </c>
      <c r="FN30" s="4">
        <v>1.2372589984860328E-4</v>
      </c>
      <c r="FO30" s="4">
        <v>0.27349071174740824</v>
      </c>
      <c r="FP30" s="4">
        <v>7.3666544771163897E-2</v>
      </c>
      <c r="FQ30" s="4">
        <v>2.6002684314644548E-2</v>
      </c>
      <c r="FR30" s="4">
        <v>0.10106344663652367</v>
      </c>
      <c r="FS30" s="4">
        <v>-2.0728873481719711E-2</v>
      </c>
      <c r="FT30" s="4">
        <v>7.1038832051823139E-2</v>
      </c>
      <c r="FU30" s="4">
        <v>-5.1575561929638747E-2</v>
      </c>
      <c r="FV30" s="4">
        <v>4.2876029216734272E-2</v>
      </c>
      <c r="FW30" s="4">
        <v>-4.9107688007239018E-2</v>
      </c>
      <c r="FX30" s="4">
        <v>0.10106348230069297</v>
      </c>
      <c r="FY30" s="4">
        <v>0.12392393854947398</v>
      </c>
      <c r="FZ30" s="4">
        <v>0.18689938074699211</v>
      </c>
      <c r="GA30" s="4">
        <v>-0.12182561747868784</v>
      </c>
      <c r="GB30" s="4">
        <v>-3.433022711719972E-3</v>
      </c>
      <c r="GC30" s="4">
        <v>-8.2475934294742745E-2</v>
      </c>
      <c r="GD30" s="4">
        <v>0.10056520076453486</v>
      </c>
      <c r="GE30" s="4">
        <v>8.417775245345227E-2</v>
      </c>
      <c r="GF30" s="4">
        <v>0.16859876226949053</v>
      </c>
      <c r="GG30" s="4">
        <v>-4.6737876902861353E-2</v>
      </c>
      <c r="GH30" s="4">
        <v>4.0478289288004184E-2</v>
      </c>
      <c r="GI30" s="4">
        <v>8.5629663149061671E-3</v>
      </c>
      <c r="GJ30" s="4">
        <v>0.10848800303040414</v>
      </c>
      <c r="GK30" s="4">
        <v>0.10070438028798104</v>
      </c>
      <c r="GL30" s="4">
        <v>1.1258693747878508E-2</v>
      </c>
      <c r="GM30" s="4">
        <v>6.1050100359195753E-2</v>
      </c>
      <c r="GN30" s="4">
        <v>5.2675015734867027E-2</v>
      </c>
      <c r="GO30" s="4">
        <v>4.0252860271552872E-2</v>
      </c>
      <c r="GP30" s="4">
        <v>0.22739158106670174</v>
      </c>
      <c r="GQ30" s="4">
        <v>-6.2161407976743029E-2</v>
      </c>
      <c r="GR30" s="4">
        <v>6.5880521512753684E-2</v>
      </c>
      <c r="GS30" s="4">
        <v>0.1153401718201688</v>
      </c>
      <c r="GT30" s="4">
        <v>0.10368764862576096</v>
      </c>
      <c r="GU30" s="4">
        <v>4.701444332895964E-2</v>
      </c>
      <c r="GV30" s="4">
        <v>0.14353337138266706</v>
      </c>
      <c r="GW30" s="4">
        <v>-1.3977502252113926E-3</v>
      </c>
      <c r="GX30" s="4">
        <v>4.0003775524804309E-2</v>
      </c>
      <c r="GY30" s="4">
        <v>9.0733539232850019E-2</v>
      </c>
      <c r="GZ30" s="4">
        <v>0.2049908604938826</v>
      </c>
      <c r="HA30" s="4">
        <v>0.14837335787902386</v>
      </c>
      <c r="HB30" s="4">
        <v>-8.0320423938942103E-3</v>
      </c>
      <c r="HC30" s="4">
        <v>0.18681600578113441</v>
      </c>
      <c r="HD30" s="4">
        <v>6.7176557300862201E-3</v>
      </c>
      <c r="HE30" s="4">
        <v>1.2078278872447883E-2</v>
      </c>
      <c r="HF30" s="4">
        <v>-4.4885775497080276E-2</v>
      </c>
      <c r="HG30" s="4">
        <v>6.3167829163667588E-2</v>
      </c>
      <c r="HH30" s="4">
        <v>2.015082172366172E-2</v>
      </c>
      <c r="HI30" s="4">
        <v>0.11534846070128336</v>
      </c>
      <c r="HJ30" s="4">
        <v>0.23264756901534916</v>
      </c>
      <c r="HK30" s="4">
        <v>0.12338479859469348</v>
      </c>
      <c r="HL30" s="4">
        <v>6.1409013906347634E-2</v>
      </c>
      <c r="HM30" s="4">
        <v>-6.00782376200963E-2</v>
      </c>
      <c r="HN30" s="4">
        <v>0.13611730236320327</v>
      </c>
      <c r="HO30" s="4">
        <v>-8.6813504589487098E-2</v>
      </c>
      <c r="HP30" s="4">
        <v>-6.5969117567341501E-2</v>
      </c>
      <c r="HQ30" s="4">
        <v>8.7327250288274927E-2</v>
      </c>
      <c r="HR30" s="4">
        <v>7.1161206891438331E-2</v>
      </c>
      <c r="HS30" s="4">
        <v>0.24596128611049051</v>
      </c>
      <c r="HT30" s="4">
        <v>0.14556121522282242</v>
      </c>
      <c r="HU30" s="4">
        <v>-4.5929523841646308E-2</v>
      </c>
      <c r="HV30" s="4">
        <v>2.9326003893893851E-2</v>
      </c>
      <c r="HW30" s="4">
        <v>1.1855082276535396E-2</v>
      </c>
      <c r="HX30" s="4">
        <v>-7.920511697911109E-2</v>
      </c>
      <c r="HY30" s="4">
        <v>8.047705151454863E-3</v>
      </c>
      <c r="HZ30" s="4">
        <v>0.15700453295362085</v>
      </c>
      <c r="IA30" s="4">
        <v>0.10314254272398903</v>
      </c>
      <c r="IB30" s="4">
        <v>8.0247577196428735E-2</v>
      </c>
      <c r="IC30" s="4">
        <v>0.14881897028559568</v>
      </c>
      <c r="ID30" s="4">
        <v>0.14707711421663494</v>
      </c>
      <c r="IE30" s="4">
        <v>0.44055954063269853</v>
      </c>
      <c r="IF30" s="4">
        <v>0.24774878933167027</v>
      </c>
      <c r="IG30" s="4">
        <v>0.1821083791620618</v>
      </c>
      <c r="IH30" s="4">
        <v>3.7860593192872036E-2</v>
      </c>
      <c r="II30" s="4">
        <v>1.0865848156503571E-2</v>
      </c>
      <c r="IJ30" s="4">
        <v>6.4936840969203199E-2</v>
      </c>
      <c r="IK30" s="4">
        <v>6.0329840972546005E-2</v>
      </c>
      <c r="IL30" s="4">
        <v>0.23021504667818754</v>
      </c>
      <c r="IM30" s="4">
        <v>3.0864226358216552E-2</v>
      </c>
      <c r="IN30" s="4">
        <v>1.4851673060583999E-2</v>
      </c>
      <c r="IO30" s="4">
        <v>0.21549154399832432</v>
      </c>
      <c r="IP30" s="4">
        <v>0.13864035613990691</v>
      </c>
      <c r="IQ30" s="4">
        <v>-6.8929394457452331E-2</v>
      </c>
      <c r="IR30" s="4">
        <v>-2.4080536986899586E-2</v>
      </c>
      <c r="IS30" s="4">
        <v>3.7359772200130391E-2</v>
      </c>
      <c r="IT30" s="4">
        <v>-7.4659666302315825E-2</v>
      </c>
      <c r="IU30" s="4">
        <v>0.18254598247263362</v>
      </c>
      <c r="IV30" s="4">
        <v>4.916809832489747E-2</v>
      </c>
      <c r="IW30" s="4">
        <v>2.7397985834929247E-2</v>
      </c>
      <c r="IX30" s="4">
        <v>-7.7719329500481771E-2</v>
      </c>
      <c r="IY30" s="4">
        <v>7.7909916491947978E-2</v>
      </c>
      <c r="IZ30" s="4">
        <v>0.22962682967017045</v>
      </c>
      <c r="JA30" s="4">
        <v>0.20490489923533539</v>
      </c>
      <c r="JB30" s="4">
        <v>3.7632853206223719E-2</v>
      </c>
      <c r="JC30" s="4">
        <v>0.23534908221323436</v>
      </c>
      <c r="JD30" s="4">
        <v>6.955467743331703E-2</v>
      </c>
      <c r="JE30" s="4">
        <v>-3.0038898722186239E-2</v>
      </c>
      <c r="JF30" s="4">
        <v>0.23321269936436345</v>
      </c>
      <c r="JG30" s="4">
        <v>6.673359009249491E-2</v>
      </c>
      <c r="JH30" s="4">
        <v>7.2492041956712064E-2</v>
      </c>
      <c r="JI30" s="4">
        <v>1.8041596805803927E-2</v>
      </c>
      <c r="JJ30" s="4">
        <v>-6.106707674570952E-2</v>
      </c>
      <c r="JK30" s="4">
        <v>0.16250802188966532</v>
      </c>
      <c r="JL30" s="4">
        <v>0.13720195689711678</v>
      </c>
      <c r="JM30" s="4">
        <v>0.13262495665506691</v>
      </c>
      <c r="JN30" s="4">
        <v>4.0015720699096639E-2</v>
      </c>
      <c r="JO30" s="4">
        <v>-0.13993723619270548</v>
      </c>
      <c r="JP30" s="4">
        <v>4.4648925448761763E-2</v>
      </c>
      <c r="JQ30" s="4">
        <v>0.16853510606802249</v>
      </c>
      <c r="JR30" s="4">
        <v>3.4648789374043733E-2</v>
      </c>
      <c r="JS30" s="4">
        <v>0.12158792047818939</v>
      </c>
      <c r="JT30" s="4">
        <v>4.9680228042841883E-2</v>
      </c>
      <c r="JU30" s="4">
        <v>5.9473216370330255E-2</v>
      </c>
      <c r="JV30" s="4">
        <v>8.6570144561407755E-2</v>
      </c>
      <c r="JW30" s="4">
        <v>8.4044727621625903E-2</v>
      </c>
      <c r="JX30" s="4">
        <v>8.0490984115489092E-2</v>
      </c>
      <c r="JY30" s="4">
        <v>0.1864853376194186</v>
      </c>
      <c r="JZ30" s="4">
        <v>-3.4431377269395075E-2</v>
      </c>
      <c r="KA30" s="4">
        <v>0.23248856249347763</v>
      </c>
      <c r="KB30" s="4">
        <v>0.11899421756799163</v>
      </c>
      <c r="KC30" s="4">
        <v>-0.11912380636673796</v>
      </c>
      <c r="KD30" s="4">
        <v>9.2295357864061262E-2</v>
      </c>
      <c r="KE30" s="4">
        <v>8.8316188335593265E-2</v>
      </c>
      <c r="KF30" s="4">
        <v>9.4263543222822543E-2</v>
      </c>
      <c r="KG30" s="4">
        <v>1.6080117521121769E-2</v>
      </c>
      <c r="KH30" s="4">
        <v>-4.220881327231514E-2</v>
      </c>
      <c r="KI30" s="4">
        <v>0.10540695304477368</v>
      </c>
      <c r="KJ30" s="4">
        <v>0.13261012449950885</v>
      </c>
      <c r="KK30" s="4">
        <v>6.5445664063753239E-2</v>
      </c>
      <c r="KL30" s="4">
        <v>0.16509967806204726</v>
      </c>
      <c r="KM30" s="4">
        <v>0.22678847364856747</v>
      </c>
      <c r="KN30" s="4">
        <v>0.15577366719032087</v>
      </c>
      <c r="KO30" s="4">
        <v>0.15808327428620242</v>
      </c>
      <c r="KP30" s="4">
        <v>8.9776091218735088E-3</v>
      </c>
      <c r="KQ30" s="4">
        <v>6.4320585072978317E-2</v>
      </c>
      <c r="KR30" s="4">
        <v>0.12794807414580295</v>
      </c>
      <c r="KS30" s="4">
        <v>5.9578707922186169E-2</v>
      </c>
      <c r="KT30" s="4">
        <v>8.9252463304738072E-2</v>
      </c>
      <c r="KU30" s="4">
        <v>0.10599395285428055</v>
      </c>
      <c r="KV30" s="4">
        <v>-1.6347942317922002E-2</v>
      </c>
      <c r="KW30" s="4">
        <v>-3.988871751648114E-2</v>
      </c>
      <c r="KX30" s="4">
        <v>6.0857243285914908E-2</v>
      </c>
      <c r="KY30" s="4">
        <v>4.301784651684841E-2</v>
      </c>
      <c r="KZ30" s="4">
        <v>0.1281428415393526</v>
      </c>
      <c r="LA30" s="4">
        <v>7.8700913554967267E-3</v>
      </c>
      <c r="LB30" s="4">
        <v>4.5840357282230688E-2</v>
      </c>
      <c r="LC30" s="4">
        <v>3.5647019465687539E-2</v>
      </c>
      <c r="LD30" s="4">
        <v>5.0904907190831808E-2</v>
      </c>
      <c r="LE30" s="4">
        <v>5.1389945962477881E-2</v>
      </c>
      <c r="LF30" s="4">
        <v>0.1908842241089288</v>
      </c>
      <c r="LG30" s="4">
        <v>0.12481149004158025</v>
      </c>
      <c r="LH30" s="4">
        <v>0.10370169032369476</v>
      </c>
      <c r="LI30" s="4">
        <v>9.6040402431737629E-2</v>
      </c>
      <c r="LJ30" s="4">
        <v>2.0013292512327752E-2</v>
      </c>
      <c r="LK30" s="4">
        <v>0.18145574681482732</v>
      </c>
      <c r="LL30" s="4">
        <v>0.14526920337629237</v>
      </c>
      <c r="LM30" s="4">
        <v>0.11939082277336641</v>
      </c>
      <c r="LN30" s="4">
        <v>0.26977946237673728</v>
      </c>
      <c r="LO30" s="4">
        <v>0.10017732063726822</v>
      </c>
      <c r="LP30" s="4">
        <v>0.12294310490407614</v>
      </c>
      <c r="LQ30" s="4">
        <v>0.11000440171565007</v>
      </c>
      <c r="LR30" s="4">
        <v>0.16192595451035763</v>
      </c>
      <c r="LS30" s="4">
        <v>0.13410550284522033</v>
      </c>
      <c r="LT30" s="4">
        <v>-6.2189424147547169E-2</v>
      </c>
      <c r="LU30" s="4">
        <v>9.1311333149826965E-2</v>
      </c>
      <c r="LV30" s="4">
        <v>0.14310012017736842</v>
      </c>
      <c r="LW30" s="4">
        <v>8.5516644078120388E-2</v>
      </c>
      <c r="LX30" s="4">
        <v>1.2365467450864934E-2</v>
      </c>
      <c r="LY30" s="4">
        <v>-4.4380814186265903E-2</v>
      </c>
      <c r="LZ30" s="4">
        <v>0.13978470031825674</v>
      </c>
      <c r="MA30" s="4">
        <v>5.9272419737976915E-2</v>
      </c>
      <c r="MB30" s="4">
        <v>7.1710037687424066E-2</v>
      </c>
      <c r="MC30" s="4">
        <v>0.15920320177304811</v>
      </c>
      <c r="MD30" s="4">
        <v>8.8487798072582405E-2</v>
      </c>
      <c r="ME30" s="4">
        <v>3.736333152298258E-2</v>
      </c>
      <c r="MF30" s="4">
        <v>0.11556847381736758</v>
      </c>
      <c r="MG30" s="4">
        <v>5.8441573139911288E-2</v>
      </c>
      <c r="MH30" s="4">
        <v>5.2259747460506517E-2</v>
      </c>
      <c r="MI30" s="4">
        <v>0.10575570889071004</v>
      </c>
      <c r="MJ30" s="4">
        <v>3.4789489136981697E-2</v>
      </c>
      <c r="MK30" s="4">
        <v>0.16906528427999318</v>
      </c>
      <c r="ML30" s="4">
        <v>9.3115294244324853E-2</v>
      </c>
      <c r="MM30" s="4">
        <v>6.7857128280180715E-2</v>
      </c>
      <c r="MN30" s="4">
        <v>-3.8459376826001472E-2</v>
      </c>
      <c r="MO30" s="4">
        <v>0.12067350929191056</v>
      </c>
      <c r="MP30" s="4">
        <v>8.7440336522876846E-2</v>
      </c>
      <c r="MQ30" s="4">
        <v>-6.6582149744046859E-2</v>
      </c>
      <c r="MR30" s="4">
        <v>0.1004134370515867</v>
      </c>
      <c r="MS30" s="4">
        <v>6.3278987541135909E-2</v>
      </c>
      <c r="MT30" s="4">
        <v>0.14707278108802185</v>
      </c>
      <c r="MU30" s="4">
        <v>-5.9339375725257978E-2</v>
      </c>
      <c r="MV30" s="4">
        <v>2.228215463072775E-2</v>
      </c>
      <c r="MW30" s="4">
        <v>0.17828894453950253</v>
      </c>
      <c r="MX30" s="4">
        <v>4.2827153602591324E-2</v>
      </c>
      <c r="MY30" s="4">
        <v>0.16030246529833889</v>
      </c>
      <c r="MZ30" s="4">
        <v>-2.0750219477562253E-3</v>
      </c>
      <c r="NA30" s="4">
        <v>0.15301007713686515</v>
      </c>
      <c r="NB30" s="4">
        <v>0.12370678373366496</v>
      </c>
      <c r="NC30" s="4">
        <v>8.3754068775683282E-2</v>
      </c>
      <c r="ND30" s="4">
        <v>4.1863681026571696E-2</v>
      </c>
      <c r="NE30" s="4">
        <v>2.5829423481142006E-3</v>
      </c>
      <c r="NF30" s="4">
        <v>-2.5414635319955459E-2</v>
      </c>
      <c r="NG30" s="4">
        <v>-5.8109945946599385E-2</v>
      </c>
      <c r="NH30" s="4">
        <v>0.13951114867418923</v>
      </c>
      <c r="NI30" s="4">
        <v>7.5363445730978557E-2</v>
      </c>
      <c r="NJ30" s="4">
        <v>6.652547345006922E-2</v>
      </c>
      <c r="NK30" s="4">
        <v>-1.6983469821999383E-2</v>
      </c>
      <c r="NL30" s="4">
        <v>5.7429573824379819E-2</v>
      </c>
      <c r="NM30" s="4">
        <v>0.19592842550755885</v>
      </c>
      <c r="NN30" s="4">
        <v>-1.9464776621526941E-2</v>
      </c>
      <c r="NO30" s="4">
        <v>9.8047690994029366E-2</v>
      </c>
      <c r="NP30" s="4">
        <v>3.0090033374259528E-2</v>
      </c>
      <c r="NQ30" s="4">
        <v>0.11175313968652141</v>
      </c>
      <c r="NR30" s="4">
        <v>-0.11735093250557005</v>
      </c>
      <c r="NS30" s="4">
        <v>3.3025671574280442E-2</v>
      </c>
      <c r="NT30" s="4">
        <v>5.279793696502221E-3</v>
      </c>
      <c r="NU30" s="4">
        <v>0.17781866975426272</v>
      </c>
      <c r="NV30" s="4">
        <v>-1.4678738639471228E-2</v>
      </c>
      <c r="NW30" s="4">
        <v>-8.7051822656631847E-2</v>
      </c>
      <c r="NX30" s="4">
        <v>9.4600635324235904E-2</v>
      </c>
      <c r="NY30" s="4">
        <v>1.063406967138455E-2</v>
      </c>
      <c r="NZ30" s="4">
        <v>-8.5233782005444375E-2</v>
      </c>
      <c r="OA30" s="4">
        <v>0.20841536221582721</v>
      </c>
      <c r="OB30" s="4">
        <v>0.17713425607078429</v>
      </c>
      <c r="OC30" s="4">
        <v>7.3495738421606185E-2</v>
      </c>
      <c r="OD30" s="4">
        <v>2.5559904244587286E-2</v>
      </c>
      <c r="OE30" s="4">
        <v>7.5760203485119637E-2</v>
      </c>
      <c r="OF30" s="4">
        <v>1.4691003357234837E-2</v>
      </c>
      <c r="OG30" s="4">
        <v>-2.3326746496075679E-2</v>
      </c>
      <c r="OH30" s="4">
        <v>0.12534704688799311</v>
      </c>
      <c r="OI30" s="4">
        <v>4.1051977455871497E-2</v>
      </c>
      <c r="OJ30" s="4">
        <v>4.3879451312546794E-2</v>
      </c>
      <c r="OK30" s="4">
        <v>0.16912076532440551</v>
      </c>
      <c r="OL30" s="4">
        <v>-2.1733018400936228E-2</v>
      </c>
      <c r="OM30" s="4">
        <v>0.15186221139208006</v>
      </c>
      <c r="ON30" s="4">
        <v>8.1388657356202654E-2</v>
      </c>
      <c r="OO30" s="4">
        <v>0.12707428331176665</v>
      </c>
      <c r="OP30" s="4">
        <v>9.2506598444283744E-2</v>
      </c>
      <c r="OQ30" s="4">
        <v>0.23381998371573651</v>
      </c>
      <c r="OR30" s="4">
        <v>-8.9862907228620212E-2</v>
      </c>
      <c r="OS30" s="4">
        <v>6.7751484762936507E-4</v>
      </c>
      <c r="OT30" s="4">
        <v>8.9656346370435541E-2</v>
      </c>
      <c r="OU30" s="4">
        <v>8.8187540308145254E-2</v>
      </c>
      <c r="OV30" s="4">
        <v>0.13750609510854692</v>
      </c>
      <c r="OW30" s="4">
        <v>0.17839153111001699</v>
      </c>
      <c r="OX30" s="4">
        <v>3.6956918073741192E-2</v>
      </c>
      <c r="OY30" s="4">
        <v>9.9900159872024497E-2</v>
      </c>
      <c r="OZ30" s="4">
        <v>0.10464864888371433</v>
      </c>
      <c r="PA30" s="4">
        <v>7.2808956409550193E-2</v>
      </c>
      <c r="PB30" s="4">
        <v>7.0323579760071357E-3</v>
      </c>
      <c r="PC30" s="4">
        <v>-2.3422864357654973E-2</v>
      </c>
      <c r="PD30" s="4">
        <v>5.9266628780822658E-3</v>
      </c>
      <c r="PE30" s="4">
        <v>5.4703977480941274E-2</v>
      </c>
      <c r="PF30" s="4">
        <v>4.8508344221131643E-2</v>
      </c>
      <c r="PG30" s="4">
        <v>4.4045811817218325E-2</v>
      </c>
      <c r="PH30" s="4">
        <v>0.22921705715966578</v>
      </c>
      <c r="PI30" s="4">
        <v>0.24810478173106812</v>
      </c>
      <c r="PJ30" s="4">
        <v>0.18416759462567647</v>
      </c>
      <c r="PK30" s="4">
        <v>-6.6646813942119474E-3</v>
      </c>
      <c r="PL30" s="4">
        <v>3.045915374797328E-2</v>
      </c>
      <c r="PM30" s="4">
        <v>3.2970011859175904E-2</v>
      </c>
      <c r="PN30" s="4">
        <v>5.1544555774267128E-2</v>
      </c>
      <c r="PO30" s="4">
        <v>9.0129913861134045E-2</v>
      </c>
      <c r="PP30" s="4">
        <v>-3.3060995652878927E-2</v>
      </c>
      <c r="PQ30" s="4">
        <v>0.10909911374251348</v>
      </c>
      <c r="PR30" s="4">
        <v>0.21311348179026904</v>
      </c>
      <c r="PS30" s="4">
        <v>-6.3486540905064934E-2</v>
      </c>
      <c r="PT30" s="4">
        <v>4.835659485525421E-2</v>
      </c>
      <c r="PU30" s="4">
        <v>1.0530595174207234E-2</v>
      </c>
      <c r="PV30" s="4">
        <v>7.8332626757368684E-2</v>
      </c>
      <c r="PW30" s="4">
        <v>9.4749151424932371E-2</v>
      </c>
      <c r="PX30" s="4">
        <v>2.5149107009092821E-2</v>
      </c>
      <c r="PY30" s="4">
        <v>4.9106070332996479E-2</v>
      </c>
      <c r="PZ30" s="4">
        <v>6.9158473156592959E-2</v>
      </c>
      <c r="QA30" s="4">
        <v>6.2332233950057443E-2</v>
      </c>
      <c r="QB30" s="4">
        <v>-4.9568567254783959E-2</v>
      </c>
      <c r="QC30" s="4">
        <v>0.10395751809341799</v>
      </c>
      <c r="QD30" s="4">
        <v>4.6019785244918801E-2</v>
      </c>
      <c r="QE30" s="4">
        <v>9.5734728541512409E-2</v>
      </c>
      <c r="QF30" s="4">
        <v>0.20181769160550739</v>
      </c>
      <c r="QG30" s="4">
        <v>-6.2821817264142502E-2</v>
      </c>
      <c r="QH30" s="4">
        <v>6.8006055112626321E-2</v>
      </c>
      <c r="QI30" s="4">
        <v>-4.1591432317097311E-2</v>
      </c>
      <c r="QJ30" s="4">
        <v>0.19202417170609584</v>
      </c>
      <c r="QK30" s="4">
        <v>-6.9953735131841714E-4</v>
      </c>
      <c r="QL30" s="4">
        <v>2.4207597227277968E-2</v>
      </c>
      <c r="QM30" s="4">
        <v>-3.8082520990114581E-3</v>
      </c>
      <c r="QN30" s="4">
        <v>-0.13598504937600789</v>
      </c>
      <c r="QO30" s="4">
        <v>7.9985760316335044E-2</v>
      </c>
      <c r="QP30" s="4">
        <v>0.11821546466325145</v>
      </c>
      <c r="QQ30" s="4">
        <v>6.6295700732195748E-2</v>
      </c>
      <c r="QR30" s="4">
        <v>-9.3993334678744767E-2</v>
      </c>
      <c r="QS30" s="4">
        <v>2.2907191831771742E-2</v>
      </c>
      <c r="QT30" s="4">
        <v>0.15847827671759737</v>
      </c>
      <c r="QU30" s="4">
        <v>1.926702818981257E-2</v>
      </c>
      <c r="QV30" s="4">
        <v>0.11652069809141574</v>
      </c>
      <c r="QW30" s="4">
        <v>9.1986021373705665E-2</v>
      </c>
      <c r="QX30" s="4">
        <v>0.24885404790157295</v>
      </c>
      <c r="QY30" s="4">
        <v>-7.3823472060081594E-3</v>
      </c>
      <c r="QZ30" s="4">
        <v>7.2605239998446234E-3</v>
      </c>
      <c r="RA30" s="4">
        <v>4.3668018314388629E-2</v>
      </c>
      <c r="RB30" s="4">
        <v>2.2974833014541732E-2</v>
      </c>
      <c r="RC30" s="4">
        <v>6.2445748056519104E-2</v>
      </c>
      <c r="RD30" s="4">
        <v>5.3313605230208901E-2</v>
      </c>
      <c r="RE30" s="4">
        <v>4.3760201395986586E-3</v>
      </c>
      <c r="RF30" s="4">
        <v>8.1394279389367871E-2</v>
      </c>
      <c r="RG30" s="4">
        <v>0.10083237717257543</v>
      </c>
      <c r="RH30" s="4">
        <v>0.16779131642610476</v>
      </c>
      <c r="RI30" s="4">
        <v>-1.5739948666115586E-2</v>
      </c>
      <c r="RJ30" s="4">
        <v>-2.683418767251515E-2</v>
      </c>
      <c r="RK30" s="4">
        <v>5.1852926149958588E-2</v>
      </c>
      <c r="RL30" s="4">
        <v>-8.2523709165326475E-2</v>
      </c>
      <c r="RM30" s="4">
        <v>0.29976760493649046</v>
      </c>
      <c r="RN30" s="4">
        <v>0.10395531605596134</v>
      </c>
      <c r="RO30" s="4">
        <v>-2.3852038585590273E-2</v>
      </c>
      <c r="RP30" s="4">
        <v>1.9407940689871676E-2</v>
      </c>
      <c r="RQ30" s="4">
        <v>-6.4906130546131067E-3</v>
      </c>
      <c r="RR30" s="4">
        <v>0.15405959184975448</v>
      </c>
      <c r="RS30" s="4">
        <v>0.12553175203048192</v>
      </c>
      <c r="RT30" s="4">
        <v>-2.1121687330052465E-2</v>
      </c>
      <c r="RU30" s="4">
        <v>0.11725277886210576</v>
      </c>
      <c r="RV30" s="4">
        <v>4.1542897172710244E-2</v>
      </c>
      <c r="RW30" s="4">
        <v>0.15800079851540605</v>
      </c>
      <c r="RX30" s="4">
        <v>0.15887249252360422</v>
      </c>
      <c r="RY30" s="4">
        <v>4.7704828526946359E-2</v>
      </c>
      <c r="RZ30" s="4">
        <v>0.12657148172777111</v>
      </c>
      <c r="SA30" s="4">
        <v>9.4687194522717049E-3</v>
      </c>
      <c r="SB30" s="4">
        <v>5.869385537793536E-2</v>
      </c>
      <c r="SC30" s="4">
        <v>8.5227747683346469E-2</v>
      </c>
      <c r="SD30" s="4">
        <v>0.13147895925079567</v>
      </c>
      <c r="SE30" s="4">
        <v>5.7524994454313194E-2</v>
      </c>
      <c r="SF30" s="4">
        <v>0.19189766353705395</v>
      </c>
      <c r="SG30" s="4">
        <v>4.8167262933096838E-2</v>
      </c>
      <c r="SH30" s="4">
        <v>0.11293562458440641</v>
      </c>
      <c r="SI30" s="4">
        <v>0.13117237454837088</v>
      </c>
      <c r="SJ30" s="4">
        <v>2.4889934889488926E-2</v>
      </c>
      <c r="SK30" s="4">
        <v>3.4691191746310295E-2</v>
      </c>
      <c r="SL30" s="4">
        <v>0.17614605293901131</v>
      </c>
      <c r="SM30" s="4">
        <v>0.13487343124614284</v>
      </c>
      <c r="SN30" s="4">
        <v>0.15536167120294869</v>
      </c>
      <c r="SO30" s="4">
        <v>9.9013323635242831E-2</v>
      </c>
      <c r="SP30" s="4">
        <v>4.398521256500728E-2</v>
      </c>
      <c r="SQ30" s="4">
        <v>2.2065103557668143E-2</v>
      </c>
      <c r="SR30" s="4">
        <v>8.3756376475637731E-2</v>
      </c>
      <c r="SS30" s="4">
        <v>6.0807687726813942E-2</v>
      </c>
      <c r="ST30" s="4">
        <v>8.0295621343845602E-2</v>
      </c>
      <c r="SU30" s="4">
        <v>0.13676713017549019</v>
      </c>
      <c r="SV30" s="4">
        <v>2.4560242923027109E-2</v>
      </c>
      <c r="SW30" s="4">
        <v>3.7141020731553918E-2</v>
      </c>
      <c r="SX30" s="4">
        <v>8.8902756346501396E-2</v>
      </c>
      <c r="SY30" s="4">
        <v>5.7715248300050495E-2</v>
      </c>
      <c r="SZ30" s="4">
        <v>6.0273479165483861E-2</v>
      </c>
      <c r="TA30" s="4">
        <v>0.16525659502864196</v>
      </c>
      <c r="TB30" s="4">
        <v>4.3333087305917214E-2</v>
      </c>
      <c r="TC30" s="4">
        <v>0.17170721694286681</v>
      </c>
      <c r="TD30" s="4">
        <v>6.5957074459307471E-2</v>
      </c>
      <c r="TE30" s="4">
        <v>0.12035780715039897</v>
      </c>
      <c r="TF30" s="4">
        <v>-9.2760094732773912E-3</v>
      </c>
      <c r="TG30" s="4">
        <v>0.1320418352663352</v>
      </c>
      <c r="TH30" s="4">
        <v>6.2820963750394337E-2</v>
      </c>
      <c r="TI30" s="4">
        <v>6.6802155046093353E-2</v>
      </c>
      <c r="TJ30" s="4">
        <v>0.15589152790974325</v>
      </c>
      <c r="TK30" s="4">
        <v>7.9887620902956522E-2</v>
      </c>
      <c r="TL30" s="4">
        <v>1.9908956706065035E-2</v>
      </c>
      <c r="TM30" s="4">
        <v>-9.2853851185512887E-3</v>
      </c>
      <c r="TN30" s="4">
        <v>0.19455992470582154</v>
      </c>
      <c r="TO30" s="4">
        <v>0.1229628365927553</v>
      </c>
      <c r="TP30" s="4">
        <v>7.8835883662795991E-3</v>
      </c>
      <c r="TQ30" s="4">
        <v>7.0782868034980767E-2</v>
      </c>
      <c r="TR30" s="4">
        <v>0.12106475849303799</v>
      </c>
      <c r="TS30" s="4">
        <v>1.1293690764470555E-2</v>
      </c>
      <c r="TT30" s="4">
        <v>-1.7922037651284795E-2</v>
      </c>
      <c r="TU30" s="4">
        <v>0.14716907183729727</v>
      </c>
      <c r="TV30" s="4">
        <v>1.5353352998174396E-2</v>
      </c>
      <c r="TW30" s="4">
        <v>-8.997785103635381E-3</v>
      </c>
      <c r="TX30" s="4">
        <v>-2.2245602951655952E-2</v>
      </c>
      <c r="TY30" s="4">
        <v>0.12247310361627102</v>
      </c>
      <c r="TZ30" s="4">
        <v>-2.4569640293664399E-2</v>
      </c>
      <c r="UA30" s="4">
        <v>0.18916029259552122</v>
      </c>
      <c r="UB30" s="4">
        <v>-7.6719642630247276E-2</v>
      </c>
      <c r="UC30" s="4">
        <v>8.9358813901940878E-2</v>
      </c>
      <c r="UD30" s="4">
        <v>9.92949628396564E-2</v>
      </c>
      <c r="UE30" s="4">
        <v>5.8641746169987199E-2</v>
      </c>
      <c r="UF30" s="4">
        <v>0.15076416268522169</v>
      </c>
      <c r="UG30" s="4">
        <v>-1.4672671049259079E-2</v>
      </c>
      <c r="UH30" s="4">
        <v>3.2879603453917459E-2</v>
      </c>
      <c r="UI30" s="4">
        <v>0.23028159012736749</v>
      </c>
      <c r="UJ30" s="4">
        <v>0.18313727502968308</v>
      </c>
      <c r="UK30" s="4">
        <v>0.12448439933322318</v>
      </c>
      <c r="UL30" s="4">
        <v>-5.1926271263466224E-2</v>
      </c>
      <c r="UM30" s="4">
        <v>2.9623482520632825E-2</v>
      </c>
      <c r="UN30" s="4">
        <v>0.21867150040301273</v>
      </c>
      <c r="UO30" s="4">
        <v>1.6973343037422883E-2</v>
      </c>
      <c r="UP30" s="4">
        <v>0.12899873762731709</v>
      </c>
      <c r="UQ30" s="4">
        <v>0.11220460328151209</v>
      </c>
      <c r="UR30" s="4">
        <v>8.3058454057585024E-2</v>
      </c>
      <c r="US30" s="4">
        <v>6.7233678852864284E-2</v>
      </c>
      <c r="UT30" s="4">
        <v>6.0484941250776251E-3</v>
      </c>
      <c r="UU30" s="4">
        <v>1.8320582533611077E-2</v>
      </c>
      <c r="UV30" s="4">
        <v>-1.539074514248459E-3</v>
      </c>
      <c r="UW30" s="4">
        <v>0.18898479435297949</v>
      </c>
      <c r="UX30" s="4">
        <v>0.16793427276402914</v>
      </c>
      <c r="UY30" s="4">
        <v>0.23420514920066215</v>
      </c>
      <c r="UZ30" s="4">
        <v>0.20483953773457436</v>
      </c>
      <c r="VA30" s="4">
        <v>-2.1130789039185308E-2</v>
      </c>
      <c r="VB30" s="4">
        <v>0.1370442476560976</v>
      </c>
      <c r="VC30" s="4">
        <v>0.11014383204482484</v>
      </c>
      <c r="VD30" s="4">
        <v>0.2503291222847438</v>
      </c>
      <c r="VE30" s="4">
        <v>6.9575599088672127E-2</v>
      </c>
      <c r="VF30" s="4">
        <v>1.8829992907122367E-2</v>
      </c>
      <c r="VG30" s="4">
        <v>0.14220769097792096</v>
      </c>
      <c r="VH30" s="4">
        <v>3.6740249632377771E-2</v>
      </c>
      <c r="VI30" s="4">
        <v>3.7406347034675359E-2</v>
      </c>
      <c r="VJ30" s="4">
        <v>3.4864828260875572E-2</v>
      </c>
      <c r="VK30" s="4">
        <v>0.13237103996377619</v>
      </c>
      <c r="VL30" s="4">
        <v>0.13047706952978483</v>
      </c>
      <c r="VM30" s="4">
        <v>0.14650774803755856</v>
      </c>
      <c r="VN30" s="4">
        <v>0.14172481306272963</v>
      </c>
      <c r="VO30" s="4">
        <v>1.0288638707165638E-2</v>
      </c>
      <c r="VP30" s="4">
        <v>7.8080730309597488E-2</v>
      </c>
      <c r="VQ30" s="4">
        <v>0.14065946922029107</v>
      </c>
      <c r="VR30" s="4">
        <v>9.2218687740662802E-2</v>
      </c>
      <c r="VS30" s="4">
        <v>0.15396449683971461</v>
      </c>
      <c r="VT30" s="4">
        <v>9.5685021849101923E-2</v>
      </c>
      <c r="VU30" s="4">
        <v>-6.1218171212921446E-3</v>
      </c>
      <c r="VV30" s="4">
        <v>8.4222961506093735E-2</v>
      </c>
      <c r="VW30" s="4">
        <v>6.716127376032742E-2</v>
      </c>
      <c r="VX30" s="4">
        <v>7.7197193649457346E-2</v>
      </c>
      <c r="VY30" s="4">
        <v>-6.137120163245662E-3</v>
      </c>
      <c r="VZ30" s="4">
        <v>-7.8929336264706804E-3</v>
      </c>
      <c r="WA30" s="4">
        <v>0.14059819185681025</v>
      </c>
      <c r="WB30" s="4">
        <v>8.1394733172637668E-3</v>
      </c>
      <c r="WC30" s="4">
        <v>0.14941863303284719</v>
      </c>
      <c r="WD30" s="4">
        <v>5.7498592750434341E-2</v>
      </c>
      <c r="WE30" s="4">
        <v>0.10133621423916186</v>
      </c>
      <c r="WF30" s="4">
        <v>0.14221913249943205</v>
      </c>
      <c r="WG30" s="4">
        <v>0.13244907331686609</v>
      </c>
      <c r="WH30" s="4">
        <v>0.14959910963006368</v>
      </c>
      <c r="WI30" s="4">
        <v>0.12489689020958214</v>
      </c>
      <c r="WJ30" s="4">
        <v>0.12901445710861323</v>
      </c>
      <c r="WK30" s="4">
        <v>-1.3164908115399604E-2</v>
      </c>
      <c r="WL30" s="4">
        <v>0.16301834906232762</v>
      </c>
      <c r="WM30" s="4">
        <v>0.14636101681155372</v>
      </c>
      <c r="WN30" s="4">
        <v>0.11677388297804589</v>
      </c>
      <c r="WO30" s="4">
        <v>0.15762398304119091</v>
      </c>
      <c r="WP30" s="4">
        <v>0.13225637800654913</v>
      </c>
      <c r="WQ30" s="4">
        <v>0.22380754823617457</v>
      </c>
      <c r="WR30" s="4">
        <v>4.8880012981046946E-2</v>
      </c>
      <c r="WS30" s="4">
        <v>0.11491403350070706</v>
      </c>
      <c r="WT30" s="4">
        <v>6.3465943752663836E-3</v>
      </c>
      <c r="WU30" s="4">
        <v>0.11820282400900638</v>
      </c>
      <c r="WV30" s="4">
        <v>0.17546572435605212</v>
      </c>
      <c r="WW30" s="4">
        <v>0.15795150697669377</v>
      </c>
      <c r="WX30" s="4">
        <v>2.6905398183549131E-2</v>
      </c>
      <c r="WY30" s="4">
        <v>0.18750194104905207</v>
      </c>
      <c r="WZ30" s="4">
        <v>1.5591463609227188E-2</v>
      </c>
      <c r="XA30" s="4">
        <v>-4.413505484880411E-2</v>
      </c>
      <c r="XB30" s="4">
        <v>6.3050200234491729E-3</v>
      </c>
      <c r="XC30" s="4">
        <v>-6.841085372260039E-2</v>
      </c>
      <c r="XD30" s="4">
        <v>0.11499112512735173</v>
      </c>
      <c r="XE30" s="4">
        <v>2.5699273728515305E-2</v>
      </c>
      <c r="XF30" s="4">
        <v>0.23755796958281625</v>
      </c>
      <c r="XG30" s="4">
        <v>0.21775730065762552</v>
      </c>
      <c r="XH30" s="4">
        <v>0.19324568428721484</v>
      </c>
      <c r="XI30" s="4">
        <v>4.5005769787522507E-2</v>
      </c>
      <c r="XJ30" s="4">
        <v>0.10894199871682511</v>
      </c>
      <c r="XK30" s="4">
        <v>0.23984213237703511</v>
      </c>
      <c r="XL30" s="4">
        <v>0.18830540231953988</v>
      </c>
      <c r="XM30" s="4">
        <v>0.25247349108591055</v>
      </c>
      <c r="XN30" s="4">
        <v>2.5973147563395711E-2</v>
      </c>
      <c r="XO30" s="4">
        <v>5.3158790727449383E-2</v>
      </c>
      <c r="XP30" s="4">
        <v>0.22346507666556778</v>
      </c>
      <c r="XQ30" s="4">
        <v>0.17542294457285912</v>
      </c>
      <c r="XR30" s="4">
        <v>0.13850327945318178</v>
      </c>
      <c r="XS30" s="4">
        <v>7.6395728843995897E-2</v>
      </c>
      <c r="XT30" s="4">
        <v>0.20268688036968857</v>
      </c>
      <c r="XU30" s="4">
        <v>0.12092638505738755</v>
      </c>
      <c r="XV30" s="4">
        <v>5.8836988532839189E-3</v>
      </c>
      <c r="XW30" s="4">
        <v>0.21242596910202025</v>
      </c>
      <c r="XX30" s="4">
        <v>0.17019358719012043</v>
      </c>
      <c r="XY30" s="4">
        <v>0.22176268574896643</v>
      </c>
      <c r="XZ30" s="4">
        <v>0.10209017918052787</v>
      </c>
      <c r="YA30" s="4">
        <v>-0.11143306115509839</v>
      </c>
      <c r="YB30" s="4">
        <v>9.6775511573586007E-2</v>
      </c>
      <c r="YC30" s="4">
        <v>-1.4100893705218383E-2</v>
      </c>
      <c r="YD30" s="4">
        <v>6.5069652418465245E-3</v>
      </c>
      <c r="YE30" s="4">
        <v>5.9145138341680517E-2</v>
      </c>
      <c r="YF30" s="4">
        <v>0.1030643099525419</v>
      </c>
      <c r="YG30" s="4">
        <v>5.0338718491593382E-2</v>
      </c>
      <c r="YH30" s="4">
        <v>-3.549593640868149E-2</v>
      </c>
      <c r="YI30" s="4">
        <v>-4.6107319069011492E-2</v>
      </c>
      <c r="YJ30" s="4">
        <v>-6.9316589182186791E-2</v>
      </c>
      <c r="YK30" s="4">
        <v>7.4861412468657323E-2</v>
      </c>
      <c r="YL30" s="4">
        <v>5.9695345159823165E-2</v>
      </c>
      <c r="YM30" s="4">
        <v>4.8233967551964824E-2</v>
      </c>
      <c r="YN30" s="4">
        <v>5.2321396235071434E-2</v>
      </c>
      <c r="YO30" s="4">
        <v>-7.0541249248341834E-2</v>
      </c>
      <c r="YP30" s="4">
        <v>-4.0597423274435836E-2</v>
      </c>
      <c r="YQ30" s="4">
        <v>0.10254817623195227</v>
      </c>
      <c r="YR30" s="4">
        <v>0.12307009178731335</v>
      </c>
      <c r="YS30" s="4">
        <v>0.15991921846679705</v>
      </c>
      <c r="YT30" s="4">
        <v>0.13824747127067188</v>
      </c>
      <c r="YU30" s="4">
        <v>3.5863767628935258E-3</v>
      </c>
      <c r="YV30" s="4">
        <v>-7.1334582255858203E-2</v>
      </c>
      <c r="YW30" s="4">
        <v>-4.7922623455107206E-2</v>
      </c>
      <c r="YX30" s="4">
        <v>-1.5054068525741071E-2</v>
      </c>
      <c r="YY30" s="4">
        <v>-1.70635346626563E-2</v>
      </c>
      <c r="YZ30" s="4">
        <v>-1.8849318942706396E-3</v>
      </c>
      <c r="ZA30" s="4">
        <v>8.0450268485176085E-2</v>
      </c>
      <c r="ZB30" s="4">
        <v>0.1474508477979139</v>
      </c>
      <c r="ZC30" s="4">
        <v>3.8200845058600615E-2</v>
      </c>
      <c r="ZD30" s="4">
        <v>5.6888660956343493E-3</v>
      </c>
      <c r="ZE30" s="4">
        <v>3.0973787173534922E-2</v>
      </c>
      <c r="ZF30" s="4">
        <v>0.12897543560849756</v>
      </c>
      <c r="ZG30" s="4">
        <v>0.1109524851662903</v>
      </c>
      <c r="ZH30" s="4">
        <v>8.7773770723905076E-2</v>
      </c>
      <c r="ZI30" s="4">
        <v>0.11327584871314962</v>
      </c>
      <c r="ZJ30" s="4">
        <v>3.8415442749797211E-2</v>
      </c>
      <c r="ZK30" s="4">
        <v>8.3176140450491751E-2</v>
      </c>
      <c r="ZL30" s="4">
        <v>5.5090785631849395E-2</v>
      </c>
      <c r="ZM30" s="4">
        <v>0.13895201610729235</v>
      </c>
      <c r="ZN30" s="4">
        <v>0.11781207450088593</v>
      </c>
      <c r="ZO30" s="4">
        <v>0.14274236003365343</v>
      </c>
      <c r="ZP30" s="4">
        <v>9.6457946738543854E-2</v>
      </c>
      <c r="ZQ30" s="4">
        <v>0.16216509001989202</v>
      </c>
      <c r="ZR30" s="4">
        <v>0.17504430424225223</v>
      </c>
      <c r="ZS30" s="4">
        <v>-7.0470755384171663E-2</v>
      </c>
      <c r="ZT30" s="4">
        <v>1.4520334690097577E-2</v>
      </c>
      <c r="ZU30" s="4">
        <v>-3.6854452644140261E-3</v>
      </c>
      <c r="ZV30" s="4">
        <v>9.7867264492728021E-2</v>
      </c>
      <c r="ZW30" s="4">
        <v>8.7065255463656954E-3</v>
      </c>
      <c r="ZX30" s="4">
        <v>0.14827952283267234</v>
      </c>
      <c r="ZY30" s="4">
        <v>0.18228939143455822</v>
      </c>
      <c r="ZZ30" s="4">
        <v>0.16884101044716424</v>
      </c>
      <c r="AAA30" s="4">
        <v>-3.5735934912776761E-2</v>
      </c>
      <c r="AAB30" s="4">
        <v>0.2068513966881744</v>
      </c>
      <c r="AAC30" s="4">
        <v>0.21312315415327537</v>
      </c>
      <c r="AAD30" s="4">
        <v>1.3271050719456888E-2</v>
      </c>
      <c r="AAE30" s="4">
        <v>7.9084402747420499E-2</v>
      </c>
      <c r="AAF30" s="4">
        <v>0.22767368096450127</v>
      </c>
      <c r="AAG30" s="4">
        <v>2.8026820831295873E-2</v>
      </c>
      <c r="AAH30" s="4">
        <v>-9.6698876643495815E-2</v>
      </c>
      <c r="AAI30" s="4">
        <v>0.12367954622931657</v>
      </c>
      <c r="AAJ30" s="4">
        <v>-5.9781408852195413E-2</v>
      </c>
      <c r="AAK30" s="4">
        <v>-9.6586697256401233E-2</v>
      </c>
      <c r="AAL30" s="4">
        <v>3.3486687425040851E-2</v>
      </c>
      <c r="AAM30" s="4">
        <v>-5.3851353192610737E-2</v>
      </c>
      <c r="AAN30" s="4">
        <v>0.12125229963708439</v>
      </c>
      <c r="AAO30" s="4">
        <v>3.1547068866350704E-2</v>
      </c>
      <c r="AAP30" s="4">
        <v>5.2441634348554055E-2</v>
      </c>
      <c r="AAQ30" s="4">
        <v>1.0413425067927222E-2</v>
      </c>
      <c r="AAR30" s="4">
        <v>1.0211696313344698E-2</v>
      </c>
      <c r="AAS30" s="4">
        <v>8.1257256347016513E-2</v>
      </c>
      <c r="AAT30" s="4">
        <v>0.15713806405840811</v>
      </c>
      <c r="AAU30" s="4">
        <v>4.6660340112414662E-2</v>
      </c>
      <c r="AAV30" s="4">
        <v>-9.4565154672462872E-3</v>
      </c>
      <c r="AAW30" s="4">
        <v>0.31154104068775207</v>
      </c>
      <c r="AAX30" s="4">
        <v>0.17743808242308667</v>
      </c>
      <c r="AAY30" s="4">
        <v>0.10789658941700093</v>
      </c>
      <c r="AAZ30" s="4">
        <v>0.15679220335268973</v>
      </c>
      <c r="ABA30" s="4">
        <v>-5.0739285152871516E-2</v>
      </c>
      <c r="ABB30" s="4">
        <v>9.6358923389236809E-2</v>
      </c>
      <c r="ABC30" s="4">
        <v>1.4871375855528991E-2</v>
      </c>
      <c r="ABD30" s="4">
        <v>-7.2519675235322864E-2</v>
      </c>
      <c r="ABE30" s="4">
        <v>-0.12330661150411458</v>
      </c>
      <c r="ABF30" s="4">
        <v>-8.022300785628643E-2</v>
      </c>
      <c r="ABG30" s="4">
        <v>-3.6917486945083927E-2</v>
      </c>
      <c r="ABH30" s="4">
        <v>-7.2776283794437471E-2</v>
      </c>
      <c r="ABI30" s="4">
        <v>0.12838001559100312</v>
      </c>
      <c r="ABJ30" s="4">
        <v>6.9605491314981102E-2</v>
      </c>
      <c r="ABK30" s="4">
        <v>-5.0309826085986921E-3</v>
      </c>
      <c r="ABL30" s="4">
        <v>0.12616268017974425</v>
      </c>
      <c r="ABM30" s="4">
        <v>-1.644662299344209E-2</v>
      </c>
      <c r="ABN30" s="4">
        <v>9.0805887414892567E-2</v>
      </c>
      <c r="ABO30" s="4">
        <v>0.14036553386285966</v>
      </c>
      <c r="ABP30" s="4">
        <v>6.2744369532260119E-2</v>
      </c>
      <c r="ABQ30" s="4">
        <v>0.20776541482651895</v>
      </c>
      <c r="ABR30" s="4">
        <v>0.24407711001737342</v>
      </c>
      <c r="ABS30" s="4">
        <v>6.3662500123022908E-2</v>
      </c>
      <c r="ABT30" s="4">
        <v>-4.8970906172935813E-2</v>
      </c>
      <c r="ABU30" s="4">
        <v>0.17252769126028833</v>
      </c>
      <c r="ABV30" s="4">
        <v>0.22043622924487555</v>
      </c>
      <c r="ABW30" s="4">
        <v>7.9594462581254646E-2</v>
      </c>
      <c r="ABX30" s="4">
        <v>9.8930856270421155E-2</v>
      </c>
      <c r="ABY30" s="4">
        <v>0.21538231211069214</v>
      </c>
      <c r="ABZ30" s="4">
        <v>-4.8184609876000838E-2</v>
      </c>
      <c r="ACA30" s="4">
        <v>-8.6440626544615241E-3</v>
      </c>
      <c r="ACB30" s="4">
        <v>0.24584677464507285</v>
      </c>
      <c r="ACC30" s="4">
        <v>-6.4636623657790271E-2</v>
      </c>
      <c r="ACD30" s="4">
        <v>0.14966585663307275</v>
      </c>
      <c r="ACE30" s="4">
        <v>7.0083753268675247E-2</v>
      </c>
      <c r="ACF30" s="4">
        <v>4.5848453723378611E-2</v>
      </c>
      <c r="ACG30" s="4">
        <v>0.10311944513022611</v>
      </c>
      <c r="ACH30" s="4">
        <v>0.11477900830355224</v>
      </c>
      <c r="ACI30" s="4">
        <v>4.8662887635587446E-2</v>
      </c>
      <c r="ACJ30" s="4">
        <v>0.15717557062950774</v>
      </c>
      <c r="ACK30" s="4">
        <v>4.9198230456702727E-2</v>
      </c>
      <c r="ACL30" s="4">
        <v>8.1182271806359216E-2</v>
      </c>
      <c r="ACM30" s="4">
        <v>-2.7808795160346622E-2</v>
      </c>
      <c r="ACN30" s="4">
        <v>8.0003612091065143E-2</v>
      </c>
      <c r="ACO30" s="4">
        <v>3.9675779186680506E-2</v>
      </c>
      <c r="ACP30" s="4">
        <v>0.13068490804982039</v>
      </c>
      <c r="ACQ30" s="4">
        <v>-1.390080231108228E-2</v>
      </c>
      <c r="ACR30" s="4">
        <v>8.62394129856945E-2</v>
      </c>
      <c r="ACS30" s="4">
        <v>2.4832810573104512E-2</v>
      </c>
      <c r="ACT30" s="4">
        <v>4.8273442310975898E-3</v>
      </c>
      <c r="ACU30" s="4">
        <v>0.11106154069008624</v>
      </c>
      <c r="ACV30" s="4">
        <v>7.2411440121513473E-2</v>
      </c>
      <c r="ACW30" s="4">
        <v>6.043731953890432E-2</v>
      </c>
      <c r="ACX30" s="4">
        <v>-8.3366734433832097E-3</v>
      </c>
      <c r="ACY30" s="4">
        <v>0.12027458567199172</v>
      </c>
      <c r="ACZ30" s="4">
        <v>-5.5569691569874465E-2</v>
      </c>
      <c r="ADA30" s="4">
        <v>9.05457968000032E-2</v>
      </c>
      <c r="ADB30" s="4">
        <v>8.9595702990242207E-2</v>
      </c>
      <c r="ADC30" s="4">
        <v>5.9401056108516689E-2</v>
      </c>
      <c r="ADD30" s="4">
        <v>4.812255429530924E-2</v>
      </c>
      <c r="ADE30" s="4">
        <v>4.7935123126622993E-2</v>
      </c>
      <c r="ADF30" s="4">
        <v>5.4971899489341031E-2</v>
      </c>
      <c r="ADG30" s="4">
        <v>0.15390805013809036</v>
      </c>
      <c r="ADH30" s="4">
        <v>0.11236644093467701</v>
      </c>
      <c r="ADI30" s="4">
        <v>3.1800635941674218E-2</v>
      </c>
      <c r="ADJ30" s="4">
        <v>5.6747826058923367E-2</v>
      </c>
      <c r="ADK30" s="4">
        <v>-4.4286929389334519E-2</v>
      </c>
      <c r="ADL30" s="4">
        <v>2.6218655496094003E-2</v>
      </c>
      <c r="ADM30" s="4">
        <v>2.0858712333244222E-2</v>
      </c>
      <c r="ADN30" s="4">
        <v>0.11505486205659585</v>
      </c>
      <c r="ADO30" s="4">
        <v>0.10871702811740595</v>
      </c>
      <c r="ADP30" s="4">
        <v>7.5236127075240397E-2</v>
      </c>
      <c r="ADQ30" s="4">
        <v>2.229739810621368E-2</v>
      </c>
      <c r="ADR30" s="4">
        <v>2.4996478188903739E-2</v>
      </c>
      <c r="ADS30" s="4">
        <v>-4.6509571687832908E-2</v>
      </c>
      <c r="ADT30" s="4">
        <v>3.1626373163802103E-2</v>
      </c>
      <c r="ADU30" s="4">
        <v>9.6086262424022809E-2</v>
      </c>
      <c r="ADV30" s="4">
        <v>-2.5243461064820335E-3</v>
      </c>
      <c r="ADW30" s="4">
        <v>8.864096322537289E-2</v>
      </c>
      <c r="ADX30" s="4">
        <v>6.560543824686825E-2</v>
      </c>
      <c r="ADY30" s="4">
        <v>2.561633436410958E-2</v>
      </c>
      <c r="ADZ30" s="4">
        <v>7.3612200497466265E-2</v>
      </c>
      <c r="AEA30" s="4">
        <v>3.9073278192219466E-2</v>
      </c>
      <c r="AEB30" s="4">
        <v>5.0660340683058969E-2</v>
      </c>
      <c r="AEC30" s="4">
        <v>4.4744992693968713E-2</v>
      </c>
      <c r="AED30" s="4">
        <v>-1.3691287868082522E-2</v>
      </c>
      <c r="AEE30" s="4">
        <v>3.6219117035453878E-2</v>
      </c>
      <c r="AEF30" s="4">
        <v>0.11856105889742645</v>
      </c>
      <c r="AEG30" s="4">
        <v>0.19915731058303773</v>
      </c>
      <c r="AEH30" s="4">
        <v>-1.9344123570310855E-2</v>
      </c>
      <c r="AEI30" s="4">
        <v>4.605418812020224E-2</v>
      </c>
      <c r="AEJ30" s="4">
        <v>6.3274291051134232E-2</v>
      </c>
      <c r="AEK30" s="4">
        <v>-7.7105388417884283E-5</v>
      </c>
      <c r="AEL30" s="4">
        <v>4.4923467979054568E-2</v>
      </c>
      <c r="AEM30" s="4">
        <v>0.13317551691350146</v>
      </c>
      <c r="AEN30" s="4">
        <v>6.7197691545105326E-2</v>
      </c>
      <c r="AEO30" s="4">
        <v>9.032999663309324E-2</v>
      </c>
      <c r="AEP30" s="4">
        <v>-4.3145212908931294E-2</v>
      </c>
      <c r="AEQ30" s="4">
        <v>3.6167653989349456E-4</v>
      </c>
      <c r="AER30" s="4">
        <v>4.9149312502414916E-2</v>
      </c>
      <c r="AES30" s="4">
        <v>2.2404480091750962E-2</v>
      </c>
      <c r="AET30" s="4">
        <v>2.4697089470885045E-2</v>
      </c>
      <c r="AEU30" s="4">
        <v>7.7105376785917903E-2</v>
      </c>
      <c r="AEV30" s="4">
        <v>6.2143416305840304E-2</v>
      </c>
      <c r="AEW30" s="4">
        <v>5.8663861553635711E-2</v>
      </c>
      <c r="AEX30" s="4">
        <v>-1.7542637416442526E-2</v>
      </c>
      <c r="AEY30" s="4">
        <v>-3.9639754689860168E-2</v>
      </c>
      <c r="AEZ30" s="4">
        <v>1.5646821698123845E-2</v>
      </c>
      <c r="AFA30" s="4">
        <v>-2.035445944528938E-3</v>
      </c>
      <c r="AFB30" s="4">
        <v>0.10886403818429422</v>
      </c>
      <c r="AFC30" s="4">
        <v>5.3667307219787651E-2</v>
      </c>
      <c r="AFD30" s="4">
        <v>0.10215384140721324</v>
      </c>
      <c r="AFE30" s="4">
        <v>8.9071393505082724E-2</v>
      </c>
      <c r="AFF30" s="4">
        <v>0.15800469094593192</v>
      </c>
      <c r="AFG30" s="4">
        <v>0.14116963778666061</v>
      </c>
      <c r="AFH30" s="4">
        <v>2.2661716289702375E-2</v>
      </c>
      <c r="AFI30" s="4">
        <v>0.13144154132944119</v>
      </c>
      <c r="AFJ30" s="4">
        <v>3.7694548021048664E-2</v>
      </c>
      <c r="AFK30" s="4">
        <v>2.8484316093232445E-2</v>
      </c>
      <c r="AFL30" s="4">
        <v>0.15203736246964575</v>
      </c>
      <c r="AFM30" s="4">
        <v>8.7058060633312659E-2</v>
      </c>
      <c r="AFN30" s="4">
        <v>0.13066196172587682</v>
      </c>
      <c r="AFO30" s="4">
        <v>0.14722414020374486</v>
      </c>
      <c r="AFP30" s="4">
        <v>0.12013847478328253</v>
      </c>
      <c r="AFQ30" s="4">
        <v>9.7755846464431667E-2</v>
      </c>
      <c r="AFR30" s="4">
        <v>8.6340440900883456E-2</v>
      </c>
      <c r="AFS30" s="4">
        <v>-1.5801123408695959E-2</v>
      </c>
      <c r="AFT30" s="4">
        <v>7.6759488734633105E-2</v>
      </c>
      <c r="AFU30" s="4">
        <v>-4.455274877850867E-2</v>
      </c>
      <c r="AFV30" s="4">
        <v>0.155319203912516</v>
      </c>
      <c r="AFW30" s="4">
        <v>9.5283489271895089E-2</v>
      </c>
      <c r="AFX30" s="4">
        <v>9.5301732822342097E-2</v>
      </c>
      <c r="AFY30" s="4">
        <v>-1.5896847623212643E-2</v>
      </c>
      <c r="AFZ30" s="4">
        <v>4.7671352105319684E-2</v>
      </c>
      <c r="AGA30" s="4">
        <v>8.3037138633257332E-2</v>
      </c>
      <c r="AGB30" s="4">
        <v>0.15329644064628201</v>
      </c>
      <c r="AGC30" s="4">
        <v>6.1808466902207392E-2</v>
      </c>
      <c r="AGD30" s="4">
        <v>4.4046972366640631E-2</v>
      </c>
      <c r="AGE30" s="4">
        <v>5.5833008701851615E-2</v>
      </c>
      <c r="AGF30" s="4">
        <v>0.14045705053744262</v>
      </c>
      <c r="AGG30" s="4">
        <v>-2.0395863715968632E-2</v>
      </c>
      <c r="AGH30" s="4">
        <v>3.2061111835947245E-2</v>
      </c>
      <c r="AGI30" s="4">
        <v>0.10293024572032619</v>
      </c>
      <c r="AGJ30" s="4">
        <v>0.19714914047462778</v>
      </c>
      <c r="AGK30" s="4">
        <v>-2.082460324975088E-2</v>
      </c>
      <c r="AGL30" s="4">
        <v>-3.3736541300277485E-2</v>
      </c>
      <c r="AGM30" s="4">
        <v>-7.7515876538806691E-2</v>
      </c>
      <c r="AGN30" s="4">
        <v>-8.0291537201798296E-2</v>
      </c>
      <c r="AGO30" s="4">
        <v>4.1207308756467977E-2</v>
      </c>
      <c r="AGP30" s="4">
        <v>5.2535937875399459E-2</v>
      </c>
      <c r="AGQ30" s="4">
        <v>-8.091541360778598E-2</v>
      </c>
      <c r="AGR30" s="4">
        <v>-0.13036850834264962</v>
      </c>
      <c r="AGS30" s="4">
        <v>0.16872007009696702</v>
      </c>
      <c r="AGT30" s="4">
        <v>0.10964834242140578</v>
      </c>
      <c r="AGU30" s="4">
        <v>0.11236502678095303</v>
      </c>
      <c r="AGV30" s="4">
        <v>0.10255088625564841</v>
      </c>
      <c r="AGW30" s="4">
        <v>8.3239678850112866E-2</v>
      </c>
      <c r="AGX30" s="4">
        <v>0.15886731683089458</v>
      </c>
      <c r="AGY30" s="4">
        <v>-3.1341981528433204E-3</v>
      </c>
      <c r="AGZ30" s="4">
        <v>5.9084192847726966E-2</v>
      </c>
      <c r="AHA30" s="4">
        <v>0.12075711980878084</v>
      </c>
      <c r="AHB30" s="4">
        <v>5.3998691155154925E-2</v>
      </c>
      <c r="AHC30" s="4">
        <v>5.8338265729535058E-2</v>
      </c>
      <c r="AHD30" s="4">
        <v>5.3671474868728745E-2</v>
      </c>
      <c r="AHE30" s="4">
        <v>0.17342347205842223</v>
      </c>
      <c r="AHF30" s="4">
        <v>5.6234735954605437E-2</v>
      </c>
      <c r="AHG30" s="4">
        <v>0.17795097871552573</v>
      </c>
      <c r="AHH30" s="4">
        <v>0.1870624700289972</v>
      </c>
      <c r="AHI30" s="4">
        <v>5.8328738157252411E-2</v>
      </c>
      <c r="AHJ30" s="4">
        <v>0.13369693769480134</v>
      </c>
      <c r="AHK30" s="4">
        <v>8.2224392055514958E-3</v>
      </c>
      <c r="AHL30" s="4">
        <v>-4.5838972936422938E-2</v>
      </c>
      <c r="AHM30" s="4">
        <v>-1.5650878701296819E-2</v>
      </c>
      <c r="AHN30" s="4">
        <v>7.6419462625912482E-2</v>
      </c>
      <c r="AHO30" s="4">
        <v>0.12251187850923713</v>
      </c>
      <c r="AHP30" s="4">
        <v>3.4762667522347641E-2</v>
      </c>
      <c r="AHQ30" s="4">
        <v>7.9015696500937205E-2</v>
      </c>
      <c r="AHR30" s="4">
        <v>0.18524365662244688</v>
      </c>
      <c r="AHS30" s="4">
        <v>6.3496024062219256E-2</v>
      </c>
      <c r="AHT30" s="4">
        <v>0.12607455306948503</v>
      </c>
      <c r="AHU30" s="4">
        <v>7.3222715958900036E-2</v>
      </c>
      <c r="AHV30" s="4">
        <v>8.769774932658346E-2</v>
      </c>
      <c r="AHW30" s="4">
        <v>6.8562137927592692E-2</v>
      </c>
      <c r="AHX30" s="4">
        <v>9.4990253388965329E-2</v>
      </c>
      <c r="AHY30" s="4">
        <v>1.9620063192659715E-2</v>
      </c>
      <c r="AHZ30" s="4">
        <v>6.5842742292792925E-2</v>
      </c>
      <c r="AIA30" s="4">
        <v>5.2433014062196033E-2</v>
      </c>
      <c r="AIB30" s="4">
        <v>1.2760244021424892E-2</v>
      </c>
      <c r="AIC30" s="4">
        <v>9.5949805050221243E-2</v>
      </c>
      <c r="AID30" s="4">
        <v>0.1203787680243649</v>
      </c>
      <c r="AIE30" s="4">
        <v>0.11180579596315149</v>
      </c>
      <c r="AIF30" s="4">
        <v>7.4849915946212334E-2</v>
      </c>
      <c r="AIG30" s="4">
        <v>8.7712551933951721E-2</v>
      </c>
      <c r="AIH30" s="4">
        <v>8.576690210124352E-2</v>
      </c>
      <c r="AII30" s="4">
        <v>3.4072127360507354E-2</v>
      </c>
      <c r="AIJ30" s="4">
        <v>8.141429879618781E-3</v>
      </c>
      <c r="AIK30" s="4">
        <v>0.16849905189509851</v>
      </c>
      <c r="AIL30" s="4">
        <v>0.1274102668279016</v>
      </c>
      <c r="AIM30" s="4">
        <v>-3.7092879348277354E-2</v>
      </c>
      <c r="AIN30" s="4">
        <v>1.4561865097735211E-2</v>
      </c>
      <c r="AIO30" s="4">
        <v>1.556722295272164E-2</v>
      </c>
      <c r="AIP30" s="4">
        <v>0.14403140899910313</v>
      </c>
      <c r="AIQ30" s="4">
        <v>3.2531251679768045E-2</v>
      </c>
      <c r="AIR30" s="4">
        <v>-6.1966016618397776E-2</v>
      </c>
      <c r="AIS30" s="4">
        <v>6.0526206164654921E-2</v>
      </c>
      <c r="AIT30" s="4">
        <v>-0.16684599198288505</v>
      </c>
      <c r="AIU30" s="4">
        <v>8.8654359578424241E-2</v>
      </c>
      <c r="AIV30" s="4">
        <v>0.18101679003172103</v>
      </c>
      <c r="AIW30" s="4">
        <v>0.14852054587237326</v>
      </c>
      <c r="AIX30" s="4">
        <v>0.13369436735197793</v>
      </c>
      <c r="AIY30" s="4">
        <v>5.9002707210460005E-2</v>
      </c>
      <c r="AIZ30" s="4">
        <v>0.14279362469005794</v>
      </c>
      <c r="AJA30" s="4">
        <v>9.81546449026659E-2</v>
      </c>
      <c r="AJB30" s="4">
        <v>1.2415619990293121E-2</v>
      </c>
      <c r="AJC30" s="4">
        <v>1.1139930532148193E-2</v>
      </c>
      <c r="AJD30" s="4">
        <v>9.1031645300936492E-2</v>
      </c>
      <c r="AJE30" s="4">
        <v>2.0184228142333425E-2</v>
      </c>
      <c r="AJF30" s="4">
        <v>3.9578079416572279E-2</v>
      </c>
      <c r="AJG30" s="4">
        <v>6.4438472848066697E-2</v>
      </c>
      <c r="AJH30" s="4">
        <v>-1.4043499996928914E-2</v>
      </c>
      <c r="AJI30" s="4">
        <v>1.1858783456386017E-2</v>
      </c>
      <c r="AJJ30" s="4">
        <v>0.20851031886877253</v>
      </c>
      <c r="AJK30" s="4">
        <v>0.10552820973956753</v>
      </c>
      <c r="AJL30" s="4">
        <v>1.9928721545097956E-2</v>
      </c>
      <c r="AJM30" s="4">
        <v>7.7623077780525823E-2</v>
      </c>
      <c r="AJN30" s="4">
        <v>-9.0364431655201962E-4</v>
      </c>
      <c r="AJO30" s="4">
        <v>0.14526830882929015</v>
      </c>
      <c r="AJP30" s="4">
        <v>0.10596386128270029</v>
      </c>
      <c r="AJQ30" s="4">
        <v>0.14577705089367304</v>
      </c>
      <c r="AJR30" s="4">
        <v>0.21074614157822555</v>
      </c>
      <c r="AJS30" s="4">
        <v>0.13664627383008421</v>
      </c>
      <c r="AJT30" s="4">
        <v>0.14349129507086106</v>
      </c>
      <c r="AJU30" s="4">
        <v>9.1392922896873952E-2</v>
      </c>
      <c r="AJV30" s="4">
        <v>4.3645630282327826E-3</v>
      </c>
      <c r="AJW30" s="4">
        <v>0.17114977012071605</v>
      </c>
      <c r="AJX30" s="4">
        <v>0.15275654868348448</v>
      </c>
      <c r="AJY30" s="4">
        <v>0.14154626692668487</v>
      </c>
      <c r="AJZ30" s="4">
        <v>0.15681128041580208</v>
      </c>
      <c r="AKA30" s="4">
        <v>4.1562373610172662E-2</v>
      </c>
      <c r="AKB30" s="4">
        <v>3.3149129624277609E-3</v>
      </c>
      <c r="AKC30" s="4">
        <v>0.11493736489962569</v>
      </c>
      <c r="AKD30" s="4">
        <v>-1.2451652651303132E-2</v>
      </c>
      <c r="AKE30" s="4">
        <v>5.325882819551267E-2</v>
      </c>
      <c r="AKF30" s="4">
        <v>2.6263931302430203E-2</v>
      </c>
      <c r="AKG30" s="4">
        <v>6.5193238659941394E-2</v>
      </c>
      <c r="AKH30" s="4">
        <v>8.6132958456664202E-2</v>
      </c>
      <c r="AKI30" s="4">
        <v>8.3278439321359921E-2</v>
      </c>
      <c r="AKJ30" s="4">
        <v>4.9321456230243692E-2</v>
      </c>
      <c r="AKK30" s="4">
        <v>3.2827430847335658E-2</v>
      </c>
      <c r="AKL30" s="4">
        <v>0.13304902967887633</v>
      </c>
      <c r="AKM30" s="4">
        <v>0.13867833301774049</v>
      </c>
      <c r="AKN30" s="4">
        <v>2.984480392087965E-2</v>
      </c>
      <c r="AKO30" s="4">
        <v>0.16594834296671468</v>
      </c>
      <c r="AKP30" s="4">
        <v>0.11383492237378573</v>
      </c>
      <c r="AKQ30" s="4">
        <v>2.043390954139318E-2</v>
      </c>
      <c r="AKR30" s="4">
        <v>0.16009620187733301</v>
      </c>
      <c r="AKS30" s="4">
        <v>4.7292899144063212E-2</v>
      </c>
      <c r="AKT30" s="4">
        <v>3.576802437321188E-2</v>
      </c>
      <c r="AKU30" s="4">
        <v>3.3166633931648537E-2</v>
      </c>
      <c r="AKV30" s="4">
        <v>7.9717521274938433E-2</v>
      </c>
      <c r="AKW30" s="4">
        <v>0.15637822911303073</v>
      </c>
      <c r="AKX30" s="4">
        <v>0.12260906297448321</v>
      </c>
      <c r="AKY30" s="4">
        <v>9.8206324045450613E-2</v>
      </c>
      <c r="AKZ30" s="4">
        <v>-2.9321885001557173E-2</v>
      </c>
      <c r="ALA30" s="4">
        <v>6.1743433015942456E-2</v>
      </c>
      <c r="ALB30" s="4">
        <v>9.8513040910057886E-2</v>
      </c>
      <c r="ALC30" s="4">
        <v>0.10559711988591557</v>
      </c>
      <c r="ALD30" s="4">
        <v>4.5801551405520669E-2</v>
      </c>
      <c r="ALE30" s="4">
        <v>6.4621079952450922E-2</v>
      </c>
      <c r="ALF30" s="4">
        <v>0.12197467248116753</v>
      </c>
      <c r="ALG30" s="4">
        <v>0.15158466825522579</v>
      </c>
      <c r="ALH30" s="4">
        <v>-1.9252741933350401E-2</v>
      </c>
      <c r="ALI30" s="4">
        <v>0.17528904653459718</v>
      </c>
      <c r="ALJ30" s="4">
        <v>5.8410287715770129E-2</v>
      </c>
      <c r="ALK30" s="4">
        <v>8.5358326715635841E-2</v>
      </c>
      <c r="ALL30" s="4">
        <v>2.8350339182685702E-2</v>
      </c>
      <c r="ALM30" s="4">
        <v>-6.4666770925242756E-2</v>
      </c>
      <c r="ALN30" s="4">
        <v>0.1258144583246005</v>
      </c>
      <c r="ALO30" s="4">
        <v>0.10460121599507063</v>
      </c>
      <c r="ALP30" s="4">
        <v>0.17701883039030503</v>
      </c>
      <c r="ALQ30" s="4">
        <v>0.10472897442203918</v>
      </c>
      <c r="ALR30" s="4">
        <v>4.6133970927140923E-2</v>
      </c>
      <c r="ALS30" s="4">
        <v>9.1039810919255101E-2</v>
      </c>
      <c r="ALT30" s="4">
        <v>0.12998564993261777</v>
      </c>
      <c r="ALU30" s="4">
        <v>5.7265915727393472E-2</v>
      </c>
      <c r="ALV30" s="4">
        <v>0.12929747885249981</v>
      </c>
      <c r="ALW30" s="4">
        <v>0.10605840420025676</v>
      </c>
      <c r="ALX30" s="4">
        <v>1.4523179540417432E-2</v>
      </c>
      <c r="ALY30" s="4">
        <v>4.7638303620270848E-2</v>
      </c>
      <c r="ALZ30" s="4">
        <v>0.14598045351792452</v>
      </c>
      <c r="AMA30" s="4">
        <v>-9.8904601397027503E-2</v>
      </c>
      <c r="AMB30" s="4">
        <v>3.0196065598986983E-2</v>
      </c>
      <c r="AMC30" s="4">
        <v>-5.1442505552064498E-2</v>
      </c>
      <c r="AMD30" s="4">
        <v>0.12404553362040842</v>
      </c>
      <c r="AME30" s="4">
        <v>1.3989659254847971E-2</v>
      </c>
      <c r="AMF30" s="4">
        <v>4.9988725544662396E-2</v>
      </c>
      <c r="AMG30" s="4">
        <v>-8.9406694679481424E-2</v>
      </c>
      <c r="AMH30" s="4">
        <v>5.0837462118016562E-2</v>
      </c>
      <c r="AMI30" s="4">
        <v>-3.7728343758006901E-3</v>
      </c>
      <c r="AMJ30" s="4">
        <v>9.6370916818101365E-2</v>
      </c>
      <c r="AMK30" s="4">
        <v>0.12827537760216659</v>
      </c>
      <c r="AML30" s="4">
        <v>0.10466752689013634</v>
      </c>
      <c r="AMM30" s="4">
        <v>0.12252733236921863</v>
      </c>
      <c r="AMN30" s="4">
        <v>6.4661105207609759E-2</v>
      </c>
      <c r="AMO30" s="4">
        <v>-3.2896114101738011E-2</v>
      </c>
      <c r="AMP30" s="4">
        <v>8.0761100360173255E-2</v>
      </c>
      <c r="AMQ30" s="4">
        <v>5.9291735006393471E-3</v>
      </c>
      <c r="AMR30" s="4">
        <v>1.1849368935911837E-2</v>
      </c>
      <c r="AMS30" s="4">
        <v>-3.6409346588265126E-2</v>
      </c>
      <c r="AMT30" s="4">
        <v>9.0436477661037504E-2</v>
      </c>
      <c r="AMU30" s="4">
        <v>9.8902514135867342E-2</v>
      </c>
      <c r="AMV30" s="4">
        <v>0.10465988201368157</v>
      </c>
      <c r="AMW30" s="4">
        <v>3.4072810175770615E-2</v>
      </c>
      <c r="AMX30" s="4">
        <v>5.2332567373808855E-2</v>
      </c>
      <c r="AMY30" s="4">
        <v>-2.7056338365708562E-3</v>
      </c>
      <c r="AMZ30" s="4">
        <v>4.5070334045736654E-2</v>
      </c>
      <c r="ANA30" s="4">
        <v>0.15422787902438301</v>
      </c>
      <c r="ANB30" s="4">
        <v>0.17959728693589103</v>
      </c>
      <c r="ANC30" s="4">
        <v>2.3800835373823746E-2</v>
      </c>
      <c r="AND30" s="4">
        <v>0.15107185939559195</v>
      </c>
      <c r="ANE30" s="4">
        <v>0.1885434993457013</v>
      </c>
      <c r="ANF30" s="4">
        <v>0.10945779365796723</v>
      </c>
      <c r="ANG30" s="4">
        <v>9.1000961526276736E-2</v>
      </c>
      <c r="ANH30" s="4">
        <v>0.10476096198938675</v>
      </c>
      <c r="ANI30" s="4">
        <v>4.9463106068846088E-2</v>
      </c>
      <c r="ANJ30" s="4">
        <v>3.4185212907609078E-2</v>
      </c>
      <c r="ANK30" s="4">
        <v>4.6817847238579104E-2</v>
      </c>
      <c r="ANL30" s="4">
        <v>0.10090447157412143</v>
      </c>
      <c r="ANM30" s="4">
        <v>5.5721014438858227E-2</v>
      </c>
      <c r="ANN30" s="4">
        <v>-1.6919511629225979E-2</v>
      </c>
      <c r="ANO30" s="4">
        <v>0.10552452696045739</v>
      </c>
      <c r="ANP30" s="4">
        <v>0.14090736102341964</v>
      </c>
      <c r="ANQ30" s="4">
        <v>0.10282802321963423</v>
      </c>
      <c r="ANR30" s="4">
        <v>0.13224697573280972</v>
      </c>
      <c r="ANS30" s="4">
        <v>0.15025866388857301</v>
      </c>
      <c r="ANT30" s="4">
        <v>0.18630222473363051</v>
      </c>
      <c r="ANU30" s="4">
        <v>4.4312742428056192E-3</v>
      </c>
      <c r="ANV30" s="4">
        <v>8.2094295914063684E-2</v>
      </c>
      <c r="ANW30" s="4">
        <v>-1.2440181394618846E-2</v>
      </c>
      <c r="ANX30" s="4">
        <v>2.4748736662985164E-2</v>
      </c>
      <c r="ANY30" s="4">
        <v>1.0397490062480778E-2</v>
      </c>
      <c r="ANZ30" s="4">
        <v>0.13820139584350999</v>
      </c>
      <c r="AOA30" s="4">
        <v>-3.2947686245642614E-4</v>
      </c>
      <c r="AOB30" s="4">
        <v>9.0881829830114447E-2</v>
      </c>
      <c r="AOC30" s="4">
        <v>3.8934450544883301E-2</v>
      </c>
      <c r="AOD30" s="4">
        <v>3.8313754610965776E-2</v>
      </c>
      <c r="AOE30" s="4">
        <v>4.1871628701553767E-2</v>
      </c>
      <c r="AOF30" s="4">
        <v>2.2052906309312456E-3</v>
      </c>
      <c r="AOG30" s="4">
        <v>0.15970953012902298</v>
      </c>
      <c r="AOH30" s="4">
        <v>3.0415376395513425E-2</v>
      </c>
      <c r="AOI30" s="4">
        <v>0.17122881220888264</v>
      </c>
      <c r="AOJ30" s="4">
        <v>0.2024198744580428</v>
      </c>
      <c r="AOK30" s="4">
        <v>9.72802613800373E-2</v>
      </c>
      <c r="AOL30" s="4">
        <v>5.1376327560027572E-2</v>
      </c>
      <c r="AOM30" s="4">
        <v>4.8463987012002031E-2</v>
      </c>
      <c r="AON30" s="4">
        <v>6.5891904618027228E-2</v>
      </c>
      <c r="AOO30" s="4">
        <v>5.0336190638795499E-2</v>
      </c>
      <c r="AOP30" s="4">
        <v>0.17835542562769813</v>
      </c>
      <c r="AOQ30" s="4">
        <v>0.12210899269456564</v>
      </c>
      <c r="AOR30" s="4">
        <v>-6.0891003185061243E-2</v>
      </c>
      <c r="AOS30" s="4">
        <v>-6.7841032110412591E-2</v>
      </c>
      <c r="AOT30" s="4">
        <v>6.9679274681622216E-2</v>
      </c>
      <c r="AOU30" s="4">
        <v>1.2658265964674521E-2</v>
      </c>
      <c r="AOV30" s="4">
        <v>7.8889651028472646E-2</v>
      </c>
      <c r="AOW30" s="4">
        <v>0.14208195584079966</v>
      </c>
      <c r="AOX30" s="4">
        <v>0.14905325031694305</v>
      </c>
      <c r="AOY30" s="4">
        <v>6.282050773766816E-2</v>
      </c>
      <c r="AOZ30" s="4">
        <v>0.11069561349041976</v>
      </c>
      <c r="APA30" s="4">
        <v>4.7845744186647977E-2</v>
      </c>
      <c r="APB30" s="4">
        <v>0.1000065462261425</v>
      </c>
      <c r="APC30" s="4">
        <v>4.1190540767276858E-2</v>
      </c>
      <c r="APD30" s="4">
        <v>0.14693654311853144</v>
      </c>
      <c r="APE30" s="4">
        <v>6.3677941726023882E-2</v>
      </c>
      <c r="APF30" s="4">
        <v>4.8613519089552831E-2</v>
      </c>
      <c r="APG30" s="4">
        <v>7.9476221405981262E-2</v>
      </c>
      <c r="APH30" s="4">
        <v>8.7619211032905833E-2</v>
      </c>
      <c r="API30" s="4">
        <v>0.12790646861707033</v>
      </c>
      <c r="APJ30" s="4">
        <v>5.9978463201727762E-2</v>
      </c>
      <c r="APK30" s="4">
        <v>2.585285669067872E-3</v>
      </c>
      <c r="APL30" s="4">
        <v>-1.9935811997644409E-2</v>
      </c>
      <c r="APM30" s="4">
        <v>0.16558897283440666</v>
      </c>
      <c r="APN30" s="4">
        <v>9.5135832701007741E-2</v>
      </c>
      <c r="APO30" s="4">
        <v>7.5251833064946455E-2</v>
      </c>
      <c r="APP30" s="4">
        <v>0.12295044979251757</v>
      </c>
      <c r="APQ30" s="4">
        <v>0.12405151493922782</v>
      </c>
      <c r="APR30" s="4">
        <v>-3.6089513088956082E-2</v>
      </c>
      <c r="APS30" s="4">
        <v>0.15383356167136877</v>
      </c>
      <c r="APT30" s="4">
        <v>-8.9963021964276246E-2</v>
      </c>
      <c r="APU30" s="4">
        <v>2.7179127847307527E-2</v>
      </c>
      <c r="APV30" s="4">
        <v>9.8654739768353358E-2</v>
      </c>
      <c r="APW30" s="4">
        <v>2.0343259389219104E-2</v>
      </c>
      <c r="APX30" s="4">
        <v>4.2215822841291044E-2</v>
      </c>
      <c r="APY30" s="4">
        <v>0.1195719603350513</v>
      </c>
      <c r="APZ30" s="4">
        <v>0.12172840955179723</v>
      </c>
      <c r="AQA30" s="4">
        <v>0.11565971773400306</v>
      </c>
      <c r="AQB30" s="4">
        <v>0.13481061639037006</v>
      </c>
      <c r="AQC30" s="4">
        <v>9.4532266370110973E-2</v>
      </c>
      <c r="AQD30" s="4">
        <v>0.10553486918218569</v>
      </c>
      <c r="AQE30" s="4">
        <v>8.3123578473363671E-3</v>
      </c>
      <c r="AQF30" s="4">
        <v>-3.5558952933923325E-2</v>
      </c>
      <c r="AQG30" s="4">
        <v>0.11428769270743533</v>
      </c>
      <c r="AQH30" s="4">
        <v>0.11475434081760602</v>
      </c>
      <c r="AQI30" s="4">
        <v>3.5892198266105207E-2</v>
      </c>
      <c r="AQJ30" s="4">
        <v>1.7967677975872277E-2</v>
      </c>
      <c r="AQK30" s="4">
        <v>0.12090310023978651</v>
      </c>
      <c r="AQL30" s="4">
        <v>0.14277889984652095</v>
      </c>
      <c r="AQM30" s="4">
        <v>9.6295829325722837E-2</v>
      </c>
      <c r="AQN30" s="4">
        <v>0.16412129634070138</v>
      </c>
      <c r="AQO30" s="4">
        <v>0.11282816755933978</v>
      </c>
      <c r="AQP30" s="4">
        <v>0.14049383767313248</v>
      </c>
      <c r="AQQ30" s="4">
        <v>0.13438310183126392</v>
      </c>
      <c r="AQR30" s="4">
        <v>0.19834106415905059</v>
      </c>
      <c r="AQS30" s="4">
        <v>-4.4271817754654198E-2</v>
      </c>
      <c r="AQT30" s="4">
        <v>-1.5434797552416562E-2</v>
      </c>
      <c r="AQU30" s="4">
        <v>7.0357320511540755E-2</v>
      </c>
      <c r="AQV30" s="4">
        <v>2.1595906065563549E-2</v>
      </c>
      <c r="AQW30" s="4">
        <v>0.10825467476374044</v>
      </c>
      <c r="AQX30" s="4">
        <v>0.11569692585667844</v>
      </c>
      <c r="AQY30" s="4">
        <v>0.20157393932858164</v>
      </c>
      <c r="AQZ30" s="4">
        <v>5.0549709325693824E-2</v>
      </c>
      <c r="ARA30" s="4">
        <v>8.2702281372577263E-2</v>
      </c>
      <c r="ARB30" s="4">
        <v>0.24617725048833342</v>
      </c>
      <c r="ARC30" s="4">
        <v>0.16834420933653807</v>
      </c>
      <c r="ARD30" s="4">
        <v>0.1341792583088838</v>
      </c>
      <c r="ARE30" s="4">
        <v>0.20214355556687685</v>
      </c>
      <c r="ARF30" s="4">
        <v>0.11069247884189685</v>
      </c>
      <c r="ARG30" s="4">
        <v>6.1021826926596447E-2</v>
      </c>
      <c r="ARH30" s="4">
        <v>0.10582949786423856</v>
      </c>
      <c r="ARI30" s="4">
        <v>0.18013899630125946</v>
      </c>
      <c r="ARJ30" s="4">
        <v>0.12752815378622784</v>
      </c>
      <c r="ARK30" s="4">
        <v>9.2780617952197747E-2</v>
      </c>
      <c r="ARL30" s="4">
        <v>7.4556524934681179E-2</v>
      </c>
      <c r="ARM30" s="4">
        <v>8.4918404191065222E-2</v>
      </c>
      <c r="ARN30" s="4">
        <v>3.8928965775511595E-2</v>
      </c>
      <c r="ARO30" s="4">
        <v>0.20391435016466777</v>
      </c>
      <c r="ARP30" s="4">
        <v>0.11012205749076727</v>
      </c>
      <c r="ARQ30" s="4">
        <v>4.9682294035564553E-2</v>
      </c>
      <c r="ARR30" s="4">
        <v>4.5812239298713878E-2</v>
      </c>
      <c r="ARS30" s="4">
        <v>6.8410938921916839E-2</v>
      </c>
      <c r="ART30" s="4">
        <v>0.14738000943358248</v>
      </c>
      <c r="ARU30" s="4">
        <v>0.17982164823489843</v>
      </c>
      <c r="ARV30" s="4">
        <v>0.10284692109565026</v>
      </c>
      <c r="ARW30" s="4">
        <v>4.105552851417129E-2</v>
      </c>
      <c r="ARX30" s="4">
        <v>8.5645062919659176E-2</v>
      </c>
      <c r="ARY30" s="4">
        <v>0.1441698569272668</v>
      </c>
      <c r="ARZ30" s="4">
        <v>4.3008497437518327E-2</v>
      </c>
      <c r="ASA30" s="4">
        <v>0.19133998641281211</v>
      </c>
      <c r="ASB30" s="4">
        <v>3.3003124384365735E-2</v>
      </c>
      <c r="ASC30" s="4">
        <v>0.10925988352303805</v>
      </c>
      <c r="ASD30" s="4">
        <v>0.13465643482515344</v>
      </c>
      <c r="ASE30" s="4">
        <v>0.18320754346159693</v>
      </c>
      <c r="ASF30" s="4">
        <v>5.9047932913675431E-2</v>
      </c>
      <c r="ASG30" s="4">
        <v>0.10639801650000222</v>
      </c>
      <c r="ASH30" s="4">
        <v>5.5914438952397325E-2</v>
      </c>
      <c r="ASI30" s="4">
        <v>0.10374072397849021</v>
      </c>
      <c r="ASJ30" s="4">
        <v>7.4976264433990955E-2</v>
      </c>
      <c r="ASK30" s="4">
        <v>9.1552415534891671E-2</v>
      </c>
      <c r="ASL30" s="4">
        <v>9.5285474438084244E-2</v>
      </c>
      <c r="ASM30" s="4">
        <v>0.20328530220296254</v>
      </c>
      <c r="ASN30" s="4">
        <v>0.11185773984684168</v>
      </c>
      <c r="ASO30" s="4">
        <v>2.0525873287121299E-2</v>
      </c>
      <c r="ASP30" s="4">
        <v>0.12765248347969618</v>
      </c>
      <c r="ASQ30" s="4">
        <v>0.115291308371097</v>
      </c>
      <c r="ASR30" s="4">
        <v>2.3899796197990382E-2</v>
      </c>
      <c r="ASS30" s="4">
        <v>8.4318321937200291E-2</v>
      </c>
      <c r="AST30" s="4">
        <v>-0.15690367272932559</v>
      </c>
      <c r="ASU30" s="4">
        <v>0.20365375671572042</v>
      </c>
      <c r="ASV30" s="4">
        <v>9.2587485444979564E-2</v>
      </c>
      <c r="ASW30" s="4">
        <v>9.1489567757277637E-2</v>
      </c>
      <c r="ASX30" s="4">
        <v>0.10146896334956951</v>
      </c>
      <c r="ASY30" s="4">
        <v>-4.0025870807510544E-3</v>
      </c>
      <c r="ASZ30" s="4">
        <v>-4.1785211831934593E-2</v>
      </c>
      <c r="ATA30" s="4">
        <v>2.0710547668870868E-2</v>
      </c>
      <c r="ATB30" s="4">
        <v>7.7940786340229065E-2</v>
      </c>
      <c r="ATC30" s="4">
        <v>2.9531583114262291E-2</v>
      </c>
      <c r="ATD30" s="4">
        <v>1.6424797177601137E-2</v>
      </c>
      <c r="ATE30" s="4">
        <v>3.5676169258779096E-2</v>
      </c>
      <c r="ATF30" s="4">
        <v>0.11753492631224011</v>
      </c>
      <c r="ATG30" s="4">
        <v>0.11896162123357798</v>
      </c>
      <c r="ATH30" s="4">
        <v>0.12341846292732107</v>
      </c>
      <c r="ATI30" s="4">
        <v>8.6000702952111749E-2</v>
      </c>
      <c r="ATJ30" s="4">
        <v>0.21765023939493319</v>
      </c>
      <c r="ATK30" s="4">
        <v>5.7889382153367919E-2</v>
      </c>
      <c r="ATL30" s="4">
        <v>0.10870641437274763</v>
      </c>
      <c r="ATM30" s="4">
        <v>0.12503684684842642</v>
      </c>
      <c r="ATN30" s="4">
        <v>5.8083497664565477E-2</v>
      </c>
      <c r="ATO30" s="4">
        <v>2.9487611149302942E-2</v>
      </c>
      <c r="ATP30" s="4">
        <v>8.3366599531552732E-2</v>
      </c>
      <c r="ATQ30" s="4">
        <v>6.067753857327178E-2</v>
      </c>
      <c r="ATR30" s="4">
        <v>0.12218493920474978</v>
      </c>
      <c r="ATS30" s="4">
        <v>5.0157484155499706E-2</v>
      </c>
      <c r="ATT30" s="4">
        <v>0.10648393381358123</v>
      </c>
      <c r="ATU30" s="4">
        <v>0.14097967468264652</v>
      </c>
      <c r="ATV30" s="4">
        <v>5.5749246339870634E-2</v>
      </c>
      <c r="ATW30" s="4">
        <v>0.11286608027894766</v>
      </c>
      <c r="ATX30" s="4">
        <v>0.12837997489409544</v>
      </c>
      <c r="ATY30" s="4">
        <v>0.20319400786775269</v>
      </c>
      <c r="ATZ30" s="4">
        <v>0.29344070270151956</v>
      </c>
      <c r="AUA30" s="4">
        <v>0.19735732443649637</v>
      </c>
      <c r="AUB30" s="4">
        <v>9.120218296017181E-2</v>
      </c>
      <c r="AUC30" s="4">
        <v>0.13766833833989342</v>
      </c>
      <c r="AUD30" s="4">
        <v>6.8926091299576941E-2</v>
      </c>
      <c r="AUE30" s="4">
        <v>8.820067169295788E-2</v>
      </c>
      <c r="AUF30" s="4">
        <v>4.5043262313294696E-2</v>
      </c>
      <c r="AUG30" s="4">
        <v>-5.1757239899097598E-2</v>
      </c>
      <c r="AUH30" s="4">
        <v>1.0529242749208521E-2</v>
      </c>
      <c r="AUI30" s="4">
        <v>-1.9642967666030974E-2</v>
      </c>
      <c r="AUJ30" s="4">
        <v>-2.8107904780636652E-2</v>
      </c>
      <c r="AUK30" s="4">
        <v>3.0402745178342818E-2</v>
      </c>
      <c r="AUL30" s="4">
        <v>7.5181411344932406E-2</v>
      </c>
      <c r="AUM30" s="4">
        <v>7.2062122456619526E-3</v>
      </c>
      <c r="AUN30" s="4">
        <v>7.8359443582085561E-2</v>
      </c>
      <c r="AUO30" s="4">
        <v>5.1840557850818085E-2</v>
      </c>
      <c r="AUP30" s="4">
        <v>7.0408209826347407E-2</v>
      </c>
      <c r="AUQ30" s="4">
        <v>-1.4613337025247633E-2</v>
      </c>
      <c r="AUR30" s="4">
        <v>6.1723185075214668E-2</v>
      </c>
      <c r="AUS30" s="4">
        <v>0.17977538562195819</v>
      </c>
      <c r="AUT30" s="4">
        <v>9.5882410106479715E-2</v>
      </c>
      <c r="AUU30" s="4">
        <v>6.9431580075650715E-2</v>
      </c>
      <c r="AUV30" s="4">
        <v>8.8278633302924292E-2</v>
      </c>
      <c r="AUW30" s="4">
        <v>5.8313046741491507E-2</v>
      </c>
      <c r="AUX30" s="4">
        <v>-5.8828418951515624E-2</v>
      </c>
      <c r="AUY30" s="4">
        <v>5.8070178164615571E-2</v>
      </c>
      <c r="AUZ30" s="4">
        <v>0.23552151779043018</v>
      </c>
      <c r="AVA30" s="4">
        <v>2.1098611502401245E-2</v>
      </c>
      <c r="AVB30" s="4">
        <v>0.1801591658870684</v>
      </c>
      <c r="AVC30" s="4">
        <v>2.2432423179077968E-2</v>
      </c>
      <c r="AVD30" s="4">
        <v>3.7261822179283678E-2</v>
      </c>
      <c r="AVE30" s="4">
        <v>2.6854960138340062E-2</v>
      </c>
      <c r="AVF30" s="4">
        <v>0.15529348277687963</v>
      </c>
      <c r="AVG30" s="4">
        <v>-5.2567418632885755E-2</v>
      </c>
      <c r="AVH30" s="4">
        <v>5.4681489103718867E-2</v>
      </c>
      <c r="AVI30" s="4">
        <v>1.9711314296188557E-2</v>
      </c>
      <c r="AVJ30" s="4">
        <v>2.5836963269049239E-2</v>
      </c>
      <c r="AVK30" s="4">
        <v>-3.1592760317298879E-2</v>
      </c>
      <c r="AVL30" s="4">
        <v>0.17911759385843873</v>
      </c>
      <c r="AVM30" s="4">
        <v>0.1166356359733996</v>
      </c>
      <c r="AVN30" s="4">
        <v>2.6399817250092661E-2</v>
      </c>
      <c r="AVO30" s="4">
        <v>9.8995120916191698E-2</v>
      </c>
      <c r="AVP30" s="4">
        <v>3.0881960725110316E-2</v>
      </c>
      <c r="AVQ30" s="4">
        <v>8.9573229180104103E-2</v>
      </c>
      <c r="AVR30" s="4">
        <v>7.6497240950938808E-2</v>
      </c>
      <c r="AVS30" s="4">
        <v>0.12628063213315407</v>
      </c>
      <c r="AVT30" s="4">
        <v>0.13595746497672237</v>
      </c>
      <c r="AVU30" s="4">
        <v>0.13153577890620644</v>
      </c>
      <c r="AVV30" s="4">
        <v>-0.11701110329972168</v>
      </c>
      <c r="AVW30" s="4">
        <v>9.8417327583143963E-2</v>
      </c>
      <c r="AVX30" s="4">
        <v>2.0651164955121842E-2</v>
      </c>
      <c r="AVY30" s="4">
        <v>0.11157760277234902</v>
      </c>
      <c r="AVZ30" s="4">
        <v>0.15784660948273682</v>
      </c>
      <c r="AWA30" s="4">
        <v>0.17149436123730993</v>
      </c>
      <c r="AWB30" s="4">
        <v>-4.1800429734790027E-2</v>
      </c>
      <c r="AWC30" s="4">
        <v>3.8205194601900277E-2</v>
      </c>
      <c r="AWD30" s="4">
        <v>0.19182698083029384</v>
      </c>
      <c r="AWE30" s="4">
        <v>6.6239375661280187E-2</v>
      </c>
      <c r="AWF30" s="4">
        <v>1.175628457337336E-2</v>
      </c>
      <c r="AWG30" s="4">
        <v>1.1240746707551331E-2</v>
      </c>
      <c r="AWH30" s="4">
        <v>0.12397857107043622</v>
      </c>
      <c r="AWI30" s="4">
        <v>-6.9451996648293253E-3</v>
      </c>
      <c r="AWJ30" s="4">
        <v>7.2927695743358001E-2</v>
      </c>
      <c r="AWK30" s="4">
        <v>0.15512032621465716</v>
      </c>
      <c r="AWL30" s="4">
        <v>0.16428335464117169</v>
      </c>
      <c r="AWM30" s="4">
        <v>1.3973470402230039E-2</v>
      </c>
      <c r="AWN30" s="4">
        <v>-1.2651490774488808E-2</v>
      </c>
      <c r="AWO30" s="4">
        <v>0.11580705292888382</v>
      </c>
      <c r="AWP30" s="4">
        <v>8.349791883927915E-2</v>
      </c>
      <c r="AWQ30" s="4">
        <v>5.4890526256280769E-2</v>
      </c>
      <c r="AWR30" s="4">
        <v>2.2993616587693191E-2</v>
      </c>
      <c r="AWS30" s="4">
        <v>0.20445837396205774</v>
      </c>
      <c r="AWT30" s="4">
        <v>5.9749094096241601E-2</v>
      </c>
      <c r="AWU30" s="4">
        <v>0.10985135738939368</v>
      </c>
      <c r="AWV30" s="4">
        <v>0.11995793265817563</v>
      </c>
      <c r="AWW30" s="4">
        <v>6.4464120388623591E-2</v>
      </c>
      <c r="AWX30" s="4">
        <v>-2.9994789136346851E-2</v>
      </c>
      <c r="AWY30" s="4">
        <v>-9.5951410948143766E-3</v>
      </c>
      <c r="AWZ30" s="4">
        <v>0.10872695770608638</v>
      </c>
      <c r="AXA30" s="4">
        <v>-6.4817734620341128E-2</v>
      </c>
      <c r="AXB30" s="4">
        <v>0.11542443991164636</v>
      </c>
      <c r="AXC30" s="4">
        <v>3.9351168516287553E-2</v>
      </c>
      <c r="AXD30" s="4">
        <v>-0.12263849808040742</v>
      </c>
      <c r="AXE30" s="4">
        <v>3.3110574926272722E-2</v>
      </c>
      <c r="AXF30" s="4">
        <v>5.1060834038261248E-2</v>
      </c>
      <c r="AXG30" s="4">
        <v>8.2470466187976418E-2</v>
      </c>
      <c r="AXH30" s="4">
        <v>-1.845964894395755E-2</v>
      </c>
      <c r="AXI30" s="4">
        <v>4.8580038395418218E-2</v>
      </c>
      <c r="AXJ30" s="4">
        <v>-1.3387801053166289E-2</v>
      </c>
      <c r="AXK30" s="4">
        <v>0.12253413639004929</v>
      </c>
      <c r="AXL30" s="4">
        <v>0.10862448566920152</v>
      </c>
      <c r="AXM30" s="4">
        <v>1.3569369421073685E-3</v>
      </c>
      <c r="AXN30" s="4">
        <v>0.15859459700145298</v>
      </c>
      <c r="AXO30" s="4">
        <v>-6.8691685174035705E-2</v>
      </c>
      <c r="AXP30" s="4">
        <v>4.0291783550334831E-2</v>
      </c>
      <c r="AXQ30" s="4">
        <v>-0.21921306064996685</v>
      </c>
      <c r="AXR30" s="4">
        <v>-6.5220601593999989E-3</v>
      </c>
      <c r="AXS30" s="4">
        <v>0.1344765026166731</v>
      </c>
      <c r="AXT30" s="4">
        <v>0.18527308682957619</v>
      </c>
      <c r="AXU30" s="4">
        <v>0.10865723452238697</v>
      </c>
      <c r="AXV30" s="4">
        <v>0.10863584965959289</v>
      </c>
      <c r="AXW30" s="4">
        <v>7.0748742006551138E-2</v>
      </c>
      <c r="AXX30" s="4">
        <v>1.9620018344790511E-3</v>
      </c>
      <c r="AXY30" s="4">
        <v>4.9829212028210133E-2</v>
      </c>
      <c r="AXZ30" s="4">
        <v>0.12014138001246867</v>
      </c>
      <c r="AYA30" s="4">
        <v>-1.123925558864248E-2</v>
      </c>
      <c r="AYB30" s="4">
        <v>9.3551588812427703E-3</v>
      </c>
      <c r="AYC30" s="4">
        <v>3.9062689522846937E-2</v>
      </c>
      <c r="AYD30" s="4">
        <v>1.1926307479461344E-2</v>
      </c>
      <c r="AYE30" s="4">
        <v>2.2439876174402615E-2</v>
      </c>
      <c r="AYF30" s="4">
        <v>6.3656255494055139E-2</v>
      </c>
      <c r="AYG30" s="4">
        <v>0.10590124568941615</v>
      </c>
      <c r="AYH30" s="4">
        <v>8.7883559918386797E-2</v>
      </c>
      <c r="AYI30" s="4">
        <v>0.16018892102108231</v>
      </c>
      <c r="AYJ30" s="4">
        <v>0.21044433106769897</v>
      </c>
      <c r="AYK30" s="4">
        <v>5.8296469619740512E-2</v>
      </c>
      <c r="AYL30" s="4">
        <v>9.6722640400035129E-2</v>
      </c>
      <c r="AYM30" s="4">
        <v>-4.2477104728276477E-3</v>
      </c>
      <c r="AYN30" s="4">
        <v>-1.3221593288959923E-3</v>
      </c>
      <c r="AYO30" s="4">
        <v>7.6012277996451508E-2</v>
      </c>
      <c r="AYP30" s="4">
        <v>7.3447570029581896E-2</v>
      </c>
      <c r="AYQ30" s="4">
        <v>1.5408852156975203E-2</v>
      </c>
      <c r="AYR30" s="4">
        <v>1.6179426775008054E-2</v>
      </c>
      <c r="AYS30" s="4">
        <v>5.882420821014489E-2</v>
      </c>
      <c r="AYT30" s="4">
        <v>0.13327828534119521</v>
      </c>
      <c r="AYU30" s="4">
        <v>-2.1105596040652659E-2</v>
      </c>
      <c r="AYV30" s="4">
        <v>8.0664564312338191E-2</v>
      </c>
      <c r="AYW30" s="4">
        <v>2.0683918567785904E-2</v>
      </c>
      <c r="AYX30" s="4">
        <v>0.11264828177937758</v>
      </c>
      <c r="AYY30" s="4">
        <v>9.3960712262279533E-2</v>
      </c>
      <c r="AYZ30" s="4">
        <v>-1.3852703642006624E-2</v>
      </c>
      <c r="AZA30" s="4">
        <v>5.2974246394765986E-2</v>
      </c>
      <c r="AZB30" s="4">
        <v>1.8101696686430455E-2</v>
      </c>
      <c r="AZC30" s="4">
        <v>7.5401930681992704E-2</v>
      </c>
      <c r="AZD30" s="4">
        <v>3.5729385479874483E-2</v>
      </c>
      <c r="AZE30" s="4">
        <v>0.15812712406140897</v>
      </c>
      <c r="AZF30" s="4">
        <v>0.12040451271755853</v>
      </c>
      <c r="AZG30" s="4">
        <v>3.3371573135101563E-2</v>
      </c>
      <c r="AZH30" s="4">
        <v>2.0833864727968911E-2</v>
      </c>
      <c r="AZI30" s="4">
        <v>0.15084577071461133</v>
      </c>
      <c r="AZJ30" s="4">
        <v>0.17520138851401493</v>
      </c>
      <c r="AZK30" s="4">
        <v>3.0208461404545545E-2</v>
      </c>
      <c r="AZL30" s="4">
        <v>0.10956432680974992</v>
      </c>
      <c r="AZM30" s="4">
        <v>6.6984850258432024E-2</v>
      </c>
      <c r="AZN30" s="4">
        <v>3.5384105368587257E-2</v>
      </c>
      <c r="AZO30" s="4">
        <v>-6.3823270918862335E-2</v>
      </c>
      <c r="AZP30" s="4">
        <v>0.1143042765218619</v>
      </c>
      <c r="AZQ30" s="4">
        <v>4.7190342257156973E-2</v>
      </c>
      <c r="AZR30" s="4">
        <v>0.1415630489992159</v>
      </c>
      <c r="AZS30" s="4">
        <v>0.13220238082260674</v>
      </c>
      <c r="AZT30" s="4">
        <v>6.1731643837624285E-2</v>
      </c>
      <c r="AZU30" s="4">
        <v>4.3776644759448306E-2</v>
      </c>
      <c r="AZV30" s="4">
        <v>8.8504064930020471E-2</v>
      </c>
      <c r="AZW30" s="4">
        <v>8.0782961810205056E-2</v>
      </c>
      <c r="AZX30" s="4">
        <v>7.4340163320407868E-2</v>
      </c>
      <c r="AZY30" s="4">
        <v>3.4727668099101321E-2</v>
      </c>
      <c r="AZZ30" s="4">
        <v>0.16778161331413832</v>
      </c>
      <c r="BAA30" s="4">
        <v>0.15215269030979331</v>
      </c>
      <c r="BAB30" s="4">
        <v>9.4556272455074669E-2</v>
      </c>
      <c r="BAC30" s="4">
        <v>1.7241995212174649E-2</v>
      </c>
      <c r="BAD30" s="4">
        <v>3.7180130929978759E-2</v>
      </c>
      <c r="BAE30" s="4">
        <v>-3.2089405994093781E-2</v>
      </c>
      <c r="BAF30" s="4">
        <v>-0.12901911795288581</v>
      </c>
      <c r="BAG30" s="4">
        <v>0.20972603267646708</v>
      </c>
      <c r="BAH30" s="4">
        <v>3.7861521817407887E-3</v>
      </c>
      <c r="BAI30" s="4">
        <v>8.7190729702447067E-2</v>
      </c>
      <c r="BAJ30" s="4">
        <v>2.7767896696131677E-2</v>
      </c>
      <c r="BAK30" s="4">
        <v>1.4088297866909825E-2</v>
      </c>
      <c r="BAL30" s="4">
        <v>3.7566758741396117E-2</v>
      </c>
      <c r="BAM30" s="4">
        <v>2.084605460429973E-3</v>
      </c>
      <c r="BAN30" s="4">
        <v>0.23272465293316569</v>
      </c>
      <c r="BAO30" s="4">
        <v>0.14097369189146208</v>
      </c>
      <c r="BAP30" s="4">
        <v>2.8379865317346396E-2</v>
      </c>
      <c r="BAQ30" s="4">
        <v>5.1664916308962867E-2</v>
      </c>
      <c r="BAR30" s="4">
        <v>0.11679591149518755</v>
      </c>
      <c r="BAS30" s="4">
        <v>7.0044993197477076E-2</v>
      </c>
      <c r="BAT30" s="4">
        <v>-0.14216544309999438</v>
      </c>
      <c r="BAU30" s="4">
        <v>-0.18717505897564954</v>
      </c>
      <c r="BAV30" s="4">
        <v>9.9562174514211912E-2</v>
      </c>
      <c r="BAW30" s="4">
        <v>-1.93017447586353E-2</v>
      </c>
      <c r="BAX30" s="4">
        <v>-9.1119871177872958E-2</v>
      </c>
      <c r="BAY30" s="4">
        <v>-6.4485575951865022E-3</v>
      </c>
      <c r="BAZ30" s="4">
        <v>8.8051367466317074E-2</v>
      </c>
      <c r="BBA30" s="4">
        <v>-2.9740319578814955E-2</v>
      </c>
      <c r="BBB30" s="4">
        <v>0.11395524984292783</v>
      </c>
      <c r="BBC30" s="4">
        <v>6.3045497330013509E-2</v>
      </c>
      <c r="BBD30" s="4">
        <v>-3.0008724891266502E-2</v>
      </c>
      <c r="BBE30" s="4">
        <v>0.13985716333070519</v>
      </c>
      <c r="BBF30" s="4">
        <v>9.8584713810051988E-2</v>
      </c>
      <c r="BBG30" s="4">
        <v>0.25621174704032657</v>
      </c>
    </row>
    <row r="31" spans="1:1411" x14ac:dyDescent="0.3">
      <c r="A31" s="4" t="s">
        <v>19282</v>
      </c>
      <c r="B31" s="4">
        <v>-8.3857528576790227E-2</v>
      </c>
      <c r="C31" s="4">
        <v>-8.6857047579863234E-2</v>
      </c>
      <c r="D31" s="4">
        <v>9.3917099873455409E-2</v>
      </c>
      <c r="E31" s="4">
        <v>2.3662882424752413E-2</v>
      </c>
      <c r="F31" s="4">
        <v>3.0042468956830225E-2</v>
      </c>
      <c r="G31" s="4">
        <v>0.1521024461809436</v>
      </c>
      <c r="H31" s="4">
        <v>3.2679596569164179E-2</v>
      </c>
      <c r="I31" s="4">
        <v>4.8639907877521954E-2</v>
      </c>
      <c r="J31" s="4">
        <v>4.0701243932534249E-2</v>
      </c>
      <c r="K31" s="4">
        <v>5.8559976775272395E-2</v>
      </c>
      <c r="L31" s="4">
        <v>0.14740210914880969</v>
      </c>
      <c r="M31" s="4">
        <v>-2.7770748286748321E-2</v>
      </c>
      <c r="N31" s="4">
        <v>-2.5318064896525726E-2</v>
      </c>
      <c r="O31" s="4">
        <v>1.9943068383966998E-2</v>
      </c>
      <c r="P31" s="4">
        <v>-6.8391274715552036E-2</v>
      </c>
      <c r="Q31" s="4">
        <v>-0.10750831724396252</v>
      </c>
      <c r="R31" s="4">
        <v>-6.7691390617903566E-2</v>
      </c>
      <c r="S31" s="4">
        <v>0.12748916094940302</v>
      </c>
      <c r="T31" s="4">
        <v>4.9287946414453519E-2</v>
      </c>
      <c r="U31" s="4">
        <v>2.173476650839978E-2</v>
      </c>
      <c r="V31" s="4">
        <v>6.2034522916034035E-2</v>
      </c>
      <c r="W31" s="4">
        <v>-0.10990698254119145</v>
      </c>
      <c r="X31" s="4">
        <v>-0.12019460999436288</v>
      </c>
      <c r="Y31" s="4">
        <v>7.2100622781024845E-2</v>
      </c>
      <c r="Z31" s="4">
        <v>0.12572251002871557</v>
      </c>
      <c r="AA31" s="4">
        <v>3.2254798684067311E-2</v>
      </c>
      <c r="AB31" s="4">
        <v>-8.2353055055705324E-2</v>
      </c>
      <c r="AC31" s="4">
        <v>-4.6946837998754688E-2</v>
      </c>
      <c r="AD31" s="4">
        <v>0.1076580502060073</v>
      </c>
      <c r="AE31" s="4">
        <v>1.7827239933872228E-2</v>
      </c>
      <c r="AF31" s="4">
        <v>-7.0589209056944185E-2</v>
      </c>
      <c r="AG31" s="4">
        <v>0.2209080218664729</v>
      </c>
      <c r="AH31" s="4">
        <v>-3.1713651572308973E-3</v>
      </c>
      <c r="AI31" s="4">
        <v>-0.20905748753206665</v>
      </c>
      <c r="AJ31" s="4">
        <v>6.3731354404504871E-3</v>
      </c>
      <c r="AK31" s="4">
        <v>1.0227772072747352E-3</v>
      </c>
      <c r="AL31" s="4">
        <v>1.828017922423979E-2</v>
      </c>
      <c r="AM31" s="4">
        <v>-4.358005042094195E-2</v>
      </c>
      <c r="AN31" s="4">
        <v>-9.5073174991261486E-2</v>
      </c>
      <c r="AO31" s="4">
        <v>-2.0825493825005637E-2</v>
      </c>
      <c r="AP31" s="4">
        <v>9.7952889699337298E-2</v>
      </c>
      <c r="AQ31" s="4">
        <v>7.5477038518660014E-2</v>
      </c>
      <c r="AR31" s="4">
        <v>0.10100628974210377</v>
      </c>
      <c r="AS31" s="4">
        <v>2.3911795445224822E-2</v>
      </c>
      <c r="AT31" s="4">
        <v>-8.3878985434718861E-2</v>
      </c>
      <c r="AU31" s="4">
        <v>0.14708277907794168</v>
      </c>
      <c r="AV31" s="4">
        <v>5.8754977214699675E-2</v>
      </c>
      <c r="AW31" s="4">
        <v>0.15007451869935878</v>
      </c>
      <c r="AX31" s="4">
        <v>1.1055591243919459E-2</v>
      </c>
      <c r="AY31" s="4">
        <v>0.13876891414967121</v>
      </c>
      <c r="AZ31" s="4">
        <v>4.2087706061714927E-2</v>
      </c>
      <c r="BA31" s="4">
        <v>-4.5541027558358592E-3</v>
      </c>
      <c r="BB31" s="4">
        <v>-7.2126732524677483E-3</v>
      </c>
      <c r="BC31" s="4">
        <v>0.10116143765503657</v>
      </c>
      <c r="BD31" s="4">
        <v>-7.7346706886898514E-2</v>
      </c>
      <c r="BE31" s="4">
        <v>-8.7683136575935711E-2</v>
      </c>
      <c r="BF31" s="4">
        <v>-6.3719490274337223E-2</v>
      </c>
      <c r="BG31" s="4">
        <v>-6.3555183443139332E-2</v>
      </c>
      <c r="BH31" s="4">
        <v>7.681732482899814E-2</v>
      </c>
      <c r="BI31" s="4">
        <v>-3.2772774714541257E-2</v>
      </c>
      <c r="BJ31" s="4">
        <v>8.1796023160615086E-2</v>
      </c>
      <c r="BK31" s="4">
        <v>-2.5607637295138454E-2</v>
      </c>
      <c r="BL31" s="4">
        <v>-0.25795314152826621</v>
      </c>
      <c r="BM31" s="4">
        <v>-3.4267642297337489E-2</v>
      </c>
      <c r="BN31" s="4">
        <v>-6.3457622868834676E-2</v>
      </c>
      <c r="BO31" s="4">
        <v>4.0186914856658242E-2</v>
      </c>
      <c r="BP31" s="4">
        <v>6.5001238023330687E-2</v>
      </c>
      <c r="BQ31" s="4">
        <v>-3.5976799196496046E-4</v>
      </c>
      <c r="BR31" s="4">
        <v>-9.2953045824896319E-3</v>
      </c>
      <c r="BS31" s="4">
        <v>6.151610190140052E-2</v>
      </c>
      <c r="BT31" s="4">
        <v>3.8419059362028753E-2</v>
      </c>
      <c r="BU31" s="4">
        <v>2.6662606380442821E-2</v>
      </c>
      <c r="BV31" s="4">
        <v>-6.602054418783726E-2</v>
      </c>
      <c r="BW31" s="4">
        <v>-2.3368035823583915E-2</v>
      </c>
      <c r="BX31" s="4">
        <v>3.3973158186037366E-3</v>
      </c>
      <c r="BY31" s="4">
        <v>-7.9296484858049535E-2</v>
      </c>
      <c r="BZ31" s="4">
        <v>0.12727526022101029</v>
      </c>
      <c r="CA31" s="4">
        <v>-2.2939196104078814E-2</v>
      </c>
      <c r="CB31" s="4">
        <v>9.3121227328180983E-2</v>
      </c>
      <c r="CC31" s="4">
        <v>6.2394333425517583E-2</v>
      </c>
      <c r="CD31" s="4">
        <v>-7.0599023199722735E-2</v>
      </c>
      <c r="CE31" s="4">
        <v>-2.7109570702777849E-2</v>
      </c>
      <c r="CF31" s="4">
        <v>0.16794745592047797</v>
      </c>
      <c r="CG31" s="4">
        <v>7.8220583611495906E-2</v>
      </c>
      <c r="CH31" s="4">
        <v>0.23069078324682873</v>
      </c>
      <c r="CI31" s="4">
        <v>5.1548783690544511E-2</v>
      </c>
      <c r="CJ31" s="4">
        <v>-2.3914875748493693E-2</v>
      </c>
      <c r="CK31" s="4">
        <v>-0.11597097719441532</v>
      </c>
      <c r="CL31" s="4">
        <v>1.5271440752369091E-2</v>
      </c>
      <c r="CM31" s="4">
        <v>-1.3741234411069381E-2</v>
      </c>
      <c r="CN31" s="4">
        <v>6.2171519769391545E-2</v>
      </c>
      <c r="CO31" s="4">
        <v>3.2515219276069103E-2</v>
      </c>
      <c r="CP31" s="4">
        <v>0.26278044271570716</v>
      </c>
      <c r="CQ31" s="4">
        <v>1.3330509059499374E-3</v>
      </c>
      <c r="CR31" s="4">
        <v>-6.4260777901113786E-2</v>
      </c>
      <c r="CS31" s="4">
        <v>-1.8071175644959702E-2</v>
      </c>
      <c r="CT31" s="4">
        <v>-8.4801691991655131E-2</v>
      </c>
      <c r="CU31" s="4">
        <v>9.701800687967288E-2</v>
      </c>
      <c r="CV31" s="4">
        <v>1.7084969491263931E-2</v>
      </c>
      <c r="CW31" s="4">
        <v>1.8902680475394486E-2</v>
      </c>
      <c r="CX31" s="4">
        <v>6.5992806635159371E-2</v>
      </c>
      <c r="CY31" s="4">
        <v>0.12254339599363172</v>
      </c>
      <c r="CZ31" s="4">
        <v>5.5831783694833506E-2</v>
      </c>
      <c r="DA31" s="4">
        <v>0.14339628044350564</v>
      </c>
      <c r="DB31" s="4">
        <v>-5.8106548262421044E-2</v>
      </c>
      <c r="DC31" s="4">
        <v>7.281111126917704E-2</v>
      </c>
      <c r="DD31" s="4">
        <v>4.5478335730540317E-2</v>
      </c>
      <c r="DE31" s="4">
        <v>3.2750490087958703E-2</v>
      </c>
      <c r="DF31" s="4">
        <v>0.10418962951473094</v>
      </c>
      <c r="DG31" s="4">
        <v>-0.13384241884573667</v>
      </c>
      <c r="DH31" s="4">
        <v>2.2657235647179391E-2</v>
      </c>
      <c r="DI31" s="4">
        <v>1.5755805596227898E-2</v>
      </c>
      <c r="DJ31" s="4">
        <v>3.5589718235780436E-2</v>
      </c>
      <c r="DK31" s="4">
        <v>0.34627831444109847</v>
      </c>
      <c r="DL31" s="4">
        <v>5.3805796565307484E-2</v>
      </c>
      <c r="DM31" s="4">
        <v>-4.3806174068827933E-2</v>
      </c>
      <c r="DN31" s="4">
        <v>1.4748040435777171E-3</v>
      </c>
      <c r="DO31" s="4">
        <v>0.13219388033304977</v>
      </c>
      <c r="DP31" s="4">
        <v>0.17366267391832838</v>
      </c>
      <c r="DQ31" s="4">
        <v>-0.23414518926254785</v>
      </c>
      <c r="DR31" s="4">
        <v>-6.032256321580196E-4</v>
      </c>
      <c r="DS31" s="4">
        <v>-2.2377240898933504E-2</v>
      </c>
      <c r="DT31" s="4">
        <v>2.0356876419241065E-2</v>
      </c>
      <c r="DU31" s="4">
        <v>0.19457165762768366</v>
      </c>
      <c r="DV31" s="4">
        <v>3.8479948219381499E-2</v>
      </c>
      <c r="DW31" s="4">
        <v>-3.3537136329578935E-3</v>
      </c>
      <c r="DX31" s="4">
        <v>-7.091382594076702E-2</v>
      </c>
      <c r="DY31" s="4">
        <v>0.14893766973529893</v>
      </c>
      <c r="DZ31" s="4">
        <v>0.12512789953955655</v>
      </c>
      <c r="EA31" s="4">
        <v>-6.591912160244813E-2</v>
      </c>
      <c r="EB31" s="4">
        <v>4.5936438476369421E-3</v>
      </c>
      <c r="EC31" s="4">
        <v>0.12619895179291679</v>
      </c>
      <c r="ED31" s="4">
        <v>9.2304636902010032E-2</v>
      </c>
      <c r="EE31" s="4">
        <v>-0.13295651871579986</v>
      </c>
      <c r="EF31" s="4">
        <v>1.1841401342396876E-2</v>
      </c>
      <c r="EG31" s="4">
        <v>2.8945091140239621E-2</v>
      </c>
      <c r="EH31" s="4">
        <v>-8.8859507312313721E-2</v>
      </c>
      <c r="EI31" s="4">
        <v>8.3081870478969727E-2</v>
      </c>
      <c r="EJ31" s="4">
        <v>-3.2388257109822369E-3</v>
      </c>
      <c r="EK31" s="4">
        <v>-8.7263369790149276E-3</v>
      </c>
      <c r="EL31" s="4">
        <v>0.16235897292361509</v>
      </c>
      <c r="EM31" s="4">
        <v>0.14957786208734497</v>
      </c>
      <c r="EN31" s="4">
        <v>2.2454590123064846E-2</v>
      </c>
      <c r="EO31" s="4">
        <v>6.3622623113869695E-2</v>
      </c>
      <c r="EP31" s="4">
        <v>9.5369443901253854E-3</v>
      </c>
      <c r="EQ31" s="4">
        <v>-1.0551232255625357E-3</v>
      </c>
      <c r="ER31" s="4">
        <v>-1.9635328513736106E-2</v>
      </c>
      <c r="ES31" s="4">
        <v>-5.4153894768611432E-2</v>
      </c>
      <c r="ET31" s="4">
        <v>-0.10229473532684291</v>
      </c>
      <c r="EU31" s="4">
        <v>-6.2874001812724692E-2</v>
      </c>
      <c r="EV31" s="4">
        <v>0.24768723114275634</v>
      </c>
      <c r="EW31" s="4">
        <v>0.20450155913057594</v>
      </c>
      <c r="EX31" s="4">
        <v>-0.1012918964879392</v>
      </c>
      <c r="EY31" s="4">
        <v>9.9749040086528698E-2</v>
      </c>
      <c r="EZ31" s="4">
        <v>-2.3462121091235816E-2</v>
      </c>
      <c r="FA31" s="4">
        <v>0.14178961676731008</v>
      </c>
      <c r="FB31" s="4">
        <v>-8.907735811246556E-3</v>
      </c>
      <c r="FC31" s="4">
        <v>9.3482005354591627E-2</v>
      </c>
      <c r="FD31" s="4">
        <v>0.13811862927738219</v>
      </c>
      <c r="FE31" s="4">
        <v>0.14210013059260482</v>
      </c>
      <c r="FF31" s="4">
        <v>0.18220668880235336</v>
      </c>
      <c r="FG31" s="4">
        <v>0.21864037473139877</v>
      </c>
      <c r="FH31" s="4">
        <v>0.12660487411997667</v>
      </c>
      <c r="FI31" s="4">
        <v>-2.463645755914667E-2</v>
      </c>
      <c r="FJ31" s="4">
        <v>5.5077902426585106E-2</v>
      </c>
      <c r="FK31" s="4">
        <v>-2.9664507344280992E-2</v>
      </c>
      <c r="FL31" s="4">
        <v>0.13680668187068015</v>
      </c>
      <c r="FM31" s="4">
        <v>-3.0271299023238489E-2</v>
      </c>
      <c r="FN31" s="4">
        <v>1.0157829242496861E-2</v>
      </c>
      <c r="FO31" s="4">
        <v>7.064812319198352E-2</v>
      </c>
      <c r="FP31" s="4">
        <v>0.15696803796671221</v>
      </c>
      <c r="FQ31" s="4">
        <v>2.000408134227635E-2</v>
      </c>
      <c r="FR31" s="4">
        <v>-5.4456488430318736E-2</v>
      </c>
      <c r="FS31" s="4">
        <v>-2.8551323564385483E-2</v>
      </c>
      <c r="FT31" s="4">
        <v>-3.8557978796296341E-2</v>
      </c>
      <c r="FU31" s="4">
        <v>-3.4202248663118356E-2</v>
      </c>
      <c r="FV31" s="4">
        <v>-1.3447137879830123E-2</v>
      </c>
      <c r="FW31" s="4">
        <v>-4.8472845733305613E-3</v>
      </c>
      <c r="FX31" s="4">
        <v>0.10043395753506405</v>
      </c>
      <c r="FY31" s="4">
        <v>7.2876630803828099E-2</v>
      </c>
      <c r="FZ31" s="4">
        <v>-6.9339804301569469E-2</v>
      </c>
      <c r="GA31" s="4">
        <v>8.6182470135131167E-2</v>
      </c>
      <c r="GB31" s="4">
        <v>0.22907478483121679</v>
      </c>
      <c r="GC31" s="4">
        <v>-1.7388938274442708E-2</v>
      </c>
      <c r="GD31" s="4">
        <v>3.1329150042959115E-2</v>
      </c>
      <c r="GE31" s="4">
        <v>3.0038653737648911E-3</v>
      </c>
      <c r="GF31" s="4">
        <v>5.3853685623187972E-2</v>
      </c>
      <c r="GG31" s="4">
        <v>0.15545383738813459</v>
      </c>
      <c r="GH31" s="4">
        <v>4.3234154099820177E-2</v>
      </c>
      <c r="GI31" s="4">
        <v>6.2437191333656198E-3</v>
      </c>
      <c r="GJ31" s="4">
        <v>-0.16861323285131471</v>
      </c>
      <c r="GK31" s="4">
        <v>3.5531974393917837E-2</v>
      </c>
      <c r="GL31" s="4">
        <v>3.0675952600889688E-2</v>
      </c>
      <c r="GM31" s="4">
        <v>4.9724579544011563E-2</v>
      </c>
      <c r="GN31" s="4">
        <v>-5.3043034328339678E-2</v>
      </c>
      <c r="GO31" s="4">
        <v>1.9469680080598312E-2</v>
      </c>
      <c r="GP31" s="4">
        <v>0.12027577778244863</v>
      </c>
      <c r="GQ31" s="4">
        <v>0.23287686646727696</v>
      </c>
      <c r="GR31" s="4">
        <v>0.14944786783970543</v>
      </c>
      <c r="GS31" s="4">
        <v>5.3250298183290981E-2</v>
      </c>
      <c r="GT31" s="4">
        <v>0.17315928712632617</v>
      </c>
      <c r="GU31" s="4">
        <v>5.2603682185557131E-2</v>
      </c>
      <c r="GV31" s="4">
        <v>-2.8946343464778842E-3</v>
      </c>
      <c r="GW31" s="4">
        <v>2.0948849887022399E-2</v>
      </c>
      <c r="GX31" s="4">
        <v>0.15886014433980122</v>
      </c>
      <c r="GY31" s="4">
        <v>0.14863148092205467</v>
      </c>
      <c r="GZ31" s="4">
        <v>-1.5465395228751918E-2</v>
      </c>
      <c r="HA31" s="4">
        <v>6.711341481313686E-2</v>
      </c>
      <c r="HB31" s="4">
        <v>7.0110968300491724E-2</v>
      </c>
      <c r="HC31" s="4">
        <v>-3.3762347114373341E-3</v>
      </c>
      <c r="HD31" s="4">
        <v>-5.3153527987392535E-2</v>
      </c>
      <c r="HE31" s="4">
        <v>-0.15045611482530691</v>
      </c>
      <c r="HF31" s="4">
        <v>-9.4857983565659165E-2</v>
      </c>
      <c r="HG31" s="4">
        <v>-4.2096319668759648E-3</v>
      </c>
      <c r="HH31" s="4">
        <v>9.0056300597663674E-2</v>
      </c>
      <c r="HI31" s="4">
        <v>-6.2133830130180964E-2</v>
      </c>
      <c r="HJ31" s="4">
        <v>0.13675840828833685</v>
      </c>
      <c r="HK31" s="4">
        <v>-0.16822063416948596</v>
      </c>
      <c r="HL31" s="4">
        <v>0.124433024146516</v>
      </c>
      <c r="HM31" s="4">
        <v>0.29341028230149396</v>
      </c>
      <c r="HN31" s="4">
        <v>2.8576220865047988E-2</v>
      </c>
      <c r="HO31" s="4">
        <v>6.1423234759394922E-2</v>
      </c>
      <c r="HP31" s="4">
        <v>0.19358124499095453</v>
      </c>
      <c r="HQ31" s="4">
        <v>-7.2783412857863425E-2</v>
      </c>
      <c r="HR31" s="4">
        <v>9.3127909864477401E-2</v>
      </c>
      <c r="HS31" s="4">
        <v>-0.10499458799501336</v>
      </c>
      <c r="HT31" s="4">
        <v>-5.9963671624060536E-2</v>
      </c>
      <c r="HU31" s="4">
        <v>0.10197867277820184</v>
      </c>
      <c r="HV31" s="4">
        <v>0.13655408519383086</v>
      </c>
      <c r="HW31" s="4">
        <v>0.11498008296204683</v>
      </c>
      <c r="HX31" s="4">
        <v>0.11624873377709211</v>
      </c>
      <c r="HY31" s="4">
        <v>-2.3065772156111063E-2</v>
      </c>
      <c r="HZ31" s="4">
        <v>-6.2147113157709273E-2</v>
      </c>
      <c r="IA31" s="4">
        <v>-1.8076405350558034E-2</v>
      </c>
      <c r="IB31" s="4">
        <v>-6.375481240972404E-2</v>
      </c>
      <c r="IC31" s="4">
        <v>-8.7698526991709883E-3</v>
      </c>
      <c r="ID31" s="4">
        <v>0.10897851342978773</v>
      </c>
      <c r="IE31" s="4">
        <v>2.1593465721051323E-3</v>
      </c>
      <c r="IF31" s="4">
        <v>-4.087918065831514E-2</v>
      </c>
      <c r="IG31" s="4">
        <v>5.2586161144639897E-2</v>
      </c>
      <c r="IH31" s="4">
        <v>7.4697794090940128E-2</v>
      </c>
      <c r="II31" s="4">
        <v>-8.4631655584231094E-2</v>
      </c>
      <c r="IJ31" s="4">
        <v>-8.5552532087764463E-2</v>
      </c>
      <c r="IK31" s="4">
        <v>-6.2266060703780136E-2</v>
      </c>
      <c r="IL31" s="4">
        <v>-0.10110066095631495</v>
      </c>
      <c r="IM31" s="4">
        <v>5.4978631946850286E-2</v>
      </c>
      <c r="IN31" s="4">
        <v>4.7357437634356701E-2</v>
      </c>
      <c r="IO31" s="4">
        <v>2.3757149440580282E-2</v>
      </c>
      <c r="IP31" s="4">
        <v>8.6951255524127163E-2</v>
      </c>
      <c r="IQ31" s="4">
        <v>5.2610704151724183E-2</v>
      </c>
      <c r="IR31" s="4">
        <v>-9.3214278223463315E-2</v>
      </c>
      <c r="IS31" s="4">
        <v>0.18139469909524442</v>
      </c>
      <c r="IT31" s="4">
        <v>0.14558613235842494</v>
      </c>
      <c r="IU31" s="4">
        <v>3.6074862055723564E-2</v>
      </c>
      <c r="IV31" s="4">
        <v>9.1142112720979995E-2</v>
      </c>
      <c r="IW31" s="4">
        <v>8.6709539963540208E-2</v>
      </c>
      <c r="IX31" s="4">
        <v>0.28767356966376117</v>
      </c>
      <c r="IY31" s="4">
        <v>-0.10523706117894314</v>
      </c>
      <c r="IZ31" s="4">
        <v>8.3352606149569093E-4</v>
      </c>
      <c r="JA31" s="4">
        <v>-0.12895401566179485</v>
      </c>
      <c r="JB31" s="4">
        <v>6.5501790068535681E-2</v>
      </c>
      <c r="JC31" s="4">
        <v>7.5649951078617925E-2</v>
      </c>
      <c r="JD31" s="4">
        <v>0.15012939451704302</v>
      </c>
      <c r="JE31" s="4">
        <v>0.2943985474078662</v>
      </c>
      <c r="JF31" s="4">
        <v>-9.6087580674136225E-2</v>
      </c>
      <c r="JG31" s="4">
        <v>0.11681097356536682</v>
      </c>
      <c r="JH31" s="4">
        <v>-8.5278907921964395E-2</v>
      </c>
      <c r="JI31" s="4">
        <v>4.454684827658266E-2</v>
      </c>
      <c r="JJ31" s="4">
        <v>-0.110267469818005</v>
      </c>
      <c r="JK31" s="4">
        <v>1.0073323922577327E-2</v>
      </c>
      <c r="JL31" s="4">
        <v>0.11631077322764391</v>
      </c>
      <c r="JM31" s="4">
        <v>-6.8532296211198787E-2</v>
      </c>
      <c r="JN31" s="4">
        <v>0.1267078144378424</v>
      </c>
      <c r="JO31" s="4">
        <v>3.7934161636193418E-2</v>
      </c>
      <c r="JP31" s="4">
        <v>-0.21169407652790401</v>
      </c>
      <c r="JQ31" s="4">
        <v>-3.5108059751471805E-2</v>
      </c>
      <c r="JR31" s="4">
        <v>-4.0863255149826576E-2</v>
      </c>
      <c r="JS31" s="4">
        <v>-4.2857332804859628E-2</v>
      </c>
      <c r="JT31" s="4">
        <v>5.9942232380380364E-2</v>
      </c>
      <c r="JU31" s="4">
        <v>-3.1816913656901695E-2</v>
      </c>
      <c r="JV31" s="4">
        <v>-6.0223839946573786E-2</v>
      </c>
      <c r="JW31" s="4">
        <v>-1.2803873961092605E-2</v>
      </c>
      <c r="JX31" s="4">
        <v>0.15280020105133518</v>
      </c>
      <c r="JY31" s="4">
        <v>4.2396692685814716E-4</v>
      </c>
      <c r="JZ31" s="4">
        <v>-2.2980583154162424E-4</v>
      </c>
      <c r="KA31" s="4">
        <v>-0.1058338604486788</v>
      </c>
      <c r="KB31" s="4">
        <v>0.11587494210570784</v>
      </c>
      <c r="KC31" s="4">
        <v>0.22781768335767208</v>
      </c>
      <c r="KD31" s="4">
        <v>1.074335618738558E-2</v>
      </c>
      <c r="KE31" s="4">
        <v>8.1383251313123614E-2</v>
      </c>
      <c r="KF31" s="4">
        <v>-1.6322340529285325E-2</v>
      </c>
      <c r="KG31" s="4">
        <v>-3.5532356128204892E-2</v>
      </c>
      <c r="KH31" s="4">
        <v>4.0345012533450117E-2</v>
      </c>
      <c r="KI31" s="4">
        <v>-4.286073045647127E-2</v>
      </c>
      <c r="KJ31" s="4">
        <v>6.9767219266308175E-2</v>
      </c>
      <c r="KK31" s="4">
        <v>-7.4618433525672337E-2</v>
      </c>
      <c r="KL31" s="4">
        <v>-1.5612260855065705E-2</v>
      </c>
      <c r="KM31" s="4">
        <v>-0.14081700140363879</v>
      </c>
      <c r="KN31" s="4">
        <v>-0.16467643290013137</v>
      </c>
      <c r="KO31" s="4">
        <v>-0.10256598950877362</v>
      </c>
      <c r="KP31" s="4">
        <v>-0.12720846102426533</v>
      </c>
      <c r="KQ31" s="4">
        <v>8.5647053127119732E-2</v>
      </c>
      <c r="KR31" s="4">
        <v>-6.4284102226565637E-2</v>
      </c>
      <c r="KS31" s="4">
        <v>-9.3269840741228696E-2</v>
      </c>
      <c r="KT31" s="4">
        <v>-1.6620154455599428E-2</v>
      </c>
      <c r="KU31" s="4">
        <v>-5.4585328932379891E-2</v>
      </c>
      <c r="KV31" s="4">
        <v>-1.6312981062438857E-2</v>
      </c>
      <c r="KW31" s="4">
        <v>0.15059572963893919</v>
      </c>
      <c r="KX31" s="4">
        <v>-4.5881421477095563E-3</v>
      </c>
      <c r="KY31" s="4">
        <v>6.7107939277317688E-2</v>
      </c>
      <c r="KZ31" s="4">
        <v>3.3000871445970671E-2</v>
      </c>
      <c r="LA31" s="4">
        <v>5.491208317677005E-2</v>
      </c>
      <c r="LB31" s="4">
        <v>-3.022735681466036E-2</v>
      </c>
      <c r="LC31" s="4">
        <v>6.4267852927158156E-2</v>
      </c>
      <c r="LD31" s="4">
        <v>8.3746859041906995E-3</v>
      </c>
      <c r="LE31" s="4">
        <v>4.7280064894891869E-3</v>
      </c>
      <c r="LF31" s="4">
        <v>2.2715032202741035E-2</v>
      </c>
      <c r="LG31" s="4">
        <v>-4.0106031241472301E-2</v>
      </c>
      <c r="LH31" s="4">
        <v>-0.16046929444279054</v>
      </c>
      <c r="LI31" s="4">
        <v>-7.1556613160270219E-2</v>
      </c>
      <c r="LJ31" s="4">
        <v>6.7851561513198572E-2</v>
      </c>
      <c r="LK31" s="4">
        <v>-9.4527131870969547E-2</v>
      </c>
      <c r="LL31" s="4">
        <v>-0.17379663244783236</v>
      </c>
      <c r="LM31" s="4">
        <v>-4.6597242233397682E-3</v>
      </c>
      <c r="LN31" s="4">
        <v>-5.8909100900529018E-2</v>
      </c>
      <c r="LO31" s="4">
        <v>-7.2785136215318499E-2</v>
      </c>
      <c r="LP31" s="4">
        <v>-2.0579534429365172E-2</v>
      </c>
      <c r="LQ31" s="4">
        <v>-6.745602823969811E-2</v>
      </c>
      <c r="LR31" s="4">
        <v>-9.7157311714460168E-2</v>
      </c>
      <c r="LS31" s="4">
        <v>6.0394078624897124E-2</v>
      </c>
      <c r="LT31" s="4">
        <v>-9.2242022309762015E-2</v>
      </c>
      <c r="LU31" s="4">
        <v>-6.9632614203463922E-2</v>
      </c>
      <c r="LV31" s="4">
        <v>-0.10327361814036501</v>
      </c>
      <c r="LW31" s="4">
        <v>0.1000744926753879</v>
      </c>
      <c r="LX31" s="4">
        <v>-0.20921253270450907</v>
      </c>
      <c r="LY31" s="4">
        <v>6.1077236206496237E-2</v>
      </c>
      <c r="LZ31" s="4">
        <v>-0.15105290086938053</v>
      </c>
      <c r="MA31" s="4">
        <v>-6.7609874053155911E-2</v>
      </c>
      <c r="MB31" s="4">
        <v>-3.4037561011351872E-2</v>
      </c>
      <c r="MC31" s="4">
        <v>-5.5188072185239308E-2</v>
      </c>
      <c r="MD31" s="4">
        <v>2.8143963569657537E-2</v>
      </c>
      <c r="ME31" s="4">
        <v>-8.5588345312653344E-2</v>
      </c>
      <c r="MF31" s="4">
        <v>9.9837751203876682E-2</v>
      </c>
      <c r="MG31" s="4">
        <v>1.4574185716744192E-2</v>
      </c>
      <c r="MH31" s="4">
        <v>-4.817209752523887E-2</v>
      </c>
      <c r="MI31" s="4">
        <v>-8.2847890391898243E-2</v>
      </c>
      <c r="MJ31" s="4">
        <v>5.0107508939919027E-2</v>
      </c>
      <c r="MK31" s="4">
        <v>8.7218347092056225E-2</v>
      </c>
      <c r="ML31" s="4">
        <v>1.1100880960026032E-3</v>
      </c>
      <c r="MM31" s="4">
        <v>2.9714261349191928E-2</v>
      </c>
      <c r="MN31" s="4">
        <v>4.0280588604384382E-2</v>
      </c>
      <c r="MO31" s="4">
        <v>4.1195098862921616E-2</v>
      </c>
      <c r="MP31" s="4">
        <v>4.5904032048352549E-2</v>
      </c>
      <c r="MQ31" s="4">
        <v>-2.128818294636186E-2</v>
      </c>
      <c r="MR31" s="4">
        <v>0.22623900702912231</v>
      </c>
      <c r="MS31" s="4">
        <v>8.7447749976717601E-2</v>
      </c>
      <c r="MT31" s="4">
        <v>-2.0264107163331199E-2</v>
      </c>
      <c r="MU31" s="4">
        <v>0.15692327504725115</v>
      </c>
      <c r="MV31" s="4">
        <v>8.9925210389859827E-3</v>
      </c>
      <c r="MW31" s="4">
        <v>-0.13506399290437301</v>
      </c>
      <c r="MX31" s="4">
        <v>5.3925203592171594E-2</v>
      </c>
      <c r="MY31" s="4">
        <v>1.0229144786730742E-2</v>
      </c>
      <c r="MZ31" s="4">
        <v>0.20652514807503236</v>
      </c>
      <c r="NA31" s="4">
        <v>-0.11714397891237438</v>
      </c>
      <c r="NB31" s="4">
        <v>-2.1334457645302794E-4</v>
      </c>
      <c r="NC31" s="4">
        <v>-0.13102807874166708</v>
      </c>
      <c r="ND31" s="4">
        <v>2.9347705740823397E-2</v>
      </c>
      <c r="NE31" s="4">
        <v>-0.1214253731029802</v>
      </c>
      <c r="NF31" s="4">
        <v>-9.4791811217518812E-2</v>
      </c>
      <c r="NG31" s="4">
        <v>5.9465994492127604E-2</v>
      </c>
      <c r="NH31" s="4">
        <v>2.7187162419778188E-3</v>
      </c>
      <c r="NI31" s="4">
        <v>0.15639616703697523</v>
      </c>
      <c r="NJ31" s="4">
        <v>6.864351506478554E-2</v>
      </c>
      <c r="NK31" s="4">
        <v>0.2900376958169581</v>
      </c>
      <c r="NL31" s="4">
        <v>0.11783521600254683</v>
      </c>
      <c r="NM31" s="4">
        <v>-5.2725465731308561E-2</v>
      </c>
      <c r="NN31" s="4">
        <v>0.1810748276585761</v>
      </c>
      <c r="NO31" s="4">
        <v>-2.519862660559923E-3</v>
      </c>
      <c r="NP31" s="4">
        <v>5.4538511510626747E-2</v>
      </c>
      <c r="NQ31" s="4">
        <v>-1.2164072137121548E-2</v>
      </c>
      <c r="NR31" s="4">
        <v>9.5609976538901992E-2</v>
      </c>
      <c r="NS31" s="4">
        <v>9.311878733146671E-2</v>
      </c>
      <c r="NT31" s="4">
        <v>0.13471467540086327</v>
      </c>
      <c r="NU31" s="4">
        <v>3.0662718062990028E-2</v>
      </c>
      <c r="NV31" s="4">
        <v>9.9672041379476675E-2</v>
      </c>
      <c r="NW31" s="4">
        <v>-6.2437662697528776E-2</v>
      </c>
      <c r="NX31" s="4">
        <v>5.1945811227573822E-2</v>
      </c>
      <c r="NY31" s="4">
        <v>0.12134936282700388</v>
      </c>
      <c r="NZ31" s="4">
        <v>0.11556494712108148</v>
      </c>
      <c r="OA31" s="4">
        <v>0.10058765976249537</v>
      </c>
      <c r="OB31" s="4">
        <v>0.10693510747947248</v>
      </c>
      <c r="OC31" s="4">
        <v>2.6536438891937283E-2</v>
      </c>
      <c r="OD31" s="4">
        <v>1.4553903778201758E-2</v>
      </c>
      <c r="OE31" s="4">
        <v>0.1635755398737585</v>
      </c>
      <c r="OF31" s="4">
        <v>4.1712713455843049E-2</v>
      </c>
      <c r="OG31" s="4">
        <v>4.5943281949867805E-2</v>
      </c>
      <c r="OH31" s="4">
        <v>-0.12121091655905482</v>
      </c>
      <c r="OI31" s="4">
        <v>-0.12429196141900856</v>
      </c>
      <c r="OJ31" s="4">
        <v>0.15674426485756612</v>
      </c>
      <c r="OK31" s="4">
        <v>-6.2443296123694793E-2</v>
      </c>
      <c r="OL31" s="4">
        <v>3.0076047490753495E-2</v>
      </c>
      <c r="OM31" s="4">
        <v>9.1053206759529257E-2</v>
      </c>
      <c r="ON31" s="4">
        <v>6.47094296604945E-3</v>
      </c>
      <c r="OO31" s="4">
        <v>-2.8758307285438314E-3</v>
      </c>
      <c r="OP31" s="4">
        <v>3.6794677150226905E-2</v>
      </c>
      <c r="OQ31" s="4">
        <v>5.8841152037188128E-2</v>
      </c>
      <c r="OR31" s="4">
        <v>7.718207920922189E-2</v>
      </c>
      <c r="OS31" s="4">
        <v>0.12482941587411316</v>
      </c>
      <c r="OT31" s="4">
        <v>-0.11266566128727329</v>
      </c>
      <c r="OU31" s="4">
        <v>-0.11067359203728047</v>
      </c>
      <c r="OV31" s="4">
        <v>0.11628816895796361</v>
      </c>
      <c r="OW31" s="4">
        <v>-6.973795507201147E-3</v>
      </c>
      <c r="OX31" s="4">
        <v>1.0237192009316182E-2</v>
      </c>
      <c r="OY31" s="4">
        <v>0.19069344987911016</v>
      </c>
      <c r="OZ31" s="4">
        <v>-8.8147447491242162E-2</v>
      </c>
      <c r="PA31" s="4">
        <v>7.845170409579319E-2</v>
      </c>
      <c r="PB31" s="4">
        <v>3.4738402433505941E-2</v>
      </c>
      <c r="PC31" s="4">
        <v>4.4867279801789513E-2</v>
      </c>
      <c r="PD31" s="4">
        <v>4.4275636041863936E-2</v>
      </c>
      <c r="PE31" s="4">
        <v>0.14988791752127398</v>
      </c>
      <c r="PF31" s="4">
        <v>9.2886891172805033E-2</v>
      </c>
      <c r="PG31" s="4">
        <v>3.7348539102068638E-2</v>
      </c>
      <c r="PH31" s="4">
        <v>-1.1062162471930483E-2</v>
      </c>
      <c r="PI31" s="4">
        <v>-8.5511340467411281E-2</v>
      </c>
      <c r="PJ31" s="4">
        <v>-6.5337260742687114E-2</v>
      </c>
      <c r="PK31" s="4">
        <v>5.0906560433148201E-2</v>
      </c>
      <c r="PL31" s="4">
        <v>5.9263962178734343E-2</v>
      </c>
      <c r="PM31" s="4">
        <v>1.2149109735474091E-2</v>
      </c>
      <c r="PN31" s="4">
        <v>-2.6571031672788615E-2</v>
      </c>
      <c r="PO31" s="4">
        <v>5.1266559591618334E-2</v>
      </c>
      <c r="PP31" s="4">
        <v>-8.2743746125696266E-2</v>
      </c>
      <c r="PQ31" s="4">
        <v>-4.32592484160629E-2</v>
      </c>
      <c r="PR31" s="4">
        <v>-0.11748100892209426</v>
      </c>
      <c r="PS31" s="4">
        <v>-5.6593469709217303E-2</v>
      </c>
      <c r="PT31" s="4">
        <v>2.5987385583271815E-2</v>
      </c>
      <c r="PU31" s="4">
        <v>-0.10586758068427136</v>
      </c>
      <c r="PV31" s="4">
        <v>0.19151830187578933</v>
      </c>
      <c r="PW31" s="4">
        <v>8.6989878058387635E-2</v>
      </c>
      <c r="PX31" s="4">
        <v>-6.4669047358914419E-2</v>
      </c>
      <c r="PY31" s="4">
        <v>5.1954454702254675E-2</v>
      </c>
      <c r="PZ31" s="4">
        <v>5.8790128829819613E-3</v>
      </c>
      <c r="QA31" s="4">
        <v>2.3732892332784176E-3</v>
      </c>
      <c r="QB31" s="4">
        <v>-9.051162497449082E-2</v>
      </c>
      <c r="QC31" s="4">
        <v>-2.9214304259636049E-2</v>
      </c>
      <c r="QD31" s="4">
        <v>0.12513333678364466</v>
      </c>
      <c r="QE31" s="4">
        <v>0.26160222060341015</v>
      </c>
      <c r="QF31" s="4">
        <v>-5.8733414912566846E-2</v>
      </c>
      <c r="QG31" s="4">
        <v>4.2186110156398636E-2</v>
      </c>
      <c r="QH31" s="4">
        <v>2.6744215612383999E-2</v>
      </c>
      <c r="QI31" s="4">
        <v>6.8107636153022691E-2</v>
      </c>
      <c r="QJ31" s="4">
        <v>-5.1799316701107413E-2</v>
      </c>
      <c r="QK31" s="4">
        <v>-1.3513587598418522E-2</v>
      </c>
      <c r="QL31" s="4">
        <v>0.18296427449384389</v>
      </c>
      <c r="QM31" s="4">
        <v>-0.1589656272264808</v>
      </c>
      <c r="QN31" s="4">
        <v>-3.3085326044536831E-2</v>
      </c>
      <c r="QO31" s="4">
        <v>7.8687346651780093E-2</v>
      </c>
      <c r="QP31" s="4">
        <v>0.16311068438439341</v>
      </c>
      <c r="QQ31" s="4">
        <v>-0.16728918940581256</v>
      </c>
      <c r="QR31" s="4">
        <v>0.15773546945226935</v>
      </c>
      <c r="QS31" s="4">
        <v>6.2593461775857617E-2</v>
      </c>
      <c r="QT31" s="4">
        <v>-2.6746036379385704E-2</v>
      </c>
      <c r="QU31" s="4">
        <v>-1.3229969345994689E-2</v>
      </c>
      <c r="QV31" s="4">
        <v>-0.10045810197325683</v>
      </c>
      <c r="QW31" s="4">
        <v>6.3811088441563151E-3</v>
      </c>
      <c r="QX31" s="4">
        <v>6.6499640522558301E-2</v>
      </c>
      <c r="QY31" s="4">
        <v>0.1582340584270672</v>
      </c>
      <c r="QZ31" s="4">
        <v>-6.7778076444376334E-2</v>
      </c>
      <c r="RA31" s="4">
        <v>7.3723337063237679E-2</v>
      </c>
      <c r="RB31" s="4">
        <v>0.10375711194565639</v>
      </c>
      <c r="RC31" s="4">
        <v>0.16927389402098733</v>
      </c>
      <c r="RD31" s="4">
        <v>-2.0539416902101565E-2</v>
      </c>
      <c r="RE31" s="4">
        <v>4.4094909654194624E-2</v>
      </c>
      <c r="RF31" s="4">
        <v>4.5728742408908708E-2</v>
      </c>
      <c r="RG31" s="4">
        <v>-6.6009592776000936E-2</v>
      </c>
      <c r="RH31" s="4">
        <v>-0.15157180723123609</v>
      </c>
      <c r="RI31" s="4">
        <v>0.35678065275371929</v>
      </c>
      <c r="RJ31" s="4">
        <v>0.15254281996287564</v>
      </c>
      <c r="RK31" s="4">
        <v>0.10028605855514264</v>
      </c>
      <c r="RL31" s="4">
        <v>-1.4998783753544239E-2</v>
      </c>
      <c r="RM31" s="4">
        <v>8.1835603720681993E-2</v>
      </c>
      <c r="RN31" s="4">
        <v>0.23071064525752841</v>
      </c>
      <c r="RO31" s="4">
        <v>-0.12740749676458193</v>
      </c>
      <c r="RP31" s="4">
        <v>0.11049256431240677</v>
      </c>
      <c r="RQ31" s="4">
        <v>9.5257341274845322E-2</v>
      </c>
      <c r="RR31" s="4">
        <v>0.15848096657270822</v>
      </c>
      <c r="RS31" s="4">
        <v>0.23282123489469647</v>
      </c>
      <c r="RT31" s="4">
        <v>8.1540748766470286E-2</v>
      </c>
      <c r="RU31" s="4">
        <v>-7.419517530846266E-2</v>
      </c>
      <c r="RV31" s="4">
        <v>-1.061912260766492E-2</v>
      </c>
      <c r="RW31" s="4">
        <v>6.2568131909135002E-2</v>
      </c>
      <c r="RX31" s="4">
        <v>0.22751143789887066</v>
      </c>
      <c r="RY31" s="4">
        <v>-8.6093874356604663E-2</v>
      </c>
      <c r="RZ31" s="4">
        <v>0.11564160009411477</v>
      </c>
      <c r="SA31" s="4">
        <v>-3.1295620007621879E-2</v>
      </c>
      <c r="SB31" s="4">
        <v>2.7676328397046569E-2</v>
      </c>
      <c r="SC31" s="4">
        <v>-0.13998791971127003</v>
      </c>
      <c r="SD31" s="4">
        <v>-0.13797557820891757</v>
      </c>
      <c r="SE31" s="4">
        <v>4.6655205595498551E-2</v>
      </c>
      <c r="SF31" s="4">
        <v>-0.12321540221934381</v>
      </c>
      <c r="SG31" s="4">
        <v>0.15514980573651524</v>
      </c>
      <c r="SH31" s="4">
        <v>-0.1202702016705498</v>
      </c>
      <c r="SI31" s="4">
        <v>7.0081905233043224E-2</v>
      </c>
      <c r="SJ31" s="4">
        <v>0.13337066018132576</v>
      </c>
      <c r="SK31" s="4">
        <v>0.13217983882127202</v>
      </c>
      <c r="SL31" s="4">
        <v>2.0041536037780049E-2</v>
      </c>
      <c r="SM31" s="4">
        <v>1.2772604086997196E-2</v>
      </c>
      <c r="SN31" s="4">
        <v>0.15476885431328294</v>
      </c>
      <c r="SO31" s="4">
        <v>6.16591489111687E-2</v>
      </c>
      <c r="SP31" s="4">
        <v>0.20563871094994643</v>
      </c>
      <c r="SQ31" s="4">
        <v>0.13636359128748296</v>
      </c>
      <c r="SR31" s="4">
        <v>-2.7304823930891692E-2</v>
      </c>
      <c r="SS31" s="4">
        <v>0.10363801704167676</v>
      </c>
      <c r="ST31" s="4">
        <v>5.19589962749843E-2</v>
      </c>
      <c r="SU31" s="4">
        <v>8.1576674617689415E-2</v>
      </c>
      <c r="SV31" s="4">
        <v>-9.5898465087032952E-2</v>
      </c>
      <c r="SW31" s="4">
        <v>-6.6525305068907609E-2</v>
      </c>
      <c r="SX31" s="4">
        <v>7.3740768209787963E-2</v>
      </c>
      <c r="SY31" s="4">
        <v>-4.7960576623802431E-2</v>
      </c>
      <c r="SZ31" s="4">
        <v>0.14861237807380684</v>
      </c>
      <c r="TA31" s="4">
        <v>-0.18732807046707989</v>
      </c>
      <c r="TB31" s="4">
        <v>-4.2694906813856431E-2</v>
      </c>
      <c r="TC31" s="4">
        <v>0.11760694933042667</v>
      </c>
      <c r="TD31" s="4">
        <v>0.13271394669087766</v>
      </c>
      <c r="TE31" s="4">
        <v>-0.14323044966141496</v>
      </c>
      <c r="TF31" s="4">
        <v>4.7108952572227344E-2</v>
      </c>
      <c r="TG31" s="4">
        <v>0.12800551337509314</v>
      </c>
      <c r="TH31" s="4">
        <v>4.5693908691923871E-2</v>
      </c>
      <c r="TI31" s="4">
        <v>-0.10173550350304812</v>
      </c>
      <c r="TJ31" s="4">
        <v>-8.0988929777864982E-2</v>
      </c>
      <c r="TK31" s="4">
        <v>1.0849006527694337E-2</v>
      </c>
      <c r="TL31" s="4">
        <v>-4.7035049977192614E-2</v>
      </c>
      <c r="TM31" s="4">
        <v>0.10639156104271066</v>
      </c>
      <c r="TN31" s="4">
        <v>-3.4398915855310178E-3</v>
      </c>
      <c r="TO31" s="4">
        <v>-3.8302933868693705E-2</v>
      </c>
      <c r="TP31" s="4">
        <v>-7.4090065703735011E-3</v>
      </c>
      <c r="TQ31" s="4">
        <v>2.5188255838626394E-2</v>
      </c>
      <c r="TR31" s="4">
        <v>-2.1445493393630395E-2</v>
      </c>
      <c r="TS31" s="4">
        <v>2.0619049188737573E-3</v>
      </c>
      <c r="TT31" s="4">
        <v>0.12126435063924002</v>
      </c>
      <c r="TU31" s="4">
        <v>0.15189366093222503</v>
      </c>
      <c r="TV31" s="4">
        <v>-0.10765655698306585</v>
      </c>
      <c r="TW31" s="4">
        <v>0.1222652204639048</v>
      </c>
      <c r="TX31" s="4">
        <v>9.8696012165525412E-2</v>
      </c>
      <c r="TY31" s="4">
        <v>2.1470181581423309E-3</v>
      </c>
      <c r="TZ31" s="4">
        <v>-1.9213803803981744E-3</v>
      </c>
      <c r="UA31" s="4">
        <v>-0.18925342786982513</v>
      </c>
      <c r="UB31" s="4">
        <v>8.8672097259176741E-2</v>
      </c>
      <c r="UC31" s="4">
        <v>2.9778397597296967E-2</v>
      </c>
      <c r="UD31" s="4">
        <v>-0.20409081872538504</v>
      </c>
      <c r="UE31" s="4">
        <v>-1.1976748830682626E-2</v>
      </c>
      <c r="UF31" s="4">
        <v>3.0368855157789066E-3</v>
      </c>
      <c r="UG31" s="4">
        <v>-2.1877717707192396E-2</v>
      </c>
      <c r="UH31" s="4">
        <v>7.815389428800544E-2</v>
      </c>
      <c r="UI31" s="4">
        <v>2.5741978255436433E-3</v>
      </c>
      <c r="UJ31" s="4">
        <v>-1.5394070853693728E-2</v>
      </c>
      <c r="UK31" s="4">
        <v>-5.7753730208863208E-2</v>
      </c>
      <c r="UL31" s="4">
        <v>1.4974020352807217E-2</v>
      </c>
      <c r="UM31" s="4">
        <v>3.4399723148563063E-3</v>
      </c>
      <c r="UN31" s="4">
        <v>-2.7644971672364519E-2</v>
      </c>
      <c r="UO31" s="4">
        <v>3.9114752843942488E-2</v>
      </c>
      <c r="UP31" s="4">
        <v>0.15035167484398254</v>
      </c>
      <c r="UQ31" s="4">
        <v>4.5413963172732533E-3</v>
      </c>
      <c r="UR31" s="4">
        <v>0.13906062563164096</v>
      </c>
      <c r="US31" s="4">
        <v>0.15811627643531787</v>
      </c>
      <c r="UT31" s="4">
        <v>-7.4396043771612311E-2</v>
      </c>
      <c r="UU31" s="4">
        <v>8.2585863308394639E-2</v>
      </c>
      <c r="UV31" s="4">
        <v>-1.4146609888311847E-2</v>
      </c>
      <c r="UW31" s="4">
        <v>3.581303389499884E-2</v>
      </c>
      <c r="UX31" s="4">
        <v>0.12934124412676834</v>
      </c>
      <c r="UY31" s="4">
        <v>4.1156130016801275E-2</v>
      </c>
      <c r="UZ31" s="4">
        <v>5.8269942531165249E-2</v>
      </c>
      <c r="VA31" s="4">
        <v>-1.5280999709073095E-2</v>
      </c>
      <c r="VB31" s="4">
        <v>-1.2283437458925765E-2</v>
      </c>
      <c r="VC31" s="4">
        <v>0.24993875281604888</v>
      </c>
      <c r="VD31" s="4">
        <v>6.4355715983981654E-2</v>
      </c>
      <c r="VE31" s="4">
        <v>0.12924290794855714</v>
      </c>
      <c r="VF31" s="4">
        <v>5.1103084536165841E-2</v>
      </c>
      <c r="VG31" s="4">
        <v>0.2054105358417822</v>
      </c>
      <c r="VH31" s="4">
        <v>-4.5062137886901655E-3</v>
      </c>
      <c r="VI31" s="4">
        <v>-8.1552098655251287E-2</v>
      </c>
      <c r="VJ31" s="4">
        <v>0.14849352709721486</v>
      </c>
      <c r="VK31" s="4">
        <v>2.3442102237787976E-2</v>
      </c>
      <c r="VL31" s="4">
        <v>2.0057559792418394E-2</v>
      </c>
      <c r="VM31" s="4">
        <v>-0.12825402282571441</v>
      </c>
      <c r="VN31" s="4">
        <v>-0.1306006399079789</v>
      </c>
      <c r="VO31" s="4">
        <v>4.6123709538374996E-2</v>
      </c>
      <c r="VP31" s="4">
        <v>7.881265576958163E-2</v>
      </c>
      <c r="VQ31" s="4">
        <v>-1.8415016469526563E-2</v>
      </c>
      <c r="VR31" s="4">
        <v>-7.7529291626065491E-2</v>
      </c>
      <c r="VS31" s="4">
        <v>1.0162979893865026E-2</v>
      </c>
      <c r="VT31" s="4">
        <v>-8.8965233059059165E-2</v>
      </c>
      <c r="VU31" s="4">
        <v>-4.3060332461454437E-2</v>
      </c>
      <c r="VV31" s="4">
        <v>0.10423554752051768</v>
      </c>
      <c r="VW31" s="4">
        <v>7.7526127675858194E-3</v>
      </c>
      <c r="VX31" s="4">
        <v>0.20282520710315166</v>
      </c>
      <c r="VY31" s="4">
        <v>4.6523848137497034E-2</v>
      </c>
      <c r="VZ31" s="4">
        <v>5.5455148133275817E-2</v>
      </c>
      <c r="WA31" s="4">
        <v>-3.5806448661581357E-2</v>
      </c>
      <c r="WB31" s="4">
        <v>4.5329493922181649E-2</v>
      </c>
      <c r="WC31" s="4">
        <v>0.17412767572793922</v>
      </c>
      <c r="WD31" s="4">
        <v>-2.7382975520680156E-2</v>
      </c>
      <c r="WE31" s="4">
        <v>-0.13356511239998664</v>
      </c>
      <c r="WF31" s="4">
        <v>-4.230172923104944E-3</v>
      </c>
      <c r="WG31" s="4">
        <v>3.6788624629896911E-2</v>
      </c>
      <c r="WH31" s="4">
        <v>-0.13588288828309791</v>
      </c>
      <c r="WI31" s="4">
        <v>6.4711856713756608E-2</v>
      </c>
      <c r="WJ31" s="4">
        <v>-5.8019357703133691E-2</v>
      </c>
      <c r="WK31" s="4">
        <v>-7.216547166492325E-2</v>
      </c>
      <c r="WL31" s="4">
        <v>6.6900518664691384E-3</v>
      </c>
      <c r="WM31" s="4">
        <v>-0.10571694438422267</v>
      </c>
      <c r="WN31" s="4">
        <v>0.14529830075769223</v>
      </c>
      <c r="WO31" s="4">
        <v>0.19141726571698298</v>
      </c>
      <c r="WP31" s="4">
        <v>5.7093034241236844E-2</v>
      </c>
      <c r="WQ31" s="4">
        <v>0.16652651370468499</v>
      </c>
      <c r="WR31" s="4">
        <v>0.12436708039440986</v>
      </c>
      <c r="WS31" s="4">
        <v>0.2554160190293302</v>
      </c>
      <c r="WT31" s="4">
        <v>0.17495537724239382</v>
      </c>
      <c r="WU31" s="4">
        <v>1.2000294021979748E-3</v>
      </c>
      <c r="WV31" s="4">
        <v>0.14903307761438681</v>
      </c>
      <c r="WW31" s="4">
        <v>-5.6187491902602651E-2</v>
      </c>
      <c r="WX31" s="4">
        <v>-8.5239543263303297E-2</v>
      </c>
      <c r="WY31" s="4">
        <v>7.5327605021722407E-2</v>
      </c>
      <c r="WZ31" s="4">
        <v>3.8976315502788392E-2</v>
      </c>
      <c r="XA31" s="4">
        <v>4.1643814150507845E-3</v>
      </c>
      <c r="XB31" s="4">
        <v>0.10595647342429612</v>
      </c>
      <c r="XC31" s="4">
        <v>-5.7293975494919637E-2</v>
      </c>
      <c r="XD31" s="4">
        <v>0.14254502041812198</v>
      </c>
      <c r="XE31" s="4">
        <v>-4.9409137815958022E-2</v>
      </c>
      <c r="XF31" s="4">
        <v>1.4468100232539725E-2</v>
      </c>
      <c r="XG31" s="4">
        <v>-3.7492787095558852E-2</v>
      </c>
      <c r="XH31" s="4">
        <v>-3.784685247665856E-2</v>
      </c>
      <c r="XI31" s="4">
        <v>5.1646840019101567E-2</v>
      </c>
      <c r="XJ31" s="4">
        <v>0.15765029672338793</v>
      </c>
      <c r="XK31" s="4">
        <v>-3.6394282099139327E-3</v>
      </c>
      <c r="XL31" s="4">
        <v>3.9545990136830203E-2</v>
      </c>
      <c r="XM31" s="4">
        <v>-0.10724862890638157</v>
      </c>
      <c r="XN31" s="4">
        <v>2.4082573041486779E-2</v>
      </c>
      <c r="XO31" s="4">
        <v>9.6149489796434826E-2</v>
      </c>
      <c r="XP31" s="4">
        <v>-4.0088128521333435E-2</v>
      </c>
      <c r="XQ31" s="4">
        <v>3.4726638863029971E-2</v>
      </c>
      <c r="XR31" s="4">
        <v>-5.9192674091085327E-2</v>
      </c>
      <c r="XS31" s="4">
        <v>-1.3324565983932931E-3</v>
      </c>
      <c r="XT31" s="4">
        <v>6.895641044360476E-2</v>
      </c>
      <c r="XU31" s="4">
        <v>-0.2251924161917607</v>
      </c>
      <c r="XV31" s="4">
        <v>-8.8812498896748429E-2</v>
      </c>
      <c r="XW31" s="4">
        <v>-0.12352458526335966</v>
      </c>
      <c r="XX31" s="4">
        <v>-7.6716976690439101E-2</v>
      </c>
      <c r="XY31" s="4">
        <v>-5.6624428655814053E-2</v>
      </c>
      <c r="XZ31" s="4">
        <v>-6.9164572237673638E-2</v>
      </c>
      <c r="YA31" s="4">
        <v>-9.1901833832894936E-2</v>
      </c>
      <c r="YB31" s="4">
        <v>4.0652455123827584E-2</v>
      </c>
      <c r="YC31" s="4">
        <v>7.1623820744816366E-2</v>
      </c>
      <c r="YD31" s="4">
        <v>-8.8999238798857225E-2</v>
      </c>
      <c r="YE31" s="4">
        <v>-5.8156359929042731E-3</v>
      </c>
      <c r="YF31" s="4">
        <v>-5.7213975071853322E-2</v>
      </c>
      <c r="YG31" s="4">
        <v>-0.12540293817826351</v>
      </c>
      <c r="YH31" s="4">
        <v>-7.2972013550537687E-2</v>
      </c>
      <c r="YI31" s="4">
        <v>6.9118791877586877E-2</v>
      </c>
      <c r="YJ31" s="4">
        <v>1.9027523884653698E-4</v>
      </c>
      <c r="YK31" s="4">
        <v>-0.12944900983517968</v>
      </c>
      <c r="YL31" s="4">
        <v>9.3120148266690322E-2</v>
      </c>
      <c r="YM31" s="4">
        <v>0.15256375024961086</v>
      </c>
      <c r="YN31" s="4">
        <v>-3.3165107467860069E-2</v>
      </c>
      <c r="YO31" s="4">
        <v>-0.13207618510847674</v>
      </c>
      <c r="YP31" s="4">
        <v>-9.806892294542624E-2</v>
      </c>
      <c r="YQ31" s="4">
        <v>1.5353665003076824E-2</v>
      </c>
      <c r="YR31" s="4">
        <v>-3.6899351434275723E-2</v>
      </c>
      <c r="YS31" s="4">
        <v>7.2053434495746319E-2</v>
      </c>
      <c r="YT31" s="4">
        <v>0.20509932801284478</v>
      </c>
      <c r="YU31" s="4">
        <v>7.4454999000379454E-2</v>
      </c>
      <c r="YV31" s="4">
        <v>0.25620018546943624</v>
      </c>
      <c r="YW31" s="4">
        <v>-9.4997820169881106E-3</v>
      </c>
      <c r="YX31" s="4">
        <v>4.6890845251327744E-2</v>
      </c>
      <c r="YY31" s="4">
        <v>-5.156817462800127E-2</v>
      </c>
      <c r="YZ31" s="4">
        <v>0.19545566776288628</v>
      </c>
      <c r="ZA31" s="4">
        <v>0.1625382330395837</v>
      </c>
      <c r="ZB31" s="4">
        <v>0.10636076459742445</v>
      </c>
      <c r="ZC31" s="4">
        <v>0.15580195197180954</v>
      </c>
      <c r="ZD31" s="4">
        <v>0.12805947966443446</v>
      </c>
      <c r="ZE31" s="4">
        <v>5.9878675833133006E-2</v>
      </c>
      <c r="ZF31" s="4">
        <v>-2.6187529587238079E-2</v>
      </c>
      <c r="ZG31" s="4">
        <v>0.17173141393077945</v>
      </c>
      <c r="ZH31" s="4">
        <v>-6.6084370250040561E-2</v>
      </c>
      <c r="ZI31" s="4">
        <v>4.1357151555463621E-2</v>
      </c>
      <c r="ZJ31" s="4">
        <v>0.15605827303159772</v>
      </c>
      <c r="ZK31" s="4">
        <v>4.2781427094099531E-2</v>
      </c>
      <c r="ZL31" s="4">
        <v>-8.9890548822436425E-3</v>
      </c>
      <c r="ZM31" s="4">
        <v>0.10338049194001483</v>
      </c>
      <c r="ZN31" s="4">
        <v>2.2734821991489934E-2</v>
      </c>
      <c r="ZO31" s="4">
        <v>1.7467376571864694E-2</v>
      </c>
      <c r="ZP31" s="4">
        <v>-8.1682029017153282E-2</v>
      </c>
      <c r="ZQ31" s="4">
        <v>8.1808543999630334E-2</v>
      </c>
      <c r="ZR31" s="4">
        <v>7.5361135597483184E-2</v>
      </c>
      <c r="ZS31" s="4">
        <v>8.4177706483900591E-2</v>
      </c>
      <c r="ZT31" s="4">
        <v>-1.5222036329027376E-2</v>
      </c>
      <c r="ZU31" s="4">
        <v>5.2671778167679636E-3</v>
      </c>
      <c r="ZV31" s="4">
        <v>6.3851126719793372E-2</v>
      </c>
      <c r="ZW31" s="4">
        <v>2.7281519311402852E-2</v>
      </c>
      <c r="ZX31" s="4">
        <v>9.2295124814200352E-2</v>
      </c>
      <c r="ZY31" s="4">
        <v>0.21936654911370079</v>
      </c>
      <c r="ZZ31" s="4">
        <v>0.1968709017014392</v>
      </c>
      <c r="AAA31" s="4">
        <v>6.213743240114452E-2</v>
      </c>
      <c r="AAB31" s="4">
        <v>6.6210936306667162E-2</v>
      </c>
      <c r="AAC31" s="4">
        <v>0.19841716647185703</v>
      </c>
      <c r="AAD31" s="4">
        <v>7.5109962624854948E-2</v>
      </c>
      <c r="AAE31" s="4">
        <v>-2.8068037110630287E-2</v>
      </c>
      <c r="AAF31" s="4">
        <v>0.14540652908280163</v>
      </c>
      <c r="AAG31" s="4">
        <v>-7.3378994746894688E-2</v>
      </c>
      <c r="AAH31" s="4">
        <v>3.1522463337598873E-2</v>
      </c>
      <c r="AAI31" s="4">
        <v>0.10414904201194423</v>
      </c>
      <c r="AAJ31" s="4">
        <v>0.13559398042904269</v>
      </c>
      <c r="AAK31" s="4">
        <v>0.15675675312954146</v>
      </c>
      <c r="AAL31" s="4">
        <v>8.5505091016504248E-2</v>
      </c>
      <c r="AAM31" s="4">
        <v>7.1296738805024587E-2</v>
      </c>
      <c r="AAN31" s="4">
        <v>0.10258566204160349</v>
      </c>
      <c r="AAO31" s="4">
        <v>9.7683433873568926E-2</v>
      </c>
      <c r="AAP31" s="4">
        <v>0.10786829136965492</v>
      </c>
      <c r="AAQ31" s="4">
        <v>7.8024574617664766E-2</v>
      </c>
      <c r="AAR31" s="4">
        <v>0.13631758442691883</v>
      </c>
      <c r="AAS31" s="4">
        <v>-8.2050692065719927E-3</v>
      </c>
      <c r="AAT31" s="4">
        <v>-0.1759741050380827</v>
      </c>
      <c r="AAU31" s="4">
        <v>-0.23078004279887615</v>
      </c>
      <c r="AAV31" s="4">
        <v>3.4015806584029242E-3</v>
      </c>
      <c r="AAW31" s="4">
        <v>0.23702965391313127</v>
      </c>
      <c r="AAX31" s="4">
        <v>-3.765787371642459E-3</v>
      </c>
      <c r="AAY31" s="4">
        <v>2.7216450285602573E-2</v>
      </c>
      <c r="AAZ31" s="4">
        <v>0.15653823558935429</v>
      </c>
      <c r="ABA31" s="4">
        <v>-1.8400318759582417E-3</v>
      </c>
      <c r="ABB31" s="4">
        <v>3.6640541533938413E-2</v>
      </c>
      <c r="ABC31" s="4">
        <v>2.9208586053366202E-2</v>
      </c>
      <c r="ABD31" s="4">
        <v>-6.6637747414538956E-2</v>
      </c>
      <c r="ABE31" s="4">
        <v>1.7927140134044842E-2</v>
      </c>
      <c r="ABF31" s="4">
        <v>9.5916865686250463E-2</v>
      </c>
      <c r="ABG31" s="4">
        <v>0.16378425188519288</v>
      </c>
      <c r="ABH31" s="4">
        <v>0.18237520916068362</v>
      </c>
      <c r="ABI31" s="4">
        <v>0.19598391477810295</v>
      </c>
      <c r="ABJ31" s="4">
        <v>-7.4546269993654962E-2</v>
      </c>
      <c r="ABK31" s="4">
        <v>-3.8135560036006322E-2</v>
      </c>
      <c r="ABL31" s="4">
        <v>0.16426248236810778</v>
      </c>
      <c r="ABM31" s="4">
        <v>-5.1061837816914091E-2</v>
      </c>
      <c r="ABN31" s="4">
        <v>0.10196721395830445</v>
      </c>
      <c r="ABO31" s="4">
        <v>5.2485655918921743E-2</v>
      </c>
      <c r="ABP31" s="4">
        <v>4.7930398733093127E-2</v>
      </c>
      <c r="ABQ31" s="4">
        <v>3.6277475622731141E-2</v>
      </c>
      <c r="ABR31" s="4">
        <v>9.8768912385909013E-2</v>
      </c>
      <c r="ABS31" s="4">
        <v>-2.6503728977024237E-2</v>
      </c>
      <c r="ABT31" s="4">
        <v>7.2735270180302389E-3</v>
      </c>
      <c r="ABU31" s="4">
        <v>-1.4220915826949523E-2</v>
      </c>
      <c r="ABV31" s="4">
        <v>0.19439232790835778</v>
      </c>
      <c r="ABW31" s="4">
        <v>9.866470060761727E-2</v>
      </c>
      <c r="ABX31" s="4">
        <v>-0.12154532806938223</v>
      </c>
      <c r="ABY31" s="4">
        <v>8.205541237723879E-2</v>
      </c>
      <c r="ABZ31" s="4">
        <v>0.11772045605389471</v>
      </c>
      <c r="ACA31" s="4">
        <v>9.8565826127873707E-2</v>
      </c>
      <c r="ACB31" s="4">
        <v>-2.7019554110326992E-2</v>
      </c>
      <c r="ACC31" s="4">
        <v>-6.8731845496466742E-2</v>
      </c>
      <c r="ACD31" s="4">
        <v>0.20144545032910119</v>
      </c>
      <c r="ACE31" s="4">
        <v>0.17287878845839585</v>
      </c>
      <c r="ACF31" s="4">
        <v>-3.5788812793623143E-2</v>
      </c>
      <c r="ACG31" s="4">
        <v>3.3346747686746732E-2</v>
      </c>
      <c r="ACH31" s="4">
        <v>9.9593857618591866E-2</v>
      </c>
      <c r="ACI31" s="4">
        <v>0.22476739392006129</v>
      </c>
      <c r="ACJ31" s="4">
        <v>6.9713603591740961E-2</v>
      </c>
      <c r="ACK31" s="4">
        <v>7.9543757956136801E-2</v>
      </c>
      <c r="ACL31" s="4">
        <v>0.17122735643063783</v>
      </c>
      <c r="ACM31" s="4">
        <v>-9.0289118278708752E-2</v>
      </c>
      <c r="ACN31" s="4">
        <v>-9.4853873928310212E-2</v>
      </c>
      <c r="ACO31" s="4">
        <v>0.15588420862595156</v>
      </c>
      <c r="ACP31" s="4">
        <v>7.5400657747911631E-2</v>
      </c>
      <c r="ACQ31" s="4">
        <v>-7.3010936016735264E-2</v>
      </c>
      <c r="ACR31" s="4">
        <v>-0.14333628586978372</v>
      </c>
      <c r="ACS31" s="4">
        <v>-3.9300906259642658E-2</v>
      </c>
      <c r="ACT31" s="4">
        <v>-0.13392173786636136</v>
      </c>
      <c r="ACU31" s="4">
        <v>-2.6668801057129585E-2</v>
      </c>
      <c r="ACV31" s="4">
        <v>1.5869974773941385E-2</v>
      </c>
      <c r="ACW31" s="4">
        <v>0.10255411227350567</v>
      </c>
      <c r="ACX31" s="4">
        <v>-8.0254811522351546E-2</v>
      </c>
      <c r="ACY31" s="4">
        <v>5.928294651303307E-2</v>
      </c>
      <c r="ACZ31" s="4">
        <v>0.16272612696419447</v>
      </c>
      <c r="ADA31" s="4">
        <v>2.3703126009609801E-2</v>
      </c>
      <c r="ADB31" s="4">
        <v>-7.4453137926227611E-2</v>
      </c>
      <c r="ADC31" s="4">
        <v>-2.7221139145395392E-2</v>
      </c>
      <c r="ADD31" s="4">
        <v>-0.12704218758913369</v>
      </c>
      <c r="ADE31" s="4">
        <v>-3.0673208522585083E-2</v>
      </c>
      <c r="ADF31" s="4">
        <v>-8.3325933738732316E-2</v>
      </c>
      <c r="ADG31" s="4">
        <v>-9.1714741886856868E-2</v>
      </c>
      <c r="ADH31" s="4">
        <v>-0.10467895115129953</v>
      </c>
      <c r="ADI31" s="4">
        <v>-5.7623291210666061E-2</v>
      </c>
      <c r="ADJ31" s="4">
        <v>-1.5669944484586178E-2</v>
      </c>
      <c r="ADK31" s="4">
        <v>-5.5162361750057754E-3</v>
      </c>
      <c r="ADL31" s="4">
        <v>0.10503498426523862</v>
      </c>
      <c r="ADM31" s="4">
        <v>-1.3328163658423819E-2</v>
      </c>
      <c r="ADN31" s="4">
        <v>8.0206213435479276E-2</v>
      </c>
      <c r="ADO31" s="4">
        <v>6.8234741152599226E-2</v>
      </c>
      <c r="ADP31" s="4">
        <v>-4.9357298389986287E-2</v>
      </c>
      <c r="ADQ31" s="4">
        <v>-6.6020468473859978E-2</v>
      </c>
      <c r="ADR31" s="4">
        <v>-9.0067237137032383E-3</v>
      </c>
      <c r="ADS31" s="4">
        <v>1.2695204956105013E-2</v>
      </c>
      <c r="ADT31" s="4">
        <v>-4.6871601461578365E-2</v>
      </c>
      <c r="ADU31" s="4">
        <v>0.11523197417300925</v>
      </c>
      <c r="ADV31" s="4">
        <v>3.6741942470190437E-3</v>
      </c>
      <c r="ADW31" s="4">
        <v>-0.14052126273926602</v>
      </c>
      <c r="ADX31" s="4">
        <v>-0.16108473118095432</v>
      </c>
      <c r="ADY31" s="4">
        <v>0.24575403375614724</v>
      </c>
      <c r="ADZ31" s="4">
        <v>-2.1657500369467484E-2</v>
      </c>
      <c r="AEA31" s="4">
        <v>5.3414988053293311E-2</v>
      </c>
      <c r="AEB31" s="4">
        <v>4.138311565838982E-2</v>
      </c>
      <c r="AEC31" s="4">
        <v>4.0174238856493315E-2</v>
      </c>
      <c r="AED31" s="4">
        <v>8.1342358614038851E-2</v>
      </c>
      <c r="AEE31" s="4">
        <v>-0.12160780158483894</v>
      </c>
      <c r="AEF31" s="4">
        <v>3.7849137902665829E-2</v>
      </c>
      <c r="AEG31" s="4">
        <v>-4.9444561008333415E-2</v>
      </c>
      <c r="AEH31" s="4">
        <v>9.4529638615553399E-2</v>
      </c>
      <c r="AEI31" s="4">
        <v>-0.129538586723734</v>
      </c>
      <c r="AEJ31" s="4">
        <v>-3.6374344651745029E-2</v>
      </c>
      <c r="AEK31" s="4">
        <v>0.25168364719485198</v>
      </c>
      <c r="AEL31" s="4">
        <v>-8.5823528081353503E-2</v>
      </c>
      <c r="AEM31" s="4">
        <v>-6.3547922695703182E-2</v>
      </c>
      <c r="AEN31" s="4">
        <v>2.8306892606014874E-2</v>
      </c>
      <c r="AEO31" s="4">
        <v>7.8981912262399145E-2</v>
      </c>
      <c r="AEP31" s="4">
        <v>8.7733361212161826E-3</v>
      </c>
      <c r="AEQ31" s="4">
        <v>-8.750266642011445E-2</v>
      </c>
      <c r="AER31" s="4">
        <v>-7.6129813848702349E-2</v>
      </c>
      <c r="AES31" s="4">
        <v>-5.8262172907607738E-3</v>
      </c>
      <c r="AET31" s="4">
        <v>-0.14097302127971056</v>
      </c>
      <c r="AEU31" s="4">
        <v>6.9727866231580324E-2</v>
      </c>
      <c r="AEV31" s="4">
        <v>-4.7552166659728834E-2</v>
      </c>
      <c r="AEW31" s="4">
        <v>-6.2640458192617932E-2</v>
      </c>
      <c r="AEX31" s="4">
        <v>0.30583079110522188</v>
      </c>
      <c r="AEY31" s="4">
        <v>-2.3274259742074217E-2</v>
      </c>
      <c r="AEZ31" s="4">
        <v>3.2190352121728563E-2</v>
      </c>
      <c r="AFA31" s="4">
        <v>-3.9383298846610432E-2</v>
      </c>
      <c r="AFB31" s="4">
        <v>-6.375816137544596E-2</v>
      </c>
      <c r="AFC31" s="4">
        <v>2.7265498063236377E-2</v>
      </c>
      <c r="AFD31" s="4">
        <v>5.0800042387438059E-3</v>
      </c>
      <c r="AFE31" s="4">
        <v>-1.9708995725363478E-2</v>
      </c>
      <c r="AFF31" s="4">
        <v>-1.427350438458589E-2</v>
      </c>
      <c r="AFG31" s="4">
        <v>0.13527504426130052</v>
      </c>
      <c r="AFH31" s="4">
        <v>-2.0027861459203884E-2</v>
      </c>
      <c r="AFI31" s="4">
        <v>-0.11591916990488486</v>
      </c>
      <c r="AFJ31" s="4">
        <v>-0.15058053898339838</v>
      </c>
      <c r="AFK31" s="4">
        <v>4.6654632135894492E-2</v>
      </c>
      <c r="AFL31" s="4">
        <v>0.17593840034264824</v>
      </c>
      <c r="AFM31" s="4">
        <v>0.13946064169602818</v>
      </c>
      <c r="AFN31" s="4">
        <v>-6.5341605917341936E-3</v>
      </c>
      <c r="AFO31" s="4">
        <v>-0.14729930702056976</v>
      </c>
      <c r="AFP31" s="4">
        <v>8.1200644078411849E-2</v>
      </c>
      <c r="AFQ31" s="4">
        <v>6.9340648330692436E-2</v>
      </c>
      <c r="AFR31" s="4">
        <v>0.16873434923728084</v>
      </c>
      <c r="AFS31" s="4">
        <v>-4.47722181805639E-2</v>
      </c>
      <c r="AFT31" s="4">
        <v>3.7310022036275786E-2</v>
      </c>
      <c r="AFU31" s="4">
        <v>0.27574715945368172</v>
      </c>
      <c r="AFV31" s="4">
        <v>9.4984147132548977E-2</v>
      </c>
      <c r="AFW31" s="4">
        <v>4.8909539533125129E-2</v>
      </c>
      <c r="AFX31" s="4">
        <v>3.2398368292324536E-2</v>
      </c>
      <c r="AFY31" s="4">
        <v>2.654395042479232E-2</v>
      </c>
      <c r="AFZ31" s="4">
        <v>5.2551297817296144E-2</v>
      </c>
      <c r="AGA31" s="4">
        <v>0.17224781965004199</v>
      </c>
      <c r="AGB31" s="4">
        <v>8.5153003196845128E-2</v>
      </c>
      <c r="AGC31" s="4">
        <v>7.9435074541728351E-2</v>
      </c>
      <c r="AGD31" s="4">
        <v>9.5751993605549271E-2</v>
      </c>
      <c r="AGE31" s="4">
        <v>5.9934687629116003E-2</v>
      </c>
      <c r="AGF31" s="4">
        <v>0.10945580669787539</v>
      </c>
      <c r="AGG31" s="4">
        <v>2.154377265412994E-2</v>
      </c>
      <c r="AGH31" s="4">
        <v>-0.23273636924551705</v>
      </c>
      <c r="AGI31" s="4">
        <v>-0.10187217488722504</v>
      </c>
      <c r="AGJ31" s="4">
        <v>-0.14392037288788909</v>
      </c>
      <c r="AGK31" s="4">
        <v>6.9420939072148344E-2</v>
      </c>
      <c r="AGL31" s="4">
        <v>-4.2037611493575273E-2</v>
      </c>
      <c r="AGM31" s="4">
        <v>6.0363988570815645E-2</v>
      </c>
      <c r="AGN31" s="4">
        <v>1.4932930917390161E-2</v>
      </c>
      <c r="AGO31" s="4">
        <v>0.43015519586292278</v>
      </c>
      <c r="AGP31" s="4">
        <v>0.13625894125150165</v>
      </c>
      <c r="AGQ31" s="4">
        <v>9.1630196205445449E-2</v>
      </c>
      <c r="AGR31" s="4">
        <v>-6.4501910097733053E-2</v>
      </c>
      <c r="AGS31" s="4">
        <v>9.5247452802394023E-2</v>
      </c>
      <c r="AGT31" s="4">
        <v>0.24223895845881058</v>
      </c>
      <c r="AGU31" s="4">
        <v>2.9201650804802078E-2</v>
      </c>
      <c r="AGV31" s="4">
        <v>-3.235702751873367E-3</v>
      </c>
      <c r="AGW31" s="4">
        <v>0.13139417830991007</v>
      </c>
      <c r="AGX31" s="4">
        <v>-5.6509957749784588E-2</v>
      </c>
      <c r="AGY31" s="4">
        <v>-0.11311754726002876</v>
      </c>
      <c r="AGZ31" s="4">
        <v>-0.13076367556409665</v>
      </c>
      <c r="AHA31" s="4">
        <v>3.8745636994820018E-2</v>
      </c>
      <c r="AHB31" s="4">
        <v>-0.13208965455813323</v>
      </c>
      <c r="AHC31" s="4">
        <v>-1.6834917810778133E-2</v>
      </c>
      <c r="AHD31" s="4">
        <v>-7.8324211818015702E-2</v>
      </c>
      <c r="AHE31" s="4">
        <v>-8.7338370235519172E-2</v>
      </c>
      <c r="AHF31" s="4">
        <v>2.9080267907119445E-2</v>
      </c>
      <c r="AHG31" s="4">
        <v>-1.0292652124595602E-2</v>
      </c>
      <c r="AHH31" s="4">
        <v>8.7012002368950306E-2</v>
      </c>
      <c r="AHI31" s="4">
        <v>-4.6052776079994681E-2</v>
      </c>
      <c r="AHJ31" s="4">
        <v>3.0051883435615118E-2</v>
      </c>
      <c r="AHK31" s="4">
        <v>-0.11273079203669438</v>
      </c>
      <c r="AHL31" s="4">
        <v>-5.2348080845145126E-2</v>
      </c>
      <c r="AHM31" s="4">
        <v>-6.0724343097094471E-2</v>
      </c>
      <c r="AHN31" s="4">
        <v>-1.9902495577035294E-2</v>
      </c>
      <c r="AHO31" s="4">
        <v>0.13411454349160012</v>
      </c>
      <c r="AHP31" s="4">
        <v>0.13410047143075143</v>
      </c>
      <c r="AHQ31" s="4">
        <v>-1.1232999405366952E-2</v>
      </c>
      <c r="AHR31" s="4">
        <v>-7.60306952447736E-2</v>
      </c>
      <c r="AHS31" s="4">
        <v>0.11258625692697501</v>
      </c>
      <c r="AHT31" s="4">
        <v>-4.0149701798277253E-2</v>
      </c>
      <c r="AHU31" s="4">
        <v>1.3871522077768905E-2</v>
      </c>
      <c r="AHV31" s="4">
        <v>0.13695817481189398</v>
      </c>
      <c r="AHW31" s="4">
        <v>3.1675985798338409E-3</v>
      </c>
      <c r="AHX31" s="4">
        <v>0.32331727655662762</v>
      </c>
      <c r="AHY31" s="4">
        <v>-9.9386192599937445E-2</v>
      </c>
      <c r="AHZ31" s="4">
        <v>-0.11091520637651871</v>
      </c>
      <c r="AIA31" s="4">
        <v>-0.14038926528987081</v>
      </c>
      <c r="AIB31" s="4">
        <v>0.10681738338693747</v>
      </c>
      <c r="AIC31" s="4">
        <v>5.4770921187218109E-2</v>
      </c>
      <c r="AID31" s="4">
        <v>9.062042692559355E-2</v>
      </c>
      <c r="AIE31" s="4">
        <v>4.7436015611478116E-2</v>
      </c>
      <c r="AIF31" s="4">
        <v>0.21825586646579448</v>
      </c>
      <c r="AIG31" s="4">
        <v>8.9702558586389619E-2</v>
      </c>
      <c r="AIH31" s="4">
        <v>0.10587738185610934</v>
      </c>
      <c r="AII31" s="4">
        <v>3.4422322514899094E-2</v>
      </c>
      <c r="AIJ31" s="4">
        <v>9.0704117169335321E-3</v>
      </c>
      <c r="AIK31" s="4">
        <v>3.9834544457667487E-2</v>
      </c>
      <c r="AIL31" s="4">
        <v>6.6273987051354427E-2</v>
      </c>
      <c r="AIM31" s="4">
        <v>5.9119698654917861E-2</v>
      </c>
      <c r="AIN31" s="4">
        <v>0.21235155842514261</v>
      </c>
      <c r="AIO31" s="4">
        <v>0.17045992681335909</v>
      </c>
      <c r="AIP31" s="4">
        <v>-0.12063686378439864</v>
      </c>
      <c r="AIQ31" s="4">
        <v>-0.1015538163494374</v>
      </c>
      <c r="AIR31" s="4">
        <v>0.29631425289435848</v>
      </c>
      <c r="AIS31" s="4">
        <v>5.2061292610236752E-2</v>
      </c>
      <c r="AIT31" s="4">
        <v>-1.0431527986407435E-3</v>
      </c>
      <c r="AIU31" s="4">
        <v>0.33236797165647081</v>
      </c>
      <c r="AIV31" s="4">
        <v>9.499690286108432E-3</v>
      </c>
      <c r="AIW31" s="4">
        <v>-5.2825054653183476E-2</v>
      </c>
      <c r="AIX31" s="4">
        <v>3.0657263365272908E-3</v>
      </c>
      <c r="AIY31" s="4">
        <v>-0.14455078863356291</v>
      </c>
      <c r="AIZ31" s="4">
        <v>0.40441138420570855</v>
      </c>
      <c r="AJA31" s="4">
        <v>7.8484928853476202E-2</v>
      </c>
      <c r="AJB31" s="4">
        <v>9.986775559990009E-2</v>
      </c>
      <c r="AJC31" s="4">
        <v>0.16897950910978404</v>
      </c>
      <c r="AJD31" s="4">
        <v>3.4460917346737251E-2</v>
      </c>
      <c r="AJE31" s="4">
        <v>4.2115285040242268E-4</v>
      </c>
      <c r="AJF31" s="4">
        <v>-6.8916299557263494E-3</v>
      </c>
      <c r="AJG31" s="4">
        <v>8.9688474046938048E-3</v>
      </c>
      <c r="AJH31" s="4">
        <v>6.0493200964134082E-2</v>
      </c>
      <c r="AJI31" s="4">
        <v>-6.9889450984521831E-2</v>
      </c>
      <c r="AJJ31" s="4">
        <v>0.21342040728658832</v>
      </c>
      <c r="AJK31" s="4">
        <v>-5.6993533312825077E-2</v>
      </c>
      <c r="AJL31" s="4">
        <v>-5.7089858928656353E-2</v>
      </c>
      <c r="AJM31" s="4">
        <v>-3.2773216774246131E-3</v>
      </c>
      <c r="AJN31" s="4">
        <v>5.8964665593833385E-2</v>
      </c>
      <c r="AJO31" s="4">
        <v>-8.0554674567614407E-2</v>
      </c>
      <c r="AJP31" s="4">
        <v>-0.14638488333704142</v>
      </c>
      <c r="AJQ31" s="4">
        <v>-0.14121869782665736</v>
      </c>
      <c r="AJR31" s="4">
        <v>-4.2122149368537122E-2</v>
      </c>
      <c r="AJS31" s="4">
        <v>-3.501743207014555E-2</v>
      </c>
      <c r="AJT31" s="4">
        <v>-0.15838314148131363</v>
      </c>
      <c r="AJU31" s="4">
        <v>0.11416792788900114</v>
      </c>
      <c r="AJV31" s="4">
        <v>-5.7774548597202831E-2</v>
      </c>
      <c r="AJW31" s="4">
        <v>-0.1280378679480719</v>
      </c>
      <c r="AJX31" s="4">
        <v>-0.10567336297559082</v>
      </c>
      <c r="AJY31" s="4">
        <v>-0.15394905957963034</v>
      </c>
      <c r="AJZ31" s="4">
        <v>4.1614711128613251E-2</v>
      </c>
      <c r="AKA31" s="4">
        <v>0.1405771587247559</v>
      </c>
      <c r="AKB31" s="4">
        <v>0.10780272518896675</v>
      </c>
      <c r="AKC31" s="4">
        <v>0.1755298116868873</v>
      </c>
      <c r="AKD31" s="4">
        <v>0.12559213341041514</v>
      </c>
      <c r="AKE31" s="4">
        <v>0.36031603580879507</v>
      </c>
      <c r="AKF31" s="4">
        <v>4.6211149264127921E-2</v>
      </c>
      <c r="AKG31" s="4">
        <v>0.15195970966537914</v>
      </c>
      <c r="AKH31" s="4">
        <v>6.4720922619128401E-2</v>
      </c>
      <c r="AKI31" s="4">
        <v>0.11860478960119666</v>
      </c>
      <c r="AKJ31" s="4">
        <v>7.7410040968805674E-2</v>
      </c>
      <c r="AKK31" s="4">
        <v>2.4062603207149442E-2</v>
      </c>
      <c r="AKL31" s="4">
        <v>0.11574586156336056</v>
      </c>
      <c r="AKM31" s="4">
        <v>-0.21772651732671536</v>
      </c>
      <c r="AKN31" s="4">
        <v>-4.134099063703997E-2</v>
      </c>
      <c r="AKO31" s="4">
        <v>-9.0598036291359221E-2</v>
      </c>
      <c r="AKP31" s="4">
        <v>-5.8169456332135959E-2</v>
      </c>
      <c r="AKQ31" s="4">
        <v>7.1088526590206674E-2</v>
      </c>
      <c r="AKR31" s="4">
        <v>-4.4531853899307583E-2</v>
      </c>
      <c r="AKS31" s="4">
        <v>8.7811751522204787E-2</v>
      </c>
      <c r="AKT31" s="4">
        <v>4.2042491676684557E-2</v>
      </c>
      <c r="AKU31" s="4">
        <v>0.12606404370846591</v>
      </c>
      <c r="AKV31" s="4">
        <v>3.8125797578132149E-2</v>
      </c>
      <c r="AKW31" s="4">
        <v>6.1437604190477564E-2</v>
      </c>
      <c r="AKX31" s="4">
        <v>-5.991484355714962E-2</v>
      </c>
      <c r="AKY31" s="4">
        <v>9.2924805355885348E-2</v>
      </c>
      <c r="AKZ31" s="4">
        <v>-5.1053764184540155E-2</v>
      </c>
      <c r="ALA31" s="4">
        <v>2.2787904290450319E-3</v>
      </c>
      <c r="ALB31" s="4">
        <v>-1.8467944834533064E-2</v>
      </c>
      <c r="ALC31" s="4">
        <v>0.11216926125748997</v>
      </c>
      <c r="ALD31" s="4">
        <v>0.14539677541257368</v>
      </c>
      <c r="ALE31" s="4">
        <v>0.13920517290007037</v>
      </c>
      <c r="ALF31" s="4">
        <v>1.7901521003929555E-2</v>
      </c>
      <c r="ALG31" s="4">
        <v>-3.1313217236217446E-2</v>
      </c>
      <c r="ALH31" s="4">
        <v>3.109074193963968E-2</v>
      </c>
      <c r="ALI31" s="4">
        <v>-4.1922106954075417E-2</v>
      </c>
      <c r="ALJ31" s="4">
        <v>-3.4622990659548478E-2</v>
      </c>
      <c r="ALK31" s="4">
        <v>0.21793771834075476</v>
      </c>
      <c r="ALL31" s="4">
        <v>9.1602273303935888E-2</v>
      </c>
      <c r="ALM31" s="4">
        <v>-0.14802389400267327</v>
      </c>
      <c r="ALN31" s="4">
        <v>0.14862452933123527</v>
      </c>
      <c r="ALO31" s="4">
        <v>-6.342627226500179E-2</v>
      </c>
      <c r="ALP31" s="4">
        <v>0.24736366413021432</v>
      </c>
      <c r="ALQ31" s="4">
        <v>1.3045462184316146E-2</v>
      </c>
      <c r="ALR31" s="4">
        <v>-6.1130501714052238E-2</v>
      </c>
      <c r="ALS31" s="4">
        <v>-5.4182321975285053E-2</v>
      </c>
      <c r="ALT31" s="4">
        <v>-0.12130426327783905</v>
      </c>
      <c r="ALU31" s="4">
        <v>0.26850549653096134</v>
      </c>
      <c r="ALV31" s="4">
        <v>2.6512468552722435E-2</v>
      </c>
      <c r="ALW31" s="4">
        <v>0.18887188040468675</v>
      </c>
      <c r="ALX31" s="4">
        <v>0.16550860369568571</v>
      </c>
      <c r="ALY31" s="4">
        <v>-9.3721017328979497E-3</v>
      </c>
      <c r="ALZ31" s="4">
        <v>-0.21957195564420554</v>
      </c>
      <c r="AMA31" s="4">
        <v>-4.3946973705227085E-2</v>
      </c>
      <c r="AMB31" s="4">
        <v>-1.5492988932804838E-2</v>
      </c>
      <c r="AMC31" s="4">
        <v>-3.995804012110505E-2</v>
      </c>
      <c r="AMD31" s="4">
        <v>5.9638481489609233E-3</v>
      </c>
      <c r="AME31" s="4">
        <v>-3.5131632617000544E-2</v>
      </c>
      <c r="AMF31" s="4">
        <v>2.0462583056731633E-2</v>
      </c>
      <c r="AMG31" s="4">
        <v>-8.507498190432361E-2</v>
      </c>
      <c r="AMH31" s="4">
        <v>0.45169295037412832</v>
      </c>
      <c r="AMI31" s="4">
        <v>-8.2179266460044899E-3</v>
      </c>
      <c r="AMJ31" s="4">
        <v>3.8257616279165532E-2</v>
      </c>
      <c r="AMK31" s="4">
        <v>-7.7724895161928029E-2</v>
      </c>
      <c r="AML31" s="4">
        <v>-0.13428315628515591</v>
      </c>
      <c r="AMM31" s="4">
        <v>-5.7184513154108066E-2</v>
      </c>
      <c r="AMN31" s="4">
        <v>-0.10123993252370182</v>
      </c>
      <c r="AMO31" s="4">
        <v>0.231980787885253</v>
      </c>
      <c r="AMP31" s="4">
        <v>1.586919775242286E-3</v>
      </c>
      <c r="AMQ31" s="4">
        <v>-6.3557116307876374E-2</v>
      </c>
      <c r="AMR31" s="4">
        <v>0.2651795965508123</v>
      </c>
      <c r="AMS31" s="4">
        <v>9.0685171229774625E-2</v>
      </c>
      <c r="AMT31" s="4">
        <v>8.445675734155654E-2</v>
      </c>
      <c r="AMU31" s="4">
        <v>4.9953349494637145E-2</v>
      </c>
      <c r="AMV31" s="4">
        <v>8.2606883074562848E-3</v>
      </c>
      <c r="AMW31" s="4">
        <v>-2.0422309260282052E-2</v>
      </c>
      <c r="AMX31" s="4">
        <v>-4.4469455465410097E-2</v>
      </c>
      <c r="AMY31" s="4">
        <v>-5.6098108952176422E-2</v>
      </c>
      <c r="AMZ31" s="4">
        <v>0.41170106577020782</v>
      </c>
      <c r="ANA31" s="4">
        <v>0.20189718729439782</v>
      </c>
      <c r="ANB31" s="4">
        <v>0.17776707062203695</v>
      </c>
      <c r="ANC31" s="4">
        <v>0.11400566295765502</v>
      </c>
      <c r="AND31" s="4">
        <v>0.31598586744140728</v>
      </c>
      <c r="ANE31" s="4">
        <v>-0.17535153710998874</v>
      </c>
      <c r="ANF31" s="4">
        <v>1.6601406657867246E-2</v>
      </c>
      <c r="ANG31" s="4">
        <v>2.971784917892439E-2</v>
      </c>
      <c r="ANH31" s="4">
        <v>3.9028236112281296E-2</v>
      </c>
      <c r="ANI31" s="4">
        <v>0.12322153028950968</v>
      </c>
      <c r="ANJ31" s="4">
        <v>0.10037328780223653</v>
      </c>
      <c r="ANK31" s="4">
        <v>0.35404119669261341</v>
      </c>
      <c r="ANL31" s="4">
        <v>-2.6524743573637542E-3</v>
      </c>
      <c r="ANM31" s="4">
        <v>-4.1877350323870792E-2</v>
      </c>
      <c r="ANN31" s="4">
        <v>4.9297724709620808E-2</v>
      </c>
      <c r="ANO31" s="4">
        <v>4.3207940050429758E-2</v>
      </c>
      <c r="ANP31" s="4">
        <v>2.1609512901706821E-2</v>
      </c>
      <c r="ANQ31" s="4">
        <v>7.7228909084170114E-2</v>
      </c>
      <c r="ANR31" s="4">
        <v>7.938042281192674E-2</v>
      </c>
      <c r="ANS31" s="4">
        <v>0.17427042555082844</v>
      </c>
      <c r="ANT31" s="4">
        <v>0.15966515510655599</v>
      </c>
      <c r="ANU31" s="4">
        <v>0.1359100460387426</v>
      </c>
      <c r="ANV31" s="4">
        <v>-9.9851171557519991E-2</v>
      </c>
      <c r="ANW31" s="4">
        <v>0.18832602961990441</v>
      </c>
      <c r="ANX31" s="4">
        <v>-1.5141889254956721E-2</v>
      </c>
      <c r="ANY31" s="4">
        <v>3.8814280494073164E-2</v>
      </c>
      <c r="ANZ31" s="4">
        <v>9.4516836007615457E-2</v>
      </c>
      <c r="AOA31" s="4">
        <v>1.5296675704078172E-2</v>
      </c>
      <c r="AOB31" s="4">
        <v>7.4226729983576656E-2</v>
      </c>
      <c r="AOC31" s="4">
        <v>-6.7075258794545789E-2</v>
      </c>
      <c r="AOD31" s="4">
        <v>8.0084789228596354E-2</v>
      </c>
      <c r="AOE31" s="4">
        <v>1.9775396341879904E-2</v>
      </c>
      <c r="AOF31" s="4">
        <v>7.3905378007298336E-2</v>
      </c>
      <c r="AOG31" s="4">
        <v>5.3954659836712902E-2</v>
      </c>
      <c r="AOH31" s="4">
        <v>-9.8440088575084388E-3</v>
      </c>
      <c r="AOI31" s="4">
        <v>4.8765612883653484E-2</v>
      </c>
      <c r="AOJ31" s="4">
        <v>7.5032098558255017E-2</v>
      </c>
      <c r="AOK31" s="4">
        <v>4.8990590239934018E-2</v>
      </c>
      <c r="AOL31" s="4">
        <v>4.0606891852424686E-2</v>
      </c>
      <c r="AOM31" s="4">
        <v>5.8014383605419453E-2</v>
      </c>
      <c r="AON31" s="4">
        <v>1.9899884894823139E-2</v>
      </c>
      <c r="AOO31" s="4">
        <v>0.22640393039207571</v>
      </c>
      <c r="AOP31" s="4">
        <v>0.10691918619407031</v>
      </c>
      <c r="AOQ31" s="4">
        <v>0.12201678447795901</v>
      </c>
      <c r="AOR31" s="4">
        <v>0.17084516535859362</v>
      </c>
      <c r="AOS31" s="4">
        <v>0.17030077455047651</v>
      </c>
      <c r="AOT31" s="4">
        <v>0.19511201962628677</v>
      </c>
      <c r="AOU31" s="4">
        <v>0.12582082541971523</v>
      </c>
      <c r="AOV31" s="4">
        <v>-2.1717068749978488E-2</v>
      </c>
      <c r="AOW31" s="4">
        <v>4.2605430655308564E-2</v>
      </c>
      <c r="AOX31" s="4">
        <v>-3.4580729690853108E-2</v>
      </c>
      <c r="AOY31" s="4">
        <v>0.1094584339854785</v>
      </c>
      <c r="AOZ31" s="4">
        <v>3.3261612235184777E-2</v>
      </c>
      <c r="APA31" s="4">
        <v>9.3758379385059255E-3</v>
      </c>
      <c r="APB31" s="4">
        <v>-1.2119658070456023E-2</v>
      </c>
      <c r="APC31" s="4">
        <v>-3.2638030652746793E-2</v>
      </c>
      <c r="APD31" s="4">
        <v>-8.0431385375177661E-2</v>
      </c>
      <c r="APE31" s="4">
        <v>0.14319756309687964</v>
      </c>
      <c r="APF31" s="4">
        <v>3.4892982323351772E-2</v>
      </c>
      <c r="APG31" s="4">
        <v>-8.6241372585977444E-2</v>
      </c>
      <c r="APH31" s="4">
        <v>-9.3194197056355992E-3</v>
      </c>
      <c r="API31" s="4">
        <v>0.13031648139886551</v>
      </c>
      <c r="APJ31" s="4">
        <v>-0.22152231697223262</v>
      </c>
      <c r="APK31" s="4">
        <v>-1.0435916791740921E-2</v>
      </c>
      <c r="APL31" s="4">
        <v>-8.4385262447785978E-2</v>
      </c>
      <c r="APM31" s="4">
        <v>2.0549860855525067E-2</v>
      </c>
      <c r="APN31" s="4">
        <v>-4.4636700330013421E-2</v>
      </c>
      <c r="APO31" s="4">
        <v>9.1379133106849295E-2</v>
      </c>
      <c r="APP31" s="4">
        <v>0.2162712031095399</v>
      </c>
      <c r="APQ31" s="4">
        <v>7.7509072640210605E-2</v>
      </c>
      <c r="APR31" s="4">
        <v>0.29952725922802981</v>
      </c>
      <c r="APS31" s="4">
        <v>0.17433350808519993</v>
      </c>
      <c r="APT31" s="4">
        <v>1.0859631624427119E-2</v>
      </c>
      <c r="APU31" s="4">
        <v>4.5891688149568351E-2</v>
      </c>
      <c r="APV31" s="4">
        <v>0.19099639306961991</v>
      </c>
      <c r="APW31" s="4">
        <v>8.7136156588862228E-4</v>
      </c>
      <c r="APX31" s="4">
        <v>0.11785907048218223</v>
      </c>
      <c r="APY31" s="4">
        <v>0.10519349183502047</v>
      </c>
      <c r="APZ31" s="4">
        <v>9.2628100174413711E-2</v>
      </c>
      <c r="AQA31" s="4">
        <v>0.18762047447981339</v>
      </c>
      <c r="AQB31" s="4">
        <v>4.0536016935888562E-2</v>
      </c>
      <c r="AQC31" s="4">
        <v>-0.15330550448786909</v>
      </c>
      <c r="AQD31" s="4">
        <v>8.3335554103832352E-2</v>
      </c>
      <c r="AQE31" s="4">
        <v>7.925674202048455E-2</v>
      </c>
      <c r="AQF31" s="4">
        <v>0.19751504514747503</v>
      </c>
      <c r="AQG31" s="4">
        <v>0.11838361020775066</v>
      </c>
      <c r="AQH31" s="4">
        <v>2.8225113227864279E-2</v>
      </c>
      <c r="AQI31" s="4">
        <v>-9.58961159310966E-3</v>
      </c>
      <c r="AQJ31" s="4">
        <v>0.17707183291108164</v>
      </c>
      <c r="AQK31" s="4">
        <v>2.4366905663312888E-2</v>
      </c>
      <c r="AQL31" s="4">
        <v>-2.1315722013352214E-2</v>
      </c>
      <c r="AQM31" s="4">
        <v>7.40469701824919E-2</v>
      </c>
      <c r="AQN31" s="4">
        <v>-0.11530761971274829</v>
      </c>
      <c r="AQO31" s="4">
        <v>0.14104198521247169</v>
      </c>
      <c r="AQP31" s="4">
        <v>6.6178812560643188E-2</v>
      </c>
      <c r="AQQ31" s="4">
        <v>4.6249001794680097E-2</v>
      </c>
      <c r="AQR31" s="4">
        <v>0.10429980401321451</v>
      </c>
      <c r="AQS31" s="4">
        <v>-7.7111190305165944E-2</v>
      </c>
      <c r="AQT31" s="4">
        <v>-5.068570581583666E-2</v>
      </c>
      <c r="AQU31" s="4">
        <v>-4.5332906186663512E-4</v>
      </c>
      <c r="AQV31" s="4">
        <v>0.108567931532308</v>
      </c>
      <c r="AQW31" s="4">
        <v>0.17600491151593806</v>
      </c>
      <c r="AQX31" s="4">
        <v>0.14788867058081112</v>
      </c>
      <c r="AQY31" s="4">
        <v>0.11554749214739525</v>
      </c>
      <c r="AQZ31" s="4">
        <v>0.11351231209864771</v>
      </c>
      <c r="ARA31" s="4">
        <v>7.4661675500401065E-2</v>
      </c>
      <c r="ARB31" s="4">
        <v>-7.0864021754125747E-2</v>
      </c>
      <c r="ARC31" s="4">
        <v>9.4355325018170816E-2</v>
      </c>
      <c r="ARD31" s="4">
        <v>8.5533235559622181E-2</v>
      </c>
      <c r="ARE31" s="4">
        <v>0.16948485921967305</v>
      </c>
      <c r="ARF31" s="4">
        <v>0.10459218440176971</v>
      </c>
      <c r="ARG31" s="4">
        <v>0.16672904430115001</v>
      </c>
      <c r="ARH31" s="4">
        <v>5.5848557579305229E-2</v>
      </c>
      <c r="ARI31" s="4">
        <v>6.2861529476378381E-2</v>
      </c>
      <c r="ARJ31" s="4">
        <v>0.16090640986906499</v>
      </c>
      <c r="ARK31" s="4">
        <v>0.13436797432167671</v>
      </c>
      <c r="ARL31" s="4">
        <v>-4.0490480014233964E-2</v>
      </c>
      <c r="ARM31" s="4">
        <v>0.10590117036797954</v>
      </c>
      <c r="ARN31" s="4">
        <v>-5.0609472898101911E-3</v>
      </c>
      <c r="ARO31" s="4">
        <v>0.11682532946207363</v>
      </c>
      <c r="ARP31" s="4">
        <v>0.20094535023778076</v>
      </c>
      <c r="ARQ31" s="4">
        <v>0.20257000304046635</v>
      </c>
      <c r="ARR31" s="4">
        <v>0.12466920387853113</v>
      </c>
      <c r="ARS31" s="4">
        <v>8.6486638835001572E-2</v>
      </c>
      <c r="ART31" s="4">
        <v>0.28722501543252682</v>
      </c>
      <c r="ARU31" s="4">
        <v>0.16164521655409722</v>
      </c>
      <c r="ARV31" s="4">
        <v>-5.4110994560004032E-2</v>
      </c>
      <c r="ARW31" s="4">
        <v>0.11154185075025404</v>
      </c>
      <c r="ARX31" s="4">
        <v>0.17189144600207998</v>
      </c>
      <c r="ARY31" s="4">
        <v>7.3145012096141578E-3</v>
      </c>
      <c r="ARZ31" s="4">
        <v>-6.107739256955764E-3</v>
      </c>
      <c r="ASA31" s="4">
        <v>4.2343103879747955E-2</v>
      </c>
      <c r="ASB31" s="4">
        <v>3.1656423905203478E-2</v>
      </c>
      <c r="ASC31" s="4">
        <v>-0.22067169764569827</v>
      </c>
      <c r="ASD31" s="4">
        <v>-0.16741131740922738</v>
      </c>
      <c r="ASE31" s="4">
        <v>0.15930125833809572</v>
      </c>
      <c r="ASF31" s="4">
        <v>1.948450954777475E-2</v>
      </c>
      <c r="ASG31" s="4">
        <v>-7.3249349078946563E-2</v>
      </c>
      <c r="ASH31" s="4">
        <v>4.4993802342339025E-2</v>
      </c>
      <c r="ASI31" s="4">
        <v>0.10794990041992879</v>
      </c>
      <c r="ASJ31" s="4">
        <v>2.9312361516746981E-2</v>
      </c>
      <c r="ASK31" s="4">
        <v>7.9984388657816707E-2</v>
      </c>
      <c r="ASL31" s="4">
        <v>3.9012064347776237E-2</v>
      </c>
      <c r="ASM31" s="4">
        <v>9.0783876264083532E-2</v>
      </c>
      <c r="ASN31" s="4">
        <v>-0.15440533085564362</v>
      </c>
      <c r="ASO31" s="4">
        <v>-7.1045394148519292E-2</v>
      </c>
      <c r="ASP31" s="4">
        <v>5.7532861597481055E-2</v>
      </c>
      <c r="ASQ31" s="4">
        <v>-3.8573652625293692E-2</v>
      </c>
      <c r="ASR31" s="4">
        <v>4.3779440346002445E-2</v>
      </c>
      <c r="ASS31" s="4">
        <v>-0.11573709105630828</v>
      </c>
      <c r="AST31" s="4">
        <v>0.12531280603424688</v>
      </c>
      <c r="ASU31" s="4">
        <v>5.2480921085820476E-2</v>
      </c>
      <c r="ASV31" s="4">
        <v>-7.6052375191955193E-2</v>
      </c>
      <c r="ASW31" s="4">
        <v>5.1282657848271636E-2</v>
      </c>
      <c r="ASX31" s="4">
        <v>-0.23068504249256128</v>
      </c>
      <c r="ASY31" s="4">
        <v>9.2853706682215764E-3</v>
      </c>
      <c r="ASZ31" s="4">
        <v>-3.4785409414165774E-2</v>
      </c>
      <c r="ATA31" s="4">
        <v>0.10577872839029386</v>
      </c>
      <c r="ATB31" s="4">
        <v>-8.3010914797095187E-2</v>
      </c>
      <c r="ATC31" s="4">
        <v>-0.12796145184413921</v>
      </c>
      <c r="ATD31" s="4">
        <v>7.1167555584589523E-2</v>
      </c>
      <c r="ATE31" s="4">
        <v>0.27212827866219419</v>
      </c>
      <c r="ATF31" s="4">
        <v>-1.1033809303277742E-2</v>
      </c>
      <c r="ATG31" s="4">
        <v>6.9214283325685327E-2</v>
      </c>
      <c r="ATH31" s="4">
        <v>0.10421877646422446</v>
      </c>
      <c r="ATI31" s="4">
        <v>0.16995565143581562</v>
      </c>
      <c r="ATJ31" s="4">
        <v>-2.9809887276994129E-2</v>
      </c>
      <c r="ATK31" s="4">
        <v>8.3319741906407313E-2</v>
      </c>
      <c r="ATL31" s="4">
        <v>5.5577051133295745E-3</v>
      </c>
      <c r="ATM31" s="4">
        <v>-5.2180235332276101E-2</v>
      </c>
      <c r="ATN31" s="4">
        <v>9.4140907368779975E-2</v>
      </c>
      <c r="ATO31" s="4">
        <v>0.10450497607071557</v>
      </c>
      <c r="ATP31" s="4">
        <v>0.10619322296283673</v>
      </c>
      <c r="ATQ31" s="4">
        <v>-0.19365751542845755</v>
      </c>
      <c r="ATR31" s="4">
        <v>4.0452867467983943E-3</v>
      </c>
      <c r="ATS31" s="4">
        <v>0.13598349529893944</v>
      </c>
      <c r="ATT31" s="4">
        <v>4.2958744230345992E-2</v>
      </c>
      <c r="ATU31" s="4">
        <v>0.1066777761480569</v>
      </c>
      <c r="ATV31" s="4">
        <v>-8.4590187592665136E-2</v>
      </c>
      <c r="ATW31" s="4">
        <v>-6.7342319373725335E-5</v>
      </c>
      <c r="ATX31" s="4">
        <v>0.20907872761401558</v>
      </c>
      <c r="ATY31" s="4">
        <v>8.5188430342162919E-2</v>
      </c>
      <c r="ATZ31" s="4">
        <v>-1.4088695702321113E-2</v>
      </c>
      <c r="AUA31" s="4">
        <v>-4.6382088115237349E-2</v>
      </c>
      <c r="AUB31" s="4">
        <v>0.18620091932929878</v>
      </c>
      <c r="AUC31" s="4">
        <v>-2.117137467916674E-2</v>
      </c>
      <c r="AUD31" s="4">
        <v>9.7555000858410235E-2</v>
      </c>
      <c r="AUE31" s="4">
        <v>7.6136233616223722E-2</v>
      </c>
      <c r="AUF31" s="4">
        <v>5.8212275902461121E-2</v>
      </c>
      <c r="AUG31" s="4">
        <v>2.4804484007389209E-2</v>
      </c>
      <c r="AUH31" s="4">
        <v>-9.3264463888727105E-3</v>
      </c>
      <c r="AUI31" s="4">
        <v>4.5491008533734027E-3</v>
      </c>
      <c r="AUJ31" s="4">
        <v>0.16229213154419422</v>
      </c>
      <c r="AUK31" s="4">
        <v>0.21170793373824742</v>
      </c>
      <c r="AUL31" s="4">
        <v>0.13917881699608137</v>
      </c>
      <c r="AUM31" s="4">
        <v>0.15240776487615143</v>
      </c>
      <c r="AUN31" s="4">
        <v>2.7884776045291104E-2</v>
      </c>
      <c r="AUO31" s="4">
        <v>0.14892985156709762</v>
      </c>
      <c r="AUP31" s="4">
        <v>-5.0559862502841557E-2</v>
      </c>
      <c r="AUQ31" s="4">
        <v>-1.6271339358143368E-2</v>
      </c>
      <c r="AUR31" s="4">
        <v>4.8648327930049362E-2</v>
      </c>
      <c r="AUS31" s="4">
        <v>7.3258689124508572E-2</v>
      </c>
      <c r="AUT31" s="4">
        <v>9.8724691082568969E-2</v>
      </c>
      <c r="AUU31" s="4">
        <v>3.5482548503384663E-2</v>
      </c>
      <c r="AUV31" s="4">
        <v>-2.1370528186594344E-2</v>
      </c>
      <c r="AUW31" s="4">
        <v>0.10256486587592441</v>
      </c>
      <c r="AUX31" s="4">
        <v>-0.12495361594465282</v>
      </c>
      <c r="AUY31" s="4">
        <v>1.6983996599862494E-2</v>
      </c>
      <c r="AUZ31" s="4">
        <v>1.9038503801090952E-2</v>
      </c>
      <c r="AVA31" s="4">
        <v>6.696466481740794E-2</v>
      </c>
      <c r="AVB31" s="4">
        <v>0.16617578338585426</v>
      </c>
      <c r="AVC31" s="4">
        <v>-2.2490420093383354E-2</v>
      </c>
      <c r="AVD31" s="4">
        <v>-6.4339920605231665E-2</v>
      </c>
      <c r="AVE31" s="4">
        <v>7.419974030771595E-2</v>
      </c>
      <c r="AVF31" s="4">
        <v>0.14812270274439848</v>
      </c>
      <c r="AVG31" s="4">
        <v>-9.4571124734154063E-2</v>
      </c>
      <c r="AVH31" s="4">
        <v>-3.8358000945086165E-2</v>
      </c>
      <c r="AVI31" s="4">
        <v>1.3749273916451357E-2</v>
      </c>
      <c r="AVJ31" s="4">
        <v>1.7532769725918034E-2</v>
      </c>
      <c r="AVK31" s="4">
        <v>4.9233086013945111E-2</v>
      </c>
      <c r="AVL31" s="4">
        <v>-7.5496430035486645E-2</v>
      </c>
      <c r="AVM31" s="4">
        <v>-8.374547123915721E-2</v>
      </c>
      <c r="AVN31" s="4">
        <v>2.3841481406338495E-2</v>
      </c>
      <c r="AVO31" s="4">
        <v>1.5072970399138743E-2</v>
      </c>
      <c r="AVP31" s="4">
        <v>0.10659676702847655</v>
      </c>
      <c r="AVQ31" s="4">
        <v>8.2118527267054042E-2</v>
      </c>
      <c r="AVR31" s="4">
        <v>3.6587898936126947E-2</v>
      </c>
      <c r="AVS31" s="4">
        <v>-9.1422096317262821E-2</v>
      </c>
      <c r="AVT31" s="4">
        <v>-4.8234075675878459E-2</v>
      </c>
      <c r="AVU31" s="4">
        <v>9.0762254698903505E-2</v>
      </c>
      <c r="AVV31" s="4">
        <v>-0.20764493657422625</v>
      </c>
      <c r="AVW31" s="4">
        <v>0.11081569012413589</v>
      </c>
      <c r="AVX31" s="4">
        <v>0.14465610661111294</v>
      </c>
      <c r="AVY31" s="4">
        <v>-1.6305307068019727E-2</v>
      </c>
      <c r="AVZ31" s="4">
        <v>-7.3689415984312806E-3</v>
      </c>
      <c r="AWA31" s="4">
        <v>-5.2687404805268128E-3</v>
      </c>
      <c r="AWB31" s="4">
        <v>0.14526675679871551</v>
      </c>
      <c r="AWC31" s="4">
        <v>4.1061500608543508E-2</v>
      </c>
      <c r="AWD31" s="4">
        <v>0.14535227733155232</v>
      </c>
      <c r="AWE31" s="4">
        <v>0.11378803049451441</v>
      </c>
      <c r="AWF31" s="4">
        <v>-1.2311283270785409E-2</v>
      </c>
      <c r="AWG31" s="4">
        <v>0.11576474120048778</v>
      </c>
      <c r="AWH31" s="4">
        <v>1.7215574321429344E-3</v>
      </c>
      <c r="AWI31" s="4">
        <v>0.12485102090133662</v>
      </c>
      <c r="AWJ31" s="4">
        <v>1.4161408548596042E-2</v>
      </c>
      <c r="AWK31" s="4">
        <v>-9.6686766081570327E-2</v>
      </c>
      <c r="AWL31" s="4">
        <v>8.856127424038665E-2</v>
      </c>
      <c r="AWM31" s="4">
        <v>0.15097769612533771</v>
      </c>
      <c r="AWN31" s="4">
        <v>-0.11141046245021517</v>
      </c>
      <c r="AWO31" s="4">
        <v>-0.11487392976240328</v>
      </c>
      <c r="AWP31" s="4">
        <v>1.1358829675716062E-2</v>
      </c>
      <c r="AWQ31" s="4">
        <v>-0.14221627257004746</v>
      </c>
      <c r="AWR31" s="4">
        <v>-2.5859610731489513E-2</v>
      </c>
      <c r="AWS31" s="4">
        <v>7.137916813316568E-2</v>
      </c>
      <c r="AWT31" s="4">
        <v>-2.5638329148183679E-2</v>
      </c>
      <c r="AWU31" s="4">
        <v>7.0423299777605641E-2</v>
      </c>
      <c r="AWV31" s="4">
        <v>-7.4161035584709824E-3</v>
      </c>
      <c r="AWW31" s="4">
        <v>-6.5848301234698202E-3</v>
      </c>
      <c r="AWX31" s="4">
        <v>-0.12794909284865641</v>
      </c>
      <c r="AWY31" s="4">
        <v>0.14279532200670811</v>
      </c>
      <c r="AWZ31" s="4">
        <v>0.10330813712536373</v>
      </c>
      <c r="AXA31" s="4">
        <v>4.1148297461575086E-3</v>
      </c>
      <c r="AXB31" s="4">
        <v>3.3984213564775947E-2</v>
      </c>
      <c r="AXC31" s="4">
        <v>6.8466957212416052E-2</v>
      </c>
      <c r="AXD31" s="4">
        <v>1.5404751245079902E-3</v>
      </c>
      <c r="AXE31" s="4">
        <v>0.19496882905361679</v>
      </c>
      <c r="AXF31" s="4">
        <v>-2.5030706797447785E-2</v>
      </c>
      <c r="AXG31" s="4">
        <v>0.16067078799631898</v>
      </c>
      <c r="AXH31" s="4">
        <v>8.0052040543250769E-2</v>
      </c>
      <c r="AXI31" s="4">
        <v>1.1437310309170593E-2</v>
      </c>
      <c r="AXJ31" s="4">
        <v>-8.3994770307545319E-2</v>
      </c>
      <c r="AXK31" s="4">
        <v>0.26292707970840506</v>
      </c>
      <c r="AXL31" s="4">
        <v>-0.19734545820919575</v>
      </c>
      <c r="AXM31" s="4">
        <v>3.8033813785996955E-2</v>
      </c>
      <c r="AXN31" s="4">
        <v>0.16007653907672334</v>
      </c>
      <c r="AXO31" s="4">
        <v>-7.0706197953663175E-2</v>
      </c>
      <c r="AXP31" s="4">
        <v>2.1849405498678764E-2</v>
      </c>
      <c r="AXQ31" s="4">
        <v>-8.0699070618644401E-3</v>
      </c>
      <c r="AXR31" s="4">
        <v>-4.6114982520154758E-2</v>
      </c>
      <c r="AXS31" s="4">
        <v>3.4610137545271091E-2</v>
      </c>
      <c r="AXT31" s="4">
        <v>-0.20406003150567759</v>
      </c>
      <c r="AXU31" s="4">
        <v>0.23343429060216575</v>
      </c>
      <c r="AXV31" s="4">
        <v>8.0545671690174014E-2</v>
      </c>
      <c r="AXW31" s="4">
        <v>-5.9371260508729613E-3</v>
      </c>
      <c r="AXX31" s="4">
        <v>7.7010093899955757E-3</v>
      </c>
      <c r="AXY31" s="4">
        <v>-0.13882177581386454</v>
      </c>
      <c r="AXZ31" s="4">
        <v>-9.5025436386344409E-3</v>
      </c>
      <c r="AYA31" s="4">
        <v>-8.230611029245935E-2</v>
      </c>
      <c r="AYB31" s="4">
        <v>2.291730037608013E-2</v>
      </c>
      <c r="AYC31" s="4">
        <v>7.4916322351551698E-2</v>
      </c>
      <c r="AYD31" s="4">
        <v>-3.9629740866953776E-2</v>
      </c>
      <c r="AYE31" s="4">
        <v>7.1136561991291232E-3</v>
      </c>
      <c r="AYF31" s="4">
        <v>-9.1617606689463435E-2</v>
      </c>
      <c r="AYG31" s="4">
        <v>-3.8920800408152142E-2</v>
      </c>
      <c r="AYH31" s="4">
        <v>4.5700868017210886E-4</v>
      </c>
      <c r="AYI31" s="4">
        <v>2.5258420372182579E-4</v>
      </c>
      <c r="AYJ31" s="4">
        <v>6.2052949085953581E-2</v>
      </c>
      <c r="AYK31" s="4">
        <v>-2.2465047840037645E-2</v>
      </c>
      <c r="AYL31" s="4">
        <v>9.0699973954068893E-3</v>
      </c>
      <c r="AYM31" s="4">
        <v>-9.9120653929158902E-3</v>
      </c>
      <c r="AYN31" s="4">
        <v>9.5807312570594366E-3</v>
      </c>
      <c r="AYO31" s="4">
        <v>5.8023714130085925E-2</v>
      </c>
      <c r="AYP31" s="4">
        <v>3.2962584781981441E-2</v>
      </c>
      <c r="AYQ31" s="4">
        <v>8.8108432766881156E-2</v>
      </c>
      <c r="AYR31" s="4">
        <v>7.1515337979890944E-2</v>
      </c>
      <c r="AYS31" s="4">
        <v>-4.3580654463116833E-2</v>
      </c>
      <c r="AYT31" s="4">
        <v>3.6948466489327685E-3</v>
      </c>
      <c r="AYU31" s="4">
        <v>-6.3591781580285278E-2</v>
      </c>
      <c r="AYV31" s="4">
        <v>1.7887494079465466E-2</v>
      </c>
      <c r="AYW31" s="4">
        <v>0.15776468137705116</v>
      </c>
      <c r="AYX31" s="4">
        <v>-0.1412360434533067</v>
      </c>
      <c r="AYY31" s="4">
        <v>-3.1460136988014135E-2</v>
      </c>
      <c r="AYZ31" s="4">
        <v>0.10231401297819966</v>
      </c>
      <c r="AZA31" s="4">
        <v>-3.5447220591438783E-3</v>
      </c>
      <c r="AZB31" s="4">
        <v>-2.1081667115367235E-2</v>
      </c>
      <c r="AZC31" s="4">
        <v>-0.11329770458973276</v>
      </c>
      <c r="AZD31" s="4">
        <v>1.869708852042198E-2</v>
      </c>
      <c r="AZE31" s="4">
        <v>0.14883718377740224</v>
      </c>
      <c r="AZF31" s="4">
        <v>0.11144456610769284</v>
      </c>
      <c r="AZG31" s="4">
        <v>5.8726272900632454E-2</v>
      </c>
      <c r="AZH31" s="4">
        <v>-5.4059791534445255E-2</v>
      </c>
      <c r="AZI31" s="4">
        <v>-2.0005867099207159E-3</v>
      </c>
      <c r="AZJ31" s="4">
        <v>6.9797199200347271E-2</v>
      </c>
      <c r="AZK31" s="4">
        <v>-5.9196275285942165E-2</v>
      </c>
      <c r="AZL31" s="4">
        <v>-5.4314943654604556E-2</v>
      </c>
      <c r="AZM31" s="4">
        <v>-1.1270708631304726E-2</v>
      </c>
      <c r="AZN31" s="4">
        <v>-5.1490508289172773E-3</v>
      </c>
      <c r="AZO31" s="4">
        <v>3.0167169056270662E-2</v>
      </c>
      <c r="AZP31" s="4">
        <v>-6.2481939695640545E-2</v>
      </c>
      <c r="AZQ31" s="4">
        <v>3.0111810486021948E-2</v>
      </c>
      <c r="AZR31" s="4">
        <v>0.18858696978230866</v>
      </c>
      <c r="AZS31" s="4">
        <v>0.29197371673687256</v>
      </c>
      <c r="AZT31" s="4">
        <v>-1.6293674722354923E-2</v>
      </c>
      <c r="AZU31" s="4">
        <v>8.4921979383076995E-2</v>
      </c>
      <c r="AZV31" s="4">
        <v>3.7096580835019412E-2</v>
      </c>
      <c r="AZW31" s="4">
        <v>6.1363572908908086E-2</v>
      </c>
      <c r="AZX31" s="4">
        <v>5.1354384862914888E-2</v>
      </c>
      <c r="AZY31" s="4">
        <v>8.854441606389328E-2</v>
      </c>
      <c r="AZZ31" s="4">
        <v>4.5267745391488291E-2</v>
      </c>
      <c r="BAA31" s="4">
        <v>-1.2457067686409648E-2</v>
      </c>
      <c r="BAB31" s="4">
        <v>4.5860983200599316E-2</v>
      </c>
      <c r="BAC31" s="4">
        <v>-0.1041866113351262</v>
      </c>
      <c r="BAD31" s="4">
        <v>-2.8218257278493919E-2</v>
      </c>
      <c r="BAE31" s="4">
        <v>1.5631186216413167E-2</v>
      </c>
      <c r="BAF31" s="4">
        <v>-3.7883628197276482E-2</v>
      </c>
      <c r="BAG31" s="4">
        <v>0.1469037008619106</v>
      </c>
      <c r="BAH31" s="4">
        <v>-0.18469577586494407</v>
      </c>
      <c r="BAI31" s="4">
        <v>-0.17205392423562357</v>
      </c>
      <c r="BAJ31" s="4">
        <v>2.3802057120335032E-2</v>
      </c>
      <c r="BAK31" s="4">
        <v>-5.8657702887889442E-2</v>
      </c>
      <c r="BAL31" s="4">
        <v>-0.1264971504396408</v>
      </c>
      <c r="BAM31" s="4">
        <v>-8.5256654254981676E-2</v>
      </c>
      <c r="BAN31" s="4">
        <v>-3.0737031262601609E-2</v>
      </c>
      <c r="BAO31" s="4">
        <v>-0.20329490232554784</v>
      </c>
      <c r="BAP31" s="4">
        <v>5.1873058996187611E-2</v>
      </c>
      <c r="BAQ31" s="4">
        <v>-9.2848787972018759E-2</v>
      </c>
      <c r="BAR31" s="4">
        <v>-4.2059540525346426E-2</v>
      </c>
      <c r="BAS31" s="4">
        <v>0.13930698055266252</v>
      </c>
      <c r="BAT31" s="4">
        <v>-9.4795398192733631E-3</v>
      </c>
      <c r="BAU31" s="4">
        <v>1.1864362302676816E-2</v>
      </c>
      <c r="BAV31" s="4">
        <v>0.2078205150809509</v>
      </c>
      <c r="BAW31" s="4">
        <v>-3.7215555583636636E-2</v>
      </c>
      <c r="BAX31" s="4">
        <v>-2.8977691109122967E-2</v>
      </c>
      <c r="BAY31" s="4">
        <v>8.0688903408374396E-2</v>
      </c>
      <c r="BAZ31" s="4">
        <v>-0.14513900981748978</v>
      </c>
      <c r="BBA31" s="4">
        <v>0.12646751751804727</v>
      </c>
      <c r="BBB31" s="4">
        <v>-5.7602045351660372E-2</v>
      </c>
      <c r="BBC31" s="4">
        <v>0.10508551399392888</v>
      </c>
      <c r="BBD31" s="4">
        <v>-8.9737773055179493E-2</v>
      </c>
      <c r="BBE31" s="4">
        <v>5.1771403245640057E-2</v>
      </c>
      <c r="BBF31" s="4">
        <v>9.6058202612779253E-2</v>
      </c>
      <c r="BBG31" s="4">
        <v>0.16199632482293591</v>
      </c>
    </row>
  </sheetData>
  <mergeCells count="1">
    <mergeCell ref="A1:XFD2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7F479-1603-46C8-A1C9-7CA9946DE230}">
  <dimension ref="A1:K31"/>
  <sheetViews>
    <sheetView workbookViewId="0">
      <selection sqref="A1:XFD2"/>
    </sheetView>
  </sheetViews>
  <sheetFormatPr defaultRowHeight="14" x14ac:dyDescent="0.3"/>
  <cols>
    <col min="1" max="1" width="25.9140625" style="4" customWidth="1"/>
    <col min="2" max="2" width="15.5" style="4" customWidth="1"/>
    <col min="3" max="3" width="17.9140625" style="4" customWidth="1"/>
    <col min="4" max="4" width="15.1640625" style="4" customWidth="1"/>
    <col min="5" max="6" width="8.6640625" style="4"/>
    <col min="7" max="7" width="12.9140625" style="4" customWidth="1"/>
    <col min="8" max="9" width="8.6640625" style="4"/>
    <col min="10" max="10" width="10.1640625" style="4" bestFit="1" customWidth="1"/>
    <col min="11" max="16384" width="8.6640625" style="4"/>
  </cols>
  <sheetData>
    <row r="1" spans="1:11" s="27" customFormat="1" x14ac:dyDescent="0.3">
      <c r="A1" s="27" t="s">
        <v>32641</v>
      </c>
    </row>
    <row r="2" spans="1:11" s="27" customFormat="1" x14ac:dyDescent="0.3"/>
    <row r="3" spans="1:11" x14ac:dyDescent="0.3">
      <c r="B3" s="4" t="s">
        <v>19296</v>
      </c>
      <c r="C3" s="4" t="s">
        <v>19297</v>
      </c>
      <c r="D3" s="4" t="s">
        <v>19298</v>
      </c>
      <c r="E3" s="4" t="s">
        <v>19299</v>
      </c>
      <c r="F3" s="4" t="s">
        <v>19300</v>
      </c>
      <c r="G3" s="4" t="s">
        <v>19301</v>
      </c>
      <c r="H3" s="4" t="s">
        <v>6209</v>
      </c>
      <c r="I3" s="4" t="s">
        <v>19302</v>
      </c>
      <c r="J3" s="4" t="s">
        <v>19303</v>
      </c>
      <c r="K3" s="4" t="s">
        <v>19304</v>
      </c>
    </row>
    <row r="4" spans="1:11" x14ac:dyDescent="0.3">
      <c r="A4" s="4" t="s">
        <v>19267</v>
      </c>
      <c r="B4" s="4">
        <v>-8.059646938651438E-3</v>
      </c>
      <c r="C4" s="4">
        <v>0.19158481710495959</v>
      </c>
      <c r="D4" s="4">
        <v>0.19964446404361103</v>
      </c>
      <c r="E4" s="4">
        <v>-1.5299999999999999E-2</v>
      </c>
      <c r="F4" s="4">
        <v>-8.0000000000000004E-4</v>
      </c>
      <c r="G4" s="4" t="s">
        <v>19305</v>
      </c>
      <c r="H4" s="4">
        <v>2.9468999999999999E-2</v>
      </c>
      <c r="I4" s="4" t="s">
        <v>5198</v>
      </c>
      <c r="J4" s="4">
        <v>2.9950000000000001E-2</v>
      </c>
      <c r="K4" s="4" t="s">
        <v>5198</v>
      </c>
    </row>
    <row r="5" spans="1:11" x14ac:dyDescent="0.3">
      <c r="A5" s="4" t="s">
        <v>19258</v>
      </c>
      <c r="B5" s="4">
        <v>-1.0736578068033329E-2</v>
      </c>
      <c r="C5" s="4">
        <v>3.2506260337419272E-4</v>
      </c>
      <c r="D5" s="4">
        <v>1.1061640671407523E-2</v>
      </c>
      <c r="E5" s="4">
        <v>-1.84E-2</v>
      </c>
      <c r="F5" s="4">
        <v>-3.0999999999999999E-3</v>
      </c>
      <c r="G5" s="4" t="s">
        <v>19306</v>
      </c>
      <c r="H5" s="4">
        <v>5.9100000000000003E-3</v>
      </c>
      <c r="I5" s="4" t="s">
        <v>5198</v>
      </c>
      <c r="J5" s="4">
        <v>6.4660000000000004E-3</v>
      </c>
      <c r="K5" s="4" t="s">
        <v>5198</v>
      </c>
    </row>
    <row r="6" spans="1:11" s="11" customFormat="1" x14ac:dyDescent="0.3">
      <c r="A6" s="11" t="s">
        <v>19348</v>
      </c>
      <c r="B6" s="11">
        <v>1.4812651850366107E-2</v>
      </c>
      <c r="C6" s="11">
        <v>9.988291482646193E-2</v>
      </c>
      <c r="D6" s="11">
        <v>8.5070262976095823E-2</v>
      </c>
      <c r="E6" s="11">
        <v>6.1000000000000004E-3</v>
      </c>
      <c r="F6" s="11">
        <v>2.35E-2</v>
      </c>
      <c r="G6" s="11" t="s">
        <v>19321</v>
      </c>
      <c r="H6" s="11">
        <v>8.6399999999999997E-4</v>
      </c>
      <c r="I6" s="11" t="s">
        <v>19308</v>
      </c>
      <c r="J6" s="11">
        <v>3.5599999999999998E-4</v>
      </c>
      <c r="K6" s="11" t="s">
        <v>19308</v>
      </c>
    </row>
    <row r="7" spans="1:11" x14ac:dyDescent="0.3">
      <c r="A7" s="4" t="s">
        <v>19275</v>
      </c>
      <c r="B7" s="4">
        <v>-2.3391231696798603E-2</v>
      </c>
      <c r="C7" s="4">
        <v>0.16608070699867997</v>
      </c>
      <c r="D7" s="4">
        <v>0.18947193869547857</v>
      </c>
      <c r="E7" s="4">
        <v>-3.0700000000000002E-2</v>
      </c>
      <c r="F7" s="4">
        <v>-1.61E-2</v>
      </c>
      <c r="G7" s="4" t="s">
        <v>19309</v>
      </c>
      <c r="H7" s="4">
        <v>0</v>
      </c>
      <c r="I7" s="4" t="s">
        <v>5198</v>
      </c>
      <c r="J7" s="4">
        <v>0</v>
      </c>
      <c r="K7" s="4" t="s">
        <v>5198</v>
      </c>
    </row>
    <row r="8" spans="1:11" x14ac:dyDescent="0.3">
      <c r="A8" s="4" t="s">
        <v>19271</v>
      </c>
      <c r="B8" s="4">
        <v>-1.0107495894689428E-2</v>
      </c>
      <c r="C8" s="4">
        <v>0.157920539784041</v>
      </c>
      <c r="D8" s="4">
        <v>0.16802803567873043</v>
      </c>
      <c r="E8" s="4">
        <v>-1.6899999999999998E-2</v>
      </c>
      <c r="F8" s="4">
        <v>-3.3E-3</v>
      </c>
      <c r="G8" s="4" t="s">
        <v>19310</v>
      </c>
      <c r="H8" s="4">
        <v>3.5040000000000002E-3</v>
      </c>
      <c r="I8" s="4" t="s">
        <v>5198</v>
      </c>
      <c r="J8" s="4">
        <v>3.0639999999999999E-3</v>
      </c>
      <c r="K8" s="4" t="s">
        <v>5198</v>
      </c>
    </row>
    <row r="9" spans="1:11" s="11" customFormat="1" x14ac:dyDescent="0.3">
      <c r="A9" s="11" t="s">
        <v>19272</v>
      </c>
      <c r="B9" s="11">
        <v>-1.3328224552544898E-2</v>
      </c>
      <c r="C9" s="11">
        <v>0.16398236422015619</v>
      </c>
      <c r="D9" s="11">
        <v>0.17731058877270109</v>
      </c>
      <c r="E9" s="11">
        <v>-2.5499999999999998E-2</v>
      </c>
      <c r="F9" s="11">
        <v>-1.1000000000000001E-3</v>
      </c>
      <c r="G9" s="11" t="s">
        <v>19311</v>
      </c>
      <c r="H9" s="11">
        <v>3.2523999999999997E-2</v>
      </c>
      <c r="I9" s="11" t="s">
        <v>19312</v>
      </c>
      <c r="J9" s="11">
        <v>4.0353E-2</v>
      </c>
      <c r="K9" s="11" t="s">
        <v>19312</v>
      </c>
    </row>
    <row r="10" spans="1:11" x14ac:dyDescent="0.3">
      <c r="A10" s="4" t="s">
        <v>29762</v>
      </c>
      <c r="B10" s="4">
        <v>-1.9597180204309034E-2</v>
      </c>
      <c r="C10" s="4">
        <v>-0.17155311783020608</v>
      </c>
      <c r="D10" s="4">
        <v>-0.15195593762589704</v>
      </c>
      <c r="E10" s="4">
        <v>-0.03</v>
      </c>
      <c r="F10" s="4">
        <v>-9.1999999999999998E-3</v>
      </c>
      <c r="G10" s="4" t="s">
        <v>19313</v>
      </c>
      <c r="H10" s="4">
        <v>2.42E-4</v>
      </c>
      <c r="I10" s="4" t="s">
        <v>5198</v>
      </c>
      <c r="J10" s="4">
        <v>5.5000000000000002E-5</v>
      </c>
      <c r="K10" s="4" t="s">
        <v>5198</v>
      </c>
    </row>
    <row r="11" spans="1:11" x14ac:dyDescent="0.3">
      <c r="A11" s="4" t="s">
        <v>29763</v>
      </c>
      <c r="B11" s="4">
        <v>1.053296701333431E-2</v>
      </c>
      <c r="C11" s="4">
        <v>0.15179403924932808</v>
      </c>
      <c r="D11" s="4">
        <v>0.14126107223599377</v>
      </c>
      <c r="E11" s="4">
        <v>1.5E-3</v>
      </c>
      <c r="F11" s="4">
        <v>1.9599999999999999E-2</v>
      </c>
      <c r="G11" s="4" t="s">
        <v>19314</v>
      </c>
      <c r="H11" s="4">
        <v>2.2667E-2</v>
      </c>
      <c r="I11" s="4" t="s">
        <v>19308</v>
      </c>
      <c r="J11" s="4">
        <v>3.2323999999999999E-2</v>
      </c>
      <c r="K11" s="4" t="s">
        <v>19308</v>
      </c>
    </row>
    <row r="12" spans="1:11" x14ac:dyDescent="0.3">
      <c r="A12" s="4" t="s">
        <v>29761</v>
      </c>
      <c r="B12" s="4">
        <v>1.8769780594442991E-2</v>
      </c>
      <c r="C12" s="4">
        <v>4.059499201805776E-2</v>
      </c>
      <c r="D12" s="4">
        <v>2.1825211423614769E-2</v>
      </c>
      <c r="E12" s="4">
        <v>1.09E-2</v>
      </c>
      <c r="F12" s="4">
        <v>2.6700000000000002E-2</v>
      </c>
      <c r="G12" s="4" t="s">
        <v>19315</v>
      </c>
      <c r="H12" s="4">
        <v>3.9999999999999998E-6</v>
      </c>
      <c r="I12" s="4" t="s">
        <v>19308</v>
      </c>
      <c r="J12" s="4">
        <v>5.0000000000000004E-6</v>
      </c>
      <c r="K12" s="4" t="s">
        <v>19308</v>
      </c>
    </row>
    <row r="13" spans="1:11" x14ac:dyDescent="0.3">
      <c r="A13" s="4" t="s">
        <v>19257</v>
      </c>
      <c r="B13" s="4">
        <v>-1.8136160822552903E-2</v>
      </c>
      <c r="C13" s="4">
        <v>3.1145205719901484E-2</v>
      </c>
      <c r="D13" s="4">
        <v>4.9281366542454387E-2</v>
      </c>
      <c r="E13" s="4">
        <v>-2.7199999999999998E-2</v>
      </c>
      <c r="F13" s="4">
        <v>-9.1000000000000004E-3</v>
      </c>
      <c r="G13" s="4" t="s">
        <v>19316</v>
      </c>
      <c r="H13" s="4">
        <v>8.7999999999999998E-5</v>
      </c>
      <c r="I13" s="4" t="s">
        <v>5198</v>
      </c>
      <c r="J13" s="4">
        <v>1.8000000000000001E-4</v>
      </c>
      <c r="K13" s="4" t="s">
        <v>5198</v>
      </c>
    </row>
    <row r="14" spans="1:11" x14ac:dyDescent="0.3">
      <c r="A14" s="4" t="s">
        <v>19279</v>
      </c>
      <c r="B14" s="4">
        <v>-7.5275002570280164E-3</v>
      </c>
      <c r="C14" s="4">
        <v>3.3299485436762873E-2</v>
      </c>
      <c r="D14" s="4">
        <v>4.0826985693790889E-2</v>
      </c>
      <c r="E14" s="4">
        <v>-1.61E-2</v>
      </c>
      <c r="F14" s="4">
        <v>1E-3</v>
      </c>
      <c r="G14" s="4" t="s">
        <v>19317</v>
      </c>
      <c r="H14" s="4">
        <v>8.5202E-2</v>
      </c>
      <c r="I14" s="4" t="s">
        <v>19318</v>
      </c>
      <c r="J14" s="4">
        <v>0.16087899999999999</v>
      </c>
      <c r="K14" s="4" t="s">
        <v>19318</v>
      </c>
    </row>
    <row r="15" spans="1:11" x14ac:dyDescent="0.3">
      <c r="A15" s="4" t="s">
        <v>19262</v>
      </c>
      <c r="B15" s="4">
        <v>-8.5466085182084317E-4</v>
      </c>
      <c r="C15" s="4">
        <v>0.14682390992243777</v>
      </c>
      <c r="D15" s="4">
        <v>0.14767857077425861</v>
      </c>
      <c r="E15" s="4">
        <v>-9.1999999999999998E-3</v>
      </c>
      <c r="F15" s="4">
        <v>7.4999999999999997E-3</v>
      </c>
      <c r="G15" s="4" t="s">
        <v>19319</v>
      </c>
      <c r="H15" s="4">
        <v>0.84005600000000002</v>
      </c>
      <c r="I15" s="4" t="s">
        <v>19318</v>
      </c>
      <c r="J15" s="4">
        <v>0.68315999999999999</v>
      </c>
      <c r="K15" s="4" t="s">
        <v>19318</v>
      </c>
    </row>
    <row r="16" spans="1:11" x14ac:dyDescent="0.3">
      <c r="A16" s="4" t="s">
        <v>19268</v>
      </c>
      <c r="B16" s="4">
        <v>-2.1904093386778622E-2</v>
      </c>
      <c r="C16" s="4">
        <v>0.12502633165345922</v>
      </c>
      <c r="D16" s="4">
        <v>0.14693042504023784</v>
      </c>
      <c r="E16" s="4">
        <v>-3.2300000000000002E-2</v>
      </c>
      <c r="F16" s="4">
        <v>-1.15E-2</v>
      </c>
      <c r="G16" s="4" t="s">
        <v>19320</v>
      </c>
      <c r="H16" s="4">
        <v>4.0000000000000003E-5</v>
      </c>
      <c r="I16" s="4" t="s">
        <v>5198</v>
      </c>
      <c r="J16" s="4">
        <v>5.3000000000000001E-5</v>
      </c>
      <c r="K16" s="4" t="s">
        <v>5198</v>
      </c>
    </row>
    <row r="17" spans="1:11" s="11" customFormat="1" x14ac:dyDescent="0.3">
      <c r="A17" s="11" t="s">
        <v>19277</v>
      </c>
      <c r="B17" s="11">
        <v>1.1348771150958031E-2</v>
      </c>
      <c r="C17" s="11">
        <v>0.16843644045700687</v>
      </c>
      <c r="D17" s="11">
        <v>0.15708766930604884</v>
      </c>
      <c r="E17" s="11">
        <v>4.1000000000000003E-3</v>
      </c>
      <c r="F17" s="11">
        <v>1.8599999999999998E-2</v>
      </c>
      <c r="G17" s="11" t="s">
        <v>19307</v>
      </c>
      <c r="H17" s="11">
        <v>2.0760000000000002E-3</v>
      </c>
      <c r="I17" s="11" t="s">
        <v>19308</v>
      </c>
      <c r="J17" s="11">
        <v>3.2850000000000002E-3</v>
      </c>
      <c r="K17" s="11" t="s">
        <v>19308</v>
      </c>
    </row>
    <row r="18" spans="1:11" x14ac:dyDescent="0.3">
      <c r="A18" s="4" t="s">
        <v>19278</v>
      </c>
      <c r="B18" s="4">
        <v>-3.0903205935412792E-3</v>
      </c>
      <c r="C18" s="4">
        <v>0.24849953742799466</v>
      </c>
      <c r="D18" s="4">
        <v>0.25158985802153594</v>
      </c>
      <c r="E18" s="4">
        <v>-1.1599999999999999E-2</v>
      </c>
      <c r="F18" s="4">
        <v>5.4000000000000003E-3</v>
      </c>
      <c r="G18" s="4" t="s">
        <v>19322</v>
      </c>
      <c r="H18" s="4">
        <v>0.47675600000000001</v>
      </c>
      <c r="I18" s="4" t="s">
        <v>19318</v>
      </c>
      <c r="J18" s="4">
        <v>0.75940099999999999</v>
      </c>
      <c r="K18" s="4" t="s">
        <v>19318</v>
      </c>
    </row>
    <row r="19" spans="1:11" x14ac:dyDescent="0.3">
      <c r="A19" s="4" t="s">
        <v>19280</v>
      </c>
      <c r="B19" s="4">
        <v>-7.7609085279092549E-3</v>
      </c>
      <c r="C19" s="4">
        <v>0.22152932649786414</v>
      </c>
      <c r="D19" s="4">
        <v>0.22929023502577339</v>
      </c>
      <c r="E19" s="4">
        <v>-1.83E-2</v>
      </c>
      <c r="F19" s="4">
        <v>2.8E-3</v>
      </c>
      <c r="G19" s="4" t="s">
        <v>19323</v>
      </c>
      <c r="H19" s="4">
        <v>0.14818500000000001</v>
      </c>
      <c r="I19" s="4" t="s">
        <v>19318</v>
      </c>
      <c r="J19" s="4">
        <v>0.21826799999999999</v>
      </c>
      <c r="K19" s="4" t="s">
        <v>19318</v>
      </c>
    </row>
    <row r="20" spans="1:11" x14ac:dyDescent="0.3">
      <c r="A20" s="4" t="s">
        <v>19269</v>
      </c>
      <c r="B20" s="4">
        <v>6.8084496392902469E-3</v>
      </c>
      <c r="C20" s="4">
        <v>3.8710551703071736E-2</v>
      </c>
      <c r="D20" s="4">
        <v>3.1902102063781489E-2</v>
      </c>
      <c r="E20" s="4">
        <v>-3.7000000000000002E-3</v>
      </c>
      <c r="F20" s="4">
        <v>1.7299999999999999E-2</v>
      </c>
      <c r="G20" s="4" t="s">
        <v>19324</v>
      </c>
      <c r="H20" s="4">
        <v>0.20214299999999999</v>
      </c>
      <c r="I20" s="4" t="s">
        <v>19318</v>
      </c>
      <c r="J20" s="4">
        <v>0.37848500000000002</v>
      </c>
      <c r="K20" s="4" t="s">
        <v>19318</v>
      </c>
    </row>
    <row r="21" spans="1:11" x14ac:dyDescent="0.3">
      <c r="A21" s="4" t="s">
        <v>19281</v>
      </c>
      <c r="B21" s="4">
        <v>1.4029204981167512E-2</v>
      </c>
      <c r="C21" s="4">
        <v>8.2358559129298028E-2</v>
      </c>
      <c r="D21" s="4">
        <v>6.8329354148130517E-2</v>
      </c>
      <c r="E21" s="4">
        <v>4.7000000000000002E-3</v>
      </c>
      <c r="F21" s="4">
        <v>2.3400000000000001E-2</v>
      </c>
      <c r="G21" s="4" t="s">
        <v>19325</v>
      </c>
      <c r="H21" s="4">
        <v>3.277E-3</v>
      </c>
      <c r="I21" s="4" t="s">
        <v>19308</v>
      </c>
      <c r="J21" s="4">
        <v>3.349E-3</v>
      </c>
      <c r="K21" s="4" t="s">
        <v>19308</v>
      </c>
    </row>
    <row r="22" spans="1:11" x14ac:dyDescent="0.3">
      <c r="A22" s="4" t="s">
        <v>19349</v>
      </c>
      <c r="B22" s="4">
        <v>-1.8471614535957501E-2</v>
      </c>
      <c r="C22" s="4">
        <v>-0.13930166493565099</v>
      </c>
      <c r="D22" s="4">
        <v>-0.120830050399693</v>
      </c>
      <c r="E22" s="4">
        <v>-2.3099999999999999E-2</v>
      </c>
      <c r="F22" s="4">
        <v>2.0999999999999999E-3</v>
      </c>
      <c r="G22" s="4" t="s">
        <v>19326</v>
      </c>
      <c r="H22" s="4">
        <v>0.102949</v>
      </c>
      <c r="I22" s="4" t="s">
        <v>19318</v>
      </c>
      <c r="J22" s="4">
        <v>4.35E-5</v>
      </c>
      <c r="K22" s="4" t="s">
        <v>5198</v>
      </c>
    </row>
    <row r="23" spans="1:11" x14ac:dyDescent="0.3">
      <c r="A23" s="4" t="s">
        <v>19270</v>
      </c>
      <c r="B23" s="4">
        <v>3.5615848059379271E-3</v>
      </c>
      <c r="C23" s="4">
        <v>4.2779210851547102E-2</v>
      </c>
      <c r="D23" s="4">
        <v>3.9217626045609175E-2</v>
      </c>
      <c r="E23" s="4">
        <v>-4.1999999999999997E-3</v>
      </c>
      <c r="F23" s="4">
        <v>1.1299999999999999E-2</v>
      </c>
      <c r="G23" s="4" t="s">
        <v>19327</v>
      </c>
      <c r="H23" s="4">
        <v>0.366116</v>
      </c>
      <c r="I23" s="4" t="s">
        <v>19318</v>
      </c>
      <c r="J23" s="4">
        <v>0.34176099999999998</v>
      </c>
      <c r="K23" s="4" t="s">
        <v>19318</v>
      </c>
    </row>
    <row r="24" spans="1:11" x14ac:dyDescent="0.3">
      <c r="A24" s="4" t="s">
        <v>19274</v>
      </c>
      <c r="B24" s="4">
        <v>-2.6508125165116414E-3</v>
      </c>
      <c r="C24" s="4">
        <v>0.23447312521693117</v>
      </c>
      <c r="D24" s="4">
        <v>0.23712393773344281</v>
      </c>
      <c r="E24" s="4">
        <v>-8.8999999999999999E-3</v>
      </c>
      <c r="F24" s="4">
        <v>3.5999999999999999E-3</v>
      </c>
      <c r="G24" s="4" t="s">
        <v>19328</v>
      </c>
      <c r="H24" s="4">
        <v>0.40460699999999999</v>
      </c>
      <c r="I24" s="4" t="s">
        <v>19318</v>
      </c>
      <c r="J24" s="4">
        <v>0.47131299999999998</v>
      </c>
      <c r="K24" s="4" t="s">
        <v>19318</v>
      </c>
    </row>
    <row r="25" spans="1:11" x14ac:dyDescent="0.3">
      <c r="A25" s="4" t="s">
        <v>19282</v>
      </c>
      <c r="B25" s="4">
        <v>-3.7479931205893109E-3</v>
      </c>
      <c r="C25" s="4">
        <v>2.6938960361771153E-2</v>
      </c>
      <c r="D25" s="4">
        <v>3.0686953482360464E-2</v>
      </c>
      <c r="E25" s="4">
        <v>-1.6400000000000001E-2</v>
      </c>
      <c r="F25" s="4">
        <v>8.8999999999999999E-3</v>
      </c>
      <c r="G25" s="4" t="s">
        <v>19329</v>
      </c>
      <c r="H25" s="4">
        <v>0.56214399999999998</v>
      </c>
      <c r="I25" s="4" t="s">
        <v>19318</v>
      </c>
      <c r="J25" s="4">
        <v>0.17014000000000001</v>
      </c>
      <c r="K25" s="4" t="s">
        <v>19318</v>
      </c>
    </row>
    <row r="26" spans="1:11" x14ac:dyDescent="0.3">
      <c r="A26" s="4" t="s">
        <v>19276</v>
      </c>
      <c r="B26" s="4">
        <v>1.2777919304484076E-2</v>
      </c>
      <c r="C26" s="4">
        <v>0.28518815683318322</v>
      </c>
      <c r="D26" s="4">
        <v>0.27241023752869914</v>
      </c>
      <c r="E26" s="4">
        <v>5.3E-3</v>
      </c>
      <c r="F26" s="4">
        <v>2.0199999999999999E-2</v>
      </c>
      <c r="G26" s="4" t="s">
        <v>19330</v>
      </c>
      <c r="H26" s="4">
        <v>8.3100000000000003E-4</v>
      </c>
      <c r="I26" s="4" t="s">
        <v>19308</v>
      </c>
      <c r="J26" s="4">
        <v>7.0100000000000002E-4</v>
      </c>
      <c r="K26" s="4" t="s">
        <v>19308</v>
      </c>
    </row>
    <row r="27" spans="1:11" x14ac:dyDescent="0.3">
      <c r="A27" s="4" t="s">
        <v>19266</v>
      </c>
      <c r="B27" s="4">
        <v>3.4185919664421471E-3</v>
      </c>
      <c r="C27" s="4">
        <v>-7.604522423147321E-2</v>
      </c>
      <c r="D27" s="4">
        <v>-7.9463816197915357E-2</v>
      </c>
      <c r="E27" s="4">
        <v>-4.7000000000000002E-3</v>
      </c>
      <c r="F27" s="4">
        <v>1.15E-2</v>
      </c>
      <c r="G27" s="4" t="s">
        <v>19331</v>
      </c>
      <c r="H27" s="4">
        <v>0.40925499999999998</v>
      </c>
      <c r="I27" s="4" t="s">
        <v>19318</v>
      </c>
      <c r="J27" s="4">
        <v>0.64578199999999997</v>
      </c>
      <c r="K27" s="4" t="s">
        <v>19318</v>
      </c>
    </row>
    <row r="28" spans="1:11" x14ac:dyDescent="0.3">
      <c r="A28" s="4" t="s">
        <v>19261</v>
      </c>
      <c r="B28" s="4">
        <v>-5.9988205264330796E-3</v>
      </c>
      <c r="C28" s="4">
        <v>0.14015243005295155</v>
      </c>
      <c r="D28" s="4">
        <v>0.14615125057938463</v>
      </c>
      <c r="E28" s="4">
        <v>-1.35E-2</v>
      </c>
      <c r="F28" s="4">
        <v>1.5E-3</v>
      </c>
      <c r="G28" s="4" t="s">
        <v>19332</v>
      </c>
      <c r="H28" s="4">
        <v>0.118409</v>
      </c>
      <c r="I28" s="4" t="s">
        <v>19318</v>
      </c>
      <c r="J28" s="4">
        <v>0.154978</v>
      </c>
      <c r="K28" s="4" t="s">
        <v>19318</v>
      </c>
    </row>
    <row r="29" spans="1:11" x14ac:dyDescent="0.3">
      <c r="A29" s="4" t="s">
        <v>19263</v>
      </c>
      <c r="B29" s="4">
        <v>-1.7565648613033918E-3</v>
      </c>
      <c r="C29" s="4">
        <v>6.0602152394482862E-2</v>
      </c>
      <c r="D29" s="4">
        <v>6.2358717255786254E-2</v>
      </c>
      <c r="E29" s="4">
        <v>-7.0000000000000001E-3</v>
      </c>
      <c r="F29" s="4">
        <v>3.5000000000000001E-3</v>
      </c>
      <c r="G29" s="4" t="s">
        <v>19333</v>
      </c>
      <c r="H29" s="4">
        <v>0.511772</v>
      </c>
      <c r="I29" s="4" t="s">
        <v>19318</v>
      </c>
      <c r="J29" s="4">
        <v>0.44908599999999999</v>
      </c>
      <c r="K29" s="4" t="s">
        <v>19318</v>
      </c>
    </row>
    <row r="30" spans="1:11" x14ac:dyDescent="0.3">
      <c r="A30" s="4" t="s">
        <v>29764</v>
      </c>
      <c r="B30" s="4">
        <v>-1.8278253440847075E-2</v>
      </c>
      <c r="C30" s="4">
        <v>0.21508733449086964</v>
      </c>
      <c r="D30" s="4">
        <v>0.23336558793171672</v>
      </c>
      <c r="E30" s="4">
        <v>-2.6599999999999999E-2</v>
      </c>
      <c r="F30" s="4">
        <v>-9.9000000000000008E-3</v>
      </c>
      <c r="G30" s="4" t="s">
        <v>19334</v>
      </c>
      <c r="H30" s="4">
        <v>2.0000000000000002E-5</v>
      </c>
      <c r="I30" s="4" t="s">
        <v>5198</v>
      </c>
      <c r="J30" s="4">
        <v>2.5000000000000001E-5</v>
      </c>
      <c r="K30" s="4" t="s">
        <v>5198</v>
      </c>
    </row>
    <row r="31" spans="1:11" x14ac:dyDescent="0.3">
      <c r="A31" s="4" t="s">
        <v>19265</v>
      </c>
      <c r="B31" s="4">
        <v>-5.605276224012079E-3</v>
      </c>
      <c r="C31" s="4">
        <v>0.19754949971040331</v>
      </c>
      <c r="D31" s="4">
        <v>0.20315477593441539</v>
      </c>
      <c r="E31" s="4">
        <v>-1.2200000000000001E-2</v>
      </c>
      <c r="F31" s="4">
        <v>1E-3</v>
      </c>
      <c r="G31" s="4" t="s">
        <v>19335</v>
      </c>
      <c r="H31" s="4">
        <v>9.6824999999999994E-2</v>
      </c>
      <c r="I31" s="4" t="s">
        <v>19318</v>
      </c>
      <c r="J31" s="4">
        <v>7.4126999999999998E-2</v>
      </c>
      <c r="K31" s="4" t="s">
        <v>19318</v>
      </c>
    </row>
  </sheetData>
  <mergeCells count="1">
    <mergeCell ref="A1:XFD2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E3305-417B-4860-BB70-9A70DB7E792B}">
  <dimension ref="A1:K4396"/>
  <sheetViews>
    <sheetView zoomScaleNormal="100" workbookViewId="0">
      <selection sqref="A1:XFD2"/>
    </sheetView>
  </sheetViews>
  <sheetFormatPr defaultRowHeight="14" x14ac:dyDescent="0.3"/>
  <cols>
    <col min="1" max="1" width="15" style="4" customWidth="1"/>
    <col min="2" max="2" width="12.33203125" style="4" customWidth="1"/>
    <col min="3" max="3" width="42.33203125" style="4" customWidth="1"/>
    <col min="4" max="4" width="8.6640625" style="4"/>
    <col min="5" max="5" width="12.58203125" style="4" customWidth="1"/>
    <col min="6" max="8" width="8.6640625" style="4"/>
    <col min="9" max="9" width="20.58203125" style="4" customWidth="1"/>
    <col min="10" max="16384" width="8.6640625" style="4"/>
  </cols>
  <sheetData>
    <row r="1" spans="1:11" s="31" customFormat="1" x14ac:dyDescent="0.3">
      <c r="A1" s="31" t="s">
        <v>32642</v>
      </c>
    </row>
    <row r="2" spans="1:11" s="31" customFormat="1" x14ac:dyDescent="0.3"/>
    <row r="3" spans="1:11" s="11" customFormat="1" x14ac:dyDescent="0.3">
      <c r="B3" s="11" t="s">
        <v>6439</v>
      </c>
      <c r="C3" s="11" t="s">
        <v>6440</v>
      </c>
      <c r="D3" s="11" t="s">
        <v>6441</v>
      </c>
      <c r="E3" s="11" t="s">
        <v>6442</v>
      </c>
      <c r="F3" s="11" t="s">
        <v>6443</v>
      </c>
      <c r="G3" s="11" t="s">
        <v>6444</v>
      </c>
      <c r="H3" s="11" t="s">
        <v>6445</v>
      </c>
      <c r="I3" s="11" t="s">
        <v>6446</v>
      </c>
      <c r="J3" s="11" t="s">
        <v>6447</v>
      </c>
      <c r="K3" s="11" t="s">
        <v>6448</v>
      </c>
    </row>
    <row r="4" spans="1:11" s="11" customFormat="1" x14ac:dyDescent="0.3">
      <c r="A4" s="11" t="s">
        <v>6449</v>
      </c>
      <c r="B4" s="11" t="s">
        <v>6449</v>
      </c>
      <c r="C4" s="11" t="s">
        <v>6450</v>
      </c>
      <c r="D4" s="11" t="s">
        <v>6451</v>
      </c>
      <c r="E4" s="11" t="s">
        <v>6452</v>
      </c>
      <c r="F4" s="11">
        <v>1.0649563499600721E-3</v>
      </c>
      <c r="G4" s="11">
        <v>0.35171473578882029</v>
      </c>
      <c r="H4" s="11">
        <v>0.3412415686329977</v>
      </c>
      <c r="I4" s="11" t="s">
        <v>6453</v>
      </c>
      <c r="J4" s="11">
        <v>26</v>
      </c>
      <c r="K4" s="11">
        <v>5.7649667405764965E-2</v>
      </c>
    </row>
    <row r="5" spans="1:11" s="11" customFormat="1" x14ac:dyDescent="0.3">
      <c r="A5" s="11" t="s">
        <v>6454</v>
      </c>
      <c r="B5" s="11" t="s">
        <v>6454</v>
      </c>
      <c r="C5" s="11" t="s">
        <v>6455</v>
      </c>
      <c r="D5" s="11" t="s">
        <v>6456</v>
      </c>
      <c r="E5" s="11" t="s">
        <v>6457</v>
      </c>
      <c r="F5" s="11">
        <v>2.567766510371721E-3</v>
      </c>
      <c r="G5" s="11">
        <v>0.35171473578882029</v>
      </c>
      <c r="H5" s="11">
        <v>0.3412415686329977</v>
      </c>
      <c r="I5" s="11" t="s">
        <v>6458</v>
      </c>
      <c r="J5" s="11">
        <v>24</v>
      </c>
      <c r="K5" s="11">
        <v>5.5684454756380508E-2</v>
      </c>
    </row>
    <row r="6" spans="1:11" s="11" customFormat="1" x14ac:dyDescent="0.3">
      <c r="A6" s="11" t="s">
        <v>6459</v>
      </c>
      <c r="B6" s="11" t="s">
        <v>6459</v>
      </c>
      <c r="C6" s="11" t="s">
        <v>6460</v>
      </c>
      <c r="D6" s="11" t="s">
        <v>6456</v>
      </c>
      <c r="E6" s="11" t="s">
        <v>6461</v>
      </c>
      <c r="F6" s="11">
        <v>3.5350361916372153E-3</v>
      </c>
      <c r="G6" s="11">
        <v>0.35171473578882029</v>
      </c>
      <c r="H6" s="11">
        <v>0.3412415686329977</v>
      </c>
      <c r="I6" s="11" t="s">
        <v>6462</v>
      </c>
      <c r="J6" s="11">
        <v>24</v>
      </c>
      <c r="K6" s="11">
        <v>5.4298642533936653E-2</v>
      </c>
    </row>
    <row r="7" spans="1:11" s="11" customFormat="1" x14ac:dyDescent="0.3">
      <c r="A7" s="11" t="s">
        <v>6463</v>
      </c>
      <c r="B7" s="11" t="s">
        <v>6463</v>
      </c>
      <c r="C7" s="11" t="s">
        <v>6464</v>
      </c>
      <c r="D7" s="11" t="s">
        <v>6456</v>
      </c>
      <c r="E7" s="11" t="s">
        <v>6465</v>
      </c>
      <c r="F7" s="11">
        <v>7.834644538778579E-3</v>
      </c>
      <c r="G7" s="11">
        <v>0.43026817076543078</v>
      </c>
      <c r="H7" s="11">
        <v>0.41745588280669693</v>
      </c>
      <c r="I7" s="11" t="s">
        <v>6462</v>
      </c>
      <c r="J7" s="11">
        <v>24</v>
      </c>
      <c r="K7" s="11">
        <v>5.0847457627118647E-2</v>
      </c>
    </row>
    <row r="8" spans="1:11" s="11" customFormat="1" x14ac:dyDescent="0.3">
      <c r="A8" s="11" t="s">
        <v>6466</v>
      </c>
      <c r="B8" s="11" t="s">
        <v>6466</v>
      </c>
      <c r="C8" s="11" t="s">
        <v>6467</v>
      </c>
      <c r="D8" s="11" t="s">
        <v>6468</v>
      </c>
      <c r="E8" s="11" t="s">
        <v>6469</v>
      </c>
      <c r="F8" s="11">
        <v>1.010474888544914E-3</v>
      </c>
      <c r="G8" s="11">
        <v>0.35171473578882029</v>
      </c>
      <c r="H8" s="11">
        <v>0.3412415686329977</v>
      </c>
      <c r="I8" s="11" t="s">
        <v>6470</v>
      </c>
      <c r="J8" s="11">
        <v>22</v>
      </c>
      <c r="K8" s="11">
        <v>6.1971830985915494E-2</v>
      </c>
    </row>
    <row r="9" spans="1:11" s="11" customFormat="1" x14ac:dyDescent="0.3">
      <c r="A9" s="11" t="s">
        <v>6471</v>
      </c>
      <c r="B9" s="11" t="s">
        <v>6471</v>
      </c>
      <c r="C9" s="11" t="s">
        <v>6472</v>
      </c>
      <c r="D9" s="11" t="s">
        <v>6468</v>
      </c>
      <c r="E9" s="11" t="s">
        <v>6473</v>
      </c>
      <c r="F9" s="11">
        <v>2.7039655523627155E-3</v>
      </c>
      <c r="G9" s="11">
        <v>0.35171473578882029</v>
      </c>
      <c r="H9" s="11">
        <v>0.3412415686329977</v>
      </c>
      <c r="I9" s="11" t="s">
        <v>6474</v>
      </c>
      <c r="J9" s="11">
        <v>22</v>
      </c>
      <c r="K9" s="11">
        <v>5.7291666666666664E-2</v>
      </c>
    </row>
    <row r="10" spans="1:11" s="11" customFormat="1" x14ac:dyDescent="0.3">
      <c r="A10" s="11" t="s">
        <v>6475</v>
      </c>
      <c r="B10" s="11" t="s">
        <v>6475</v>
      </c>
      <c r="C10" s="11" t="s">
        <v>6476</v>
      </c>
      <c r="D10" s="11" t="s">
        <v>6468</v>
      </c>
      <c r="E10" s="11" t="s">
        <v>6477</v>
      </c>
      <c r="F10" s="11">
        <v>3.0640436506629283E-3</v>
      </c>
      <c r="G10" s="11">
        <v>0.35171473578882029</v>
      </c>
      <c r="H10" s="11">
        <v>0.3412415686329977</v>
      </c>
      <c r="I10" s="11" t="s">
        <v>6474</v>
      </c>
      <c r="J10" s="11">
        <v>22</v>
      </c>
      <c r="K10" s="11">
        <v>5.6701030927835051E-2</v>
      </c>
    </row>
    <row r="11" spans="1:11" s="11" customFormat="1" x14ac:dyDescent="0.3">
      <c r="A11" s="11" t="s">
        <v>6478</v>
      </c>
      <c r="B11" s="11" t="s">
        <v>6478</v>
      </c>
      <c r="C11" s="11" t="s">
        <v>6479</v>
      </c>
      <c r="D11" s="11" t="s">
        <v>6468</v>
      </c>
      <c r="E11" s="11" t="s">
        <v>6480</v>
      </c>
      <c r="F11" s="11">
        <v>3.6792872243109048E-3</v>
      </c>
      <c r="G11" s="11">
        <v>0.35171473578882029</v>
      </c>
      <c r="H11" s="11">
        <v>0.3412415686329977</v>
      </c>
      <c r="I11" s="11" t="s">
        <v>6474</v>
      </c>
      <c r="J11" s="11">
        <v>22</v>
      </c>
      <c r="K11" s="11">
        <v>5.5837563451776651E-2</v>
      </c>
    </row>
    <row r="12" spans="1:11" s="11" customFormat="1" x14ac:dyDescent="0.3">
      <c r="A12" s="11" t="s">
        <v>6481</v>
      </c>
      <c r="B12" s="11" t="s">
        <v>6481</v>
      </c>
      <c r="C12" s="11" t="s">
        <v>6482</v>
      </c>
      <c r="D12" s="11" t="s">
        <v>6468</v>
      </c>
      <c r="E12" s="11" t="s">
        <v>6483</v>
      </c>
      <c r="F12" s="11">
        <v>9.19666135762638E-3</v>
      </c>
      <c r="G12" s="11">
        <v>0.44900144450455903</v>
      </c>
      <c r="H12" s="11">
        <v>0.43563132746651284</v>
      </c>
      <c r="I12" s="11" t="s">
        <v>6484</v>
      </c>
      <c r="J12" s="11">
        <v>22</v>
      </c>
      <c r="K12" s="11">
        <v>5.1522248243559721E-2</v>
      </c>
    </row>
    <row r="13" spans="1:11" s="11" customFormat="1" x14ac:dyDescent="0.3">
      <c r="A13" s="11" t="s">
        <v>6485</v>
      </c>
      <c r="B13" s="11" t="s">
        <v>6485</v>
      </c>
      <c r="C13" s="11" t="s">
        <v>6486</v>
      </c>
      <c r="D13" s="11" t="s">
        <v>6468</v>
      </c>
      <c r="E13" s="11" t="s">
        <v>6487</v>
      </c>
      <c r="F13" s="11">
        <v>2.4337272534105444E-2</v>
      </c>
      <c r="G13" s="11">
        <v>0.61667871300548127</v>
      </c>
      <c r="H13" s="11">
        <v>0.59831559487152319</v>
      </c>
      <c r="I13" s="11" t="s">
        <v>6488</v>
      </c>
      <c r="J13" s="11">
        <v>22</v>
      </c>
      <c r="K13" s="11">
        <v>4.6908315565031986E-2</v>
      </c>
    </row>
    <row r="14" spans="1:11" s="11" customFormat="1" x14ac:dyDescent="0.3">
      <c r="A14" s="11" t="s">
        <v>6489</v>
      </c>
      <c r="B14" s="11" t="s">
        <v>6489</v>
      </c>
      <c r="C14" s="11" t="s">
        <v>6490</v>
      </c>
      <c r="D14" s="11" t="s">
        <v>6468</v>
      </c>
      <c r="E14" s="11" t="s">
        <v>6491</v>
      </c>
      <c r="F14" s="11">
        <v>2.4850076254209867E-2</v>
      </c>
      <c r="G14" s="11">
        <v>0.61667871300548127</v>
      </c>
      <c r="H14" s="11">
        <v>0.59831559487152319</v>
      </c>
      <c r="I14" s="11" t="s">
        <v>6492</v>
      </c>
      <c r="J14" s="11">
        <v>22</v>
      </c>
      <c r="K14" s="11">
        <v>4.6808510638297871E-2</v>
      </c>
    </row>
    <row r="15" spans="1:11" s="11" customFormat="1" x14ac:dyDescent="0.3">
      <c r="A15" s="11" t="s">
        <v>6493</v>
      </c>
      <c r="B15" s="11" t="s">
        <v>6493</v>
      </c>
      <c r="C15" s="11" t="s">
        <v>6494</v>
      </c>
      <c r="D15" s="11" t="s">
        <v>6495</v>
      </c>
      <c r="E15" s="11" t="s">
        <v>6496</v>
      </c>
      <c r="F15" s="11">
        <v>7.9316617733272404E-3</v>
      </c>
      <c r="G15" s="11">
        <v>0.43026817076543078</v>
      </c>
      <c r="H15" s="11">
        <v>0.41745588280669693</v>
      </c>
      <c r="I15" s="11" t="s">
        <v>6497</v>
      </c>
      <c r="J15" s="11">
        <v>21</v>
      </c>
      <c r="K15" s="11">
        <v>5.3030303030303032E-2</v>
      </c>
    </row>
    <row r="16" spans="1:11" s="11" customFormat="1" x14ac:dyDescent="0.3">
      <c r="A16" s="11" t="s">
        <v>6498</v>
      </c>
      <c r="B16" s="11" t="s">
        <v>6498</v>
      </c>
      <c r="C16" s="11" t="s">
        <v>6499</v>
      </c>
      <c r="D16" s="11" t="s">
        <v>6495</v>
      </c>
      <c r="E16" s="11" t="s">
        <v>6500</v>
      </c>
      <c r="F16" s="11">
        <v>9.0723297388210968E-3</v>
      </c>
      <c r="G16" s="11">
        <v>0.44900144450455903</v>
      </c>
      <c r="H16" s="11">
        <v>0.43563132746651284</v>
      </c>
      <c r="I16" s="11" t="s">
        <v>6501</v>
      </c>
      <c r="J16" s="11">
        <v>21</v>
      </c>
      <c r="K16" s="11">
        <v>5.2369077306733167E-2</v>
      </c>
    </row>
    <row r="17" spans="1:11" s="11" customFormat="1" x14ac:dyDescent="0.3">
      <c r="A17" s="11" t="s">
        <v>6502</v>
      </c>
      <c r="B17" s="11" t="s">
        <v>6502</v>
      </c>
      <c r="C17" s="11" t="s">
        <v>6503</v>
      </c>
      <c r="D17" s="11" t="s">
        <v>6495</v>
      </c>
      <c r="E17" s="11" t="s">
        <v>6504</v>
      </c>
      <c r="F17" s="11">
        <v>1.331062533928011E-2</v>
      </c>
      <c r="G17" s="11">
        <v>0.50578361286400042</v>
      </c>
      <c r="H17" s="11">
        <v>0.49072266777644202</v>
      </c>
      <c r="I17" s="11" t="s">
        <v>6501</v>
      </c>
      <c r="J17" s="11">
        <v>21</v>
      </c>
      <c r="K17" s="11">
        <v>5.0480769230769232E-2</v>
      </c>
    </row>
    <row r="18" spans="1:11" s="11" customFormat="1" x14ac:dyDescent="0.3">
      <c r="A18" s="11" t="s">
        <v>6505</v>
      </c>
      <c r="B18" s="11" t="s">
        <v>6505</v>
      </c>
      <c r="C18" s="11" t="s">
        <v>6506</v>
      </c>
      <c r="D18" s="11" t="s">
        <v>6495</v>
      </c>
      <c r="E18" s="11" t="s">
        <v>6507</v>
      </c>
      <c r="F18" s="11">
        <v>3.655579181426858E-2</v>
      </c>
      <c r="G18" s="11">
        <v>0.61667871300548127</v>
      </c>
      <c r="H18" s="11">
        <v>0.59831559487152319</v>
      </c>
      <c r="I18" s="11" t="s">
        <v>6508</v>
      </c>
      <c r="J18" s="11">
        <v>21</v>
      </c>
      <c r="K18" s="11">
        <v>4.5454545454545456E-2</v>
      </c>
    </row>
    <row r="19" spans="1:11" s="11" customFormat="1" x14ac:dyDescent="0.3">
      <c r="A19" s="11" t="s">
        <v>6509</v>
      </c>
      <c r="B19" s="11" t="s">
        <v>6509</v>
      </c>
      <c r="C19" s="11" t="s">
        <v>6510</v>
      </c>
      <c r="D19" s="11" t="s">
        <v>6495</v>
      </c>
      <c r="E19" s="11" t="s">
        <v>6511</v>
      </c>
      <c r="F19" s="11">
        <v>3.727446835146854E-2</v>
      </c>
      <c r="G19" s="11">
        <v>0.61667871300548127</v>
      </c>
      <c r="H19" s="11">
        <v>0.59831559487152319</v>
      </c>
      <c r="I19" s="11" t="s">
        <v>6508</v>
      </c>
      <c r="J19" s="11">
        <v>21</v>
      </c>
      <c r="K19" s="11">
        <v>4.5356371490280781E-2</v>
      </c>
    </row>
    <row r="20" spans="1:11" s="11" customFormat="1" x14ac:dyDescent="0.3">
      <c r="A20" s="11" t="s">
        <v>6512</v>
      </c>
      <c r="B20" s="11" t="s">
        <v>6512</v>
      </c>
      <c r="C20" s="11" t="s">
        <v>6513</v>
      </c>
      <c r="D20" s="11" t="s">
        <v>6495</v>
      </c>
      <c r="E20" s="11" t="s">
        <v>6514</v>
      </c>
      <c r="F20" s="11">
        <v>5.9825973935655467E-2</v>
      </c>
      <c r="G20" s="11">
        <v>0.6249301810961837</v>
      </c>
      <c r="H20" s="11">
        <v>0.60632135530257625</v>
      </c>
      <c r="I20" s="11" t="s">
        <v>6515</v>
      </c>
      <c r="J20" s="11">
        <v>21</v>
      </c>
      <c r="K20" s="11">
        <v>4.2944785276073622E-2</v>
      </c>
    </row>
    <row r="21" spans="1:11" s="11" customFormat="1" x14ac:dyDescent="0.3">
      <c r="A21" s="11" t="s">
        <v>6516</v>
      </c>
      <c r="B21" s="11" t="s">
        <v>6516</v>
      </c>
      <c r="C21" s="11" t="s">
        <v>6517</v>
      </c>
      <c r="D21" s="11" t="s">
        <v>6495</v>
      </c>
      <c r="E21" s="11" t="s">
        <v>6518</v>
      </c>
      <c r="F21" s="11">
        <v>6.9490814297518119E-2</v>
      </c>
      <c r="G21" s="11">
        <v>0.63498240942039907</v>
      </c>
      <c r="H21" s="11">
        <v>0.61607425392344017</v>
      </c>
      <c r="I21" s="11" t="s">
        <v>6519</v>
      </c>
      <c r="J21" s="11">
        <v>21</v>
      </c>
      <c r="K21" s="11">
        <v>4.2168674698795178E-2</v>
      </c>
    </row>
    <row r="22" spans="1:11" s="11" customFormat="1" x14ac:dyDescent="0.3">
      <c r="A22" s="11" t="s">
        <v>6520</v>
      </c>
      <c r="B22" s="11" t="s">
        <v>6520</v>
      </c>
      <c r="C22" s="11" t="s">
        <v>6521</v>
      </c>
      <c r="D22" s="11" t="s">
        <v>6522</v>
      </c>
      <c r="E22" s="11" t="s">
        <v>6523</v>
      </c>
      <c r="F22" s="11">
        <v>4.6453526794010075E-2</v>
      </c>
      <c r="G22" s="11">
        <v>0.61667871300548127</v>
      </c>
      <c r="H22" s="11">
        <v>0.59831559487152319</v>
      </c>
      <c r="I22" s="11" t="s">
        <v>6524</v>
      </c>
      <c r="J22" s="11">
        <v>20</v>
      </c>
      <c r="K22" s="11">
        <v>4.4742729306487698E-2</v>
      </c>
    </row>
    <row r="23" spans="1:11" s="11" customFormat="1" x14ac:dyDescent="0.3">
      <c r="A23" s="11" t="s">
        <v>6525</v>
      </c>
      <c r="B23" s="11" t="s">
        <v>6525</v>
      </c>
      <c r="C23" s="11" t="s">
        <v>6526</v>
      </c>
      <c r="D23" s="11" t="s">
        <v>6522</v>
      </c>
      <c r="E23" s="11" t="s">
        <v>6527</v>
      </c>
      <c r="F23" s="11">
        <v>8.7650707610259185E-2</v>
      </c>
      <c r="G23" s="11">
        <v>0.64833176018113159</v>
      </c>
      <c r="H23" s="11">
        <v>0.6290260950898553</v>
      </c>
      <c r="I23" s="11" t="s">
        <v>6528</v>
      </c>
      <c r="J23" s="11">
        <v>20</v>
      </c>
      <c r="K23" s="11">
        <v>4.1322314049586778E-2</v>
      </c>
    </row>
    <row r="24" spans="1:11" s="11" customFormat="1" ht="16.5" customHeight="1" x14ac:dyDescent="0.3">
      <c r="A24" s="11" t="s">
        <v>6529</v>
      </c>
      <c r="B24" s="11" t="s">
        <v>6529</v>
      </c>
      <c r="C24" s="11" t="s">
        <v>6530</v>
      </c>
      <c r="D24" s="11" t="s">
        <v>6531</v>
      </c>
      <c r="E24" s="11" t="s">
        <v>6532</v>
      </c>
      <c r="F24" s="11">
        <v>5.1649334262035699E-3</v>
      </c>
      <c r="G24" s="11">
        <v>0.37345953162940743</v>
      </c>
      <c r="H24" s="11">
        <v>0.36233885995235132</v>
      </c>
      <c r="I24" s="11" t="s">
        <v>6533</v>
      </c>
      <c r="J24" s="11">
        <v>19</v>
      </c>
      <c r="K24" s="11">
        <v>5.7228915662650599E-2</v>
      </c>
    </row>
    <row r="25" spans="1:11" s="11" customFormat="1" x14ac:dyDescent="0.3">
      <c r="A25" s="11" t="s">
        <v>6534</v>
      </c>
      <c r="B25" s="11" t="s">
        <v>6534</v>
      </c>
      <c r="C25" s="11" t="s">
        <v>6535</v>
      </c>
      <c r="D25" s="11" t="s">
        <v>6531</v>
      </c>
      <c r="E25" s="11" t="s">
        <v>6536</v>
      </c>
      <c r="F25" s="11">
        <v>1.5684798904794506E-2</v>
      </c>
      <c r="G25" s="11">
        <v>0.52034940347689407</v>
      </c>
      <c r="H25" s="11">
        <v>0.5048547263209211</v>
      </c>
      <c r="I25" s="11" t="s">
        <v>6537</v>
      </c>
      <c r="J25" s="11">
        <v>19</v>
      </c>
      <c r="K25" s="11">
        <v>5.1212938005390833E-2</v>
      </c>
    </row>
    <row r="26" spans="1:11" s="11" customFormat="1" x14ac:dyDescent="0.3">
      <c r="A26" s="11" t="s">
        <v>6538</v>
      </c>
      <c r="B26" s="11" t="s">
        <v>6538</v>
      </c>
      <c r="C26" s="11" t="s">
        <v>6539</v>
      </c>
      <c r="D26" s="11" t="s">
        <v>6531</v>
      </c>
      <c r="E26" s="11" t="s">
        <v>6540</v>
      </c>
      <c r="F26" s="11">
        <v>7.1465070173188053E-2</v>
      </c>
      <c r="G26" s="11">
        <v>0.63498240942039907</v>
      </c>
      <c r="H26" s="11">
        <v>0.61607425392344017</v>
      </c>
      <c r="I26" s="11" t="s">
        <v>6541</v>
      </c>
      <c r="J26" s="11">
        <v>19</v>
      </c>
      <c r="K26" s="11">
        <v>4.2889390519187359E-2</v>
      </c>
    </row>
    <row r="27" spans="1:11" s="11" customFormat="1" x14ac:dyDescent="0.3">
      <c r="A27" s="11" t="s">
        <v>6542</v>
      </c>
      <c r="B27" s="11" t="s">
        <v>6542</v>
      </c>
      <c r="C27" s="11" t="s">
        <v>6543</v>
      </c>
      <c r="D27" s="11" t="s">
        <v>6531</v>
      </c>
      <c r="E27" s="11" t="s">
        <v>6544</v>
      </c>
      <c r="F27" s="11">
        <v>8.3084553906603215E-2</v>
      </c>
      <c r="G27" s="11">
        <v>0.64833176018113159</v>
      </c>
      <c r="H27" s="11">
        <v>0.6290260950898553</v>
      </c>
      <c r="I27" s="11" t="s">
        <v>6545</v>
      </c>
      <c r="J27" s="11">
        <v>19</v>
      </c>
      <c r="K27" s="11">
        <v>4.2035398230088498E-2</v>
      </c>
    </row>
    <row r="28" spans="1:11" s="11" customFormat="1" x14ac:dyDescent="0.3">
      <c r="A28" s="11" t="s">
        <v>6546</v>
      </c>
      <c r="B28" s="11" t="s">
        <v>6546</v>
      </c>
      <c r="C28" s="11" t="s">
        <v>6547</v>
      </c>
      <c r="D28" s="11" t="s">
        <v>6531</v>
      </c>
      <c r="E28" s="11" t="s">
        <v>6548</v>
      </c>
      <c r="F28" s="11">
        <v>0.13041313831987772</v>
      </c>
      <c r="G28" s="11">
        <v>0.72352945678982661</v>
      </c>
      <c r="H28" s="11">
        <v>0.70198459621943754</v>
      </c>
      <c r="I28" s="11" t="s">
        <v>6549</v>
      </c>
      <c r="J28" s="11">
        <v>19</v>
      </c>
      <c r="K28" s="11">
        <v>3.9419087136929459E-2</v>
      </c>
    </row>
    <row r="29" spans="1:11" s="11" customFormat="1" x14ac:dyDescent="0.3">
      <c r="A29" s="11" t="s">
        <v>6550</v>
      </c>
      <c r="B29" s="11" t="s">
        <v>6550</v>
      </c>
      <c r="C29" s="11" t="s">
        <v>6551</v>
      </c>
      <c r="D29" s="11" t="s">
        <v>6531</v>
      </c>
      <c r="E29" s="11" t="s">
        <v>6552</v>
      </c>
      <c r="F29" s="11">
        <v>0.13587639371680604</v>
      </c>
      <c r="G29" s="11">
        <v>0.7344152239029631</v>
      </c>
      <c r="H29" s="11">
        <v>0.71254621297151632</v>
      </c>
      <c r="I29" s="11" t="s">
        <v>6553</v>
      </c>
      <c r="J29" s="11">
        <v>19</v>
      </c>
      <c r="K29" s="11">
        <v>3.9175257731958762E-2</v>
      </c>
    </row>
    <row r="30" spans="1:11" s="11" customFormat="1" x14ac:dyDescent="0.3">
      <c r="A30" s="11" t="s">
        <v>6554</v>
      </c>
      <c r="B30" s="11" t="s">
        <v>6554</v>
      </c>
      <c r="C30" s="11" t="s">
        <v>6555</v>
      </c>
      <c r="D30" s="11" t="s">
        <v>6556</v>
      </c>
      <c r="E30" s="11" t="s">
        <v>6557</v>
      </c>
      <c r="F30" s="11">
        <v>1.31363402793654E-3</v>
      </c>
      <c r="G30" s="11">
        <v>0.35171473578882029</v>
      </c>
      <c r="H30" s="11">
        <v>0.3412415686329977</v>
      </c>
      <c r="I30" s="11" t="s">
        <v>6558</v>
      </c>
      <c r="J30" s="11">
        <v>18</v>
      </c>
      <c r="K30" s="11">
        <v>6.6420664206642069E-2</v>
      </c>
    </row>
    <row r="31" spans="1:11" s="11" customFormat="1" x14ac:dyDescent="0.3">
      <c r="A31" s="11" t="s">
        <v>6559</v>
      </c>
      <c r="B31" s="11" t="s">
        <v>6559</v>
      </c>
      <c r="C31" s="11" t="s">
        <v>6560</v>
      </c>
      <c r="D31" s="11" t="s">
        <v>6556</v>
      </c>
      <c r="E31" s="11" t="s">
        <v>6561</v>
      </c>
      <c r="F31" s="11">
        <v>4.2246361574150232E-3</v>
      </c>
      <c r="G31" s="11">
        <v>0.36293876873235187</v>
      </c>
      <c r="H31" s="11">
        <v>0.35213137852239301</v>
      </c>
      <c r="I31" s="11" t="s">
        <v>6562</v>
      </c>
      <c r="J31" s="11">
        <v>18</v>
      </c>
      <c r="K31" s="11">
        <v>5.9602649006622516E-2</v>
      </c>
    </row>
    <row r="32" spans="1:11" s="11" customFormat="1" x14ac:dyDescent="0.3">
      <c r="A32" s="11" t="s">
        <v>6563</v>
      </c>
      <c r="B32" s="11" t="s">
        <v>6563</v>
      </c>
      <c r="C32" s="11" t="s">
        <v>6564</v>
      </c>
      <c r="D32" s="11" t="s">
        <v>6556</v>
      </c>
      <c r="E32" s="11" t="s">
        <v>6565</v>
      </c>
      <c r="F32" s="11">
        <v>2.6846788610967669E-2</v>
      </c>
      <c r="G32" s="11">
        <v>0.61667871300548127</v>
      </c>
      <c r="H32" s="11">
        <v>0.59831559487152319</v>
      </c>
      <c r="I32" s="11" t="s">
        <v>6566</v>
      </c>
      <c r="J32" s="11">
        <v>18</v>
      </c>
      <c r="K32" s="11">
        <v>4.9046321525885561E-2</v>
      </c>
    </row>
    <row r="33" spans="1:11" s="11" customFormat="1" x14ac:dyDescent="0.3">
      <c r="A33" s="11" t="s">
        <v>6567</v>
      </c>
      <c r="B33" s="11" t="s">
        <v>6567</v>
      </c>
      <c r="C33" s="11" t="s">
        <v>6568</v>
      </c>
      <c r="D33" s="11" t="s">
        <v>6556</v>
      </c>
      <c r="E33" s="11" t="s">
        <v>6569</v>
      </c>
      <c r="F33" s="11">
        <v>6.9124819286549372E-2</v>
      </c>
      <c r="G33" s="11">
        <v>0.63498240942039907</v>
      </c>
      <c r="H33" s="11">
        <v>0.61607425392344017</v>
      </c>
      <c r="I33" s="11" t="s">
        <v>6570</v>
      </c>
      <c r="J33" s="11">
        <v>18</v>
      </c>
      <c r="K33" s="11">
        <v>4.3583535108958835E-2</v>
      </c>
    </row>
    <row r="34" spans="1:11" s="11" customFormat="1" ht="14.5" customHeight="1" x14ac:dyDescent="0.3">
      <c r="A34" s="11" t="s">
        <v>6571</v>
      </c>
      <c r="B34" s="11" t="s">
        <v>6571</v>
      </c>
      <c r="C34" s="11" t="s">
        <v>6572</v>
      </c>
      <c r="D34" s="11" t="s">
        <v>6556</v>
      </c>
      <c r="E34" s="11" t="s">
        <v>6573</v>
      </c>
      <c r="F34" s="11">
        <v>0.1311824655563078</v>
      </c>
      <c r="G34" s="11">
        <v>0.72438789070205245</v>
      </c>
      <c r="H34" s="11">
        <v>0.70281746816072455</v>
      </c>
      <c r="I34" s="11" t="s">
        <v>6574</v>
      </c>
      <c r="J34" s="11">
        <v>18</v>
      </c>
      <c r="K34" s="11">
        <v>3.9735099337748346E-2</v>
      </c>
    </row>
    <row r="35" spans="1:11" s="11" customFormat="1" x14ac:dyDescent="0.3">
      <c r="A35" s="11" t="s">
        <v>6575</v>
      </c>
      <c r="B35" s="11" t="s">
        <v>6575</v>
      </c>
      <c r="C35" s="11" t="s">
        <v>6576</v>
      </c>
      <c r="D35" s="11" t="s">
        <v>6556</v>
      </c>
      <c r="E35" s="11" t="s">
        <v>6577</v>
      </c>
      <c r="F35" s="11">
        <v>0.13684634708021462</v>
      </c>
      <c r="G35" s="11">
        <v>0.7344152239029631</v>
      </c>
      <c r="H35" s="11">
        <v>0.71254621297151632</v>
      </c>
      <c r="I35" s="11" t="s">
        <v>6578</v>
      </c>
      <c r="J35" s="11">
        <v>18</v>
      </c>
      <c r="K35" s="11">
        <v>3.9473684210526314E-2</v>
      </c>
    </row>
    <row r="36" spans="1:11" s="11" customFormat="1" x14ac:dyDescent="0.3">
      <c r="A36" s="11" t="s">
        <v>6579</v>
      </c>
      <c r="B36" s="11" t="s">
        <v>6579</v>
      </c>
      <c r="C36" s="11" t="s">
        <v>6580</v>
      </c>
      <c r="D36" s="11" t="s">
        <v>6556</v>
      </c>
      <c r="E36" s="11" t="s">
        <v>6581</v>
      </c>
      <c r="F36" s="11">
        <v>0.18029182189138215</v>
      </c>
      <c r="G36" s="11">
        <v>0.79538380059310554</v>
      </c>
      <c r="H36" s="11">
        <v>0.77169930105696227</v>
      </c>
      <c r="I36" s="11" t="s">
        <v>6582</v>
      </c>
      <c r="J36" s="11">
        <v>18</v>
      </c>
      <c r="K36" s="11">
        <v>3.7735849056603772E-2</v>
      </c>
    </row>
    <row r="37" spans="1:11" s="11" customFormat="1" x14ac:dyDescent="0.3">
      <c r="A37" s="11" t="s">
        <v>6583</v>
      </c>
      <c r="B37" s="11" t="s">
        <v>6583</v>
      </c>
      <c r="C37" s="11" t="s">
        <v>6584</v>
      </c>
      <c r="D37" s="11" t="s">
        <v>6556</v>
      </c>
      <c r="E37" s="11" t="s">
        <v>6585</v>
      </c>
      <c r="F37" s="11">
        <v>0.18929030666819024</v>
      </c>
      <c r="G37" s="11">
        <v>0.79578625243738865</v>
      </c>
      <c r="H37" s="11">
        <v>0.77208976891249415</v>
      </c>
      <c r="I37" s="11" t="s">
        <v>6586</v>
      </c>
      <c r="J37" s="11">
        <v>18</v>
      </c>
      <c r="K37" s="11">
        <v>3.7422037422037424E-2</v>
      </c>
    </row>
    <row r="38" spans="1:11" s="11" customFormat="1" x14ac:dyDescent="0.3">
      <c r="A38" s="11" t="s">
        <v>6587</v>
      </c>
      <c r="B38" s="11" t="s">
        <v>6587</v>
      </c>
      <c r="C38" s="11" t="s">
        <v>6588</v>
      </c>
      <c r="D38" s="11" t="s">
        <v>6589</v>
      </c>
      <c r="E38" s="11" t="s">
        <v>6590</v>
      </c>
      <c r="F38" s="11">
        <v>1.3582718779688677E-2</v>
      </c>
      <c r="G38" s="11">
        <v>0.50578361286400042</v>
      </c>
      <c r="H38" s="11">
        <v>0.49072266777644202</v>
      </c>
      <c r="I38" s="11" t="s">
        <v>6591</v>
      </c>
      <c r="J38" s="11">
        <v>17</v>
      </c>
      <c r="K38" s="11">
        <v>5.3968253968253971E-2</v>
      </c>
    </row>
    <row r="39" spans="1:11" s="11" customFormat="1" x14ac:dyDescent="0.3">
      <c r="A39" s="11" t="s">
        <v>6592</v>
      </c>
      <c r="B39" s="11" t="s">
        <v>6592</v>
      </c>
      <c r="C39" s="11" t="s">
        <v>6593</v>
      </c>
      <c r="D39" s="11" t="s">
        <v>6589</v>
      </c>
      <c r="E39" s="11" t="s">
        <v>6594</v>
      </c>
      <c r="F39" s="11">
        <v>2.8296013934564098E-2</v>
      </c>
      <c r="G39" s="11">
        <v>0.61667871300548127</v>
      </c>
      <c r="H39" s="11">
        <v>0.59831559487152319</v>
      </c>
      <c r="I39" s="11" t="s">
        <v>6595</v>
      </c>
      <c r="J39" s="11">
        <v>17</v>
      </c>
      <c r="K39" s="11">
        <v>4.9562682215743441E-2</v>
      </c>
    </row>
    <row r="40" spans="1:11" s="11" customFormat="1" x14ac:dyDescent="0.3">
      <c r="A40" s="11" t="s">
        <v>6596</v>
      </c>
      <c r="B40" s="11" t="s">
        <v>6596</v>
      </c>
      <c r="C40" s="11" t="s">
        <v>6597</v>
      </c>
      <c r="D40" s="11" t="s">
        <v>6589</v>
      </c>
      <c r="E40" s="11" t="s">
        <v>6598</v>
      </c>
      <c r="F40" s="11">
        <v>3.0392028187310984E-2</v>
      </c>
      <c r="G40" s="11">
        <v>0.61667871300548127</v>
      </c>
      <c r="H40" s="11">
        <v>0.59831559487152319</v>
      </c>
      <c r="I40" s="11" t="s">
        <v>6599</v>
      </c>
      <c r="J40" s="11">
        <v>17</v>
      </c>
      <c r="K40" s="11">
        <v>4.9132947976878616E-2</v>
      </c>
    </row>
    <row r="41" spans="1:11" s="11" customFormat="1" x14ac:dyDescent="0.3">
      <c r="A41" s="11" t="s">
        <v>6600</v>
      </c>
      <c r="B41" s="11" t="s">
        <v>6600</v>
      </c>
      <c r="C41" s="11" t="s">
        <v>6601</v>
      </c>
      <c r="D41" s="11" t="s">
        <v>6589</v>
      </c>
      <c r="E41" s="11" t="s">
        <v>6602</v>
      </c>
      <c r="F41" s="11">
        <v>6.3979438077881701E-2</v>
      </c>
      <c r="G41" s="11">
        <v>0.6249301810961837</v>
      </c>
      <c r="H41" s="11">
        <v>0.60632135530257625</v>
      </c>
      <c r="I41" s="11" t="s">
        <v>6603</v>
      </c>
      <c r="J41" s="11">
        <v>17</v>
      </c>
      <c r="K41" s="11">
        <v>4.4619422572178477E-2</v>
      </c>
    </row>
    <row r="42" spans="1:11" s="11" customFormat="1" x14ac:dyDescent="0.3">
      <c r="A42" s="11" t="s">
        <v>6604</v>
      </c>
      <c r="B42" s="11" t="s">
        <v>6604</v>
      </c>
      <c r="C42" s="11" t="s">
        <v>6605</v>
      </c>
      <c r="D42" s="11" t="s">
        <v>6589</v>
      </c>
      <c r="E42" s="11" t="s">
        <v>6606</v>
      </c>
      <c r="F42" s="11">
        <v>7.7000871999237844E-2</v>
      </c>
      <c r="G42" s="11">
        <v>0.6455639201213963</v>
      </c>
      <c r="H42" s="11">
        <v>0.62634067424278439</v>
      </c>
      <c r="I42" s="11" t="s">
        <v>6607</v>
      </c>
      <c r="J42" s="11">
        <v>17</v>
      </c>
      <c r="K42" s="11">
        <v>4.3478260869565216E-2</v>
      </c>
    </row>
    <row r="43" spans="1:11" s="11" customFormat="1" x14ac:dyDescent="0.3">
      <c r="A43" s="11" t="s">
        <v>6608</v>
      </c>
      <c r="B43" s="11" t="s">
        <v>6608</v>
      </c>
      <c r="C43" s="11" t="s">
        <v>6609</v>
      </c>
      <c r="D43" s="11" t="s">
        <v>6589</v>
      </c>
      <c r="E43" s="11" t="s">
        <v>6496</v>
      </c>
      <c r="F43" s="11">
        <v>8.41255316084034E-2</v>
      </c>
      <c r="G43" s="11">
        <v>0.64833176018113159</v>
      </c>
      <c r="H43" s="11">
        <v>0.6290260950898553</v>
      </c>
      <c r="I43" s="11" t="s">
        <v>6610</v>
      </c>
      <c r="J43" s="11">
        <v>17</v>
      </c>
      <c r="K43" s="11">
        <v>4.2929292929292928E-2</v>
      </c>
    </row>
    <row r="44" spans="1:11" s="11" customFormat="1" x14ac:dyDescent="0.3">
      <c r="A44" s="11" t="s">
        <v>6611</v>
      </c>
      <c r="B44" s="11" t="s">
        <v>6611</v>
      </c>
      <c r="C44" s="11" t="s">
        <v>6612</v>
      </c>
      <c r="D44" s="11" t="s">
        <v>6589</v>
      </c>
      <c r="E44" s="11" t="s">
        <v>6613</v>
      </c>
      <c r="F44" s="11">
        <v>0.10973169724402838</v>
      </c>
      <c r="G44" s="11">
        <v>0.69077518293733631</v>
      </c>
      <c r="H44" s="11">
        <v>0.6702056610440581</v>
      </c>
      <c r="I44" s="11" t="s">
        <v>6614</v>
      </c>
      <c r="J44" s="11">
        <v>17</v>
      </c>
      <c r="K44" s="11">
        <v>4.12621359223301E-2</v>
      </c>
    </row>
    <row r="45" spans="1:11" s="11" customFormat="1" x14ac:dyDescent="0.3">
      <c r="A45" s="11" t="s">
        <v>6615</v>
      </c>
      <c r="B45" s="11" t="s">
        <v>6615</v>
      </c>
      <c r="C45" s="11" t="s">
        <v>6616</v>
      </c>
      <c r="D45" s="11" t="s">
        <v>6589</v>
      </c>
      <c r="E45" s="11" t="s">
        <v>6617</v>
      </c>
      <c r="F45" s="11">
        <v>0.16260637192619565</v>
      </c>
      <c r="G45" s="11">
        <v>0.78308113988911143</v>
      </c>
      <c r="H45" s="11">
        <v>0.7597629821888463</v>
      </c>
      <c r="I45" s="11" t="s">
        <v>6618</v>
      </c>
      <c r="J45" s="11">
        <v>17</v>
      </c>
      <c r="K45" s="11">
        <v>3.8724373576309798E-2</v>
      </c>
    </row>
    <row r="46" spans="1:11" s="11" customFormat="1" x14ac:dyDescent="0.3">
      <c r="A46" s="11" t="s">
        <v>6619</v>
      </c>
      <c r="B46" s="11" t="s">
        <v>6619</v>
      </c>
      <c r="C46" s="11" t="s">
        <v>6620</v>
      </c>
      <c r="D46" s="11" t="s">
        <v>6589</v>
      </c>
      <c r="E46" s="11" t="s">
        <v>6621</v>
      </c>
      <c r="F46" s="11">
        <v>0.17368101860516258</v>
      </c>
      <c r="G46" s="11">
        <v>0.79329978768303988</v>
      </c>
      <c r="H46" s="11">
        <v>0.76967734473236515</v>
      </c>
      <c r="I46" s="11" t="s">
        <v>6622</v>
      </c>
      <c r="J46" s="11">
        <v>17</v>
      </c>
      <c r="K46" s="11">
        <v>3.8288288288288286E-2</v>
      </c>
    </row>
    <row r="47" spans="1:11" s="11" customFormat="1" x14ac:dyDescent="0.3">
      <c r="A47" s="11" t="s">
        <v>6623</v>
      </c>
      <c r="B47" s="11" t="s">
        <v>6623</v>
      </c>
      <c r="C47" s="11" t="s">
        <v>6624</v>
      </c>
      <c r="D47" s="11" t="s">
        <v>6589</v>
      </c>
      <c r="E47" s="11" t="s">
        <v>6511</v>
      </c>
      <c r="F47" s="11">
        <v>0.21911047889998639</v>
      </c>
      <c r="G47" s="11">
        <v>0.79578625243738865</v>
      </c>
      <c r="H47" s="11">
        <v>0.77208976891249415</v>
      </c>
      <c r="I47" s="11" t="s">
        <v>6625</v>
      </c>
      <c r="J47" s="11">
        <v>17</v>
      </c>
      <c r="K47" s="11">
        <v>3.6717062634989202E-2</v>
      </c>
    </row>
    <row r="48" spans="1:11" s="11" customFormat="1" x14ac:dyDescent="0.3">
      <c r="A48" s="11" t="s">
        <v>6626</v>
      </c>
      <c r="B48" s="11" t="s">
        <v>6626</v>
      </c>
      <c r="C48" s="11" t="s">
        <v>6627</v>
      </c>
      <c r="D48" s="11" t="s">
        <v>6589</v>
      </c>
      <c r="E48" s="11" t="s">
        <v>6628</v>
      </c>
      <c r="F48" s="11">
        <v>0.23969221664045282</v>
      </c>
      <c r="G48" s="11">
        <v>0.79578625243738865</v>
      </c>
      <c r="H48" s="11">
        <v>0.77208976891249415</v>
      </c>
      <c r="I48" s="11" t="s">
        <v>6629</v>
      </c>
      <c r="J48" s="11">
        <v>17</v>
      </c>
      <c r="K48" s="11">
        <v>3.6093418259023353E-2</v>
      </c>
    </row>
    <row r="49" spans="1:11" s="11" customFormat="1" x14ac:dyDescent="0.3">
      <c r="A49" s="11" t="s">
        <v>6630</v>
      </c>
      <c r="B49" s="11" t="s">
        <v>6630</v>
      </c>
      <c r="C49" s="11" t="s">
        <v>6631</v>
      </c>
      <c r="D49" s="11" t="s">
        <v>6589</v>
      </c>
      <c r="E49" s="11" t="s">
        <v>6632</v>
      </c>
      <c r="F49" s="11">
        <v>0.2449595657355389</v>
      </c>
      <c r="G49" s="11">
        <v>0.79578625243738865</v>
      </c>
      <c r="H49" s="11">
        <v>0.77208976891249415</v>
      </c>
      <c r="I49" s="11" t="s">
        <v>6633</v>
      </c>
      <c r="J49" s="11">
        <v>17</v>
      </c>
      <c r="K49" s="11">
        <v>3.5940803382663845E-2</v>
      </c>
    </row>
    <row r="50" spans="1:11" s="11" customFormat="1" x14ac:dyDescent="0.3">
      <c r="A50" s="11" t="s">
        <v>6634</v>
      </c>
      <c r="B50" s="11" t="s">
        <v>6634</v>
      </c>
      <c r="C50" s="11" t="s">
        <v>6635</v>
      </c>
      <c r="D50" s="11" t="s">
        <v>6589</v>
      </c>
      <c r="E50" s="11" t="s">
        <v>6636</v>
      </c>
      <c r="F50" s="11">
        <v>0.25832848480268306</v>
      </c>
      <c r="G50" s="11">
        <v>0.79578625243738865</v>
      </c>
      <c r="H50" s="11">
        <v>0.77208976891249415</v>
      </c>
      <c r="I50" s="11" t="s">
        <v>6629</v>
      </c>
      <c r="J50" s="11">
        <v>17</v>
      </c>
      <c r="K50" s="11">
        <v>3.5564853556485358E-2</v>
      </c>
    </row>
    <row r="51" spans="1:11" s="11" customFormat="1" x14ac:dyDescent="0.3">
      <c r="A51" s="11" t="s">
        <v>6637</v>
      </c>
      <c r="B51" s="11" t="s">
        <v>6637</v>
      </c>
      <c r="C51" s="11" t="s">
        <v>6638</v>
      </c>
      <c r="D51" s="11" t="s">
        <v>6589</v>
      </c>
      <c r="E51" s="11" t="s">
        <v>6639</v>
      </c>
      <c r="F51" s="11">
        <v>0.27196849022379771</v>
      </c>
      <c r="G51" s="11">
        <v>0.79578625243738865</v>
      </c>
      <c r="H51" s="11">
        <v>0.77208976891249415</v>
      </c>
      <c r="I51" s="11" t="s">
        <v>6640</v>
      </c>
      <c r="J51" s="11">
        <v>17</v>
      </c>
      <c r="K51" s="11">
        <v>3.5196687370600416E-2</v>
      </c>
    </row>
    <row r="52" spans="1:11" s="11" customFormat="1" x14ac:dyDescent="0.3">
      <c r="A52" s="11" t="s">
        <v>6641</v>
      </c>
      <c r="B52" s="11" t="s">
        <v>6641</v>
      </c>
      <c r="C52" s="11" t="s">
        <v>6642</v>
      </c>
      <c r="D52" s="11" t="s">
        <v>6589</v>
      </c>
      <c r="E52" s="11" t="s">
        <v>6639</v>
      </c>
      <c r="F52" s="11">
        <v>0.27196849022379771</v>
      </c>
      <c r="G52" s="11">
        <v>0.79578625243738865</v>
      </c>
      <c r="H52" s="11">
        <v>0.77208976891249415</v>
      </c>
      <c r="I52" s="11" t="s">
        <v>6643</v>
      </c>
      <c r="J52" s="11">
        <v>17</v>
      </c>
      <c r="K52" s="11">
        <v>3.5196687370600416E-2</v>
      </c>
    </row>
    <row r="53" spans="1:11" s="11" customFormat="1" x14ac:dyDescent="0.3">
      <c r="A53" s="11" t="s">
        <v>6644</v>
      </c>
      <c r="B53" s="11" t="s">
        <v>6644</v>
      </c>
      <c r="C53" s="11" t="s">
        <v>6645</v>
      </c>
      <c r="D53" s="11" t="s">
        <v>6589</v>
      </c>
      <c r="E53" s="11" t="s">
        <v>6646</v>
      </c>
      <c r="F53" s="11">
        <v>0.2830622667178353</v>
      </c>
      <c r="G53" s="11">
        <v>0.79578625243738865</v>
      </c>
      <c r="H53" s="11">
        <v>0.77208976891249415</v>
      </c>
      <c r="I53" s="11" t="s">
        <v>6647</v>
      </c>
      <c r="J53" s="11">
        <v>17</v>
      </c>
      <c r="K53" s="11">
        <v>3.4907597535934289E-2</v>
      </c>
    </row>
    <row r="54" spans="1:11" s="11" customFormat="1" x14ac:dyDescent="0.3">
      <c r="A54" s="11" t="s">
        <v>6648</v>
      </c>
      <c r="B54" s="11" t="s">
        <v>6648</v>
      </c>
      <c r="C54" s="11" t="s">
        <v>6649</v>
      </c>
      <c r="D54" s="11" t="s">
        <v>6589</v>
      </c>
      <c r="E54" s="11" t="s">
        <v>6650</v>
      </c>
      <c r="F54" s="11">
        <v>0.29148170306214055</v>
      </c>
      <c r="G54" s="11">
        <v>0.79578625243738865</v>
      </c>
      <c r="H54" s="11">
        <v>0.77208976891249415</v>
      </c>
      <c r="I54" s="11" t="s">
        <v>6647</v>
      </c>
      <c r="J54" s="11">
        <v>17</v>
      </c>
      <c r="K54" s="11">
        <v>3.4693877551020408E-2</v>
      </c>
    </row>
    <row r="55" spans="1:11" s="11" customFormat="1" x14ac:dyDescent="0.3">
      <c r="A55" s="11" t="s">
        <v>6651</v>
      </c>
      <c r="B55" s="11" t="s">
        <v>6651</v>
      </c>
      <c r="C55" s="11" t="s">
        <v>6652</v>
      </c>
      <c r="D55" s="11" t="s">
        <v>6653</v>
      </c>
      <c r="E55" s="11" t="s">
        <v>6654</v>
      </c>
      <c r="F55" s="11">
        <v>5.5883725771303829E-3</v>
      </c>
      <c r="G55" s="11">
        <v>0.38123413848116988</v>
      </c>
      <c r="H55" s="11">
        <v>0.36988195885507463</v>
      </c>
      <c r="I55" s="11" t="s">
        <v>6655</v>
      </c>
      <c r="J55" s="11">
        <v>16</v>
      </c>
      <c r="K55" s="11">
        <v>6.0836501901140684E-2</v>
      </c>
    </row>
    <row r="56" spans="1:11" s="11" customFormat="1" x14ac:dyDescent="0.3">
      <c r="A56" s="11" t="s">
        <v>6656</v>
      </c>
      <c r="B56" s="11" t="s">
        <v>6656</v>
      </c>
      <c r="C56" s="11" t="s">
        <v>6657</v>
      </c>
      <c r="D56" s="11" t="s">
        <v>6653</v>
      </c>
      <c r="E56" s="11" t="s">
        <v>6658</v>
      </c>
      <c r="F56" s="11">
        <v>7.8951060004730355E-3</v>
      </c>
      <c r="G56" s="11">
        <v>0.43026817076543078</v>
      </c>
      <c r="H56" s="11">
        <v>0.41745588280669693</v>
      </c>
      <c r="I56" s="11" t="s">
        <v>6659</v>
      </c>
      <c r="J56" s="11">
        <v>16</v>
      </c>
      <c r="K56" s="11">
        <v>5.8608058608058608E-2</v>
      </c>
    </row>
    <row r="57" spans="1:11" s="11" customFormat="1" x14ac:dyDescent="0.3">
      <c r="A57" s="11" t="s">
        <v>6660</v>
      </c>
      <c r="B57" s="11" t="s">
        <v>6660</v>
      </c>
      <c r="C57" s="11" t="s">
        <v>6661</v>
      </c>
      <c r="D57" s="11" t="s">
        <v>6653</v>
      </c>
      <c r="E57" s="11" t="s">
        <v>6662</v>
      </c>
      <c r="F57" s="11">
        <v>2.9028764653591166E-2</v>
      </c>
      <c r="G57" s="11">
        <v>0.61667871300548127</v>
      </c>
      <c r="H57" s="11">
        <v>0.59831559487152319</v>
      </c>
      <c r="I57" s="11" t="s">
        <v>6663</v>
      </c>
      <c r="J57" s="11">
        <v>16</v>
      </c>
      <c r="K57" s="11">
        <v>5.0314465408805034E-2</v>
      </c>
    </row>
    <row r="58" spans="1:11" s="11" customFormat="1" x14ac:dyDescent="0.3">
      <c r="A58" s="11" t="s">
        <v>6664</v>
      </c>
      <c r="B58" s="11" t="s">
        <v>6664</v>
      </c>
      <c r="C58" s="11" t="s">
        <v>6665</v>
      </c>
      <c r="D58" s="11" t="s">
        <v>6653</v>
      </c>
      <c r="E58" s="11" t="s">
        <v>6666</v>
      </c>
      <c r="F58" s="11">
        <v>2.9758832659692019E-2</v>
      </c>
      <c r="G58" s="11">
        <v>0.61667871300548127</v>
      </c>
      <c r="H58" s="11">
        <v>0.59831559487152319</v>
      </c>
      <c r="I58" s="11" t="s">
        <v>6667</v>
      </c>
      <c r="J58" s="11">
        <v>16</v>
      </c>
      <c r="K58" s="11">
        <v>5.0156739811912224E-2</v>
      </c>
    </row>
    <row r="59" spans="1:11" s="11" customFormat="1" x14ac:dyDescent="0.3">
      <c r="A59" s="11" t="s">
        <v>6668</v>
      </c>
      <c r="B59" s="11" t="s">
        <v>6668</v>
      </c>
      <c r="C59" s="11" t="s">
        <v>6669</v>
      </c>
      <c r="D59" s="11" t="s">
        <v>6653</v>
      </c>
      <c r="E59" s="11" t="s">
        <v>6670</v>
      </c>
      <c r="F59" s="11">
        <v>3.8709818590081983E-2</v>
      </c>
      <c r="G59" s="11">
        <v>0.61667871300548127</v>
      </c>
      <c r="H59" s="11">
        <v>0.59831559487152319</v>
      </c>
      <c r="I59" s="11" t="s">
        <v>6671</v>
      </c>
      <c r="J59" s="11">
        <v>16</v>
      </c>
      <c r="K59" s="11">
        <v>4.8484848484848485E-2</v>
      </c>
    </row>
    <row r="60" spans="1:11" s="11" customFormat="1" x14ac:dyDescent="0.3">
      <c r="A60" s="11" t="s">
        <v>6672</v>
      </c>
      <c r="B60" s="11" t="s">
        <v>6672</v>
      </c>
      <c r="C60" s="11" t="s">
        <v>6673</v>
      </c>
      <c r="D60" s="11" t="s">
        <v>6653</v>
      </c>
      <c r="E60" s="11" t="s">
        <v>6674</v>
      </c>
      <c r="F60" s="11">
        <v>3.9610475510583588E-2</v>
      </c>
      <c r="G60" s="11">
        <v>0.61667871300548127</v>
      </c>
      <c r="H60" s="11">
        <v>0.59831559487152319</v>
      </c>
      <c r="I60" s="11" t="s">
        <v>6675</v>
      </c>
      <c r="J60" s="11">
        <v>16</v>
      </c>
      <c r="K60" s="11">
        <v>4.8338368580060423E-2</v>
      </c>
    </row>
    <row r="61" spans="1:11" s="11" customFormat="1" x14ac:dyDescent="0.3">
      <c r="A61" s="11" t="s">
        <v>6676</v>
      </c>
      <c r="B61" s="11" t="s">
        <v>6676</v>
      </c>
      <c r="C61" s="11" t="s">
        <v>6677</v>
      </c>
      <c r="D61" s="11" t="s">
        <v>6653</v>
      </c>
      <c r="E61" s="11" t="s">
        <v>6674</v>
      </c>
      <c r="F61" s="11">
        <v>3.9610475510583588E-2</v>
      </c>
      <c r="G61" s="11">
        <v>0.61667871300548127</v>
      </c>
      <c r="H61" s="11">
        <v>0.59831559487152319</v>
      </c>
      <c r="I61" s="11" t="s">
        <v>6675</v>
      </c>
      <c r="J61" s="11">
        <v>16</v>
      </c>
      <c r="K61" s="11">
        <v>4.8338368580060423E-2</v>
      </c>
    </row>
    <row r="62" spans="1:11" s="11" customFormat="1" x14ac:dyDescent="0.3">
      <c r="A62" s="11" t="s">
        <v>6678</v>
      </c>
      <c r="B62" s="11" t="s">
        <v>6678</v>
      </c>
      <c r="C62" s="11" t="s">
        <v>6679</v>
      </c>
      <c r="D62" s="11" t="s">
        <v>6653</v>
      </c>
      <c r="E62" s="11" t="s">
        <v>6680</v>
      </c>
      <c r="F62" s="11">
        <v>5.8494580699891732E-2</v>
      </c>
      <c r="G62" s="11">
        <v>0.62410050279030793</v>
      </c>
      <c r="H62" s="11">
        <v>0.6055163826990746</v>
      </c>
      <c r="I62" s="11" t="s">
        <v>6681</v>
      </c>
      <c r="J62" s="11">
        <v>16</v>
      </c>
      <c r="K62" s="11">
        <v>4.5845272206303724E-2</v>
      </c>
    </row>
    <row r="63" spans="1:11" s="11" customFormat="1" x14ac:dyDescent="0.3">
      <c r="A63" s="11" t="s">
        <v>6682</v>
      </c>
      <c r="B63" s="11" t="s">
        <v>6682</v>
      </c>
      <c r="C63" s="11" t="s">
        <v>6683</v>
      </c>
      <c r="D63" s="11" t="s">
        <v>6653</v>
      </c>
      <c r="E63" s="11" t="s">
        <v>6684</v>
      </c>
      <c r="F63" s="11">
        <v>6.2156984460033551E-2</v>
      </c>
      <c r="G63" s="11">
        <v>0.6249301810961837</v>
      </c>
      <c r="H63" s="11">
        <v>0.60632135530257625</v>
      </c>
      <c r="I63" s="11" t="s">
        <v>6685</v>
      </c>
      <c r="J63" s="11">
        <v>16</v>
      </c>
      <c r="K63" s="11">
        <v>4.5454545454545456E-2</v>
      </c>
    </row>
    <row r="64" spans="1:11" s="11" customFormat="1" x14ac:dyDescent="0.3">
      <c r="A64" s="11" t="s">
        <v>6686</v>
      </c>
      <c r="B64" s="11" t="s">
        <v>6686</v>
      </c>
      <c r="C64" s="11" t="s">
        <v>6687</v>
      </c>
      <c r="D64" s="11" t="s">
        <v>6653</v>
      </c>
      <c r="E64" s="11" t="s">
        <v>6688</v>
      </c>
      <c r="F64" s="11">
        <v>9.3801597108264162E-2</v>
      </c>
      <c r="G64" s="11">
        <v>0.66264343680661209</v>
      </c>
      <c r="H64" s="11">
        <v>0.64291160651289536</v>
      </c>
      <c r="I64" s="11" t="s">
        <v>6689</v>
      </c>
      <c r="J64" s="11">
        <v>16</v>
      </c>
      <c r="K64" s="11">
        <v>4.2780748663101602E-2</v>
      </c>
    </row>
    <row r="65" spans="1:11" s="11" customFormat="1" x14ac:dyDescent="0.3">
      <c r="A65" s="11" t="s">
        <v>6690</v>
      </c>
      <c r="B65" s="11" t="s">
        <v>6690</v>
      </c>
      <c r="C65" s="11" t="s">
        <v>6691</v>
      </c>
      <c r="D65" s="11" t="s">
        <v>6653</v>
      </c>
      <c r="E65" s="11" t="s">
        <v>6692</v>
      </c>
      <c r="F65" s="11">
        <v>9.8785006951623053E-2</v>
      </c>
      <c r="G65" s="11">
        <v>0.66268903900065912</v>
      </c>
      <c r="H65" s="11">
        <v>0.64295585078999329</v>
      </c>
      <c r="I65" s="11" t="s">
        <v>6689</v>
      </c>
      <c r="J65" s="11">
        <v>16</v>
      </c>
      <c r="K65" s="11">
        <v>4.2440318302387266E-2</v>
      </c>
    </row>
    <row r="66" spans="1:11" s="11" customFormat="1" x14ac:dyDescent="0.3">
      <c r="A66" s="11" t="s">
        <v>6693</v>
      </c>
      <c r="B66" s="11" t="s">
        <v>6693</v>
      </c>
      <c r="C66" s="11" t="s">
        <v>6694</v>
      </c>
      <c r="D66" s="11" t="s">
        <v>6653</v>
      </c>
      <c r="E66" s="11" t="s">
        <v>6695</v>
      </c>
      <c r="F66" s="11">
        <v>0.13208422144604384</v>
      </c>
      <c r="G66" s="11">
        <v>0.7274635160500218</v>
      </c>
      <c r="H66" s="11">
        <v>0.7058015092357014</v>
      </c>
      <c r="I66" s="11" t="s">
        <v>6696</v>
      </c>
      <c r="J66" s="11">
        <v>16</v>
      </c>
      <c r="K66" s="11">
        <v>4.0506329113924051E-2</v>
      </c>
    </row>
    <row r="67" spans="1:11" s="11" customFormat="1" x14ac:dyDescent="0.3">
      <c r="A67" s="11" t="s">
        <v>6697</v>
      </c>
      <c r="B67" s="11" t="s">
        <v>6697</v>
      </c>
      <c r="C67" s="11" t="s">
        <v>6698</v>
      </c>
      <c r="D67" s="11" t="s">
        <v>6653</v>
      </c>
      <c r="E67" s="11" t="s">
        <v>6496</v>
      </c>
      <c r="F67" s="11">
        <v>0.13410353470236583</v>
      </c>
      <c r="G67" s="11">
        <v>0.73289916851019343</v>
      </c>
      <c r="H67" s="11">
        <v>0.71107530183893908</v>
      </c>
      <c r="I67" s="11" t="s">
        <v>6699</v>
      </c>
      <c r="J67" s="11">
        <v>16</v>
      </c>
      <c r="K67" s="11">
        <v>4.0404040404040407E-2</v>
      </c>
    </row>
    <row r="68" spans="1:11" s="11" customFormat="1" x14ac:dyDescent="0.3">
      <c r="A68" s="11" t="s">
        <v>6700</v>
      </c>
      <c r="B68" s="11" t="s">
        <v>6700</v>
      </c>
      <c r="C68" s="11" t="s">
        <v>6701</v>
      </c>
      <c r="D68" s="11" t="s">
        <v>6653</v>
      </c>
      <c r="E68" s="11" t="s">
        <v>6702</v>
      </c>
      <c r="F68" s="11">
        <v>0.19751097440706292</v>
      </c>
      <c r="G68" s="11">
        <v>0.79578625243738865</v>
      </c>
      <c r="H68" s="11">
        <v>0.77208976891249415</v>
      </c>
      <c r="I68" s="11" t="s">
        <v>6703</v>
      </c>
      <c r="J68" s="11">
        <v>16</v>
      </c>
      <c r="K68" s="11">
        <v>3.7735849056603772E-2</v>
      </c>
    </row>
    <row r="69" spans="1:11" s="11" customFormat="1" x14ac:dyDescent="0.3">
      <c r="A69" s="11" t="s">
        <v>6704</v>
      </c>
      <c r="B69" s="11" t="s">
        <v>6704</v>
      </c>
      <c r="C69" s="11" t="s">
        <v>6705</v>
      </c>
      <c r="D69" s="11" t="s">
        <v>6653</v>
      </c>
      <c r="E69" s="11" t="s">
        <v>6706</v>
      </c>
      <c r="F69" s="11">
        <v>0.21789022667107</v>
      </c>
      <c r="G69" s="11">
        <v>0.79578625243738865</v>
      </c>
      <c r="H69" s="11">
        <v>0.77208976891249415</v>
      </c>
      <c r="I69" s="11" t="s">
        <v>6707</v>
      </c>
      <c r="J69" s="11">
        <v>16</v>
      </c>
      <c r="K69" s="11">
        <v>3.7037037037037035E-2</v>
      </c>
    </row>
    <row r="70" spans="1:11" s="11" customFormat="1" x14ac:dyDescent="0.3">
      <c r="A70" s="11" t="s">
        <v>6708</v>
      </c>
      <c r="B70" s="11" t="s">
        <v>6708</v>
      </c>
      <c r="C70" s="11" t="s">
        <v>6709</v>
      </c>
      <c r="D70" s="11" t="s">
        <v>6653</v>
      </c>
      <c r="E70" s="11" t="s">
        <v>6710</v>
      </c>
      <c r="F70" s="11">
        <v>0.31637789860366644</v>
      </c>
      <c r="G70" s="11">
        <v>0.79578625243738865</v>
      </c>
      <c r="H70" s="11">
        <v>0.77208976891249415</v>
      </c>
      <c r="I70" s="11" t="s">
        <v>6711</v>
      </c>
      <c r="J70" s="11">
        <v>16</v>
      </c>
      <c r="K70" s="11">
        <v>3.4261241970021415E-2</v>
      </c>
    </row>
    <row r="71" spans="1:11" s="11" customFormat="1" x14ac:dyDescent="0.3">
      <c r="A71" s="11" t="s">
        <v>6712</v>
      </c>
      <c r="B71" s="11" t="s">
        <v>6712</v>
      </c>
      <c r="C71" s="11" t="s">
        <v>6713</v>
      </c>
      <c r="D71" s="11" t="s">
        <v>6653</v>
      </c>
      <c r="E71" s="11" t="s">
        <v>6714</v>
      </c>
      <c r="F71" s="11">
        <v>0.31936894452659487</v>
      </c>
      <c r="G71" s="11">
        <v>0.79578625243738865</v>
      </c>
      <c r="H71" s="11">
        <v>0.77208976891249415</v>
      </c>
      <c r="I71" s="11" t="s">
        <v>6715</v>
      </c>
      <c r="J71" s="11">
        <v>16</v>
      </c>
      <c r="K71" s="11">
        <v>3.4188034188034191E-2</v>
      </c>
    </row>
    <row r="72" spans="1:11" s="11" customFormat="1" x14ac:dyDescent="0.3">
      <c r="A72" s="11" t="s">
        <v>6716</v>
      </c>
      <c r="B72" s="11" t="s">
        <v>6716</v>
      </c>
      <c r="C72" s="11" t="s">
        <v>6717</v>
      </c>
      <c r="D72" s="11" t="s">
        <v>6653</v>
      </c>
      <c r="E72" s="11" t="s">
        <v>6639</v>
      </c>
      <c r="F72" s="11">
        <v>0.36502310487057416</v>
      </c>
      <c r="G72" s="11">
        <v>0.79578625243738865</v>
      </c>
      <c r="H72" s="11">
        <v>0.77208976891249415</v>
      </c>
      <c r="I72" s="11" t="s">
        <v>6718</v>
      </c>
      <c r="J72" s="11">
        <v>16</v>
      </c>
      <c r="K72" s="11">
        <v>3.3126293995859216E-2</v>
      </c>
    </row>
    <row r="73" spans="1:11" s="11" customFormat="1" x14ac:dyDescent="0.3">
      <c r="A73" s="11" t="s">
        <v>6719</v>
      </c>
      <c r="B73" s="11" t="s">
        <v>6719</v>
      </c>
      <c r="C73" s="11" t="s">
        <v>6720</v>
      </c>
      <c r="D73" s="11" t="s">
        <v>6721</v>
      </c>
      <c r="E73" s="11" t="s">
        <v>6722</v>
      </c>
      <c r="F73" s="11">
        <v>1.3307515093548159E-2</v>
      </c>
      <c r="G73" s="11">
        <v>0.50578361286400042</v>
      </c>
      <c r="H73" s="11">
        <v>0.49072266777644202</v>
      </c>
      <c r="I73" s="11" t="s">
        <v>6723</v>
      </c>
      <c r="J73" s="11">
        <v>15</v>
      </c>
      <c r="K73" s="11">
        <v>5.6603773584905662E-2</v>
      </c>
    </row>
    <row r="74" spans="1:11" s="11" customFormat="1" x14ac:dyDescent="0.3">
      <c r="A74" s="11" t="s">
        <v>6724</v>
      </c>
      <c r="B74" s="11" t="s">
        <v>6724</v>
      </c>
      <c r="C74" s="11" t="s">
        <v>6725</v>
      </c>
      <c r="D74" s="11" t="s">
        <v>6721</v>
      </c>
      <c r="E74" s="11" t="s">
        <v>6726</v>
      </c>
      <c r="F74" s="11">
        <v>1.506633425747881E-2</v>
      </c>
      <c r="G74" s="11">
        <v>0.51317974421881718</v>
      </c>
      <c r="H74" s="11">
        <v>0.49789856121654175</v>
      </c>
      <c r="I74" s="11" t="s">
        <v>6727</v>
      </c>
      <c r="J74" s="11">
        <v>15</v>
      </c>
      <c r="K74" s="11">
        <v>5.5762081784386616E-2</v>
      </c>
    </row>
    <row r="75" spans="1:11" s="11" customFormat="1" x14ac:dyDescent="0.3">
      <c r="A75" s="11" t="s">
        <v>6728</v>
      </c>
      <c r="B75" s="11" t="s">
        <v>6728</v>
      </c>
      <c r="C75" s="11" t="s">
        <v>6729</v>
      </c>
      <c r="D75" s="11" t="s">
        <v>6721</v>
      </c>
      <c r="E75" s="11" t="s">
        <v>6730</v>
      </c>
      <c r="F75" s="11">
        <v>1.8570351274198229E-2</v>
      </c>
      <c r="G75" s="11">
        <v>0.56645776409227222</v>
      </c>
      <c r="H75" s="11">
        <v>0.54959009763881428</v>
      </c>
      <c r="I75" s="11" t="s">
        <v>6723</v>
      </c>
      <c r="J75" s="11">
        <v>15</v>
      </c>
      <c r="K75" s="11">
        <v>5.434782608695652E-2</v>
      </c>
    </row>
    <row r="76" spans="1:11" s="11" customFormat="1" x14ac:dyDescent="0.3">
      <c r="A76" s="11" t="s">
        <v>6731</v>
      </c>
      <c r="B76" s="11" t="s">
        <v>6731</v>
      </c>
      <c r="C76" s="11" t="s">
        <v>6732</v>
      </c>
      <c r="D76" s="11" t="s">
        <v>6721</v>
      </c>
      <c r="E76" s="11" t="s">
        <v>6733</v>
      </c>
      <c r="F76" s="11">
        <v>1.9677454572985024E-2</v>
      </c>
      <c r="G76" s="11">
        <v>0.57260089664699465</v>
      </c>
      <c r="H76" s="11">
        <v>0.55555030338507738</v>
      </c>
      <c r="I76" s="11" t="s">
        <v>6734</v>
      </c>
      <c r="J76" s="11">
        <v>15</v>
      </c>
      <c r="K76" s="11">
        <v>5.3956834532374098E-2</v>
      </c>
    </row>
    <row r="77" spans="1:11" s="11" customFormat="1" x14ac:dyDescent="0.3">
      <c r="A77" s="11" t="s">
        <v>6735</v>
      </c>
      <c r="B77" s="11" t="s">
        <v>6735</v>
      </c>
      <c r="C77" s="11" t="s">
        <v>6736</v>
      </c>
      <c r="D77" s="11" t="s">
        <v>6721</v>
      </c>
      <c r="E77" s="11" t="s">
        <v>6737</v>
      </c>
      <c r="F77" s="11">
        <v>2.3300729678756189E-2</v>
      </c>
      <c r="G77" s="11">
        <v>0.60798541190448896</v>
      </c>
      <c r="H77" s="11">
        <v>0.58988115808954322</v>
      </c>
      <c r="I77" s="11" t="s">
        <v>6738</v>
      </c>
      <c r="J77" s="11">
        <v>15</v>
      </c>
      <c r="K77" s="11">
        <v>5.2816901408450703E-2</v>
      </c>
    </row>
    <row r="78" spans="1:11" s="11" customFormat="1" x14ac:dyDescent="0.3">
      <c r="A78" s="11" t="s">
        <v>6739</v>
      </c>
      <c r="B78" s="11" t="s">
        <v>6739</v>
      </c>
      <c r="C78" s="11" t="s">
        <v>6740</v>
      </c>
      <c r="D78" s="11" t="s">
        <v>6721</v>
      </c>
      <c r="E78" s="11" t="s">
        <v>6737</v>
      </c>
      <c r="F78" s="11">
        <v>2.3300729678756189E-2</v>
      </c>
      <c r="G78" s="11">
        <v>0.60798541190448896</v>
      </c>
      <c r="H78" s="11">
        <v>0.58988115808954322</v>
      </c>
      <c r="I78" s="11" t="s">
        <v>6741</v>
      </c>
      <c r="J78" s="11">
        <v>15</v>
      </c>
      <c r="K78" s="11">
        <v>5.2816901408450703E-2</v>
      </c>
    </row>
    <row r="79" spans="1:11" s="11" customFormat="1" x14ac:dyDescent="0.3">
      <c r="A79" s="11" t="s">
        <v>6742</v>
      </c>
      <c r="B79" s="11" t="s">
        <v>6742</v>
      </c>
      <c r="C79" s="11" t="s">
        <v>6743</v>
      </c>
      <c r="D79" s="11" t="s">
        <v>6721</v>
      </c>
      <c r="E79" s="11" t="s">
        <v>6744</v>
      </c>
      <c r="F79" s="11">
        <v>2.395032527432079E-2</v>
      </c>
      <c r="G79" s="11">
        <v>0.61496946924239004</v>
      </c>
      <c r="H79" s="11">
        <v>0.59665724802522091</v>
      </c>
      <c r="I79" s="11" t="s">
        <v>6738</v>
      </c>
      <c r="J79" s="11">
        <v>15</v>
      </c>
      <c r="K79" s="11">
        <v>5.2631578947368418E-2</v>
      </c>
    </row>
    <row r="80" spans="1:11" s="11" customFormat="1" x14ac:dyDescent="0.3">
      <c r="A80" s="11" t="s">
        <v>6745</v>
      </c>
      <c r="B80" s="11" t="s">
        <v>6745</v>
      </c>
      <c r="C80" s="11" t="s">
        <v>6746</v>
      </c>
      <c r="D80" s="11" t="s">
        <v>6721</v>
      </c>
      <c r="E80" s="11" t="s">
        <v>6747</v>
      </c>
      <c r="F80" s="11">
        <v>2.8136510513385709E-2</v>
      </c>
      <c r="G80" s="11">
        <v>0.61667871300548127</v>
      </c>
      <c r="H80" s="11">
        <v>0.59831559487152319</v>
      </c>
      <c r="I80" s="11" t="s">
        <v>6723</v>
      </c>
      <c r="J80" s="11">
        <v>15</v>
      </c>
      <c r="K80" s="11">
        <v>5.1546391752577317E-2</v>
      </c>
    </row>
    <row r="81" spans="1:11" s="11" customFormat="1" x14ac:dyDescent="0.3">
      <c r="A81" s="11" t="s">
        <v>6748</v>
      </c>
      <c r="B81" s="11" t="s">
        <v>6748</v>
      </c>
      <c r="C81" s="11" t="s">
        <v>6749</v>
      </c>
      <c r="D81" s="11" t="s">
        <v>6721</v>
      </c>
      <c r="E81" s="11" t="s">
        <v>6750</v>
      </c>
      <c r="F81" s="11">
        <v>4.4962054071206493E-2</v>
      </c>
      <c r="G81" s="11">
        <v>0.61667871300548127</v>
      </c>
      <c r="H81" s="11">
        <v>0.59831559487152319</v>
      </c>
      <c r="I81" s="11" t="s">
        <v>6751</v>
      </c>
      <c r="J81" s="11">
        <v>15</v>
      </c>
      <c r="K81" s="11">
        <v>4.8387096774193547E-2</v>
      </c>
    </row>
    <row r="82" spans="1:11" s="11" customFormat="1" x14ac:dyDescent="0.3">
      <c r="A82" s="11" t="s">
        <v>6752</v>
      </c>
      <c r="B82" s="11" t="s">
        <v>6752</v>
      </c>
      <c r="C82" s="11" t="s">
        <v>6753</v>
      </c>
      <c r="D82" s="11" t="s">
        <v>6721</v>
      </c>
      <c r="E82" s="11" t="s">
        <v>6750</v>
      </c>
      <c r="F82" s="11">
        <v>4.4962054071206493E-2</v>
      </c>
      <c r="G82" s="11">
        <v>0.61667871300548127</v>
      </c>
      <c r="H82" s="11">
        <v>0.59831559487152319</v>
      </c>
      <c r="I82" s="11" t="s">
        <v>6754</v>
      </c>
      <c r="J82" s="11">
        <v>15</v>
      </c>
      <c r="K82" s="11">
        <v>4.8387096774193547E-2</v>
      </c>
    </row>
    <row r="83" spans="1:11" s="11" customFormat="1" x14ac:dyDescent="0.3">
      <c r="A83" s="11" t="s">
        <v>6755</v>
      </c>
      <c r="B83" s="11" t="s">
        <v>6755</v>
      </c>
      <c r="C83" s="11" t="s">
        <v>6756</v>
      </c>
      <c r="D83" s="11" t="s">
        <v>6721</v>
      </c>
      <c r="E83" s="11" t="s">
        <v>6666</v>
      </c>
      <c r="F83" s="11">
        <v>5.5017389354426627E-2</v>
      </c>
      <c r="G83" s="11">
        <v>0.61667871300548127</v>
      </c>
      <c r="H83" s="11">
        <v>0.59831559487152319</v>
      </c>
      <c r="I83" s="11" t="s">
        <v>6757</v>
      </c>
      <c r="J83" s="11">
        <v>15</v>
      </c>
      <c r="K83" s="11">
        <v>4.7021943573667714E-2</v>
      </c>
    </row>
    <row r="84" spans="1:11" s="11" customFormat="1" x14ac:dyDescent="0.3">
      <c r="A84" s="11" t="s">
        <v>6758</v>
      </c>
      <c r="B84" s="11" t="s">
        <v>6758</v>
      </c>
      <c r="C84" s="11" t="s">
        <v>6759</v>
      </c>
      <c r="D84" s="11" t="s">
        <v>6721</v>
      </c>
      <c r="E84" s="11" t="s">
        <v>6670</v>
      </c>
      <c r="F84" s="11">
        <v>6.9285966352749292E-2</v>
      </c>
      <c r="G84" s="11">
        <v>0.63498240942039907</v>
      </c>
      <c r="H84" s="11">
        <v>0.61607425392344017</v>
      </c>
      <c r="I84" s="11" t="s">
        <v>6760</v>
      </c>
      <c r="J84" s="11">
        <v>15</v>
      </c>
      <c r="K84" s="11">
        <v>4.5454545454545456E-2</v>
      </c>
    </row>
    <row r="85" spans="1:11" s="11" customFormat="1" x14ac:dyDescent="0.3">
      <c r="A85" s="11" t="s">
        <v>6761</v>
      </c>
      <c r="B85" s="11" t="s">
        <v>6761</v>
      </c>
      <c r="C85" s="11" t="s">
        <v>6762</v>
      </c>
      <c r="D85" s="11" t="s">
        <v>6721</v>
      </c>
      <c r="E85" s="11" t="s">
        <v>6763</v>
      </c>
      <c r="F85" s="11">
        <v>7.35686147692306E-2</v>
      </c>
      <c r="G85" s="11">
        <v>0.64191134535959449</v>
      </c>
      <c r="H85" s="11">
        <v>0.62279686383498023</v>
      </c>
      <c r="I85" s="11" t="s">
        <v>6751</v>
      </c>
      <c r="J85" s="11">
        <v>15</v>
      </c>
      <c r="K85" s="11">
        <v>4.5045045045045043E-2</v>
      </c>
    </row>
    <row r="86" spans="1:11" s="11" customFormat="1" x14ac:dyDescent="0.3">
      <c r="A86" s="11" t="s">
        <v>6764</v>
      </c>
      <c r="B86" s="11" t="s">
        <v>6764</v>
      </c>
      <c r="C86" s="11" t="s">
        <v>6765</v>
      </c>
      <c r="D86" s="11" t="s">
        <v>6721</v>
      </c>
      <c r="E86" s="11" t="s">
        <v>6766</v>
      </c>
      <c r="F86" s="11">
        <v>8.7447274604926364E-2</v>
      </c>
      <c r="G86" s="11">
        <v>0.64833176018113159</v>
      </c>
      <c r="H86" s="11">
        <v>0.6290260950898553</v>
      </c>
      <c r="I86" s="11" t="s">
        <v>6767</v>
      </c>
      <c r="J86" s="11">
        <v>15</v>
      </c>
      <c r="K86" s="11">
        <v>4.3859649122807015E-2</v>
      </c>
    </row>
    <row r="87" spans="1:11" s="11" customFormat="1" x14ac:dyDescent="0.3">
      <c r="A87" s="11" t="s">
        <v>6768</v>
      </c>
      <c r="B87" s="11" t="s">
        <v>6768</v>
      </c>
      <c r="C87" s="11" t="s">
        <v>6769</v>
      </c>
      <c r="D87" s="11" t="s">
        <v>6721</v>
      </c>
      <c r="E87" s="11" t="s">
        <v>6770</v>
      </c>
      <c r="F87" s="11">
        <v>0.13211558621026795</v>
      </c>
      <c r="G87" s="11">
        <v>0.7274635160500218</v>
      </c>
      <c r="H87" s="11">
        <v>0.7058015092357014</v>
      </c>
      <c r="I87" s="11" t="s">
        <v>6771</v>
      </c>
      <c r="J87" s="11">
        <v>15</v>
      </c>
      <c r="K87" s="11">
        <v>4.0983606557377046E-2</v>
      </c>
    </row>
    <row r="88" spans="1:11" s="11" customFormat="1" x14ac:dyDescent="0.3">
      <c r="A88" s="11" t="s">
        <v>6772</v>
      </c>
      <c r="B88" s="11" t="s">
        <v>6772</v>
      </c>
      <c r="C88" s="11" t="s">
        <v>6773</v>
      </c>
      <c r="D88" s="11" t="s">
        <v>6721</v>
      </c>
      <c r="E88" s="11" t="s">
        <v>6774</v>
      </c>
      <c r="F88" s="11">
        <v>0.13633723168933712</v>
      </c>
      <c r="G88" s="11">
        <v>0.7344152239029631</v>
      </c>
      <c r="H88" s="11">
        <v>0.71254621297151632</v>
      </c>
      <c r="I88" s="11" t="s">
        <v>6775</v>
      </c>
      <c r="J88" s="11">
        <v>15</v>
      </c>
      <c r="K88" s="11">
        <v>4.0760869565217392E-2</v>
      </c>
    </row>
    <row r="89" spans="1:11" s="11" customFormat="1" x14ac:dyDescent="0.3">
      <c r="A89" s="11" t="s">
        <v>6776</v>
      </c>
      <c r="B89" s="11" t="s">
        <v>6776</v>
      </c>
      <c r="C89" s="11" t="s">
        <v>6777</v>
      </c>
      <c r="D89" s="11" t="s">
        <v>6721</v>
      </c>
      <c r="E89" s="11" t="s">
        <v>6536</v>
      </c>
      <c r="F89" s="11">
        <v>0.14281047503214039</v>
      </c>
      <c r="G89" s="11">
        <v>0.74570033300365968</v>
      </c>
      <c r="H89" s="11">
        <v>0.72349528032599997</v>
      </c>
      <c r="I89" s="11" t="s">
        <v>6778</v>
      </c>
      <c r="J89" s="11">
        <v>15</v>
      </c>
      <c r="K89" s="11">
        <v>4.0431266846361183E-2</v>
      </c>
    </row>
    <row r="90" spans="1:11" s="11" customFormat="1" x14ac:dyDescent="0.3">
      <c r="A90" s="11" t="s">
        <v>6779</v>
      </c>
      <c r="B90" s="11" t="s">
        <v>6779</v>
      </c>
      <c r="C90" s="11" t="s">
        <v>6780</v>
      </c>
      <c r="D90" s="11" t="s">
        <v>6721</v>
      </c>
      <c r="E90" s="11" t="s">
        <v>6781</v>
      </c>
      <c r="F90" s="11">
        <v>0.28482309021967994</v>
      </c>
      <c r="G90" s="11">
        <v>0.79578625243738865</v>
      </c>
      <c r="H90" s="11">
        <v>0.77208976891249415</v>
      </c>
      <c r="I90" s="11" t="s">
        <v>6782</v>
      </c>
      <c r="J90" s="11">
        <v>15</v>
      </c>
      <c r="K90" s="11">
        <v>3.5294117647058823E-2</v>
      </c>
    </row>
    <row r="91" spans="1:11" s="11" customFormat="1" x14ac:dyDescent="0.3">
      <c r="A91" s="11" t="s">
        <v>6783</v>
      </c>
      <c r="B91" s="11" t="s">
        <v>6783</v>
      </c>
      <c r="C91" s="11" t="s">
        <v>6784</v>
      </c>
      <c r="D91" s="11" t="s">
        <v>6721</v>
      </c>
      <c r="E91" s="11" t="s">
        <v>6785</v>
      </c>
      <c r="F91" s="11">
        <v>0.28782690522403093</v>
      </c>
      <c r="G91" s="11">
        <v>0.79578625243738865</v>
      </c>
      <c r="H91" s="11">
        <v>0.77208976891249415</v>
      </c>
      <c r="I91" s="11" t="s">
        <v>6786</v>
      </c>
      <c r="J91" s="11">
        <v>15</v>
      </c>
      <c r="K91" s="11">
        <v>3.5211267605633804E-2</v>
      </c>
    </row>
    <row r="92" spans="1:11" s="11" customFormat="1" x14ac:dyDescent="0.3">
      <c r="A92" s="11" t="s">
        <v>6787</v>
      </c>
      <c r="B92" s="11" t="s">
        <v>6787</v>
      </c>
      <c r="C92" s="11" t="s">
        <v>6788</v>
      </c>
      <c r="D92" s="11" t="s">
        <v>6721</v>
      </c>
      <c r="E92" s="11" t="s">
        <v>6789</v>
      </c>
      <c r="F92" s="11">
        <v>0.29386464611175506</v>
      </c>
      <c r="G92" s="11">
        <v>0.79578625243738865</v>
      </c>
      <c r="H92" s="11">
        <v>0.77208976891249415</v>
      </c>
      <c r="I92" s="11" t="s">
        <v>6790</v>
      </c>
      <c r="J92" s="11">
        <v>15</v>
      </c>
      <c r="K92" s="11">
        <v>3.5046728971962614E-2</v>
      </c>
    </row>
    <row r="93" spans="1:11" s="11" customFormat="1" x14ac:dyDescent="0.3">
      <c r="A93" s="11" t="s">
        <v>6791</v>
      </c>
      <c r="B93" s="11" t="s">
        <v>6791</v>
      </c>
      <c r="C93" s="11" t="s">
        <v>6792</v>
      </c>
      <c r="D93" s="11" t="s">
        <v>6721</v>
      </c>
      <c r="E93" s="11" t="s">
        <v>6457</v>
      </c>
      <c r="F93" s="11">
        <v>0.30299334313883958</v>
      </c>
      <c r="G93" s="11">
        <v>0.79578625243738865</v>
      </c>
      <c r="H93" s="11">
        <v>0.77208976891249415</v>
      </c>
      <c r="I93" s="11" t="s">
        <v>6793</v>
      </c>
      <c r="J93" s="11">
        <v>15</v>
      </c>
      <c r="K93" s="11">
        <v>3.4802784222737818E-2</v>
      </c>
    </row>
    <row r="94" spans="1:11" s="11" customFormat="1" x14ac:dyDescent="0.3">
      <c r="A94" s="11" t="s">
        <v>6794</v>
      </c>
      <c r="B94" s="11" t="s">
        <v>6794</v>
      </c>
      <c r="C94" s="11" t="s">
        <v>6795</v>
      </c>
      <c r="D94" s="11" t="s">
        <v>6721</v>
      </c>
      <c r="E94" s="11" t="s">
        <v>6796</v>
      </c>
      <c r="F94" s="11">
        <v>0.31220337897760553</v>
      </c>
      <c r="G94" s="11">
        <v>0.79578625243738865</v>
      </c>
      <c r="H94" s="11">
        <v>0.77208976891249415</v>
      </c>
      <c r="I94" s="11" t="s">
        <v>6797</v>
      </c>
      <c r="J94" s="11">
        <v>15</v>
      </c>
      <c r="K94" s="11">
        <v>3.4562211981566823E-2</v>
      </c>
    </row>
    <row r="95" spans="1:11" s="11" customFormat="1" x14ac:dyDescent="0.3">
      <c r="A95" s="11" t="s">
        <v>6798</v>
      </c>
      <c r="B95" s="11" t="s">
        <v>6798</v>
      </c>
      <c r="C95" s="11" t="s">
        <v>6799</v>
      </c>
      <c r="D95" s="11" t="s">
        <v>6721</v>
      </c>
      <c r="E95" s="11" t="s">
        <v>6800</v>
      </c>
      <c r="F95" s="11">
        <v>0.35926583126654937</v>
      </c>
      <c r="G95" s="11">
        <v>0.79578625243738865</v>
      </c>
      <c r="H95" s="11">
        <v>0.77208976891249415</v>
      </c>
      <c r="I95" s="11" t="s">
        <v>6801</v>
      </c>
      <c r="J95" s="11">
        <v>15</v>
      </c>
      <c r="K95" s="11">
        <v>3.34075723830735E-2</v>
      </c>
    </row>
    <row r="96" spans="1:11" s="11" customFormat="1" x14ac:dyDescent="0.3">
      <c r="A96" s="11" t="s">
        <v>6802</v>
      </c>
      <c r="B96" s="11" t="s">
        <v>6802</v>
      </c>
      <c r="C96" s="11" t="s">
        <v>6803</v>
      </c>
      <c r="D96" s="11" t="s">
        <v>6721</v>
      </c>
      <c r="E96" s="11" t="s">
        <v>6804</v>
      </c>
      <c r="F96" s="11">
        <v>0.36245201053899234</v>
      </c>
      <c r="G96" s="11">
        <v>0.79578625243738865</v>
      </c>
      <c r="H96" s="11">
        <v>0.77208976891249415</v>
      </c>
      <c r="I96" s="11" t="s">
        <v>6805</v>
      </c>
      <c r="J96" s="11">
        <v>15</v>
      </c>
      <c r="K96" s="11">
        <v>3.3333333333333333E-2</v>
      </c>
    </row>
    <row r="97" spans="1:11" s="11" customFormat="1" x14ac:dyDescent="0.3">
      <c r="A97" s="11" t="s">
        <v>6806</v>
      </c>
      <c r="B97" s="11" t="s">
        <v>6806</v>
      </c>
      <c r="C97" s="11" t="s">
        <v>6807</v>
      </c>
      <c r="D97" s="11" t="s">
        <v>6721</v>
      </c>
      <c r="E97" s="11" t="s">
        <v>6808</v>
      </c>
      <c r="F97" s="11">
        <v>0.37524258216484163</v>
      </c>
      <c r="G97" s="11">
        <v>0.79578625243738865</v>
      </c>
      <c r="H97" s="11">
        <v>0.77208976891249415</v>
      </c>
      <c r="I97" s="11" t="s">
        <v>6809</v>
      </c>
      <c r="J97" s="11">
        <v>15</v>
      </c>
      <c r="K97" s="11">
        <v>3.3039647577092511E-2</v>
      </c>
    </row>
    <row r="98" spans="1:11" s="11" customFormat="1" x14ac:dyDescent="0.3">
      <c r="A98" s="11" t="s">
        <v>6810</v>
      </c>
      <c r="B98" s="11" t="s">
        <v>6810</v>
      </c>
      <c r="C98" s="11" t="s">
        <v>6811</v>
      </c>
      <c r="D98" s="11" t="s">
        <v>6721</v>
      </c>
      <c r="E98" s="11" t="s">
        <v>6812</v>
      </c>
      <c r="F98" s="11">
        <v>0.37845056136980709</v>
      </c>
      <c r="G98" s="11">
        <v>0.79578625243738865</v>
      </c>
      <c r="H98" s="11">
        <v>0.77208976891249415</v>
      </c>
      <c r="I98" s="11" t="s">
        <v>6813</v>
      </c>
      <c r="J98" s="11">
        <v>15</v>
      </c>
      <c r="K98" s="11">
        <v>3.2967032967032968E-2</v>
      </c>
    </row>
    <row r="99" spans="1:11" s="11" customFormat="1" x14ac:dyDescent="0.3">
      <c r="A99" s="11" t="s">
        <v>6814</v>
      </c>
      <c r="B99" s="11" t="s">
        <v>6814</v>
      </c>
      <c r="C99" s="11" t="s">
        <v>6815</v>
      </c>
      <c r="D99" s="11" t="s">
        <v>6721</v>
      </c>
      <c r="E99" s="11" t="s">
        <v>6812</v>
      </c>
      <c r="F99" s="11">
        <v>0.37845056136980709</v>
      </c>
      <c r="G99" s="11">
        <v>0.79578625243738865</v>
      </c>
      <c r="H99" s="11">
        <v>0.77208976891249415</v>
      </c>
      <c r="I99" s="11" t="s">
        <v>6809</v>
      </c>
      <c r="J99" s="11">
        <v>15</v>
      </c>
      <c r="K99" s="11">
        <v>3.2967032967032968E-2</v>
      </c>
    </row>
    <row r="100" spans="1:11" s="11" customFormat="1" x14ac:dyDescent="0.3">
      <c r="A100" s="11" t="s">
        <v>6816</v>
      </c>
      <c r="B100" s="11" t="s">
        <v>6816</v>
      </c>
      <c r="C100" s="11" t="s">
        <v>6817</v>
      </c>
      <c r="D100" s="11" t="s">
        <v>6721</v>
      </c>
      <c r="E100" s="11" t="s">
        <v>6585</v>
      </c>
      <c r="F100" s="11">
        <v>0.46250117858062545</v>
      </c>
      <c r="G100" s="11">
        <v>0.8092456736994339</v>
      </c>
      <c r="H100" s="11">
        <v>0.78514840296162414</v>
      </c>
      <c r="I100" s="11" t="s">
        <v>6818</v>
      </c>
      <c r="J100" s="11">
        <v>15</v>
      </c>
      <c r="K100" s="11">
        <v>3.1185031185031187E-2</v>
      </c>
    </row>
    <row r="101" spans="1:11" s="11" customFormat="1" x14ac:dyDescent="0.3">
      <c r="A101" s="11" t="s">
        <v>6819</v>
      </c>
      <c r="B101" s="11" t="s">
        <v>6819</v>
      </c>
      <c r="C101" s="11" t="s">
        <v>6820</v>
      </c>
      <c r="D101" s="11" t="s">
        <v>6721</v>
      </c>
      <c r="E101" s="11" t="s">
        <v>6646</v>
      </c>
      <c r="F101" s="11">
        <v>0.48184447829872412</v>
      </c>
      <c r="G101" s="11">
        <v>0.81573001553889612</v>
      </c>
      <c r="H101" s="11">
        <v>0.79143965765099034</v>
      </c>
      <c r="I101" s="11" t="s">
        <v>6821</v>
      </c>
      <c r="J101" s="11">
        <v>15</v>
      </c>
      <c r="K101" s="11">
        <v>3.0800821355236138E-2</v>
      </c>
    </row>
    <row r="102" spans="1:11" s="11" customFormat="1" x14ac:dyDescent="0.3">
      <c r="A102" s="11" t="s">
        <v>6822</v>
      </c>
      <c r="B102" s="11" t="s">
        <v>6822</v>
      </c>
      <c r="C102" s="11" t="s">
        <v>6823</v>
      </c>
      <c r="D102" s="11" t="s">
        <v>6721</v>
      </c>
      <c r="E102" s="11" t="s">
        <v>6650</v>
      </c>
      <c r="F102" s="11">
        <v>0.49147589172018236</v>
      </c>
      <c r="G102" s="11">
        <v>0.81588493356426606</v>
      </c>
      <c r="H102" s="11">
        <v>0.79158996261295977</v>
      </c>
      <c r="I102" s="11" t="s">
        <v>6824</v>
      </c>
      <c r="J102" s="11">
        <v>15</v>
      </c>
      <c r="K102" s="11">
        <v>3.0612244897959183E-2</v>
      </c>
    </row>
    <row r="103" spans="1:11" s="11" customFormat="1" x14ac:dyDescent="0.3">
      <c r="A103" s="11" t="s">
        <v>6825</v>
      </c>
      <c r="B103" s="11" t="s">
        <v>6825</v>
      </c>
      <c r="C103" s="11" t="s">
        <v>6826</v>
      </c>
      <c r="D103" s="11" t="s">
        <v>6721</v>
      </c>
      <c r="E103" s="11" t="s">
        <v>6827</v>
      </c>
      <c r="F103" s="11">
        <v>0.49787832205765048</v>
      </c>
      <c r="G103" s="11">
        <v>0.81588493356426606</v>
      </c>
      <c r="H103" s="11">
        <v>0.79158996261295977</v>
      </c>
      <c r="I103" s="11" t="s">
        <v>6828</v>
      </c>
      <c r="J103" s="11">
        <v>15</v>
      </c>
      <c r="K103" s="11">
        <v>3.048780487804878E-2</v>
      </c>
    </row>
    <row r="104" spans="1:11" s="11" customFormat="1" x14ac:dyDescent="0.3">
      <c r="A104" s="11" t="s">
        <v>6829</v>
      </c>
      <c r="B104" s="11" t="s">
        <v>6829</v>
      </c>
      <c r="C104" s="11" t="s">
        <v>6830</v>
      </c>
      <c r="D104" s="11" t="s">
        <v>6831</v>
      </c>
      <c r="E104" s="11" t="s">
        <v>6832</v>
      </c>
      <c r="F104" s="11">
        <v>4.1989009770936293E-3</v>
      </c>
      <c r="G104" s="11">
        <v>0.36293876873235187</v>
      </c>
      <c r="H104" s="11">
        <v>0.35213137852239301</v>
      </c>
      <c r="I104" s="11" t="s">
        <v>6833</v>
      </c>
      <c r="J104" s="11">
        <v>14</v>
      </c>
      <c r="K104" s="11">
        <v>6.6666666666666666E-2</v>
      </c>
    </row>
    <row r="105" spans="1:11" s="11" customFormat="1" x14ac:dyDescent="0.3">
      <c r="A105" s="11" t="s">
        <v>6834</v>
      </c>
      <c r="B105" s="11" t="s">
        <v>6834</v>
      </c>
      <c r="C105" s="11" t="s">
        <v>6835</v>
      </c>
      <c r="D105" s="11" t="s">
        <v>6831</v>
      </c>
      <c r="E105" s="11" t="s">
        <v>6836</v>
      </c>
      <c r="F105" s="11">
        <v>7.6147246558684436E-3</v>
      </c>
      <c r="G105" s="11">
        <v>0.43026817076543078</v>
      </c>
      <c r="H105" s="11">
        <v>0.41745588280669693</v>
      </c>
      <c r="I105" s="11" t="s">
        <v>6837</v>
      </c>
      <c r="J105" s="11">
        <v>14</v>
      </c>
      <c r="K105" s="11">
        <v>6.222222222222222E-2</v>
      </c>
    </row>
    <row r="106" spans="1:11" s="11" customFormat="1" x14ac:dyDescent="0.3">
      <c r="A106" s="11" t="s">
        <v>6838</v>
      </c>
      <c r="B106" s="11" t="s">
        <v>6838</v>
      </c>
      <c r="C106" s="11" t="s">
        <v>6839</v>
      </c>
      <c r="D106" s="11" t="s">
        <v>6831</v>
      </c>
      <c r="E106" s="11" t="s">
        <v>6840</v>
      </c>
      <c r="F106" s="11">
        <v>2.8500388379504086E-2</v>
      </c>
      <c r="G106" s="11">
        <v>0.61667871300548127</v>
      </c>
      <c r="H106" s="11">
        <v>0.59831559487152319</v>
      </c>
      <c r="I106" s="11" t="s">
        <v>6841</v>
      </c>
      <c r="J106" s="11">
        <v>14</v>
      </c>
      <c r="K106" s="11">
        <v>5.2631578947368418E-2</v>
      </c>
    </row>
    <row r="107" spans="1:11" s="11" customFormat="1" x14ac:dyDescent="0.3">
      <c r="A107" s="11" t="s">
        <v>6842</v>
      </c>
      <c r="B107" s="11" t="s">
        <v>6842</v>
      </c>
      <c r="C107" s="11" t="s">
        <v>6843</v>
      </c>
      <c r="D107" s="11" t="s">
        <v>6831</v>
      </c>
      <c r="E107" s="11" t="s">
        <v>6726</v>
      </c>
      <c r="F107" s="11">
        <v>3.092844085681189E-2</v>
      </c>
      <c r="G107" s="11">
        <v>0.61667871300548127</v>
      </c>
      <c r="H107" s="11">
        <v>0.59831559487152319</v>
      </c>
      <c r="I107" s="11" t="s">
        <v>6841</v>
      </c>
      <c r="J107" s="11">
        <v>14</v>
      </c>
      <c r="K107" s="11">
        <v>5.204460966542751E-2</v>
      </c>
    </row>
    <row r="108" spans="1:11" s="11" customFormat="1" x14ac:dyDescent="0.3">
      <c r="A108" s="11" t="s">
        <v>6844</v>
      </c>
      <c r="B108" s="11" t="s">
        <v>6844</v>
      </c>
      <c r="C108" s="11" t="s">
        <v>6845</v>
      </c>
      <c r="D108" s="11" t="s">
        <v>6831</v>
      </c>
      <c r="E108" s="11" t="s">
        <v>6846</v>
      </c>
      <c r="F108" s="11">
        <v>4.8743702572991862E-2</v>
      </c>
      <c r="G108" s="11">
        <v>0.61667871300548127</v>
      </c>
      <c r="H108" s="11">
        <v>0.59831559487152319</v>
      </c>
      <c r="I108" s="11" t="s">
        <v>6847</v>
      </c>
      <c r="J108" s="11">
        <v>14</v>
      </c>
      <c r="K108" s="11">
        <v>4.878048780487805E-2</v>
      </c>
    </row>
    <row r="109" spans="1:11" s="11" customFormat="1" x14ac:dyDescent="0.3">
      <c r="A109" s="11" t="s">
        <v>6848</v>
      </c>
      <c r="B109" s="11" t="s">
        <v>6848</v>
      </c>
      <c r="C109" s="11" t="s">
        <v>6849</v>
      </c>
      <c r="D109" s="11" t="s">
        <v>6831</v>
      </c>
      <c r="E109" s="11" t="s">
        <v>6850</v>
      </c>
      <c r="F109" s="11">
        <v>5.2290400581577447E-2</v>
      </c>
      <c r="G109" s="11">
        <v>0.61667871300548127</v>
      </c>
      <c r="H109" s="11">
        <v>0.59831559487152319</v>
      </c>
      <c r="I109" s="11" t="s">
        <v>6851</v>
      </c>
      <c r="J109" s="11">
        <v>14</v>
      </c>
      <c r="K109" s="11">
        <v>4.8275862068965517E-2</v>
      </c>
    </row>
    <row r="110" spans="1:11" s="11" customFormat="1" x14ac:dyDescent="0.3">
      <c r="A110" s="11" t="s">
        <v>6852</v>
      </c>
      <c r="B110" s="11" t="s">
        <v>6852</v>
      </c>
      <c r="C110" s="11" t="s">
        <v>6853</v>
      </c>
      <c r="D110" s="11" t="s">
        <v>6831</v>
      </c>
      <c r="E110" s="11" t="s">
        <v>6854</v>
      </c>
      <c r="F110" s="11">
        <v>5.4751404922208223E-2</v>
      </c>
      <c r="G110" s="11">
        <v>0.61667871300548127</v>
      </c>
      <c r="H110" s="11">
        <v>0.59831559487152319</v>
      </c>
      <c r="I110" s="11" t="s">
        <v>6855</v>
      </c>
      <c r="J110" s="11">
        <v>14</v>
      </c>
      <c r="K110" s="11">
        <v>4.7945205479452052E-2</v>
      </c>
    </row>
    <row r="111" spans="1:11" s="11" customFormat="1" x14ac:dyDescent="0.3">
      <c r="A111" s="11" t="s">
        <v>6856</v>
      </c>
      <c r="B111" s="11" t="s">
        <v>6856</v>
      </c>
      <c r="C111" s="11" t="s">
        <v>6857</v>
      </c>
      <c r="D111" s="11" t="s">
        <v>6831</v>
      </c>
      <c r="E111" s="11" t="s">
        <v>6858</v>
      </c>
      <c r="F111" s="11">
        <v>5.8589876832633787E-2</v>
      </c>
      <c r="G111" s="11">
        <v>0.62410050279030793</v>
      </c>
      <c r="H111" s="11">
        <v>0.6055163826990746</v>
      </c>
      <c r="I111" s="11" t="s">
        <v>6837</v>
      </c>
      <c r="J111" s="11">
        <v>14</v>
      </c>
      <c r="K111" s="11">
        <v>4.7457627118644069E-2</v>
      </c>
    </row>
    <row r="112" spans="1:11" s="11" customFormat="1" x14ac:dyDescent="0.3">
      <c r="A112" s="11" t="s">
        <v>6859</v>
      </c>
      <c r="B112" s="11" t="s">
        <v>6859</v>
      </c>
      <c r="C112" s="11" t="s">
        <v>6860</v>
      </c>
      <c r="D112" s="11" t="s">
        <v>6831</v>
      </c>
      <c r="E112" s="11" t="s">
        <v>6861</v>
      </c>
      <c r="F112" s="11">
        <v>5.9908960187074471E-2</v>
      </c>
      <c r="G112" s="11">
        <v>0.6249301810961837</v>
      </c>
      <c r="H112" s="11">
        <v>0.60632135530257625</v>
      </c>
      <c r="I112" s="11" t="s">
        <v>6862</v>
      </c>
      <c r="J112" s="11">
        <v>14</v>
      </c>
      <c r="K112" s="11">
        <v>4.72972972972973E-2</v>
      </c>
    </row>
    <row r="113" spans="1:11" s="11" customFormat="1" x14ac:dyDescent="0.3">
      <c r="A113" s="11" t="s">
        <v>6863</v>
      </c>
      <c r="B113" s="11" t="s">
        <v>6863</v>
      </c>
      <c r="C113" s="11" t="s">
        <v>6864</v>
      </c>
      <c r="D113" s="11" t="s">
        <v>6831</v>
      </c>
      <c r="E113" s="11" t="s">
        <v>6865</v>
      </c>
      <c r="F113" s="11">
        <v>8.5448224299876793E-2</v>
      </c>
      <c r="G113" s="11">
        <v>0.64833176018113159</v>
      </c>
      <c r="H113" s="11">
        <v>0.6290260950898553</v>
      </c>
      <c r="I113" s="11" t="s">
        <v>6866</v>
      </c>
      <c r="J113" s="11">
        <v>14</v>
      </c>
      <c r="K113" s="11">
        <v>4.472843450479233E-2</v>
      </c>
    </row>
    <row r="114" spans="1:11" s="11" customFormat="1" x14ac:dyDescent="0.3">
      <c r="A114" s="11" t="s">
        <v>6867</v>
      </c>
      <c r="B114" s="11" t="s">
        <v>6867</v>
      </c>
      <c r="C114" s="11" t="s">
        <v>6868</v>
      </c>
      <c r="D114" s="11" t="s">
        <v>6831</v>
      </c>
      <c r="E114" s="11" t="s">
        <v>6666</v>
      </c>
      <c r="F114" s="11">
        <v>9.5897235825063695E-2</v>
      </c>
      <c r="G114" s="11">
        <v>0.66268903900065912</v>
      </c>
      <c r="H114" s="11">
        <v>0.64295585078999329</v>
      </c>
      <c r="I114" s="11" t="s">
        <v>6837</v>
      </c>
      <c r="J114" s="11">
        <v>14</v>
      </c>
      <c r="K114" s="11">
        <v>4.3887147335423198E-2</v>
      </c>
    </row>
    <row r="115" spans="1:11" s="11" customFormat="1" x14ac:dyDescent="0.3">
      <c r="A115" s="11" t="s">
        <v>6869</v>
      </c>
      <c r="B115" s="11" t="s">
        <v>6869</v>
      </c>
      <c r="C115" s="11" t="s">
        <v>6870</v>
      </c>
      <c r="D115" s="11" t="s">
        <v>6831</v>
      </c>
      <c r="E115" s="11" t="s">
        <v>6871</v>
      </c>
      <c r="F115" s="11">
        <v>9.9548613701131203E-2</v>
      </c>
      <c r="G115" s="11">
        <v>0.66679361067495502</v>
      </c>
      <c r="H115" s="11">
        <v>0.64693819879586234</v>
      </c>
      <c r="I115" s="11" t="s">
        <v>6872</v>
      </c>
      <c r="J115" s="11">
        <v>14</v>
      </c>
      <c r="K115" s="11">
        <v>4.3613707165109032E-2</v>
      </c>
    </row>
    <row r="116" spans="1:11" s="11" customFormat="1" x14ac:dyDescent="0.3">
      <c r="A116" s="11" t="s">
        <v>6873</v>
      </c>
      <c r="B116" s="11" t="s">
        <v>6873</v>
      </c>
      <c r="C116" s="11" t="s">
        <v>6874</v>
      </c>
      <c r="D116" s="11" t="s">
        <v>6831</v>
      </c>
      <c r="E116" s="11" t="s">
        <v>6875</v>
      </c>
      <c r="F116" s="11">
        <v>0.10518357023867303</v>
      </c>
      <c r="G116" s="11">
        <v>0.68737559321681629</v>
      </c>
      <c r="H116" s="11">
        <v>0.66690730242869622</v>
      </c>
      <c r="I116" s="11" t="s">
        <v>6876</v>
      </c>
      <c r="J116" s="11">
        <v>14</v>
      </c>
      <c r="K116" s="11">
        <v>4.3209876543209874E-2</v>
      </c>
    </row>
    <row r="117" spans="1:11" s="11" customFormat="1" x14ac:dyDescent="0.3">
      <c r="A117" s="11" t="s">
        <v>6877</v>
      </c>
      <c r="B117" s="11" t="s">
        <v>6877</v>
      </c>
      <c r="C117" s="11" t="s">
        <v>6878</v>
      </c>
      <c r="D117" s="11" t="s">
        <v>6831</v>
      </c>
      <c r="E117" s="11" t="s">
        <v>6674</v>
      </c>
      <c r="F117" s="11">
        <v>0.11906621993231695</v>
      </c>
      <c r="G117" s="11">
        <v>0.70891188398726379</v>
      </c>
      <c r="H117" s="11">
        <v>0.68780229742673471</v>
      </c>
      <c r="I117" s="11" t="s">
        <v>6879</v>
      </c>
      <c r="J117" s="11">
        <v>14</v>
      </c>
      <c r="K117" s="11">
        <v>4.2296072507552872E-2</v>
      </c>
    </row>
    <row r="118" spans="1:11" s="11" customFormat="1" x14ac:dyDescent="0.3">
      <c r="A118" s="11" t="s">
        <v>6880</v>
      </c>
      <c r="B118" s="11" t="s">
        <v>6880</v>
      </c>
      <c r="C118" s="11" t="s">
        <v>6881</v>
      </c>
      <c r="D118" s="11" t="s">
        <v>6831</v>
      </c>
      <c r="E118" s="11" t="s">
        <v>6882</v>
      </c>
      <c r="F118" s="11">
        <v>0.12532855433984233</v>
      </c>
      <c r="G118" s="11">
        <v>0.71662982199216652</v>
      </c>
      <c r="H118" s="11">
        <v>0.69529041493622279</v>
      </c>
      <c r="I118" s="11" t="s">
        <v>6883</v>
      </c>
      <c r="J118" s="11">
        <v>14</v>
      </c>
      <c r="K118" s="11">
        <v>4.1916167664670656E-2</v>
      </c>
    </row>
    <row r="119" spans="1:11" s="11" customFormat="1" x14ac:dyDescent="0.3">
      <c r="A119" s="11" t="s">
        <v>6884</v>
      </c>
      <c r="B119" s="11" t="s">
        <v>6884</v>
      </c>
      <c r="C119" s="11" t="s">
        <v>6885</v>
      </c>
      <c r="D119" s="11" t="s">
        <v>6831</v>
      </c>
      <c r="E119" s="11" t="s">
        <v>6886</v>
      </c>
      <c r="F119" s="11">
        <v>0.14986438401115776</v>
      </c>
      <c r="G119" s="11">
        <v>0.75257611810860248</v>
      </c>
      <c r="H119" s="11">
        <v>0.73016632209947541</v>
      </c>
      <c r="I119" s="11" t="s">
        <v>6887</v>
      </c>
      <c r="J119" s="11">
        <v>14</v>
      </c>
      <c r="K119" s="11">
        <v>4.0579710144927533E-2</v>
      </c>
    </row>
    <row r="120" spans="1:11" s="11" customFormat="1" x14ac:dyDescent="0.3">
      <c r="A120" s="11" t="s">
        <v>6888</v>
      </c>
      <c r="B120" s="11" t="s">
        <v>6888</v>
      </c>
      <c r="C120" s="11" t="s">
        <v>6889</v>
      </c>
      <c r="D120" s="11" t="s">
        <v>6831</v>
      </c>
      <c r="E120" s="11" t="s">
        <v>6890</v>
      </c>
      <c r="F120" s="11">
        <v>0.16181351809875563</v>
      </c>
      <c r="G120" s="11">
        <v>0.78308113988911143</v>
      </c>
      <c r="H120" s="11">
        <v>0.7597629821888463</v>
      </c>
      <c r="I120" s="11" t="s">
        <v>6891</v>
      </c>
      <c r="J120" s="11">
        <v>14</v>
      </c>
      <c r="K120" s="11">
        <v>0.04</v>
      </c>
    </row>
    <row r="121" spans="1:11" s="11" customFormat="1" x14ac:dyDescent="0.3">
      <c r="A121" s="11" t="s">
        <v>6892</v>
      </c>
      <c r="B121" s="11" t="s">
        <v>6892</v>
      </c>
      <c r="C121" s="11" t="s">
        <v>6893</v>
      </c>
      <c r="D121" s="11" t="s">
        <v>6831</v>
      </c>
      <c r="E121" s="11" t="s">
        <v>6894</v>
      </c>
      <c r="F121" s="11">
        <v>0.16921396928899965</v>
      </c>
      <c r="G121" s="11">
        <v>0.78416479492743385</v>
      </c>
      <c r="H121" s="11">
        <v>0.76081436874592323</v>
      </c>
      <c r="I121" s="11" t="s">
        <v>6891</v>
      </c>
      <c r="J121" s="11">
        <v>14</v>
      </c>
      <c r="K121" s="11">
        <v>3.9660056657223795E-2</v>
      </c>
    </row>
    <row r="122" spans="1:11" s="11" customFormat="1" x14ac:dyDescent="0.3">
      <c r="A122" s="11" t="s">
        <v>6895</v>
      </c>
      <c r="B122" s="11" t="s">
        <v>6895</v>
      </c>
      <c r="C122" s="11" t="s">
        <v>6896</v>
      </c>
      <c r="D122" s="11" t="s">
        <v>6831</v>
      </c>
      <c r="E122" s="11" t="s">
        <v>6897</v>
      </c>
      <c r="F122" s="11">
        <v>0.17678350374216781</v>
      </c>
      <c r="G122" s="11">
        <v>0.79538380059310554</v>
      </c>
      <c r="H122" s="11">
        <v>0.77169930105696227</v>
      </c>
      <c r="I122" s="11" t="s">
        <v>6883</v>
      </c>
      <c r="J122" s="11">
        <v>14</v>
      </c>
      <c r="K122" s="11">
        <v>3.9325842696629212E-2</v>
      </c>
    </row>
    <row r="123" spans="1:11" s="11" customFormat="1" x14ac:dyDescent="0.3">
      <c r="A123" s="11" t="s">
        <v>6898</v>
      </c>
      <c r="B123" s="11" t="s">
        <v>6898</v>
      </c>
      <c r="C123" s="11" t="s">
        <v>6899</v>
      </c>
      <c r="D123" s="11" t="s">
        <v>6831</v>
      </c>
      <c r="E123" s="11" t="s">
        <v>6900</v>
      </c>
      <c r="F123" s="11">
        <v>0.18713274727754153</v>
      </c>
      <c r="G123" s="11">
        <v>0.79578625243738865</v>
      </c>
      <c r="H123" s="11">
        <v>0.77208976891249415</v>
      </c>
      <c r="I123" s="11" t="s">
        <v>6872</v>
      </c>
      <c r="J123" s="11">
        <v>14</v>
      </c>
      <c r="K123" s="11">
        <v>3.888888888888889E-2</v>
      </c>
    </row>
    <row r="124" spans="1:11" s="11" customFormat="1" x14ac:dyDescent="0.3">
      <c r="A124" s="11" t="s">
        <v>6901</v>
      </c>
      <c r="B124" s="11" t="s">
        <v>6901</v>
      </c>
      <c r="C124" s="11" t="s">
        <v>6902</v>
      </c>
      <c r="D124" s="11" t="s">
        <v>6831</v>
      </c>
      <c r="E124" s="11" t="s">
        <v>6903</v>
      </c>
      <c r="F124" s="11">
        <v>0.19776631017067731</v>
      </c>
      <c r="G124" s="11">
        <v>0.79578625243738865</v>
      </c>
      <c r="H124" s="11">
        <v>0.77208976891249415</v>
      </c>
      <c r="I124" s="11" t="s">
        <v>6904</v>
      </c>
      <c r="J124" s="11">
        <v>14</v>
      </c>
      <c r="K124" s="11">
        <v>3.8461538461538464E-2</v>
      </c>
    </row>
    <row r="125" spans="1:11" s="11" customFormat="1" x14ac:dyDescent="0.3">
      <c r="A125" s="11" t="s">
        <v>6905</v>
      </c>
      <c r="B125" s="11" t="s">
        <v>6905</v>
      </c>
      <c r="C125" s="11" t="s">
        <v>6906</v>
      </c>
      <c r="D125" s="11" t="s">
        <v>6831</v>
      </c>
      <c r="E125" s="11" t="s">
        <v>6907</v>
      </c>
      <c r="F125" s="11">
        <v>0.20046791917933837</v>
      </c>
      <c r="G125" s="11">
        <v>0.79578625243738865</v>
      </c>
      <c r="H125" s="11">
        <v>0.77208976891249415</v>
      </c>
      <c r="I125" s="11" t="s">
        <v>6908</v>
      </c>
      <c r="J125" s="11">
        <v>14</v>
      </c>
      <c r="K125" s="11">
        <v>3.8356164383561646E-2</v>
      </c>
    </row>
    <row r="126" spans="1:11" s="11" customFormat="1" x14ac:dyDescent="0.3">
      <c r="A126" s="11" t="s">
        <v>6909</v>
      </c>
      <c r="B126" s="11" t="s">
        <v>6909</v>
      </c>
      <c r="C126" s="11" t="s">
        <v>6910</v>
      </c>
      <c r="D126" s="11" t="s">
        <v>6831</v>
      </c>
      <c r="E126" s="11" t="s">
        <v>6688</v>
      </c>
      <c r="F126" s="11">
        <v>0.22552362114183708</v>
      </c>
      <c r="G126" s="11">
        <v>0.79578625243738865</v>
      </c>
      <c r="H126" s="11">
        <v>0.77208976891249415</v>
      </c>
      <c r="I126" s="11" t="s">
        <v>6911</v>
      </c>
      <c r="J126" s="11">
        <v>14</v>
      </c>
      <c r="K126" s="11">
        <v>3.7433155080213901E-2</v>
      </c>
    </row>
    <row r="127" spans="1:11" s="11" customFormat="1" x14ac:dyDescent="0.3">
      <c r="A127" s="11" t="s">
        <v>6912</v>
      </c>
      <c r="B127" s="11" t="s">
        <v>6912</v>
      </c>
      <c r="C127" s="11" t="s">
        <v>6913</v>
      </c>
      <c r="D127" s="11" t="s">
        <v>6831</v>
      </c>
      <c r="E127" s="11" t="s">
        <v>6914</v>
      </c>
      <c r="F127" s="11">
        <v>0.29480926235066329</v>
      </c>
      <c r="G127" s="11">
        <v>0.79578625243738865</v>
      </c>
      <c r="H127" s="11">
        <v>0.77208976891249415</v>
      </c>
      <c r="I127" s="11" t="s">
        <v>6915</v>
      </c>
      <c r="J127" s="11">
        <v>14</v>
      </c>
      <c r="K127" s="11">
        <v>3.5264483627204031E-2</v>
      </c>
    </row>
    <row r="128" spans="1:11" s="11" customFormat="1" x14ac:dyDescent="0.3">
      <c r="A128" s="11" t="s">
        <v>6916</v>
      </c>
      <c r="B128" s="11" t="s">
        <v>6916</v>
      </c>
      <c r="C128" s="11" t="s">
        <v>6917</v>
      </c>
      <c r="D128" s="11" t="s">
        <v>6831</v>
      </c>
      <c r="E128" s="11" t="s">
        <v>6918</v>
      </c>
      <c r="F128" s="11">
        <v>0.32354069931596319</v>
      </c>
      <c r="G128" s="11">
        <v>0.79578625243738865</v>
      </c>
      <c r="H128" s="11">
        <v>0.77208976891249415</v>
      </c>
      <c r="I128" s="11" t="s">
        <v>6919</v>
      </c>
      <c r="J128" s="11">
        <v>14</v>
      </c>
      <c r="K128" s="11">
        <v>3.4482758620689655E-2</v>
      </c>
    </row>
    <row r="129" spans="1:11" s="11" customFormat="1" x14ac:dyDescent="0.3">
      <c r="A129" s="11" t="s">
        <v>6920</v>
      </c>
      <c r="B129" s="11" t="s">
        <v>6920</v>
      </c>
      <c r="C129" s="11" t="s">
        <v>6921</v>
      </c>
      <c r="D129" s="11" t="s">
        <v>6831</v>
      </c>
      <c r="E129" s="11" t="s">
        <v>6922</v>
      </c>
      <c r="F129" s="11">
        <v>0.33327006753863808</v>
      </c>
      <c r="G129" s="11">
        <v>0.79578625243738865</v>
      </c>
      <c r="H129" s="11">
        <v>0.77208976891249415</v>
      </c>
      <c r="I129" s="11" t="s">
        <v>6923</v>
      </c>
      <c r="J129" s="11">
        <v>14</v>
      </c>
      <c r="K129" s="11">
        <v>3.4229828850855744E-2</v>
      </c>
    </row>
    <row r="130" spans="1:11" s="11" customFormat="1" x14ac:dyDescent="0.3">
      <c r="A130" s="11" t="s">
        <v>6924</v>
      </c>
      <c r="B130" s="11" t="s">
        <v>6924</v>
      </c>
      <c r="C130" s="11" t="s">
        <v>6925</v>
      </c>
      <c r="D130" s="11" t="s">
        <v>6831</v>
      </c>
      <c r="E130" s="11" t="s">
        <v>6926</v>
      </c>
      <c r="F130" s="11">
        <v>0.37276878277896186</v>
      </c>
      <c r="G130" s="11">
        <v>0.79578625243738865</v>
      </c>
      <c r="H130" s="11">
        <v>0.77208976891249415</v>
      </c>
      <c r="I130" s="11" t="s">
        <v>6919</v>
      </c>
      <c r="J130" s="11">
        <v>14</v>
      </c>
      <c r="K130" s="11">
        <v>3.3254156769596199E-2</v>
      </c>
    </row>
    <row r="131" spans="1:11" s="11" customFormat="1" x14ac:dyDescent="0.3">
      <c r="A131" s="11" t="s">
        <v>6927</v>
      </c>
      <c r="B131" s="11" t="s">
        <v>6927</v>
      </c>
      <c r="C131" s="11" t="s">
        <v>6928</v>
      </c>
      <c r="D131" s="11" t="s">
        <v>6831</v>
      </c>
      <c r="E131" s="11" t="s">
        <v>6929</v>
      </c>
      <c r="F131" s="11">
        <v>0.41287141451191189</v>
      </c>
      <c r="G131" s="11">
        <v>0.802725979201245</v>
      </c>
      <c r="H131" s="11">
        <v>0.77882284832547788</v>
      </c>
      <c r="I131" s="11" t="s">
        <v>6930</v>
      </c>
      <c r="J131" s="11">
        <v>14</v>
      </c>
      <c r="K131" s="11">
        <v>3.2332563510392612E-2</v>
      </c>
    </row>
    <row r="132" spans="1:11" s="11" customFormat="1" x14ac:dyDescent="0.3">
      <c r="A132" s="11" t="s">
        <v>6931</v>
      </c>
      <c r="B132" s="11" t="s">
        <v>6931</v>
      </c>
      <c r="C132" s="11" t="s">
        <v>6932</v>
      </c>
      <c r="D132" s="11" t="s">
        <v>6831</v>
      </c>
      <c r="E132" s="11" t="s">
        <v>6933</v>
      </c>
      <c r="F132" s="11">
        <v>0.43637227227957276</v>
      </c>
      <c r="G132" s="11">
        <v>0.80477684794044035</v>
      </c>
      <c r="H132" s="11">
        <v>0.78081264742801981</v>
      </c>
      <c r="I132" s="11" t="s">
        <v>6934</v>
      </c>
      <c r="J132" s="11">
        <v>14</v>
      </c>
      <c r="K132" s="11">
        <v>3.1818181818181815E-2</v>
      </c>
    </row>
    <row r="133" spans="1:11" s="11" customFormat="1" x14ac:dyDescent="0.3">
      <c r="A133" s="11" t="s">
        <v>6935</v>
      </c>
      <c r="B133" s="11" t="s">
        <v>6935</v>
      </c>
      <c r="C133" s="11" t="s">
        <v>6936</v>
      </c>
      <c r="D133" s="11" t="s">
        <v>6831</v>
      </c>
      <c r="E133" s="11" t="s">
        <v>6540</v>
      </c>
      <c r="F133" s="11">
        <v>0.44644156483297714</v>
      </c>
      <c r="G133" s="11">
        <v>0.80658750806656188</v>
      </c>
      <c r="H133" s="11">
        <v>0.78256939071690479</v>
      </c>
      <c r="I133" s="11" t="s">
        <v>6937</v>
      </c>
      <c r="J133" s="11">
        <v>14</v>
      </c>
      <c r="K133" s="11">
        <v>3.160270880361174E-2</v>
      </c>
    </row>
    <row r="134" spans="1:11" s="11" customFormat="1" x14ac:dyDescent="0.3">
      <c r="A134" s="11" t="s">
        <v>6938</v>
      </c>
      <c r="B134" s="11" t="s">
        <v>6938</v>
      </c>
      <c r="C134" s="11" t="s">
        <v>6939</v>
      </c>
      <c r="D134" s="11" t="s">
        <v>6831</v>
      </c>
      <c r="E134" s="11" t="s">
        <v>6523</v>
      </c>
      <c r="F134" s="11">
        <v>0.459849479377202</v>
      </c>
      <c r="G134" s="11">
        <v>0.8092456736994339</v>
      </c>
      <c r="H134" s="11">
        <v>0.78514840296162414</v>
      </c>
      <c r="I134" s="11" t="s">
        <v>6937</v>
      </c>
      <c r="J134" s="11">
        <v>14</v>
      </c>
      <c r="K134" s="11">
        <v>3.1319910514541388E-2</v>
      </c>
    </row>
    <row r="135" spans="1:11" s="11" customFormat="1" x14ac:dyDescent="0.3">
      <c r="A135" s="11" t="s">
        <v>6940</v>
      </c>
      <c r="B135" s="11" t="s">
        <v>6940</v>
      </c>
      <c r="C135" s="11" t="s">
        <v>6941</v>
      </c>
      <c r="D135" s="11" t="s">
        <v>6831</v>
      </c>
      <c r="E135" s="11" t="s">
        <v>6548</v>
      </c>
      <c r="F135" s="11">
        <v>0.5742143492154409</v>
      </c>
      <c r="G135" s="11">
        <v>0.84328136712989543</v>
      </c>
      <c r="H135" s="11">
        <v>0.81817060031048972</v>
      </c>
      <c r="I135" s="11" t="s">
        <v>6942</v>
      </c>
      <c r="J135" s="11">
        <v>14</v>
      </c>
      <c r="K135" s="11">
        <v>2.9045643153526972E-2</v>
      </c>
    </row>
    <row r="136" spans="1:11" s="11" customFormat="1" x14ac:dyDescent="0.3">
      <c r="A136" s="11" t="s">
        <v>6943</v>
      </c>
      <c r="B136" s="11" t="s">
        <v>6943</v>
      </c>
      <c r="C136" s="11" t="s">
        <v>6944</v>
      </c>
      <c r="D136" s="11" t="s">
        <v>6831</v>
      </c>
      <c r="E136" s="11" t="s">
        <v>6827</v>
      </c>
      <c r="F136" s="11">
        <v>0.60520277004644751</v>
      </c>
      <c r="G136" s="11">
        <v>0.85193272181409596</v>
      </c>
      <c r="H136" s="11">
        <v>0.82656433973291066</v>
      </c>
      <c r="I136" s="11" t="s">
        <v>6945</v>
      </c>
      <c r="J136" s="11">
        <v>14</v>
      </c>
      <c r="K136" s="11">
        <v>2.8455284552845527E-2</v>
      </c>
    </row>
    <row r="137" spans="1:11" s="11" customFormat="1" x14ac:dyDescent="0.3">
      <c r="A137" s="11" t="s">
        <v>6946</v>
      </c>
      <c r="B137" s="11" t="s">
        <v>6946</v>
      </c>
      <c r="C137" s="11" t="s">
        <v>6947</v>
      </c>
      <c r="D137" s="11" t="s">
        <v>6948</v>
      </c>
      <c r="E137" s="11" t="s">
        <v>6949</v>
      </c>
      <c r="F137" s="11">
        <v>3.0368160194765717E-3</v>
      </c>
      <c r="G137" s="11">
        <v>0.35171473578882029</v>
      </c>
      <c r="H137" s="11">
        <v>0.3412415686329977</v>
      </c>
      <c r="I137" s="11" t="s">
        <v>6950</v>
      </c>
      <c r="J137" s="11">
        <v>13</v>
      </c>
      <c r="K137" s="11">
        <v>7.18232044198895E-2</v>
      </c>
    </row>
    <row r="138" spans="1:11" s="11" customFormat="1" x14ac:dyDescent="0.3">
      <c r="A138" s="11" t="s">
        <v>6951</v>
      </c>
      <c r="B138" s="11" t="s">
        <v>6951</v>
      </c>
      <c r="C138" s="11" t="s">
        <v>6952</v>
      </c>
      <c r="D138" s="11" t="s">
        <v>6948</v>
      </c>
      <c r="E138" s="11" t="s">
        <v>6949</v>
      </c>
      <c r="F138" s="11">
        <v>3.0368160194765717E-3</v>
      </c>
      <c r="G138" s="11">
        <v>0.35171473578882029</v>
      </c>
      <c r="H138" s="11">
        <v>0.3412415686329977</v>
      </c>
      <c r="I138" s="11" t="s">
        <v>6950</v>
      </c>
      <c r="J138" s="11">
        <v>13</v>
      </c>
      <c r="K138" s="11">
        <v>7.18232044198895E-2</v>
      </c>
    </row>
    <row r="139" spans="1:11" s="11" customFormat="1" x14ac:dyDescent="0.3">
      <c r="A139" s="11" t="s">
        <v>6953</v>
      </c>
      <c r="B139" s="11" t="s">
        <v>6953</v>
      </c>
      <c r="C139" s="11" t="s">
        <v>6954</v>
      </c>
      <c r="D139" s="11" t="s">
        <v>6948</v>
      </c>
      <c r="E139" s="11" t="s">
        <v>6955</v>
      </c>
      <c r="F139" s="11">
        <v>3.9954649306080323E-2</v>
      </c>
      <c r="G139" s="11">
        <v>0.61667871300548127</v>
      </c>
      <c r="H139" s="11">
        <v>0.59831559487152319</v>
      </c>
      <c r="I139" s="11" t="s">
        <v>6956</v>
      </c>
      <c r="J139" s="11">
        <v>13</v>
      </c>
      <c r="K139" s="11">
        <v>5.1383399209486168E-2</v>
      </c>
    </row>
    <row r="140" spans="1:11" s="11" customFormat="1" x14ac:dyDescent="0.3">
      <c r="A140" s="11" t="s">
        <v>6957</v>
      </c>
      <c r="B140" s="11" t="s">
        <v>6957</v>
      </c>
      <c r="C140" s="11" t="s">
        <v>6958</v>
      </c>
      <c r="D140" s="11" t="s">
        <v>6948</v>
      </c>
      <c r="E140" s="11" t="s">
        <v>6959</v>
      </c>
      <c r="F140" s="11">
        <v>4.6659164308524702E-2</v>
      </c>
      <c r="G140" s="11">
        <v>0.61667871300548127</v>
      </c>
      <c r="H140" s="11">
        <v>0.59831559487152319</v>
      </c>
      <c r="I140" s="11" t="s">
        <v>6960</v>
      </c>
      <c r="J140" s="11">
        <v>13</v>
      </c>
      <c r="K140" s="11">
        <v>5.019305019305019E-2</v>
      </c>
    </row>
    <row r="141" spans="1:11" s="11" customFormat="1" x14ac:dyDescent="0.3">
      <c r="A141" s="11" t="s">
        <v>6961</v>
      </c>
      <c r="B141" s="11" t="s">
        <v>6961</v>
      </c>
      <c r="C141" s="11" t="s">
        <v>6962</v>
      </c>
      <c r="D141" s="11" t="s">
        <v>6948</v>
      </c>
      <c r="E141" s="11" t="s">
        <v>6963</v>
      </c>
      <c r="F141" s="11">
        <v>5.2813415526857699E-2</v>
      </c>
      <c r="G141" s="11">
        <v>0.61667871300548127</v>
      </c>
      <c r="H141" s="11">
        <v>0.59831559487152319</v>
      </c>
      <c r="I141" s="11" t="s">
        <v>6964</v>
      </c>
      <c r="J141" s="11">
        <v>13</v>
      </c>
      <c r="K141" s="11">
        <v>4.924242424242424E-2</v>
      </c>
    </row>
    <row r="142" spans="1:11" s="11" customFormat="1" x14ac:dyDescent="0.3">
      <c r="A142" s="11" t="s">
        <v>6965</v>
      </c>
      <c r="B142" s="11" t="s">
        <v>6965</v>
      </c>
      <c r="C142" s="11" t="s">
        <v>6966</v>
      </c>
      <c r="D142" s="11" t="s">
        <v>6948</v>
      </c>
      <c r="E142" s="11" t="s">
        <v>6967</v>
      </c>
      <c r="F142" s="11">
        <v>7.9474307865197796E-2</v>
      </c>
      <c r="G142" s="11">
        <v>0.6455639201213963</v>
      </c>
      <c r="H142" s="11">
        <v>0.62634067424278439</v>
      </c>
      <c r="I142" s="11" t="s">
        <v>6968</v>
      </c>
      <c r="J142" s="11">
        <v>13</v>
      </c>
      <c r="K142" s="11">
        <v>4.6099290780141841E-2</v>
      </c>
    </row>
    <row r="143" spans="1:11" s="11" customFormat="1" x14ac:dyDescent="0.3">
      <c r="A143" s="11" t="s">
        <v>6969</v>
      </c>
      <c r="B143" s="11" t="s">
        <v>6969</v>
      </c>
      <c r="C143" s="11" t="s">
        <v>6970</v>
      </c>
      <c r="D143" s="11" t="s">
        <v>6948</v>
      </c>
      <c r="E143" s="11" t="s">
        <v>6967</v>
      </c>
      <c r="F143" s="11">
        <v>7.9474307865197796E-2</v>
      </c>
      <c r="G143" s="11">
        <v>0.6455639201213963</v>
      </c>
      <c r="H143" s="11">
        <v>0.62634067424278439</v>
      </c>
      <c r="I143" s="11" t="s">
        <v>6968</v>
      </c>
      <c r="J143" s="11">
        <v>13</v>
      </c>
      <c r="K143" s="11">
        <v>4.6099290780141841E-2</v>
      </c>
    </row>
    <row r="144" spans="1:11" s="11" customFormat="1" x14ac:dyDescent="0.3">
      <c r="A144" s="11" t="s">
        <v>6971</v>
      </c>
      <c r="B144" s="11" t="s">
        <v>6971</v>
      </c>
      <c r="C144" s="11" t="s">
        <v>6972</v>
      </c>
      <c r="D144" s="11" t="s">
        <v>6948</v>
      </c>
      <c r="E144" s="11" t="s">
        <v>6973</v>
      </c>
      <c r="F144" s="11">
        <v>8.1168841064044567E-2</v>
      </c>
      <c r="G144" s="11">
        <v>0.64728836231472198</v>
      </c>
      <c r="H144" s="11">
        <v>0.62801376694885946</v>
      </c>
      <c r="I144" s="11" t="s">
        <v>6974</v>
      </c>
      <c r="J144" s="11">
        <v>13</v>
      </c>
      <c r="K144" s="11">
        <v>4.5936395759717315E-2</v>
      </c>
    </row>
    <row r="145" spans="1:11" s="11" customFormat="1" x14ac:dyDescent="0.3">
      <c r="A145" s="11" t="s">
        <v>6975</v>
      </c>
      <c r="B145" s="11" t="s">
        <v>6975</v>
      </c>
      <c r="C145" s="11" t="s">
        <v>6976</v>
      </c>
      <c r="D145" s="11" t="s">
        <v>6948</v>
      </c>
      <c r="E145" s="11" t="s">
        <v>6973</v>
      </c>
      <c r="F145" s="11">
        <v>8.1168841064044567E-2</v>
      </c>
      <c r="G145" s="11">
        <v>0.64728836231472198</v>
      </c>
      <c r="H145" s="11">
        <v>0.62801376694885946</v>
      </c>
      <c r="I145" s="11" t="s">
        <v>6977</v>
      </c>
      <c r="J145" s="11">
        <v>13</v>
      </c>
      <c r="K145" s="11">
        <v>4.5936395759717315E-2</v>
      </c>
    </row>
    <row r="146" spans="1:11" s="11" customFormat="1" x14ac:dyDescent="0.3">
      <c r="A146" s="11" t="s">
        <v>6978</v>
      </c>
      <c r="B146" s="11" t="s">
        <v>6978</v>
      </c>
      <c r="C146" s="11" t="s">
        <v>6979</v>
      </c>
      <c r="D146" s="11" t="s">
        <v>6948</v>
      </c>
      <c r="E146" s="11" t="s">
        <v>6980</v>
      </c>
      <c r="F146" s="11">
        <v>8.6389679701932828E-2</v>
      </c>
      <c r="G146" s="11">
        <v>0.64833176018113159</v>
      </c>
      <c r="H146" s="11">
        <v>0.6290260950898553</v>
      </c>
      <c r="I146" s="11" t="s">
        <v>6977</v>
      </c>
      <c r="J146" s="11">
        <v>13</v>
      </c>
      <c r="K146" s="11">
        <v>4.5454545454545456E-2</v>
      </c>
    </row>
    <row r="147" spans="1:11" s="11" customFormat="1" x14ac:dyDescent="0.3">
      <c r="A147" s="11" t="s">
        <v>6981</v>
      </c>
      <c r="B147" s="11" t="s">
        <v>6981</v>
      </c>
      <c r="C147" s="11" t="s">
        <v>6982</v>
      </c>
      <c r="D147" s="11" t="s">
        <v>6948</v>
      </c>
      <c r="E147" s="11" t="s">
        <v>6983</v>
      </c>
      <c r="F147" s="11">
        <v>0.124246795755152</v>
      </c>
      <c r="G147" s="11">
        <v>0.71662982199216652</v>
      </c>
      <c r="H147" s="11">
        <v>0.69529041493622279</v>
      </c>
      <c r="I147" s="11" t="s">
        <v>6984</v>
      </c>
      <c r="J147" s="11">
        <v>13</v>
      </c>
      <c r="K147" s="11">
        <v>4.2622950819672129E-2</v>
      </c>
    </row>
    <row r="148" spans="1:11" s="11" customFormat="1" x14ac:dyDescent="0.3">
      <c r="A148" s="11" t="s">
        <v>6985</v>
      </c>
      <c r="B148" s="11" t="s">
        <v>6985</v>
      </c>
      <c r="C148" s="11" t="s">
        <v>6986</v>
      </c>
      <c r="D148" s="11" t="s">
        <v>6948</v>
      </c>
      <c r="E148" s="11" t="s">
        <v>6987</v>
      </c>
      <c r="F148" s="11">
        <v>0.18349728004916924</v>
      </c>
      <c r="G148" s="11">
        <v>0.79578625243738865</v>
      </c>
      <c r="H148" s="11">
        <v>0.77208976891249415</v>
      </c>
      <c r="I148" s="11" t="s">
        <v>6988</v>
      </c>
      <c r="J148" s="11">
        <v>13</v>
      </c>
      <c r="K148" s="11">
        <v>3.9513677811550151E-2</v>
      </c>
    </row>
    <row r="149" spans="1:11" s="11" customFormat="1" x14ac:dyDescent="0.3">
      <c r="A149" s="11" t="s">
        <v>6989</v>
      </c>
      <c r="B149" s="11" t="s">
        <v>6989</v>
      </c>
      <c r="C149" s="11" t="s">
        <v>6990</v>
      </c>
      <c r="D149" s="11" t="s">
        <v>6948</v>
      </c>
      <c r="E149" s="11" t="s">
        <v>6674</v>
      </c>
      <c r="F149" s="11">
        <v>0.18896888772007461</v>
      </c>
      <c r="G149" s="11">
        <v>0.79578625243738865</v>
      </c>
      <c r="H149" s="11">
        <v>0.77208976891249415</v>
      </c>
      <c r="I149" s="11" t="s">
        <v>6991</v>
      </c>
      <c r="J149" s="11">
        <v>13</v>
      </c>
      <c r="K149" s="11">
        <v>3.9274924471299093E-2</v>
      </c>
    </row>
    <row r="150" spans="1:11" s="11" customFormat="1" x14ac:dyDescent="0.3">
      <c r="A150" s="11" t="s">
        <v>6992</v>
      </c>
      <c r="B150" s="11" t="s">
        <v>6992</v>
      </c>
      <c r="C150" s="11" t="s">
        <v>6993</v>
      </c>
      <c r="D150" s="11" t="s">
        <v>6948</v>
      </c>
      <c r="E150" s="11" t="s">
        <v>6532</v>
      </c>
      <c r="F150" s="11">
        <v>0.19173336206649583</v>
      </c>
      <c r="G150" s="11">
        <v>0.79578625243738865</v>
      </c>
      <c r="H150" s="11">
        <v>0.77208976891249415</v>
      </c>
      <c r="I150" s="11" t="s">
        <v>6988</v>
      </c>
      <c r="J150" s="11">
        <v>13</v>
      </c>
      <c r="K150" s="11">
        <v>3.9156626506024098E-2</v>
      </c>
    </row>
    <row r="151" spans="1:11" s="11" customFormat="1" x14ac:dyDescent="0.3">
      <c r="A151" s="11" t="s">
        <v>6994</v>
      </c>
      <c r="B151" s="11" t="s">
        <v>6994</v>
      </c>
      <c r="C151" s="11" t="s">
        <v>6995</v>
      </c>
      <c r="D151" s="11" t="s">
        <v>6948</v>
      </c>
      <c r="E151" s="11" t="s">
        <v>6996</v>
      </c>
      <c r="F151" s="11">
        <v>0.21451175497730351</v>
      </c>
      <c r="G151" s="11">
        <v>0.79578625243738865</v>
      </c>
      <c r="H151" s="11">
        <v>0.77208976891249415</v>
      </c>
      <c r="I151" s="11" t="s">
        <v>6997</v>
      </c>
      <c r="J151" s="11">
        <v>13</v>
      </c>
      <c r="K151" s="11">
        <v>3.8235294117647062E-2</v>
      </c>
    </row>
    <row r="152" spans="1:11" s="11" customFormat="1" x14ac:dyDescent="0.3">
      <c r="A152" s="11" t="s">
        <v>6998</v>
      </c>
      <c r="B152" s="11" t="s">
        <v>6998</v>
      </c>
      <c r="C152" s="11" t="s">
        <v>6999</v>
      </c>
      <c r="D152" s="11" t="s">
        <v>6948</v>
      </c>
      <c r="E152" s="11" t="s">
        <v>6996</v>
      </c>
      <c r="F152" s="11">
        <v>0.21451175497730351</v>
      </c>
      <c r="G152" s="11">
        <v>0.79578625243738865</v>
      </c>
      <c r="H152" s="11">
        <v>0.77208976891249415</v>
      </c>
      <c r="I152" s="11" t="s">
        <v>7000</v>
      </c>
      <c r="J152" s="11">
        <v>13</v>
      </c>
      <c r="K152" s="11">
        <v>3.8235294117647062E-2</v>
      </c>
    </row>
    <row r="153" spans="1:11" s="11" customFormat="1" x14ac:dyDescent="0.3">
      <c r="A153" s="11" t="s">
        <v>7001</v>
      </c>
      <c r="B153" s="11" t="s">
        <v>7001</v>
      </c>
      <c r="C153" s="11" t="s">
        <v>7002</v>
      </c>
      <c r="D153" s="11" t="s">
        <v>6948</v>
      </c>
      <c r="E153" s="11" t="s">
        <v>6766</v>
      </c>
      <c r="F153" s="11">
        <v>0.22038290802470795</v>
      </c>
      <c r="G153" s="11">
        <v>0.79578625243738865</v>
      </c>
      <c r="H153" s="11">
        <v>0.77208976891249415</v>
      </c>
      <c r="I153" s="11" t="s">
        <v>7003</v>
      </c>
      <c r="J153" s="11">
        <v>13</v>
      </c>
      <c r="K153" s="11">
        <v>3.8011695906432746E-2</v>
      </c>
    </row>
    <row r="154" spans="1:11" s="11" customFormat="1" x14ac:dyDescent="0.3">
      <c r="A154" s="11" t="s">
        <v>7004</v>
      </c>
      <c r="B154" s="11" t="s">
        <v>7004</v>
      </c>
      <c r="C154" s="11" t="s">
        <v>7005</v>
      </c>
      <c r="D154" s="11" t="s">
        <v>6948</v>
      </c>
      <c r="E154" s="11" t="s">
        <v>6594</v>
      </c>
      <c r="F154" s="11">
        <v>0.22334378782021086</v>
      </c>
      <c r="G154" s="11">
        <v>0.79578625243738865</v>
      </c>
      <c r="H154" s="11">
        <v>0.77208976891249415</v>
      </c>
      <c r="I154" s="11" t="s">
        <v>7006</v>
      </c>
      <c r="J154" s="11">
        <v>13</v>
      </c>
      <c r="K154" s="11">
        <v>3.7900874635568516E-2</v>
      </c>
    </row>
    <row r="155" spans="1:11" s="11" customFormat="1" x14ac:dyDescent="0.3">
      <c r="A155" s="11" t="s">
        <v>7007</v>
      </c>
      <c r="B155" s="11" t="s">
        <v>7007</v>
      </c>
      <c r="C155" s="11" t="s">
        <v>7008</v>
      </c>
      <c r="D155" s="11" t="s">
        <v>6948</v>
      </c>
      <c r="E155" s="11" t="s">
        <v>7009</v>
      </c>
      <c r="F155" s="11">
        <v>0.23839214263418976</v>
      </c>
      <c r="G155" s="11">
        <v>0.79578625243738865</v>
      </c>
      <c r="H155" s="11">
        <v>0.77208976891249415</v>
      </c>
      <c r="I155" s="11" t="s">
        <v>7006</v>
      </c>
      <c r="J155" s="11">
        <v>13</v>
      </c>
      <c r="K155" s="11">
        <v>3.7356321839080463E-2</v>
      </c>
    </row>
    <row r="156" spans="1:11" s="11" customFormat="1" x14ac:dyDescent="0.3">
      <c r="A156" s="11" t="s">
        <v>7010</v>
      </c>
      <c r="B156" s="11" t="s">
        <v>7010</v>
      </c>
      <c r="C156" s="11" t="s">
        <v>7011</v>
      </c>
      <c r="D156" s="11" t="s">
        <v>6948</v>
      </c>
      <c r="E156" s="11" t="s">
        <v>6680</v>
      </c>
      <c r="F156" s="11">
        <v>0.24144897131339413</v>
      </c>
      <c r="G156" s="11">
        <v>0.79578625243738865</v>
      </c>
      <c r="H156" s="11">
        <v>0.77208976891249415</v>
      </c>
      <c r="I156" s="11" t="s">
        <v>7006</v>
      </c>
      <c r="J156" s="11">
        <v>13</v>
      </c>
      <c r="K156" s="11">
        <v>3.7249283667621778E-2</v>
      </c>
    </row>
    <row r="157" spans="1:11" s="11" customFormat="1" x14ac:dyDescent="0.3">
      <c r="A157" s="11" t="s">
        <v>7012</v>
      </c>
      <c r="B157" s="11" t="s">
        <v>7012</v>
      </c>
      <c r="C157" s="11" t="s">
        <v>7013</v>
      </c>
      <c r="D157" s="11" t="s">
        <v>6948</v>
      </c>
      <c r="E157" s="11" t="s">
        <v>6894</v>
      </c>
      <c r="F157" s="11">
        <v>0.2538254554875814</v>
      </c>
      <c r="G157" s="11">
        <v>0.79578625243738865</v>
      </c>
      <c r="H157" s="11">
        <v>0.77208976891249415</v>
      </c>
      <c r="I157" s="11" t="s">
        <v>7014</v>
      </c>
      <c r="J157" s="11">
        <v>13</v>
      </c>
      <c r="K157" s="11">
        <v>3.6827195467422094E-2</v>
      </c>
    </row>
    <row r="158" spans="1:11" s="11" customFormat="1" x14ac:dyDescent="0.3">
      <c r="A158" s="11" t="s">
        <v>7015</v>
      </c>
      <c r="B158" s="11" t="s">
        <v>7015</v>
      </c>
      <c r="C158" s="11" t="s">
        <v>7016</v>
      </c>
      <c r="D158" s="11" t="s">
        <v>6948</v>
      </c>
      <c r="E158" s="11" t="s">
        <v>7017</v>
      </c>
      <c r="F158" s="11">
        <v>0.26642864674634587</v>
      </c>
      <c r="G158" s="11">
        <v>0.79578625243738865</v>
      </c>
      <c r="H158" s="11">
        <v>0.77208976891249415</v>
      </c>
      <c r="I158" s="11" t="s">
        <v>7018</v>
      </c>
      <c r="J158" s="11">
        <v>13</v>
      </c>
      <c r="K158" s="11">
        <v>3.6414565826330535E-2</v>
      </c>
    </row>
    <row r="159" spans="1:11" s="11" customFormat="1" x14ac:dyDescent="0.3">
      <c r="A159" s="11" t="s">
        <v>7019</v>
      </c>
      <c r="B159" s="11" t="s">
        <v>7019</v>
      </c>
      <c r="C159" s="11" t="s">
        <v>7020</v>
      </c>
      <c r="D159" s="11" t="s">
        <v>6948</v>
      </c>
      <c r="E159" s="11" t="s">
        <v>7021</v>
      </c>
      <c r="F159" s="11">
        <v>0.26961295650096495</v>
      </c>
      <c r="G159" s="11">
        <v>0.79578625243738865</v>
      </c>
      <c r="H159" s="11">
        <v>0.77208976891249415</v>
      </c>
      <c r="I159" s="11" t="s">
        <v>7022</v>
      </c>
      <c r="J159" s="11">
        <v>13</v>
      </c>
      <c r="K159" s="11">
        <v>3.6312849162011177E-2</v>
      </c>
    </row>
    <row r="160" spans="1:11" s="11" customFormat="1" x14ac:dyDescent="0.3">
      <c r="A160" s="11" t="s">
        <v>7023</v>
      </c>
      <c r="B160" s="11" t="s">
        <v>7023</v>
      </c>
      <c r="C160" s="11" t="s">
        <v>7024</v>
      </c>
      <c r="D160" s="11" t="s">
        <v>6948</v>
      </c>
      <c r="E160" s="11" t="s">
        <v>7025</v>
      </c>
      <c r="F160" s="11">
        <v>0.27281015114372525</v>
      </c>
      <c r="G160" s="11">
        <v>0.79578625243738865</v>
      </c>
      <c r="H160" s="11">
        <v>0.77208976891249415</v>
      </c>
      <c r="I160" s="11" t="s">
        <v>7026</v>
      </c>
      <c r="J160" s="11">
        <v>13</v>
      </c>
      <c r="K160" s="11">
        <v>3.6211699164345405E-2</v>
      </c>
    </row>
    <row r="161" spans="1:11" s="11" customFormat="1" x14ac:dyDescent="0.3">
      <c r="A161" s="11" t="s">
        <v>7027</v>
      </c>
      <c r="B161" s="11" t="s">
        <v>7027</v>
      </c>
      <c r="C161" s="11" t="s">
        <v>7028</v>
      </c>
      <c r="D161" s="11" t="s">
        <v>6948</v>
      </c>
      <c r="E161" s="11" t="s">
        <v>6774</v>
      </c>
      <c r="F161" s="11">
        <v>0.30212073969284664</v>
      </c>
      <c r="G161" s="11">
        <v>0.79578625243738865</v>
      </c>
      <c r="H161" s="11">
        <v>0.77208976891249415</v>
      </c>
      <c r="I161" s="11" t="s">
        <v>7029</v>
      </c>
      <c r="J161" s="11">
        <v>13</v>
      </c>
      <c r="K161" s="11">
        <v>3.5326086956521736E-2</v>
      </c>
    </row>
    <row r="162" spans="1:11" s="11" customFormat="1" x14ac:dyDescent="0.3">
      <c r="A162" s="11" t="s">
        <v>7030</v>
      </c>
      <c r="B162" s="11" t="s">
        <v>7030</v>
      </c>
      <c r="C162" s="11" t="s">
        <v>7031</v>
      </c>
      <c r="D162" s="11" t="s">
        <v>6948</v>
      </c>
      <c r="E162" s="11" t="s">
        <v>6692</v>
      </c>
      <c r="F162" s="11">
        <v>0.332255498184933</v>
      </c>
      <c r="G162" s="11">
        <v>0.79578625243738865</v>
      </c>
      <c r="H162" s="11">
        <v>0.77208976891249415</v>
      </c>
      <c r="I162" s="11" t="s">
        <v>7032</v>
      </c>
      <c r="J162" s="11">
        <v>13</v>
      </c>
      <c r="K162" s="11">
        <v>3.4482758620689655E-2</v>
      </c>
    </row>
    <row r="163" spans="1:11" s="11" customFormat="1" x14ac:dyDescent="0.3">
      <c r="A163" s="11" t="s">
        <v>7033</v>
      </c>
      <c r="B163" s="11" t="s">
        <v>7033</v>
      </c>
      <c r="C163" s="11" t="s">
        <v>7034</v>
      </c>
      <c r="D163" s="11" t="s">
        <v>6948</v>
      </c>
      <c r="E163" s="11" t="s">
        <v>7035</v>
      </c>
      <c r="F163" s="11">
        <v>0.34244837029037434</v>
      </c>
      <c r="G163" s="11">
        <v>0.79578625243738865</v>
      </c>
      <c r="H163" s="11">
        <v>0.77208976891249415</v>
      </c>
      <c r="I163" s="11" t="s">
        <v>7036</v>
      </c>
      <c r="J163" s="11">
        <v>13</v>
      </c>
      <c r="K163" s="11">
        <v>3.4210526315789476E-2</v>
      </c>
    </row>
    <row r="164" spans="1:11" s="11" customFormat="1" x14ac:dyDescent="0.3">
      <c r="A164" s="11" t="s">
        <v>7037</v>
      </c>
      <c r="B164" s="11" t="s">
        <v>7037</v>
      </c>
      <c r="C164" s="11" t="s">
        <v>7038</v>
      </c>
      <c r="D164" s="11" t="s">
        <v>6948</v>
      </c>
      <c r="E164" s="11" t="s">
        <v>7039</v>
      </c>
      <c r="F164" s="11">
        <v>0.37682361268368486</v>
      </c>
      <c r="G164" s="11">
        <v>0.79578625243738865</v>
      </c>
      <c r="H164" s="11">
        <v>0.77208976891249415</v>
      </c>
      <c r="I164" s="11" t="s">
        <v>7040</v>
      </c>
      <c r="J164" s="11">
        <v>13</v>
      </c>
      <c r="K164" s="11">
        <v>3.3333333333333333E-2</v>
      </c>
    </row>
    <row r="165" spans="1:11" s="11" customFormat="1" x14ac:dyDescent="0.3">
      <c r="A165" s="11" t="s">
        <v>7041</v>
      </c>
      <c r="B165" s="11" t="s">
        <v>7041</v>
      </c>
      <c r="C165" s="11" t="s">
        <v>7042</v>
      </c>
      <c r="D165" s="11" t="s">
        <v>6948</v>
      </c>
      <c r="E165" s="11" t="s">
        <v>6918</v>
      </c>
      <c r="F165" s="11">
        <v>0.43253193567009274</v>
      </c>
      <c r="G165" s="11">
        <v>0.80477684794044035</v>
      </c>
      <c r="H165" s="11">
        <v>0.78081264742801981</v>
      </c>
      <c r="I165" s="11" t="s">
        <v>7043</v>
      </c>
      <c r="J165" s="11">
        <v>13</v>
      </c>
      <c r="K165" s="11">
        <v>3.2019704433497539E-2</v>
      </c>
    </row>
    <row r="166" spans="1:11" s="11" customFormat="1" x14ac:dyDescent="0.3">
      <c r="A166" s="11" t="s">
        <v>7044</v>
      </c>
      <c r="B166" s="11" t="s">
        <v>7044</v>
      </c>
      <c r="C166" s="11" t="s">
        <v>7045</v>
      </c>
      <c r="D166" s="11" t="s">
        <v>6948</v>
      </c>
      <c r="E166" s="11" t="s">
        <v>7046</v>
      </c>
      <c r="F166" s="11">
        <v>0.48122206375773247</v>
      </c>
      <c r="G166" s="11">
        <v>0.81573001553889612</v>
      </c>
      <c r="H166" s="11">
        <v>0.79143965765099034</v>
      </c>
      <c r="I166" s="11" t="s">
        <v>7047</v>
      </c>
      <c r="J166" s="11">
        <v>13</v>
      </c>
      <c r="K166" s="11">
        <v>3.0952380952380953E-2</v>
      </c>
    </row>
    <row r="167" spans="1:11" s="11" customFormat="1" x14ac:dyDescent="0.3">
      <c r="A167" s="11" t="s">
        <v>7048</v>
      </c>
      <c r="B167" s="11" t="s">
        <v>7048</v>
      </c>
      <c r="C167" s="11" t="s">
        <v>7049</v>
      </c>
      <c r="D167" s="11" t="s">
        <v>6948</v>
      </c>
      <c r="E167" s="11" t="s">
        <v>6781</v>
      </c>
      <c r="F167" s="11">
        <v>0.4984548589988882</v>
      </c>
      <c r="G167" s="11">
        <v>0.81588493356426606</v>
      </c>
      <c r="H167" s="11">
        <v>0.79158996261295977</v>
      </c>
      <c r="I167" s="11" t="s">
        <v>7050</v>
      </c>
      <c r="J167" s="11">
        <v>13</v>
      </c>
      <c r="K167" s="11">
        <v>3.0588235294117649E-2</v>
      </c>
    </row>
    <row r="168" spans="1:11" s="11" customFormat="1" x14ac:dyDescent="0.3">
      <c r="A168" s="11" t="s">
        <v>7051</v>
      </c>
      <c r="B168" s="11" t="s">
        <v>7051</v>
      </c>
      <c r="C168" s="11" t="s">
        <v>7052</v>
      </c>
      <c r="D168" s="11" t="s">
        <v>6948</v>
      </c>
      <c r="E168" s="11" t="s">
        <v>6621</v>
      </c>
      <c r="F168" s="11">
        <v>0.56251048156009709</v>
      </c>
      <c r="G168" s="11">
        <v>0.83863326146002104</v>
      </c>
      <c r="H168" s="11">
        <v>0.81366090336417729</v>
      </c>
      <c r="I168" s="11" t="s">
        <v>7053</v>
      </c>
      <c r="J168" s="11">
        <v>13</v>
      </c>
      <c r="K168" s="11">
        <v>2.9279279279279279E-2</v>
      </c>
    </row>
    <row r="169" spans="1:11" s="11" customFormat="1" x14ac:dyDescent="0.3">
      <c r="A169" s="11" t="s">
        <v>7054</v>
      </c>
      <c r="B169" s="11" t="s">
        <v>7054</v>
      </c>
      <c r="C169" s="11" t="s">
        <v>7055</v>
      </c>
      <c r="D169" s="11" t="s">
        <v>6948</v>
      </c>
      <c r="E169" s="11" t="s">
        <v>6808</v>
      </c>
      <c r="F169" s="11">
        <v>0.59497550505114472</v>
      </c>
      <c r="G169" s="11">
        <v>0.84825499540910398</v>
      </c>
      <c r="H169" s="11">
        <v>0.8229961266336564</v>
      </c>
      <c r="I169" s="11" t="s">
        <v>7056</v>
      </c>
      <c r="J169" s="11">
        <v>13</v>
      </c>
      <c r="K169" s="11">
        <v>2.8634361233480177E-2</v>
      </c>
    </row>
    <row r="170" spans="1:11" s="11" customFormat="1" x14ac:dyDescent="0.3">
      <c r="A170" s="11" t="s">
        <v>7057</v>
      </c>
      <c r="B170" s="11" t="s">
        <v>7057</v>
      </c>
      <c r="C170" s="11" t="s">
        <v>7058</v>
      </c>
      <c r="D170" s="11" t="s">
        <v>6948</v>
      </c>
      <c r="E170" s="11" t="s">
        <v>6577</v>
      </c>
      <c r="F170" s="11">
        <v>0.60134241813471112</v>
      </c>
      <c r="G170" s="11">
        <v>0.85193272181409596</v>
      </c>
      <c r="H170" s="11">
        <v>0.82656433973291066</v>
      </c>
      <c r="I170" s="11" t="s">
        <v>7059</v>
      </c>
      <c r="J170" s="11">
        <v>13</v>
      </c>
      <c r="K170" s="11">
        <v>2.850877192982456E-2</v>
      </c>
    </row>
    <row r="171" spans="1:11" s="11" customFormat="1" x14ac:dyDescent="0.3">
      <c r="A171" s="11" t="s">
        <v>7060</v>
      </c>
      <c r="B171" s="11" t="s">
        <v>7060</v>
      </c>
      <c r="C171" s="11" t="s">
        <v>7061</v>
      </c>
      <c r="D171" s="11" t="s">
        <v>6948</v>
      </c>
      <c r="E171" s="11" t="s">
        <v>6577</v>
      </c>
      <c r="F171" s="11">
        <v>0.60134241813471112</v>
      </c>
      <c r="G171" s="11">
        <v>0.85193272181409596</v>
      </c>
      <c r="H171" s="11">
        <v>0.82656433973291066</v>
      </c>
      <c r="I171" s="11" t="s">
        <v>7062</v>
      </c>
      <c r="J171" s="11">
        <v>13</v>
      </c>
      <c r="K171" s="11">
        <v>2.850877192982456E-2</v>
      </c>
    </row>
    <row r="172" spans="1:11" s="11" customFormat="1" x14ac:dyDescent="0.3">
      <c r="A172" s="11" t="s">
        <v>7063</v>
      </c>
      <c r="B172" s="11" t="s">
        <v>7063</v>
      </c>
      <c r="C172" s="11" t="s">
        <v>7064</v>
      </c>
      <c r="D172" s="11" t="s">
        <v>6948</v>
      </c>
      <c r="E172" s="11" t="s">
        <v>7065</v>
      </c>
      <c r="F172" s="11">
        <v>0.60766428526076699</v>
      </c>
      <c r="G172" s="11">
        <v>0.85193272181409596</v>
      </c>
      <c r="H172" s="11">
        <v>0.82656433973291066</v>
      </c>
      <c r="I172" s="11" t="s">
        <v>7066</v>
      </c>
      <c r="J172" s="11">
        <v>13</v>
      </c>
      <c r="K172" s="11">
        <v>2.8384279475982533E-2</v>
      </c>
    </row>
    <row r="173" spans="1:11" s="11" customFormat="1" x14ac:dyDescent="0.3">
      <c r="A173" s="11" t="s">
        <v>7067</v>
      </c>
      <c r="B173" s="11" t="s">
        <v>7067</v>
      </c>
      <c r="C173" s="11" t="s">
        <v>7068</v>
      </c>
      <c r="D173" s="11" t="s">
        <v>6948</v>
      </c>
      <c r="E173" s="11" t="s">
        <v>6714</v>
      </c>
      <c r="F173" s="11">
        <v>0.6385573172247051</v>
      </c>
      <c r="G173" s="11">
        <v>0.85768626075294285</v>
      </c>
      <c r="H173" s="11">
        <v>0.83214655296682516</v>
      </c>
      <c r="I173" s="11" t="s">
        <v>7069</v>
      </c>
      <c r="J173" s="11">
        <v>13</v>
      </c>
      <c r="K173" s="11">
        <v>2.7777777777777776E-2</v>
      </c>
    </row>
    <row r="174" spans="1:11" s="11" customFormat="1" x14ac:dyDescent="0.3">
      <c r="A174" s="11" t="s">
        <v>7070</v>
      </c>
      <c r="B174" s="11" t="s">
        <v>7070</v>
      </c>
      <c r="C174" s="11" t="s">
        <v>7071</v>
      </c>
      <c r="D174" s="11" t="s">
        <v>6948</v>
      </c>
      <c r="E174" s="11" t="s">
        <v>6714</v>
      </c>
      <c r="F174" s="11">
        <v>0.6385573172247051</v>
      </c>
      <c r="G174" s="11">
        <v>0.85768626075294285</v>
      </c>
      <c r="H174" s="11">
        <v>0.83214655296682516</v>
      </c>
      <c r="I174" s="11" t="s">
        <v>7059</v>
      </c>
      <c r="J174" s="11">
        <v>13</v>
      </c>
      <c r="K174" s="11">
        <v>2.7777777777777776E-2</v>
      </c>
    </row>
    <row r="175" spans="1:11" s="11" customFormat="1" x14ac:dyDescent="0.3">
      <c r="A175" s="11" t="s">
        <v>7072</v>
      </c>
      <c r="B175" s="11" t="s">
        <v>7072</v>
      </c>
      <c r="C175" s="11" t="s">
        <v>7073</v>
      </c>
      <c r="D175" s="11" t="s">
        <v>6948</v>
      </c>
      <c r="E175" s="11" t="s">
        <v>6632</v>
      </c>
      <c r="F175" s="11">
        <v>0.65352810361801139</v>
      </c>
      <c r="G175" s="11">
        <v>0.86182547637981455</v>
      </c>
      <c r="H175" s="11">
        <v>0.83616251331678348</v>
      </c>
      <c r="I175" s="11" t="s">
        <v>7074</v>
      </c>
      <c r="J175" s="11">
        <v>13</v>
      </c>
      <c r="K175" s="11">
        <v>2.748414376321353E-2</v>
      </c>
    </row>
    <row r="176" spans="1:11" s="11" customFormat="1" x14ac:dyDescent="0.3">
      <c r="A176" s="11" t="s">
        <v>7075</v>
      </c>
      <c r="B176" s="11" t="s">
        <v>7075</v>
      </c>
      <c r="C176" s="11" t="s">
        <v>7076</v>
      </c>
      <c r="D176" s="11" t="s">
        <v>6948</v>
      </c>
      <c r="E176" s="11" t="s">
        <v>6585</v>
      </c>
      <c r="F176" s="11">
        <v>0.67677591111106339</v>
      </c>
      <c r="G176" s="11">
        <v>0.87014689998229944</v>
      </c>
      <c r="H176" s="11">
        <v>0.84423614616302445</v>
      </c>
      <c r="I176" s="11" t="s">
        <v>7069</v>
      </c>
      <c r="J176" s="11">
        <v>13</v>
      </c>
      <c r="K176" s="11">
        <v>2.7027027027027029E-2</v>
      </c>
    </row>
    <row r="177" spans="1:11" s="11" customFormat="1" x14ac:dyDescent="0.3">
      <c r="A177" s="11" t="s">
        <v>7077</v>
      </c>
      <c r="B177" s="11" t="s">
        <v>7077</v>
      </c>
      <c r="C177" s="11" t="s">
        <v>7078</v>
      </c>
      <c r="D177" s="11" t="s">
        <v>6948</v>
      </c>
      <c r="E177" s="11" t="s">
        <v>7079</v>
      </c>
      <c r="F177" s="11">
        <v>0.72569764842766571</v>
      </c>
      <c r="G177" s="11">
        <v>0.88562533591573867</v>
      </c>
      <c r="H177" s="11">
        <v>0.85925367377973361</v>
      </c>
      <c r="I177" s="11" t="s">
        <v>7080</v>
      </c>
      <c r="J177" s="11">
        <v>13</v>
      </c>
      <c r="K177" s="11">
        <v>2.6052104208416832E-2</v>
      </c>
    </row>
    <row r="178" spans="1:11" s="11" customFormat="1" x14ac:dyDescent="0.3">
      <c r="A178" s="11" t="s">
        <v>7081</v>
      </c>
      <c r="B178" s="11" t="s">
        <v>7081</v>
      </c>
      <c r="C178" s="11" t="s">
        <v>7082</v>
      </c>
      <c r="D178" s="11" t="s">
        <v>7083</v>
      </c>
      <c r="E178" s="11" t="s">
        <v>7084</v>
      </c>
      <c r="F178" s="11">
        <v>1.8799861366780811E-3</v>
      </c>
      <c r="G178" s="11">
        <v>0.35171473578882029</v>
      </c>
      <c r="H178" s="11">
        <v>0.3412415686329977</v>
      </c>
      <c r="I178" s="11" t="s">
        <v>7085</v>
      </c>
      <c r="J178" s="11">
        <v>12</v>
      </c>
      <c r="K178" s="11">
        <v>7.9470198675496692E-2</v>
      </c>
    </row>
    <row r="179" spans="1:11" s="11" customFormat="1" x14ac:dyDescent="0.3">
      <c r="A179" s="11" t="s">
        <v>7086</v>
      </c>
      <c r="B179" s="11" t="s">
        <v>7086</v>
      </c>
      <c r="C179" s="11" t="s">
        <v>7087</v>
      </c>
      <c r="D179" s="11" t="s">
        <v>7083</v>
      </c>
      <c r="E179" s="11" t="s">
        <v>7088</v>
      </c>
      <c r="F179" s="11">
        <v>3.0294381260583685E-2</v>
      </c>
      <c r="G179" s="11">
        <v>0.61667871300548127</v>
      </c>
      <c r="H179" s="11">
        <v>0.59831559487152319</v>
      </c>
      <c r="I179" s="11" t="s">
        <v>7089</v>
      </c>
      <c r="J179" s="11">
        <v>12</v>
      </c>
      <c r="K179" s="11">
        <v>5.5045871559633031E-2</v>
      </c>
    </row>
    <row r="180" spans="1:11" s="11" customFormat="1" x14ac:dyDescent="0.3">
      <c r="A180" s="11" t="s">
        <v>7090</v>
      </c>
      <c r="B180" s="11" t="s">
        <v>7090</v>
      </c>
      <c r="C180" s="11" t="s">
        <v>7091</v>
      </c>
      <c r="D180" s="11" t="s">
        <v>7083</v>
      </c>
      <c r="E180" s="11" t="s">
        <v>7092</v>
      </c>
      <c r="F180" s="11">
        <v>3.3145982891051536E-2</v>
      </c>
      <c r="G180" s="11">
        <v>0.61667871300548127</v>
      </c>
      <c r="H180" s="11">
        <v>0.59831559487152319</v>
      </c>
      <c r="I180" s="11" t="s">
        <v>7093</v>
      </c>
      <c r="J180" s="11">
        <v>12</v>
      </c>
      <c r="K180" s="11">
        <v>5.4298642533936653E-2</v>
      </c>
    </row>
    <row r="181" spans="1:11" s="11" customFormat="1" x14ac:dyDescent="0.3">
      <c r="A181" s="11" t="s">
        <v>7094</v>
      </c>
      <c r="B181" s="11" t="s">
        <v>7094</v>
      </c>
      <c r="C181" s="11" t="s">
        <v>7095</v>
      </c>
      <c r="D181" s="11" t="s">
        <v>7083</v>
      </c>
      <c r="E181" s="11" t="s">
        <v>7096</v>
      </c>
      <c r="F181" s="11">
        <v>4.1678752282463871E-2</v>
      </c>
      <c r="G181" s="11">
        <v>0.61667871300548127</v>
      </c>
      <c r="H181" s="11">
        <v>0.59831559487152319</v>
      </c>
      <c r="I181" s="11" t="s">
        <v>7097</v>
      </c>
      <c r="J181" s="11">
        <v>12</v>
      </c>
      <c r="K181" s="11">
        <v>5.2401746724890827E-2</v>
      </c>
    </row>
    <row r="182" spans="1:11" s="11" customFormat="1" x14ac:dyDescent="0.3">
      <c r="A182" s="11" t="s">
        <v>7098</v>
      </c>
      <c r="B182" s="11" t="s">
        <v>7098</v>
      </c>
      <c r="C182" s="11" t="s">
        <v>7099</v>
      </c>
      <c r="D182" s="11" t="s">
        <v>7083</v>
      </c>
      <c r="E182" s="11" t="s">
        <v>7100</v>
      </c>
      <c r="F182" s="11">
        <v>4.4031273928279914E-2</v>
      </c>
      <c r="G182" s="11">
        <v>0.61667871300548127</v>
      </c>
      <c r="H182" s="11">
        <v>0.59831559487152319</v>
      </c>
      <c r="I182" s="11" t="s">
        <v>7101</v>
      </c>
      <c r="J182" s="11">
        <v>12</v>
      </c>
      <c r="K182" s="11">
        <v>5.1948051948051951E-2</v>
      </c>
    </row>
    <row r="183" spans="1:11" s="11" customFormat="1" x14ac:dyDescent="0.3">
      <c r="A183" s="11" t="s">
        <v>7102</v>
      </c>
      <c r="B183" s="11" t="s">
        <v>7102</v>
      </c>
      <c r="C183" s="11" t="s">
        <v>7103</v>
      </c>
      <c r="D183" s="11" t="s">
        <v>7083</v>
      </c>
      <c r="E183" s="11" t="s">
        <v>7104</v>
      </c>
      <c r="F183" s="11">
        <v>5.0311587778313585E-2</v>
      </c>
      <c r="G183" s="11">
        <v>0.61667871300548127</v>
      </c>
      <c r="H183" s="11">
        <v>0.59831559487152319</v>
      </c>
      <c r="I183" s="11" t="s">
        <v>7105</v>
      </c>
      <c r="J183" s="11">
        <v>12</v>
      </c>
      <c r="K183" s="11">
        <v>5.0847457627118647E-2</v>
      </c>
    </row>
    <row r="184" spans="1:11" s="11" customFormat="1" x14ac:dyDescent="0.3">
      <c r="A184" s="11" t="s">
        <v>7106</v>
      </c>
      <c r="B184" s="11" t="s">
        <v>7106</v>
      </c>
      <c r="C184" s="11" t="s">
        <v>7107</v>
      </c>
      <c r="D184" s="11" t="s">
        <v>7083</v>
      </c>
      <c r="E184" s="11" t="s">
        <v>7108</v>
      </c>
      <c r="F184" s="11">
        <v>5.7177027802880656E-2</v>
      </c>
      <c r="G184" s="11">
        <v>0.62190684096646098</v>
      </c>
      <c r="H184" s="11">
        <v>0.6033880425254935</v>
      </c>
      <c r="I184" s="11" t="s">
        <v>7109</v>
      </c>
      <c r="J184" s="11">
        <v>12</v>
      </c>
      <c r="K184" s="11">
        <v>4.9792531120331947E-2</v>
      </c>
    </row>
    <row r="185" spans="1:11" s="11" customFormat="1" x14ac:dyDescent="0.3">
      <c r="A185" s="11" t="s">
        <v>7110</v>
      </c>
      <c r="B185" s="11" t="s">
        <v>7110</v>
      </c>
      <c r="C185" s="11" t="s">
        <v>7111</v>
      </c>
      <c r="D185" s="11" t="s">
        <v>7083</v>
      </c>
      <c r="E185" s="11" t="s">
        <v>7112</v>
      </c>
      <c r="F185" s="11">
        <v>6.4643877172320258E-2</v>
      </c>
      <c r="G185" s="11">
        <v>0.62841857587428152</v>
      </c>
      <c r="H185" s="11">
        <v>0.60970587458755732</v>
      </c>
      <c r="I185" s="11" t="s">
        <v>7113</v>
      </c>
      <c r="J185" s="11">
        <v>12</v>
      </c>
      <c r="K185" s="11">
        <v>4.878048780487805E-2</v>
      </c>
    </row>
    <row r="186" spans="1:11" s="11" customFormat="1" x14ac:dyDescent="0.3">
      <c r="A186" s="11" t="s">
        <v>7114</v>
      </c>
      <c r="B186" s="11" t="s">
        <v>7114</v>
      </c>
      <c r="C186" s="11" t="s">
        <v>7115</v>
      </c>
      <c r="D186" s="11" t="s">
        <v>7083</v>
      </c>
      <c r="E186" s="11" t="s">
        <v>7116</v>
      </c>
      <c r="F186" s="11">
        <v>8.1430409183071387E-2</v>
      </c>
      <c r="G186" s="11">
        <v>0.64819785860582546</v>
      </c>
      <c r="H186" s="11">
        <v>0.62889618076170695</v>
      </c>
      <c r="I186" s="11" t="s">
        <v>7117</v>
      </c>
      <c r="J186" s="11">
        <v>12</v>
      </c>
      <c r="K186" s="11">
        <v>4.6875E-2</v>
      </c>
    </row>
    <row r="187" spans="1:11" s="11" customFormat="1" x14ac:dyDescent="0.3">
      <c r="A187" s="11" t="s">
        <v>7118</v>
      </c>
      <c r="B187" s="11" t="s">
        <v>7118</v>
      </c>
      <c r="C187" s="11" t="s">
        <v>7119</v>
      </c>
      <c r="D187" s="11" t="s">
        <v>7083</v>
      </c>
      <c r="E187" s="11" t="s">
        <v>6654</v>
      </c>
      <c r="F187" s="11">
        <v>9.4676697895317338E-2</v>
      </c>
      <c r="G187" s="11">
        <v>0.66268903900065912</v>
      </c>
      <c r="H187" s="11">
        <v>0.64295585078999329</v>
      </c>
      <c r="I187" s="11" t="s">
        <v>7120</v>
      </c>
      <c r="J187" s="11">
        <v>12</v>
      </c>
      <c r="K187" s="11">
        <v>4.5627376425855515E-2</v>
      </c>
    </row>
    <row r="188" spans="1:11" s="11" customFormat="1" x14ac:dyDescent="0.3">
      <c r="A188" s="11" t="s">
        <v>7121</v>
      </c>
      <c r="B188" s="11" t="s">
        <v>7121</v>
      </c>
      <c r="C188" s="11" t="s">
        <v>7122</v>
      </c>
      <c r="D188" s="11" t="s">
        <v>7083</v>
      </c>
      <c r="E188" s="11" t="s">
        <v>7123</v>
      </c>
      <c r="F188" s="11">
        <v>0.12958524782691178</v>
      </c>
      <c r="G188" s="11">
        <v>0.72101225939824209</v>
      </c>
      <c r="H188" s="11">
        <v>0.6995423545415711</v>
      </c>
      <c r="I188" s="11" t="s">
        <v>7124</v>
      </c>
      <c r="J188" s="11">
        <v>12</v>
      </c>
      <c r="K188" s="11">
        <v>4.3010752688172046E-2</v>
      </c>
    </row>
    <row r="189" spans="1:11" s="11" customFormat="1" x14ac:dyDescent="0.3">
      <c r="A189" s="11" t="s">
        <v>7125</v>
      </c>
      <c r="B189" s="11" t="s">
        <v>7125</v>
      </c>
      <c r="C189" s="11" t="s">
        <v>7126</v>
      </c>
      <c r="D189" s="11" t="s">
        <v>7083</v>
      </c>
      <c r="E189" s="11" t="s">
        <v>6980</v>
      </c>
      <c r="F189" s="11">
        <v>0.14683806838290847</v>
      </c>
      <c r="G189" s="11">
        <v>0.74812515651920719</v>
      </c>
      <c r="H189" s="11">
        <v>0.72584789878609335</v>
      </c>
      <c r="I189" s="11" t="s">
        <v>7127</v>
      </c>
      <c r="J189" s="11">
        <v>12</v>
      </c>
      <c r="K189" s="11">
        <v>4.195804195804196E-2</v>
      </c>
    </row>
    <row r="190" spans="1:11" s="11" customFormat="1" x14ac:dyDescent="0.3">
      <c r="A190" s="11" t="s">
        <v>7128</v>
      </c>
      <c r="B190" s="11" t="s">
        <v>7128</v>
      </c>
      <c r="C190" s="11" t="s">
        <v>7129</v>
      </c>
      <c r="D190" s="11" t="s">
        <v>7083</v>
      </c>
      <c r="E190" s="11" t="s">
        <v>6850</v>
      </c>
      <c r="F190" s="11">
        <v>0.15721688194413133</v>
      </c>
      <c r="G190" s="11">
        <v>0.7776980223059593</v>
      </c>
      <c r="H190" s="11">
        <v>0.75454016010807456</v>
      </c>
      <c r="I190" s="11" t="s">
        <v>7130</v>
      </c>
      <c r="J190" s="11">
        <v>12</v>
      </c>
      <c r="K190" s="11">
        <v>4.1379310344827586E-2</v>
      </c>
    </row>
    <row r="191" spans="1:11" s="11" customFormat="1" x14ac:dyDescent="0.3">
      <c r="A191" s="11" t="s">
        <v>7131</v>
      </c>
      <c r="B191" s="11" t="s">
        <v>7131</v>
      </c>
      <c r="C191" s="11" t="s">
        <v>7132</v>
      </c>
      <c r="D191" s="11" t="s">
        <v>7083</v>
      </c>
      <c r="E191" s="11" t="s">
        <v>6861</v>
      </c>
      <c r="F191" s="11">
        <v>0.17346829666949948</v>
      </c>
      <c r="G191" s="11">
        <v>0.79329978768303988</v>
      </c>
      <c r="H191" s="11">
        <v>0.76967734473236515</v>
      </c>
      <c r="I191" s="11" t="s">
        <v>7133</v>
      </c>
      <c r="J191" s="11">
        <v>12</v>
      </c>
      <c r="K191" s="11">
        <v>4.0540540540540543E-2</v>
      </c>
    </row>
    <row r="192" spans="1:11" s="11" customFormat="1" x14ac:dyDescent="0.3">
      <c r="A192" s="11" t="s">
        <v>7134</v>
      </c>
      <c r="B192" s="11" t="s">
        <v>7134</v>
      </c>
      <c r="C192" s="11" t="s">
        <v>7135</v>
      </c>
      <c r="D192" s="11" t="s">
        <v>7083</v>
      </c>
      <c r="E192" s="11" t="s">
        <v>7136</v>
      </c>
      <c r="F192" s="11">
        <v>0.18474123391872813</v>
      </c>
      <c r="G192" s="11">
        <v>0.79578625243738865</v>
      </c>
      <c r="H192" s="11">
        <v>0.77208976891249415</v>
      </c>
      <c r="I192" s="11" t="s">
        <v>7127</v>
      </c>
      <c r="J192" s="11">
        <v>12</v>
      </c>
      <c r="K192" s="11">
        <v>0.04</v>
      </c>
    </row>
    <row r="193" spans="1:11" s="11" customFormat="1" x14ac:dyDescent="0.3">
      <c r="A193" s="11" t="s">
        <v>7137</v>
      </c>
      <c r="B193" s="11" t="s">
        <v>7137</v>
      </c>
      <c r="C193" s="11" t="s">
        <v>7138</v>
      </c>
      <c r="D193" s="11" t="s">
        <v>7083</v>
      </c>
      <c r="E193" s="11" t="s">
        <v>6561</v>
      </c>
      <c r="F193" s="11">
        <v>0.19050451155279791</v>
      </c>
      <c r="G193" s="11">
        <v>0.79578625243738865</v>
      </c>
      <c r="H193" s="11">
        <v>0.77208976891249415</v>
      </c>
      <c r="I193" s="11" t="s">
        <v>7139</v>
      </c>
      <c r="J193" s="11">
        <v>12</v>
      </c>
      <c r="K193" s="11">
        <v>3.9735099337748346E-2</v>
      </c>
    </row>
    <row r="194" spans="1:11" s="11" customFormat="1" x14ac:dyDescent="0.3">
      <c r="A194" s="11" t="s">
        <v>7140</v>
      </c>
      <c r="B194" s="11" t="s">
        <v>7140</v>
      </c>
      <c r="C194" s="11" t="s">
        <v>7141</v>
      </c>
      <c r="D194" s="11" t="s">
        <v>7083</v>
      </c>
      <c r="E194" s="11" t="s">
        <v>7142</v>
      </c>
      <c r="F194" s="11">
        <v>0.20227596864939057</v>
      </c>
      <c r="G194" s="11">
        <v>0.79578625243738865</v>
      </c>
      <c r="H194" s="11">
        <v>0.77208976891249415</v>
      </c>
      <c r="I194" s="11" t="s">
        <v>7143</v>
      </c>
      <c r="J194" s="11">
        <v>12</v>
      </c>
      <c r="K194" s="11">
        <v>3.9215686274509803E-2</v>
      </c>
    </row>
    <row r="195" spans="1:11" s="11" customFormat="1" x14ac:dyDescent="0.3">
      <c r="A195" s="11" t="s">
        <v>7144</v>
      </c>
      <c r="B195" s="11" t="s">
        <v>7144</v>
      </c>
      <c r="C195" s="11" t="s">
        <v>7145</v>
      </c>
      <c r="D195" s="11" t="s">
        <v>7083</v>
      </c>
      <c r="E195" s="11" t="s">
        <v>7146</v>
      </c>
      <c r="F195" s="11">
        <v>0.20526851370494462</v>
      </c>
      <c r="G195" s="11">
        <v>0.79578625243738865</v>
      </c>
      <c r="H195" s="11">
        <v>0.77208976891249415</v>
      </c>
      <c r="I195" s="11" t="s">
        <v>7147</v>
      </c>
      <c r="J195" s="11">
        <v>12</v>
      </c>
      <c r="K195" s="11">
        <v>3.9087947882736153E-2</v>
      </c>
    </row>
    <row r="196" spans="1:11" s="11" customFormat="1" x14ac:dyDescent="0.3">
      <c r="A196" s="11" t="s">
        <v>7148</v>
      </c>
      <c r="B196" s="11" t="s">
        <v>7148</v>
      </c>
      <c r="C196" s="11" t="s">
        <v>7149</v>
      </c>
      <c r="D196" s="11" t="s">
        <v>7083</v>
      </c>
      <c r="E196" s="11" t="s">
        <v>6750</v>
      </c>
      <c r="F196" s="11">
        <v>0.21436154256298751</v>
      </c>
      <c r="G196" s="11">
        <v>0.79578625243738865</v>
      </c>
      <c r="H196" s="11">
        <v>0.77208976891249415</v>
      </c>
      <c r="I196" s="11" t="s">
        <v>7150</v>
      </c>
      <c r="J196" s="11">
        <v>12</v>
      </c>
      <c r="K196" s="11">
        <v>3.870967741935484E-2</v>
      </c>
    </row>
    <row r="197" spans="1:11" s="11" customFormat="1" x14ac:dyDescent="0.3">
      <c r="A197" s="11" t="s">
        <v>7151</v>
      </c>
      <c r="B197" s="11" t="s">
        <v>7151</v>
      </c>
      <c r="C197" s="11" t="s">
        <v>7152</v>
      </c>
      <c r="D197" s="11" t="s">
        <v>7083</v>
      </c>
      <c r="E197" s="11" t="s">
        <v>7153</v>
      </c>
      <c r="F197" s="11">
        <v>0.36297289104263714</v>
      </c>
      <c r="G197" s="11">
        <v>0.79578625243738865</v>
      </c>
      <c r="H197" s="11">
        <v>0.77208976891249415</v>
      </c>
      <c r="I197" s="11" t="s">
        <v>7154</v>
      </c>
      <c r="J197" s="11">
        <v>12</v>
      </c>
      <c r="K197" s="11">
        <v>3.3898305084745763E-2</v>
      </c>
    </row>
    <row r="198" spans="1:11" s="11" customFormat="1" x14ac:dyDescent="0.3">
      <c r="A198" s="11" t="s">
        <v>7155</v>
      </c>
      <c r="B198" s="11" t="s">
        <v>7155</v>
      </c>
      <c r="C198" s="11" t="s">
        <v>7156</v>
      </c>
      <c r="D198" s="11" t="s">
        <v>7083</v>
      </c>
      <c r="E198" s="11" t="s">
        <v>7157</v>
      </c>
      <c r="F198" s="11">
        <v>0.42097004645953118</v>
      </c>
      <c r="G198" s="11">
        <v>0.80392445143894475</v>
      </c>
      <c r="H198" s="11">
        <v>0.77998563311878077</v>
      </c>
      <c r="I198" s="11" t="s">
        <v>7154</v>
      </c>
      <c r="J198" s="11">
        <v>12</v>
      </c>
      <c r="K198" s="11">
        <v>3.2432432432432434E-2</v>
      </c>
    </row>
    <row r="199" spans="1:11" s="11" customFormat="1" x14ac:dyDescent="0.3">
      <c r="A199" s="11" t="s">
        <v>7158</v>
      </c>
      <c r="B199" s="11" t="s">
        <v>7158</v>
      </c>
      <c r="C199" s="11" t="s">
        <v>7159</v>
      </c>
      <c r="D199" s="11" t="s">
        <v>7083</v>
      </c>
      <c r="E199" s="11" t="s">
        <v>6692</v>
      </c>
      <c r="F199" s="11">
        <v>0.44643424819072441</v>
      </c>
      <c r="G199" s="11">
        <v>0.80658750806656188</v>
      </c>
      <c r="H199" s="11">
        <v>0.78256939071690479</v>
      </c>
      <c r="I199" s="11" t="s">
        <v>7160</v>
      </c>
      <c r="J199" s="11">
        <v>12</v>
      </c>
      <c r="K199" s="11">
        <v>3.1830238726790451E-2</v>
      </c>
    </row>
    <row r="200" spans="1:11" s="11" customFormat="1" x14ac:dyDescent="0.3">
      <c r="A200" s="11" t="s">
        <v>7161</v>
      </c>
      <c r="B200" s="11" t="s">
        <v>7161</v>
      </c>
      <c r="C200" s="11" t="s">
        <v>7162</v>
      </c>
      <c r="D200" s="11" t="s">
        <v>7083</v>
      </c>
      <c r="E200" s="11" t="s">
        <v>7163</v>
      </c>
      <c r="F200" s="11">
        <v>0.48981331549768137</v>
      </c>
      <c r="G200" s="11">
        <v>0.81588493356426606</v>
      </c>
      <c r="H200" s="11">
        <v>0.79158996261295977</v>
      </c>
      <c r="I200" s="11" t="s">
        <v>7164</v>
      </c>
      <c r="J200" s="11">
        <v>12</v>
      </c>
      <c r="K200" s="11">
        <v>3.0848329048843187E-2</v>
      </c>
    </row>
    <row r="201" spans="1:11" s="11" customFormat="1" x14ac:dyDescent="0.3">
      <c r="A201" s="11" t="s">
        <v>7165</v>
      </c>
      <c r="B201" s="11" t="s">
        <v>7165</v>
      </c>
      <c r="C201" s="11" t="s">
        <v>7166</v>
      </c>
      <c r="D201" s="11" t="s">
        <v>7083</v>
      </c>
      <c r="E201" s="11" t="s">
        <v>7039</v>
      </c>
      <c r="F201" s="11">
        <v>0.49340029019018949</v>
      </c>
      <c r="G201" s="11">
        <v>0.81588493356426606</v>
      </c>
      <c r="H201" s="11">
        <v>0.79158996261295977</v>
      </c>
      <c r="I201" s="11" t="s">
        <v>7167</v>
      </c>
      <c r="J201" s="11">
        <v>12</v>
      </c>
      <c r="K201" s="11">
        <v>3.0769230769230771E-2</v>
      </c>
    </row>
    <row r="202" spans="1:11" s="11" customFormat="1" x14ac:dyDescent="0.3">
      <c r="A202" s="11" t="s">
        <v>7168</v>
      </c>
      <c r="B202" s="11" t="s">
        <v>7168</v>
      </c>
      <c r="C202" s="11" t="s">
        <v>7169</v>
      </c>
      <c r="D202" s="11" t="s">
        <v>7083</v>
      </c>
      <c r="E202" s="11" t="s">
        <v>7170</v>
      </c>
      <c r="F202" s="11">
        <v>0.50412674501305643</v>
      </c>
      <c r="G202" s="11">
        <v>0.82011585249439833</v>
      </c>
      <c r="H202" s="11">
        <v>0.79569489557586026</v>
      </c>
      <c r="I202" s="11" t="s">
        <v>7171</v>
      </c>
      <c r="J202" s="11">
        <v>12</v>
      </c>
      <c r="K202" s="11">
        <v>3.0534351145038167E-2</v>
      </c>
    </row>
    <row r="203" spans="1:11" s="11" customFormat="1" x14ac:dyDescent="0.3">
      <c r="A203" s="11" t="s">
        <v>7172</v>
      </c>
      <c r="B203" s="11" t="s">
        <v>7172</v>
      </c>
      <c r="C203" s="11" t="s">
        <v>7173</v>
      </c>
      <c r="D203" s="11" t="s">
        <v>7083</v>
      </c>
      <c r="E203" s="11" t="s">
        <v>6480</v>
      </c>
      <c r="F203" s="11">
        <v>0.5076898735479829</v>
      </c>
      <c r="G203" s="11">
        <v>0.82062622483531544</v>
      </c>
      <c r="H203" s="11">
        <v>0.79619007033108025</v>
      </c>
      <c r="I203" s="11" t="s">
        <v>7174</v>
      </c>
      <c r="J203" s="11">
        <v>12</v>
      </c>
      <c r="K203" s="11">
        <v>3.0456852791878174E-2</v>
      </c>
    </row>
    <row r="204" spans="1:11" s="11" customFormat="1" x14ac:dyDescent="0.3">
      <c r="A204" s="11" t="s">
        <v>7175</v>
      </c>
      <c r="B204" s="11" t="s">
        <v>7175</v>
      </c>
      <c r="C204" s="11" t="s">
        <v>7176</v>
      </c>
      <c r="D204" s="11" t="s">
        <v>7083</v>
      </c>
      <c r="E204" s="11" t="s">
        <v>7177</v>
      </c>
      <c r="F204" s="11">
        <v>0.52892123425970128</v>
      </c>
      <c r="G204" s="11">
        <v>0.82417387081382143</v>
      </c>
      <c r="H204" s="11">
        <v>0.79963207646694712</v>
      </c>
      <c r="I204" s="11" t="s">
        <v>7178</v>
      </c>
      <c r="J204" s="11">
        <v>12</v>
      </c>
      <c r="K204" s="11">
        <v>0.03</v>
      </c>
    </row>
    <row r="205" spans="1:11" s="11" customFormat="1" x14ac:dyDescent="0.3">
      <c r="A205" s="11" t="s">
        <v>7179</v>
      </c>
      <c r="B205" s="11" t="s">
        <v>7179</v>
      </c>
      <c r="C205" s="11" t="s">
        <v>7180</v>
      </c>
      <c r="D205" s="11" t="s">
        <v>7083</v>
      </c>
      <c r="E205" s="11" t="s">
        <v>7177</v>
      </c>
      <c r="F205" s="11">
        <v>0.52892123425970128</v>
      </c>
      <c r="G205" s="11">
        <v>0.82417387081382143</v>
      </c>
      <c r="H205" s="11">
        <v>0.79963207646694712</v>
      </c>
      <c r="I205" s="11" t="s">
        <v>7181</v>
      </c>
      <c r="J205" s="11">
        <v>12</v>
      </c>
      <c r="K205" s="11">
        <v>0.03</v>
      </c>
    </row>
    <row r="206" spans="1:11" s="11" customFormat="1" x14ac:dyDescent="0.3">
      <c r="A206" s="11" t="s">
        <v>7182</v>
      </c>
      <c r="B206" s="11" t="s">
        <v>7182</v>
      </c>
      <c r="C206" s="11" t="s">
        <v>7183</v>
      </c>
      <c r="D206" s="11" t="s">
        <v>7083</v>
      </c>
      <c r="E206" s="11" t="s">
        <v>7184</v>
      </c>
      <c r="F206" s="11">
        <v>0.54639441439306036</v>
      </c>
      <c r="G206" s="11">
        <v>0.83074638645090215</v>
      </c>
      <c r="H206" s="11">
        <v>0.80600887936328347</v>
      </c>
      <c r="I206" s="11" t="s">
        <v>7185</v>
      </c>
      <c r="J206" s="11">
        <v>12</v>
      </c>
      <c r="K206" s="11">
        <v>2.9629629629629631E-2</v>
      </c>
    </row>
    <row r="207" spans="1:11" s="11" customFormat="1" x14ac:dyDescent="0.3">
      <c r="A207" s="11" t="s">
        <v>7186</v>
      </c>
      <c r="B207" s="11" t="s">
        <v>7186</v>
      </c>
      <c r="C207" s="11" t="s">
        <v>7187</v>
      </c>
      <c r="D207" s="11" t="s">
        <v>7083</v>
      </c>
      <c r="E207" s="11" t="s">
        <v>7188</v>
      </c>
      <c r="F207" s="11">
        <v>0.55332076695679733</v>
      </c>
      <c r="G207" s="11">
        <v>0.83454515422384967</v>
      </c>
      <c r="H207" s="11">
        <v>0.80969452952748744</v>
      </c>
      <c r="I207" s="11" t="s">
        <v>7189</v>
      </c>
      <c r="J207" s="11">
        <v>12</v>
      </c>
      <c r="K207" s="11">
        <v>2.9484029484029485E-2</v>
      </c>
    </row>
    <row r="208" spans="1:11" s="11" customFormat="1" x14ac:dyDescent="0.3">
      <c r="A208" s="11" t="s">
        <v>7190</v>
      </c>
      <c r="B208" s="11" t="s">
        <v>7190</v>
      </c>
      <c r="C208" s="11" t="s">
        <v>7191</v>
      </c>
      <c r="D208" s="11" t="s">
        <v>7083</v>
      </c>
      <c r="E208" s="11" t="s">
        <v>6523</v>
      </c>
      <c r="F208" s="11">
        <v>0.68180213376678089</v>
      </c>
      <c r="G208" s="11">
        <v>0.87014689998229944</v>
      </c>
      <c r="H208" s="11">
        <v>0.84423614616302445</v>
      </c>
      <c r="I208" s="11" t="s">
        <v>7192</v>
      </c>
      <c r="J208" s="11">
        <v>12</v>
      </c>
      <c r="K208" s="11">
        <v>2.6845637583892617E-2</v>
      </c>
    </row>
    <row r="209" spans="1:11" s="11" customFormat="1" x14ac:dyDescent="0.3">
      <c r="A209" s="11" t="s">
        <v>7193</v>
      </c>
      <c r="B209" s="11" t="s">
        <v>7193</v>
      </c>
      <c r="C209" s="11" t="s">
        <v>7194</v>
      </c>
      <c r="D209" s="11" t="s">
        <v>7083</v>
      </c>
      <c r="E209" s="11" t="s">
        <v>7195</v>
      </c>
      <c r="F209" s="11">
        <v>0.73456994388371688</v>
      </c>
      <c r="G209" s="11">
        <v>0.88562533591573867</v>
      </c>
      <c r="H209" s="11">
        <v>0.85925367377973361</v>
      </c>
      <c r="I209" s="11" t="s">
        <v>7196</v>
      </c>
      <c r="J209" s="11">
        <v>12</v>
      </c>
      <c r="K209" s="11">
        <v>2.575107296137339E-2</v>
      </c>
    </row>
    <row r="210" spans="1:11" s="11" customFormat="1" x14ac:dyDescent="0.3">
      <c r="A210" s="11" t="s">
        <v>7197</v>
      </c>
      <c r="B210" s="11" t="s">
        <v>7197</v>
      </c>
      <c r="C210" s="11" t="s">
        <v>7198</v>
      </c>
      <c r="D210" s="11" t="s">
        <v>7083</v>
      </c>
      <c r="E210" s="11" t="s">
        <v>7199</v>
      </c>
      <c r="F210" s="11">
        <v>0.78359867906021519</v>
      </c>
      <c r="G210" s="11">
        <v>0.90323520351274544</v>
      </c>
      <c r="H210" s="11">
        <v>0.87633916446508864</v>
      </c>
      <c r="I210" s="11" t="s">
        <v>7200</v>
      </c>
      <c r="J210" s="11">
        <v>12</v>
      </c>
      <c r="K210" s="11">
        <v>2.4691358024691357E-2</v>
      </c>
    </row>
    <row r="211" spans="1:11" s="11" customFormat="1" x14ac:dyDescent="0.3">
      <c r="A211" s="11" t="s">
        <v>7201</v>
      </c>
      <c r="B211" s="11" t="s">
        <v>7201</v>
      </c>
      <c r="C211" s="11" t="s">
        <v>7202</v>
      </c>
      <c r="D211" s="11" t="s">
        <v>7083</v>
      </c>
      <c r="E211" s="11" t="s">
        <v>7203</v>
      </c>
      <c r="F211" s="11">
        <v>0.79915618711069758</v>
      </c>
      <c r="G211" s="11">
        <v>0.91065671321691</v>
      </c>
      <c r="H211" s="11">
        <v>0.88353968055206522</v>
      </c>
      <c r="I211" s="11" t="s">
        <v>7178</v>
      </c>
      <c r="J211" s="11">
        <v>12</v>
      </c>
      <c r="K211" s="11">
        <v>2.434077079107505E-2</v>
      </c>
    </row>
    <row r="212" spans="1:11" s="11" customFormat="1" x14ac:dyDescent="0.3">
      <c r="A212" s="11" t="s">
        <v>7204</v>
      </c>
      <c r="B212" s="11" t="s">
        <v>7204</v>
      </c>
      <c r="C212" s="11" t="s">
        <v>7205</v>
      </c>
      <c r="D212" s="11" t="s">
        <v>7206</v>
      </c>
      <c r="E212" s="11" t="s">
        <v>7207</v>
      </c>
      <c r="F212" s="11">
        <v>1.3464239820743478E-2</v>
      </c>
      <c r="G212" s="11">
        <v>0.50578361286400042</v>
      </c>
      <c r="H212" s="11">
        <v>0.49072266777644202</v>
      </c>
      <c r="I212" s="11" t="s">
        <v>7208</v>
      </c>
      <c r="J212" s="11">
        <v>11</v>
      </c>
      <c r="K212" s="11">
        <v>6.4327485380116955E-2</v>
      </c>
    </row>
    <row r="213" spans="1:11" s="11" customFormat="1" x14ac:dyDescent="0.3">
      <c r="A213" s="11" t="s">
        <v>7209</v>
      </c>
      <c r="B213" s="11" t="s">
        <v>7209</v>
      </c>
      <c r="C213" s="11" t="s">
        <v>7210</v>
      </c>
      <c r="D213" s="11" t="s">
        <v>7206</v>
      </c>
      <c r="E213" s="11" t="s">
        <v>7211</v>
      </c>
      <c r="F213" s="11">
        <v>2.5270047341601095E-2</v>
      </c>
      <c r="G213" s="11">
        <v>0.61667871300548127</v>
      </c>
      <c r="H213" s="11">
        <v>0.59831559487152319</v>
      </c>
      <c r="I213" s="11" t="s">
        <v>7212</v>
      </c>
      <c r="J213" s="11">
        <v>11</v>
      </c>
      <c r="K213" s="11">
        <v>5.8510638297872342E-2</v>
      </c>
    </row>
    <row r="214" spans="1:11" s="11" customFormat="1" x14ac:dyDescent="0.3">
      <c r="A214" s="11" t="s">
        <v>7213</v>
      </c>
      <c r="B214" s="11" t="s">
        <v>7213</v>
      </c>
      <c r="C214" s="11" t="s">
        <v>7214</v>
      </c>
      <c r="D214" s="11" t="s">
        <v>7206</v>
      </c>
      <c r="E214" s="11" t="s">
        <v>7215</v>
      </c>
      <c r="F214" s="11">
        <v>2.8893711418156078E-2</v>
      </c>
      <c r="G214" s="11">
        <v>0.61667871300548127</v>
      </c>
      <c r="H214" s="11">
        <v>0.59831559487152319</v>
      </c>
      <c r="I214" s="11" t="s">
        <v>7216</v>
      </c>
      <c r="J214" s="11">
        <v>11</v>
      </c>
      <c r="K214" s="11">
        <v>5.7291666666666664E-2</v>
      </c>
    </row>
    <row r="215" spans="1:11" s="11" customFormat="1" x14ac:dyDescent="0.3">
      <c r="A215" s="11" t="s">
        <v>7217</v>
      </c>
      <c r="B215" s="11" t="s">
        <v>7217</v>
      </c>
      <c r="C215" s="11" t="s">
        <v>7218</v>
      </c>
      <c r="D215" s="11" t="s">
        <v>7206</v>
      </c>
      <c r="E215" s="11" t="s">
        <v>7219</v>
      </c>
      <c r="F215" s="11">
        <v>3.1845883343819152E-2</v>
      </c>
      <c r="G215" s="11">
        <v>0.61667871300548127</v>
      </c>
      <c r="H215" s="11">
        <v>0.59831559487152319</v>
      </c>
      <c r="I215" s="11" t="s">
        <v>7220</v>
      </c>
      <c r="J215" s="11">
        <v>11</v>
      </c>
      <c r="K215" s="11">
        <v>5.6410256410256411E-2</v>
      </c>
    </row>
    <row r="216" spans="1:11" s="11" customFormat="1" x14ac:dyDescent="0.3">
      <c r="A216" s="11" t="s">
        <v>7221</v>
      </c>
      <c r="B216" s="11" t="s">
        <v>7221</v>
      </c>
      <c r="C216" s="11" t="s">
        <v>7222</v>
      </c>
      <c r="D216" s="11" t="s">
        <v>7206</v>
      </c>
      <c r="E216" s="11" t="s">
        <v>7223</v>
      </c>
      <c r="F216" s="11">
        <v>3.2875938249019875E-2</v>
      </c>
      <c r="G216" s="11">
        <v>0.61667871300548127</v>
      </c>
      <c r="H216" s="11">
        <v>0.59831559487152319</v>
      </c>
      <c r="I216" s="11" t="s">
        <v>7224</v>
      </c>
      <c r="J216" s="11">
        <v>11</v>
      </c>
      <c r="K216" s="11">
        <v>5.6122448979591837E-2</v>
      </c>
    </row>
    <row r="217" spans="1:11" s="11" customFormat="1" x14ac:dyDescent="0.3">
      <c r="A217" s="11" t="s">
        <v>7225</v>
      </c>
      <c r="B217" s="11" t="s">
        <v>7225</v>
      </c>
      <c r="C217" s="11" t="s">
        <v>7226</v>
      </c>
      <c r="D217" s="11" t="s">
        <v>7206</v>
      </c>
      <c r="E217" s="11" t="s">
        <v>7227</v>
      </c>
      <c r="F217" s="11">
        <v>3.7232529175820372E-2</v>
      </c>
      <c r="G217" s="11">
        <v>0.61667871300548127</v>
      </c>
      <c r="H217" s="11">
        <v>0.59831559487152319</v>
      </c>
      <c r="I217" s="11" t="s">
        <v>7228</v>
      </c>
      <c r="J217" s="11">
        <v>11</v>
      </c>
      <c r="K217" s="11">
        <v>5.5E-2</v>
      </c>
    </row>
    <row r="218" spans="1:11" s="11" customFormat="1" x14ac:dyDescent="0.3">
      <c r="A218" s="11" t="s">
        <v>7229</v>
      </c>
      <c r="B218" s="11" t="s">
        <v>7229</v>
      </c>
      <c r="C218" s="11" t="s">
        <v>7230</v>
      </c>
      <c r="D218" s="11" t="s">
        <v>7206</v>
      </c>
      <c r="E218" s="11" t="s">
        <v>7231</v>
      </c>
      <c r="F218" s="11">
        <v>3.9555833900318083E-2</v>
      </c>
      <c r="G218" s="11">
        <v>0.61667871300548127</v>
      </c>
      <c r="H218" s="11">
        <v>0.59831559487152319</v>
      </c>
      <c r="I218" s="11" t="s">
        <v>7232</v>
      </c>
      <c r="J218" s="11">
        <v>11</v>
      </c>
      <c r="K218" s="11">
        <v>5.4455445544554455E-2</v>
      </c>
    </row>
    <row r="219" spans="1:11" s="11" customFormat="1" x14ac:dyDescent="0.3">
      <c r="A219" s="11" t="s">
        <v>7233</v>
      </c>
      <c r="B219" s="11" t="s">
        <v>7233</v>
      </c>
      <c r="C219" s="11" t="s">
        <v>7234</v>
      </c>
      <c r="D219" s="11" t="s">
        <v>7206</v>
      </c>
      <c r="E219" s="11" t="s">
        <v>7235</v>
      </c>
      <c r="F219" s="11">
        <v>4.7126029600431177E-2</v>
      </c>
      <c r="G219" s="11">
        <v>0.61667871300548127</v>
      </c>
      <c r="H219" s="11">
        <v>0.59831559487152319</v>
      </c>
      <c r="I219" s="11" t="s">
        <v>7236</v>
      </c>
      <c r="J219" s="11">
        <v>11</v>
      </c>
      <c r="K219" s="11">
        <v>5.2884615384615384E-2</v>
      </c>
    </row>
    <row r="220" spans="1:11" s="11" customFormat="1" x14ac:dyDescent="0.3">
      <c r="A220" s="11" t="s">
        <v>7237</v>
      </c>
      <c r="B220" s="11" t="s">
        <v>7237</v>
      </c>
      <c r="C220" s="11" t="s">
        <v>7238</v>
      </c>
      <c r="D220" s="11" t="s">
        <v>7206</v>
      </c>
      <c r="E220" s="11" t="s">
        <v>7239</v>
      </c>
      <c r="F220" s="11">
        <v>4.847729629129767E-2</v>
      </c>
      <c r="G220" s="11">
        <v>0.61667871300548127</v>
      </c>
      <c r="H220" s="11">
        <v>0.59831559487152319</v>
      </c>
      <c r="I220" s="11" t="s">
        <v>7240</v>
      </c>
      <c r="J220" s="11">
        <v>11</v>
      </c>
      <c r="K220" s="11">
        <v>5.2631578947368418E-2</v>
      </c>
    </row>
    <row r="221" spans="1:11" s="11" customFormat="1" x14ac:dyDescent="0.3">
      <c r="A221" s="11" t="s">
        <v>7241</v>
      </c>
      <c r="B221" s="11" t="s">
        <v>7241</v>
      </c>
      <c r="C221" s="11" t="s">
        <v>7242</v>
      </c>
      <c r="D221" s="11" t="s">
        <v>7206</v>
      </c>
      <c r="E221" s="11" t="s">
        <v>7243</v>
      </c>
      <c r="F221" s="11">
        <v>5.5627823844190641E-2</v>
      </c>
      <c r="G221" s="11">
        <v>0.61724408578629708</v>
      </c>
      <c r="H221" s="11">
        <v>0.59886413229391844</v>
      </c>
      <c r="I221" s="11" t="s">
        <v>7244</v>
      </c>
      <c r="J221" s="11">
        <v>11</v>
      </c>
      <c r="K221" s="11">
        <v>5.1401869158878503E-2</v>
      </c>
    </row>
    <row r="222" spans="1:11" s="11" customFormat="1" x14ac:dyDescent="0.3">
      <c r="A222" s="11" t="s">
        <v>7245</v>
      </c>
      <c r="B222" s="11" t="s">
        <v>7245</v>
      </c>
      <c r="C222" s="11" t="s">
        <v>7246</v>
      </c>
      <c r="D222" s="11" t="s">
        <v>7206</v>
      </c>
      <c r="E222" s="11" t="s">
        <v>7247</v>
      </c>
      <c r="F222" s="11">
        <v>6.3448664623242432E-2</v>
      </c>
      <c r="G222" s="11">
        <v>0.6249301810961837</v>
      </c>
      <c r="H222" s="11">
        <v>0.60632135530257625</v>
      </c>
      <c r="I222" s="11" t="s">
        <v>7248</v>
      </c>
      <c r="J222" s="11">
        <v>11</v>
      </c>
      <c r="K222" s="11">
        <v>5.0228310502283102E-2</v>
      </c>
    </row>
    <row r="223" spans="1:11" s="11" customFormat="1" x14ac:dyDescent="0.3">
      <c r="A223" s="11" t="s">
        <v>7249</v>
      </c>
      <c r="B223" s="11" t="s">
        <v>7249</v>
      </c>
      <c r="C223" s="11" t="s">
        <v>7250</v>
      </c>
      <c r="D223" s="11" t="s">
        <v>7206</v>
      </c>
      <c r="E223" s="11" t="s">
        <v>7092</v>
      </c>
      <c r="F223" s="11">
        <v>6.676815105666957E-2</v>
      </c>
      <c r="G223" s="11">
        <v>0.63498240942039907</v>
      </c>
      <c r="H223" s="11">
        <v>0.61607425392344017</v>
      </c>
      <c r="I223" s="11" t="s">
        <v>7248</v>
      </c>
      <c r="J223" s="11">
        <v>11</v>
      </c>
      <c r="K223" s="11">
        <v>4.9773755656108594E-2</v>
      </c>
    </row>
    <row r="224" spans="1:11" s="11" customFormat="1" x14ac:dyDescent="0.3">
      <c r="A224" s="11" t="s">
        <v>7251</v>
      </c>
      <c r="B224" s="11" t="s">
        <v>7251</v>
      </c>
      <c r="C224" s="11" t="s">
        <v>7252</v>
      </c>
      <c r="D224" s="11" t="s">
        <v>7206</v>
      </c>
      <c r="E224" s="11" t="s">
        <v>7253</v>
      </c>
      <c r="F224" s="11">
        <v>6.8469260069676477E-2</v>
      </c>
      <c r="G224" s="11">
        <v>0.63498240942039907</v>
      </c>
      <c r="H224" s="11">
        <v>0.61607425392344017</v>
      </c>
      <c r="I224" s="11" t="s">
        <v>7236</v>
      </c>
      <c r="J224" s="11">
        <v>11</v>
      </c>
      <c r="K224" s="11">
        <v>4.954954954954955E-2</v>
      </c>
    </row>
    <row r="225" spans="1:11" s="11" customFormat="1" x14ac:dyDescent="0.3">
      <c r="A225" s="11" t="s">
        <v>7254</v>
      </c>
      <c r="B225" s="11" t="s">
        <v>7254</v>
      </c>
      <c r="C225" s="11" t="s">
        <v>7255</v>
      </c>
      <c r="D225" s="11" t="s">
        <v>7206</v>
      </c>
      <c r="E225" s="11" t="s">
        <v>7256</v>
      </c>
      <c r="F225" s="11">
        <v>8.3080500125430792E-2</v>
      </c>
      <c r="G225" s="11">
        <v>0.64833176018113159</v>
      </c>
      <c r="H225" s="11">
        <v>0.6290260950898553</v>
      </c>
      <c r="I225" s="11" t="s">
        <v>7257</v>
      </c>
      <c r="J225" s="11">
        <v>11</v>
      </c>
      <c r="K225" s="11">
        <v>4.7826086956521741E-2</v>
      </c>
    </row>
    <row r="226" spans="1:11" s="11" customFormat="1" x14ac:dyDescent="0.3">
      <c r="A226" s="11" t="s">
        <v>7258</v>
      </c>
      <c r="B226" s="11" t="s">
        <v>7258</v>
      </c>
      <c r="C226" s="11" t="s">
        <v>7259</v>
      </c>
      <c r="D226" s="11" t="s">
        <v>7206</v>
      </c>
      <c r="E226" s="11" t="s">
        <v>7260</v>
      </c>
      <c r="F226" s="11">
        <v>9.3124002002251779E-2</v>
      </c>
      <c r="G226" s="11">
        <v>0.66104501582858533</v>
      </c>
      <c r="H226" s="11">
        <v>0.64136078243196959</v>
      </c>
      <c r="I226" s="11" t="s">
        <v>7261</v>
      </c>
      <c r="J226" s="11">
        <v>11</v>
      </c>
      <c r="K226" s="11">
        <v>4.6808510638297871E-2</v>
      </c>
    </row>
    <row r="227" spans="1:11" s="11" customFormat="1" x14ac:dyDescent="0.3">
      <c r="A227" s="11" t="s">
        <v>7262</v>
      </c>
      <c r="B227" s="11" t="s">
        <v>7262</v>
      </c>
      <c r="C227" s="11" t="s">
        <v>7263</v>
      </c>
      <c r="D227" s="11" t="s">
        <v>7206</v>
      </c>
      <c r="E227" s="11" t="s">
        <v>7260</v>
      </c>
      <c r="F227" s="11">
        <v>9.3124002002251779E-2</v>
      </c>
      <c r="G227" s="11">
        <v>0.66104501582858533</v>
      </c>
      <c r="H227" s="11">
        <v>0.64136078243196959</v>
      </c>
      <c r="I227" s="11" t="s">
        <v>7244</v>
      </c>
      <c r="J227" s="11">
        <v>11</v>
      </c>
      <c r="K227" s="11">
        <v>4.6808510638297871E-2</v>
      </c>
    </row>
    <row r="228" spans="1:11" s="11" customFormat="1" x14ac:dyDescent="0.3">
      <c r="A228" s="11" t="s">
        <v>7264</v>
      </c>
      <c r="B228" s="11" t="s">
        <v>7264</v>
      </c>
      <c r="C228" s="11" t="s">
        <v>7265</v>
      </c>
      <c r="D228" s="11" t="s">
        <v>7206</v>
      </c>
      <c r="E228" s="11" t="s">
        <v>7266</v>
      </c>
      <c r="F228" s="11">
        <v>9.733819183536184E-2</v>
      </c>
      <c r="G228" s="11">
        <v>0.66268903900065912</v>
      </c>
      <c r="H228" s="11">
        <v>0.64295585078999329</v>
      </c>
      <c r="I228" s="11" t="s">
        <v>7267</v>
      </c>
      <c r="J228" s="11">
        <v>11</v>
      </c>
      <c r="K228" s="11">
        <v>4.6413502109704644E-2</v>
      </c>
    </row>
    <row r="229" spans="1:11" s="11" customFormat="1" x14ac:dyDescent="0.3">
      <c r="A229" s="11" t="s">
        <v>7268</v>
      </c>
      <c r="B229" s="11" t="s">
        <v>7268</v>
      </c>
      <c r="C229" s="11" t="s">
        <v>7269</v>
      </c>
      <c r="D229" s="11" t="s">
        <v>7206</v>
      </c>
      <c r="E229" s="11" t="s">
        <v>7270</v>
      </c>
      <c r="F229" s="11">
        <v>0.10386981376336404</v>
      </c>
      <c r="G229" s="11">
        <v>0.6811999428003308</v>
      </c>
      <c r="H229" s="11">
        <v>0.66091554711959843</v>
      </c>
      <c r="I229" s="11" t="s">
        <v>7248</v>
      </c>
      <c r="J229" s="11">
        <v>11</v>
      </c>
      <c r="K229" s="11">
        <v>4.583333333333333E-2</v>
      </c>
    </row>
    <row r="230" spans="1:11" s="11" customFormat="1" x14ac:dyDescent="0.3">
      <c r="A230" s="11" t="s">
        <v>7271</v>
      </c>
      <c r="B230" s="11" t="s">
        <v>7271</v>
      </c>
      <c r="C230" s="11" t="s">
        <v>7272</v>
      </c>
      <c r="D230" s="11" t="s">
        <v>7206</v>
      </c>
      <c r="E230" s="11" t="s">
        <v>7116</v>
      </c>
      <c r="F230" s="11">
        <v>0.14289478388463392</v>
      </c>
      <c r="G230" s="11">
        <v>0.74570033300365968</v>
      </c>
      <c r="H230" s="11">
        <v>0.72349528032599997</v>
      </c>
      <c r="I230" s="11" t="s">
        <v>7273</v>
      </c>
      <c r="J230" s="11">
        <v>11</v>
      </c>
      <c r="K230" s="11">
        <v>4.296875E-2</v>
      </c>
    </row>
    <row r="231" spans="1:11" s="11" customFormat="1" x14ac:dyDescent="0.3">
      <c r="A231" s="11" t="s">
        <v>7274</v>
      </c>
      <c r="B231" s="11" t="s">
        <v>7274</v>
      </c>
      <c r="C231" s="11" t="s">
        <v>7275</v>
      </c>
      <c r="D231" s="11" t="s">
        <v>7206</v>
      </c>
      <c r="E231" s="11" t="s">
        <v>7276</v>
      </c>
      <c r="F231" s="11">
        <v>0.14556196445417924</v>
      </c>
      <c r="G231" s="11">
        <v>0.74812515651920719</v>
      </c>
      <c r="H231" s="11">
        <v>0.72584789878609335</v>
      </c>
      <c r="I231" s="11" t="s">
        <v>7277</v>
      </c>
      <c r="J231" s="11">
        <v>11</v>
      </c>
      <c r="K231" s="11">
        <v>4.2801556420233464E-2</v>
      </c>
    </row>
    <row r="232" spans="1:11" s="11" customFormat="1" x14ac:dyDescent="0.3">
      <c r="A232" s="11" t="s">
        <v>7278</v>
      </c>
      <c r="B232" s="11" t="s">
        <v>7278</v>
      </c>
      <c r="C232" s="11" t="s">
        <v>7279</v>
      </c>
      <c r="D232" s="11" t="s">
        <v>7206</v>
      </c>
      <c r="E232" s="11" t="s">
        <v>7280</v>
      </c>
      <c r="F232" s="11">
        <v>0.15648848424193118</v>
      </c>
      <c r="G232" s="11">
        <v>0.77520901889407623</v>
      </c>
      <c r="H232" s="11">
        <v>0.75212527286515318</v>
      </c>
      <c r="I232" s="11" t="s">
        <v>7281</v>
      </c>
      <c r="J232" s="11">
        <v>11</v>
      </c>
      <c r="K232" s="11">
        <v>4.2145593869731802E-2</v>
      </c>
    </row>
    <row r="233" spans="1:11" s="11" customFormat="1" x14ac:dyDescent="0.3">
      <c r="A233" s="11" t="s">
        <v>7282</v>
      </c>
      <c r="B233" s="11" t="s">
        <v>7282</v>
      </c>
      <c r="C233" s="11" t="s">
        <v>7283</v>
      </c>
      <c r="D233" s="11" t="s">
        <v>7206</v>
      </c>
      <c r="E233" s="11" t="s">
        <v>6722</v>
      </c>
      <c r="F233" s="11">
        <v>0.16781822122281309</v>
      </c>
      <c r="G233" s="11">
        <v>0.78416479492743385</v>
      </c>
      <c r="H233" s="11">
        <v>0.76081436874592323</v>
      </c>
      <c r="I233" s="11" t="s">
        <v>7284</v>
      </c>
      <c r="J233" s="11">
        <v>11</v>
      </c>
      <c r="K233" s="11">
        <v>4.1509433962264149E-2</v>
      </c>
    </row>
    <row r="234" spans="1:11" s="11" customFormat="1" x14ac:dyDescent="0.3">
      <c r="A234" s="11" t="s">
        <v>7285</v>
      </c>
      <c r="B234" s="11" t="s">
        <v>7285</v>
      </c>
      <c r="C234" s="11" t="s">
        <v>7286</v>
      </c>
      <c r="D234" s="11" t="s">
        <v>7206</v>
      </c>
      <c r="E234" s="11" t="s">
        <v>7287</v>
      </c>
      <c r="F234" s="11">
        <v>0.17363009409087754</v>
      </c>
      <c r="G234" s="11">
        <v>0.79329978768303988</v>
      </c>
      <c r="H234" s="11">
        <v>0.76967734473236515</v>
      </c>
      <c r="I234" s="11" t="s">
        <v>7288</v>
      </c>
      <c r="J234" s="11">
        <v>11</v>
      </c>
      <c r="K234" s="11">
        <v>4.1198501872659173E-2</v>
      </c>
    </row>
    <row r="235" spans="1:11" s="11" customFormat="1" x14ac:dyDescent="0.3">
      <c r="A235" s="11" t="s">
        <v>7289</v>
      </c>
      <c r="B235" s="11" t="s">
        <v>7289</v>
      </c>
      <c r="C235" s="11" t="s">
        <v>7290</v>
      </c>
      <c r="D235" s="11" t="s">
        <v>7206</v>
      </c>
      <c r="E235" s="11" t="s">
        <v>7291</v>
      </c>
      <c r="F235" s="11">
        <v>0.17657198810646055</v>
      </c>
      <c r="G235" s="11">
        <v>0.79538380059310554</v>
      </c>
      <c r="H235" s="11">
        <v>0.77169930105696227</v>
      </c>
      <c r="I235" s="11" t="s">
        <v>7292</v>
      </c>
      <c r="J235" s="11">
        <v>11</v>
      </c>
      <c r="K235" s="11">
        <v>4.1044776119402986E-2</v>
      </c>
    </row>
    <row r="236" spans="1:11" s="11" customFormat="1" x14ac:dyDescent="0.3">
      <c r="A236" s="11" t="s">
        <v>7293</v>
      </c>
      <c r="B236" s="11" t="s">
        <v>7293</v>
      </c>
      <c r="C236" s="11" t="s">
        <v>7294</v>
      </c>
      <c r="D236" s="11" t="s">
        <v>7206</v>
      </c>
      <c r="E236" s="11" t="s">
        <v>6846</v>
      </c>
      <c r="F236" s="11">
        <v>0.23665748010627485</v>
      </c>
      <c r="G236" s="11">
        <v>0.79578625243738865</v>
      </c>
      <c r="H236" s="11">
        <v>0.77208976891249415</v>
      </c>
      <c r="I236" s="11" t="s">
        <v>7295</v>
      </c>
      <c r="J236" s="11">
        <v>11</v>
      </c>
      <c r="K236" s="11">
        <v>3.8327526132404179E-2</v>
      </c>
    </row>
    <row r="237" spans="1:11" s="11" customFormat="1" x14ac:dyDescent="0.3">
      <c r="A237" s="11" t="s">
        <v>7296</v>
      </c>
      <c r="B237" s="11" t="s">
        <v>7296</v>
      </c>
      <c r="C237" s="11" t="s">
        <v>7297</v>
      </c>
      <c r="D237" s="11" t="s">
        <v>7206</v>
      </c>
      <c r="E237" s="11" t="s">
        <v>6850</v>
      </c>
      <c r="F237" s="11">
        <v>0.24679843124429232</v>
      </c>
      <c r="G237" s="11">
        <v>0.79578625243738865</v>
      </c>
      <c r="H237" s="11">
        <v>0.77208976891249415</v>
      </c>
      <c r="I237" s="11" t="s">
        <v>7298</v>
      </c>
      <c r="J237" s="11">
        <v>11</v>
      </c>
      <c r="K237" s="11">
        <v>3.793103448275862E-2</v>
      </c>
    </row>
    <row r="238" spans="1:11" s="11" customFormat="1" x14ac:dyDescent="0.3">
      <c r="A238" s="11" t="s">
        <v>7299</v>
      </c>
      <c r="B238" s="11" t="s">
        <v>7299</v>
      </c>
      <c r="C238" s="11" t="s">
        <v>7300</v>
      </c>
      <c r="D238" s="11" t="s">
        <v>7206</v>
      </c>
      <c r="E238" s="11" t="s">
        <v>6561</v>
      </c>
      <c r="F238" s="11">
        <v>0.28881236469399557</v>
      </c>
      <c r="G238" s="11">
        <v>0.79578625243738865</v>
      </c>
      <c r="H238" s="11">
        <v>0.77208976891249415</v>
      </c>
      <c r="I238" s="11" t="s">
        <v>7301</v>
      </c>
      <c r="J238" s="11">
        <v>11</v>
      </c>
      <c r="K238" s="11">
        <v>3.6423841059602648E-2</v>
      </c>
    </row>
    <row r="239" spans="1:11" s="11" customFormat="1" x14ac:dyDescent="0.3">
      <c r="A239" s="11" t="s">
        <v>7302</v>
      </c>
      <c r="B239" s="11" t="s">
        <v>7302</v>
      </c>
      <c r="C239" s="11" t="s">
        <v>7303</v>
      </c>
      <c r="D239" s="11" t="s">
        <v>7206</v>
      </c>
      <c r="E239" s="11" t="s">
        <v>6750</v>
      </c>
      <c r="F239" s="11">
        <v>0.3178920418288832</v>
      </c>
      <c r="G239" s="11">
        <v>0.79578625243738865</v>
      </c>
      <c r="H239" s="11">
        <v>0.77208976891249415</v>
      </c>
      <c r="I239" s="11" t="s">
        <v>7304</v>
      </c>
      <c r="J239" s="11">
        <v>11</v>
      </c>
      <c r="K239" s="11">
        <v>3.5483870967741936E-2</v>
      </c>
    </row>
    <row r="240" spans="1:11" s="11" customFormat="1" x14ac:dyDescent="0.3">
      <c r="A240" s="11" t="s">
        <v>7305</v>
      </c>
      <c r="B240" s="11" t="s">
        <v>7305</v>
      </c>
      <c r="C240" s="11" t="s">
        <v>7306</v>
      </c>
      <c r="D240" s="11" t="s">
        <v>7206</v>
      </c>
      <c r="E240" s="11" t="s">
        <v>7307</v>
      </c>
      <c r="F240" s="11">
        <v>0.32526880790171386</v>
      </c>
      <c r="G240" s="11">
        <v>0.79578625243738865</v>
      </c>
      <c r="H240" s="11">
        <v>0.77208976891249415</v>
      </c>
      <c r="I240" s="11" t="s">
        <v>7308</v>
      </c>
      <c r="J240" s="11">
        <v>11</v>
      </c>
      <c r="K240" s="11">
        <v>3.5256410256410256E-2</v>
      </c>
    </row>
    <row r="241" spans="1:11" s="11" customFormat="1" x14ac:dyDescent="0.3">
      <c r="A241" s="11" t="s">
        <v>7309</v>
      </c>
      <c r="B241" s="11" t="s">
        <v>7309</v>
      </c>
      <c r="C241" s="11" t="s">
        <v>7310</v>
      </c>
      <c r="D241" s="11" t="s">
        <v>7206</v>
      </c>
      <c r="E241" s="11" t="s">
        <v>6865</v>
      </c>
      <c r="F241" s="11">
        <v>0.3289711605622721</v>
      </c>
      <c r="G241" s="11">
        <v>0.79578625243738865</v>
      </c>
      <c r="H241" s="11">
        <v>0.77208976891249415</v>
      </c>
      <c r="I241" s="11" t="s">
        <v>7311</v>
      </c>
      <c r="J241" s="11">
        <v>11</v>
      </c>
      <c r="K241" s="11">
        <v>3.5143769968051117E-2</v>
      </c>
    </row>
    <row r="242" spans="1:11" s="11" customFormat="1" x14ac:dyDescent="0.3">
      <c r="A242" s="11" t="s">
        <v>7312</v>
      </c>
      <c r="B242" s="11" t="s">
        <v>7312</v>
      </c>
      <c r="C242" s="11" t="s">
        <v>7313</v>
      </c>
      <c r="D242" s="11" t="s">
        <v>7206</v>
      </c>
      <c r="E242" s="11" t="s">
        <v>7314</v>
      </c>
      <c r="F242" s="11">
        <v>0.42723162594732023</v>
      </c>
      <c r="G242" s="11">
        <v>0.80477684794044035</v>
      </c>
      <c r="H242" s="11">
        <v>0.78081264742801981</v>
      </c>
      <c r="I242" s="11" t="s">
        <v>7315</v>
      </c>
      <c r="J242" s="11">
        <v>11</v>
      </c>
      <c r="K242" s="11">
        <v>3.2448377581120944E-2</v>
      </c>
    </row>
    <row r="243" spans="1:11" s="11" customFormat="1" x14ac:dyDescent="0.3">
      <c r="A243" s="11" t="s">
        <v>7316</v>
      </c>
      <c r="B243" s="11" t="s">
        <v>7316</v>
      </c>
      <c r="C243" s="11" t="s">
        <v>7317</v>
      </c>
      <c r="D243" s="11" t="s">
        <v>7206</v>
      </c>
      <c r="E243" s="11" t="s">
        <v>6996</v>
      </c>
      <c r="F243" s="11">
        <v>0.43104137000892684</v>
      </c>
      <c r="G243" s="11">
        <v>0.80477684794044035</v>
      </c>
      <c r="H243" s="11">
        <v>0.78081264742801981</v>
      </c>
      <c r="I243" s="11" t="s">
        <v>7232</v>
      </c>
      <c r="J243" s="11">
        <v>11</v>
      </c>
      <c r="K243" s="11">
        <v>3.2352941176470591E-2</v>
      </c>
    </row>
    <row r="244" spans="1:11" s="11" customFormat="1" x14ac:dyDescent="0.3">
      <c r="A244" s="11" t="s">
        <v>7318</v>
      </c>
      <c r="B244" s="11" t="s">
        <v>7318</v>
      </c>
      <c r="C244" s="11" t="s">
        <v>7319</v>
      </c>
      <c r="D244" s="11" t="s">
        <v>7206</v>
      </c>
      <c r="E244" s="11" t="s">
        <v>7320</v>
      </c>
      <c r="F244" s="11">
        <v>0.44626607219407388</v>
      </c>
      <c r="G244" s="11">
        <v>0.80658750806656188</v>
      </c>
      <c r="H244" s="11">
        <v>0.78256939071690479</v>
      </c>
      <c r="I244" s="11" t="s">
        <v>7321</v>
      </c>
      <c r="J244" s="11">
        <v>11</v>
      </c>
      <c r="K244" s="11">
        <v>3.1976744186046513E-2</v>
      </c>
    </row>
    <row r="245" spans="1:11" s="11" customFormat="1" x14ac:dyDescent="0.3">
      <c r="A245" s="11" t="s">
        <v>7322</v>
      </c>
      <c r="B245" s="11" t="s">
        <v>7322</v>
      </c>
      <c r="C245" s="11" t="s">
        <v>7323</v>
      </c>
      <c r="D245" s="11" t="s">
        <v>7206</v>
      </c>
      <c r="E245" s="11" t="s">
        <v>6900</v>
      </c>
      <c r="F245" s="11">
        <v>0.50656629395725239</v>
      </c>
      <c r="G245" s="11">
        <v>0.82062622483531544</v>
      </c>
      <c r="H245" s="11">
        <v>0.79619007033108025</v>
      </c>
      <c r="I245" s="11" t="s">
        <v>7324</v>
      </c>
      <c r="J245" s="11">
        <v>11</v>
      </c>
      <c r="K245" s="11">
        <v>3.0555555555555555E-2</v>
      </c>
    </row>
    <row r="246" spans="1:11" s="11" customFormat="1" x14ac:dyDescent="0.3">
      <c r="A246" s="11" t="s">
        <v>7325</v>
      </c>
      <c r="B246" s="11" t="s">
        <v>7325</v>
      </c>
      <c r="C246" s="11" t="s">
        <v>7326</v>
      </c>
      <c r="D246" s="11" t="s">
        <v>7206</v>
      </c>
      <c r="E246" s="11" t="s">
        <v>7327</v>
      </c>
      <c r="F246" s="11">
        <v>0.5139950497311101</v>
      </c>
      <c r="G246" s="11">
        <v>0.82062622483531544</v>
      </c>
      <c r="H246" s="11">
        <v>0.79619007033108025</v>
      </c>
      <c r="I246" s="11" t="s">
        <v>7328</v>
      </c>
      <c r="J246" s="11">
        <v>11</v>
      </c>
      <c r="K246" s="11">
        <v>3.0386740331491711E-2</v>
      </c>
    </row>
    <row r="247" spans="1:11" s="11" customFormat="1" x14ac:dyDescent="0.3">
      <c r="A247" s="11" t="s">
        <v>7329</v>
      </c>
      <c r="B247" s="11" t="s">
        <v>7329</v>
      </c>
      <c r="C247" s="11" t="s">
        <v>7330</v>
      </c>
      <c r="D247" s="11" t="s">
        <v>7206</v>
      </c>
      <c r="E247" s="11" t="s">
        <v>6907</v>
      </c>
      <c r="F247" s="11">
        <v>0.52507742532409374</v>
      </c>
      <c r="G247" s="11">
        <v>0.82417387081382143</v>
      </c>
      <c r="H247" s="11">
        <v>0.79963207646694712</v>
      </c>
      <c r="I247" s="11" t="s">
        <v>7331</v>
      </c>
      <c r="J247" s="11">
        <v>11</v>
      </c>
      <c r="K247" s="11">
        <v>3.0136986301369864E-2</v>
      </c>
    </row>
    <row r="248" spans="1:11" s="11" customFormat="1" x14ac:dyDescent="0.3">
      <c r="A248" s="11" t="s">
        <v>7332</v>
      </c>
      <c r="B248" s="11" t="s">
        <v>7332</v>
      </c>
      <c r="C248" s="11" t="s">
        <v>7333</v>
      </c>
      <c r="D248" s="11" t="s">
        <v>7206</v>
      </c>
      <c r="E248" s="11" t="s">
        <v>6774</v>
      </c>
      <c r="F248" s="11">
        <v>0.5360803278823989</v>
      </c>
      <c r="G248" s="11">
        <v>0.82982768116490768</v>
      </c>
      <c r="H248" s="11">
        <v>0.80511753077590875</v>
      </c>
      <c r="I248" s="11" t="s">
        <v>7331</v>
      </c>
      <c r="J248" s="11">
        <v>11</v>
      </c>
      <c r="K248" s="11">
        <v>2.9891304347826088E-2</v>
      </c>
    </row>
    <row r="249" spans="1:11" s="11" customFormat="1" x14ac:dyDescent="0.3">
      <c r="A249" s="11" t="s">
        <v>7334</v>
      </c>
      <c r="B249" s="11" t="s">
        <v>7334</v>
      </c>
      <c r="C249" s="11" t="s">
        <v>7335</v>
      </c>
      <c r="D249" s="11" t="s">
        <v>7206</v>
      </c>
      <c r="E249" s="11" t="s">
        <v>6688</v>
      </c>
      <c r="F249" s="11">
        <v>0.55781955347188128</v>
      </c>
      <c r="G249" s="11">
        <v>0.83454515422384967</v>
      </c>
      <c r="H249" s="11">
        <v>0.80969452952748744</v>
      </c>
      <c r="I249" s="11" t="s">
        <v>7331</v>
      </c>
      <c r="J249" s="11">
        <v>11</v>
      </c>
      <c r="K249" s="11">
        <v>2.9411764705882353E-2</v>
      </c>
    </row>
    <row r="250" spans="1:11" s="11" customFormat="1" x14ac:dyDescent="0.3">
      <c r="A250" s="11" t="s">
        <v>7336</v>
      </c>
      <c r="B250" s="11" t="s">
        <v>7336</v>
      </c>
      <c r="C250" s="11" t="s">
        <v>7337</v>
      </c>
      <c r="D250" s="11" t="s">
        <v>7206</v>
      </c>
      <c r="E250" s="11" t="s">
        <v>7039</v>
      </c>
      <c r="F250" s="11">
        <v>0.61370943469443218</v>
      </c>
      <c r="G250" s="11">
        <v>0.8563460464854693</v>
      </c>
      <c r="H250" s="11">
        <v>0.83084624685962927</v>
      </c>
      <c r="I250" s="11" t="s">
        <v>7338</v>
      </c>
      <c r="J250" s="11">
        <v>11</v>
      </c>
      <c r="K250" s="11">
        <v>2.8205128205128206E-2</v>
      </c>
    </row>
    <row r="251" spans="1:11" s="11" customFormat="1" x14ac:dyDescent="0.3">
      <c r="A251" s="11" t="s">
        <v>7339</v>
      </c>
      <c r="B251" s="11" t="s">
        <v>7339</v>
      </c>
      <c r="C251" s="11" t="s">
        <v>7340</v>
      </c>
      <c r="D251" s="11" t="s">
        <v>7206</v>
      </c>
      <c r="E251" s="11" t="s">
        <v>7039</v>
      </c>
      <c r="F251" s="11">
        <v>0.61370943469443218</v>
      </c>
      <c r="G251" s="11">
        <v>0.8563460464854693</v>
      </c>
      <c r="H251" s="11">
        <v>0.83084624685962927</v>
      </c>
      <c r="I251" s="11" t="s">
        <v>7338</v>
      </c>
      <c r="J251" s="11">
        <v>11</v>
      </c>
      <c r="K251" s="11">
        <v>2.8205128205128206E-2</v>
      </c>
    </row>
    <row r="252" spans="1:11" s="11" customFormat="1" x14ac:dyDescent="0.3">
      <c r="A252" s="11" t="s">
        <v>7341</v>
      </c>
      <c r="B252" s="11" t="s">
        <v>7341</v>
      </c>
      <c r="C252" s="11" t="s">
        <v>7342</v>
      </c>
      <c r="D252" s="11" t="s">
        <v>7206</v>
      </c>
      <c r="E252" s="11" t="s">
        <v>7170</v>
      </c>
      <c r="F252" s="11">
        <v>0.62380251487796534</v>
      </c>
      <c r="G252" s="11">
        <v>0.85768626075294285</v>
      </c>
      <c r="H252" s="11">
        <v>0.83214655296682516</v>
      </c>
      <c r="I252" s="11" t="s">
        <v>7338</v>
      </c>
      <c r="J252" s="11">
        <v>11</v>
      </c>
      <c r="K252" s="11">
        <v>2.7989821882951654E-2</v>
      </c>
    </row>
    <row r="253" spans="1:11" s="11" customFormat="1" x14ac:dyDescent="0.3">
      <c r="A253" s="11" t="s">
        <v>7343</v>
      </c>
      <c r="B253" s="11" t="s">
        <v>7343</v>
      </c>
      <c r="C253" s="11" t="s">
        <v>7344</v>
      </c>
      <c r="D253" s="11" t="s">
        <v>7206</v>
      </c>
      <c r="E253" s="11" t="s">
        <v>6914</v>
      </c>
      <c r="F253" s="11">
        <v>0.63705099705172996</v>
      </c>
      <c r="G253" s="11">
        <v>0.85768626075294285</v>
      </c>
      <c r="H253" s="11">
        <v>0.83214655296682516</v>
      </c>
      <c r="I253" s="11" t="s">
        <v>7345</v>
      </c>
      <c r="J253" s="11">
        <v>11</v>
      </c>
      <c r="K253" s="11">
        <v>2.7707808564231738E-2</v>
      </c>
    </row>
    <row r="254" spans="1:11" s="11" customFormat="1" x14ac:dyDescent="0.3">
      <c r="A254" s="11" t="s">
        <v>7346</v>
      </c>
      <c r="B254" s="11" t="s">
        <v>7346</v>
      </c>
      <c r="C254" s="11" t="s">
        <v>7347</v>
      </c>
      <c r="D254" s="11" t="s">
        <v>7206</v>
      </c>
      <c r="E254" s="11" t="s">
        <v>7348</v>
      </c>
      <c r="F254" s="11">
        <v>0.69348397192550215</v>
      </c>
      <c r="G254" s="11">
        <v>0.87336445188898149</v>
      </c>
      <c r="H254" s="11">
        <v>0.84735788758603248</v>
      </c>
      <c r="I254" s="11" t="s">
        <v>7349</v>
      </c>
      <c r="J254" s="11">
        <v>11</v>
      </c>
      <c r="K254" s="11">
        <v>2.6506024096385541E-2</v>
      </c>
    </row>
    <row r="255" spans="1:11" s="11" customFormat="1" x14ac:dyDescent="0.3">
      <c r="A255" s="11" t="s">
        <v>7350</v>
      </c>
      <c r="B255" s="11" t="s">
        <v>7350</v>
      </c>
      <c r="C255" s="11" t="s">
        <v>7351</v>
      </c>
      <c r="D255" s="11" t="s">
        <v>7206</v>
      </c>
      <c r="E255" s="11" t="s">
        <v>6504</v>
      </c>
      <c r="F255" s="11">
        <v>0.69645794167906738</v>
      </c>
      <c r="G255" s="11">
        <v>0.87584165654827983</v>
      </c>
      <c r="H255" s="11">
        <v>0.84976132741310717</v>
      </c>
      <c r="I255" s="11" t="s">
        <v>7352</v>
      </c>
      <c r="J255" s="11">
        <v>11</v>
      </c>
      <c r="K255" s="11">
        <v>2.6442307692307692E-2</v>
      </c>
    </row>
    <row r="256" spans="1:11" s="11" customFormat="1" x14ac:dyDescent="0.3">
      <c r="A256" s="11" t="s">
        <v>7353</v>
      </c>
      <c r="B256" s="11" t="s">
        <v>7353</v>
      </c>
      <c r="C256" s="11" t="s">
        <v>7354</v>
      </c>
      <c r="D256" s="11" t="s">
        <v>7206</v>
      </c>
      <c r="E256" s="11" t="s">
        <v>6789</v>
      </c>
      <c r="F256" s="11">
        <v>0.73075482179086837</v>
      </c>
      <c r="G256" s="11">
        <v>0.88562533591573867</v>
      </c>
      <c r="H256" s="11">
        <v>0.85925367377973361</v>
      </c>
      <c r="I256" s="11" t="s">
        <v>7355</v>
      </c>
      <c r="J256" s="11">
        <v>11</v>
      </c>
      <c r="K256" s="11">
        <v>2.5700934579439252E-2</v>
      </c>
    </row>
    <row r="257" spans="1:11" s="11" customFormat="1" x14ac:dyDescent="0.3">
      <c r="A257" s="11" t="s">
        <v>7356</v>
      </c>
      <c r="B257" s="11" t="s">
        <v>7356</v>
      </c>
      <c r="C257" s="11" t="s">
        <v>7357</v>
      </c>
      <c r="D257" s="11" t="s">
        <v>7206</v>
      </c>
      <c r="E257" s="11" t="s">
        <v>6796</v>
      </c>
      <c r="F257" s="11">
        <v>0.74692259182497667</v>
      </c>
      <c r="G257" s="11">
        <v>0.8896976441578941</v>
      </c>
      <c r="H257" s="11">
        <v>0.8632047190761255</v>
      </c>
      <c r="I257" s="11" t="s">
        <v>7358</v>
      </c>
      <c r="J257" s="11">
        <v>11</v>
      </c>
      <c r="K257" s="11">
        <v>2.5345622119815669E-2</v>
      </c>
    </row>
    <row r="258" spans="1:11" s="11" customFormat="1" x14ac:dyDescent="0.3">
      <c r="A258" s="11" t="s">
        <v>7359</v>
      </c>
      <c r="B258" s="11" t="s">
        <v>7359</v>
      </c>
      <c r="C258" s="11" t="s">
        <v>7360</v>
      </c>
      <c r="D258" s="11" t="s">
        <v>7206</v>
      </c>
      <c r="E258" s="11" t="s">
        <v>6796</v>
      </c>
      <c r="F258" s="11">
        <v>0.74692259182497667</v>
      </c>
      <c r="G258" s="11">
        <v>0.8896976441578941</v>
      </c>
      <c r="H258" s="11">
        <v>0.8632047190761255</v>
      </c>
      <c r="I258" s="11" t="s">
        <v>7361</v>
      </c>
      <c r="J258" s="11">
        <v>11</v>
      </c>
      <c r="K258" s="11">
        <v>2.5345622119815669E-2</v>
      </c>
    </row>
    <row r="259" spans="1:11" s="11" customFormat="1" x14ac:dyDescent="0.3">
      <c r="A259" s="11" t="s">
        <v>7362</v>
      </c>
      <c r="B259" s="11" t="s">
        <v>7362</v>
      </c>
      <c r="C259" s="11" t="s">
        <v>7363</v>
      </c>
      <c r="D259" s="11" t="s">
        <v>7206</v>
      </c>
      <c r="E259" s="11" t="s">
        <v>6540</v>
      </c>
      <c r="F259" s="11">
        <v>0.76992989588520022</v>
      </c>
      <c r="G259" s="11">
        <v>0.89668303092140567</v>
      </c>
      <c r="H259" s="11">
        <v>0.86998209885051236</v>
      </c>
      <c r="I259" s="11" t="s">
        <v>7364</v>
      </c>
      <c r="J259" s="11">
        <v>11</v>
      </c>
      <c r="K259" s="11">
        <v>2.4830699774266364E-2</v>
      </c>
    </row>
    <row r="260" spans="1:11" s="11" customFormat="1" x14ac:dyDescent="0.3">
      <c r="A260" s="11" t="s">
        <v>7365</v>
      </c>
      <c r="B260" s="11" t="s">
        <v>7365</v>
      </c>
      <c r="C260" s="11" t="s">
        <v>7366</v>
      </c>
      <c r="D260" s="11" t="s">
        <v>7206</v>
      </c>
      <c r="E260" s="11" t="s">
        <v>7367</v>
      </c>
      <c r="F260" s="11">
        <v>0.78206476085476795</v>
      </c>
      <c r="G260" s="11">
        <v>0.90180030482999896</v>
      </c>
      <c r="H260" s="11">
        <v>0.87494699340284499</v>
      </c>
      <c r="I260" s="11" t="s">
        <v>7368</v>
      </c>
      <c r="J260" s="11">
        <v>11</v>
      </c>
      <c r="K260" s="11">
        <v>2.4553571428571428E-2</v>
      </c>
    </row>
    <row r="261" spans="1:11" s="11" customFormat="1" x14ac:dyDescent="0.3">
      <c r="A261" s="11" t="s">
        <v>7369</v>
      </c>
      <c r="B261" s="11" t="s">
        <v>7369</v>
      </c>
      <c r="C261" s="11" t="s">
        <v>7370</v>
      </c>
      <c r="D261" s="11" t="s">
        <v>7206</v>
      </c>
      <c r="E261" s="11" t="s">
        <v>7371</v>
      </c>
      <c r="F261" s="11">
        <v>0.84162036405978413</v>
      </c>
      <c r="G261" s="11">
        <v>0.92457267369918361</v>
      </c>
      <c r="H261" s="11">
        <v>0.89704125924866307</v>
      </c>
      <c r="I261" s="11" t="s">
        <v>7355</v>
      </c>
      <c r="J261" s="11">
        <v>11</v>
      </c>
      <c r="K261" s="11">
        <v>2.3109243697478993E-2</v>
      </c>
    </row>
    <row r="262" spans="1:11" s="11" customFormat="1" x14ac:dyDescent="0.3">
      <c r="A262" s="11" t="s">
        <v>7372</v>
      </c>
      <c r="B262" s="11" t="s">
        <v>7372</v>
      </c>
      <c r="C262" s="11" t="s">
        <v>7373</v>
      </c>
      <c r="D262" s="11" t="s">
        <v>7206</v>
      </c>
      <c r="E262" s="11" t="s">
        <v>6585</v>
      </c>
      <c r="F262" s="11">
        <v>0.85080309894868011</v>
      </c>
      <c r="G262" s="11">
        <v>0.92874405590065301</v>
      </c>
      <c r="H262" s="11">
        <v>0.90108842833472558</v>
      </c>
      <c r="I262" s="11" t="s">
        <v>7374</v>
      </c>
      <c r="J262" s="11">
        <v>11</v>
      </c>
      <c r="K262" s="11">
        <v>2.286902286902287E-2</v>
      </c>
    </row>
    <row r="263" spans="1:11" s="11" customFormat="1" x14ac:dyDescent="0.3">
      <c r="A263" s="11" t="s">
        <v>7375</v>
      </c>
      <c r="B263" s="11" t="s">
        <v>7375</v>
      </c>
      <c r="C263" s="11" t="s">
        <v>7376</v>
      </c>
      <c r="D263" s="11" t="s">
        <v>7206</v>
      </c>
      <c r="E263" s="11" t="s">
        <v>6585</v>
      </c>
      <c r="F263" s="11">
        <v>0.85080309894868011</v>
      </c>
      <c r="G263" s="11">
        <v>0.92874405590065301</v>
      </c>
      <c r="H263" s="11">
        <v>0.90108842833472558</v>
      </c>
      <c r="I263" s="11" t="s">
        <v>7374</v>
      </c>
      <c r="J263" s="11">
        <v>11</v>
      </c>
      <c r="K263" s="11">
        <v>2.286902286902287E-2</v>
      </c>
    </row>
    <row r="264" spans="1:11" s="11" customFormat="1" x14ac:dyDescent="0.3">
      <c r="A264" s="11" t="s">
        <v>7377</v>
      </c>
      <c r="B264" s="11" t="s">
        <v>7377</v>
      </c>
      <c r="C264" s="11" t="s">
        <v>7378</v>
      </c>
      <c r="D264" s="11" t="s">
        <v>7379</v>
      </c>
      <c r="E264" s="11" t="s">
        <v>7380</v>
      </c>
      <c r="F264" s="11">
        <v>4.0371547299245127E-4</v>
      </c>
      <c r="G264" s="11">
        <v>0.35171473578882029</v>
      </c>
      <c r="H264" s="11">
        <v>0.3412415686329977</v>
      </c>
      <c r="I264" s="11" t="s">
        <v>7381</v>
      </c>
      <c r="J264" s="11">
        <v>10</v>
      </c>
      <c r="K264" s="11">
        <v>0.10869565217391304</v>
      </c>
    </row>
    <row r="265" spans="1:11" s="11" customFormat="1" x14ac:dyDescent="0.3">
      <c r="A265" s="11" t="s">
        <v>7382</v>
      </c>
      <c r="B265" s="11" t="s">
        <v>7382</v>
      </c>
      <c r="C265" s="11" t="s">
        <v>7383</v>
      </c>
      <c r="D265" s="11" t="s">
        <v>7379</v>
      </c>
      <c r="E265" s="11" t="s">
        <v>7384</v>
      </c>
      <c r="F265" s="11">
        <v>4.6641701491042676E-3</v>
      </c>
      <c r="G265" s="11">
        <v>0.36293876873235187</v>
      </c>
      <c r="H265" s="11">
        <v>0.35213137852239301</v>
      </c>
      <c r="I265" s="11" t="s">
        <v>7385</v>
      </c>
      <c r="J265" s="11">
        <v>10</v>
      </c>
      <c r="K265" s="11">
        <v>7.874015748031496E-2</v>
      </c>
    </row>
    <row r="266" spans="1:11" s="11" customFormat="1" x14ac:dyDescent="0.3">
      <c r="A266" s="11" t="s">
        <v>7386</v>
      </c>
      <c r="B266" s="11" t="s">
        <v>7386</v>
      </c>
      <c r="C266" s="11" t="s">
        <v>7387</v>
      </c>
      <c r="D266" s="11" t="s">
        <v>7379</v>
      </c>
      <c r="E266" s="11" t="s">
        <v>7384</v>
      </c>
      <c r="F266" s="11">
        <v>4.6641701491042676E-3</v>
      </c>
      <c r="G266" s="11">
        <v>0.36293876873235187</v>
      </c>
      <c r="H266" s="11">
        <v>0.35213137852239301</v>
      </c>
      <c r="I266" s="11" t="s">
        <v>7385</v>
      </c>
      <c r="J266" s="11">
        <v>10</v>
      </c>
      <c r="K266" s="11">
        <v>7.874015748031496E-2</v>
      </c>
    </row>
    <row r="267" spans="1:11" s="11" customFormat="1" x14ac:dyDescent="0.3">
      <c r="A267" s="11" t="s">
        <v>7388</v>
      </c>
      <c r="B267" s="11" t="s">
        <v>7388</v>
      </c>
      <c r="C267" s="11" t="s">
        <v>7389</v>
      </c>
      <c r="D267" s="11" t="s">
        <v>7379</v>
      </c>
      <c r="E267" s="11" t="s">
        <v>7390</v>
      </c>
      <c r="F267" s="11">
        <v>5.7941554939020569E-3</v>
      </c>
      <c r="G267" s="11">
        <v>0.38123413848116988</v>
      </c>
      <c r="H267" s="11">
        <v>0.36988195885507463</v>
      </c>
      <c r="I267" s="11" t="s">
        <v>7391</v>
      </c>
      <c r="J267" s="11">
        <v>10</v>
      </c>
      <c r="K267" s="11">
        <v>7.6335877862595422E-2</v>
      </c>
    </row>
    <row r="268" spans="1:11" s="11" customFormat="1" x14ac:dyDescent="0.3">
      <c r="A268" s="11" t="s">
        <v>7392</v>
      </c>
      <c r="B268" s="11" t="s">
        <v>7392</v>
      </c>
      <c r="C268" s="11" t="s">
        <v>7393</v>
      </c>
      <c r="D268" s="11" t="s">
        <v>7379</v>
      </c>
      <c r="E268" s="11" t="s">
        <v>7394</v>
      </c>
      <c r="F268" s="11">
        <v>1.4328012043965856E-2</v>
      </c>
      <c r="G268" s="11">
        <v>0.50641416954676866</v>
      </c>
      <c r="H268" s="11">
        <v>0.49133444809055726</v>
      </c>
      <c r="I268" s="11" t="s">
        <v>7385</v>
      </c>
      <c r="J268" s="11">
        <v>10</v>
      </c>
      <c r="K268" s="11">
        <v>6.6666666666666666E-2</v>
      </c>
    </row>
    <row r="269" spans="1:11" s="11" customFormat="1" x14ac:dyDescent="0.3">
      <c r="A269" s="11" t="s">
        <v>7395</v>
      </c>
      <c r="B269" s="11" t="s">
        <v>7395</v>
      </c>
      <c r="C269" s="11" t="s">
        <v>7396</v>
      </c>
      <c r="D269" s="11" t="s">
        <v>7379</v>
      </c>
      <c r="E269" s="11" t="s">
        <v>7394</v>
      </c>
      <c r="F269" s="11">
        <v>1.4328012043965856E-2</v>
      </c>
      <c r="G269" s="11">
        <v>0.50641416954676866</v>
      </c>
      <c r="H269" s="11">
        <v>0.49133444809055726</v>
      </c>
      <c r="I269" s="11" t="s">
        <v>7385</v>
      </c>
      <c r="J269" s="11">
        <v>10</v>
      </c>
      <c r="K269" s="11">
        <v>6.6666666666666666E-2</v>
      </c>
    </row>
    <row r="270" spans="1:11" s="11" customFormat="1" x14ac:dyDescent="0.3">
      <c r="A270" s="11" t="s">
        <v>7397</v>
      </c>
      <c r="B270" s="11" t="s">
        <v>7397</v>
      </c>
      <c r="C270" s="11" t="s">
        <v>7398</v>
      </c>
      <c r="D270" s="11" t="s">
        <v>7379</v>
      </c>
      <c r="E270" s="11" t="s">
        <v>7394</v>
      </c>
      <c r="F270" s="11">
        <v>1.4328012043965856E-2</v>
      </c>
      <c r="G270" s="11">
        <v>0.50641416954676866</v>
      </c>
      <c r="H270" s="11">
        <v>0.49133444809055726</v>
      </c>
      <c r="I270" s="11" t="s">
        <v>7399</v>
      </c>
      <c r="J270" s="11">
        <v>10</v>
      </c>
      <c r="K270" s="11">
        <v>6.6666666666666666E-2</v>
      </c>
    </row>
    <row r="271" spans="1:11" s="11" customFormat="1" x14ac:dyDescent="0.3">
      <c r="A271" s="11" t="s">
        <v>7400</v>
      </c>
      <c r="B271" s="11" t="s">
        <v>7400</v>
      </c>
      <c r="C271" s="11" t="s">
        <v>7401</v>
      </c>
      <c r="D271" s="11" t="s">
        <v>7379</v>
      </c>
      <c r="E271" s="11" t="s">
        <v>7084</v>
      </c>
      <c r="F271" s="11">
        <v>1.4951313971076617E-2</v>
      </c>
      <c r="G271" s="11">
        <v>0.51317974421881718</v>
      </c>
      <c r="H271" s="11">
        <v>0.49789856121654175</v>
      </c>
      <c r="I271" s="11" t="s">
        <v>7402</v>
      </c>
      <c r="J271" s="11">
        <v>10</v>
      </c>
      <c r="K271" s="11">
        <v>6.6225165562913912E-2</v>
      </c>
    </row>
    <row r="272" spans="1:11" s="11" customFormat="1" x14ac:dyDescent="0.3">
      <c r="A272" s="11" t="s">
        <v>7403</v>
      </c>
      <c r="B272" s="11" t="s">
        <v>7403</v>
      </c>
      <c r="C272" s="11" t="s">
        <v>7404</v>
      </c>
      <c r="D272" s="11" t="s">
        <v>7379</v>
      </c>
      <c r="E272" s="11" t="s">
        <v>7405</v>
      </c>
      <c r="F272" s="11">
        <v>1.9894371096260913E-2</v>
      </c>
      <c r="G272" s="11">
        <v>0.57510438550638454</v>
      </c>
      <c r="H272" s="11">
        <v>0.55797924473584981</v>
      </c>
      <c r="I272" s="11" t="s">
        <v>7406</v>
      </c>
      <c r="J272" s="11">
        <v>10</v>
      </c>
      <c r="K272" s="11">
        <v>6.3291139240506333E-2</v>
      </c>
    </row>
    <row r="273" spans="1:11" s="11" customFormat="1" x14ac:dyDescent="0.3">
      <c r="A273" s="11" t="s">
        <v>7407</v>
      </c>
      <c r="B273" s="11" t="s">
        <v>7407</v>
      </c>
      <c r="C273" s="11" t="s">
        <v>7408</v>
      </c>
      <c r="D273" s="11" t="s">
        <v>7379</v>
      </c>
      <c r="E273" s="11" t="s">
        <v>7409</v>
      </c>
      <c r="F273" s="11">
        <v>2.3205813836803674E-2</v>
      </c>
      <c r="G273" s="11">
        <v>0.60798541190448896</v>
      </c>
      <c r="H273" s="11">
        <v>0.58988115808954322</v>
      </c>
      <c r="I273" s="11" t="s">
        <v>7410</v>
      </c>
      <c r="J273" s="11">
        <v>10</v>
      </c>
      <c r="K273" s="11">
        <v>6.1728395061728392E-2</v>
      </c>
    </row>
    <row r="274" spans="1:11" s="11" customFormat="1" x14ac:dyDescent="0.3">
      <c r="A274" s="11" t="s">
        <v>7411</v>
      </c>
      <c r="B274" s="11" t="s">
        <v>7411</v>
      </c>
      <c r="C274" s="11" t="s">
        <v>7412</v>
      </c>
      <c r="D274" s="11" t="s">
        <v>7379</v>
      </c>
      <c r="E274" s="11" t="s">
        <v>7413</v>
      </c>
      <c r="F274" s="11">
        <v>2.5003230167999702E-2</v>
      </c>
      <c r="G274" s="11">
        <v>0.61667871300548127</v>
      </c>
      <c r="H274" s="11">
        <v>0.59831559487152319</v>
      </c>
      <c r="I274" s="11" t="s">
        <v>7414</v>
      </c>
      <c r="J274" s="11">
        <v>10</v>
      </c>
      <c r="K274" s="11">
        <v>6.097560975609756E-2</v>
      </c>
    </row>
    <row r="275" spans="1:11" s="11" customFormat="1" x14ac:dyDescent="0.3">
      <c r="A275" s="11" t="s">
        <v>7415</v>
      </c>
      <c r="B275" s="11" t="s">
        <v>7415</v>
      </c>
      <c r="C275" s="11" t="s">
        <v>7416</v>
      </c>
      <c r="D275" s="11" t="s">
        <v>7379</v>
      </c>
      <c r="E275" s="11" t="s">
        <v>7417</v>
      </c>
      <c r="F275" s="11">
        <v>2.8894495244266422E-2</v>
      </c>
      <c r="G275" s="11">
        <v>0.61667871300548127</v>
      </c>
      <c r="H275" s="11">
        <v>0.59831559487152319</v>
      </c>
      <c r="I275" s="11" t="s">
        <v>7418</v>
      </c>
      <c r="J275" s="11">
        <v>10</v>
      </c>
      <c r="K275" s="11">
        <v>5.9523809523809521E-2</v>
      </c>
    </row>
    <row r="276" spans="1:11" s="11" customFormat="1" x14ac:dyDescent="0.3">
      <c r="A276" s="11" t="s">
        <v>7419</v>
      </c>
      <c r="B276" s="11" t="s">
        <v>7419</v>
      </c>
      <c r="C276" s="11" t="s">
        <v>7420</v>
      </c>
      <c r="D276" s="11" t="s">
        <v>7379</v>
      </c>
      <c r="E276" s="11" t="s">
        <v>7417</v>
      </c>
      <c r="F276" s="11">
        <v>2.8894495244266422E-2</v>
      </c>
      <c r="G276" s="11">
        <v>0.61667871300548127</v>
      </c>
      <c r="H276" s="11">
        <v>0.59831559487152319</v>
      </c>
      <c r="I276" s="11" t="s">
        <v>7418</v>
      </c>
      <c r="J276" s="11">
        <v>10</v>
      </c>
      <c r="K276" s="11">
        <v>5.9523809523809521E-2</v>
      </c>
    </row>
    <row r="277" spans="1:11" s="11" customFormat="1" x14ac:dyDescent="0.3">
      <c r="A277" s="11" t="s">
        <v>7421</v>
      </c>
      <c r="B277" s="11" t="s">
        <v>7421</v>
      </c>
      <c r="C277" s="11" t="s">
        <v>7422</v>
      </c>
      <c r="D277" s="11" t="s">
        <v>7379</v>
      </c>
      <c r="E277" s="11" t="s">
        <v>7423</v>
      </c>
      <c r="F277" s="11">
        <v>3.3197468495507657E-2</v>
      </c>
      <c r="G277" s="11">
        <v>0.61667871300548127</v>
      </c>
      <c r="H277" s="11">
        <v>0.59831559487152319</v>
      </c>
      <c r="I277" s="11" t="s">
        <v>7424</v>
      </c>
      <c r="J277" s="11">
        <v>10</v>
      </c>
      <c r="K277" s="11">
        <v>5.8139534883720929E-2</v>
      </c>
    </row>
    <row r="278" spans="1:11" s="11" customFormat="1" x14ac:dyDescent="0.3">
      <c r="A278" s="11" t="s">
        <v>7425</v>
      </c>
      <c r="B278" s="11" t="s">
        <v>7425</v>
      </c>
      <c r="C278" s="11" t="s">
        <v>7426</v>
      </c>
      <c r="D278" s="11" t="s">
        <v>7379</v>
      </c>
      <c r="E278" s="11" t="s">
        <v>7427</v>
      </c>
      <c r="F278" s="11">
        <v>3.5509181918438486E-2</v>
      </c>
      <c r="G278" s="11">
        <v>0.61667871300548127</v>
      </c>
      <c r="H278" s="11">
        <v>0.59831559487152319</v>
      </c>
      <c r="I278" s="11" t="s">
        <v>7428</v>
      </c>
      <c r="J278" s="11">
        <v>10</v>
      </c>
      <c r="K278" s="11">
        <v>5.7471264367816091E-2</v>
      </c>
    </row>
    <row r="279" spans="1:11" s="11" customFormat="1" x14ac:dyDescent="0.3">
      <c r="A279" s="11" t="s">
        <v>7429</v>
      </c>
      <c r="B279" s="11" t="s">
        <v>7429</v>
      </c>
      <c r="C279" s="11" t="s">
        <v>7430</v>
      </c>
      <c r="D279" s="11" t="s">
        <v>7379</v>
      </c>
      <c r="E279" s="11" t="s">
        <v>7427</v>
      </c>
      <c r="F279" s="11">
        <v>3.5509181918438486E-2</v>
      </c>
      <c r="G279" s="11">
        <v>0.61667871300548127</v>
      </c>
      <c r="H279" s="11">
        <v>0.59831559487152319</v>
      </c>
      <c r="I279" s="11" t="s">
        <v>7431</v>
      </c>
      <c r="J279" s="11">
        <v>10</v>
      </c>
      <c r="K279" s="11">
        <v>5.7471264367816091E-2</v>
      </c>
    </row>
    <row r="280" spans="1:11" s="11" customFormat="1" x14ac:dyDescent="0.3">
      <c r="A280" s="11" t="s">
        <v>7432</v>
      </c>
      <c r="B280" s="11" t="s">
        <v>7432</v>
      </c>
      <c r="C280" s="11" t="s">
        <v>7433</v>
      </c>
      <c r="D280" s="11" t="s">
        <v>7379</v>
      </c>
      <c r="E280" s="11" t="s">
        <v>7434</v>
      </c>
      <c r="F280" s="11">
        <v>3.6706057388268543E-2</v>
      </c>
      <c r="G280" s="11">
        <v>0.61667871300548127</v>
      </c>
      <c r="H280" s="11">
        <v>0.59831559487152319</v>
      </c>
      <c r="I280" s="11" t="s">
        <v>7435</v>
      </c>
      <c r="J280" s="11">
        <v>10</v>
      </c>
      <c r="K280" s="11">
        <v>5.7142857142857141E-2</v>
      </c>
    </row>
    <row r="281" spans="1:11" s="11" customFormat="1" x14ac:dyDescent="0.3">
      <c r="A281" s="11" t="s">
        <v>7436</v>
      </c>
      <c r="B281" s="11" t="s">
        <v>7436</v>
      </c>
      <c r="C281" s="11" t="s">
        <v>7437</v>
      </c>
      <c r="D281" s="11" t="s">
        <v>7379</v>
      </c>
      <c r="E281" s="11" t="s">
        <v>7438</v>
      </c>
      <c r="F281" s="11">
        <v>5.023732298092045E-2</v>
      </c>
      <c r="G281" s="11">
        <v>0.61667871300548127</v>
      </c>
      <c r="H281" s="11">
        <v>0.59831559487152319</v>
      </c>
      <c r="I281" s="11" t="s">
        <v>7439</v>
      </c>
      <c r="J281" s="11">
        <v>10</v>
      </c>
      <c r="K281" s="11">
        <v>5.4054054054054057E-2</v>
      </c>
    </row>
    <row r="282" spans="1:11" s="11" customFormat="1" x14ac:dyDescent="0.3">
      <c r="A282" s="11" t="s">
        <v>7440</v>
      </c>
      <c r="B282" s="11" t="s">
        <v>7440</v>
      </c>
      <c r="C282" s="11" t="s">
        <v>7441</v>
      </c>
      <c r="D282" s="11" t="s">
        <v>7379</v>
      </c>
      <c r="E282" s="11" t="s">
        <v>7211</v>
      </c>
      <c r="F282" s="11">
        <v>5.4870254011742489E-2</v>
      </c>
      <c r="G282" s="11">
        <v>0.61667871300548127</v>
      </c>
      <c r="H282" s="11">
        <v>0.59831559487152319</v>
      </c>
      <c r="I282" s="11" t="s">
        <v>7442</v>
      </c>
      <c r="J282" s="11">
        <v>10</v>
      </c>
      <c r="K282" s="11">
        <v>5.3191489361702128E-2</v>
      </c>
    </row>
    <row r="283" spans="1:11" s="11" customFormat="1" x14ac:dyDescent="0.3">
      <c r="A283" s="11" t="s">
        <v>7443</v>
      </c>
      <c r="B283" s="11" t="s">
        <v>7443</v>
      </c>
      <c r="C283" s="11" t="s">
        <v>7444</v>
      </c>
      <c r="D283" s="11" t="s">
        <v>7379</v>
      </c>
      <c r="E283" s="11" t="s">
        <v>7445</v>
      </c>
      <c r="F283" s="11">
        <v>5.9776564708521288E-2</v>
      </c>
      <c r="G283" s="11">
        <v>0.6249301810961837</v>
      </c>
      <c r="H283" s="11">
        <v>0.60632135530257625</v>
      </c>
      <c r="I283" s="11" t="s">
        <v>7446</v>
      </c>
      <c r="J283" s="11">
        <v>10</v>
      </c>
      <c r="K283" s="11">
        <v>5.2356020942408377E-2</v>
      </c>
    </row>
    <row r="284" spans="1:11" s="11" customFormat="1" x14ac:dyDescent="0.3">
      <c r="A284" s="11" t="s">
        <v>7447</v>
      </c>
      <c r="B284" s="11" t="s">
        <v>7447</v>
      </c>
      <c r="C284" s="11" t="s">
        <v>7448</v>
      </c>
      <c r="D284" s="11" t="s">
        <v>7379</v>
      </c>
      <c r="E284" s="11" t="s">
        <v>7219</v>
      </c>
      <c r="F284" s="11">
        <v>6.6749976147816428E-2</v>
      </c>
      <c r="G284" s="11">
        <v>0.63498240942039907</v>
      </c>
      <c r="H284" s="11">
        <v>0.61607425392344017</v>
      </c>
      <c r="I284" s="11" t="s">
        <v>7449</v>
      </c>
      <c r="J284" s="11">
        <v>10</v>
      </c>
      <c r="K284" s="11">
        <v>5.128205128205128E-2</v>
      </c>
    </row>
    <row r="285" spans="1:11" s="11" customFormat="1" x14ac:dyDescent="0.3">
      <c r="A285" s="11" t="s">
        <v>7450</v>
      </c>
      <c r="B285" s="11" t="s">
        <v>7450</v>
      </c>
      <c r="C285" s="11" t="s">
        <v>7451</v>
      </c>
      <c r="D285" s="11" t="s">
        <v>7379</v>
      </c>
      <c r="E285" s="11" t="s">
        <v>7219</v>
      </c>
      <c r="F285" s="11">
        <v>6.6749976147816428E-2</v>
      </c>
      <c r="G285" s="11">
        <v>0.63498240942039907</v>
      </c>
      <c r="H285" s="11">
        <v>0.61607425392344017</v>
      </c>
      <c r="I285" s="11" t="s">
        <v>7452</v>
      </c>
      <c r="J285" s="11">
        <v>10</v>
      </c>
      <c r="K285" s="11">
        <v>5.128205128205128E-2</v>
      </c>
    </row>
    <row r="286" spans="1:11" s="11" customFormat="1" x14ac:dyDescent="0.3">
      <c r="A286" s="11" t="s">
        <v>7453</v>
      </c>
      <c r="B286" s="11" t="s">
        <v>7453</v>
      </c>
      <c r="C286" s="11" t="s">
        <v>7454</v>
      </c>
      <c r="D286" s="11" t="s">
        <v>7379</v>
      </c>
      <c r="E286" s="11" t="s">
        <v>7455</v>
      </c>
      <c r="F286" s="11">
        <v>7.0423661749231564E-2</v>
      </c>
      <c r="G286" s="11">
        <v>0.63498240942039907</v>
      </c>
      <c r="H286" s="11">
        <v>0.61607425392344017</v>
      </c>
      <c r="I286" s="11" t="s">
        <v>7456</v>
      </c>
      <c r="J286" s="11">
        <v>10</v>
      </c>
      <c r="K286" s="11">
        <v>5.0761421319796954E-2</v>
      </c>
    </row>
    <row r="287" spans="1:11" s="11" customFormat="1" x14ac:dyDescent="0.3">
      <c r="A287" s="11" t="s">
        <v>7457</v>
      </c>
      <c r="B287" s="11" t="s">
        <v>7457</v>
      </c>
      <c r="C287" s="11" t="s">
        <v>7458</v>
      </c>
      <c r="D287" s="11" t="s">
        <v>7379</v>
      </c>
      <c r="E287" s="11" t="s">
        <v>7455</v>
      </c>
      <c r="F287" s="11">
        <v>7.0423661749231564E-2</v>
      </c>
      <c r="G287" s="11">
        <v>0.63498240942039907</v>
      </c>
      <c r="H287" s="11">
        <v>0.61607425392344017</v>
      </c>
      <c r="I287" s="11" t="s">
        <v>7459</v>
      </c>
      <c r="J287" s="11">
        <v>10</v>
      </c>
      <c r="K287" s="11">
        <v>5.0761421319796954E-2</v>
      </c>
    </row>
    <row r="288" spans="1:11" s="11" customFormat="1" x14ac:dyDescent="0.3">
      <c r="A288" s="11" t="s">
        <v>7460</v>
      </c>
      <c r="B288" s="11" t="s">
        <v>7460</v>
      </c>
      <c r="C288" s="11" t="s">
        <v>7461</v>
      </c>
      <c r="D288" s="11" t="s">
        <v>7379</v>
      </c>
      <c r="E288" s="11" t="s">
        <v>7462</v>
      </c>
      <c r="F288" s="11">
        <v>7.4222902325899523E-2</v>
      </c>
      <c r="G288" s="11">
        <v>0.64326515349112912</v>
      </c>
      <c r="H288" s="11">
        <v>0.62411035901566092</v>
      </c>
      <c r="I288" s="11" t="s">
        <v>7463</v>
      </c>
      <c r="J288" s="11">
        <v>10</v>
      </c>
      <c r="K288" s="11">
        <v>5.0251256281407038E-2</v>
      </c>
    </row>
    <row r="289" spans="1:11" s="11" customFormat="1" x14ac:dyDescent="0.3">
      <c r="A289" s="11" t="s">
        <v>7464</v>
      </c>
      <c r="B289" s="11" t="s">
        <v>7464</v>
      </c>
      <c r="C289" s="11" t="s">
        <v>7465</v>
      </c>
      <c r="D289" s="11" t="s">
        <v>7379</v>
      </c>
      <c r="E289" s="11" t="s">
        <v>7231</v>
      </c>
      <c r="F289" s="11">
        <v>8.0158203856959195E-2</v>
      </c>
      <c r="G289" s="11">
        <v>0.6455639201213963</v>
      </c>
      <c r="H289" s="11">
        <v>0.62634067424278439</v>
      </c>
      <c r="I289" s="11" t="s">
        <v>7459</v>
      </c>
      <c r="J289" s="11">
        <v>10</v>
      </c>
      <c r="K289" s="11">
        <v>4.9504950495049507E-2</v>
      </c>
    </row>
    <row r="290" spans="1:11" s="11" customFormat="1" x14ac:dyDescent="0.3">
      <c r="A290" s="11" t="s">
        <v>7466</v>
      </c>
      <c r="B290" s="11" t="s">
        <v>7466</v>
      </c>
      <c r="C290" s="11" t="s">
        <v>7467</v>
      </c>
      <c r="D290" s="11" t="s">
        <v>7379</v>
      </c>
      <c r="E290" s="11" t="s">
        <v>7468</v>
      </c>
      <c r="F290" s="11">
        <v>8.4273131501608006E-2</v>
      </c>
      <c r="G290" s="11">
        <v>0.64833176018113159</v>
      </c>
      <c r="H290" s="11">
        <v>0.6290260950898553</v>
      </c>
      <c r="I290" s="11" t="s">
        <v>7469</v>
      </c>
      <c r="J290" s="11">
        <v>10</v>
      </c>
      <c r="K290" s="11">
        <v>4.9019607843137254E-2</v>
      </c>
    </row>
    <row r="291" spans="1:11" s="11" customFormat="1" x14ac:dyDescent="0.3">
      <c r="A291" s="11" t="s">
        <v>7470</v>
      </c>
      <c r="B291" s="11" t="s">
        <v>7470</v>
      </c>
      <c r="C291" s="11" t="s">
        <v>7471</v>
      </c>
      <c r="D291" s="11" t="s">
        <v>7379</v>
      </c>
      <c r="E291" s="11" t="s">
        <v>7472</v>
      </c>
      <c r="F291" s="11">
        <v>8.8514651795177576E-2</v>
      </c>
      <c r="G291" s="11">
        <v>0.64833176018113159</v>
      </c>
      <c r="H291" s="11">
        <v>0.6290260950898553</v>
      </c>
      <c r="I291" s="11" t="s">
        <v>7473</v>
      </c>
      <c r="J291" s="11">
        <v>10</v>
      </c>
      <c r="K291" s="11">
        <v>4.8543689320388349E-2</v>
      </c>
    </row>
    <row r="292" spans="1:11" s="11" customFormat="1" x14ac:dyDescent="0.3">
      <c r="A292" s="11" t="s">
        <v>7474</v>
      </c>
      <c r="B292" s="11" t="s">
        <v>7474</v>
      </c>
      <c r="C292" s="11" t="s">
        <v>7475</v>
      </c>
      <c r="D292" s="11" t="s">
        <v>7379</v>
      </c>
      <c r="E292" s="11" t="s">
        <v>7476</v>
      </c>
      <c r="F292" s="11">
        <v>9.06828748101981E-2</v>
      </c>
      <c r="G292" s="11">
        <v>0.64833176018113159</v>
      </c>
      <c r="H292" s="11">
        <v>0.6290260950898553</v>
      </c>
      <c r="I292" s="11" t="s">
        <v>7459</v>
      </c>
      <c r="J292" s="11">
        <v>10</v>
      </c>
      <c r="K292" s="11">
        <v>4.8309178743961352E-2</v>
      </c>
    </row>
    <row r="293" spans="1:11" s="11" customFormat="1" x14ac:dyDescent="0.3">
      <c r="A293" s="11" t="s">
        <v>7477</v>
      </c>
      <c r="B293" s="11" t="s">
        <v>7477</v>
      </c>
      <c r="C293" s="11" t="s">
        <v>7478</v>
      </c>
      <c r="D293" s="11" t="s">
        <v>7379</v>
      </c>
      <c r="E293" s="11" t="s">
        <v>7476</v>
      </c>
      <c r="F293" s="11">
        <v>9.06828748101981E-2</v>
      </c>
      <c r="G293" s="11">
        <v>0.64833176018113159</v>
      </c>
      <c r="H293" s="11">
        <v>0.6290260950898553</v>
      </c>
      <c r="I293" s="11" t="s">
        <v>7479</v>
      </c>
      <c r="J293" s="11">
        <v>10</v>
      </c>
      <c r="K293" s="11">
        <v>4.8309178743961352E-2</v>
      </c>
    </row>
    <row r="294" spans="1:11" s="11" customFormat="1" x14ac:dyDescent="0.3">
      <c r="A294" s="11" t="s">
        <v>7480</v>
      </c>
      <c r="B294" s="11" t="s">
        <v>7480</v>
      </c>
      <c r="C294" s="11" t="s">
        <v>7481</v>
      </c>
      <c r="D294" s="11" t="s">
        <v>7379</v>
      </c>
      <c r="E294" s="11" t="s">
        <v>7235</v>
      </c>
      <c r="F294" s="11">
        <v>9.288271547735806E-2</v>
      </c>
      <c r="G294" s="11">
        <v>0.66104501582858533</v>
      </c>
      <c r="H294" s="11">
        <v>0.64136078243196959</v>
      </c>
      <c r="I294" s="11" t="s">
        <v>7456</v>
      </c>
      <c r="J294" s="11">
        <v>10</v>
      </c>
      <c r="K294" s="11">
        <v>4.807692307692308E-2</v>
      </c>
    </row>
    <row r="295" spans="1:11" s="11" customFormat="1" x14ac:dyDescent="0.3">
      <c r="A295" s="11" t="s">
        <v>7482</v>
      </c>
      <c r="B295" s="11" t="s">
        <v>7482</v>
      </c>
      <c r="C295" s="11" t="s">
        <v>7483</v>
      </c>
      <c r="D295" s="11" t="s">
        <v>7379</v>
      </c>
      <c r="E295" s="11" t="s">
        <v>7484</v>
      </c>
      <c r="F295" s="11">
        <v>0.12172642899251165</v>
      </c>
      <c r="G295" s="11">
        <v>0.71498034254886267</v>
      </c>
      <c r="H295" s="11">
        <v>0.69369005278079998</v>
      </c>
      <c r="I295" s="11" t="s">
        <v>7485</v>
      </c>
      <c r="J295" s="11">
        <v>10</v>
      </c>
      <c r="K295" s="11">
        <v>4.5454545454545456E-2</v>
      </c>
    </row>
    <row r="296" spans="1:11" s="11" customFormat="1" x14ac:dyDescent="0.3">
      <c r="A296" s="11" t="s">
        <v>7486</v>
      </c>
      <c r="B296" s="11" t="s">
        <v>7486</v>
      </c>
      <c r="C296" s="11" t="s">
        <v>7487</v>
      </c>
      <c r="D296" s="11" t="s">
        <v>7379</v>
      </c>
      <c r="E296" s="11" t="s">
        <v>7253</v>
      </c>
      <c r="F296" s="11">
        <v>0.12696607853746258</v>
      </c>
      <c r="G296" s="11">
        <v>0.71662982199216652</v>
      </c>
      <c r="H296" s="11">
        <v>0.69529041493622279</v>
      </c>
      <c r="I296" s="11" t="s">
        <v>7488</v>
      </c>
      <c r="J296" s="11">
        <v>10</v>
      </c>
      <c r="K296" s="11">
        <v>4.5045045045045043E-2</v>
      </c>
    </row>
    <row r="297" spans="1:11" s="11" customFormat="1" x14ac:dyDescent="0.3">
      <c r="A297" s="11" t="s">
        <v>7489</v>
      </c>
      <c r="B297" s="11" t="s">
        <v>7489</v>
      </c>
      <c r="C297" s="11" t="s">
        <v>7490</v>
      </c>
      <c r="D297" s="11" t="s">
        <v>7379</v>
      </c>
      <c r="E297" s="11" t="s">
        <v>7491</v>
      </c>
      <c r="F297" s="11">
        <v>0.12963124372430843</v>
      </c>
      <c r="G297" s="11">
        <v>0.72101225939824209</v>
      </c>
      <c r="H297" s="11">
        <v>0.6995423545415711</v>
      </c>
      <c r="I297" s="11" t="s">
        <v>7492</v>
      </c>
      <c r="J297" s="11">
        <v>10</v>
      </c>
      <c r="K297" s="11">
        <v>4.4843049327354258E-2</v>
      </c>
    </row>
    <row r="298" spans="1:11" s="11" customFormat="1" x14ac:dyDescent="0.3">
      <c r="A298" s="11" t="s">
        <v>7493</v>
      </c>
      <c r="B298" s="11" t="s">
        <v>7493</v>
      </c>
      <c r="C298" s="11" t="s">
        <v>7494</v>
      </c>
      <c r="D298" s="11" t="s">
        <v>7379</v>
      </c>
      <c r="E298" s="11" t="s">
        <v>7495</v>
      </c>
      <c r="F298" s="11">
        <v>0.1323264127133382</v>
      </c>
      <c r="G298" s="11">
        <v>0.7277124624060175</v>
      </c>
      <c r="H298" s="11">
        <v>0.7060430426045976</v>
      </c>
      <c r="I298" s="11" t="s">
        <v>7463</v>
      </c>
      <c r="J298" s="11">
        <v>10</v>
      </c>
      <c r="K298" s="11">
        <v>4.4642857142857144E-2</v>
      </c>
    </row>
    <row r="299" spans="1:11" s="11" customFormat="1" x14ac:dyDescent="0.3">
      <c r="A299" s="11" t="s">
        <v>7496</v>
      </c>
      <c r="B299" s="11" t="s">
        <v>7496</v>
      </c>
      <c r="C299" s="11" t="s">
        <v>7497</v>
      </c>
      <c r="D299" s="11" t="s">
        <v>7379</v>
      </c>
      <c r="E299" s="11" t="s">
        <v>7498</v>
      </c>
      <c r="F299" s="11">
        <v>0.15790088305416902</v>
      </c>
      <c r="G299" s="11">
        <v>0.7776980223059593</v>
      </c>
      <c r="H299" s="11">
        <v>0.75454016010807456</v>
      </c>
      <c r="I299" s="11" t="s">
        <v>7459</v>
      </c>
      <c r="J299" s="11">
        <v>10</v>
      </c>
      <c r="K299" s="11">
        <v>4.2918454935622317E-2</v>
      </c>
    </row>
    <row r="300" spans="1:11" s="11" customFormat="1" x14ac:dyDescent="0.3">
      <c r="A300" s="11" t="s">
        <v>7499</v>
      </c>
      <c r="B300" s="11" t="s">
        <v>7499</v>
      </c>
      <c r="C300" s="11" t="s">
        <v>7500</v>
      </c>
      <c r="D300" s="11" t="s">
        <v>7379</v>
      </c>
      <c r="E300" s="11" t="s">
        <v>7498</v>
      </c>
      <c r="F300" s="11">
        <v>0.15790088305416902</v>
      </c>
      <c r="G300" s="11">
        <v>0.7776980223059593</v>
      </c>
      <c r="H300" s="11">
        <v>0.75454016010807456</v>
      </c>
      <c r="I300" s="11" t="s">
        <v>7501</v>
      </c>
      <c r="J300" s="11">
        <v>10</v>
      </c>
      <c r="K300" s="11">
        <v>4.2918454935622317E-2</v>
      </c>
    </row>
    <row r="301" spans="1:11" s="11" customFormat="1" x14ac:dyDescent="0.3">
      <c r="A301" s="11" t="s">
        <v>7502</v>
      </c>
      <c r="B301" s="11" t="s">
        <v>7502</v>
      </c>
      <c r="C301" s="11" t="s">
        <v>7503</v>
      </c>
      <c r="D301" s="11" t="s">
        <v>7379</v>
      </c>
      <c r="E301" s="11" t="s">
        <v>7260</v>
      </c>
      <c r="F301" s="11">
        <v>0.16389648825728778</v>
      </c>
      <c r="G301" s="11">
        <v>0.78308113988911143</v>
      </c>
      <c r="H301" s="11">
        <v>0.7597629821888463</v>
      </c>
      <c r="I301" s="11" t="s">
        <v>7504</v>
      </c>
      <c r="J301" s="11">
        <v>10</v>
      </c>
      <c r="K301" s="11">
        <v>4.2553191489361701E-2</v>
      </c>
    </row>
    <row r="302" spans="1:11" s="11" customFormat="1" x14ac:dyDescent="0.3">
      <c r="A302" s="11" t="s">
        <v>7505</v>
      </c>
      <c r="B302" s="11" t="s">
        <v>7505</v>
      </c>
      <c r="C302" s="11" t="s">
        <v>7506</v>
      </c>
      <c r="D302" s="11" t="s">
        <v>7379</v>
      </c>
      <c r="E302" s="11" t="s">
        <v>7266</v>
      </c>
      <c r="F302" s="11">
        <v>0.17000135766997959</v>
      </c>
      <c r="G302" s="11">
        <v>0.78422935838766206</v>
      </c>
      <c r="H302" s="11">
        <v>0.76087700967109029</v>
      </c>
      <c r="I302" s="11" t="s">
        <v>7507</v>
      </c>
      <c r="J302" s="11">
        <v>10</v>
      </c>
      <c r="K302" s="11">
        <v>4.2194092827004218E-2</v>
      </c>
    </row>
    <row r="303" spans="1:11" s="11" customFormat="1" x14ac:dyDescent="0.3">
      <c r="A303" s="11" t="s">
        <v>7508</v>
      </c>
      <c r="B303" s="11" t="s">
        <v>7508</v>
      </c>
      <c r="C303" s="11" t="s">
        <v>7509</v>
      </c>
      <c r="D303" s="11" t="s">
        <v>7379</v>
      </c>
      <c r="E303" s="11" t="s">
        <v>7266</v>
      </c>
      <c r="F303" s="11">
        <v>0.17000135766997959</v>
      </c>
      <c r="G303" s="11">
        <v>0.78422935838766206</v>
      </c>
      <c r="H303" s="11">
        <v>0.76087700967109029</v>
      </c>
      <c r="I303" s="11" t="s">
        <v>7510</v>
      </c>
      <c r="J303" s="11">
        <v>10</v>
      </c>
      <c r="K303" s="11">
        <v>4.2194092827004218E-2</v>
      </c>
    </row>
    <row r="304" spans="1:11" s="11" customFormat="1" x14ac:dyDescent="0.3">
      <c r="A304" s="11" t="s">
        <v>7511</v>
      </c>
      <c r="B304" s="11" t="s">
        <v>7511</v>
      </c>
      <c r="C304" s="11" t="s">
        <v>7512</v>
      </c>
      <c r="D304" s="11" t="s">
        <v>7379</v>
      </c>
      <c r="E304" s="11" t="s">
        <v>7270</v>
      </c>
      <c r="F304" s="11">
        <v>0.17935863365052229</v>
      </c>
      <c r="G304" s="11">
        <v>0.79538380059310554</v>
      </c>
      <c r="H304" s="11">
        <v>0.77169930105696227</v>
      </c>
      <c r="I304" s="11" t="s">
        <v>7507</v>
      </c>
      <c r="J304" s="11">
        <v>10</v>
      </c>
      <c r="K304" s="11">
        <v>4.1666666666666664E-2</v>
      </c>
    </row>
    <row r="305" spans="1:11" s="11" customFormat="1" x14ac:dyDescent="0.3">
      <c r="A305" s="11" t="s">
        <v>7513</v>
      </c>
      <c r="B305" s="11" t="s">
        <v>7513</v>
      </c>
      <c r="C305" s="11" t="s">
        <v>7514</v>
      </c>
      <c r="D305" s="11" t="s">
        <v>7379</v>
      </c>
      <c r="E305" s="11" t="s">
        <v>7112</v>
      </c>
      <c r="F305" s="11">
        <v>0.19876315428446353</v>
      </c>
      <c r="G305" s="11">
        <v>0.79578625243738865</v>
      </c>
      <c r="H305" s="11">
        <v>0.77208976891249415</v>
      </c>
      <c r="I305" s="11" t="s">
        <v>7515</v>
      </c>
      <c r="J305" s="11">
        <v>10</v>
      </c>
      <c r="K305" s="11">
        <v>4.065040650406504E-2</v>
      </c>
    </row>
    <row r="306" spans="1:11" s="11" customFormat="1" x14ac:dyDescent="0.3">
      <c r="A306" s="11" t="s">
        <v>7516</v>
      </c>
      <c r="B306" s="11" t="s">
        <v>7516</v>
      </c>
      <c r="C306" s="11" t="s">
        <v>7517</v>
      </c>
      <c r="D306" s="11" t="s">
        <v>7379</v>
      </c>
      <c r="E306" s="11" t="s">
        <v>6955</v>
      </c>
      <c r="F306" s="11">
        <v>0.22248424320110952</v>
      </c>
      <c r="G306" s="11">
        <v>0.79578625243738865</v>
      </c>
      <c r="H306" s="11">
        <v>0.77208976891249415</v>
      </c>
      <c r="I306" s="11" t="s">
        <v>7518</v>
      </c>
      <c r="J306" s="11">
        <v>10</v>
      </c>
      <c r="K306" s="11">
        <v>3.9525691699604744E-2</v>
      </c>
    </row>
    <row r="307" spans="1:11" s="11" customFormat="1" x14ac:dyDescent="0.3">
      <c r="A307" s="11" t="s">
        <v>7519</v>
      </c>
      <c r="B307" s="11" t="s">
        <v>7519</v>
      </c>
      <c r="C307" s="11" t="s">
        <v>7520</v>
      </c>
      <c r="D307" s="11" t="s">
        <v>7379</v>
      </c>
      <c r="E307" s="11" t="s">
        <v>7521</v>
      </c>
      <c r="F307" s="11">
        <v>0.22596150777822785</v>
      </c>
      <c r="G307" s="11">
        <v>0.79578625243738865</v>
      </c>
      <c r="H307" s="11">
        <v>0.77208976891249415</v>
      </c>
      <c r="I307" s="11" t="s">
        <v>7522</v>
      </c>
      <c r="J307" s="11">
        <v>10</v>
      </c>
      <c r="K307" s="11">
        <v>3.937007874015748E-2</v>
      </c>
    </row>
    <row r="308" spans="1:11" s="11" customFormat="1" x14ac:dyDescent="0.3">
      <c r="A308" s="11" t="s">
        <v>7523</v>
      </c>
      <c r="B308" s="11" t="s">
        <v>7523</v>
      </c>
      <c r="C308" s="11" t="s">
        <v>7524</v>
      </c>
      <c r="D308" s="11" t="s">
        <v>7379</v>
      </c>
      <c r="E308" s="11" t="s">
        <v>7525</v>
      </c>
      <c r="F308" s="11">
        <v>0.25450313405391484</v>
      </c>
      <c r="G308" s="11">
        <v>0.79578625243738865</v>
      </c>
      <c r="H308" s="11">
        <v>0.77208976891249415</v>
      </c>
      <c r="I308" s="11" t="s">
        <v>7526</v>
      </c>
      <c r="J308" s="11">
        <v>10</v>
      </c>
      <c r="K308" s="11">
        <v>3.8167938931297711E-2</v>
      </c>
    </row>
    <row r="309" spans="1:11" s="11" customFormat="1" x14ac:dyDescent="0.3">
      <c r="A309" s="11" t="s">
        <v>7527</v>
      </c>
      <c r="B309" s="11" t="s">
        <v>7527</v>
      </c>
      <c r="C309" s="11" t="s">
        <v>7528</v>
      </c>
      <c r="D309" s="11" t="s">
        <v>7379</v>
      </c>
      <c r="E309" s="11" t="s">
        <v>6654</v>
      </c>
      <c r="F309" s="11">
        <v>0.25815528297074464</v>
      </c>
      <c r="G309" s="11">
        <v>0.79578625243738865</v>
      </c>
      <c r="H309" s="11">
        <v>0.77208976891249415</v>
      </c>
      <c r="I309" s="11" t="s">
        <v>7529</v>
      </c>
      <c r="J309" s="11">
        <v>10</v>
      </c>
      <c r="K309" s="11">
        <v>3.8022813688212927E-2</v>
      </c>
    </row>
    <row r="310" spans="1:11" s="11" customFormat="1" x14ac:dyDescent="0.3">
      <c r="A310" s="11" t="s">
        <v>7530</v>
      </c>
      <c r="B310" s="11" t="s">
        <v>7530</v>
      </c>
      <c r="C310" s="11" t="s">
        <v>7531</v>
      </c>
      <c r="D310" s="11" t="s">
        <v>7379</v>
      </c>
      <c r="E310" s="11" t="s">
        <v>6963</v>
      </c>
      <c r="F310" s="11">
        <v>0.26182483329745432</v>
      </c>
      <c r="G310" s="11">
        <v>0.79578625243738865</v>
      </c>
      <c r="H310" s="11">
        <v>0.77208976891249415</v>
      </c>
      <c r="I310" s="11" t="s">
        <v>7532</v>
      </c>
      <c r="J310" s="11">
        <v>10</v>
      </c>
      <c r="K310" s="11">
        <v>3.787878787878788E-2</v>
      </c>
    </row>
    <row r="311" spans="1:11" s="11" customFormat="1" x14ac:dyDescent="0.3">
      <c r="A311" s="11" t="s">
        <v>7533</v>
      </c>
      <c r="B311" s="11" t="s">
        <v>7533</v>
      </c>
      <c r="C311" s="11" t="s">
        <v>7534</v>
      </c>
      <c r="D311" s="11" t="s">
        <v>7379</v>
      </c>
      <c r="E311" s="11" t="s">
        <v>7287</v>
      </c>
      <c r="F311" s="11">
        <v>0.27293369989093708</v>
      </c>
      <c r="G311" s="11">
        <v>0.79578625243738865</v>
      </c>
      <c r="H311" s="11">
        <v>0.77208976891249415</v>
      </c>
      <c r="I311" s="11" t="s">
        <v>7535</v>
      </c>
      <c r="J311" s="11">
        <v>10</v>
      </c>
      <c r="K311" s="11">
        <v>3.7453183520599252E-2</v>
      </c>
    </row>
    <row r="312" spans="1:11" s="11" customFormat="1" x14ac:dyDescent="0.3">
      <c r="A312" s="11" t="s">
        <v>7536</v>
      </c>
      <c r="B312" s="11" t="s">
        <v>7536</v>
      </c>
      <c r="C312" s="11" t="s">
        <v>7537</v>
      </c>
      <c r="D312" s="11" t="s">
        <v>7379</v>
      </c>
      <c r="E312" s="11" t="s">
        <v>7291</v>
      </c>
      <c r="F312" s="11">
        <v>0.27666864996010271</v>
      </c>
      <c r="G312" s="11">
        <v>0.79578625243738865</v>
      </c>
      <c r="H312" s="11">
        <v>0.77208976891249415</v>
      </c>
      <c r="I312" s="11" t="s">
        <v>7538</v>
      </c>
      <c r="J312" s="11">
        <v>10</v>
      </c>
      <c r="K312" s="11">
        <v>3.7313432835820892E-2</v>
      </c>
    </row>
    <row r="313" spans="1:11" s="11" customFormat="1" x14ac:dyDescent="0.3">
      <c r="A313" s="11" t="s">
        <v>7539</v>
      </c>
      <c r="B313" s="11" t="s">
        <v>7539</v>
      </c>
      <c r="C313" s="11" t="s">
        <v>7540</v>
      </c>
      <c r="D313" s="11" t="s">
        <v>7379</v>
      </c>
      <c r="E313" s="11" t="s">
        <v>6658</v>
      </c>
      <c r="F313" s="11">
        <v>0.29556406251263517</v>
      </c>
      <c r="G313" s="11">
        <v>0.79578625243738865</v>
      </c>
      <c r="H313" s="11">
        <v>0.77208976891249415</v>
      </c>
      <c r="I313" s="11" t="s">
        <v>7541</v>
      </c>
      <c r="J313" s="11">
        <v>10</v>
      </c>
      <c r="K313" s="11">
        <v>3.6630036630036632E-2</v>
      </c>
    </row>
    <row r="314" spans="1:11" s="11" customFormat="1" x14ac:dyDescent="0.3">
      <c r="A314" s="11" t="s">
        <v>7542</v>
      </c>
      <c r="B314" s="11" t="s">
        <v>7542</v>
      </c>
      <c r="C314" s="11" t="s">
        <v>7543</v>
      </c>
      <c r="D314" s="11" t="s">
        <v>7379</v>
      </c>
      <c r="E314" s="11" t="s">
        <v>7544</v>
      </c>
      <c r="F314" s="11">
        <v>0.32255621530255385</v>
      </c>
      <c r="G314" s="11">
        <v>0.79578625243738865</v>
      </c>
      <c r="H314" s="11">
        <v>0.77208976891249415</v>
      </c>
      <c r="I314" s="11" t="s">
        <v>7545</v>
      </c>
      <c r="J314" s="11">
        <v>10</v>
      </c>
      <c r="K314" s="11">
        <v>3.5714285714285712E-2</v>
      </c>
    </row>
    <row r="315" spans="1:11" s="11" customFormat="1" x14ac:dyDescent="0.3">
      <c r="A315" s="11" t="s">
        <v>7546</v>
      </c>
      <c r="B315" s="11" t="s">
        <v>7546</v>
      </c>
      <c r="C315" s="11" t="s">
        <v>7547</v>
      </c>
      <c r="D315" s="11" t="s">
        <v>7379</v>
      </c>
      <c r="E315" s="11" t="s">
        <v>7548</v>
      </c>
      <c r="F315" s="11">
        <v>0.32645590965950388</v>
      </c>
      <c r="G315" s="11">
        <v>0.79578625243738865</v>
      </c>
      <c r="H315" s="11">
        <v>0.77208976891249415</v>
      </c>
      <c r="I315" s="11" t="s">
        <v>7549</v>
      </c>
      <c r="J315" s="11">
        <v>10</v>
      </c>
      <c r="K315" s="11">
        <v>3.5587188612099648E-2</v>
      </c>
    </row>
    <row r="316" spans="1:11" s="11" customFormat="1" x14ac:dyDescent="0.3">
      <c r="A316" s="11" t="s">
        <v>7550</v>
      </c>
      <c r="B316" s="11" t="s">
        <v>7550</v>
      </c>
      <c r="C316" s="11" t="s">
        <v>7551</v>
      </c>
      <c r="D316" s="11" t="s">
        <v>7379</v>
      </c>
      <c r="E316" s="11" t="s">
        <v>6967</v>
      </c>
      <c r="F316" s="11">
        <v>0.33036519603397968</v>
      </c>
      <c r="G316" s="11">
        <v>0.79578625243738865</v>
      </c>
      <c r="H316" s="11">
        <v>0.77208976891249415</v>
      </c>
      <c r="I316" s="11" t="s">
        <v>7552</v>
      </c>
      <c r="J316" s="11">
        <v>10</v>
      </c>
      <c r="K316" s="11">
        <v>3.5460992907801421E-2</v>
      </c>
    </row>
    <row r="317" spans="1:11" s="11" customFormat="1" x14ac:dyDescent="0.3">
      <c r="A317" s="11" t="s">
        <v>7553</v>
      </c>
      <c r="B317" s="11" t="s">
        <v>7553</v>
      </c>
      <c r="C317" s="11" t="s">
        <v>7554</v>
      </c>
      <c r="D317" s="11" t="s">
        <v>7379</v>
      </c>
      <c r="E317" s="11" t="s">
        <v>6980</v>
      </c>
      <c r="F317" s="11">
        <v>0.34608941165528384</v>
      </c>
      <c r="G317" s="11">
        <v>0.79578625243738865</v>
      </c>
      <c r="H317" s="11">
        <v>0.77208976891249415</v>
      </c>
      <c r="I317" s="11" t="s">
        <v>7555</v>
      </c>
      <c r="J317" s="11">
        <v>10</v>
      </c>
      <c r="K317" s="11">
        <v>3.4965034965034968E-2</v>
      </c>
    </row>
    <row r="318" spans="1:11" s="11" customFormat="1" x14ac:dyDescent="0.3">
      <c r="A318" s="11" t="s">
        <v>7556</v>
      </c>
      <c r="B318" s="11" t="s">
        <v>7556</v>
      </c>
      <c r="C318" s="11" t="s">
        <v>7557</v>
      </c>
      <c r="D318" s="11" t="s">
        <v>7379</v>
      </c>
      <c r="E318" s="11" t="s">
        <v>7558</v>
      </c>
      <c r="F318" s="11">
        <v>0.37387408048318216</v>
      </c>
      <c r="G318" s="11">
        <v>0.79578625243738865</v>
      </c>
      <c r="H318" s="11">
        <v>0.77208976891249415</v>
      </c>
      <c r="I318" s="11" t="s">
        <v>7492</v>
      </c>
      <c r="J318" s="11">
        <v>10</v>
      </c>
      <c r="K318" s="11">
        <v>3.4129692832764506E-2</v>
      </c>
    </row>
    <row r="319" spans="1:11" s="11" customFormat="1" x14ac:dyDescent="0.3">
      <c r="A319" s="11" t="s">
        <v>7559</v>
      </c>
      <c r="B319" s="11" t="s">
        <v>7559</v>
      </c>
      <c r="C319" s="11" t="s">
        <v>7560</v>
      </c>
      <c r="D319" s="11" t="s">
        <v>7379</v>
      </c>
      <c r="E319" s="11" t="s">
        <v>7561</v>
      </c>
      <c r="F319" s="11">
        <v>0.40587883223249049</v>
      </c>
      <c r="G319" s="11">
        <v>0.80154228711441045</v>
      </c>
      <c r="H319" s="11">
        <v>0.77767440356787065</v>
      </c>
      <c r="I319" s="11" t="s">
        <v>7562</v>
      </c>
      <c r="J319" s="11">
        <v>10</v>
      </c>
      <c r="K319" s="11">
        <v>3.3222591362126248E-2</v>
      </c>
    </row>
    <row r="320" spans="1:11" s="11" customFormat="1" x14ac:dyDescent="0.3">
      <c r="A320" s="11" t="s">
        <v>7563</v>
      </c>
      <c r="B320" s="11" t="s">
        <v>7563</v>
      </c>
      <c r="C320" s="11" t="s">
        <v>7564</v>
      </c>
      <c r="D320" s="11" t="s">
        <v>7379</v>
      </c>
      <c r="E320" s="11" t="s">
        <v>7565</v>
      </c>
      <c r="F320" s="11">
        <v>0.41389758022093592</v>
      </c>
      <c r="G320" s="11">
        <v>0.802725979201245</v>
      </c>
      <c r="H320" s="11">
        <v>0.77882284832547788</v>
      </c>
      <c r="I320" s="11" t="s">
        <v>7566</v>
      </c>
      <c r="J320" s="11">
        <v>10</v>
      </c>
      <c r="K320" s="11">
        <v>3.3003300330033E-2</v>
      </c>
    </row>
    <row r="321" spans="1:11" s="11" customFormat="1" x14ac:dyDescent="0.3">
      <c r="A321" s="11" t="s">
        <v>7567</v>
      </c>
      <c r="B321" s="11" t="s">
        <v>7567</v>
      </c>
      <c r="C321" s="11" t="s">
        <v>7568</v>
      </c>
      <c r="D321" s="11" t="s">
        <v>7379</v>
      </c>
      <c r="E321" s="11" t="s">
        <v>7569</v>
      </c>
      <c r="F321" s="11">
        <v>0.45792013198681036</v>
      </c>
      <c r="G321" s="11">
        <v>0.8092456736994339</v>
      </c>
      <c r="H321" s="11">
        <v>0.78514840296162414</v>
      </c>
      <c r="I321" s="11" t="s">
        <v>7535</v>
      </c>
      <c r="J321" s="11">
        <v>10</v>
      </c>
      <c r="K321" s="11">
        <v>3.1847133757961783E-2</v>
      </c>
    </row>
    <row r="322" spans="1:11" s="11" customFormat="1" x14ac:dyDescent="0.3">
      <c r="A322" s="11" t="s">
        <v>7570</v>
      </c>
      <c r="B322" s="11" t="s">
        <v>7570</v>
      </c>
      <c r="C322" s="11" t="s">
        <v>7571</v>
      </c>
      <c r="D322" s="11" t="s">
        <v>7379</v>
      </c>
      <c r="E322" s="11" t="s">
        <v>7572</v>
      </c>
      <c r="F322" s="11">
        <v>0.49358036112053161</v>
      </c>
      <c r="G322" s="11">
        <v>0.81588493356426606</v>
      </c>
      <c r="H322" s="11">
        <v>0.79158996261295977</v>
      </c>
      <c r="I322" s="11" t="s">
        <v>7535</v>
      </c>
      <c r="J322" s="11">
        <v>10</v>
      </c>
      <c r="K322" s="11">
        <v>3.0959752321981424E-2</v>
      </c>
    </row>
    <row r="323" spans="1:11" s="11" customFormat="1" x14ac:dyDescent="0.3">
      <c r="A323" s="11" t="s">
        <v>7573</v>
      </c>
      <c r="B323" s="11" t="s">
        <v>7573</v>
      </c>
      <c r="C323" s="11" t="s">
        <v>7574</v>
      </c>
      <c r="D323" s="11" t="s">
        <v>7379</v>
      </c>
      <c r="E323" s="11" t="s">
        <v>7575</v>
      </c>
      <c r="F323" s="11">
        <v>0.51314588831671915</v>
      </c>
      <c r="G323" s="11">
        <v>0.82062622483531544</v>
      </c>
      <c r="H323" s="11">
        <v>0.79619007033108025</v>
      </c>
      <c r="I323" s="11" t="s">
        <v>7576</v>
      </c>
      <c r="J323" s="11">
        <v>10</v>
      </c>
      <c r="K323" s="11">
        <v>3.048780487804878E-2</v>
      </c>
    </row>
    <row r="324" spans="1:11" s="11" customFormat="1" x14ac:dyDescent="0.3">
      <c r="A324" s="11" t="s">
        <v>7577</v>
      </c>
      <c r="B324" s="11" t="s">
        <v>7577</v>
      </c>
      <c r="C324" s="11" t="s">
        <v>7578</v>
      </c>
      <c r="D324" s="11" t="s">
        <v>7379</v>
      </c>
      <c r="E324" s="11" t="s">
        <v>6532</v>
      </c>
      <c r="F324" s="11">
        <v>0.52863568542447781</v>
      </c>
      <c r="G324" s="11">
        <v>0.82417387081382143</v>
      </c>
      <c r="H324" s="11">
        <v>0.79963207646694712</v>
      </c>
      <c r="I324" s="11" t="s">
        <v>7579</v>
      </c>
      <c r="J324" s="11">
        <v>10</v>
      </c>
      <c r="K324" s="11">
        <v>3.0120481927710843E-2</v>
      </c>
    </row>
    <row r="325" spans="1:11" s="11" customFormat="1" x14ac:dyDescent="0.3">
      <c r="A325" s="11" t="s">
        <v>7580</v>
      </c>
      <c r="B325" s="11" t="s">
        <v>7580</v>
      </c>
      <c r="C325" s="11" t="s">
        <v>7581</v>
      </c>
      <c r="D325" s="11" t="s">
        <v>7379</v>
      </c>
      <c r="E325" s="11" t="s">
        <v>6594</v>
      </c>
      <c r="F325" s="11">
        <v>0.57032018805046047</v>
      </c>
      <c r="G325" s="11">
        <v>0.84087796171099116</v>
      </c>
      <c r="H325" s="11">
        <v>0.81583876217078644</v>
      </c>
      <c r="I325" s="11" t="s">
        <v>7582</v>
      </c>
      <c r="J325" s="11">
        <v>10</v>
      </c>
      <c r="K325" s="11">
        <v>2.9154518950437316E-2</v>
      </c>
    </row>
    <row r="326" spans="1:11" s="11" customFormat="1" x14ac:dyDescent="0.3">
      <c r="A326" s="11" t="s">
        <v>7583</v>
      </c>
      <c r="B326" s="11" t="s">
        <v>7583</v>
      </c>
      <c r="C326" s="11" t="s">
        <v>7584</v>
      </c>
      <c r="D326" s="11" t="s">
        <v>7379</v>
      </c>
      <c r="E326" s="11" t="s">
        <v>6598</v>
      </c>
      <c r="F326" s="11">
        <v>0.58142150407079241</v>
      </c>
      <c r="G326" s="11">
        <v>0.84546566214060193</v>
      </c>
      <c r="H326" s="11">
        <v>0.82028985259071885</v>
      </c>
      <c r="I326" s="11" t="s">
        <v>7585</v>
      </c>
      <c r="J326" s="11">
        <v>10</v>
      </c>
      <c r="K326" s="11">
        <v>2.8901734104046242E-2</v>
      </c>
    </row>
    <row r="327" spans="1:11" s="11" customFormat="1" x14ac:dyDescent="0.3">
      <c r="A327" s="11" t="s">
        <v>7586</v>
      </c>
      <c r="B327" s="11" t="s">
        <v>7586</v>
      </c>
      <c r="C327" s="11" t="s">
        <v>7587</v>
      </c>
      <c r="D327" s="11" t="s">
        <v>7379</v>
      </c>
      <c r="E327" s="11" t="s">
        <v>7017</v>
      </c>
      <c r="F327" s="11">
        <v>0.6209908661347332</v>
      </c>
      <c r="G327" s="11">
        <v>0.85644503006780215</v>
      </c>
      <c r="H327" s="11">
        <v>0.83094228296351458</v>
      </c>
      <c r="I327" s="11" t="s">
        <v>7588</v>
      </c>
      <c r="J327" s="11">
        <v>10</v>
      </c>
      <c r="K327" s="11">
        <v>2.8011204481792718E-2</v>
      </c>
    </row>
    <row r="328" spans="1:11" s="11" customFormat="1" x14ac:dyDescent="0.3">
      <c r="A328" s="11" t="s">
        <v>7589</v>
      </c>
      <c r="B328" s="11" t="s">
        <v>7589</v>
      </c>
      <c r="C328" s="11" t="s">
        <v>7590</v>
      </c>
      <c r="D328" s="11" t="s">
        <v>7379</v>
      </c>
      <c r="E328" s="11" t="s">
        <v>7025</v>
      </c>
      <c r="F328" s="11">
        <v>0.62797900313461485</v>
      </c>
      <c r="G328" s="11">
        <v>0.85768626075294285</v>
      </c>
      <c r="H328" s="11">
        <v>0.83214655296682516</v>
      </c>
      <c r="I328" s="11" t="s">
        <v>7591</v>
      </c>
      <c r="J328" s="11">
        <v>10</v>
      </c>
      <c r="K328" s="11">
        <v>2.7855153203342618E-2</v>
      </c>
    </row>
    <row r="329" spans="1:11" s="11" customFormat="1" x14ac:dyDescent="0.3">
      <c r="A329" s="11" t="s">
        <v>7592</v>
      </c>
      <c r="B329" s="11" t="s">
        <v>7592</v>
      </c>
      <c r="C329" s="11" t="s">
        <v>7593</v>
      </c>
      <c r="D329" s="11" t="s">
        <v>7379</v>
      </c>
      <c r="E329" s="11" t="s">
        <v>7594</v>
      </c>
      <c r="F329" s="11">
        <v>0.64175216535667023</v>
      </c>
      <c r="G329" s="11">
        <v>0.85768626075294285</v>
      </c>
      <c r="H329" s="11">
        <v>0.83214655296682516</v>
      </c>
      <c r="I329" s="11" t="s">
        <v>7595</v>
      </c>
      <c r="J329" s="11">
        <v>10</v>
      </c>
      <c r="K329" s="11">
        <v>2.7548209366391185E-2</v>
      </c>
    </row>
    <row r="330" spans="1:11" s="11" customFormat="1" x14ac:dyDescent="0.3">
      <c r="A330" s="11" t="s">
        <v>7596</v>
      </c>
      <c r="B330" s="11" t="s">
        <v>7596</v>
      </c>
      <c r="C330" s="11" t="s">
        <v>7597</v>
      </c>
      <c r="D330" s="11" t="s">
        <v>7379</v>
      </c>
      <c r="E330" s="11" t="s">
        <v>6565</v>
      </c>
      <c r="F330" s="11">
        <v>0.65524588006400419</v>
      </c>
      <c r="G330" s="11">
        <v>0.86188123055007526</v>
      </c>
      <c r="H330" s="11">
        <v>0.83621660727015423</v>
      </c>
      <c r="I330" s="11" t="s">
        <v>7598</v>
      </c>
      <c r="J330" s="11">
        <v>10</v>
      </c>
      <c r="K330" s="11">
        <v>2.7247956403269755E-2</v>
      </c>
    </row>
    <row r="331" spans="1:11" s="11" customFormat="1" x14ac:dyDescent="0.3">
      <c r="A331" s="11" t="s">
        <v>7599</v>
      </c>
      <c r="B331" s="11" t="s">
        <v>7599</v>
      </c>
      <c r="C331" s="11" t="s">
        <v>7600</v>
      </c>
      <c r="D331" s="11" t="s">
        <v>7379</v>
      </c>
      <c r="E331" s="11" t="s">
        <v>6774</v>
      </c>
      <c r="F331" s="11">
        <v>0.65857452677298745</v>
      </c>
      <c r="G331" s="11">
        <v>0.86188123055007526</v>
      </c>
      <c r="H331" s="11">
        <v>0.83621660727015423</v>
      </c>
      <c r="I331" s="11" t="s">
        <v>7598</v>
      </c>
      <c r="J331" s="11">
        <v>10</v>
      </c>
      <c r="K331" s="11">
        <v>2.717391304347826E-2</v>
      </c>
    </row>
    <row r="332" spans="1:11" s="11" customFormat="1" x14ac:dyDescent="0.3">
      <c r="A332" s="11" t="s">
        <v>7601</v>
      </c>
      <c r="B332" s="11" t="s">
        <v>7601</v>
      </c>
      <c r="C332" s="11" t="s">
        <v>7602</v>
      </c>
      <c r="D332" s="11" t="s">
        <v>7379</v>
      </c>
      <c r="E332" s="11" t="s">
        <v>7157</v>
      </c>
      <c r="F332" s="11">
        <v>0.66517712611167668</v>
      </c>
      <c r="G332" s="11">
        <v>0.86294310367130422</v>
      </c>
      <c r="H332" s="11">
        <v>0.83724686052003505</v>
      </c>
      <c r="I332" s="11" t="s">
        <v>7603</v>
      </c>
      <c r="J332" s="11">
        <v>10</v>
      </c>
      <c r="K332" s="11">
        <v>2.7027027027027029E-2</v>
      </c>
    </row>
    <row r="333" spans="1:11" s="11" customFormat="1" x14ac:dyDescent="0.3">
      <c r="A333" s="11" t="s">
        <v>7604</v>
      </c>
      <c r="B333" s="11" t="s">
        <v>7604</v>
      </c>
      <c r="C333" s="11" t="s">
        <v>7605</v>
      </c>
      <c r="D333" s="11" t="s">
        <v>7379</v>
      </c>
      <c r="E333" s="11" t="s">
        <v>7606</v>
      </c>
      <c r="F333" s="11">
        <v>0.68135883244497797</v>
      </c>
      <c r="G333" s="11">
        <v>0.87014689998229944</v>
      </c>
      <c r="H333" s="11">
        <v>0.84423614616302445</v>
      </c>
      <c r="I333" s="11" t="s">
        <v>7607</v>
      </c>
      <c r="J333" s="11">
        <v>10</v>
      </c>
      <c r="K333" s="11">
        <v>2.6666666666666668E-2</v>
      </c>
    </row>
    <row r="334" spans="1:11" s="11" customFormat="1" x14ac:dyDescent="0.3">
      <c r="A334" s="11" t="s">
        <v>7608</v>
      </c>
      <c r="B334" s="11" t="s">
        <v>7608</v>
      </c>
      <c r="C334" s="11" t="s">
        <v>7609</v>
      </c>
      <c r="D334" s="11" t="s">
        <v>7379</v>
      </c>
      <c r="E334" s="11" t="s">
        <v>7610</v>
      </c>
      <c r="F334" s="11">
        <v>0.70625700743752784</v>
      </c>
      <c r="G334" s="11">
        <v>0.87927881795029705</v>
      </c>
      <c r="H334" s="11">
        <v>0.85309613892118519</v>
      </c>
      <c r="I334" s="11" t="s">
        <v>7611</v>
      </c>
      <c r="J334" s="11">
        <v>10</v>
      </c>
      <c r="K334" s="11">
        <v>2.6109660574412531E-2</v>
      </c>
    </row>
    <row r="335" spans="1:11" s="11" customFormat="1" x14ac:dyDescent="0.3">
      <c r="A335" s="11" t="s">
        <v>7612</v>
      </c>
      <c r="B335" s="11" t="s">
        <v>7612</v>
      </c>
      <c r="C335" s="11" t="s">
        <v>7613</v>
      </c>
      <c r="D335" s="11" t="s">
        <v>7379</v>
      </c>
      <c r="E335" s="11" t="s">
        <v>7610</v>
      </c>
      <c r="F335" s="11">
        <v>0.70625700743752784</v>
      </c>
      <c r="G335" s="11">
        <v>0.87927881795029705</v>
      </c>
      <c r="H335" s="11">
        <v>0.85309613892118519</v>
      </c>
      <c r="I335" s="11" t="s">
        <v>7614</v>
      </c>
      <c r="J335" s="11">
        <v>10</v>
      </c>
      <c r="K335" s="11">
        <v>2.6109660574412531E-2</v>
      </c>
    </row>
    <row r="336" spans="1:11" s="11" customFormat="1" x14ac:dyDescent="0.3">
      <c r="A336" s="11" t="s">
        <v>7615</v>
      </c>
      <c r="B336" s="11" t="s">
        <v>7615</v>
      </c>
      <c r="C336" s="11" t="s">
        <v>7616</v>
      </c>
      <c r="D336" s="11" t="s">
        <v>7379</v>
      </c>
      <c r="E336" s="11" t="s">
        <v>6695</v>
      </c>
      <c r="F336" s="11">
        <v>0.74123627132433145</v>
      </c>
      <c r="G336" s="11">
        <v>0.8887802486755737</v>
      </c>
      <c r="H336" s="11">
        <v>0.86231464128981472</v>
      </c>
      <c r="I336" s="11" t="s">
        <v>7617</v>
      </c>
      <c r="J336" s="11">
        <v>10</v>
      </c>
      <c r="K336" s="11">
        <v>2.5316455696202531E-2</v>
      </c>
    </row>
    <row r="337" spans="1:11" s="11" customFormat="1" x14ac:dyDescent="0.3">
      <c r="A337" s="11" t="s">
        <v>7618</v>
      </c>
      <c r="B337" s="11" t="s">
        <v>7618</v>
      </c>
      <c r="C337" s="11" t="s">
        <v>7619</v>
      </c>
      <c r="D337" s="11" t="s">
        <v>7379</v>
      </c>
      <c r="E337" s="11" t="s">
        <v>6496</v>
      </c>
      <c r="F337" s="11">
        <v>0.74402058567417018</v>
      </c>
      <c r="G337" s="11">
        <v>0.88934343129823279</v>
      </c>
      <c r="H337" s="11">
        <v>0.86286105377137323</v>
      </c>
      <c r="I337" s="11" t="s">
        <v>7617</v>
      </c>
      <c r="J337" s="11">
        <v>10</v>
      </c>
      <c r="K337" s="11">
        <v>2.5252525252525252E-2</v>
      </c>
    </row>
    <row r="338" spans="1:11" s="11" customFormat="1" x14ac:dyDescent="0.3">
      <c r="A338" s="11" t="s">
        <v>7620</v>
      </c>
      <c r="B338" s="11" t="s">
        <v>7620</v>
      </c>
      <c r="C338" s="11" t="s">
        <v>7621</v>
      </c>
      <c r="D338" s="11" t="s">
        <v>7379</v>
      </c>
      <c r="E338" s="11" t="s">
        <v>7184</v>
      </c>
      <c r="F338" s="11">
        <v>0.76816703269163567</v>
      </c>
      <c r="G338" s="11">
        <v>0.8964730452476587</v>
      </c>
      <c r="H338" s="11">
        <v>0.86977836601418634</v>
      </c>
      <c r="I338" s="11" t="s">
        <v>7622</v>
      </c>
      <c r="J338" s="11">
        <v>10</v>
      </c>
      <c r="K338" s="11">
        <v>2.4691358024691357E-2</v>
      </c>
    </row>
    <row r="339" spans="1:11" s="11" customFormat="1" x14ac:dyDescent="0.3">
      <c r="A339" s="11" t="s">
        <v>7623</v>
      </c>
      <c r="B339" s="11" t="s">
        <v>7623</v>
      </c>
      <c r="C339" s="11" t="s">
        <v>7624</v>
      </c>
      <c r="D339" s="11" t="s">
        <v>7379</v>
      </c>
      <c r="E339" s="11" t="s">
        <v>6922</v>
      </c>
      <c r="F339" s="11">
        <v>0.77837130822045286</v>
      </c>
      <c r="G339" s="11">
        <v>0.89956141844375703</v>
      </c>
      <c r="H339" s="11">
        <v>0.87277477533891101</v>
      </c>
      <c r="I339" s="11" t="s">
        <v>7625</v>
      </c>
      <c r="J339" s="11">
        <v>10</v>
      </c>
      <c r="K339" s="11">
        <v>2.4449877750611249E-2</v>
      </c>
    </row>
    <row r="340" spans="1:11" s="11" customFormat="1" x14ac:dyDescent="0.3">
      <c r="A340" s="11" t="s">
        <v>7626</v>
      </c>
      <c r="B340" s="11" t="s">
        <v>7626</v>
      </c>
      <c r="C340" s="11" t="s">
        <v>7627</v>
      </c>
      <c r="D340" s="11" t="s">
        <v>7379</v>
      </c>
      <c r="E340" s="11" t="s">
        <v>6929</v>
      </c>
      <c r="F340" s="11">
        <v>0.83288243012382246</v>
      </c>
      <c r="G340" s="11">
        <v>0.92323042330072547</v>
      </c>
      <c r="H340" s="11">
        <v>0.89573897764126642</v>
      </c>
      <c r="I340" s="11" t="s">
        <v>7628</v>
      </c>
      <c r="J340" s="11">
        <v>10</v>
      </c>
      <c r="K340" s="11">
        <v>2.3094688221709007E-2</v>
      </c>
    </row>
    <row r="341" spans="1:11" s="11" customFormat="1" x14ac:dyDescent="0.3">
      <c r="A341" s="11" t="s">
        <v>7629</v>
      </c>
      <c r="B341" s="11" t="s">
        <v>7629</v>
      </c>
      <c r="C341" s="11" t="s">
        <v>7630</v>
      </c>
      <c r="D341" s="11" t="s">
        <v>7379</v>
      </c>
      <c r="E341" s="11" t="s">
        <v>6491</v>
      </c>
      <c r="F341" s="11">
        <v>0.89595722110959419</v>
      </c>
      <c r="G341" s="11">
        <v>0.95200318403088557</v>
      </c>
      <c r="H341" s="11">
        <v>0.92365495899314531</v>
      </c>
      <c r="I341" s="11" t="s">
        <v>7631</v>
      </c>
      <c r="J341" s="11">
        <v>10</v>
      </c>
      <c r="K341" s="11">
        <v>2.1276595744680851E-2</v>
      </c>
    </row>
    <row r="342" spans="1:11" s="11" customFormat="1" x14ac:dyDescent="0.3">
      <c r="A342" s="11" t="s">
        <v>7632</v>
      </c>
      <c r="B342" s="11" t="s">
        <v>7632</v>
      </c>
      <c r="C342" s="11" t="s">
        <v>7633</v>
      </c>
      <c r="D342" s="11" t="s">
        <v>7634</v>
      </c>
      <c r="E342" s="11" t="s">
        <v>7635</v>
      </c>
      <c r="F342" s="11">
        <v>8.6513750866026374E-4</v>
      </c>
      <c r="G342" s="11">
        <v>0.35171473578882029</v>
      </c>
      <c r="H342" s="11">
        <v>0.3412415686329977</v>
      </c>
      <c r="I342" s="11" t="s">
        <v>7636</v>
      </c>
      <c r="J342" s="11">
        <v>9</v>
      </c>
      <c r="K342" s="11">
        <v>0.10714285714285714</v>
      </c>
    </row>
    <row r="343" spans="1:11" s="11" customFormat="1" x14ac:dyDescent="0.3">
      <c r="A343" s="11" t="s">
        <v>7637</v>
      </c>
      <c r="B343" s="11" t="s">
        <v>7637</v>
      </c>
      <c r="C343" s="11" t="s">
        <v>7638</v>
      </c>
      <c r="D343" s="11" t="s">
        <v>7634</v>
      </c>
      <c r="E343" s="11" t="s">
        <v>7639</v>
      </c>
      <c r="F343" s="11">
        <v>1.1234610890215059E-2</v>
      </c>
      <c r="G343" s="11">
        <v>0.48876119060995021</v>
      </c>
      <c r="H343" s="11">
        <v>0.47420712981105773</v>
      </c>
      <c r="I343" s="11" t="s">
        <v>7640</v>
      </c>
      <c r="J343" s="11">
        <v>9</v>
      </c>
      <c r="K343" s="11">
        <v>7.3170731707317069E-2</v>
      </c>
    </row>
    <row r="344" spans="1:11" s="11" customFormat="1" x14ac:dyDescent="0.3">
      <c r="A344" s="11" t="s">
        <v>7641</v>
      </c>
      <c r="B344" s="11" t="s">
        <v>7641</v>
      </c>
      <c r="C344" s="11" t="s">
        <v>7642</v>
      </c>
      <c r="D344" s="11" t="s">
        <v>7634</v>
      </c>
      <c r="E344" s="11" t="s">
        <v>7643</v>
      </c>
      <c r="F344" s="11">
        <v>1.1805757826359325E-2</v>
      </c>
      <c r="G344" s="11">
        <v>0.49879326816368147</v>
      </c>
      <c r="H344" s="11">
        <v>0.48394047769995213</v>
      </c>
      <c r="I344" s="11" t="s">
        <v>7644</v>
      </c>
      <c r="J344" s="11">
        <v>9</v>
      </c>
      <c r="K344" s="11">
        <v>7.2580645161290328E-2</v>
      </c>
    </row>
    <row r="345" spans="1:11" s="11" customFormat="1" x14ac:dyDescent="0.3">
      <c r="A345" s="11" t="s">
        <v>7645</v>
      </c>
      <c r="B345" s="11" t="s">
        <v>7645</v>
      </c>
      <c r="C345" s="11" t="s">
        <v>7646</v>
      </c>
      <c r="D345" s="11" t="s">
        <v>7634</v>
      </c>
      <c r="E345" s="11" t="s">
        <v>7647</v>
      </c>
      <c r="F345" s="11">
        <v>1.239831234308624E-2</v>
      </c>
      <c r="G345" s="11">
        <v>0.50499095786429071</v>
      </c>
      <c r="H345" s="11">
        <v>0.48995361601954279</v>
      </c>
      <c r="I345" s="11" t="s">
        <v>7648</v>
      </c>
      <c r="J345" s="11">
        <v>9</v>
      </c>
      <c r="K345" s="11">
        <v>7.1999999999999995E-2</v>
      </c>
    </row>
    <row r="346" spans="1:11" s="11" customFormat="1" x14ac:dyDescent="0.3">
      <c r="A346" s="11" t="s">
        <v>7649</v>
      </c>
      <c r="B346" s="11" t="s">
        <v>7649</v>
      </c>
      <c r="C346" s="11" t="s">
        <v>7650</v>
      </c>
      <c r="D346" s="11" t="s">
        <v>7634</v>
      </c>
      <c r="E346" s="11" t="s">
        <v>7647</v>
      </c>
      <c r="F346" s="11">
        <v>1.239831234308624E-2</v>
      </c>
      <c r="G346" s="11">
        <v>0.50499095786429071</v>
      </c>
      <c r="H346" s="11">
        <v>0.48995361601954279</v>
      </c>
      <c r="I346" s="11" t="s">
        <v>7651</v>
      </c>
      <c r="J346" s="11">
        <v>9</v>
      </c>
      <c r="K346" s="11">
        <v>7.1999999999999995E-2</v>
      </c>
    </row>
    <row r="347" spans="1:11" s="11" customFormat="1" x14ac:dyDescent="0.3">
      <c r="A347" s="11" t="s">
        <v>7652</v>
      </c>
      <c r="B347" s="11" t="s">
        <v>7652</v>
      </c>
      <c r="C347" s="11" t="s">
        <v>7653</v>
      </c>
      <c r="D347" s="11" t="s">
        <v>7634</v>
      </c>
      <c r="E347" s="11" t="s">
        <v>7654</v>
      </c>
      <c r="F347" s="11">
        <v>1.7964438610044611E-2</v>
      </c>
      <c r="G347" s="11">
        <v>0.55982796633004273</v>
      </c>
      <c r="H347" s="11">
        <v>0.5431577183328159</v>
      </c>
      <c r="I347" s="11" t="s">
        <v>7648</v>
      </c>
      <c r="J347" s="11">
        <v>9</v>
      </c>
      <c r="K347" s="11">
        <v>6.7669172932330823E-2</v>
      </c>
    </row>
    <row r="348" spans="1:11" s="11" customFormat="1" x14ac:dyDescent="0.3">
      <c r="A348" s="11" t="s">
        <v>7655</v>
      </c>
      <c r="B348" s="11" t="s">
        <v>7655</v>
      </c>
      <c r="C348" s="11" t="s">
        <v>7656</v>
      </c>
      <c r="D348" s="11" t="s">
        <v>7634</v>
      </c>
      <c r="E348" s="11" t="s">
        <v>7657</v>
      </c>
      <c r="F348" s="11">
        <v>2.6183956314768813E-2</v>
      </c>
      <c r="G348" s="11">
        <v>0.61667871300548127</v>
      </c>
      <c r="H348" s="11">
        <v>0.59831559487152319</v>
      </c>
      <c r="I348" s="11" t="s">
        <v>7658</v>
      </c>
      <c r="J348" s="11">
        <v>9</v>
      </c>
      <c r="K348" s="11">
        <v>6.3380281690140844E-2</v>
      </c>
    </row>
    <row r="349" spans="1:11" s="11" customFormat="1" x14ac:dyDescent="0.3">
      <c r="A349" s="11" t="s">
        <v>7659</v>
      </c>
      <c r="B349" s="11" t="s">
        <v>7659</v>
      </c>
      <c r="C349" s="11" t="s">
        <v>7660</v>
      </c>
      <c r="D349" s="11" t="s">
        <v>7634</v>
      </c>
      <c r="E349" s="11" t="s">
        <v>7661</v>
      </c>
      <c r="F349" s="11">
        <v>3.1752050431906056E-2</v>
      </c>
      <c r="G349" s="11">
        <v>0.61667871300548127</v>
      </c>
      <c r="H349" s="11">
        <v>0.59831559487152319</v>
      </c>
      <c r="I349" s="11" t="s">
        <v>7662</v>
      </c>
      <c r="J349" s="11">
        <v>9</v>
      </c>
      <c r="K349" s="11">
        <v>6.1224489795918366E-2</v>
      </c>
    </row>
    <row r="350" spans="1:11" s="11" customFormat="1" x14ac:dyDescent="0.3">
      <c r="A350" s="11" t="s">
        <v>7663</v>
      </c>
      <c r="B350" s="11" t="s">
        <v>7663</v>
      </c>
      <c r="C350" s="11" t="s">
        <v>7664</v>
      </c>
      <c r="D350" s="11" t="s">
        <v>7634</v>
      </c>
      <c r="E350" s="11" t="s">
        <v>7665</v>
      </c>
      <c r="F350" s="11">
        <v>4.2286557338533079E-2</v>
      </c>
      <c r="G350" s="11">
        <v>0.61667871300548127</v>
      </c>
      <c r="H350" s="11">
        <v>0.59831559487152319</v>
      </c>
      <c r="I350" s="11" t="s">
        <v>7666</v>
      </c>
      <c r="J350" s="11">
        <v>9</v>
      </c>
      <c r="K350" s="11">
        <v>5.8064516129032261E-2</v>
      </c>
    </row>
    <row r="351" spans="1:11" s="11" customFormat="1" x14ac:dyDescent="0.3">
      <c r="A351" s="11" t="s">
        <v>7667</v>
      </c>
      <c r="B351" s="11" t="s">
        <v>7667</v>
      </c>
      <c r="C351" s="11" t="s">
        <v>7668</v>
      </c>
      <c r="D351" s="11" t="s">
        <v>7634</v>
      </c>
      <c r="E351" s="11" t="s">
        <v>7669</v>
      </c>
      <c r="F351" s="11">
        <v>4.3750534887850356E-2</v>
      </c>
      <c r="G351" s="11">
        <v>0.61667871300548127</v>
      </c>
      <c r="H351" s="11">
        <v>0.59831559487152319</v>
      </c>
      <c r="I351" s="11" t="s">
        <v>7670</v>
      </c>
      <c r="J351" s="11">
        <v>9</v>
      </c>
      <c r="K351" s="11">
        <v>5.7692307692307696E-2</v>
      </c>
    </row>
    <row r="352" spans="1:11" s="11" customFormat="1" x14ac:dyDescent="0.3">
      <c r="A352" s="11" t="s">
        <v>7671</v>
      </c>
      <c r="B352" s="11" t="s">
        <v>7671</v>
      </c>
      <c r="C352" s="11" t="s">
        <v>7672</v>
      </c>
      <c r="D352" s="11" t="s">
        <v>7634</v>
      </c>
      <c r="E352" s="11" t="s">
        <v>7673</v>
      </c>
      <c r="F352" s="11">
        <v>5.157920260799026E-2</v>
      </c>
      <c r="G352" s="11">
        <v>0.61667871300548127</v>
      </c>
      <c r="H352" s="11">
        <v>0.59831559487152319</v>
      </c>
      <c r="I352" s="11" t="s">
        <v>7674</v>
      </c>
      <c r="J352" s="11">
        <v>9</v>
      </c>
      <c r="K352" s="11">
        <v>5.5900621118012424E-2</v>
      </c>
    </row>
    <row r="353" spans="1:11" s="11" customFormat="1" x14ac:dyDescent="0.3">
      <c r="A353" s="11" t="s">
        <v>7675</v>
      </c>
      <c r="B353" s="11" t="s">
        <v>7675</v>
      </c>
      <c r="C353" s="11" t="s">
        <v>7676</v>
      </c>
      <c r="D353" s="11" t="s">
        <v>7634</v>
      </c>
      <c r="E353" s="11" t="s">
        <v>7677</v>
      </c>
      <c r="F353" s="11">
        <v>5.4952135156880147E-2</v>
      </c>
      <c r="G353" s="11">
        <v>0.61667871300548127</v>
      </c>
      <c r="H353" s="11">
        <v>0.59831559487152319</v>
      </c>
      <c r="I353" s="11" t="s">
        <v>7678</v>
      </c>
      <c r="J353" s="11">
        <v>9</v>
      </c>
      <c r="K353" s="11">
        <v>5.5214723926380369E-2</v>
      </c>
    </row>
    <row r="354" spans="1:11" s="11" customFormat="1" x14ac:dyDescent="0.3">
      <c r="A354" s="11" t="s">
        <v>7679</v>
      </c>
      <c r="B354" s="11" t="s">
        <v>7679</v>
      </c>
      <c r="C354" s="11" t="s">
        <v>7680</v>
      </c>
      <c r="D354" s="11" t="s">
        <v>7634</v>
      </c>
      <c r="E354" s="11" t="s">
        <v>7681</v>
      </c>
      <c r="F354" s="11">
        <v>6.211990399023793E-2</v>
      </c>
      <c r="G354" s="11">
        <v>0.6249301810961837</v>
      </c>
      <c r="H354" s="11">
        <v>0.60632135530257625</v>
      </c>
      <c r="I354" s="11" t="s">
        <v>7682</v>
      </c>
      <c r="J354" s="11">
        <v>9</v>
      </c>
      <c r="K354" s="11">
        <v>5.3892215568862277E-2</v>
      </c>
    </row>
    <row r="355" spans="1:11" s="11" customFormat="1" x14ac:dyDescent="0.3">
      <c r="A355" s="11" t="s">
        <v>7683</v>
      </c>
      <c r="B355" s="11" t="s">
        <v>7683</v>
      </c>
      <c r="C355" s="11" t="s">
        <v>7684</v>
      </c>
      <c r="D355" s="11" t="s">
        <v>7634</v>
      </c>
      <c r="E355" s="11" t="s">
        <v>7417</v>
      </c>
      <c r="F355" s="11">
        <v>6.4000587504160822E-2</v>
      </c>
      <c r="G355" s="11">
        <v>0.6249301810961837</v>
      </c>
      <c r="H355" s="11">
        <v>0.60632135530257625</v>
      </c>
      <c r="I355" s="11" t="s">
        <v>7636</v>
      </c>
      <c r="J355" s="11">
        <v>9</v>
      </c>
      <c r="K355" s="11">
        <v>5.3571428571428568E-2</v>
      </c>
    </row>
    <row r="356" spans="1:11" s="11" customFormat="1" x14ac:dyDescent="0.3">
      <c r="A356" s="11" t="s">
        <v>7685</v>
      </c>
      <c r="B356" s="11" t="s">
        <v>7685</v>
      </c>
      <c r="C356" s="11" t="s">
        <v>7686</v>
      </c>
      <c r="D356" s="11" t="s">
        <v>7634</v>
      </c>
      <c r="E356" s="11" t="s">
        <v>7427</v>
      </c>
      <c r="F356" s="11">
        <v>7.6038160690292414E-2</v>
      </c>
      <c r="G356" s="11">
        <v>0.6455639201213963</v>
      </c>
      <c r="H356" s="11">
        <v>0.62634067424278439</v>
      </c>
      <c r="I356" s="11" t="s">
        <v>7687</v>
      </c>
      <c r="J356" s="11">
        <v>9</v>
      </c>
      <c r="K356" s="11">
        <v>5.1724137931034482E-2</v>
      </c>
    </row>
    <row r="357" spans="1:11" s="11" customFormat="1" x14ac:dyDescent="0.3">
      <c r="A357" s="11" t="s">
        <v>7688</v>
      </c>
      <c r="B357" s="11" t="s">
        <v>7688</v>
      </c>
      <c r="C357" s="11" t="s">
        <v>7689</v>
      </c>
      <c r="D357" s="11" t="s">
        <v>7634</v>
      </c>
      <c r="E357" s="11" t="s">
        <v>7434</v>
      </c>
      <c r="F357" s="11">
        <v>7.817062412232996E-2</v>
      </c>
      <c r="G357" s="11">
        <v>0.6455639201213963</v>
      </c>
      <c r="H357" s="11">
        <v>0.62634067424278439</v>
      </c>
      <c r="I357" s="11" t="s">
        <v>7690</v>
      </c>
      <c r="J357" s="11">
        <v>9</v>
      </c>
      <c r="K357" s="11">
        <v>5.1428571428571428E-2</v>
      </c>
    </row>
    <row r="358" spans="1:11" s="11" customFormat="1" x14ac:dyDescent="0.3">
      <c r="A358" s="11" t="s">
        <v>7691</v>
      </c>
      <c r="B358" s="11" t="s">
        <v>7691</v>
      </c>
      <c r="C358" s="11" t="s">
        <v>7692</v>
      </c>
      <c r="D358" s="11" t="s">
        <v>7634</v>
      </c>
      <c r="E358" s="11" t="s">
        <v>7434</v>
      </c>
      <c r="F358" s="11">
        <v>7.817062412232996E-2</v>
      </c>
      <c r="G358" s="11">
        <v>0.6455639201213963</v>
      </c>
      <c r="H358" s="11">
        <v>0.62634067424278439</v>
      </c>
      <c r="I358" s="11" t="s">
        <v>7690</v>
      </c>
      <c r="J358" s="11">
        <v>9</v>
      </c>
      <c r="K358" s="11">
        <v>5.1428571428571428E-2</v>
      </c>
    </row>
    <row r="359" spans="1:11" s="11" customFormat="1" x14ac:dyDescent="0.3">
      <c r="A359" s="11" t="s">
        <v>7693</v>
      </c>
      <c r="B359" s="11" t="s">
        <v>7693</v>
      </c>
      <c r="C359" s="11" t="s">
        <v>7694</v>
      </c>
      <c r="D359" s="11" t="s">
        <v>7634</v>
      </c>
      <c r="E359" s="11" t="s">
        <v>7695</v>
      </c>
      <c r="F359" s="11">
        <v>9.6531248250096929E-2</v>
      </c>
      <c r="G359" s="11">
        <v>0.66268903900065912</v>
      </c>
      <c r="H359" s="11">
        <v>0.64295585078999329</v>
      </c>
      <c r="I359" s="11" t="s">
        <v>7696</v>
      </c>
      <c r="J359" s="11">
        <v>9</v>
      </c>
      <c r="K359" s="11">
        <v>4.9180327868852458E-2</v>
      </c>
    </row>
    <row r="360" spans="1:11" s="11" customFormat="1" x14ac:dyDescent="0.3">
      <c r="A360" s="11" t="s">
        <v>7697</v>
      </c>
      <c r="B360" s="11" t="s">
        <v>7697</v>
      </c>
      <c r="C360" s="11" t="s">
        <v>7698</v>
      </c>
      <c r="D360" s="11" t="s">
        <v>7634</v>
      </c>
      <c r="E360" s="11" t="s">
        <v>7695</v>
      </c>
      <c r="F360" s="11">
        <v>9.6531248250096929E-2</v>
      </c>
      <c r="G360" s="11">
        <v>0.66268903900065912</v>
      </c>
      <c r="H360" s="11">
        <v>0.64295585078999329</v>
      </c>
      <c r="I360" s="11" t="s">
        <v>7699</v>
      </c>
      <c r="J360" s="11">
        <v>9</v>
      </c>
      <c r="K360" s="11">
        <v>4.9180327868852458E-2</v>
      </c>
    </row>
    <row r="361" spans="1:11" s="11" customFormat="1" x14ac:dyDescent="0.3">
      <c r="A361" s="11" t="s">
        <v>7700</v>
      </c>
      <c r="B361" s="11" t="s">
        <v>7700</v>
      </c>
      <c r="C361" s="11" t="s">
        <v>7701</v>
      </c>
      <c r="D361" s="11" t="s">
        <v>7634</v>
      </c>
      <c r="E361" s="11" t="s">
        <v>7438</v>
      </c>
      <c r="F361" s="11">
        <v>0.10148136837191239</v>
      </c>
      <c r="G361" s="11">
        <v>0.67561989791845911</v>
      </c>
      <c r="H361" s="11">
        <v>0.65550166173244862</v>
      </c>
      <c r="I361" s="11" t="s">
        <v>7699</v>
      </c>
      <c r="J361" s="11">
        <v>9</v>
      </c>
      <c r="K361" s="11">
        <v>4.8648648648648651E-2</v>
      </c>
    </row>
    <row r="362" spans="1:11" s="11" customFormat="1" x14ac:dyDescent="0.3">
      <c r="A362" s="11" t="s">
        <v>7702</v>
      </c>
      <c r="B362" s="11" t="s">
        <v>7702</v>
      </c>
      <c r="C362" s="11" t="s">
        <v>7703</v>
      </c>
      <c r="D362" s="11" t="s">
        <v>7634</v>
      </c>
      <c r="E362" s="11" t="s">
        <v>7223</v>
      </c>
      <c r="F362" s="11">
        <v>0.13122730109213332</v>
      </c>
      <c r="G362" s="11">
        <v>0.72438789070205245</v>
      </c>
      <c r="H362" s="11">
        <v>0.70281746816072455</v>
      </c>
      <c r="I362" s="11" t="s">
        <v>7674</v>
      </c>
      <c r="J362" s="11">
        <v>9</v>
      </c>
      <c r="K362" s="11">
        <v>4.5918367346938778E-2</v>
      </c>
    </row>
    <row r="363" spans="1:11" s="11" customFormat="1" x14ac:dyDescent="0.3">
      <c r="A363" s="11" t="s">
        <v>7704</v>
      </c>
      <c r="B363" s="11" t="s">
        <v>7704</v>
      </c>
      <c r="C363" s="11" t="s">
        <v>7705</v>
      </c>
      <c r="D363" s="11" t="s">
        <v>7634</v>
      </c>
      <c r="E363" s="11" t="s">
        <v>7462</v>
      </c>
      <c r="F363" s="11">
        <v>0.14005998237858125</v>
      </c>
      <c r="G363" s="11">
        <v>0.74058190441815408</v>
      </c>
      <c r="H363" s="11">
        <v>0.71852926548008633</v>
      </c>
      <c r="I363" s="11" t="s">
        <v>7706</v>
      </c>
      <c r="J363" s="11">
        <v>9</v>
      </c>
      <c r="K363" s="11">
        <v>4.5226130653266333E-2</v>
      </c>
    </row>
    <row r="364" spans="1:11" s="11" customFormat="1" x14ac:dyDescent="0.3">
      <c r="A364" s="11" t="s">
        <v>7707</v>
      </c>
      <c r="B364" s="11" t="s">
        <v>7707</v>
      </c>
      <c r="C364" s="11" t="s">
        <v>7708</v>
      </c>
      <c r="D364" s="11" t="s">
        <v>7634</v>
      </c>
      <c r="E364" s="11" t="s">
        <v>7227</v>
      </c>
      <c r="F364" s="11">
        <v>0.14307051622555195</v>
      </c>
      <c r="G364" s="11">
        <v>0.74573172988739644</v>
      </c>
      <c r="H364" s="11">
        <v>0.72352574229067301</v>
      </c>
      <c r="I364" s="11" t="s">
        <v>7709</v>
      </c>
      <c r="J364" s="11">
        <v>9</v>
      </c>
      <c r="K364" s="11">
        <v>4.4999999999999998E-2</v>
      </c>
    </row>
    <row r="365" spans="1:11" s="11" customFormat="1" x14ac:dyDescent="0.3">
      <c r="A365" s="11" t="s">
        <v>7710</v>
      </c>
      <c r="B365" s="11" t="s">
        <v>7710</v>
      </c>
      <c r="C365" s="11" t="s">
        <v>7711</v>
      </c>
      <c r="D365" s="11" t="s">
        <v>7634</v>
      </c>
      <c r="E365" s="11" t="s">
        <v>7712</v>
      </c>
      <c r="F365" s="11">
        <v>0.14611375047633088</v>
      </c>
      <c r="G365" s="11">
        <v>0.74812515651920719</v>
      </c>
      <c r="H365" s="11">
        <v>0.72584789878609335</v>
      </c>
      <c r="I365" s="11" t="s">
        <v>7713</v>
      </c>
      <c r="J365" s="11">
        <v>9</v>
      </c>
      <c r="K365" s="11">
        <v>4.4776119402985072E-2</v>
      </c>
    </row>
    <row r="366" spans="1:11" s="11" customFormat="1" x14ac:dyDescent="0.3">
      <c r="A366" s="11" t="s">
        <v>7714</v>
      </c>
      <c r="B366" s="11" t="s">
        <v>7714</v>
      </c>
      <c r="C366" s="11" t="s">
        <v>7715</v>
      </c>
      <c r="D366" s="11" t="s">
        <v>7634</v>
      </c>
      <c r="E366" s="11" t="s">
        <v>6832</v>
      </c>
      <c r="F366" s="11">
        <v>0.1749236872061426</v>
      </c>
      <c r="G366" s="11">
        <v>0.79538380059310554</v>
      </c>
      <c r="H366" s="11">
        <v>0.77169930105696227</v>
      </c>
      <c r="I366" s="11" t="s">
        <v>7716</v>
      </c>
      <c r="J366" s="11">
        <v>9</v>
      </c>
      <c r="K366" s="11">
        <v>4.2857142857142858E-2</v>
      </c>
    </row>
    <row r="367" spans="1:11" s="11" customFormat="1" x14ac:dyDescent="0.3">
      <c r="A367" s="11" t="s">
        <v>7717</v>
      </c>
      <c r="B367" s="11" t="s">
        <v>7717</v>
      </c>
      <c r="C367" s="11" t="s">
        <v>7718</v>
      </c>
      <c r="D367" s="11" t="s">
        <v>7634</v>
      </c>
      <c r="E367" s="11" t="s">
        <v>6832</v>
      </c>
      <c r="F367" s="11">
        <v>0.1749236872061426</v>
      </c>
      <c r="G367" s="11">
        <v>0.79538380059310554</v>
      </c>
      <c r="H367" s="11">
        <v>0.77169930105696227</v>
      </c>
      <c r="I367" s="11" t="s">
        <v>7719</v>
      </c>
      <c r="J367" s="11">
        <v>9</v>
      </c>
      <c r="K367" s="11">
        <v>4.2857142857142858E-2</v>
      </c>
    </row>
    <row r="368" spans="1:11" s="11" customFormat="1" x14ac:dyDescent="0.3">
      <c r="A368" s="11" t="s">
        <v>7720</v>
      </c>
      <c r="B368" s="11" t="s">
        <v>7720</v>
      </c>
      <c r="C368" s="11" t="s">
        <v>7721</v>
      </c>
      <c r="D368" s="11" t="s">
        <v>7634</v>
      </c>
      <c r="E368" s="11" t="s">
        <v>7722</v>
      </c>
      <c r="F368" s="11">
        <v>0.19546786606045677</v>
      </c>
      <c r="G368" s="11">
        <v>0.79578625243738865</v>
      </c>
      <c r="H368" s="11">
        <v>0.77208976891249415</v>
      </c>
      <c r="I368" s="11" t="s">
        <v>7723</v>
      </c>
      <c r="J368" s="11">
        <v>9</v>
      </c>
      <c r="K368" s="11">
        <v>4.1666666666666664E-2</v>
      </c>
    </row>
    <row r="369" spans="1:11" s="11" customFormat="1" x14ac:dyDescent="0.3">
      <c r="A369" s="11" t="s">
        <v>7724</v>
      </c>
      <c r="B369" s="11" t="s">
        <v>7724</v>
      </c>
      <c r="C369" s="11" t="s">
        <v>7725</v>
      </c>
      <c r="D369" s="11" t="s">
        <v>7634</v>
      </c>
      <c r="E369" s="11" t="s">
        <v>7088</v>
      </c>
      <c r="F369" s="11">
        <v>0.20253623337252788</v>
      </c>
      <c r="G369" s="11">
        <v>0.79578625243738865</v>
      </c>
      <c r="H369" s="11">
        <v>0.77208976891249415</v>
      </c>
      <c r="I369" s="11" t="s">
        <v>7726</v>
      </c>
      <c r="J369" s="11">
        <v>9</v>
      </c>
      <c r="K369" s="11">
        <v>4.1284403669724773E-2</v>
      </c>
    </row>
    <row r="370" spans="1:11" s="11" customFormat="1" x14ac:dyDescent="0.3">
      <c r="A370" s="11" t="s">
        <v>7727</v>
      </c>
      <c r="B370" s="11" t="s">
        <v>7727</v>
      </c>
      <c r="C370" s="11" t="s">
        <v>7728</v>
      </c>
      <c r="D370" s="11" t="s">
        <v>7634</v>
      </c>
      <c r="E370" s="11" t="s">
        <v>7484</v>
      </c>
      <c r="F370" s="11">
        <v>0.20970912443791559</v>
      </c>
      <c r="G370" s="11">
        <v>0.79578625243738865</v>
      </c>
      <c r="H370" s="11">
        <v>0.77208976891249415</v>
      </c>
      <c r="I370" s="11" t="s">
        <v>7706</v>
      </c>
      <c r="J370" s="11">
        <v>9</v>
      </c>
      <c r="K370" s="11">
        <v>4.0909090909090909E-2</v>
      </c>
    </row>
    <row r="371" spans="1:11" s="11" customFormat="1" x14ac:dyDescent="0.3">
      <c r="A371" s="11" t="s">
        <v>7729</v>
      </c>
      <c r="B371" s="11" t="s">
        <v>7729</v>
      </c>
      <c r="C371" s="11" t="s">
        <v>7730</v>
      </c>
      <c r="D371" s="11" t="s">
        <v>7634</v>
      </c>
      <c r="E371" s="11" t="s">
        <v>7253</v>
      </c>
      <c r="F371" s="11">
        <v>0.21698299836273793</v>
      </c>
      <c r="G371" s="11">
        <v>0.79578625243738865</v>
      </c>
      <c r="H371" s="11">
        <v>0.77208976891249415</v>
      </c>
      <c r="I371" s="11" t="s">
        <v>7731</v>
      </c>
      <c r="J371" s="11">
        <v>9</v>
      </c>
      <c r="K371" s="11">
        <v>4.0540540540540543E-2</v>
      </c>
    </row>
    <row r="372" spans="1:11" s="11" customFormat="1" x14ac:dyDescent="0.3">
      <c r="A372" s="11" t="s">
        <v>7732</v>
      </c>
      <c r="B372" s="11" t="s">
        <v>7732</v>
      </c>
      <c r="C372" s="11" t="s">
        <v>7733</v>
      </c>
      <c r="D372" s="11" t="s">
        <v>7634</v>
      </c>
      <c r="E372" s="11" t="s">
        <v>7253</v>
      </c>
      <c r="F372" s="11">
        <v>0.21698299836273793</v>
      </c>
      <c r="G372" s="11">
        <v>0.79578625243738865</v>
      </c>
      <c r="H372" s="11">
        <v>0.77208976891249415</v>
      </c>
      <c r="I372" s="11" t="s">
        <v>7726</v>
      </c>
      <c r="J372" s="11">
        <v>9</v>
      </c>
      <c r="K372" s="11">
        <v>4.0540540540540543E-2</v>
      </c>
    </row>
    <row r="373" spans="1:11" s="11" customFormat="1" x14ac:dyDescent="0.3">
      <c r="A373" s="11" t="s">
        <v>7734</v>
      </c>
      <c r="B373" s="11" t="s">
        <v>7734</v>
      </c>
      <c r="C373" s="11" t="s">
        <v>7735</v>
      </c>
      <c r="D373" s="11" t="s">
        <v>7634</v>
      </c>
      <c r="E373" s="11" t="s">
        <v>7495</v>
      </c>
      <c r="F373" s="11">
        <v>0.22435421595264912</v>
      </c>
      <c r="G373" s="11">
        <v>0.79578625243738865</v>
      </c>
      <c r="H373" s="11">
        <v>0.77208976891249415</v>
      </c>
      <c r="I373" s="11" t="s">
        <v>7736</v>
      </c>
      <c r="J373" s="11">
        <v>9</v>
      </c>
      <c r="K373" s="11">
        <v>4.0178571428571432E-2</v>
      </c>
    </row>
    <row r="374" spans="1:11" s="11" customFormat="1" x14ac:dyDescent="0.3">
      <c r="A374" s="11" t="s">
        <v>7737</v>
      </c>
      <c r="B374" s="11" t="s">
        <v>7737</v>
      </c>
      <c r="C374" s="11" t="s">
        <v>7738</v>
      </c>
      <c r="D374" s="11" t="s">
        <v>7634</v>
      </c>
      <c r="E374" s="11" t="s">
        <v>7739</v>
      </c>
      <c r="F374" s="11">
        <v>0.23937367832551426</v>
      </c>
      <c r="G374" s="11">
        <v>0.79578625243738865</v>
      </c>
      <c r="H374" s="11">
        <v>0.77208976891249415</v>
      </c>
      <c r="I374" s="11" t="s">
        <v>7740</v>
      </c>
      <c r="J374" s="11">
        <v>9</v>
      </c>
      <c r="K374" s="11">
        <v>3.9473684210526314E-2</v>
      </c>
    </row>
    <row r="375" spans="1:11" s="11" customFormat="1" x14ac:dyDescent="0.3">
      <c r="A375" s="11" t="s">
        <v>7741</v>
      </c>
      <c r="B375" s="11" t="s">
        <v>7741</v>
      </c>
      <c r="C375" s="11" t="s">
        <v>7742</v>
      </c>
      <c r="D375" s="11" t="s">
        <v>7634</v>
      </c>
      <c r="E375" s="11" t="s">
        <v>7096</v>
      </c>
      <c r="F375" s="11">
        <v>0.24318345622477289</v>
      </c>
      <c r="G375" s="11">
        <v>0.79578625243738865</v>
      </c>
      <c r="H375" s="11">
        <v>0.77208976891249415</v>
      </c>
      <c r="I375" s="11" t="s">
        <v>7743</v>
      </c>
      <c r="J375" s="11">
        <v>9</v>
      </c>
      <c r="K375" s="11">
        <v>3.9301310043668124E-2</v>
      </c>
    </row>
    <row r="376" spans="1:11" s="11" customFormat="1" x14ac:dyDescent="0.3">
      <c r="A376" s="11" t="s">
        <v>7744</v>
      </c>
      <c r="B376" s="11" t="s">
        <v>7744</v>
      </c>
      <c r="C376" s="11" t="s">
        <v>7745</v>
      </c>
      <c r="D376" s="11" t="s">
        <v>7634</v>
      </c>
      <c r="E376" s="11" t="s">
        <v>7498</v>
      </c>
      <c r="F376" s="11">
        <v>0.25862743946243782</v>
      </c>
      <c r="G376" s="11">
        <v>0.79578625243738865</v>
      </c>
      <c r="H376" s="11">
        <v>0.77208976891249415</v>
      </c>
      <c r="I376" s="11" t="s">
        <v>7746</v>
      </c>
      <c r="J376" s="11">
        <v>9</v>
      </c>
      <c r="K376" s="11">
        <v>3.8626609442060089E-2</v>
      </c>
    </row>
    <row r="377" spans="1:11" s="11" customFormat="1" x14ac:dyDescent="0.3">
      <c r="A377" s="11" t="s">
        <v>7747</v>
      </c>
      <c r="B377" s="11" t="s">
        <v>7747</v>
      </c>
      <c r="C377" s="11" t="s">
        <v>7748</v>
      </c>
      <c r="D377" s="11" t="s">
        <v>7634</v>
      </c>
      <c r="E377" s="11" t="s">
        <v>7749</v>
      </c>
      <c r="F377" s="11">
        <v>0.26253714131703582</v>
      </c>
      <c r="G377" s="11">
        <v>0.79578625243738865</v>
      </c>
      <c r="H377" s="11">
        <v>0.77208976891249415</v>
      </c>
      <c r="I377" s="11" t="s">
        <v>7750</v>
      </c>
      <c r="J377" s="11">
        <v>9</v>
      </c>
      <c r="K377" s="11">
        <v>3.8461538461538464E-2</v>
      </c>
    </row>
    <row r="378" spans="1:11" s="11" customFormat="1" x14ac:dyDescent="0.3">
      <c r="A378" s="11" t="s">
        <v>7751</v>
      </c>
      <c r="B378" s="11" t="s">
        <v>7751</v>
      </c>
      <c r="C378" s="11" t="s">
        <v>7752</v>
      </c>
      <c r="D378" s="11" t="s">
        <v>7634</v>
      </c>
      <c r="E378" s="11" t="s">
        <v>7753</v>
      </c>
      <c r="F378" s="11">
        <v>0.30256424101576207</v>
      </c>
      <c r="G378" s="11">
        <v>0.79578625243738865</v>
      </c>
      <c r="H378" s="11">
        <v>0.77208976891249415</v>
      </c>
      <c r="I378" s="11" t="s">
        <v>7754</v>
      </c>
      <c r="J378" s="11">
        <v>9</v>
      </c>
      <c r="K378" s="11">
        <v>3.6885245901639344E-2</v>
      </c>
    </row>
    <row r="379" spans="1:11" s="11" customFormat="1" x14ac:dyDescent="0.3">
      <c r="A379" s="11" t="s">
        <v>7755</v>
      </c>
      <c r="B379" s="11" t="s">
        <v>7755</v>
      </c>
      <c r="C379" s="11" t="s">
        <v>7756</v>
      </c>
      <c r="D379" s="11" t="s">
        <v>7634</v>
      </c>
      <c r="E379" s="11" t="s">
        <v>7757</v>
      </c>
      <c r="F379" s="11">
        <v>0.30664844616142656</v>
      </c>
      <c r="G379" s="11">
        <v>0.79578625243738865</v>
      </c>
      <c r="H379" s="11">
        <v>0.77208976891249415</v>
      </c>
      <c r="I379" s="11" t="s">
        <v>7758</v>
      </c>
      <c r="J379" s="11">
        <v>9</v>
      </c>
      <c r="K379" s="11">
        <v>3.6734693877551024E-2</v>
      </c>
    </row>
    <row r="380" spans="1:11" s="11" customFormat="1" x14ac:dyDescent="0.3">
      <c r="A380" s="11" t="s">
        <v>7759</v>
      </c>
      <c r="B380" s="11" t="s">
        <v>7759</v>
      </c>
      <c r="C380" s="11" t="s">
        <v>7760</v>
      </c>
      <c r="D380" s="11" t="s">
        <v>7634</v>
      </c>
      <c r="E380" s="11" t="s">
        <v>7112</v>
      </c>
      <c r="F380" s="11">
        <v>0.31074535597953923</v>
      </c>
      <c r="G380" s="11">
        <v>0.79578625243738865</v>
      </c>
      <c r="H380" s="11">
        <v>0.77208976891249415</v>
      </c>
      <c r="I380" s="11" t="s">
        <v>7758</v>
      </c>
      <c r="J380" s="11">
        <v>9</v>
      </c>
      <c r="K380" s="11">
        <v>3.6585365853658534E-2</v>
      </c>
    </row>
    <row r="381" spans="1:11" s="11" customFormat="1" x14ac:dyDescent="0.3">
      <c r="A381" s="11" t="s">
        <v>7761</v>
      </c>
      <c r="B381" s="11" t="s">
        <v>7761</v>
      </c>
      <c r="C381" s="11" t="s">
        <v>7762</v>
      </c>
      <c r="D381" s="11" t="s">
        <v>7634</v>
      </c>
      <c r="E381" s="11" t="s">
        <v>7521</v>
      </c>
      <c r="F381" s="11">
        <v>0.3439142612826856</v>
      </c>
      <c r="G381" s="11">
        <v>0.79578625243738865</v>
      </c>
      <c r="H381" s="11">
        <v>0.77208976891249415</v>
      </c>
      <c r="I381" s="11" t="s">
        <v>7763</v>
      </c>
      <c r="J381" s="11">
        <v>9</v>
      </c>
      <c r="K381" s="11">
        <v>3.5433070866141732E-2</v>
      </c>
    </row>
    <row r="382" spans="1:11" s="11" customFormat="1" x14ac:dyDescent="0.3">
      <c r="A382" s="11" t="s">
        <v>7764</v>
      </c>
      <c r="B382" s="11" t="s">
        <v>7764</v>
      </c>
      <c r="C382" s="11" t="s">
        <v>7765</v>
      </c>
      <c r="D382" s="11" t="s">
        <v>7634</v>
      </c>
      <c r="E382" s="11" t="s">
        <v>7521</v>
      </c>
      <c r="F382" s="11">
        <v>0.3439142612826856</v>
      </c>
      <c r="G382" s="11">
        <v>0.79578625243738865</v>
      </c>
      <c r="H382" s="11">
        <v>0.77208976891249415</v>
      </c>
      <c r="I382" s="11" t="s">
        <v>7766</v>
      </c>
      <c r="J382" s="11">
        <v>9</v>
      </c>
      <c r="K382" s="11">
        <v>3.5433070866141732E-2</v>
      </c>
    </row>
    <row r="383" spans="1:11" s="11" customFormat="1" x14ac:dyDescent="0.3">
      <c r="A383" s="11" t="s">
        <v>7767</v>
      </c>
      <c r="B383" s="11" t="s">
        <v>7767</v>
      </c>
      <c r="C383" s="11" t="s">
        <v>7768</v>
      </c>
      <c r="D383" s="11" t="s">
        <v>7634</v>
      </c>
      <c r="E383" s="11" t="s">
        <v>7521</v>
      </c>
      <c r="F383" s="11">
        <v>0.3439142612826856</v>
      </c>
      <c r="G383" s="11">
        <v>0.79578625243738865</v>
      </c>
      <c r="H383" s="11">
        <v>0.77208976891249415</v>
      </c>
      <c r="I383" s="11" t="s">
        <v>7769</v>
      </c>
      <c r="J383" s="11">
        <v>9</v>
      </c>
      <c r="K383" s="11">
        <v>3.5433070866141732E-2</v>
      </c>
    </row>
    <row r="384" spans="1:11" s="11" customFormat="1" x14ac:dyDescent="0.3">
      <c r="A384" s="11" t="s">
        <v>7770</v>
      </c>
      <c r="B384" s="11" t="s">
        <v>7770</v>
      </c>
      <c r="C384" s="11" t="s">
        <v>7771</v>
      </c>
      <c r="D384" s="11" t="s">
        <v>7634</v>
      </c>
      <c r="E384" s="11" t="s">
        <v>7772</v>
      </c>
      <c r="F384" s="11">
        <v>0.36070602002224944</v>
      </c>
      <c r="G384" s="11">
        <v>0.79578625243738865</v>
      </c>
      <c r="H384" s="11">
        <v>0.77208976891249415</v>
      </c>
      <c r="I384" s="11" t="s">
        <v>7773</v>
      </c>
      <c r="J384" s="11">
        <v>9</v>
      </c>
      <c r="K384" s="11">
        <v>3.4883720930232558E-2</v>
      </c>
    </row>
    <row r="385" spans="1:11" s="11" customFormat="1" x14ac:dyDescent="0.3">
      <c r="A385" s="11" t="s">
        <v>7774</v>
      </c>
      <c r="B385" s="11" t="s">
        <v>7774</v>
      </c>
      <c r="C385" s="11" t="s">
        <v>7775</v>
      </c>
      <c r="D385" s="11" t="s">
        <v>7634</v>
      </c>
      <c r="E385" s="11" t="s">
        <v>7776</v>
      </c>
      <c r="F385" s="11">
        <v>0.3691389893202312</v>
      </c>
      <c r="G385" s="11">
        <v>0.79578625243738865</v>
      </c>
      <c r="H385" s="11">
        <v>0.77208976891249415</v>
      </c>
      <c r="I385" s="11" t="s">
        <v>7777</v>
      </c>
      <c r="J385" s="11">
        <v>9</v>
      </c>
      <c r="K385" s="11">
        <v>3.4615384615384617E-2</v>
      </c>
    </row>
    <row r="386" spans="1:11" s="11" customFormat="1" x14ac:dyDescent="0.3">
      <c r="A386" s="11" t="s">
        <v>7778</v>
      </c>
      <c r="B386" s="11" t="s">
        <v>7778</v>
      </c>
      <c r="C386" s="11" t="s">
        <v>7779</v>
      </c>
      <c r="D386" s="11" t="s">
        <v>7634</v>
      </c>
      <c r="E386" s="11" t="s">
        <v>7280</v>
      </c>
      <c r="F386" s="11">
        <v>0.37336292459711934</v>
      </c>
      <c r="G386" s="11">
        <v>0.79578625243738865</v>
      </c>
      <c r="H386" s="11">
        <v>0.77208976891249415</v>
      </c>
      <c r="I386" s="11" t="s">
        <v>7780</v>
      </c>
      <c r="J386" s="11">
        <v>9</v>
      </c>
      <c r="K386" s="11">
        <v>3.4482758620689655E-2</v>
      </c>
    </row>
    <row r="387" spans="1:11" s="11" customFormat="1" x14ac:dyDescent="0.3">
      <c r="A387" s="11" t="s">
        <v>7781</v>
      </c>
      <c r="B387" s="11" t="s">
        <v>7781</v>
      </c>
      <c r="C387" s="11" t="s">
        <v>7782</v>
      </c>
      <c r="D387" s="11" t="s">
        <v>7634</v>
      </c>
      <c r="E387" s="11" t="s">
        <v>7525</v>
      </c>
      <c r="F387" s="11">
        <v>0.37759113848996062</v>
      </c>
      <c r="G387" s="11">
        <v>0.79578625243738865</v>
      </c>
      <c r="H387" s="11">
        <v>0.77208976891249415</v>
      </c>
      <c r="I387" s="11" t="s">
        <v>7783</v>
      </c>
      <c r="J387" s="11">
        <v>9</v>
      </c>
      <c r="K387" s="11">
        <v>3.4351145038167941E-2</v>
      </c>
    </row>
    <row r="388" spans="1:11" s="11" customFormat="1" x14ac:dyDescent="0.3">
      <c r="A388" s="11" t="s">
        <v>7784</v>
      </c>
      <c r="B388" s="11" t="s">
        <v>7784</v>
      </c>
      <c r="C388" s="11" t="s">
        <v>7785</v>
      </c>
      <c r="D388" s="11" t="s">
        <v>7634</v>
      </c>
      <c r="E388" s="11" t="s">
        <v>6963</v>
      </c>
      <c r="F388" s="11">
        <v>0.38605835118694593</v>
      </c>
      <c r="G388" s="11">
        <v>0.79728133497192344</v>
      </c>
      <c r="H388" s="11">
        <v>0.77354033170502601</v>
      </c>
      <c r="I388" s="11" t="s">
        <v>7786</v>
      </c>
      <c r="J388" s="11">
        <v>9</v>
      </c>
      <c r="K388" s="11">
        <v>3.4090909090909088E-2</v>
      </c>
    </row>
    <row r="389" spans="1:11" s="11" customFormat="1" x14ac:dyDescent="0.3">
      <c r="A389" s="11" t="s">
        <v>7787</v>
      </c>
      <c r="B389" s="11" t="s">
        <v>7787</v>
      </c>
      <c r="C389" s="11" t="s">
        <v>7788</v>
      </c>
      <c r="D389" s="11" t="s">
        <v>7634</v>
      </c>
      <c r="E389" s="11" t="s">
        <v>6726</v>
      </c>
      <c r="F389" s="11">
        <v>0.40726565591120772</v>
      </c>
      <c r="G389" s="11">
        <v>0.802725979201245</v>
      </c>
      <c r="H389" s="11">
        <v>0.77882284832547788</v>
      </c>
      <c r="I389" s="11" t="s">
        <v>7789</v>
      </c>
      <c r="J389" s="11">
        <v>9</v>
      </c>
      <c r="K389" s="11">
        <v>3.3457249070631967E-2</v>
      </c>
    </row>
    <row r="390" spans="1:11" s="11" customFormat="1" x14ac:dyDescent="0.3">
      <c r="A390" s="11" t="s">
        <v>7790</v>
      </c>
      <c r="B390" s="11" t="s">
        <v>7790</v>
      </c>
      <c r="C390" s="11" t="s">
        <v>7791</v>
      </c>
      <c r="D390" s="11" t="s">
        <v>7634</v>
      </c>
      <c r="E390" s="11" t="s">
        <v>6557</v>
      </c>
      <c r="F390" s="11">
        <v>0.41575381054332305</v>
      </c>
      <c r="G390" s="11">
        <v>0.802725979201245</v>
      </c>
      <c r="H390" s="11">
        <v>0.77882284832547788</v>
      </c>
      <c r="I390" s="11" t="s">
        <v>7792</v>
      </c>
      <c r="J390" s="11">
        <v>9</v>
      </c>
      <c r="K390" s="11">
        <v>3.3210332103321034E-2</v>
      </c>
    </row>
    <row r="391" spans="1:11" s="11" customFormat="1" x14ac:dyDescent="0.3">
      <c r="A391" s="11" t="s">
        <v>7793</v>
      </c>
      <c r="B391" s="11" t="s">
        <v>7793</v>
      </c>
      <c r="C391" s="11" t="s">
        <v>7794</v>
      </c>
      <c r="D391" s="11" t="s">
        <v>7634</v>
      </c>
      <c r="E391" s="11" t="s">
        <v>7795</v>
      </c>
      <c r="F391" s="11">
        <v>0.4199970473790765</v>
      </c>
      <c r="G391" s="11">
        <v>0.802725979201245</v>
      </c>
      <c r="H391" s="11">
        <v>0.77882284832547788</v>
      </c>
      <c r="I391" s="11" t="s">
        <v>7674</v>
      </c>
      <c r="J391" s="11">
        <v>9</v>
      </c>
      <c r="K391" s="11">
        <v>3.3088235294117647E-2</v>
      </c>
    </row>
    <row r="392" spans="1:11" s="11" customFormat="1" x14ac:dyDescent="0.3">
      <c r="A392" s="11" t="s">
        <v>7796</v>
      </c>
      <c r="B392" s="11" t="s">
        <v>7796</v>
      </c>
      <c r="C392" s="11" t="s">
        <v>7797</v>
      </c>
      <c r="D392" s="11" t="s">
        <v>7634</v>
      </c>
      <c r="E392" s="11" t="s">
        <v>7798</v>
      </c>
      <c r="F392" s="11">
        <v>0.48741092085801452</v>
      </c>
      <c r="G392" s="11">
        <v>0.81588493356426606</v>
      </c>
      <c r="H392" s="11">
        <v>0.79158996261295977</v>
      </c>
      <c r="I392" s="11" t="s">
        <v>7799</v>
      </c>
      <c r="J392" s="11">
        <v>9</v>
      </c>
      <c r="K392" s="11">
        <v>3.125E-2</v>
      </c>
    </row>
    <row r="393" spans="1:11" s="11" customFormat="1" x14ac:dyDescent="0.3">
      <c r="A393" s="11" t="s">
        <v>7800</v>
      </c>
      <c r="B393" s="11" t="s">
        <v>7800</v>
      </c>
      <c r="C393" s="11" t="s">
        <v>7801</v>
      </c>
      <c r="D393" s="11" t="s">
        <v>7634</v>
      </c>
      <c r="E393" s="11" t="s">
        <v>6858</v>
      </c>
      <c r="F393" s="11">
        <v>0.51634071480002386</v>
      </c>
      <c r="G393" s="11">
        <v>0.82113684431100431</v>
      </c>
      <c r="H393" s="11">
        <v>0.79668548486202895</v>
      </c>
      <c r="I393" s="11" t="s">
        <v>7802</v>
      </c>
      <c r="J393" s="11">
        <v>9</v>
      </c>
      <c r="K393" s="11">
        <v>3.0508474576271188E-2</v>
      </c>
    </row>
    <row r="394" spans="1:11" s="11" customFormat="1" x14ac:dyDescent="0.3">
      <c r="A394" s="11" t="s">
        <v>7803</v>
      </c>
      <c r="B394" s="11" t="s">
        <v>7803</v>
      </c>
      <c r="C394" s="11" t="s">
        <v>7804</v>
      </c>
      <c r="D394" s="11" t="s">
        <v>7634</v>
      </c>
      <c r="E394" s="11" t="s">
        <v>6858</v>
      </c>
      <c r="F394" s="11">
        <v>0.51634071480002386</v>
      </c>
      <c r="G394" s="11">
        <v>0.82113684431100431</v>
      </c>
      <c r="H394" s="11">
        <v>0.79668548486202895</v>
      </c>
      <c r="I394" s="11" t="s">
        <v>7805</v>
      </c>
      <c r="J394" s="11">
        <v>9</v>
      </c>
      <c r="K394" s="11">
        <v>3.0508474576271188E-2</v>
      </c>
    </row>
    <row r="395" spans="1:11" s="11" customFormat="1" x14ac:dyDescent="0.3">
      <c r="A395" s="11" t="s">
        <v>7806</v>
      </c>
      <c r="B395" s="11" t="s">
        <v>7806</v>
      </c>
      <c r="C395" s="11" t="s">
        <v>7807</v>
      </c>
      <c r="D395" s="11" t="s">
        <v>7634</v>
      </c>
      <c r="E395" s="11" t="s">
        <v>7561</v>
      </c>
      <c r="F395" s="11">
        <v>0.54071473218857569</v>
      </c>
      <c r="G395" s="11">
        <v>0.82994499630607632</v>
      </c>
      <c r="H395" s="11">
        <v>0.80523135257159495</v>
      </c>
      <c r="I395" s="11" t="s">
        <v>7808</v>
      </c>
      <c r="J395" s="11">
        <v>9</v>
      </c>
      <c r="K395" s="11">
        <v>2.9900332225913623E-2</v>
      </c>
    </row>
    <row r="396" spans="1:11" s="11" customFormat="1" x14ac:dyDescent="0.3">
      <c r="A396" s="11" t="s">
        <v>7809</v>
      </c>
      <c r="B396" s="11" t="s">
        <v>7809</v>
      </c>
      <c r="C396" s="11" t="s">
        <v>7810</v>
      </c>
      <c r="D396" s="11" t="s">
        <v>7634</v>
      </c>
      <c r="E396" s="11" t="s">
        <v>6750</v>
      </c>
      <c r="F396" s="11">
        <v>0.57637349397985815</v>
      </c>
      <c r="G396" s="11">
        <v>0.84546566214060193</v>
      </c>
      <c r="H396" s="11">
        <v>0.82028985259071885</v>
      </c>
      <c r="I396" s="11" t="s">
        <v>7811</v>
      </c>
      <c r="J396" s="11">
        <v>9</v>
      </c>
      <c r="K396" s="11">
        <v>2.903225806451613E-2</v>
      </c>
    </row>
    <row r="397" spans="1:11" s="11" customFormat="1" x14ac:dyDescent="0.3">
      <c r="A397" s="11" t="s">
        <v>7812</v>
      </c>
      <c r="B397" s="11" t="s">
        <v>7812</v>
      </c>
      <c r="C397" s="11" t="s">
        <v>7813</v>
      </c>
      <c r="D397" s="11" t="s">
        <v>7634</v>
      </c>
      <c r="E397" s="11" t="s">
        <v>7572</v>
      </c>
      <c r="F397" s="11">
        <v>0.62557967905998413</v>
      </c>
      <c r="G397" s="11">
        <v>0.85768626075294285</v>
      </c>
      <c r="H397" s="11">
        <v>0.83214655296682516</v>
      </c>
      <c r="I397" s="11" t="s">
        <v>7814</v>
      </c>
      <c r="J397" s="11">
        <v>9</v>
      </c>
      <c r="K397" s="11">
        <v>2.7863777089783281E-2</v>
      </c>
    </row>
    <row r="398" spans="1:11" s="11" customFormat="1" x14ac:dyDescent="0.3">
      <c r="A398" s="11" t="s">
        <v>7815</v>
      </c>
      <c r="B398" s="11" t="s">
        <v>7815</v>
      </c>
      <c r="C398" s="11" t="s">
        <v>7816</v>
      </c>
      <c r="D398" s="11" t="s">
        <v>7634</v>
      </c>
      <c r="E398" s="11" t="s">
        <v>7817</v>
      </c>
      <c r="F398" s="11">
        <v>0.63287890287633053</v>
      </c>
      <c r="G398" s="11">
        <v>0.85768626075294285</v>
      </c>
      <c r="H398" s="11">
        <v>0.83214655296682516</v>
      </c>
      <c r="I398" s="11" t="s">
        <v>7818</v>
      </c>
      <c r="J398" s="11">
        <v>9</v>
      </c>
      <c r="K398" s="11">
        <v>2.7692307692307693E-2</v>
      </c>
    </row>
    <row r="399" spans="1:11" s="11" customFormat="1" x14ac:dyDescent="0.3">
      <c r="A399" s="11" t="s">
        <v>7819</v>
      </c>
      <c r="B399" s="11" t="s">
        <v>7819</v>
      </c>
      <c r="C399" s="11" t="s">
        <v>7820</v>
      </c>
      <c r="D399" s="11" t="s">
        <v>7634</v>
      </c>
      <c r="E399" s="11" t="s">
        <v>6882</v>
      </c>
      <c r="F399" s="11">
        <v>0.66475293581939299</v>
      </c>
      <c r="G399" s="11">
        <v>0.86280813318041383</v>
      </c>
      <c r="H399" s="11">
        <v>0.83711590910588018</v>
      </c>
      <c r="I399" s="11" t="s">
        <v>7674</v>
      </c>
      <c r="J399" s="11">
        <v>9</v>
      </c>
      <c r="K399" s="11">
        <v>2.6946107784431138E-2</v>
      </c>
    </row>
    <row r="400" spans="1:11" s="11" customFormat="1" x14ac:dyDescent="0.3">
      <c r="A400" s="11" t="s">
        <v>7821</v>
      </c>
      <c r="B400" s="11" t="s">
        <v>7821</v>
      </c>
      <c r="C400" s="11" t="s">
        <v>7822</v>
      </c>
      <c r="D400" s="11" t="s">
        <v>7634</v>
      </c>
      <c r="E400" s="11" t="s">
        <v>6996</v>
      </c>
      <c r="F400" s="11">
        <v>0.68507876431364234</v>
      </c>
      <c r="G400" s="11">
        <v>0.87048257510066351</v>
      </c>
      <c r="H400" s="11">
        <v>0.8445618257331019</v>
      </c>
      <c r="I400" s="11" t="s">
        <v>7823</v>
      </c>
      <c r="J400" s="11">
        <v>9</v>
      </c>
      <c r="K400" s="11">
        <v>2.6470588235294117E-2</v>
      </c>
    </row>
    <row r="401" spans="1:11" s="11" customFormat="1" x14ac:dyDescent="0.3">
      <c r="A401" s="11" t="s">
        <v>7824</v>
      </c>
      <c r="B401" s="11" t="s">
        <v>7824</v>
      </c>
      <c r="C401" s="11" t="s">
        <v>7825</v>
      </c>
      <c r="D401" s="11" t="s">
        <v>7634</v>
      </c>
      <c r="E401" s="11" t="s">
        <v>6996</v>
      </c>
      <c r="F401" s="11">
        <v>0.68507876431364234</v>
      </c>
      <c r="G401" s="11">
        <v>0.87048257510066351</v>
      </c>
      <c r="H401" s="11">
        <v>0.8445618257331019</v>
      </c>
      <c r="I401" s="11" t="s">
        <v>7826</v>
      </c>
      <c r="J401" s="11">
        <v>9</v>
      </c>
      <c r="K401" s="11">
        <v>2.6470588235294117E-2</v>
      </c>
    </row>
    <row r="402" spans="1:11" s="11" customFormat="1" x14ac:dyDescent="0.3">
      <c r="A402" s="11" t="s">
        <v>7827</v>
      </c>
      <c r="B402" s="11" t="s">
        <v>7827</v>
      </c>
      <c r="C402" s="11" t="s">
        <v>7828</v>
      </c>
      <c r="D402" s="11" t="s">
        <v>7634</v>
      </c>
      <c r="E402" s="11" t="s">
        <v>7829</v>
      </c>
      <c r="F402" s="11">
        <v>0.70781773199993803</v>
      </c>
      <c r="G402" s="11">
        <v>0.87927881795029705</v>
      </c>
      <c r="H402" s="11">
        <v>0.85309613892118519</v>
      </c>
      <c r="I402" s="11" t="s">
        <v>7830</v>
      </c>
      <c r="J402" s="11">
        <v>9</v>
      </c>
      <c r="K402" s="11">
        <v>2.5936599423631124E-2</v>
      </c>
    </row>
    <row r="403" spans="1:11" s="11" customFormat="1" x14ac:dyDescent="0.3">
      <c r="A403" s="11" t="s">
        <v>7831</v>
      </c>
      <c r="B403" s="11" t="s">
        <v>7831</v>
      </c>
      <c r="C403" s="11" t="s">
        <v>7832</v>
      </c>
      <c r="D403" s="11" t="s">
        <v>7634</v>
      </c>
      <c r="E403" s="11" t="s">
        <v>7009</v>
      </c>
      <c r="F403" s="11">
        <v>0.7109787690141337</v>
      </c>
      <c r="G403" s="11">
        <v>0.87927881795029705</v>
      </c>
      <c r="H403" s="11">
        <v>0.85309613892118519</v>
      </c>
      <c r="I403" s="11" t="s">
        <v>7833</v>
      </c>
      <c r="J403" s="11">
        <v>9</v>
      </c>
      <c r="K403" s="11">
        <v>2.5862068965517241E-2</v>
      </c>
    </row>
    <row r="404" spans="1:11" s="11" customFormat="1" x14ac:dyDescent="0.3">
      <c r="A404" s="11" t="s">
        <v>7834</v>
      </c>
      <c r="B404" s="11" t="s">
        <v>7834</v>
      </c>
      <c r="C404" s="11" t="s">
        <v>7835</v>
      </c>
      <c r="D404" s="11" t="s">
        <v>7634</v>
      </c>
      <c r="E404" s="11" t="s">
        <v>6897</v>
      </c>
      <c r="F404" s="11">
        <v>0.73546810440521859</v>
      </c>
      <c r="G404" s="11">
        <v>0.88562533591573867</v>
      </c>
      <c r="H404" s="11">
        <v>0.85925367377973361</v>
      </c>
      <c r="I404" s="11" t="s">
        <v>7836</v>
      </c>
      <c r="J404" s="11">
        <v>9</v>
      </c>
      <c r="K404" s="11">
        <v>2.5280898876404494E-2</v>
      </c>
    </row>
    <row r="405" spans="1:11" s="11" customFormat="1" x14ac:dyDescent="0.3">
      <c r="A405" s="11" t="s">
        <v>7837</v>
      </c>
      <c r="B405" s="11" t="s">
        <v>7837</v>
      </c>
      <c r="C405" s="11" t="s">
        <v>7838</v>
      </c>
      <c r="D405" s="11" t="s">
        <v>7634</v>
      </c>
      <c r="E405" s="11" t="s">
        <v>7025</v>
      </c>
      <c r="F405" s="11">
        <v>0.74428257501584882</v>
      </c>
      <c r="G405" s="11">
        <v>0.88941464090825118</v>
      </c>
      <c r="H405" s="11">
        <v>0.86293014294095238</v>
      </c>
      <c r="I405" s="11" t="s">
        <v>7839</v>
      </c>
      <c r="J405" s="11">
        <v>9</v>
      </c>
      <c r="K405" s="11">
        <v>2.5069637883008356E-2</v>
      </c>
    </row>
    <row r="406" spans="1:11" s="11" customFormat="1" x14ac:dyDescent="0.3">
      <c r="A406" s="11" t="s">
        <v>7840</v>
      </c>
      <c r="B406" s="11" t="s">
        <v>7840</v>
      </c>
      <c r="C406" s="11" t="s">
        <v>7841</v>
      </c>
      <c r="D406" s="11" t="s">
        <v>7634</v>
      </c>
      <c r="E406" s="11" t="s">
        <v>7842</v>
      </c>
      <c r="F406" s="11">
        <v>0.77220152027232114</v>
      </c>
      <c r="G406" s="11">
        <v>0.89668303092140567</v>
      </c>
      <c r="H406" s="11">
        <v>0.86998209885051236</v>
      </c>
      <c r="I406" s="11" t="s">
        <v>7843</v>
      </c>
      <c r="J406" s="11">
        <v>9</v>
      </c>
      <c r="K406" s="11">
        <v>2.4390243902439025E-2</v>
      </c>
    </row>
    <row r="407" spans="1:11" s="11" customFormat="1" x14ac:dyDescent="0.3">
      <c r="A407" s="11" t="s">
        <v>7844</v>
      </c>
      <c r="B407" s="11" t="s">
        <v>7844</v>
      </c>
      <c r="C407" s="11" t="s">
        <v>7845</v>
      </c>
      <c r="D407" s="11" t="s">
        <v>7634</v>
      </c>
      <c r="E407" s="11" t="s">
        <v>6536</v>
      </c>
      <c r="F407" s="11">
        <v>0.77751549209092008</v>
      </c>
      <c r="G407" s="11">
        <v>0.89956141844375703</v>
      </c>
      <c r="H407" s="11">
        <v>0.87277477533891101</v>
      </c>
      <c r="I407" s="11" t="s">
        <v>7839</v>
      </c>
      <c r="J407" s="11">
        <v>9</v>
      </c>
      <c r="K407" s="11">
        <v>2.4258760107816711E-2</v>
      </c>
    </row>
    <row r="408" spans="1:11" s="11" customFormat="1" x14ac:dyDescent="0.3">
      <c r="A408" s="11" t="s">
        <v>7846</v>
      </c>
      <c r="B408" s="11" t="s">
        <v>7846</v>
      </c>
      <c r="C408" s="11" t="s">
        <v>7847</v>
      </c>
      <c r="D408" s="11" t="s">
        <v>7634</v>
      </c>
      <c r="E408" s="11" t="s">
        <v>7606</v>
      </c>
      <c r="F408" s="11">
        <v>0.78787494728832907</v>
      </c>
      <c r="G408" s="11">
        <v>0.90644025224642277</v>
      </c>
      <c r="H408" s="11">
        <v>0.87944877502767227</v>
      </c>
      <c r="I408" s="11" t="s">
        <v>7848</v>
      </c>
      <c r="J408" s="11">
        <v>9</v>
      </c>
      <c r="K408" s="11">
        <v>2.4E-2</v>
      </c>
    </row>
    <row r="409" spans="1:11" s="11" customFormat="1" x14ac:dyDescent="0.3">
      <c r="A409" s="11" t="s">
        <v>7849</v>
      </c>
      <c r="B409" s="11" t="s">
        <v>7849</v>
      </c>
      <c r="C409" s="11" t="s">
        <v>7850</v>
      </c>
      <c r="D409" s="11" t="s">
        <v>7634</v>
      </c>
      <c r="E409" s="11" t="s">
        <v>7851</v>
      </c>
      <c r="F409" s="11">
        <v>0.80514924685662947</v>
      </c>
      <c r="G409" s="11">
        <v>0.9141668709788191</v>
      </c>
      <c r="H409" s="11">
        <v>0.88694531477474492</v>
      </c>
      <c r="I409" s="11" t="s">
        <v>7852</v>
      </c>
      <c r="J409" s="11">
        <v>9</v>
      </c>
      <c r="K409" s="11">
        <v>2.356020942408377E-2</v>
      </c>
    </row>
    <row r="410" spans="1:11" s="11" customFormat="1" x14ac:dyDescent="0.3">
      <c r="A410" s="11" t="s">
        <v>7853</v>
      </c>
      <c r="B410" s="11" t="s">
        <v>7853</v>
      </c>
      <c r="C410" s="11" t="s">
        <v>7854</v>
      </c>
      <c r="D410" s="11" t="s">
        <v>7634</v>
      </c>
      <c r="E410" s="11" t="s">
        <v>7855</v>
      </c>
      <c r="F410" s="11">
        <v>0.81222313198196749</v>
      </c>
      <c r="G410" s="11">
        <v>0.91651475139413585</v>
      </c>
      <c r="H410" s="11">
        <v>0.88922328130375161</v>
      </c>
      <c r="I410" s="11" t="s">
        <v>7856</v>
      </c>
      <c r="J410" s="11">
        <v>9</v>
      </c>
      <c r="K410" s="11">
        <v>2.3376623376623377E-2</v>
      </c>
    </row>
    <row r="411" spans="1:11" s="11" customFormat="1" x14ac:dyDescent="0.3">
      <c r="A411" s="11" t="s">
        <v>7857</v>
      </c>
      <c r="B411" s="11" t="s">
        <v>7857</v>
      </c>
      <c r="C411" s="11" t="s">
        <v>7858</v>
      </c>
      <c r="D411" s="11" t="s">
        <v>7634</v>
      </c>
      <c r="E411" s="11" t="s">
        <v>7855</v>
      </c>
      <c r="F411" s="11">
        <v>0.81222313198196749</v>
      </c>
      <c r="G411" s="11">
        <v>0.91651475139413585</v>
      </c>
      <c r="H411" s="11">
        <v>0.88922328130375161</v>
      </c>
      <c r="I411" s="11" t="s">
        <v>7859</v>
      </c>
      <c r="J411" s="11">
        <v>9</v>
      </c>
      <c r="K411" s="11">
        <v>2.3376623376623377E-2</v>
      </c>
    </row>
    <row r="412" spans="1:11" s="11" customFormat="1" x14ac:dyDescent="0.3">
      <c r="A412" s="11" t="s">
        <v>7860</v>
      </c>
      <c r="B412" s="11" t="s">
        <v>7860</v>
      </c>
      <c r="C412" s="11" t="s">
        <v>7861</v>
      </c>
      <c r="D412" s="11" t="s">
        <v>7634</v>
      </c>
      <c r="E412" s="11" t="s">
        <v>6496</v>
      </c>
      <c r="F412" s="11">
        <v>0.83650683730584452</v>
      </c>
      <c r="G412" s="11">
        <v>0.92338737689508976</v>
      </c>
      <c r="H412" s="11">
        <v>0.89589125755818078</v>
      </c>
      <c r="I412" s="11" t="s">
        <v>7839</v>
      </c>
      <c r="J412" s="11">
        <v>9</v>
      </c>
      <c r="K412" s="11">
        <v>2.2727272727272728E-2</v>
      </c>
    </row>
    <row r="413" spans="1:11" s="11" customFormat="1" x14ac:dyDescent="0.3">
      <c r="A413" s="11" t="s">
        <v>7862</v>
      </c>
      <c r="B413" s="11" t="s">
        <v>7862</v>
      </c>
      <c r="C413" s="11" t="s">
        <v>7863</v>
      </c>
      <c r="D413" s="11" t="s">
        <v>7634</v>
      </c>
      <c r="E413" s="11" t="s">
        <v>6914</v>
      </c>
      <c r="F413" s="11">
        <v>0.83858802188359782</v>
      </c>
      <c r="G413" s="11">
        <v>0.92419256788475768</v>
      </c>
      <c r="H413" s="11">
        <v>0.89667247201525258</v>
      </c>
      <c r="I413" s="11" t="s">
        <v>7864</v>
      </c>
      <c r="J413" s="11">
        <v>9</v>
      </c>
      <c r="K413" s="11">
        <v>2.2670025188916875E-2</v>
      </c>
    </row>
    <row r="414" spans="1:11" s="11" customFormat="1" x14ac:dyDescent="0.3">
      <c r="A414" s="11" t="s">
        <v>7865</v>
      </c>
      <c r="B414" s="11" t="s">
        <v>7865</v>
      </c>
      <c r="C414" s="11" t="s">
        <v>7866</v>
      </c>
      <c r="D414" s="11" t="s">
        <v>7634</v>
      </c>
      <c r="E414" s="11" t="s">
        <v>7867</v>
      </c>
      <c r="F414" s="11">
        <v>0.8506442770817757</v>
      </c>
      <c r="G414" s="11">
        <v>0.92874405590065301</v>
      </c>
      <c r="H414" s="11">
        <v>0.90108842833472558</v>
      </c>
      <c r="I414" s="11" t="s">
        <v>7868</v>
      </c>
      <c r="J414" s="11">
        <v>9</v>
      </c>
      <c r="K414" s="11">
        <v>2.2332506203473945E-2</v>
      </c>
    </row>
    <row r="415" spans="1:11" s="11" customFormat="1" x14ac:dyDescent="0.3">
      <c r="A415" s="11" t="s">
        <v>7869</v>
      </c>
      <c r="B415" s="11" t="s">
        <v>7869</v>
      </c>
      <c r="C415" s="11" t="s">
        <v>7870</v>
      </c>
      <c r="D415" s="11" t="s">
        <v>7634</v>
      </c>
      <c r="E415" s="11" t="s">
        <v>7348</v>
      </c>
      <c r="F415" s="11">
        <v>0.87261279503310085</v>
      </c>
      <c r="G415" s="11">
        <v>0.9404023909732705</v>
      </c>
      <c r="H415" s="11">
        <v>0.91239960794426522</v>
      </c>
      <c r="I415" s="11" t="s">
        <v>7871</v>
      </c>
      <c r="J415" s="11">
        <v>9</v>
      </c>
      <c r="K415" s="11">
        <v>2.1686746987951807E-2</v>
      </c>
    </row>
    <row r="416" spans="1:11" s="11" customFormat="1" x14ac:dyDescent="0.3">
      <c r="A416" s="11" t="s">
        <v>7872</v>
      </c>
      <c r="B416" s="11" t="s">
        <v>7872</v>
      </c>
      <c r="C416" s="11" t="s">
        <v>7873</v>
      </c>
      <c r="D416" s="11" t="s">
        <v>7634</v>
      </c>
      <c r="E416" s="11" t="s">
        <v>6621</v>
      </c>
      <c r="F416" s="11">
        <v>0.91500419249363341</v>
      </c>
      <c r="G416" s="11">
        <v>0.96184890474091522</v>
      </c>
      <c r="H416" s="11">
        <v>0.93320749926950786</v>
      </c>
      <c r="I416" s="11" t="s">
        <v>7868</v>
      </c>
      <c r="J416" s="11">
        <v>9</v>
      </c>
      <c r="K416" s="11">
        <v>2.0270270270270271E-2</v>
      </c>
    </row>
    <row r="417" spans="1:11" s="11" customFormat="1" x14ac:dyDescent="0.3">
      <c r="A417" s="11" t="s">
        <v>7874</v>
      </c>
      <c r="B417" s="11" t="s">
        <v>7874</v>
      </c>
      <c r="C417" s="11" t="s">
        <v>7875</v>
      </c>
      <c r="D417" s="11" t="s">
        <v>7876</v>
      </c>
      <c r="E417" s="11" t="s">
        <v>7877</v>
      </c>
      <c r="F417" s="11">
        <v>6.6107399957073573E-4</v>
      </c>
      <c r="G417" s="11">
        <v>0.35171473578882029</v>
      </c>
      <c r="H417" s="11">
        <v>0.3412415686329977</v>
      </c>
      <c r="I417" s="11" t="s">
        <v>7878</v>
      </c>
      <c r="J417" s="11">
        <v>8</v>
      </c>
      <c r="K417" s="11">
        <v>0.12307692307692308</v>
      </c>
    </row>
    <row r="418" spans="1:11" s="11" customFormat="1" x14ac:dyDescent="0.3">
      <c r="A418" s="11" t="s">
        <v>7879</v>
      </c>
      <c r="B418" s="11" t="s">
        <v>7879</v>
      </c>
      <c r="C418" s="11" t="s">
        <v>7880</v>
      </c>
      <c r="D418" s="11" t="s">
        <v>7876</v>
      </c>
      <c r="E418" s="11" t="s">
        <v>7881</v>
      </c>
      <c r="F418" s="11">
        <v>8.1113549076289575E-4</v>
      </c>
      <c r="G418" s="11">
        <v>0.35171473578882029</v>
      </c>
      <c r="H418" s="11">
        <v>0.3412415686329977</v>
      </c>
      <c r="I418" s="11" t="s">
        <v>7882</v>
      </c>
      <c r="J418" s="11">
        <v>8</v>
      </c>
      <c r="K418" s="11">
        <v>0.11940298507462686</v>
      </c>
    </row>
    <row r="419" spans="1:11" s="11" customFormat="1" x14ac:dyDescent="0.3">
      <c r="A419" s="11" t="s">
        <v>7883</v>
      </c>
      <c r="B419" s="11" t="s">
        <v>7883</v>
      </c>
      <c r="C419" s="11" t="s">
        <v>7884</v>
      </c>
      <c r="D419" s="11" t="s">
        <v>7876</v>
      </c>
      <c r="E419" s="11" t="s">
        <v>7635</v>
      </c>
      <c r="F419" s="11">
        <v>3.4967217011653146E-3</v>
      </c>
      <c r="G419" s="11">
        <v>0.35171473578882029</v>
      </c>
      <c r="H419" s="11">
        <v>0.3412415686329977</v>
      </c>
      <c r="I419" s="11" t="s">
        <v>7885</v>
      </c>
      <c r="J419" s="11">
        <v>8</v>
      </c>
      <c r="K419" s="11">
        <v>9.5238095238095233E-2</v>
      </c>
    </row>
    <row r="420" spans="1:11" s="11" customFormat="1" x14ac:dyDescent="0.3">
      <c r="A420" s="11" t="s">
        <v>7886</v>
      </c>
      <c r="B420" s="11" t="s">
        <v>7886</v>
      </c>
      <c r="C420" s="11" t="s">
        <v>7887</v>
      </c>
      <c r="D420" s="11" t="s">
        <v>7876</v>
      </c>
      <c r="E420" s="11" t="s">
        <v>7888</v>
      </c>
      <c r="F420" s="11">
        <v>3.7620829727069991E-3</v>
      </c>
      <c r="G420" s="11">
        <v>0.35171473578882029</v>
      </c>
      <c r="H420" s="11">
        <v>0.3412415686329977</v>
      </c>
      <c r="I420" s="11" t="s">
        <v>7889</v>
      </c>
      <c r="J420" s="11">
        <v>8</v>
      </c>
      <c r="K420" s="11">
        <v>9.4117647058823528E-2</v>
      </c>
    </row>
    <row r="421" spans="1:11" s="11" customFormat="1" x14ac:dyDescent="0.3">
      <c r="A421" s="11" t="s">
        <v>7890</v>
      </c>
      <c r="B421" s="11" t="s">
        <v>7890</v>
      </c>
      <c r="C421" s="11" t="s">
        <v>7891</v>
      </c>
      <c r="D421" s="11" t="s">
        <v>7876</v>
      </c>
      <c r="E421" s="11" t="s">
        <v>7892</v>
      </c>
      <c r="F421" s="11">
        <v>4.6522605100458771E-3</v>
      </c>
      <c r="G421" s="11">
        <v>0.36293876873235187</v>
      </c>
      <c r="H421" s="11">
        <v>0.35213137852239301</v>
      </c>
      <c r="I421" s="11" t="s">
        <v>7893</v>
      </c>
      <c r="J421" s="11">
        <v>8</v>
      </c>
      <c r="K421" s="11">
        <v>9.0909090909090912E-2</v>
      </c>
    </row>
    <row r="422" spans="1:11" s="11" customFormat="1" x14ac:dyDescent="0.3">
      <c r="A422" s="11" t="s">
        <v>7894</v>
      </c>
      <c r="B422" s="11" t="s">
        <v>7894</v>
      </c>
      <c r="C422" s="11" t="s">
        <v>7895</v>
      </c>
      <c r="D422" s="11" t="s">
        <v>7876</v>
      </c>
      <c r="E422" s="11" t="s">
        <v>7896</v>
      </c>
      <c r="F422" s="11">
        <v>5.6957765722583193E-3</v>
      </c>
      <c r="G422" s="11">
        <v>0.38123413848116988</v>
      </c>
      <c r="H422" s="11">
        <v>0.36988195885507463</v>
      </c>
      <c r="I422" s="11" t="s">
        <v>7897</v>
      </c>
      <c r="J422" s="11">
        <v>8</v>
      </c>
      <c r="K422" s="11">
        <v>8.7912087912087919E-2</v>
      </c>
    </row>
    <row r="423" spans="1:11" s="11" customFormat="1" x14ac:dyDescent="0.3">
      <c r="A423" s="11" t="s">
        <v>7898</v>
      </c>
      <c r="B423" s="11" t="s">
        <v>7898</v>
      </c>
      <c r="C423" s="11" t="s">
        <v>7899</v>
      </c>
      <c r="D423" s="11" t="s">
        <v>7876</v>
      </c>
      <c r="E423" s="11" t="s">
        <v>7900</v>
      </c>
      <c r="F423" s="11">
        <v>8.3071350427401883E-3</v>
      </c>
      <c r="G423" s="11">
        <v>0.43977772744337817</v>
      </c>
      <c r="H423" s="11">
        <v>0.42668226915786639</v>
      </c>
      <c r="I423" s="11" t="s">
        <v>7901</v>
      </c>
      <c r="J423" s="11">
        <v>8</v>
      </c>
      <c r="K423" s="11">
        <v>8.247422680412371E-2</v>
      </c>
    </row>
    <row r="424" spans="1:11" s="11" customFormat="1" x14ac:dyDescent="0.3">
      <c r="A424" s="11" t="s">
        <v>7902</v>
      </c>
      <c r="B424" s="11" t="s">
        <v>7902</v>
      </c>
      <c r="C424" s="11" t="s">
        <v>7903</v>
      </c>
      <c r="D424" s="11" t="s">
        <v>7876</v>
      </c>
      <c r="E424" s="11" t="s">
        <v>7900</v>
      </c>
      <c r="F424" s="11">
        <v>8.3071350427401883E-3</v>
      </c>
      <c r="G424" s="11">
        <v>0.43977772744337817</v>
      </c>
      <c r="H424" s="11">
        <v>0.42668226915786639</v>
      </c>
      <c r="I424" s="11" t="s">
        <v>7901</v>
      </c>
      <c r="J424" s="11">
        <v>8</v>
      </c>
      <c r="K424" s="11">
        <v>8.247422680412371E-2</v>
      </c>
    </row>
    <row r="425" spans="1:11" s="11" customFormat="1" x14ac:dyDescent="0.3">
      <c r="A425" s="11" t="s">
        <v>7904</v>
      </c>
      <c r="B425" s="11" t="s">
        <v>7904</v>
      </c>
      <c r="C425" s="11" t="s">
        <v>7905</v>
      </c>
      <c r="D425" s="11" t="s">
        <v>7876</v>
      </c>
      <c r="E425" s="11" t="s">
        <v>7906</v>
      </c>
      <c r="F425" s="11">
        <v>8.8173879084574025E-3</v>
      </c>
      <c r="G425" s="11">
        <v>0.44900144450455903</v>
      </c>
      <c r="H425" s="11">
        <v>0.43563132746651284</v>
      </c>
      <c r="I425" s="11" t="s">
        <v>7882</v>
      </c>
      <c r="J425" s="11">
        <v>8</v>
      </c>
      <c r="K425" s="11">
        <v>8.1632653061224483E-2</v>
      </c>
    </row>
    <row r="426" spans="1:11" s="11" customFormat="1" x14ac:dyDescent="0.3">
      <c r="A426" s="11" t="s">
        <v>7907</v>
      </c>
      <c r="B426" s="11" t="s">
        <v>7907</v>
      </c>
      <c r="C426" s="11" t="s">
        <v>7908</v>
      </c>
      <c r="D426" s="11" t="s">
        <v>7876</v>
      </c>
      <c r="E426" s="11" t="s">
        <v>7909</v>
      </c>
      <c r="F426" s="11">
        <v>9.9076792978435684E-3</v>
      </c>
      <c r="G426" s="11">
        <v>0.46313130675238973</v>
      </c>
      <c r="H426" s="11">
        <v>0.44934043848002747</v>
      </c>
      <c r="I426" s="11" t="s">
        <v>7910</v>
      </c>
      <c r="J426" s="11">
        <v>8</v>
      </c>
      <c r="K426" s="11">
        <v>0.08</v>
      </c>
    </row>
    <row r="427" spans="1:11" s="11" customFormat="1" x14ac:dyDescent="0.3">
      <c r="A427" s="11" t="s">
        <v>7911</v>
      </c>
      <c r="B427" s="11" t="s">
        <v>7911</v>
      </c>
      <c r="C427" s="11" t="s">
        <v>7912</v>
      </c>
      <c r="D427" s="11" t="s">
        <v>7876</v>
      </c>
      <c r="E427" s="11" t="s">
        <v>7913</v>
      </c>
      <c r="F427" s="11">
        <v>1.4519913950333327E-2</v>
      </c>
      <c r="G427" s="11">
        <v>0.50641416954676866</v>
      </c>
      <c r="H427" s="11">
        <v>0.49133444809055726</v>
      </c>
      <c r="I427" s="11" t="s">
        <v>7914</v>
      </c>
      <c r="J427" s="11">
        <v>8</v>
      </c>
      <c r="K427" s="11">
        <v>7.476635514018691E-2</v>
      </c>
    </row>
    <row r="428" spans="1:11" s="11" customFormat="1" x14ac:dyDescent="0.3">
      <c r="A428" s="11" t="s">
        <v>7915</v>
      </c>
      <c r="B428" s="11" t="s">
        <v>7915</v>
      </c>
      <c r="C428" s="11" t="s">
        <v>7916</v>
      </c>
      <c r="D428" s="11" t="s">
        <v>7876</v>
      </c>
      <c r="E428" s="11" t="s">
        <v>7917</v>
      </c>
      <c r="F428" s="11">
        <v>3.8929338083334583E-2</v>
      </c>
      <c r="G428" s="11">
        <v>0.61667871300548127</v>
      </c>
      <c r="H428" s="11">
        <v>0.59831559487152319</v>
      </c>
      <c r="I428" s="11" t="s">
        <v>7918</v>
      </c>
      <c r="J428" s="11">
        <v>8</v>
      </c>
      <c r="K428" s="11">
        <v>6.2015503875968991E-2</v>
      </c>
    </row>
    <row r="429" spans="1:11" s="11" customFormat="1" x14ac:dyDescent="0.3">
      <c r="A429" s="11" t="s">
        <v>7919</v>
      </c>
      <c r="B429" s="11" t="s">
        <v>7919</v>
      </c>
      <c r="C429" s="11" t="s">
        <v>7920</v>
      </c>
      <c r="D429" s="11" t="s">
        <v>7876</v>
      </c>
      <c r="E429" s="11" t="s">
        <v>7654</v>
      </c>
      <c r="F429" s="11">
        <v>4.5258982533001715E-2</v>
      </c>
      <c r="G429" s="11">
        <v>0.61667871300548127</v>
      </c>
      <c r="H429" s="11">
        <v>0.59831559487152319</v>
      </c>
      <c r="I429" s="11" t="s">
        <v>7921</v>
      </c>
      <c r="J429" s="11">
        <v>8</v>
      </c>
      <c r="K429" s="11">
        <v>6.0150375939849621E-2</v>
      </c>
    </row>
    <row r="430" spans="1:11" s="11" customFormat="1" x14ac:dyDescent="0.3">
      <c r="A430" s="11" t="s">
        <v>7922</v>
      </c>
      <c r="B430" s="11" t="s">
        <v>7922</v>
      </c>
      <c r="C430" s="11" t="s">
        <v>7923</v>
      </c>
      <c r="D430" s="11" t="s">
        <v>7876</v>
      </c>
      <c r="E430" s="11" t="s">
        <v>7924</v>
      </c>
      <c r="F430" s="11">
        <v>4.8662952667747651E-2</v>
      </c>
      <c r="G430" s="11">
        <v>0.61667871300548127</v>
      </c>
      <c r="H430" s="11">
        <v>0.59831559487152319</v>
      </c>
      <c r="I430" s="11" t="s">
        <v>7921</v>
      </c>
      <c r="J430" s="11">
        <v>8</v>
      </c>
      <c r="K430" s="11">
        <v>5.9259259259259262E-2</v>
      </c>
    </row>
    <row r="431" spans="1:11" s="11" customFormat="1" x14ac:dyDescent="0.3">
      <c r="A431" s="11" t="s">
        <v>7925</v>
      </c>
      <c r="B431" s="11" t="s">
        <v>7925</v>
      </c>
      <c r="C431" s="11" t="s">
        <v>7926</v>
      </c>
      <c r="D431" s="11" t="s">
        <v>7876</v>
      </c>
      <c r="E431" s="11" t="s">
        <v>7924</v>
      </c>
      <c r="F431" s="11">
        <v>4.8662952667747651E-2</v>
      </c>
      <c r="G431" s="11">
        <v>0.61667871300548127</v>
      </c>
      <c r="H431" s="11">
        <v>0.59831559487152319</v>
      </c>
      <c r="I431" s="11" t="s">
        <v>7927</v>
      </c>
      <c r="J431" s="11">
        <v>8</v>
      </c>
      <c r="K431" s="11">
        <v>5.9259259259259262E-2</v>
      </c>
    </row>
    <row r="432" spans="1:11" s="11" customFormat="1" x14ac:dyDescent="0.3">
      <c r="A432" s="11" t="s">
        <v>7928</v>
      </c>
      <c r="B432" s="11" t="s">
        <v>7928</v>
      </c>
      <c r="C432" s="11" t="s">
        <v>7929</v>
      </c>
      <c r="D432" s="11" t="s">
        <v>7876</v>
      </c>
      <c r="E432" s="11" t="s">
        <v>7930</v>
      </c>
      <c r="F432" s="11">
        <v>5.0425649733345776E-2</v>
      </c>
      <c r="G432" s="11">
        <v>0.61667871300548127</v>
      </c>
      <c r="H432" s="11">
        <v>0.59831559487152319</v>
      </c>
      <c r="I432" s="11" t="s">
        <v>7931</v>
      </c>
      <c r="J432" s="11">
        <v>8</v>
      </c>
      <c r="K432" s="11">
        <v>5.8823529411764705E-2</v>
      </c>
    </row>
    <row r="433" spans="1:11" s="11" customFormat="1" x14ac:dyDescent="0.3">
      <c r="A433" s="11" t="s">
        <v>7932</v>
      </c>
      <c r="B433" s="11" t="s">
        <v>7932</v>
      </c>
      <c r="C433" s="11" t="s">
        <v>7933</v>
      </c>
      <c r="D433" s="11" t="s">
        <v>7876</v>
      </c>
      <c r="E433" s="11" t="s">
        <v>7934</v>
      </c>
      <c r="F433" s="11">
        <v>5.2229129645912677E-2</v>
      </c>
      <c r="G433" s="11">
        <v>0.61667871300548127</v>
      </c>
      <c r="H433" s="11">
        <v>0.59831559487152319</v>
      </c>
      <c r="I433" s="11" t="s">
        <v>7931</v>
      </c>
      <c r="J433" s="11">
        <v>8</v>
      </c>
      <c r="K433" s="11">
        <v>5.8394160583941604E-2</v>
      </c>
    </row>
    <row r="434" spans="1:11" s="11" customFormat="1" x14ac:dyDescent="0.3">
      <c r="A434" s="11" t="s">
        <v>7935</v>
      </c>
      <c r="B434" s="11" t="s">
        <v>7935</v>
      </c>
      <c r="C434" s="11" t="s">
        <v>7936</v>
      </c>
      <c r="D434" s="11" t="s">
        <v>7876</v>
      </c>
      <c r="E434" s="11" t="s">
        <v>7937</v>
      </c>
      <c r="F434" s="11">
        <v>5.4073602418307047E-2</v>
      </c>
      <c r="G434" s="11">
        <v>0.61667871300548127</v>
      </c>
      <c r="H434" s="11">
        <v>0.59831559487152319</v>
      </c>
      <c r="I434" s="11" t="s">
        <v>7938</v>
      </c>
      <c r="J434" s="11">
        <v>8</v>
      </c>
      <c r="K434" s="11">
        <v>5.7971014492753624E-2</v>
      </c>
    </row>
    <row r="435" spans="1:11" s="11" customFormat="1" x14ac:dyDescent="0.3">
      <c r="A435" s="11" t="s">
        <v>7939</v>
      </c>
      <c r="B435" s="11" t="s">
        <v>7939</v>
      </c>
      <c r="C435" s="11" t="s">
        <v>7940</v>
      </c>
      <c r="D435" s="11" t="s">
        <v>7876</v>
      </c>
      <c r="E435" s="11" t="s">
        <v>7937</v>
      </c>
      <c r="F435" s="11">
        <v>5.4073602418307047E-2</v>
      </c>
      <c r="G435" s="11">
        <v>0.61667871300548127</v>
      </c>
      <c r="H435" s="11">
        <v>0.59831559487152319</v>
      </c>
      <c r="I435" s="11" t="s">
        <v>7938</v>
      </c>
      <c r="J435" s="11">
        <v>8</v>
      </c>
      <c r="K435" s="11">
        <v>5.7971014492753624E-2</v>
      </c>
    </row>
    <row r="436" spans="1:11" s="11" customFormat="1" x14ac:dyDescent="0.3">
      <c r="A436" s="11" t="s">
        <v>7941</v>
      </c>
      <c r="B436" s="11" t="s">
        <v>7941</v>
      </c>
      <c r="C436" s="11" t="s">
        <v>7942</v>
      </c>
      <c r="D436" s="11" t="s">
        <v>7876</v>
      </c>
      <c r="E436" s="11" t="s">
        <v>7937</v>
      </c>
      <c r="F436" s="11">
        <v>5.4073602418307047E-2</v>
      </c>
      <c r="G436" s="11">
        <v>0.61667871300548127</v>
      </c>
      <c r="H436" s="11">
        <v>0.59831559487152319</v>
      </c>
      <c r="I436" s="11" t="s">
        <v>7938</v>
      </c>
      <c r="J436" s="11">
        <v>8</v>
      </c>
      <c r="K436" s="11">
        <v>5.7971014492753624E-2</v>
      </c>
    </row>
    <row r="437" spans="1:11" s="11" customFormat="1" x14ac:dyDescent="0.3">
      <c r="A437" s="11" t="s">
        <v>7943</v>
      </c>
      <c r="B437" s="11" t="s">
        <v>7943</v>
      </c>
      <c r="C437" s="11" t="s">
        <v>7944</v>
      </c>
      <c r="D437" s="11" t="s">
        <v>7876</v>
      </c>
      <c r="E437" s="11" t="s">
        <v>7945</v>
      </c>
      <c r="F437" s="11">
        <v>6.8146736627046539E-2</v>
      </c>
      <c r="G437" s="11">
        <v>0.63498240942039907</v>
      </c>
      <c r="H437" s="11">
        <v>0.61607425392344017</v>
      </c>
      <c r="I437" s="11" t="s">
        <v>7946</v>
      </c>
      <c r="J437" s="11">
        <v>8</v>
      </c>
      <c r="K437" s="11">
        <v>5.5172413793103448E-2</v>
      </c>
    </row>
    <row r="438" spans="1:11" s="11" customFormat="1" x14ac:dyDescent="0.3">
      <c r="A438" s="11" t="s">
        <v>7947</v>
      </c>
      <c r="B438" s="11" t="s">
        <v>7947</v>
      </c>
      <c r="C438" s="11" t="s">
        <v>7948</v>
      </c>
      <c r="D438" s="11" t="s">
        <v>7876</v>
      </c>
      <c r="E438" s="11" t="s">
        <v>7661</v>
      </c>
      <c r="F438" s="11">
        <v>7.2544644863231755E-2</v>
      </c>
      <c r="G438" s="11">
        <v>0.63498240942039907</v>
      </c>
      <c r="H438" s="11">
        <v>0.61607425392344017</v>
      </c>
      <c r="I438" s="11" t="s">
        <v>7949</v>
      </c>
      <c r="J438" s="11">
        <v>8</v>
      </c>
      <c r="K438" s="11">
        <v>5.4421768707482991E-2</v>
      </c>
    </row>
    <row r="439" spans="1:11" s="11" customFormat="1" x14ac:dyDescent="0.3">
      <c r="A439" s="11" t="s">
        <v>7950</v>
      </c>
      <c r="B439" s="11" t="s">
        <v>7950</v>
      </c>
      <c r="C439" s="11" t="s">
        <v>7951</v>
      </c>
      <c r="D439" s="11" t="s">
        <v>7876</v>
      </c>
      <c r="E439" s="11" t="s">
        <v>7661</v>
      </c>
      <c r="F439" s="11">
        <v>7.2544644863231755E-2</v>
      </c>
      <c r="G439" s="11">
        <v>0.63498240942039907</v>
      </c>
      <c r="H439" s="11">
        <v>0.61607425392344017</v>
      </c>
      <c r="I439" s="11" t="s">
        <v>7927</v>
      </c>
      <c r="J439" s="11">
        <v>8</v>
      </c>
      <c r="K439" s="11">
        <v>5.4421768707482991E-2</v>
      </c>
    </row>
    <row r="440" spans="1:11" s="11" customFormat="1" x14ac:dyDescent="0.3">
      <c r="A440" s="11" t="s">
        <v>7952</v>
      </c>
      <c r="B440" s="11" t="s">
        <v>7952</v>
      </c>
      <c r="C440" s="11" t="s">
        <v>7953</v>
      </c>
      <c r="D440" s="11" t="s">
        <v>7876</v>
      </c>
      <c r="E440" s="11" t="s">
        <v>7394</v>
      </c>
      <c r="F440" s="11">
        <v>7.9457536610333515E-2</v>
      </c>
      <c r="G440" s="11">
        <v>0.6455639201213963</v>
      </c>
      <c r="H440" s="11">
        <v>0.62634067424278439</v>
      </c>
      <c r="I440" s="11" t="s">
        <v>7954</v>
      </c>
      <c r="J440" s="11">
        <v>8</v>
      </c>
      <c r="K440" s="11">
        <v>5.3333333333333337E-2</v>
      </c>
    </row>
    <row r="441" spans="1:11" s="11" customFormat="1" x14ac:dyDescent="0.3">
      <c r="A441" s="11" t="s">
        <v>7955</v>
      </c>
      <c r="B441" s="11" t="s">
        <v>7955</v>
      </c>
      <c r="C441" s="11" t="s">
        <v>7956</v>
      </c>
      <c r="D441" s="11" t="s">
        <v>7876</v>
      </c>
      <c r="E441" s="11" t="s">
        <v>7394</v>
      </c>
      <c r="F441" s="11">
        <v>7.9457536610333515E-2</v>
      </c>
      <c r="G441" s="11">
        <v>0.6455639201213963</v>
      </c>
      <c r="H441" s="11">
        <v>0.62634067424278439</v>
      </c>
      <c r="I441" s="11" t="s">
        <v>7931</v>
      </c>
      <c r="J441" s="11">
        <v>8</v>
      </c>
      <c r="K441" s="11">
        <v>5.3333333333333337E-2</v>
      </c>
    </row>
    <row r="442" spans="1:11" s="11" customFormat="1" x14ac:dyDescent="0.3">
      <c r="A442" s="11" t="s">
        <v>7957</v>
      </c>
      <c r="B442" s="11" t="s">
        <v>7957</v>
      </c>
      <c r="C442" s="11" t="s">
        <v>7958</v>
      </c>
      <c r="D442" s="11" t="s">
        <v>7876</v>
      </c>
      <c r="E442" s="11" t="s">
        <v>7394</v>
      </c>
      <c r="F442" s="11">
        <v>7.9457536610333515E-2</v>
      </c>
      <c r="G442" s="11">
        <v>0.6455639201213963</v>
      </c>
      <c r="H442" s="11">
        <v>0.62634067424278439</v>
      </c>
      <c r="I442" s="11" t="s">
        <v>7959</v>
      </c>
      <c r="J442" s="11">
        <v>8</v>
      </c>
      <c r="K442" s="11">
        <v>5.3333333333333337E-2</v>
      </c>
    </row>
    <row r="443" spans="1:11" s="11" customFormat="1" x14ac:dyDescent="0.3">
      <c r="A443" s="11" t="s">
        <v>7960</v>
      </c>
      <c r="B443" s="11" t="s">
        <v>7960</v>
      </c>
      <c r="C443" s="11" t="s">
        <v>7961</v>
      </c>
      <c r="D443" s="11" t="s">
        <v>7876</v>
      </c>
      <c r="E443" s="11" t="s">
        <v>7084</v>
      </c>
      <c r="F443" s="11">
        <v>8.1846125739087824E-2</v>
      </c>
      <c r="G443" s="11">
        <v>0.64833176018113159</v>
      </c>
      <c r="H443" s="11">
        <v>0.6290260950898553</v>
      </c>
      <c r="I443" s="11" t="s">
        <v>7962</v>
      </c>
      <c r="J443" s="11">
        <v>8</v>
      </c>
      <c r="K443" s="11">
        <v>5.2980132450331126E-2</v>
      </c>
    </row>
    <row r="444" spans="1:11" s="11" customFormat="1" x14ac:dyDescent="0.3">
      <c r="A444" s="11" t="s">
        <v>7963</v>
      </c>
      <c r="B444" s="11" t="s">
        <v>7963</v>
      </c>
      <c r="C444" s="11" t="s">
        <v>7964</v>
      </c>
      <c r="D444" s="11" t="s">
        <v>7876</v>
      </c>
      <c r="E444" s="11" t="s">
        <v>7084</v>
      </c>
      <c r="F444" s="11">
        <v>8.1846125739087824E-2</v>
      </c>
      <c r="G444" s="11">
        <v>0.64833176018113159</v>
      </c>
      <c r="H444" s="11">
        <v>0.6290260950898553</v>
      </c>
      <c r="I444" s="11" t="s">
        <v>7959</v>
      </c>
      <c r="J444" s="11">
        <v>8</v>
      </c>
      <c r="K444" s="11">
        <v>5.2980132450331126E-2</v>
      </c>
    </row>
    <row r="445" spans="1:11" s="11" customFormat="1" x14ac:dyDescent="0.3">
      <c r="A445" s="11" t="s">
        <v>7965</v>
      </c>
      <c r="B445" s="11" t="s">
        <v>7965</v>
      </c>
      <c r="C445" s="11" t="s">
        <v>7966</v>
      </c>
      <c r="D445" s="11" t="s">
        <v>7876</v>
      </c>
      <c r="E445" s="11" t="s">
        <v>7967</v>
      </c>
      <c r="F445" s="11">
        <v>8.4276816702672452E-2</v>
      </c>
      <c r="G445" s="11">
        <v>0.64833176018113159</v>
      </c>
      <c r="H445" s="11">
        <v>0.6290260950898553</v>
      </c>
      <c r="I445" s="11" t="s">
        <v>7968</v>
      </c>
      <c r="J445" s="11">
        <v>8</v>
      </c>
      <c r="K445" s="11">
        <v>5.2631578947368418E-2</v>
      </c>
    </row>
    <row r="446" spans="1:11" s="11" customFormat="1" x14ac:dyDescent="0.3">
      <c r="A446" s="11" t="s">
        <v>7969</v>
      </c>
      <c r="B446" s="11" t="s">
        <v>7969</v>
      </c>
      <c r="C446" s="11" t="s">
        <v>7970</v>
      </c>
      <c r="D446" s="11" t="s">
        <v>7876</v>
      </c>
      <c r="E446" s="11" t="s">
        <v>7967</v>
      </c>
      <c r="F446" s="11">
        <v>8.4276816702672452E-2</v>
      </c>
      <c r="G446" s="11">
        <v>0.64833176018113159</v>
      </c>
      <c r="H446" s="11">
        <v>0.6290260950898553</v>
      </c>
      <c r="I446" s="11" t="s">
        <v>7971</v>
      </c>
      <c r="J446" s="11">
        <v>8</v>
      </c>
      <c r="K446" s="11">
        <v>5.2631578947368418E-2</v>
      </c>
    </row>
    <row r="447" spans="1:11" s="11" customFormat="1" x14ac:dyDescent="0.3">
      <c r="A447" s="11" t="s">
        <v>7972</v>
      </c>
      <c r="B447" s="11" t="s">
        <v>7972</v>
      </c>
      <c r="C447" s="11" t="s">
        <v>7973</v>
      </c>
      <c r="D447" s="11" t="s">
        <v>7876</v>
      </c>
      <c r="E447" s="11" t="s">
        <v>7974</v>
      </c>
      <c r="F447" s="11">
        <v>8.9264275789394235E-2</v>
      </c>
      <c r="G447" s="11">
        <v>0.64833176018113159</v>
      </c>
      <c r="H447" s="11">
        <v>0.6290260950898553</v>
      </c>
      <c r="I447" s="11" t="s">
        <v>7975</v>
      </c>
      <c r="J447" s="11">
        <v>8</v>
      </c>
      <c r="K447" s="11">
        <v>5.1948051948051951E-2</v>
      </c>
    </row>
    <row r="448" spans="1:11" s="11" customFormat="1" x14ac:dyDescent="0.3">
      <c r="A448" s="11" t="s">
        <v>7976</v>
      </c>
      <c r="B448" s="11" t="s">
        <v>7976</v>
      </c>
      <c r="C448" s="11" t="s">
        <v>7977</v>
      </c>
      <c r="D448" s="11" t="s">
        <v>7876</v>
      </c>
      <c r="E448" s="11" t="s">
        <v>7665</v>
      </c>
      <c r="F448" s="11">
        <v>9.1820886317332345E-2</v>
      </c>
      <c r="G448" s="11">
        <v>0.65496911441291938</v>
      </c>
      <c r="H448" s="11">
        <v>0.63546580585303492</v>
      </c>
      <c r="I448" s="11" t="s">
        <v>7921</v>
      </c>
      <c r="J448" s="11">
        <v>8</v>
      </c>
      <c r="K448" s="11">
        <v>5.1612903225806452E-2</v>
      </c>
    </row>
    <row r="449" spans="1:11" s="11" customFormat="1" x14ac:dyDescent="0.3">
      <c r="A449" s="11" t="s">
        <v>7978</v>
      </c>
      <c r="B449" s="11" t="s">
        <v>7978</v>
      </c>
      <c r="C449" s="11" t="s">
        <v>7979</v>
      </c>
      <c r="D449" s="11" t="s">
        <v>7876</v>
      </c>
      <c r="E449" s="11" t="s">
        <v>7669</v>
      </c>
      <c r="F449" s="11">
        <v>9.4419283691899072E-2</v>
      </c>
      <c r="G449" s="11">
        <v>0.66268903900065912</v>
      </c>
      <c r="H449" s="11">
        <v>0.64295585078999329</v>
      </c>
      <c r="I449" s="11" t="s">
        <v>7980</v>
      </c>
      <c r="J449" s="11">
        <v>8</v>
      </c>
      <c r="K449" s="11">
        <v>5.128205128205128E-2</v>
      </c>
    </row>
    <row r="450" spans="1:11" s="11" customFormat="1" x14ac:dyDescent="0.3">
      <c r="A450" s="11" t="s">
        <v>7981</v>
      </c>
      <c r="B450" s="11" t="s">
        <v>7981</v>
      </c>
      <c r="C450" s="11" t="s">
        <v>7982</v>
      </c>
      <c r="D450" s="11" t="s">
        <v>7876</v>
      </c>
      <c r="E450" s="11" t="s">
        <v>7669</v>
      </c>
      <c r="F450" s="11">
        <v>9.4419283691899072E-2</v>
      </c>
      <c r="G450" s="11">
        <v>0.66268903900065912</v>
      </c>
      <c r="H450" s="11">
        <v>0.64295585078999329</v>
      </c>
      <c r="I450" s="11" t="s">
        <v>7983</v>
      </c>
      <c r="J450" s="11">
        <v>8</v>
      </c>
      <c r="K450" s="11">
        <v>5.128205128205128E-2</v>
      </c>
    </row>
    <row r="451" spans="1:11" s="11" customFormat="1" x14ac:dyDescent="0.3">
      <c r="A451" s="11" t="s">
        <v>7984</v>
      </c>
      <c r="B451" s="11" t="s">
        <v>7984</v>
      </c>
      <c r="C451" s="11" t="s">
        <v>7985</v>
      </c>
      <c r="D451" s="11" t="s">
        <v>7876</v>
      </c>
      <c r="E451" s="11" t="s">
        <v>7405</v>
      </c>
      <c r="F451" s="11">
        <v>9.9740935057434379E-2</v>
      </c>
      <c r="G451" s="11">
        <v>0.66706494466113653</v>
      </c>
      <c r="H451" s="11">
        <v>0.64720145314845667</v>
      </c>
      <c r="I451" s="11" t="s">
        <v>7986</v>
      </c>
      <c r="J451" s="11">
        <v>8</v>
      </c>
      <c r="K451" s="11">
        <v>5.0632911392405063E-2</v>
      </c>
    </row>
    <row r="452" spans="1:11" s="11" customFormat="1" x14ac:dyDescent="0.3">
      <c r="A452" s="11" t="s">
        <v>7987</v>
      </c>
      <c r="B452" s="11" t="s">
        <v>7987</v>
      </c>
      <c r="C452" s="11" t="s">
        <v>7988</v>
      </c>
      <c r="D452" s="11" t="s">
        <v>7876</v>
      </c>
      <c r="E452" s="11" t="s">
        <v>7673</v>
      </c>
      <c r="F452" s="11">
        <v>0.10803322207028662</v>
      </c>
      <c r="G452" s="11">
        <v>0.68737559321681629</v>
      </c>
      <c r="H452" s="11">
        <v>0.66690730242869622</v>
      </c>
      <c r="I452" s="11" t="s">
        <v>7962</v>
      </c>
      <c r="J452" s="11">
        <v>8</v>
      </c>
      <c r="K452" s="11">
        <v>4.9689440993788817E-2</v>
      </c>
    </row>
    <row r="453" spans="1:11" s="11" customFormat="1" x14ac:dyDescent="0.3">
      <c r="A453" s="11" t="s">
        <v>7989</v>
      </c>
      <c r="B453" s="11" t="s">
        <v>7989</v>
      </c>
      <c r="C453" s="11" t="s">
        <v>7990</v>
      </c>
      <c r="D453" s="11" t="s">
        <v>7876</v>
      </c>
      <c r="E453" s="11" t="s">
        <v>7673</v>
      </c>
      <c r="F453" s="11">
        <v>0.10803322207028662</v>
      </c>
      <c r="G453" s="11">
        <v>0.68737559321681629</v>
      </c>
      <c r="H453" s="11">
        <v>0.66690730242869622</v>
      </c>
      <c r="I453" s="11" t="s">
        <v>7991</v>
      </c>
      <c r="J453" s="11">
        <v>8</v>
      </c>
      <c r="K453" s="11">
        <v>4.9689440993788817E-2</v>
      </c>
    </row>
    <row r="454" spans="1:11" s="11" customFormat="1" x14ac:dyDescent="0.3">
      <c r="A454" s="11" t="s">
        <v>7992</v>
      </c>
      <c r="B454" s="11" t="s">
        <v>7992</v>
      </c>
      <c r="C454" s="11" t="s">
        <v>7993</v>
      </c>
      <c r="D454" s="11" t="s">
        <v>7876</v>
      </c>
      <c r="E454" s="11" t="s">
        <v>7413</v>
      </c>
      <c r="F454" s="11">
        <v>0.11669265902543509</v>
      </c>
      <c r="G454" s="11">
        <v>0.70367483885541804</v>
      </c>
      <c r="H454" s="11">
        <v>0.68272119813248766</v>
      </c>
      <c r="I454" s="11" t="s">
        <v>7994</v>
      </c>
      <c r="J454" s="11">
        <v>8</v>
      </c>
      <c r="K454" s="11">
        <v>4.878048780487805E-2</v>
      </c>
    </row>
    <row r="455" spans="1:11" s="11" customFormat="1" x14ac:dyDescent="0.3">
      <c r="A455" s="11" t="s">
        <v>7995</v>
      </c>
      <c r="B455" s="11" t="s">
        <v>7995</v>
      </c>
      <c r="C455" s="11" t="s">
        <v>7996</v>
      </c>
      <c r="D455" s="11" t="s">
        <v>7876</v>
      </c>
      <c r="E455" s="11" t="s">
        <v>7997</v>
      </c>
      <c r="F455" s="11">
        <v>0.13508615928958648</v>
      </c>
      <c r="G455" s="11">
        <v>0.7344152239029631</v>
      </c>
      <c r="H455" s="11">
        <v>0.71254621297151632</v>
      </c>
      <c r="I455" s="11" t="s">
        <v>7998</v>
      </c>
      <c r="J455" s="11">
        <v>8</v>
      </c>
      <c r="K455" s="11">
        <v>4.7058823529411764E-2</v>
      </c>
    </row>
    <row r="456" spans="1:11" s="11" customFormat="1" x14ac:dyDescent="0.3">
      <c r="A456" s="11" t="s">
        <v>7999</v>
      </c>
      <c r="B456" s="11" t="s">
        <v>7999</v>
      </c>
      <c r="C456" s="11" t="s">
        <v>8000</v>
      </c>
      <c r="D456" s="11" t="s">
        <v>7876</v>
      </c>
      <c r="E456" s="11" t="s">
        <v>7423</v>
      </c>
      <c r="F456" s="11">
        <v>0.14152688392818205</v>
      </c>
      <c r="G456" s="11">
        <v>0.74369052174938044</v>
      </c>
      <c r="H456" s="11">
        <v>0.72154531612126371</v>
      </c>
      <c r="I456" s="11" t="s">
        <v>7998</v>
      </c>
      <c r="J456" s="11">
        <v>8</v>
      </c>
      <c r="K456" s="11">
        <v>4.6511627906976744E-2</v>
      </c>
    </row>
    <row r="457" spans="1:11" s="11" customFormat="1" x14ac:dyDescent="0.3">
      <c r="A457" s="11" t="s">
        <v>8001</v>
      </c>
      <c r="B457" s="11" t="s">
        <v>8001</v>
      </c>
      <c r="C457" s="11" t="s">
        <v>8002</v>
      </c>
      <c r="D457" s="11" t="s">
        <v>7876</v>
      </c>
      <c r="E457" s="11" t="s">
        <v>7427</v>
      </c>
      <c r="F457" s="11">
        <v>0.14811773839670067</v>
      </c>
      <c r="G457" s="11">
        <v>0.74812515651920719</v>
      </c>
      <c r="H457" s="11">
        <v>0.72584789878609335</v>
      </c>
      <c r="I457" s="11" t="s">
        <v>8003</v>
      </c>
      <c r="J457" s="11">
        <v>8</v>
      </c>
      <c r="K457" s="11">
        <v>4.5977011494252873E-2</v>
      </c>
    </row>
    <row r="458" spans="1:11" s="11" customFormat="1" x14ac:dyDescent="0.3">
      <c r="A458" s="11" t="s">
        <v>8004</v>
      </c>
      <c r="B458" s="11" t="s">
        <v>8004</v>
      </c>
      <c r="C458" s="11" t="s">
        <v>8005</v>
      </c>
      <c r="D458" s="11" t="s">
        <v>7876</v>
      </c>
      <c r="E458" s="11" t="s">
        <v>8006</v>
      </c>
      <c r="F458" s="11">
        <v>0.16173716280749525</v>
      </c>
      <c r="G458" s="11">
        <v>0.78308113988911143</v>
      </c>
      <c r="H458" s="11">
        <v>0.7597629821888463</v>
      </c>
      <c r="I458" s="11" t="s">
        <v>8007</v>
      </c>
      <c r="J458" s="11">
        <v>8</v>
      </c>
      <c r="K458" s="11">
        <v>4.49438202247191E-2</v>
      </c>
    </row>
    <row r="459" spans="1:11" s="11" customFormat="1" x14ac:dyDescent="0.3">
      <c r="A459" s="11" t="s">
        <v>8008</v>
      </c>
      <c r="B459" s="11" t="s">
        <v>8008</v>
      </c>
      <c r="C459" s="11" t="s">
        <v>8009</v>
      </c>
      <c r="D459" s="11" t="s">
        <v>7876</v>
      </c>
      <c r="E459" s="11" t="s">
        <v>6949</v>
      </c>
      <c r="F459" s="11">
        <v>0.17232116943314216</v>
      </c>
      <c r="G459" s="11">
        <v>0.78955080134434474</v>
      </c>
      <c r="H459" s="11">
        <v>0.76603999363835773</v>
      </c>
      <c r="I459" s="11" t="s">
        <v>8010</v>
      </c>
      <c r="J459" s="11">
        <v>8</v>
      </c>
      <c r="K459" s="11">
        <v>4.4198895027624308E-2</v>
      </c>
    </row>
    <row r="460" spans="1:11" s="11" customFormat="1" x14ac:dyDescent="0.3">
      <c r="A460" s="11" t="s">
        <v>8011</v>
      </c>
      <c r="B460" s="11" t="s">
        <v>8011</v>
      </c>
      <c r="C460" s="11" t="s">
        <v>8012</v>
      </c>
      <c r="D460" s="11" t="s">
        <v>7876</v>
      </c>
      <c r="E460" s="11" t="s">
        <v>8013</v>
      </c>
      <c r="F460" s="11">
        <v>0.18320786942307907</v>
      </c>
      <c r="G460" s="11">
        <v>0.79578625243738865</v>
      </c>
      <c r="H460" s="11">
        <v>0.77208976891249415</v>
      </c>
      <c r="I460" s="11" t="s">
        <v>8014</v>
      </c>
      <c r="J460" s="11">
        <v>8</v>
      </c>
      <c r="K460" s="11">
        <v>4.3478260869565216E-2</v>
      </c>
    </row>
    <row r="461" spans="1:11" s="11" customFormat="1" x14ac:dyDescent="0.3">
      <c r="A461" s="11" t="s">
        <v>8015</v>
      </c>
      <c r="B461" s="11" t="s">
        <v>8015</v>
      </c>
      <c r="C461" s="11" t="s">
        <v>8016</v>
      </c>
      <c r="D461" s="11" t="s">
        <v>7876</v>
      </c>
      <c r="E461" s="11" t="s">
        <v>8013</v>
      </c>
      <c r="F461" s="11">
        <v>0.18320786942307907</v>
      </c>
      <c r="G461" s="11">
        <v>0.79578625243738865</v>
      </c>
      <c r="H461" s="11">
        <v>0.77208976891249415</v>
      </c>
      <c r="I461" s="11" t="s">
        <v>8017</v>
      </c>
      <c r="J461" s="11">
        <v>8</v>
      </c>
      <c r="K461" s="11">
        <v>4.3478260869565216E-2</v>
      </c>
    </row>
    <row r="462" spans="1:11" s="11" customFormat="1" x14ac:dyDescent="0.3">
      <c r="A462" s="11" t="s">
        <v>8018</v>
      </c>
      <c r="B462" s="11" t="s">
        <v>8018</v>
      </c>
      <c r="C462" s="11" t="s">
        <v>8019</v>
      </c>
      <c r="D462" s="11" t="s">
        <v>7876</v>
      </c>
      <c r="E462" s="11" t="s">
        <v>8013</v>
      </c>
      <c r="F462" s="11">
        <v>0.18320786942307907</v>
      </c>
      <c r="G462" s="11">
        <v>0.79578625243738865</v>
      </c>
      <c r="H462" s="11">
        <v>0.77208976891249415</v>
      </c>
      <c r="I462" s="11" t="s">
        <v>8017</v>
      </c>
      <c r="J462" s="11">
        <v>8</v>
      </c>
      <c r="K462" s="11">
        <v>4.3478260869565216E-2</v>
      </c>
    </row>
    <row r="463" spans="1:11" s="11" customFormat="1" x14ac:dyDescent="0.3">
      <c r="A463" s="11" t="s">
        <v>8020</v>
      </c>
      <c r="B463" s="11" t="s">
        <v>8020</v>
      </c>
      <c r="C463" s="11" t="s">
        <v>8021</v>
      </c>
      <c r="D463" s="11" t="s">
        <v>7876</v>
      </c>
      <c r="E463" s="11" t="s">
        <v>8022</v>
      </c>
      <c r="F463" s="11">
        <v>0.19438375106200043</v>
      </c>
      <c r="G463" s="11">
        <v>0.79578625243738865</v>
      </c>
      <c r="H463" s="11">
        <v>0.77208976891249415</v>
      </c>
      <c r="I463" s="11" t="s">
        <v>8023</v>
      </c>
      <c r="J463" s="11">
        <v>8</v>
      </c>
      <c r="K463" s="11">
        <v>4.2780748663101602E-2</v>
      </c>
    </row>
    <row r="464" spans="1:11" s="11" customFormat="1" x14ac:dyDescent="0.3">
      <c r="A464" s="11" t="s">
        <v>8024</v>
      </c>
      <c r="B464" s="11" t="s">
        <v>8024</v>
      </c>
      <c r="C464" s="11" t="s">
        <v>8025</v>
      </c>
      <c r="D464" s="11" t="s">
        <v>7876</v>
      </c>
      <c r="E464" s="11" t="s">
        <v>8026</v>
      </c>
      <c r="F464" s="11">
        <v>0.2058345200461012</v>
      </c>
      <c r="G464" s="11">
        <v>0.79578625243738865</v>
      </c>
      <c r="H464" s="11">
        <v>0.77208976891249415</v>
      </c>
      <c r="I464" s="11" t="s">
        <v>8027</v>
      </c>
      <c r="J464" s="11">
        <v>8</v>
      </c>
      <c r="K464" s="11">
        <v>4.2105263157894736E-2</v>
      </c>
    </row>
    <row r="465" spans="1:11" s="11" customFormat="1" x14ac:dyDescent="0.3">
      <c r="A465" s="11" t="s">
        <v>8028</v>
      </c>
      <c r="B465" s="11" t="s">
        <v>8028</v>
      </c>
      <c r="C465" s="11" t="s">
        <v>8029</v>
      </c>
      <c r="D465" s="11" t="s">
        <v>7876</v>
      </c>
      <c r="E465" s="11" t="s">
        <v>7215</v>
      </c>
      <c r="F465" s="11">
        <v>0.21361370260146001</v>
      </c>
      <c r="G465" s="11">
        <v>0.79578625243738865</v>
      </c>
      <c r="H465" s="11">
        <v>0.77208976891249415</v>
      </c>
      <c r="I465" s="11" t="s">
        <v>8030</v>
      </c>
      <c r="J465" s="11">
        <v>8</v>
      </c>
      <c r="K465" s="11">
        <v>4.1666666666666664E-2</v>
      </c>
    </row>
    <row r="466" spans="1:11" s="11" customFormat="1" x14ac:dyDescent="0.3">
      <c r="A466" s="11" t="s">
        <v>8031</v>
      </c>
      <c r="B466" s="11" t="s">
        <v>8031</v>
      </c>
      <c r="C466" s="11" t="s">
        <v>8032</v>
      </c>
      <c r="D466" s="11" t="s">
        <v>7876</v>
      </c>
      <c r="E466" s="11" t="s">
        <v>8033</v>
      </c>
      <c r="F466" s="11">
        <v>0.22150380654020874</v>
      </c>
      <c r="G466" s="11">
        <v>0.79578625243738865</v>
      </c>
      <c r="H466" s="11">
        <v>0.77208976891249415</v>
      </c>
      <c r="I466" s="11" t="s">
        <v>8034</v>
      </c>
      <c r="J466" s="11">
        <v>8</v>
      </c>
      <c r="K466" s="11">
        <v>4.1237113402061855E-2</v>
      </c>
    </row>
    <row r="467" spans="1:11" s="11" customFormat="1" x14ac:dyDescent="0.3">
      <c r="A467" s="11" t="s">
        <v>8035</v>
      </c>
      <c r="B467" s="11" t="s">
        <v>8035</v>
      </c>
      <c r="C467" s="11" t="s">
        <v>8036</v>
      </c>
      <c r="D467" s="11" t="s">
        <v>7876</v>
      </c>
      <c r="E467" s="11" t="s">
        <v>7219</v>
      </c>
      <c r="F467" s="11">
        <v>0.22548898613833607</v>
      </c>
      <c r="G467" s="11">
        <v>0.79578625243738865</v>
      </c>
      <c r="H467" s="11">
        <v>0.77208976891249415</v>
      </c>
      <c r="I467" s="11" t="s">
        <v>8037</v>
      </c>
      <c r="J467" s="11">
        <v>8</v>
      </c>
      <c r="K467" s="11">
        <v>4.1025641025641026E-2</v>
      </c>
    </row>
    <row r="468" spans="1:11" s="11" customFormat="1" x14ac:dyDescent="0.3">
      <c r="A468" s="11" t="s">
        <v>8038</v>
      </c>
      <c r="B468" s="11" t="s">
        <v>8038</v>
      </c>
      <c r="C468" s="11" t="s">
        <v>8039</v>
      </c>
      <c r="D468" s="11" t="s">
        <v>7876</v>
      </c>
      <c r="E468" s="11" t="s">
        <v>7219</v>
      </c>
      <c r="F468" s="11">
        <v>0.22548898613833607</v>
      </c>
      <c r="G468" s="11">
        <v>0.79578625243738865</v>
      </c>
      <c r="H468" s="11">
        <v>0.77208976891249415</v>
      </c>
      <c r="I468" s="11" t="s">
        <v>8040</v>
      </c>
      <c r="J468" s="11">
        <v>8</v>
      </c>
      <c r="K468" s="11">
        <v>4.1025641025641026E-2</v>
      </c>
    </row>
    <row r="469" spans="1:11" s="11" customFormat="1" x14ac:dyDescent="0.3">
      <c r="A469" s="11" t="s">
        <v>8041</v>
      </c>
      <c r="B469" s="11" t="s">
        <v>8041</v>
      </c>
      <c r="C469" s="11" t="s">
        <v>8042</v>
      </c>
      <c r="D469" s="11" t="s">
        <v>7876</v>
      </c>
      <c r="E469" s="11" t="s">
        <v>7455</v>
      </c>
      <c r="F469" s="11">
        <v>0.2335366087857981</v>
      </c>
      <c r="G469" s="11">
        <v>0.79578625243738865</v>
      </c>
      <c r="H469" s="11">
        <v>0.77208976891249415</v>
      </c>
      <c r="I469" s="11" t="s">
        <v>8043</v>
      </c>
      <c r="J469" s="11">
        <v>8</v>
      </c>
      <c r="K469" s="11">
        <v>4.060913705583756E-2</v>
      </c>
    </row>
    <row r="470" spans="1:11" s="11" customFormat="1" x14ac:dyDescent="0.3">
      <c r="A470" s="11" t="s">
        <v>8044</v>
      </c>
      <c r="B470" s="11" t="s">
        <v>8044</v>
      </c>
      <c r="C470" s="11" t="s">
        <v>8045</v>
      </c>
      <c r="D470" s="11" t="s">
        <v>7876</v>
      </c>
      <c r="E470" s="11" t="s">
        <v>7455</v>
      </c>
      <c r="F470" s="11">
        <v>0.2335366087857981</v>
      </c>
      <c r="G470" s="11">
        <v>0.79578625243738865</v>
      </c>
      <c r="H470" s="11">
        <v>0.77208976891249415</v>
      </c>
      <c r="I470" s="11" t="s">
        <v>8046</v>
      </c>
      <c r="J470" s="11">
        <v>8</v>
      </c>
      <c r="K470" s="11">
        <v>4.060913705583756E-2</v>
      </c>
    </row>
    <row r="471" spans="1:11" s="11" customFormat="1" x14ac:dyDescent="0.3">
      <c r="A471" s="11" t="s">
        <v>8047</v>
      </c>
      <c r="B471" s="11" t="s">
        <v>8047</v>
      </c>
      <c r="C471" s="11" t="s">
        <v>8048</v>
      </c>
      <c r="D471" s="11" t="s">
        <v>7876</v>
      </c>
      <c r="E471" s="11" t="s">
        <v>7227</v>
      </c>
      <c r="F471" s="11">
        <v>0.24579205424550643</v>
      </c>
      <c r="G471" s="11">
        <v>0.79578625243738865</v>
      </c>
      <c r="H471" s="11">
        <v>0.77208976891249415</v>
      </c>
      <c r="I471" s="11" t="s">
        <v>8049</v>
      </c>
      <c r="J471" s="11">
        <v>8</v>
      </c>
      <c r="K471" s="11">
        <v>0.04</v>
      </c>
    </row>
    <row r="472" spans="1:11" s="11" customFormat="1" x14ac:dyDescent="0.3">
      <c r="A472" s="11" t="s">
        <v>8050</v>
      </c>
      <c r="B472" s="11" t="s">
        <v>8050</v>
      </c>
      <c r="C472" s="11" t="s">
        <v>8051</v>
      </c>
      <c r="D472" s="11" t="s">
        <v>7876</v>
      </c>
      <c r="E472" s="11" t="s">
        <v>7712</v>
      </c>
      <c r="F472" s="11">
        <v>0.24992379740692311</v>
      </c>
      <c r="G472" s="11">
        <v>0.79578625243738865</v>
      </c>
      <c r="H472" s="11">
        <v>0.77208976891249415</v>
      </c>
      <c r="I472" s="11" t="s">
        <v>8052</v>
      </c>
      <c r="J472" s="11">
        <v>8</v>
      </c>
      <c r="K472" s="11">
        <v>3.9800995024875621E-2</v>
      </c>
    </row>
    <row r="473" spans="1:11" s="11" customFormat="1" x14ac:dyDescent="0.3">
      <c r="A473" s="11" t="s">
        <v>8053</v>
      </c>
      <c r="B473" s="11" t="s">
        <v>8053</v>
      </c>
      <c r="C473" s="11" t="s">
        <v>8054</v>
      </c>
      <c r="D473" s="11" t="s">
        <v>7876</v>
      </c>
      <c r="E473" s="11" t="s">
        <v>7472</v>
      </c>
      <c r="F473" s="11">
        <v>0.27090359466289671</v>
      </c>
      <c r="G473" s="11">
        <v>0.79578625243738865</v>
      </c>
      <c r="H473" s="11">
        <v>0.77208976891249415</v>
      </c>
      <c r="I473" s="11" t="s">
        <v>8055</v>
      </c>
      <c r="J473" s="11">
        <v>8</v>
      </c>
      <c r="K473" s="11">
        <v>3.8834951456310676E-2</v>
      </c>
    </row>
    <row r="474" spans="1:11" s="11" customFormat="1" x14ac:dyDescent="0.3">
      <c r="A474" s="11" t="s">
        <v>8056</v>
      </c>
      <c r="B474" s="11" t="s">
        <v>8056</v>
      </c>
      <c r="C474" s="11" t="s">
        <v>8057</v>
      </c>
      <c r="D474" s="11" t="s">
        <v>7876</v>
      </c>
      <c r="E474" s="11" t="s">
        <v>7476</v>
      </c>
      <c r="F474" s="11">
        <v>0.27515929420045093</v>
      </c>
      <c r="G474" s="11">
        <v>0.79578625243738865</v>
      </c>
      <c r="H474" s="11">
        <v>0.77208976891249415</v>
      </c>
      <c r="I474" s="11" t="s">
        <v>8058</v>
      </c>
      <c r="J474" s="11">
        <v>8</v>
      </c>
      <c r="K474" s="11">
        <v>3.864734299516908E-2</v>
      </c>
    </row>
    <row r="475" spans="1:11" s="11" customFormat="1" x14ac:dyDescent="0.3">
      <c r="A475" s="11" t="s">
        <v>8059</v>
      </c>
      <c r="B475" s="11" t="s">
        <v>8059</v>
      </c>
      <c r="C475" s="11" t="s">
        <v>8060</v>
      </c>
      <c r="D475" s="11" t="s">
        <v>7876</v>
      </c>
      <c r="E475" s="11" t="s">
        <v>8061</v>
      </c>
      <c r="F475" s="11">
        <v>0.29235966972152116</v>
      </c>
      <c r="G475" s="11">
        <v>0.79578625243738865</v>
      </c>
      <c r="H475" s="11">
        <v>0.77208976891249415</v>
      </c>
      <c r="I475" s="11" t="s">
        <v>8062</v>
      </c>
      <c r="J475" s="11">
        <v>8</v>
      </c>
      <c r="K475" s="11">
        <v>3.7914691943127965E-2</v>
      </c>
    </row>
    <row r="476" spans="1:11" s="11" customFormat="1" x14ac:dyDescent="0.3">
      <c r="A476" s="11" t="s">
        <v>8063</v>
      </c>
      <c r="B476" s="11" t="s">
        <v>8063</v>
      </c>
      <c r="C476" s="11" t="s">
        <v>8064</v>
      </c>
      <c r="D476" s="11" t="s">
        <v>7876</v>
      </c>
      <c r="E476" s="11" t="s">
        <v>8065</v>
      </c>
      <c r="F476" s="11">
        <v>0.29670089870184052</v>
      </c>
      <c r="G476" s="11">
        <v>0.79578625243738865</v>
      </c>
      <c r="H476" s="11">
        <v>0.77208976891249415</v>
      </c>
      <c r="I476" s="11" t="s">
        <v>8066</v>
      </c>
      <c r="J476" s="11">
        <v>8</v>
      </c>
      <c r="K476" s="11">
        <v>3.7735849056603772E-2</v>
      </c>
    </row>
    <row r="477" spans="1:11" s="11" customFormat="1" x14ac:dyDescent="0.3">
      <c r="A477" s="11" t="s">
        <v>8067</v>
      </c>
      <c r="B477" s="11" t="s">
        <v>8067</v>
      </c>
      <c r="C477" s="11" t="s">
        <v>8068</v>
      </c>
      <c r="D477" s="11" t="s">
        <v>7876</v>
      </c>
      <c r="E477" s="11" t="s">
        <v>8065</v>
      </c>
      <c r="F477" s="11">
        <v>0.29670089870184052</v>
      </c>
      <c r="G477" s="11">
        <v>0.79578625243738865</v>
      </c>
      <c r="H477" s="11">
        <v>0.77208976891249415</v>
      </c>
      <c r="I477" s="11" t="s">
        <v>8069</v>
      </c>
      <c r="J477" s="11">
        <v>8</v>
      </c>
      <c r="K477" s="11">
        <v>3.7735849056603772E-2</v>
      </c>
    </row>
    <row r="478" spans="1:11" s="11" customFormat="1" x14ac:dyDescent="0.3">
      <c r="A478" s="11" t="s">
        <v>8070</v>
      </c>
      <c r="B478" s="11" t="s">
        <v>8070</v>
      </c>
      <c r="C478" s="11" t="s">
        <v>8071</v>
      </c>
      <c r="D478" s="11" t="s">
        <v>7876</v>
      </c>
      <c r="E478" s="11" t="s">
        <v>8072</v>
      </c>
      <c r="F478" s="11">
        <v>0.30105727402546906</v>
      </c>
      <c r="G478" s="11">
        <v>0.79578625243738865</v>
      </c>
      <c r="H478" s="11">
        <v>0.77208976891249415</v>
      </c>
      <c r="I478" s="11" t="s">
        <v>8073</v>
      </c>
      <c r="J478" s="11">
        <v>8</v>
      </c>
      <c r="K478" s="11">
        <v>3.7558685446009391E-2</v>
      </c>
    </row>
    <row r="479" spans="1:11" s="11" customFormat="1" x14ac:dyDescent="0.3">
      <c r="A479" s="11" t="s">
        <v>8074</v>
      </c>
      <c r="B479" s="11" t="s">
        <v>8074</v>
      </c>
      <c r="C479" s="11" t="s">
        <v>8075</v>
      </c>
      <c r="D479" s="11" t="s">
        <v>7876</v>
      </c>
      <c r="E479" s="11" t="s">
        <v>8072</v>
      </c>
      <c r="F479" s="11">
        <v>0.30105727402546906</v>
      </c>
      <c r="G479" s="11">
        <v>0.79578625243738865</v>
      </c>
      <c r="H479" s="11">
        <v>0.77208976891249415</v>
      </c>
      <c r="I479" s="11" t="s">
        <v>8010</v>
      </c>
      <c r="J479" s="11">
        <v>8</v>
      </c>
      <c r="K479" s="11">
        <v>3.7558685446009391E-2</v>
      </c>
    </row>
    <row r="480" spans="1:11" s="11" customFormat="1" x14ac:dyDescent="0.3">
      <c r="A480" s="11" t="s">
        <v>8076</v>
      </c>
      <c r="B480" s="11" t="s">
        <v>8076</v>
      </c>
      <c r="C480" s="11" t="s">
        <v>8077</v>
      </c>
      <c r="D480" s="11" t="s">
        <v>7876</v>
      </c>
      <c r="E480" s="11" t="s">
        <v>8072</v>
      </c>
      <c r="F480" s="11">
        <v>0.30105727402546906</v>
      </c>
      <c r="G480" s="11">
        <v>0.79578625243738865</v>
      </c>
      <c r="H480" s="11">
        <v>0.77208976891249415</v>
      </c>
      <c r="I480" s="11" t="s">
        <v>8010</v>
      </c>
      <c r="J480" s="11">
        <v>8</v>
      </c>
      <c r="K480" s="11">
        <v>3.7558685446009391E-2</v>
      </c>
    </row>
    <row r="481" spans="1:11" s="11" customFormat="1" x14ac:dyDescent="0.3">
      <c r="A481" s="11" t="s">
        <v>8078</v>
      </c>
      <c r="B481" s="11" t="s">
        <v>8078</v>
      </c>
      <c r="C481" s="11" t="s">
        <v>8079</v>
      </c>
      <c r="D481" s="11" t="s">
        <v>7876</v>
      </c>
      <c r="E481" s="11" t="s">
        <v>7247</v>
      </c>
      <c r="F481" s="11">
        <v>0.32747692011852009</v>
      </c>
      <c r="G481" s="11">
        <v>0.79578625243738865</v>
      </c>
      <c r="H481" s="11">
        <v>0.77208976891249415</v>
      </c>
      <c r="I481" s="11" t="s">
        <v>7962</v>
      </c>
      <c r="J481" s="11">
        <v>8</v>
      </c>
      <c r="K481" s="11">
        <v>3.6529680365296802E-2</v>
      </c>
    </row>
    <row r="482" spans="1:11" s="11" customFormat="1" x14ac:dyDescent="0.3">
      <c r="A482" s="11" t="s">
        <v>8080</v>
      </c>
      <c r="B482" s="11" t="s">
        <v>8080</v>
      </c>
      <c r="C482" s="11" t="s">
        <v>8081</v>
      </c>
      <c r="D482" s="11" t="s">
        <v>7876</v>
      </c>
      <c r="E482" s="11" t="s">
        <v>7495</v>
      </c>
      <c r="F482" s="11">
        <v>0.34978994233896082</v>
      </c>
      <c r="G482" s="11">
        <v>0.79578625243738865</v>
      </c>
      <c r="H482" s="11">
        <v>0.77208976891249415</v>
      </c>
      <c r="I482" s="11" t="s">
        <v>8082</v>
      </c>
      <c r="J482" s="11">
        <v>8</v>
      </c>
      <c r="K482" s="11">
        <v>3.5714285714285712E-2</v>
      </c>
    </row>
    <row r="483" spans="1:11" s="11" customFormat="1" x14ac:dyDescent="0.3">
      <c r="A483" s="11" t="s">
        <v>8083</v>
      </c>
      <c r="B483" s="11" t="s">
        <v>8083</v>
      </c>
      <c r="C483" s="11" t="s">
        <v>8084</v>
      </c>
      <c r="D483" s="11" t="s">
        <v>7876</v>
      </c>
      <c r="E483" s="11" t="s">
        <v>8085</v>
      </c>
      <c r="F483" s="11">
        <v>0.35877099736680323</v>
      </c>
      <c r="G483" s="11">
        <v>0.79578625243738865</v>
      </c>
      <c r="H483" s="11">
        <v>0.77208976891249415</v>
      </c>
      <c r="I483" s="11" t="s">
        <v>8086</v>
      </c>
      <c r="J483" s="11">
        <v>8</v>
      </c>
      <c r="K483" s="11">
        <v>3.5398230088495575E-2</v>
      </c>
    </row>
    <row r="484" spans="1:11" s="11" customFormat="1" x14ac:dyDescent="0.3">
      <c r="A484" s="11" t="s">
        <v>8087</v>
      </c>
      <c r="B484" s="11" t="s">
        <v>8087</v>
      </c>
      <c r="C484" s="11" t="s">
        <v>8088</v>
      </c>
      <c r="D484" s="11" t="s">
        <v>7876</v>
      </c>
      <c r="E484" s="11" t="s">
        <v>8089</v>
      </c>
      <c r="F484" s="11">
        <v>0.36327092862693156</v>
      </c>
      <c r="G484" s="11">
        <v>0.79578625243738865</v>
      </c>
      <c r="H484" s="11">
        <v>0.77208976891249415</v>
      </c>
      <c r="I484" s="11" t="s">
        <v>8090</v>
      </c>
      <c r="J484" s="11">
        <v>8</v>
      </c>
      <c r="K484" s="11">
        <v>3.5242290748898682E-2</v>
      </c>
    </row>
    <row r="485" spans="1:11" s="11" customFormat="1" x14ac:dyDescent="0.3">
      <c r="A485" s="11" t="s">
        <v>8091</v>
      </c>
      <c r="B485" s="11" t="s">
        <v>8091</v>
      </c>
      <c r="C485" s="11" t="s">
        <v>8092</v>
      </c>
      <c r="D485" s="11" t="s">
        <v>7876</v>
      </c>
      <c r="E485" s="11" t="s">
        <v>7260</v>
      </c>
      <c r="F485" s="11">
        <v>0.39941314951648005</v>
      </c>
      <c r="G485" s="11">
        <v>0.79728133497192344</v>
      </c>
      <c r="H485" s="11">
        <v>0.77354033170502601</v>
      </c>
      <c r="I485" s="11" t="s">
        <v>8093</v>
      </c>
      <c r="J485" s="11">
        <v>8</v>
      </c>
      <c r="K485" s="11">
        <v>3.4042553191489362E-2</v>
      </c>
    </row>
    <row r="486" spans="1:11" s="11" customFormat="1" x14ac:dyDescent="0.3">
      <c r="A486" s="11" t="s">
        <v>8094</v>
      </c>
      <c r="B486" s="11" t="s">
        <v>8094</v>
      </c>
      <c r="C486" s="11" t="s">
        <v>8095</v>
      </c>
      <c r="D486" s="11" t="s">
        <v>7876</v>
      </c>
      <c r="E486" s="11" t="s">
        <v>8096</v>
      </c>
      <c r="F486" s="11">
        <v>0.41299137498104688</v>
      </c>
      <c r="G486" s="11">
        <v>0.802725979201245</v>
      </c>
      <c r="H486" s="11">
        <v>0.77882284832547788</v>
      </c>
      <c r="I486" s="11" t="s">
        <v>8090</v>
      </c>
      <c r="J486" s="11">
        <v>8</v>
      </c>
      <c r="K486" s="11">
        <v>3.3613445378151259E-2</v>
      </c>
    </row>
    <row r="487" spans="1:11" s="11" customFormat="1" x14ac:dyDescent="0.3">
      <c r="A487" s="11" t="s">
        <v>8097</v>
      </c>
      <c r="B487" s="11" t="s">
        <v>8097</v>
      </c>
      <c r="C487" s="11" t="s">
        <v>8098</v>
      </c>
      <c r="D487" s="11" t="s">
        <v>7876</v>
      </c>
      <c r="E487" s="11" t="s">
        <v>8099</v>
      </c>
      <c r="F487" s="11">
        <v>0.43107509680260581</v>
      </c>
      <c r="G487" s="11">
        <v>0.80477684794044035</v>
      </c>
      <c r="H487" s="11">
        <v>0.78081264742801981</v>
      </c>
      <c r="I487" s="11" t="s">
        <v>8100</v>
      </c>
      <c r="J487" s="11">
        <v>8</v>
      </c>
      <c r="K487" s="11">
        <v>3.3057851239669422E-2</v>
      </c>
    </row>
    <row r="488" spans="1:11" s="11" customFormat="1" x14ac:dyDescent="0.3">
      <c r="A488" s="11" t="s">
        <v>8101</v>
      </c>
      <c r="B488" s="11" t="s">
        <v>8101</v>
      </c>
      <c r="C488" s="11" t="s">
        <v>8102</v>
      </c>
      <c r="D488" s="11" t="s">
        <v>7876</v>
      </c>
      <c r="E488" s="11" t="s">
        <v>8099</v>
      </c>
      <c r="F488" s="11">
        <v>0.43107509680260581</v>
      </c>
      <c r="G488" s="11">
        <v>0.80477684794044035</v>
      </c>
      <c r="H488" s="11">
        <v>0.78081264742801981</v>
      </c>
      <c r="I488" s="11" t="s">
        <v>8103</v>
      </c>
      <c r="J488" s="11">
        <v>8</v>
      </c>
      <c r="K488" s="11">
        <v>3.3057851239669422E-2</v>
      </c>
    </row>
    <row r="489" spans="1:11" s="11" customFormat="1" x14ac:dyDescent="0.3">
      <c r="A489" s="11" t="s">
        <v>8104</v>
      </c>
      <c r="B489" s="11" t="s">
        <v>8104</v>
      </c>
      <c r="C489" s="11" t="s">
        <v>8105</v>
      </c>
      <c r="D489" s="11" t="s">
        <v>7876</v>
      </c>
      <c r="E489" s="11" t="s">
        <v>8106</v>
      </c>
      <c r="F489" s="11">
        <v>0.453595472867795</v>
      </c>
      <c r="G489" s="11">
        <v>0.80659591573496203</v>
      </c>
      <c r="H489" s="11">
        <v>0.78257754802639878</v>
      </c>
      <c r="I489" s="11" t="s">
        <v>8107</v>
      </c>
      <c r="J489" s="11">
        <v>8</v>
      </c>
      <c r="K489" s="11">
        <v>3.2388663967611336E-2</v>
      </c>
    </row>
    <row r="490" spans="1:11" s="11" customFormat="1" x14ac:dyDescent="0.3">
      <c r="A490" s="11" t="s">
        <v>8108</v>
      </c>
      <c r="B490" s="11" t="s">
        <v>8108</v>
      </c>
      <c r="C490" s="11" t="s">
        <v>8109</v>
      </c>
      <c r="D490" s="11" t="s">
        <v>7876</v>
      </c>
      <c r="E490" s="11" t="s">
        <v>8110</v>
      </c>
      <c r="F490" s="11">
        <v>0.47595885092531898</v>
      </c>
      <c r="G490" s="11">
        <v>0.81566427104752393</v>
      </c>
      <c r="H490" s="11">
        <v>0.79137587086277283</v>
      </c>
      <c r="I490" s="11" t="s">
        <v>8111</v>
      </c>
      <c r="J490" s="11">
        <v>8</v>
      </c>
      <c r="K490" s="11">
        <v>3.1746031746031744E-2</v>
      </c>
    </row>
    <row r="491" spans="1:11" s="11" customFormat="1" x14ac:dyDescent="0.3">
      <c r="A491" s="11" t="s">
        <v>8112</v>
      </c>
      <c r="B491" s="11" t="s">
        <v>8112</v>
      </c>
      <c r="C491" s="11" t="s">
        <v>8113</v>
      </c>
      <c r="D491" s="11" t="s">
        <v>7876</v>
      </c>
      <c r="E491" s="11" t="s">
        <v>7116</v>
      </c>
      <c r="F491" s="11">
        <v>0.49369338646209115</v>
      </c>
      <c r="G491" s="11">
        <v>0.81588493356426606</v>
      </c>
      <c r="H491" s="11">
        <v>0.79158996261295977</v>
      </c>
      <c r="I491" s="11" t="s">
        <v>8114</v>
      </c>
      <c r="J491" s="11">
        <v>8</v>
      </c>
      <c r="K491" s="11">
        <v>3.125E-2</v>
      </c>
    </row>
    <row r="492" spans="1:11" s="11" customFormat="1" x14ac:dyDescent="0.3">
      <c r="A492" s="11" t="s">
        <v>8115</v>
      </c>
      <c r="B492" s="11" t="s">
        <v>8115</v>
      </c>
      <c r="C492" s="11" t="s">
        <v>8116</v>
      </c>
      <c r="D492" s="11" t="s">
        <v>7876</v>
      </c>
      <c r="E492" s="11" t="s">
        <v>7276</v>
      </c>
      <c r="F492" s="11">
        <v>0.49810126958776613</v>
      </c>
      <c r="G492" s="11">
        <v>0.81588493356426606</v>
      </c>
      <c r="H492" s="11">
        <v>0.79158996261295977</v>
      </c>
      <c r="I492" s="11" t="s">
        <v>8010</v>
      </c>
      <c r="J492" s="11">
        <v>8</v>
      </c>
      <c r="K492" s="11">
        <v>3.1128404669260701E-2</v>
      </c>
    </row>
    <row r="493" spans="1:11" s="11" customFormat="1" x14ac:dyDescent="0.3">
      <c r="A493" s="11" t="s">
        <v>8117</v>
      </c>
      <c r="B493" s="11" t="s">
        <v>8117</v>
      </c>
      <c r="C493" s="11" t="s">
        <v>8118</v>
      </c>
      <c r="D493" s="11" t="s">
        <v>7876</v>
      </c>
      <c r="E493" s="11" t="s">
        <v>7772</v>
      </c>
      <c r="F493" s="11">
        <v>0.50249791757386253</v>
      </c>
      <c r="G493" s="11">
        <v>0.81776883326650074</v>
      </c>
      <c r="H493" s="11">
        <v>0.79341776459030933</v>
      </c>
      <c r="I493" s="11" t="s">
        <v>8111</v>
      </c>
      <c r="J493" s="11">
        <v>8</v>
      </c>
      <c r="K493" s="11">
        <v>3.1007751937984496E-2</v>
      </c>
    </row>
    <row r="494" spans="1:11" s="11" customFormat="1" x14ac:dyDescent="0.3">
      <c r="A494" s="11" t="s">
        <v>8119</v>
      </c>
      <c r="B494" s="11" t="s">
        <v>8119</v>
      </c>
      <c r="C494" s="11" t="s">
        <v>8120</v>
      </c>
      <c r="D494" s="11" t="s">
        <v>7876</v>
      </c>
      <c r="E494" s="11" t="s">
        <v>7772</v>
      </c>
      <c r="F494" s="11">
        <v>0.50249791757386253</v>
      </c>
      <c r="G494" s="11">
        <v>0.81776883326650074</v>
      </c>
      <c r="H494" s="11">
        <v>0.79341776459030933</v>
      </c>
      <c r="I494" s="11" t="s">
        <v>8121</v>
      </c>
      <c r="J494" s="11">
        <v>8</v>
      </c>
      <c r="K494" s="11">
        <v>3.1007751937984496E-2</v>
      </c>
    </row>
    <row r="495" spans="1:11" s="11" customFormat="1" x14ac:dyDescent="0.3">
      <c r="A495" s="11" t="s">
        <v>8122</v>
      </c>
      <c r="B495" s="11" t="s">
        <v>8122</v>
      </c>
      <c r="C495" s="11" t="s">
        <v>8123</v>
      </c>
      <c r="D495" s="11" t="s">
        <v>7876</v>
      </c>
      <c r="E495" s="11" t="s">
        <v>7776</v>
      </c>
      <c r="F495" s="11">
        <v>0.51125569775022262</v>
      </c>
      <c r="G495" s="11">
        <v>0.82062622483531544</v>
      </c>
      <c r="H495" s="11">
        <v>0.79619007033108025</v>
      </c>
      <c r="I495" s="11" t="s">
        <v>8124</v>
      </c>
      <c r="J495" s="11">
        <v>8</v>
      </c>
      <c r="K495" s="11">
        <v>3.0769230769230771E-2</v>
      </c>
    </row>
    <row r="496" spans="1:11" s="11" customFormat="1" x14ac:dyDescent="0.3">
      <c r="A496" s="11" t="s">
        <v>8125</v>
      </c>
      <c r="B496" s="11" t="s">
        <v>8125</v>
      </c>
      <c r="C496" s="11" t="s">
        <v>8126</v>
      </c>
      <c r="D496" s="11" t="s">
        <v>7876</v>
      </c>
      <c r="E496" s="11" t="s">
        <v>8127</v>
      </c>
      <c r="F496" s="11">
        <v>0.57096876250773043</v>
      </c>
      <c r="G496" s="11">
        <v>0.84087796171099116</v>
      </c>
      <c r="H496" s="11">
        <v>0.81583876217078644</v>
      </c>
      <c r="I496" s="11" t="s">
        <v>8128</v>
      </c>
      <c r="J496" s="11">
        <v>8</v>
      </c>
      <c r="K496" s="11">
        <v>2.9197080291970802E-2</v>
      </c>
    </row>
    <row r="497" spans="1:11" s="11" customFormat="1" x14ac:dyDescent="0.3">
      <c r="A497" s="11" t="s">
        <v>8129</v>
      </c>
      <c r="B497" s="11" t="s">
        <v>8129</v>
      </c>
      <c r="C497" s="11" t="s">
        <v>8130</v>
      </c>
      <c r="D497" s="11" t="s">
        <v>7876</v>
      </c>
      <c r="E497" s="11" t="s">
        <v>6733</v>
      </c>
      <c r="F497" s="11">
        <v>0.58742749860896493</v>
      </c>
      <c r="G497" s="11">
        <v>0.84801964362805315</v>
      </c>
      <c r="H497" s="11">
        <v>0.82276778302796061</v>
      </c>
      <c r="I497" s="11" t="s">
        <v>8131</v>
      </c>
      <c r="J497" s="11">
        <v>8</v>
      </c>
      <c r="K497" s="11">
        <v>2.8776978417266189E-2</v>
      </c>
    </row>
    <row r="498" spans="1:11" s="11" customFormat="1" x14ac:dyDescent="0.3">
      <c r="A498" s="11" t="s">
        <v>8132</v>
      </c>
      <c r="B498" s="11" t="s">
        <v>8132</v>
      </c>
      <c r="C498" s="11" t="s">
        <v>8133</v>
      </c>
      <c r="D498" s="11" t="s">
        <v>7876</v>
      </c>
      <c r="E498" s="11" t="s">
        <v>6980</v>
      </c>
      <c r="F498" s="11">
        <v>0.6194077941078493</v>
      </c>
      <c r="G498" s="11">
        <v>0.8563460464854693</v>
      </c>
      <c r="H498" s="11">
        <v>0.83084624685962927</v>
      </c>
      <c r="I498" s="11" t="s">
        <v>8134</v>
      </c>
      <c r="J498" s="11">
        <v>8</v>
      </c>
      <c r="K498" s="11">
        <v>2.7972027972027972E-2</v>
      </c>
    </row>
    <row r="499" spans="1:11" s="11" customFormat="1" x14ac:dyDescent="0.3">
      <c r="A499" s="11" t="s">
        <v>8135</v>
      </c>
      <c r="B499" s="11" t="s">
        <v>8135</v>
      </c>
      <c r="C499" s="11" t="s">
        <v>8136</v>
      </c>
      <c r="D499" s="11" t="s">
        <v>7876</v>
      </c>
      <c r="E499" s="11" t="s">
        <v>6846</v>
      </c>
      <c r="F499" s="11">
        <v>0.62331219669756288</v>
      </c>
      <c r="G499" s="11">
        <v>0.85768626075294285</v>
      </c>
      <c r="H499" s="11">
        <v>0.83214655296682516</v>
      </c>
      <c r="I499" s="11" t="s">
        <v>8114</v>
      </c>
      <c r="J499" s="11">
        <v>8</v>
      </c>
      <c r="K499" s="11">
        <v>2.7874564459930314E-2</v>
      </c>
    </row>
    <row r="500" spans="1:11" s="11" customFormat="1" x14ac:dyDescent="0.3">
      <c r="A500" s="11" t="s">
        <v>8137</v>
      </c>
      <c r="B500" s="11" t="s">
        <v>8137</v>
      </c>
      <c r="C500" s="11" t="s">
        <v>8138</v>
      </c>
      <c r="D500" s="11" t="s">
        <v>7876</v>
      </c>
      <c r="E500" s="11" t="s">
        <v>6850</v>
      </c>
      <c r="F500" s="11">
        <v>0.63489546569423416</v>
      </c>
      <c r="G500" s="11">
        <v>0.85768626075294285</v>
      </c>
      <c r="H500" s="11">
        <v>0.83214655296682516</v>
      </c>
      <c r="I500" s="11" t="s">
        <v>8139</v>
      </c>
      <c r="J500" s="11">
        <v>8</v>
      </c>
      <c r="K500" s="11">
        <v>2.7586206896551724E-2</v>
      </c>
    </row>
    <row r="501" spans="1:11" s="11" customFormat="1" x14ac:dyDescent="0.3">
      <c r="A501" s="11" t="s">
        <v>8140</v>
      </c>
      <c r="B501" s="11" t="s">
        <v>8140</v>
      </c>
      <c r="C501" s="11" t="s">
        <v>8141</v>
      </c>
      <c r="D501" s="11" t="s">
        <v>7876</v>
      </c>
      <c r="E501" s="11" t="s">
        <v>8142</v>
      </c>
      <c r="F501" s="11">
        <v>0.66113884735435335</v>
      </c>
      <c r="G501" s="11">
        <v>0.86188123055007526</v>
      </c>
      <c r="H501" s="11">
        <v>0.83621660727015423</v>
      </c>
      <c r="I501" s="11" t="s">
        <v>8114</v>
      </c>
      <c r="J501" s="11">
        <v>8</v>
      </c>
      <c r="K501" s="11">
        <v>2.6936026936026935E-2</v>
      </c>
    </row>
    <row r="502" spans="1:11" s="11" customFormat="1" x14ac:dyDescent="0.3">
      <c r="A502" s="11" t="s">
        <v>8143</v>
      </c>
      <c r="B502" s="11" t="s">
        <v>8143</v>
      </c>
      <c r="C502" s="11" t="s">
        <v>8144</v>
      </c>
      <c r="D502" s="11" t="s">
        <v>7876</v>
      </c>
      <c r="E502" s="11" t="s">
        <v>7146</v>
      </c>
      <c r="F502" s="11">
        <v>0.69662997178900321</v>
      </c>
      <c r="G502" s="11">
        <v>0.87584165654827983</v>
      </c>
      <c r="H502" s="11">
        <v>0.84976132741310717</v>
      </c>
      <c r="I502" s="11" t="s">
        <v>8145</v>
      </c>
      <c r="J502" s="11">
        <v>8</v>
      </c>
      <c r="K502" s="11">
        <v>2.6058631921824105E-2</v>
      </c>
    </row>
    <row r="503" spans="1:11" s="11" customFormat="1" x14ac:dyDescent="0.3">
      <c r="A503" s="11" t="s">
        <v>8146</v>
      </c>
      <c r="B503" s="11" t="s">
        <v>8146</v>
      </c>
      <c r="C503" s="11" t="s">
        <v>8147</v>
      </c>
      <c r="D503" s="11" t="s">
        <v>7876</v>
      </c>
      <c r="E503" s="11" t="s">
        <v>6750</v>
      </c>
      <c r="F503" s="11">
        <v>0.70680195731117579</v>
      </c>
      <c r="G503" s="11">
        <v>0.87927881795029705</v>
      </c>
      <c r="H503" s="11">
        <v>0.85309613892118519</v>
      </c>
      <c r="I503" s="11" t="s">
        <v>8148</v>
      </c>
      <c r="J503" s="11">
        <v>8</v>
      </c>
      <c r="K503" s="11">
        <v>2.5806451612903226E-2</v>
      </c>
    </row>
    <row r="504" spans="1:11" s="11" customFormat="1" x14ac:dyDescent="0.3">
      <c r="A504" s="11" t="s">
        <v>8149</v>
      </c>
      <c r="B504" s="11" t="s">
        <v>8149</v>
      </c>
      <c r="C504" s="11" t="s">
        <v>8150</v>
      </c>
      <c r="D504" s="11" t="s">
        <v>7876</v>
      </c>
      <c r="E504" s="11" t="s">
        <v>8151</v>
      </c>
      <c r="F504" s="11">
        <v>0.71014298637578399</v>
      </c>
      <c r="G504" s="11">
        <v>0.87927881795029705</v>
      </c>
      <c r="H504" s="11">
        <v>0.85309613892118519</v>
      </c>
      <c r="I504" s="11" t="s">
        <v>8152</v>
      </c>
      <c r="J504" s="11">
        <v>8</v>
      </c>
      <c r="K504" s="11">
        <v>2.5723472668810289E-2</v>
      </c>
    </row>
    <row r="505" spans="1:11" s="11" customFormat="1" x14ac:dyDescent="0.3">
      <c r="A505" s="11" t="s">
        <v>8153</v>
      </c>
      <c r="B505" s="11" t="s">
        <v>8153</v>
      </c>
      <c r="C505" s="11" t="s">
        <v>8154</v>
      </c>
      <c r="D505" s="11" t="s">
        <v>7876</v>
      </c>
      <c r="E505" s="11" t="s">
        <v>6865</v>
      </c>
      <c r="F505" s="11">
        <v>0.71675017763841387</v>
      </c>
      <c r="G505" s="11">
        <v>0.88268002204934737</v>
      </c>
      <c r="H505" s="11">
        <v>0.85639606384300537</v>
      </c>
      <c r="I505" s="11" t="s">
        <v>8155</v>
      </c>
      <c r="J505" s="11">
        <v>8</v>
      </c>
      <c r="K505" s="11">
        <v>2.5559105431309903E-2</v>
      </c>
    </row>
    <row r="506" spans="1:11" s="11" customFormat="1" x14ac:dyDescent="0.3">
      <c r="A506" s="11" t="s">
        <v>8156</v>
      </c>
      <c r="B506" s="11" t="s">
        <v>8156</v>
      </c>
      <c r="C506" s="11" t="s">
        <v>8157</v>
      </c>
      <c r="D506" s="11" t="s">
        <v>7876</v>
      </c>
      <c r="E506" s="11" t="s">
        <v>8158</v>
      </c>
      <c r="F506" s="11">
        <v>0.74523770850499438</v>
      </c>
      <c r="G506" s="11">
        <v>0.8896976441578941</v>
      </c>
      <c r="H506" s="11">
        <v>0.8632047190761255</v>
      </c>
      <c r="I506" s="11" t="s">
        <v>8159</v>
      </c>
      <c r="J506" s="11">
        <v>8</v>
      </c>
      <c r="K506" s="11">
        <v>2.4844720496894408E-2</v>
      </c>
    </row>
    <row r="507" spans="1:11" s="11" customFormat="1" x14ac:dyDescent="0.3">
      <c r="A507" s="11" t="s">
        <v>8160</v>
      </c>
      <c r="B507" s="11" t="s">
        <v>8160</v>
      </c>
      <c r="C507" s="11" t="s">
        <v>8161</v>
      </c>
      <c r="D507" s="11" t="s">
        <v>7876</v>
      </c>
      <c r="E507" s="11" t="s">
        <v>7572</v>
      </c>
      <c r="F507" s="11">
        <v>0.74827664258613735</v>
      </c>
      <c r="G507" s="11">
        <v>0.8910372811716768</v>
      </c>
      <c r="H507" s="11">
        <v>0.86450446511877244</v>
      </c>
      <c r="I507" s="11" t="s">
        <v>8162</v>
      </c>
      <c r="J507" s="11">
        <v>8</v>
      </c>
      <c r="K507" s="11">
        <v>2.4767801857585141E-2</v>
      </c>
    </row>
    <row r="508" spans="1:11" s="11" customFormat="1" x14ac:dyDescent="0.3">
      <c r="A508" s="11" t="s">
        <v>8163</v>
      </c>
      <c r="B508" s="11" t="s">
        <v>8163</v>
      </c>
      <c r="C508" s="11" t="s">
        <v>8164</v>
      </c>
      <c r="D508" s="11" t="s">
        <v>7876</v>
      </c>
      <c r="E508" s="11" t="s">
        <v>8165</v>
      </c>
      <c r="F508" s="11">
        <v>0.79083171562326471</v>
      </c>
      <c r="G508" s="11">
        <v>0.90644025224642277</v>
      </c>
      <c r="H508" s="11">
        <v>0.87944877502767227</v>
      </c>
      <c r="I508" s="11" t="s">
        <v>8166</v>
      </c>
      <c r="J508" s="11">
        <v>8</v>
      </c>
      <c r="K508" s="11">
        <v>2.3668639053254437E-2</v>
      </c>
    </row>
    <row r="509" spans="1:11" s="11" customFormat="1" x14ac:dyDescent="0.3">
      <c r="A509" s="11" t="s">
        <v>8167</v>
      </c>
      <c r="B509" s="11" t="s">
        <v>8167</v>
      </c>
      <c r="C509" s="11" t="s">
        <v>8168</v>
      </c>
      <c r="D509" s="11" t="s">
        <v>7876</v>
      </c>
      <c r="E509" s="11" t="s">
        <v>6766</v>
      </c>
      <c r="F509" s="11">
        <v>0.80122964048483181</v>
      </c>
      <c r="G509" s="11">
        <v>0.91230967615712644</v>
      </c>
      <c r="H509" s="11">
        <v>0.88514342247475331</v>
      </c>
      <c r="I509" s="11" t="s">
        <v>8169</v>
      </c>
      <c r="J509" s="11">
        <v>8</v>
      </c>
      <c r="K509" s="11">
        <v>2.3391812865497075E-2</v>
      </c>
    </row>
    <row r="510" spans="1:11" s="11" customFormat="1" x14ac:dyDescent="0.3">
      <c r="A510" s="11" t="s">
        <v>8170</v>
      </c>
      <c r="B510" s="11" t="s">
        <v>8170</v>
      </c>
      <c r="C510" s="11" t="s">
        <v>8171</v>
      </c>
      <c r="D510" s="11" t="s">
        <v>7876</v>
      </c>
      <c r="E510" s="11" t="s">
        <v>6469</v>
      </c>
      <c r="F510" s="11">
        <v>0.83233891694702444</v>
      </c>
      <c r="G510" s="11">
        <v>0.92305471437325393</v>
      </c>
      <c r="H510" s="11">
        <v>0.89556850087719575</v>
      </c>
      <c r="I510" s="11" t="s">
        <v>8172</v>
      </c>
      <c r="J510" s="11">
        <v>8</v>
      </c>
      <c r="K510" s="11">
        <v>2.2535211267605635E-2</v>
      </c>
    </row>
    <row r="511" spans="1:11" s="11" customFormat="1" x14ac:dyDescent="0.3">
      <c r="A511" s="11" t="s">
        <v>8173</v>
      </c>
      <c r="B511" s="11" t="s">
        <v>8173</v>
      </c>
      <c r="C511" s="11" t="s">
        <v>8174</v>
      </c>
      <c r="D511" s="11" t="s">
        <v>7876</v>
      </c>
      <c r="E511" s="11" t="s">
        <v>6900</v>
      </c>
      <c r="F511" s="11">
        <v>0.84324266654488411</v>
      </c>
      <c r="G511" s="11">
        <v>0.92537669250704813</v>
      </c>
      <c r="H511" s="11">
        <v>0.89782133642851381</v>
      </c>
      <c r="I511" s="11" t="s">
        <v>8175</v>
      </c>
      <c r="J511" s="11">
        <v>8</v>
      </c>
      <c r="K511" s="11">
        <v>2.2222222222222223E-2</v>
      </c>
    </row>
    <row r="512" spans="1:11" s="11" customFormat="1" x14ac:dyDescent="0.3">
      <c r="A512" s="11" t="s">
        <v>8176</v>
      </c>
      <c r="B512" s="11" t="s">
        <v>8176</v>
      </c>
      <c r="C512" s="11" t="s">
        <v>8177</v>
      </c>
      <c r="D512" s="11" t="s">
        <v>7876</v>
      </c>
      <c r="E512" s="11" t="s">
        <v>8178</v>
      </c>
      <c r="F512" s="11">
        <v>0.87439732675916393</v>
      </c>
      <c r="G512" s="11">
        <v>0.94078203787688497</v>
      </c>
      <c r="H512" s="11">
        <v>0.91276794993205668</v>
      </c>
      <c r="I512" s="11" t="s">
        <v>8179</v>
      </c>
      <c r="J512" s="11">
        <v>8</v>
      </c>
      <c r="K512" s="11">
        <v>2.1276595744680851E-2</v>
      </c>
    </row>
    <row r="513" spans="1:11" s="11" customFormat="1" x14ac:dyDescent="0.3">
      <c r="A513" s="11" t="s">
        <v>8180</v>
      </c>
      <c r="B513" s="11" t="s">
        <v>8180</v>
      </c>
      <c r="C513" s="11" t="s">
        <v>8181</v>
      </c>
      <c r="D513" s="11" t="s">
        <v>7876</v>
      </c>
      <c r="E513" s="11" t="s">
        <v>8182</v>
      </c>
      <c r="F513" s="11">
        <v>0.90877372787255806</v>
      </c>
      <c r="G513" s="11">
        <v>0.95824626763985687</v>
      </c>
      <c r="H513" s="11">
        <v>0.92971213950636522</v>
      </c>
      <c r="I513" s="11" t="s">
        <v>8183</v>
      </c>
      <c r="J513" s="11">
        <v>8</v>
      </c>
      <c r="K513" s="11">
        <v>2.0100502512562814E-2</v>
      </c>
    </row>
    <row r="514" spans="1:11" s="11" customFormat="1" x14ac:dyDescent="0.3">
      <c r="A514" s="11" t="s">
        <v>8184</v>
      </c>
      <c r="B514" s="11" t="s">
        <v>8184</v>
      </c>
      <c r="C514" s="11" t="s">
        <v>8185</v>
      </c>
      <c r="D514" s="11" t="s">
        <v>7876</v>
      </c>
      <c r="E514" s="11" t="s">
        <v>6796</v>
      </c>
      <c r="F514" s="11">
        <v>0.94778264462824124</v>
      </c>
      <c r="G514" s="11">
        <v>0.97793757610494025</v>
      </c>
      <c r="H514" s="11">
        <v>0.94881709106317424</v>
      </c>
      <c r="I514" s="11" t="s">
        <v>8186</v>
      </c>
      <c r="J514" s="11">
        <v>8</v>
      </c>
      <c r="K514" s="11">
        <v>1.8433179723502304E-2</v>
      </c>
    </row>
    <row r="515" spans="1:11" s="11" customFormat="1" x14ac:dyDescent="0.3">
      <c r="A515" s="11" t="s">
        <v>8187</v>
      </c>
      <c r="B515" s="11" t="s">
        <v>8187</v>
      </c>
      <c r="C515" s="11" t="s">
        <v>8188</v>
      </c>
      <c r="D515" s="11" t="s">
        <v>8189</v>
      </c>
      <c r="E515" s="11" t="s">
        <v>8190</v>
      </c>
      <c r="F515" s="11">
        <v>7.3706983653793281E-4</v>
      </c>
      <c r="G515" s="11">
        <v>0.35171473578882029</v>
      </c>
      <c r="H515" s="11">
        <v>0.3412415686329977</v>
      </c>
      <c r="I515" s="11" t="s">
        <v>8191</v>
      </c>
      <c r="J515" s="11">
        <v>7</v>
      </c>
      <c r="K515" s="11">
        <v>0.13725490196078433</v>
      </c>
    </row>
    <row r="516" spans="1:11" s="11" customFormat="1" x14ac:dyDescent="0.3">
      <c r="A516" s="11" t="s">
        <v>8192</v>
      </c>
      <c r="B516" s="11" t="s">
        <v>8192</v>
      </c>
      <c r="C516" s="11" t="s">
        <v>8193</v>
      </c>
      <c r="D516" s="11" t="s">
        <v>8189</v>
      </c>
      <c r="E516" s="11" t="s">
        <v>8194</v>
      </c>
      <c r="F516" s="11">
        <v>1.1664683454733729E-3</v>
      </c>
      <c r="G516" s="11">
        <v>0.35171473578882029</v>
      </c>
      <c r="H516" s="11">
        <v>0.3412415686329977</v>
      </c>
      <c r="I516" s="11" t="s">
        <v>8195</v>
      </c>
      <c r="J516" s="11">
        <v>7</v>
      </c>
      <c r="K516" s="11">
        <v>0.12727272727272726</v>
      </c>
    </row>
    <row r="517" spans="1:11" s="11" customFormat="1" x14ac:dyDescent="0.3">
      <c r="A517" s="11" t="s">
        <v>8196</v>
      </c>
      <c r="B517" s="11" t="s">
        <v>8196</v>
      </c>
      <c r="C517" s="11" t="s">
        <v>8197</v>
      </c>
      <c r="D517" s="11" t="s">
        <v>8189</v>
      </c>
      <c r="E517" s="11" t="s">
        <v>8198</v>
      </c>
      <c r="F517" s="11">
        <v>1.2995350458238335E-3</v>
      </c>
      <c r="G517" s="11">
        <v>0.35171473578882029</v>
      </c>
      <c r="H517" s="11">
        <v>0.3412415686329977</v>
      </c>
      <c r="I517" s="11" t="s">
        <v>8199</v>
      </c>
      <c r="J517" s="11">
        <v>7</v>
      </c>
      <c r="K517" s="11">
        <v>0.125</v>
      </c>
    </row>
    <row r="518" spans="1:11" s="11" customFormat="1" x14ac:dyDescent="0.3">
      <c r="A518" s="11" t="s">
        <v>8200</v>
      </c>
      <c r="B518" s="11" t="s">
        <v>8200</v>
      </c>
      <c r="C518" s="11" t="s">
        <v>8201</v>
      </c>
      <c r="D518" s="11" t="s">
        <v>8189</v>
      </c>
      <c r="E518" s="11" t="s">
        <v>8202</v>
      </c>
      <c r="F518" s="11">
        <v>2.1523310131913629E-3</v>
      </c>
      <c r="G518" s="11">
        <v>0.35171473578882029</v>
      </c>
      <c r="H518" s="11">
        <v>0.3412415686329977</v>
      </c>
      <c r="I518" s="11" t="s">
        <v>8191</v>
      </c>
      <c r="J518" s="11">
        <v>7</v>
      </c>
      <c r="K518" s="11">
        <v>0.11475409836065574</v>
      </c>
    </row>
    <row r="519" spans="1:11" s="11" customFormat="1" x14ac:dyDescent="0.3">
      <c r="A519" s="11" t="s">
        <v>8203</v>
      </c>
      <c r="B519" s="11" t="s">
        <v>8203</v>
      </c>
      <c r="C519" s="11" t="s">
        <v>8204</v>
      </c>
      <c r="D519" s="11" t="s">
        <v>8189</v>
      </c>
      <c r="E519" s="11" t="s">
        <v>8202</v>
      </c>
      <c r="F519" s="11">
        <v>2.1523310131913629E-3</v>
      </c>
      <c r="G519" s="11">
        <v>0.35171473578882029</v>
      </c>
      <c r="H519" s="11">
        <v>0.3412415686329977</v>
      </c>
      <c r="I519" s="11" t="s">
        <v>8205</v>
      </c>
      <c r="J519" s="11">
        <v>7</v>
      </c>
      <c r="K519" s="11">
        <v>0.11475409836065574</v>
      </c>
    </row>
    <row r="520" spans="1:11" s="11" customFormat="1" x14ac:dyDescent="0.3">
      <c r="A520" s="11" t="s">
        <v>8206</v>
      </c>
      <c r="B520" s="11" t="s">
        <v>8206</v>
      </c>
      <c r="C520" s="11" t="s">
        <v>8207</v>
      </c>
      <c r="D520" s="11" t="s">
        <v>8189</v>
      </c>
      <c r="E520" s="11" t="s">
        <v>8202</v>
      </c>
      <c r="F520" s="11">
        <v>2.1523310131913629E-3</v>
      </c>
      <c r="G520" s="11">
        <v>0.35171473578882029</v>
      </c>
      <c r="H520" s="11">
        <v>0.3412415686329977</v>
      </c>
      <c r="I520" s="11" t="s">
        <v>8195</v>
      </c>
      <c r="J520" s="11">
        <v>7</v>
      </c>
      <c r="K520" s="11">
        <v>0.11475409836065574</v>
      </c>
    </row>
    <row r="521" spans="1:11" s="11" customFormat="1" x14ac:dyDescent="0.3">
      <c r="A521" s="11" t="s">
        <v>8208</v>
      </c>
      <c r="B521" s="11" t="s">
        <v>8208</v>
      </c>
      <c r="C521" s="11" t="s">
        <v>8209</v>
      </c>
      <c r="D521" s="11" t="s">
        <v>8189</v>
      </c>
      <c r="E521" s="11" t="s">
        <v>8210</v>
      </c>
      <c r="F521" s="11">
        <v>2.594233602543274E-3</v>
      </c>
      <c r="G521" s="11">
        <v>0.35171473578882029</v>
      </c>
      <c r="H521" s="11">
        <v>0.3412415686329977</v>
      </c>
      <c r="I521" s="11" t="s">
        <v>8195</v>
      </c>
      <c r="J521" s="11">
        <v>7</v>
      </c>
      <c r="K521" s="11">
        <v>0.1111111111111111</v>
      </c>
    </row>
    <row r="522" spans="1:11" s="11" customFormat="1" x14ac:dyDescent="0.3">
      <c r="A522" s="11" t="s">
        <v>8211</v>
      </c>
      <c r="B522" s="11" t="s">
        <v>8211</v>
      </c>
      <c r="C522" s="11" t="s">
        <v>8212</v>
      </c>
      <c r="D522" s="11" t="s">
        <v>8189</v>
      </c>
      <c r="E522" s="11" t="s">
        <v>7877</v>
      </c>
      <c r="F522" s="11">
        <v>3.1027072136960571E-3</v>
      </c>
      <c r="G522" s="11">
        <v>0.35171473578882029</v>
      </c>
      <c r="H522" s="11">
        <v>0.3412415686329977</v>
      </c>
      <c r="I522" s="11" t="s">
        <v>8195</v>
      </c>
      <c r="J522" s="11">
        <v>7</v>
      </c>
      <c r="K522" s="11">
        <v>0.1076923076923077</v>
      </c>
    </row>
    <row r="523" spans="1:11" s="11" customFormat="1" x14ac:dyDescent="0.3">
      <c r="A523" s="11" t="s">
        <v>8213</v>
      </c>
      <c r="B523" s="11" t="s">
        <v>8213</v>
      </c>
      <c r="C523" s="11" t="s">
        <v>8214</v>
      </c>
      <c r="D523" s="11" t="s">
        <v>8189</v>
      </c>
      <c r="E523" s="11" t="s">
        <v>7877</v>
      </c>
      <c r="F523" s="11">
        <v>3.1027072136960571E-3</v>
      </c>
      <c r="G523" s="11">
        <v>0.35171473578882029</v>
      </c>
      <c r="H523" s="11">
        <v>0.3412415686329977</v>
      </c>
      <c r="I523" s="11" t="s">
        <v>8215</v>
      </c>
      <c r="J523" s="11">
        <v>7</v>
      </c>
      <c r="K523" s="11">
        <v>0.1076923076923077</v>
      </c>
    </row>
    <row r="524" spans="1:11" s="11" customFormat="1" x14ac:dyDescent="0.3">
      <c r="A524" s="11" t="s">
        <v>8216</v>
      </c>
      <c r="B524" s="11" t="s">
        <v>8216</v>
      </c>
      <c r="C524" s="11" t="s">
        <v>8217</v>
      </c>
      <c r="D524" s="11" t="s">
        <v>8189</v>
      </c>
      <c r="E524" s="11" t="s">
        <v>8218</v>
      </c>
      <c r="F524" s="11">
        <v>3.3838564933566292E-3</v>
      </c>
      <c r="G524" s="11">
        <v>0.35171473578882029</v>
      </c>
      <c r="H524" s="11">
        <v>0.3412415686329977</v>
      </c>
      <c r="I524" s="11" t="s">
        <v>8195</v>
      </c>
      <c r="J524" s="11">
        <v>7</v>
      </c>
      <c r="K524" s="11">
        <v>0.10606060606060606</v>
      </c>
    </row>
    <row r="525" spans="1:11" s="11" customFormat="1" x14ac:dyDescent="0.3">
      <c r="A525" s="11" t="s">
        <v>8219</v>
      </c>
      <c r="B525" s="11" t="s">
        <v>8219</v>
      </c>
      <c r="C525" s="11" t="s">
        <v>8220</v>
      </c>
      <c r="D525" s="11" t="s">
        <v>8189</v>
      </c>
      <c r="E525" s="11" t="s">
        <v>7881</v>
      </c>
      <c r="F525" s="11">
        <v>3.6840072769925652E-3</v>
      </c>
      <c r="G525" s="11">
        <v>0.35171473578882029</v>
      </c>
      <c r="H525" s="11">
        <v>0.3412415686329977</v>
      </c>
      <c r="I525" s="11" t="s">
        <v>8195</v>
      </c>
      <c r="J525" s="11">
        <v>7</v>
      </c>
      <c r="K525" s="11">
        <v>0.1044776119402985</v>
      </c>
    </row>
    <row r="526" spans="1:11" s="11" customFormat="1" x14ac:dyDescent="0.3">
      <c r="A526" s="11" t="s">
        <v>8221</v>
      </c>
      <c r="B526" s="11" t="s">
        <v>8221</v>
      </c>
      <c r="C526" s="11" t="s">
        <v>8222</v>
      </c>
      <c r="D526" s="11" t="s">
        <v>8189</v>
      </c>
      <c r="E526" s="11" t="s">
        <v>8223</v>
      </c>
      <c r="F526" s="11">
        <v>7.9109993243673855E-3</v>
      </c>
      <c r="G526" s="11">
        <v>0.43026817076543078</v>
      </c>
      <c r="H526" s="11">
        <v>0.41745588280669693</v>
      </c>
      <c r="I526" s="11" t="s">
        <v>8195</v>
      </c>
      <c r="J526" s="11">
        <v>7</v>
      </c>
      <c r="K526" s="11">
        <v>9.0909090909090912E-2</v>
      </c>
    </row>
    <row r="527" spans="1:11" s="11" customFormat="1" x14ac:dyDescent="0.3">
      <c r="A527" s="11" t="s">
        <v>8224</v>
      </c>
      <c r="B527" s="11" t="s">
        <v>8224</v>
      </c>
      <c r="C527" s="11" t="s">
        <v>8225</v>
      </c>
      <c r="D527" s="11" t="s">
        <v>8189</v>
      </c>
      <c r="E527" s="11" t="s">
        <v>8226</v>
      </c>
      <c r="F527" s="11">
        <v>9.6894516163423348E-3</v>
      </c>
      <c r="G527" s="11">
        <v>0.4578005419592282</v>
      </c>
      <c r="H527" s="11">
        <v>0.44416841025677939</v>
      </c>
      <c r="I527" s="11" t="s">
        <v>8199</v>
      </c>
      <c r="J527" s="11">
        <v>7</v>
      </c>
      <c r="K527" s="11">
        <v>8.7499999999999994E-2</v>
      </c>
    </row>
    <row r="528" spans="1:11" s="11" customFormat="1" x14ac:dyDescent="0.3">
      <c r="A528" s="11" t="s">
        <v>8227</v>
      </c>
      <c r="B528" s="11" t="s">
        <v>8227</v>
      </c>
      <c r="C528" s="11" t="s">
        <v>8228</v>
      </c>
      <c r="D528" s="11" t="s">
        <v>8189</v>
      </c>
      <c r="E528" s="11" t="s">
        <v>7635</v>
      </c>
      <c r="F528" s="11">
        <v>1.2493139394479505E-2</v>
      </c>
      <c r="G528" s="11">
        <v>0.50499095786429071</v>
      </c>
      <c r="H528" s="11">
        <v>0.48995361601954279</v>
      </c>
      <c r="I528" s="11" t="s">
        <v>8199</v>
      </c>
      <c r="J528" s="11">
        <v>7</v>
      </c>
      <c r="K528" s="11">
        <v>8.3333333333333329E-2</v>
      </c>
    </row>
    <row r="529" spans="1:11" s="11" customFormat="1" x14ac:dyDescent="0.3">
      <c r="A529" s="11" t="s">
        <v>8229</v>
      </c>
      <c r="B529" s="11" t="s">
        <v>8229</v>
      </c>
      <c r="C529" s="11" t="s">
        <v>8230</v>
      </c>
      <c r="D529" s="11" t="s">
        <v>8189</v>
      </c>
      <c r="E529" s="11" t="s">
        <v>7635</v>
      </c>
      <c r="F529" s="11">
        <v>1.2493139394479505E-2</v>
      </c>
      <c r="G529" s="11">
        <v>0.50499095786429071</v>
      </c>
      <c r="H529" s="11">
        <v>0.48995361601954279</v>
      </c>
      <c r="I529" s="11" t="s">
        <v>8199</v>
      </c>
      <c r="J529" s="11">
        <v>7</v>
      </c>
      <c r="K529" s="11">
        <v>8.3333333333333329E-2</v>
      </c>
    </row>
    <row r="530" spans="1:11" s="11" customFormat="1" x14ac:dyDescent="0.3">
      <c r="A530" s="11" t="s">
        <v>8231</v>
      </c>
      <c r="B530" s="11" t="s">
        <v>8231</v>
      </c>
      <c r="C530" s="11" t="s">
        <v>8232</v>
      </c>
      <c r="D530" s="11" t="s">
        <v>8189</v>
      </c>
      <c r="E530" s="11" t="s">
        <v>7892</v>
      </c>
      <c r="F530" s="11">
        <v>1.5838309848506586E-2</v>
      </c>
      <c r="G530" s="11">
        <v>0.52034940347689407</v>
      </c>
      <c r="H530" s="11">
        <v>0.5048547263209211</v>
      </c>
      <c r="I530" s="11" t="s">
        <v>8195</v>
      </c>
      <c r="J530" s="11">
        <v>7</v>
      </c>
      <c r="K530" s="11">
        <v>7.9545454545454544E-2</v>
      </c>
    </row>
    <row r="531" spans="1:11" s="11" customFormat="1" x14ac:dyDescent="0.3">
      <c r="A531" s="11" t="s">
        <v>8233</v>
      </c>
      <c r="B531" s="11" t="s">
        <v>8233</v>
      </c>
      <c r="C531" s="11" t="s">
        <v>8234</v>
      </c>
      <c r="D531" s="11" t="s">
        <v>8189</v>
      </c>
      <c r="E531" s="11" t="s">
        <v>8235</v>
      </c>
      <c r="F531" s="11">
        <v>1.6765044261382551E-2</v>
      </c>
      <c r="G531" s="11">
        <v>0.54165885650378631</v>
      </c>
      <c r="H531" s="11">
        <v>0.52552963822445298</v>
      </c>
      <c r="I531" s="11" t="s">
        <v>8199</v>
      </c>
      <c r="J531" s="11">
        <v>7</v>
      </c>
      <c r="K531" s="11">
        <v>7.8651685393258425E-2</v>
      </c>
    </row>
    <row r="532" spans="1:11" s="11" customFormat="1" x14ac:dyDescent="0.3">
      <c r="A532" s="11" t="s">
        <v>8236</v>
      </c>
      <c r="B532" s="11" t="s">
        <v>8236</v>
      </c>
      <c r="C532" s="11" t="s">
        <v>8237</v>
      </c>
      <c r="D532" s="11" t="s">
        <v>8189</v>
      </c>
      <c r="E532" s="11" t="s">
        <v>7896</v>
      </c>
      <c r="F532" s="11">
        <v>1.8732258734936696E-2</v>
      </c>
      <c r="G532" s="11">
        <v>0.56645776409227222</v>
      </c>
      <c r="H532" s="11">
        <v>0.54959009763881428</v>
      </c>
      <c r="I532" s="11" t="s">
        <v>8215</v>
      </c>
      <c r="J532" s="11">
        <v>7</v>
      </c>
      <c r="K532" s="11">
        <v>7.6923076923076927E-2</v>
      </c>
    </row>
    <row r="533" spans="1:11" s="11" customFormat="1" x14ac:dyDescent="0.3">
      <c r="A533" s="11" t="s">
        <v>8238</v>
      </c>
      <c r="B533" s="11" t="s">
        <v>8238</v>
      </c>
      <c r="C533" s="11" t="s">
        <v>8239</v>
      </c>
      <c r="D533" s="11" t="s">
        <v>8189</v>
      </c>
      <c r="E533" s="11" t="s">
        <v>8240</v>
      </c>
      <c r="F533" s="11">
        <v>2.1978079509987414E-2</v>
      </c>
      <c r="G533" s="11">
        <v>0.60357300854302931</v>
      </c>
      <c r="H533" s="11">
        <v>0.58560014483848055</v>
      </c>
      <c r="I533" s="11" t="s">
        <v>8241</v>
      </c>
      <c r="J533" s="11">
        <v>7</v>
      </c>
      <c r="K533" s="11">
        <v>7.4468085106382975E-2</v>
      </c>
    </row>
    <row r="534" spans="1:11" s="11" customFormat="1" x14ac:dyDescent="0.3">
      <c r="A534" s="11" t="s">
        <v>8242</v>
      </c>
      <c r="B534" s="11" t="s">
        <v>8242</v>
      </c>
      <c r="C534" s="11" t="s">
        <v>8243</v>
      </c>
      <c r="D534" s="11" t="s">
        <v>8189</v>
      </c>
      <c r="E534" s="11" t="s">
        <v>8244</v>
      </c>
      <c r="F534" s="11">
        <v>2.3141408663906224E-2</v>
      </c>
      <c r="G534" s="11">
        <v>0.60798541190448896</v>
      </c>
      <c r="H534" s="11">
        <v>0.58988115808954322</v>
      </c>
      <c r="I534" s="11" t="s">
        <v>8245</v>
      </c>
      <c r="J534" s="11">
        <v>7</v>
      </c>
      <c r="K534" s="11">
        <v>7.3684210526315783E-2</v>
      </c>
    </row>
    <row r="535" spans="1:11" s="11" customFormat="1" x14ac:dyDescent="0.3">
      <c r="A535" s="11" t="s">
        <v>8246</v>
      </c>
      <c r="B535" s="11" t="s">
        <v>8246</v>
      </c>
      <c r="C535" s="11" t="s">
        <v>8247</v>
      </c>
      <c r="D535" s="11" t="s">
        <v>8189</v>
      </c>
      <c r="E535" s="11" t="s">
        <v>7900</v>
      </c>
      <c r="F535" s="11">
        <v>2.5594023195531501E-2</v>
      </c>
      <c r="G535" s="11">
        <v>0.61667871300548127</v>
      </c>
      <c r="H535" s="11">
        <v>0.59831559487152319</v>
      </c>
      <c r="I535" s="11" t="s">
        <v>8248</v>
      </c>
      <c r="J535" s="11">
        <v>7</v>
      </c>
      <c r="K535" s="11">
        <v>7.2164948453608241E-2</v>
      </c>
    </row>
    <row r="536" spans="1:11" s="11" customFormat="1" x14ac:dyDescent="0.3">
      <c r="A536" s="11" t="s">
        <v>8249</v>
      </c>
      <c r="B536" s="11" t="s">
        <v>8249</v>
      </c>
      <c r="C536" s="11" t="s">
        <v>8250</v>
      </c>
      <c r="D536" s="11" t="s">
        <v>8189</v>
      </c>
      <c r="E536" s="11" t="s">
        <v>7906</v>
      </c>
      <c r="F536" s="11">
        <v>2.6884533602229487E-2</v>
      </c>
      <c r="G536" s="11">
        <v>0.61667871300548127</v>
      </c>
      <c r="H536" s="11">
        <v>0.59831559487152319</v>
      </c>
      <c r="I536" s="11" t="s">
        <v>8251</v>
      </c>
      <c r="J536" s="11">
        <v>7</v>
      </c>
      <c r="K536" s="11">
        <v>7.1428571428571425E-2</v>
      </c>
    </row>
    <row r="537" spans="1:11" s="11" customFormat="1" x14ac:dyDescent="0.3">
      <c r="A537" s="11" t="s">
        <v>8252</v>
      </c>
      <c r="B537" s="11" t="s">
        <v>8252</v>
      </c>
      <c r="C537" s="11" t="s">
        <v>8253</v>
      </c>
      <c r="D537" s="11" t="s">
        <v>8189</v>
      </c>
      <c r="E537" s="11" t="s">
        <v>8254</v>
      </c>
      <c r="F537" s="11">
        <v>3.1019804915596073E-2</v>
      </c>
      <c r="G537" s="11">
        <v>0.61667871300548127</v>
      </c>
      <c r="H537" s="11">
        <v>0.59831559487152319</v>
      </c>
      <c r="I537" s="11" t="s">
        <v>8255</v>
      </c>
      <c r="J537" s="11">
        <v>7</v>
      </c>
      <c r="K537" s="11">
        <v>6.9306930693069313E-2</v>
      </c>
    </row>
    <row r="538" spans="1:11" s="11" customFormat="1" x14ac:dyDescent="0.3">
      <c r="A538" s="11" t="s">
        <v>8256</v>
      </c>
      <c r="B538" s="11" t="s">
        <v>8256</v>
      </c>
      <c r="C538" s="11" t="s">
        <v>8257</v>
      </c>
      <c r="D538" s="11" t="s">
        <v>8189</v>
      </c>
      <c r="E538" s="11" t="s">
        <v>8254</v>
      </c>
      <c r="F538" s="11">
        <v>3.1019804915596073E-2</v>
      </c>
      <c r="G538" s="11">
        <v>0.61667871300548127</v>
      </c>
      <c r="H538" s="11">
        <v>0.59831559487152319</v>
      </c>
      <c r="I538" s="11" t="s">
        <v>8258</v>
      </c>
      <c r="J538" s="11">
        <v>7</v>
      </c>
      <c r="K538" s="11">
        <v>6.9306930693069313E-2</v>
      </c>
    </row>
    <row r="539" spans="1:11" s="11" customFormat="1" x14ac:dyDescent="0.3">
      <c r="A539" s="11" t="s">
        <v>8259</v>
      </c>
      <c r="B539" s="11" t="s">
        <v>8259</v>
      </c>
      <c r="C539" s="11" t="s">
        <v>8260</v>
      </c>
      <c r="D539" s="11" t="s">
        <v>8189</v>
      </c>
      <c r="E539" s="11" t="s">
        <v>8254</v>
      </c>
      <c r="F539" s="11">
        <v>3.1019804915596073E-2</v>
      </c>
      <c r="G539" s="11">
        <v>0.61667871300548127</v>
      </c>
      <c r="H539" s="11">
        <v>0.59831559487152319</v>
      </c>
      <c r="I539" s="11" t="s">
        <v>8261</v>
      </c>
      <c r="J539" s="11">
        <v>7</v>
      </c>
      <c r="K539" s="11">
        <v>6.9306930693069313E-2</v>
      </c>
    </row>
    <row r="540" spans="1:11" s="11" customFormat="1" x14ac:dyDescent="0.3">
      <c r="A540" s="11" t="s">
        <v>8262</v>
      </c>
      <c r="B540" s="11" t="s">
        <v>8262</v>
      </c>
      <c r="C540" s="11" t="s">
        <v>8263</v>
      </c>
      <c r="D540" s="11" t="s">
        <v>8189</v>
      </c>
      <c r="E540" s="11" t="s">
        <v>8264</v>
      </c>
      <c r="F540" s="11">
        <v>3.5561804066733586E-2</v>
      </c>
      <c r="G540" s="11">
        <v>0.61667871300548127</v>
      </c>
      <c r="H540" s="11">
        <v>0.59831559487152319</v>
      </c>
      <c r="I540" s="11" t="s">
        <v>8265</v>
      </c>
      <c r="J540" s="11">
        <v>7</v>
      </c>
      <c r="K540" s="11">
        <v>6.7307692307692304E-2</v>
      </c>
    </row>
    <row r="541" spans="1:11" s="11" customFormat="1" x14ac:dyDescent="0.3">
      <c r="A541" s="11" t="s">
        <v>8266</v>
      </c>
      <c r="B541" s="11" t="s">
        <v>8266</v>
      </c>
      <c r="C541" s="11" t="s">
        <v>8267</v>
      </c>
      <c r="D541" s="11" t="s">
        <v>8189</v>
      </c>
      <c r="E541" s="11" t="s">
        <v>8264</v>
      </c>
      <c r="F541" s="11">
        <v>3.5561804066733586E-2</v>
      </c>
      <c r="G541" s="11">
        <v>0.61667871300548127</v>
      </c>
      <c r="H541" s="11">
        <v>0.59831559487152319</v>
      </c>
      <c r="I541" s="11" t="s">
        <v>8265</v>
      </c>
      <c r="J541" s="11">
        <v>7</v>
      </c>
      <c r="K541" s="11">
        <v>6.7307692307692304E-2</v>
      </c>
    </row>
    <row r="542" spans="1:11" s="11" customFormat="1" x14ac:dyDescent="0.3">
      <c r="A542" s="11" t="s">
        <v>8268</v>
      </c>
      <c r="B542" s="11" t="s">
        <v>8268</v>
      </c>
      <c r="C542" s="11" t="s">
        <v>8269</v>
      </c>
      <c r="D542" s="11" t="s">
        <v>8189</v>
      </c>
      <c r="E542" s="11" t="s">
        <v>8270</v>
      </c>
      <c r="F542" s="11">
        <v>3.7168450045511885E-2</v>
      </c>
      <c r="G542" s="11">
        <v>0.61667871300548127</v>
      </c>
      <c r="H542" s="11">
        <v>0.59831559487152319</v>
      </c>
      <c r="I542" s="11" t="s">
        <v>8271</v>
      </c>
      <c r="J542" s="11">
        <v>7</v>
      </c>
      <c r="K542" s="11">
        <v>6.6666666666666666E-2</v>
      </c>
    </row>
    <row r="543" spans="1:11" s="11" customFormat="1" x14ac:dyDescent="0.3">
      <c r="A543" s="11" t="s">
        <v>8272</v>
      </c>
      <c r="B543" s="11" t="s">
        <v>8272</v>
      </c>
      <c r="C543" s="11" t="s">
        <v>8273</v>
      </c>
      <c r="D543" s="11" t="s">
        <v>8189</v>
      </c>
      <c r="E543" s="11" t="s">
        <v>8274</v>
      </c>
      <c r="F543" s="11">
        <v>3.8822149962564979E-2</v>
      </c>
      <c r="G543" s="11">
        <v>0.61667871300548127</v>
      </c>
      <c r="H543" s="11">
        <v>0.59831559487152319</v>
      </c>
      <c r="I543" s="11" t="s">
        <v>8275</v>
      </c>
      <c r="J543" s="11">
        <v>7</v>
      </c>
      <c r="K543" s="11">
        <v>6.6037735849056603E-2</v>
      </c>
    </row>
    <row r="544" spans="1:11" s="11" customFormat="1" x14ac:dyDescent="0.3">
      <c r="A544" s="11" t="s">
        <v>8276</v>
      </c>
      <c r="B544" s="11" t="s">
        <v>8276</v>
      </c>
      <c r="C544" s="11" t="s">
        <v>8277</v>
      </c>
      <c r="D544" s="11" t="s">
        <v>8189</v>
      </c>
      <c r="E544" s="11" t="s">
        <v>7913</v>
      </c>
      <c r="F544" s="11">
        <v>4.0523306483421319E-2</v>
      </c>
      <c r="G544" s="11">
        <v>0.61667871300548127</v>
      </c>
      <c r="H544" s="11">
        <v>0.59831559487152319</v>
      </c>
      <c r="I544" s="11" t="s">
        <v>8278</v>
      </c>
      <c r="J544" s="11">
        <v>7</v>
      </c>
      <c r="K544" s="11">
        <v>6.5420560747663545E-2</v>
      </c>
    </row>
    <row r="545" spans="1:11" s="11" customFormat="1" x14ac:dyDescent="0.3">
      <c r="A545" s="11" t="s">
        <v>8279</v>
      </c>
      <c r="B545" s="11" t="s">
        <v>8279</v>
      </c>
      <c r="C545" s="11" t="s">
        <v>8280</v>
      </c>
      <c r="D545" s="11" t="s">
        <v>8189</v>
      </c>
      <c r="E545" s="11" t="s">
        <v>8281</v>
      </c>
      <c r="F545" s="11">
        <v>4.2272297899530471E-2</v>
      </c>
      <c r="G545" s="11">
        <v>0.61667871300548127</v>
      </c>
      <c r="H545" s="11">
        <v>0.59831559487152319</v>
      </c>
      <c r="I545" s="11" t="s">
        <v>8282</v>
      </c>
      <c r="J545" s="11">
        <v>7</v>
      </c>
      <c r="K545" s="11">
        <v>6.4814814814814811E-2</v>
      </c>
    </row>
    <row r="546" spans="1:11" s="11" customFormat="1" x14ac:dyDescent="0.3">
      <c r="A546" s="11" t="s">
        <v>8283</v>
      </c>
      <c r="B546" s="11" t="s">
        <v>8283</v>
      </c>
      <c r="C546" s="11" t="s">
        <v>8284</v>
      </c>
      <c r="D546" s="11" t="s">
        <v>8189</v>
      </c>
      <c r="E546" s="11" t="s">
        <v>8285</v>
      </c>
      <c r="F546" s="11">
        <v>4.4069477817429988E-2</v>
      </c>
      <c r="G546" s="11">
        <v>0.61667871300548127</v>
      </c>
      <c r="H546" s="11">
        <v>0.59831559487152319</v>
      </c>
      <c r="I546" s="11" t="s">
        <v>8286</v>
      </c>
      <c r="J546" s="11">
        <v>7</v>
      </c>
      <c r="K546" s="11">
        <v>6.4220183486238536E-2</v>
      </c>
    </row>
    <row r="547" spans="1:11" s="11" customFormat="1" x14ac:dyDescent="0.3">
      <c r="A547" s="11" t="s">
        <v>8287</v>
      </c>
      <c r="B547" s="11" t="s">
        <v>8287</v>
      </c>
      <c r="C547" s="11" t="s">
        <v>8288</v>
      </c>
      <c r="D547" s="11" t="s">
        <v>8189</v>
      </c>
      <c r="E547" s="11" t="s">
        <v>8289</v>
      </c>
      <c r="F547" s="11">
        <v>4.7809692517007646E-2</v>
      </c>
      <c r="G547" s="11">
        <v>0.61667871300548127</v>
      </c>
      <c r="H547" s="11">
        <v>0.59831559487152319</v>
      </c>
      <c r="I547" s="11" t="s">
        <v>8290</v>
      </c>
      <c r="J547" s="11">
        <v>7</v>
      </c>
      <c r="K547" s="11">
        <v>6.3063063063063057E-2</v>
      </c>
    </row>
    <row r="548" spans="1:11" s="11" customFormat="1" x14ac:dyDescent="0.3">
      <c r="A548" s="11" t="s">
        <v>8291</v>
      </c>
      <c r="B548" s="11" t="s">
        <v>8291</v>
      </c>
      <c r="C548" s="11" t="s">
        <v>8292</v>
      </c>
      <c r="D548" s="11" t="s">
        <v>8189</v>
      </c>
      <c r="E548" s="11" t="s">
        <v>8289</v>
      </c>
      <c r="F548" s="11">
        <v>4.7809692517007646E-2</v>
      </c>
      <c r="G548" s="11">
        <v>0.61667871300548127</v>
      </c>
      <c r="H548" s="11">
        <v>0.59831559487152319</v>
      </c>
      <c r="I548" s="11" t="s">
        <v>8278</v>
      </c>
      <c r="J548" s="11">
        <v>7</v>
      </c>
      <c r="K548" s="11">
        <v>6.3063063063063057E-2</v>
      </c>
    </row>
    <row r="549" spans="1:11" s="11" customFormat="1" x14ac:dyDescent="0.3">
      <c r="A549" s="11" t="s">
        <v>8293</v>
      </c>
      <c r="B549" s="11" t="s">
        <v>8293</v>
      </c>
      <c r="C549" s="11" t="s">
        <v>8294</v>
      </c>
      <c r="D549" s="11" t="s">
        <v>8189</v>
      </c>
      <c r="E549" s="11" t="s">
        <v>8295</v>
      </c>
      <c r="F549" s="11">
        <v>5.3788820685196387E-2</v>
      </c>
      <c r="G549" s="11">
        <v>0.61667871300548127</v>
      </c>
      <c r="H549" s="11">
        <v>0.59831559487152319</v>
      </c>
      <c r="I549" s="11" t="s">
        <v>8275</v>
      </c>
      <c r="J549" s="11">
        <v>7</v>
      </c>
      <c r="K549" s="11">
        <v>6.1403508771929821E-2</v>
      </c>
    </row>
    <row r="550" spans="1:11" s="11" customFormat="1" x14ac:dyDescent="0.3">
      <c r="A550" s="11" t="s">
        <v>8296</v>
      </c>
      <c r="B550" s="11" t="s">
        <v>8296</v>
      </c>
      <c r="C550" s="11" t="s">
        <v>8297</v>
      </c>
      <c r="D550" s="11" t="s">
        <v>8189</v>
      </c>
      <c r="E550" s="11" t="s">
        <v>8298</v>
      </c>
      <c r="F550" s="11">
        <v>5.5881143770353019E-2</v>
      </c>
      <c r="G550" s="11">
        <v>0.61849306228446133</v>
      </c>
      <c r="H550" s="11">
        <v>0.60007591745971023</v>
      </c>
      <c r="I550" s="11" t="s">
        <v>8299</v>
      </c>
      <c r="J550" s="11">
        <v>7</v>
      </c>
      <c r="K550" s="11">
        <v>6.0869565217391307E-2</v>
      </c>
    </row>
    <row r="551" spans="1:11" s="11" customFormat="1" x14ac:dyDescent="0.3">
      <c r="A551" s="11" t="s">
        <v>8300</v>
      </c>
      <c r="B551" s="11" t="s">
        <v>8300</v>
      </c>
      <c r="C551" s="11" t="s">
        <v>8301</v>
      </c>
      <c r="D551" s="11" t="s">
        <v>8189</v>
      </c>
      <c r="E551" s="11" t="s">
        <v>8302</v>
      </c>
      <c r="F551" s="11">
        <v>5.8023419908662076E-2</v>
      </c>
      <c r="G551" s="11">
        <v>0.62410050279030793</v>
      </c>
      <c r="H551" s="11">
        <v>0.6055163826990746</v>
      </c>
      <c r="I551" s="11" t="s">
        <v>8299</v>
      </c>
      <c r="J551" s="11">
        <v>7</v>
      </c>
      <c r="K551" s="11">
        <v>6.0344827586206899E-2</v>
      </c>
    </row>
    <row r="552" spans="1:11" s="11" customFormat="1" x14ac:dyDescent="0.3">
      <c r="A552" s="11" t="s">
        <v>8303</v>
      </c>
      <c r="B552" s="11" t="s">
        <v>8303</v>
      </c>
      <c r="C552" s="11" t="s">
        <v>8304</v>
      </c>
      <c r="D552" s="11" t="s">
        <v>8189</v>
      </c>
      <c r="E552" s="11" t="s">
        <v>8305</v>
      </c>
      <c r="F552" s="11">
        <v>6.0215797783605252E-2</v>
      </c>
      <c r="G552" s="11">
        <v>0.6249301810961837</v>
      </c>
      <c r="H552" s="11">
        <v>0.60632135530257625</v>
      </c>
      <c r="I552" s="11" t="s">
        <v>8306</v>
      </c>
      <c r="J552" s="11">
        <v>7</v>
      </c>
      <c r="K552" s="11">
        <v>5.9829059829059832E-2</v>
      </c>
    </row>
    <row r="553" spans="1:11" s="11" customFormat="1" x14ac:dyDescent="0.3">
      <c r="A553" s="11" t="s">
        <v>8307</v>
      </c>
      <c r="B553" s="11" t="s">
        <v>8307</v>
      </c>
      <c r="C553" s="11" t="s">
        <v>8308</v>
      </c>
      <c r="D553" s="11" t="s">
        <v>8189</v>
      </c>
      <c r="E553" s="11" t="s">
        <v>8309</v>
      </c>
      <c r="F553" s="11">
        <v>6.2458399986459877E-2</v>
      </c>
      <c r="G553" s="11">
        <v>0.6249301810961837</v>
      </c>
      <c r="H553" s="11">
        <v>0.60632135530257625</v>
      </c>
      <c r="I553" s="11" t="s">
        <v>8310</v>
      </c>
      <c r="J553" s="11">
        <v>7</v>
      </c>
      <c r="K553" s="11">
        <v>5.9322033898305086E-2</v>
      </c>
    </row>
    <row r="554" spans="1:11" s="11" customFormat="1" x14ac:dyDescent="0.3">
      <c r="A554" s="11" t="s">
        <v>8311</v>
      </c>
      <c r="B554" s="11" t="s">
        <v>8311</v>
      </c>
      <c r="C554" s="11" t="s">
        <v>8312</v>
      </c>
      <c r="D554" s="11" t="s">
        <v>8189</v>
      </c>
      <c r="E554" s="11" t="s">
        <v>8313</v>
      </c>
      <c r="F554" s="11">
        <v>6.9488387090396772E-2</v>
      </c>
      <c r="G554" s="11">
        <v>0.63498240942039907</v>
      </c>
      <c r="H554" s="11">
        <v>0.61607425392344017</v>
      </c>
      <c r="I554" s="11" t="s">
        <v>8314</v>
      </c>
      <c r="J554" s="11">
        <v>7</v>
      </c>
      <c r="K554" s="11">
        <v>5.7851239669421489E-2</v>
      </c>
    </row>
    <row r="555" spans="1:11" s="11" customFormat="1" x14ac:dyDescent="0.3">
      <c r="A555" s="11" t="s">
        <v>8315</v>
      </c>
      <c r="B555" s="11" t="s">
        <v>8315</v>
      </c>
      <c r="C555" s="11" t="s">
        <v>8316</v>
      </c>
      <c r="D555" s="11" t="s">
        <v>8189</v>
      </c>
      <c r="E555" s="11" t="s">
        <v>8313</v>
      </c>
      <c r="F555" s="11">
        <v>6.9488387090396772E-2</v>
      </c>
      <c r="G555" s="11">
        <v>0.63498240942039907</v>
      </c>
      <c r="H555" s="11">
        <v>0.61607425392344017</v>
      </c>
      <c r="I555" s="11" t="s">
        <v>8317</v>
      </c>
      <c r="J555" s="11">
        <v>7</v>
      </c>
      <c r="K555" s="11">
        <v>5.7851239669421489E-2</v>
      </c>
    </row>
    <row r="556" spans="1:11" s="11" customFormat="1" x14ac:dyDescent="0.3">
      <c r="A556" s="11" t="s">
        <v>8318</v>
      </c>
      <c r="B556" s="11" t="s">
        <v>8318</v>
      </c>
      <c r="C556" s="11" t="s">
        <v>8319</v>
      </c>
      <c r="D556" s="11" t="s">
        <v>8189</v>
      </c>
      <c r="E556" s="11" t="s">
        <v>8320</v>
      </c>
      <c r="F556" s="11">
        <v>7.1932590924629794E-2</v>
      </c>
      <c r="G556" s="11">
        <v>0.63498240942039907</v>
      </c>
      <c r="H556" s="11">
        <v>0.61607425392344017</v>
      </c>
      <c r="I556" s="11" t="s">
        <v>8321</v>
      </c>
      <c r="J556" s="11">
        <v>7</v>
      </c>
      <c r="K556" s="11">
        <v>5.737704918032787E-2</v>
      </c>
    </row>
    <row r="557" spans="1:11" s="11" customFormat="1" x14ac:dyDescent="0.3">
      <c r="A557" s="11" t="s">
        <v>8322</v>
      </c>
      <c r="B557" s="11" t="s">
        <v>8322</v>
      </c>
      <c r="C557" s="11" t="s">
        <v>8323</v>
      </c>
      <c r="D557" s="11" t="s">
        <v>8189</v>
      </c>
      <c r="E557" s="11" t="s">
        <v>8320</v>
      </c>
      <c r="F557" s="11">
        <v>7.1932590924629794E-2</v>
      </c>
      <c r="G557" s="11">
        <v>0.63498240942039907</v>
      </c>
      <c r="H557" s="11">
        <v>0.61607425392344017</v>
      </c>
      <c r="I557" s="11" t="s">
        <v>8324</v>
      </c>
      <c r="J557" s="11">
        <v>7</v>
      </c>
      <c r="K557" s="11">
        <v>5.737704918032787E-2</v>
      </c>
    </row>
    <row r="558" spans="1:11" s="11" customFormat="1" x14ac:dyDescent="0.3">
      <c r="A558" s="11" t="s">
        <v>8325</v>
      </c>
      <c r="B558" s="11" t="s">
        <v>8325</v>
      </c>
      <c r="C558" s="11" t="s">
        <v>8326</v>
      </c>
      <c r="D558" s="11" t="s">
        <v>8189</v>
      </c>
      <c r="E558" s="11" t="s">
        <v>8320</v>
      </c>
      <c r="F558" s="11">
        <v>7.1932590924629794E-2</v>
      </c>
      <c r="G558" s="11">
        <v>0.63498240942039907</v>
      </c>
      <c r="H558" s="11">
        <v>0.61607425392344017</v>
      </c>
      <c r="I558" s="11" t="s">
        <v>8327</v>
      </c>
      <c r="J558" s="11">
        <v>7</v>
      </c>
      <c r="K558" s="11">
        <v>5.737704918032787E-2</v>
      </c>
    </row>
    <row r="559" spans="1:11" s="11" customFormat="1" x14ac:dyDescent="0.3">
      <c r="A559" s="11" t="s">
        <v>8328</v>
      </c>
      <c r="B559" s="11" t="s">
        <v>8328</v>
      </c>
      <c r="C559" s="11" t="s">
        <v>8329</v>
      </c>
      <c r="D559" s="11" t="s">
        <v>8189</v>
      </c>
      <c r="E559" s="11" t="s">
        <v>7639</v>
      </c>
      <c r="F559" s="11">
        <v>7.442724128854071E-2</v>
      </c>
      <c r="G559" s="11">
        <v>0.6433910548638444</v>
      </c>
      <c r="H559" s="11">
        <v>0.62423251136683278</v>
      </c>
      <c r="I559" s="11" t="s">
        <v>8330</v>
      </c>
      <c r="J559" s="11">
        <v>7</v>
      </c>
      <c r="K559" s="11">
        <v>5.6910569105691054E-2</v>
      </c>
    </row>
    <row r="560" spans="1:11" s="11" customFormat="1" x14ac:dyDescent="0.3">
      <c r="A560" s="11" t="s">
        <v>8331</v>
      </c>
      <c r="B560" s="11" t="s">
        <v>8331</v>
      </c>
      <c r="C560" s="11" t="s">
        <v>8332</v>
      </c>
      <c r="D560" s="11" t="s">
        <v>8189</v>
      </c>
      <c r="E560" s="11" t="s">
        <v>7643</v>
      </c>
      <c r="F560" s="11">
        <v>7.6972304969390185E-2</v>
      </c>
      <c r="G560" s="11">
        <v>0.6455639201213963</v>
      </c>
      <c r="H560" s="11">
        <v>0.62634067424278439</v>
      </c>
      <c r="I560" s="11" t="s">
        <v>8299</v>
      </c>
      <c r="J560" s="11">
        <v>7</v>
      </c>
      <c r="K560" s="11">
        <v>5.6451612903225805E-2</v>
      </c>
    </row>
    <row r="561" spans="1:11" s="11" customFormat="1" x14ac:dyDescent="0.3">
      <c r="A561" s="11" t="s">
        <v>8333</v>
      </c>
      <c r="B561" s="11" t="s">
        <v>8333</v>
      </c>
      <c r="C561" s="11" t="s">
        <v>8334</v>
      </c>
      <c r="D561" s="11" t="s">
        <v>8189</v>
      </c>
      <c r="E561" s="11" t="s">
        <v>7647</v>
      </c>
      <c r="F561" s="11">
        <v>7.9567723154678277E-2</v>
      </c>
      <c r="G561" s="11">
        <v>0.6455639201213963</v>
      </c>
      <c r="H561" s="11">
        <v>0.62634067424278439</v>
      </c>
      <c r="I561" s="11" t="s">
        <v>8335</v>
      </c>
      <c r="J561" s="11">
        <v>7</v>
      </c>
      <c r="K561" s="11">
        <v>5.6000000000000001E-2</v>
      </c>
    </row>
    <row r="562" spans="1:11" s="11" customFormat="1" x14ac:dyDescent="0.3">
      <c r="A562" s="11" t="s">
        <v>8336</v>
      </c>
      <c r="B562" s="11" t="s">
        <v>8336</v>
      </c>
      <c r="C562" s="11" t="s">
        <v>8337</v>
      </c>
      <c r="D562" s="11" t="s">
        <v>8189</v>
      </c>
      <c r="E562" s="11" t="s">
        <v>7647</v>
      </c>
      <c r="F562" s="11">
        <v>7.9567723154678277E-2</v>
      </c>
      <c r="G562" s="11">
        <v>0.6455639201213963</v>
      </c>
      <c r="H562" s="11">
        <v>0.62634067424278439</v>
      </c>
      <c r="I562" s="11" t="s">
        <v>8338</v>
      </c>
      <c r="J562" s="11">
        <v>7</v>
      </c>
      <c r="K562" s="11">
        <v>5.6000000000000001E-2</v>
      </c>
    </row>
    <row r="563" spans="1:11" s="11" customFormat="1" x14ac:dyDescent="0.3">
      <c r="A563" s="11" t="s">
        <v>8339</v>
      </c>
      <c r="B563" s="11" t="s">
        <v>8339</v>
      </c>
      <c r="C563" s="11" t="s">
        <v>8340</v>
      </c>
      <c r="D563" s="11" t="s">
        <v>8189</v>
      </c>
      <c r="E563" s="11" t="s">
        <v>8341</v>
      </c>
      <c r="F563" s="11">
        <v>8.7655136354124058E-2</v>
      </c>
      <c r="G563" s="11">
        <v>0.64833176018113159</v>
      </c>
      <c r="H563" s="11">
        <v>0.6290260950898553</v>
      </c>
      <c r="I563" s="11" t="s">
        <v>8342</v>
      </c>
      <c r="J563" s="11">
        <v>7</v>
      </c>
      <c r="K563" s="11">
        <v>5.46875E-2</v>
      </c>
    </row>
    <row r="564" spans="1:11" s="11" customFormat="1" x14ac:dyDescent="0.3">
      <c r="A564" s="11" t="s">
        <v>8343</v>
      </c>
      <c r="B564" s="11" t="s">
        <v>8343</v>
      </c>
      <c r="C564" s="11" t="s">
        <v>8344</v>
      </c>
      <c r="D564" s="11" t="s">
        <v>8189</v>
      </c>
      <c r="E564" s="11" t="s">
        <v>7917</v>
      </c>
      <c r="F564" s="11">
        <v>9.0450878877857979E-2</v>
      </c>
      <c r="G564" s="11">
        <v>0.64833176018113159</v>
      </c>
      <c r="H564" s="11">
        <v>0.6290260950898553</v>
      </c>
      <c r="I564" s="11" t="s">
        <v>8317</v>
      </c>
      <c r="J564" s="11">
        <v>7</v>
      </c>
      <c r="K564" s="11">
        <v>5.4263565891472867E-2</v>
      </c>
    </row>
    <row r="565" spans="1:11" s="11" customFormat="1" x14ac:dyDescent="0.3">
      <c r="A565" s="11" t="s">
        <v>8345</v>
      </c>
      <c r="B565" s="11" t="s">
        <v>8345</v>
      </c>
      <c r="C565" s="11" t="s">
        <v>8346</v>
      </c>
      <c r="D565" s="11" t="s">
        <v>8189</v>
      </c>
      <c r="E565" s="11" t="s">
        <v>7917</v>
      </c>
      <c r="F565" s="11">
        <v>9.0450878877857979E-2</v>
      </c>
      <c r="G565" s="11">
        <v>0.64833176018113159</v>
      </c>
      <c r="H565" s="11">
        <v>0.6290260950898553</v>
      </c>
      <c r="I565" s="11" t="s">
        <v>8347</v>
      </c>
      <c r="J565" s="11">
        <v>7</v>
      </c>
      <c r="K565" s="11">
        <v>5.4263565891472867E-2</v>
      </c>
    </row>
    <row r="566" spans="1:11" s="11" customFormat="1" x14ac:dyDescent="0.3">
      <c r="A566" s="11" t="s">
        <v>8348</v>
      </c>
      <c r="B566" s="11" t="s">
        <v>8348</v>
      </c>
      <c r="C566" s="11" t="s">
        <v>8349</v>
      </c>
      <c r="D566" s="11" t="s">
        <v>8189</v>
      </c>
      <c r="E566" s="11" t="s">
        <v>8350</v>
      </c>
      <c r="F566" s="11">
        <v>9.3296304599091995E-2</v>
      </c>
      <c r="G566" s="11">
        <v>0.6611999393684036</v>
      </c>
      <c r="H566" s="11">
        <v>0.64151109274418106</v>
      </c>
      <c r="I566" s="11" t="s">
        <v>8248</v>
      </c>
      <c r="J566" s="11">
        <v>7</v>
      </c>
      <c r="K566" s="11">
        <v>5.3846153846153849E-2</v>
      </c>
    </row>
    <row r="567" spans="1:11" s="11" customFormat="1" x14ac:dyDescent="0.3">
      <c r="A567" s="11" t="s">
        <v>8351</v>
      </c>
      <c r="B567" s="11" t="s">
        <v>8351</v>
      </c>
      <c r="C567" s="11" t="s">
        <v>8352</v>
      </c>
      <c r="D567" s="11" t="s">
        <v>8189</v>
      </c>
      <c r="E567" s="11" t="s">
        <v>7390</v>
      </c>
      <c r="F567" s="11">
        <v>9.6191205462813081E-2</v>
      </c>
      <c r="G567" s="11">
        <v>0.66268903900065912</v>
      </c>
      <c r="H567" s="11">
        <v>0.64295585078999329</v>
      </c>
      <c r="I567" s="11" t="s">
        <v>8353</v>
      </c>
      <c r="J567" s="11">
        <v>7</v>
      </c>
      <c r="K567" s="11">
        <v>5.3435114503816793E-2</v>
      </c>
    </row>
    <row r="568" spans="1:11" s="11" customFormat="1" x14ac:dyDescent="0.3">
      <c r="A568" s="11" t="s">
        <v>8354</v>
      </c>
      <c r="B568" s="11" t="s">
        <v>8354</v>
      </c>
      <c r="C568" s="11" t="s">
        <v>8355</v>
      </c>
      <c r="D568" s="11" t="s">
        <v>8189</v>
      </c>
      <c r="E568" s="11" t="s">
        <v>7930</v>
      </c>
      <c r="F568" s="11">
        <v>0.11139889659684978</v>
      </c>
      <c r="G568" s="11">
        <v>0.69826926055143779</v>
      </c>
      <c r="H568" s="11">
        <v>0.67747658415382783</v>
      </c>
      <c r="I568" s="11" t="s">
        <v>8299</v>
      </c>
      <c r="J568" s="11">
        <v>7</v>
      </c>
      <c r="K568" s="11">
        <v>5.1470588235294115E-2</v>
      </c>
    </row>
    <row r="569" spans="1:11" s="11" customFormat="1" x14ac:dyDescent="0.3">
      <c r="A569" s="11" t="s">
        <v>8356</v>
      </c>
      <c r="B569" s="11" t="s">
        <v>8356</v>
      </c>
      <c r="C569" s="11" t="s">
        <v>8357</v>
      </c>
      <c r="D569" s="11" t="s">
        <v>8189</v>
      </c>
      <c r="E569" s="11" t="s">
        <v>7930</v>
      </c>
      <c r="F569" s="11">
        <v>0.11139889659684978</v>
      </c>
      <c r="G569" s="11">
        <v>0.69826926055143779</v>
      </c>
      <c r="H569" s="11">
        <v>0.67747658415382783</v>
      </c>
      <c r="I569" s="11" t="s">
        <v>8299</v>
      </c>
      <c r="J569" s="11">
        <v>7</v>
      </c>
      <c r="K569" s="11">
        <v>5.1470588235294115E-2</v>
      </c>
    </row>
    <row r="570" spans="1:11" s="11" customFormat="1" x14ac:dyDescent="0.3">
      <c r="A570" s="11" t="s">
        <v>8358</v>
      </c>
      <c r="B570" s="11" t="s">
        <v>8358</v>
      </c>
      <c r="C570" s="11" t="s">
        <v>8359</v>
      </c>
      <c r="D570" s="11" t="s">
        <v>8189</v>
      </c>
      <c r="E570" s="11" t="s">
        <v>7934</v>
      </c>
      <c r="F570" s="11">
        <v>0.11458496097113084</v>
      </c>
      <c r="G570" s="11">
        <v>0.70367483885541804</v>
      </c>
      <c r="H570" s="11">
        <v>0.68272119813248766</v>
      </c>
      <c r="I570" s="11" t="s">
        <v>8360</v>
      </c>
      <c r="J570" s="11">
        <v>7</v>
      </c>
      <c r="K570" s="11">
        <v>5.1094890510948905E-2</v>
      </c>
    </row>
    <row r="571" spans="1:11" s="11" customFormat="1" x14ac:dyDescent="0.3">
      <c r="A571" s="11" t="s">
        <v>8361</v>
      </c>
      <c r="B571" s="11" t="s">
        <v>8361</v>
      </c>
      <c r="C571" s="11" t="s">
        <v>8362</v>
      </c>
      <c r="D571" s="11" t="s">
        <v>8189</v>
      </c>
      <c r="E571" s="11" t="s">
        <v>8363</v>
      </c>
      <c r="F571" s="11">
        <v>0.12109880082540271</v>
      </c>
      <c r="G571" s="11">
        <v>0.71498034254886267</v>
      </c>
      <c r="H571" s="11">
        <v>0.69369005278079998</v>
      </c>
      <c r="I571" s="11" t="s">
        <v>8299</v>
      </c>
      <c r="J571" s="11">
        <v>7</v>
      </c>
      <c r="K571" s="11">
        <v>5.0359712230215826E-2</v>
      </c>
    </row>
    <row r="572" spans="1:11" s="11" customFormat="1" x14ac:dyDescent="0.3">
      <c r="A572" s="11" t="s">
        <v>8364</v>
      </c>
      <c r="B572" s="11" t="s">
        <v>8364</v>
      </c>
      <c r="C572" s="11" t="s">
        <v>8365</v>
      </c>
      <c r="D572" s="11" t="s">
        <v>8189</v>
      </c>
      <c r="E572" s="11" t="s">
        <v>8363</v>
      </c>
      <c r="F572" s="11">
        <v>0.12109880082540271</v>
      </c>
      <c r="G572" s="11">
        <v>0.71498034254886267</v>
      </c>
      <c r="H572" s="11">
        <v>0.69369005278079998</v>
      </c>
      <c r="I572" s="11" t="s">
        <v>8366</v>
      </c>
      <c r="J572" s="11">
        <v>7</v>
      </c>
      <c r="K572" s="11">
        <v>5.0359712230215826E-2</v>
      </c>
    </row>
    <row r="573" spans="1:11" s="11" customFormat="1" x14ac:dyDescent="0.3">
      <c r="A573" s="11" t="s">
        <v>8367</v>
      </c>
      <c r="B573" s="11" t="s">
        <v>8367</v>
      </c>
      <c r="C573" s="11" t="s">
        <v>8368</v>
      </c>
      <c r="D573" s="11" t="s">
        <v>8189</v>
      </c>
      <c r="E573" s="11" t="s">
        <v>8369</v>
      </c>
      <c r="F573" s="11">
        <v>0.12442577554958978</v>
      </c>
      <c r="G573" s="11">
        <v>0.71662982199216652</v>
      </c>
      <c r="H573" s="11">
        <v>0.69529041493622279</v>
      </c>
      <c r="I573" s="11" t="s">
        <v>8370</v>
      </c>
      <c r="J573" s="11">
        <v>7</v>
      </c>
      <c r="K573" s="11">
        <v>0.05</v>
      </c>
    </row>
    <row r="574" spans="1:11" s="11" customFormat="1" x14ac:dyDescent="0.3">
      <c r="A574" s="11" t="s">
        <v>8371</v>
      </c>
      <c r="B574" s="11" t="s">
        <v>8371</v>
      </c>
      <c r="C574" s="11" t="s">
        <v>8372</v>
      </c>
      <c r="D574" s="11" t="s">
        <v>8189</v>
      </c>
      <c r="E574" s="11" t="s">
        <v>8373</v>
      </c>
      <c r="F574" s="11">
        <v>0.12779888511244092</v>
      </c>
      <c r="G574" s="11">
        <v>0.71662982199216652</v>
      </c>
      <c r="H574" s="11">
        <v>0.69529041493622279</v>
      </c>
      <c r="I574" s="11" t="s">
        <v>8374</v>
      </c>
      <c r="J574" s="11">
        <v>7</v>
      </c>
      <c r="K574" s="11">
        <v>4.9645390070921988E-2</v>
      </c>
    </row>
    <row r="575" spans="1:11" s="11" customFormat="1" x14ac:dyDescent="0.3">
      <c r="A575" s="11" t="s">
        <v>8375</v>
      </c>
      <c r="B575" s="11" t="s">
        <v>8375</v>
      </c>
      <c r="C575" s="11" t="s">
        <v>8376</v>
      </c>
      <c r="D575" s="11" t="s">
        <v>8189</v>
      </c>
      <c r="E575" s="11" t="s">
        <v>8373</v>
      </c>
      <c r="F575" s="11">
        <v>0.12779888511244092</v>
      </c>
      <c r="G575" s="11">
        <v>0.71662982199216652</v>
      </c>
      <c r="H575" s="11">
        <v>0.69529041493622279</v>
      </c>
      <c r="I575" s="11" t="s">
        <v>8377</v>
      </c>
      <c r="J575" s="11">
        <v>7</v>
      </c>
      <c r="K575" s="11">
        <v>4.9645390070921988E-2</v>
      </c>
    </row>
    <row r="576" spans="1:11" s="11" customFormat="1" x14ac:dyDescent="0.3">
      <c r="A576" s="11" t="s">
        <v>8378</v>
      </c>
      <c r="B576" s="11" t="s">
        <v>8378</v>
      </c>
      <c r="C576" s="11" t="s">
        <v>8379</v>
      </c>
      <c r="D576" s="11" t="s">
        <v>8189</v>
      </c>
      <c r="E576" s="11" t="s">
        <v>7657</v>
      </c>
      <c r="F576" s="11">
        <v>0.13121767801762307</v>
      </c>
      <c r="G576" s="11">
        <v>0.72438789070205245</v>
      </c>
      <c r="H576" s="11">
        <v>0.70281746816072455</v>
      </c>
      <c r="I576" s="11" t="s">
        <v>8380</v>
      </c>
      <c r="J576" s="11">
        <v>7</v>
      </c>
      <c r="K576" s="11">
        <v>4.9295774647887321E-2</v>
      </c>
    </row>
    <row r="577" spans="1:11" s="11" customFormat="1" x14ac:dyDescent="0.3">
      <c r="A577" s="11" t="s">
        <v>8381</v>
      </c>
      <c r="B577" s="11" t="s">
        <v>8381</v>
      </c>
      <c r="C577" s="11" t="s">
        <v>8382</v>
      </c>
      <c r="D577" s="11" t="s">
        <v>8189</v>
      </c>
      <c r="E577" s="11" t="s">
        <v>7657</v>
      </c>
      <c r="F577" s="11">
        <v>0.13121767801762307</v>
      </c>
      <c r="G577" s="11">
        <v>0.72438789070205245</v>
      </c>
      <c r="H577" s="11">
        <v>0.70281746816072455</v>
      </c>
      <c r="I577" s="11" t="s">
        <v>8383</v>
      </c>
      <c r="J577" s="11">
        <v>7</v>
      </c>
      <c r="K577" s="11">
        <v>4.9295774647887321E-2</v>
      </c>
    </row>
    <row r="578" spans="1:11" s="11" customFormat="1" x14ac:dyDescent="0.3">
      <c r="A578" s="11" t="s">
        <v>8384</v>
      </c>
      <c r="B578" s="11" t="s">
        <v>8384</v>
      </c>
      <c r="C578" s="11" t="s">
        <v>8385</v>
      </c>
      <c r="D578" s="11" t="s">
        <v>8189</v>
      </c>
      <c r="E578" s="11" t="s">
        <v>8386</v>
      </c>
      <c r="F578" s="11">
        <v>0.13468168313467027</v>
      </c>
      <c r="G578" s="11">
        <v>0.7344152239029631</v>
      </c>
      <c r="H578" s="11">
        <v>0.71254621297151632</v>
      </c>
      <c r="I578" s="11" t="s">
        <v>8387</v>
      </c>
      <c r="J578" s="11">
        <v>7</v>
      </c>
      <c r="K578" s="11">
        <v>4.8951048951048952E-2</v>
      </c>
    </row>
    <row r="579" spans="1:11" s="11" customFormat="1" x14ac:dyDescent="0.3">
      <c r="A579" s="11" t="s">
        <v>8388</v>
      </c>
      <c r="B579" s="11" t="s">
        <v>8388</v>
      </c>
      <c r="C579" s="11" t="s">
        <v>8389</v>
      </c>
      <c r="D579" s="11" t="s">
        <v>8189</v>
      </c>
      <c r="E579" s="11" t="s">
        <v>8390</v>
      </c>
      <c r="F579" s="11">
        <v>0.13819041016697589</v>
      </c>
      <c r="G579" s="11">
        <v>0.7344152239029631</v>
      </c>
      <c r="H579" s="11">
        <v>0.71254621297151632</v>
      </c>
      <c r="I579" s="11" t="s">
        <v>8374</v>
      </c>
      <c r="J579" s="11">
        <v>7</v>
      </c>
      <c r="K579" s="11">
        <v>4.8611111111111112E-2</v>
      </c>
    </row>
    <row r="580" spans="1:11" s="11" customFormat="1" x14ac:dyDescent="0.3">
      <c r="A580" s="11" t="s">
        <v>8391</v>
      </c>
      <c r="B580" s="11" t="s">
        <v>8391</v>
      </c>
      <c r="C580" s="11" t="s">
        <v>8392</v>
      </c>
      <c r="D580" s="11" t="s">
        <v>8189</v>
      </c>
      <c r="E580" s="11" t="s">
        <v>8390</v>
      </c>
      <c r="F580" s="11">
        <v>0.13819041016697589</v>
      </c>
      <c r="G580" s="11">
        <v>0.7344152239029631</v>
      </c>
      <c r="H580" s="11">
        <v>0.71254621297151632</v>
      </c>
      <c r="I580" s="11" t="s">
        <v>8370</v>
      </c>
      <c r="J580" s="11">
        <v>7</v>
      </c>
      <c r="K580" s="11">
        <v>4.8611111111111112E-2</v>
      </c>
    </row>
    <row r="581" spans="1:11" s="11" customFormat="1" x14ac:dyDescent="0.3">
      <c r="A581" s="11" t="s">
        <v>8393</v>
      </c>
      <c r="B581" s="11" t="s">
        <v>8393</v>
      </c>
      <c r="C581" s="11" t="s">
        <v>8394</v>
      </c>
      <c r="D581" s="11" t="s">
        <v>8189</v>
      </c>
      <c r="E581" s="11" t="s">
        <v>7945</v>
      </c>
      <c r="F581" s="11">
        <v>0.14174335012914607</v>
      </c>
      <c r="G581" s="11">
        <v>0.74369052174938044</v>
      </c>
      <c r="H581" s="11">
        <v>0.72154531612126371</v>
      </c>
      <c r="I581" s="11" t="s">
        <v>8395</v>
      </c>
      <c r="J581" s="11">
        <v>7</v>
      </c>
      <c r="K581" s="11">
        <v>4.8275862068965517E-2</v>
      </c>
    </row>
    <row r="582" spans="1:11" s="11" customFormat="1" x14ac:dyDescent="0.3">
      <c r="A582" s="11" t="s">
        <v>8396</v>
      </c>
      <c r="B582" s="11" t="s">
        <v>8396</v>
      </c>
      <c r="C582" s="11" t="s">
        <v>8397</v>
      </c>
      <c r="D582" s="11" t="s">
        <v>8189</v>
      </c>
      <c r="E582" s="11" t="s">
        <v>7661</v>
      </c>
      <c r="F582" s="11">
        <v>0.14897974238148509</v>
      </c>
      <c r="G582" s="11">
        <v>0.74984763805755494</v>
      </c>
      <c r="H582" s="11">
        <v>0.72751908922049158</v>
      </c>
      <c r="I582" s="11" t="s">
        <v>8398</v>
      </c>
      <c r="J582" s="11">
        <v>7</v>
      </c>
      <c r="K582" s="11">
        <v>4.7619047619047616E-2</v>
      </c>
    </row>
    <row r="583" spans="1:11" s="11" customFormat="1" x14ac:dyDescent="0.3">
      <c r="A583" s="11" t="s">
        <v>8399</v>
      </c>
      <c r="B583" s="11" t="s">
        <v>8399</v>
      </c>
      <c r="C583" s="11" t="s">
        <v>8400</v>
      </c>
      <c r="D583" s="11" t="s">
        <v>8189</v>
      </c>
      <c r="E583" s="11" t="s">
        <v>7394</v>
      </c>
      <c r="F583" s="11">
        <v>0.16015218306117637</v>
      </c>
      <c r="G583" s="11">
        <v>0.78050393365526527</v>
      </c>
      <c r="H583" s="11">
        <v>0.75726251857888138</v>
      </c>
      <c r="I583" s="11" t="s">
        <v>8401</v>
      </c>
      <c r="J583" s="11">
        <v>7</v>
      </c>
      <c r="K583" s="11">
        <v>4.6666666666666669E-2</v>
      </c>
    </row>
    <row r="584" spans="1:11" s="11" customFormat="1" x14ac:dyDescent="0.3">
      <c r="A584" s="11" t="s">
        <v>8402</v>
      </c>
      <c r="B584" s="11" t="s">
        <v>8402</v>
      </c>
      <c r="C584" s="11" t="s">
        <v>8403</v>
      </c>
      <c r="D584" s="11" t="s">
        <v>8189</v>
      </c>
      <c r="E584" s="11" t="s">
        <v>7084</v>
      </c>
      <c r="F584" s="11">
        <v>0.16395872751433374</v>
      </c>
      <c r="G584" s="11">
        <v>0.78308113988911143</v>
      </c>
      <c r="H584" s="11">
        <v>0.7597629821888463</v>
      </c>
      <c r="I584" s="11" t="s">
        <v>8404</v>
      </c>
      <c r="J584" s="11">
        <v>7</v>
      </c>
      <c r="K584" s="11">
        <v>4.6357615894039736E-2</v>
      </c>
    </row>
    <row r="585" spans="1:11" s="11" customFormat="1" x14ac:dyDescent="0.3">
      <c r="A585" s="11" t="s">
        <v>8405</v>
      </c>
      <c r="B585" s="11" t="s">
        <v>8405</v>
      </c>
      <c r="C585" s="11" t="s">
        <v>8406</v>
      </c>
      <c r="D585" s="11" t="s">
        <v>8189</v>
      </c>
      <c r="E585" s="11" t="s">
        <v>7084</v>
      </c>
      <c r="F585" s="11">
        <v>0.16395872751433374</v>
      </c>
      <c r="G585" s="11">
        <v>0.78308113988911143</v>
      </c>
      <c r="H585" s="11">
        <v>0.7597629821888463</v>
      </c>
      <c r="I585" s="11" t="s">
        <v>8407</v>
      </c>
      <c r="J585" s="11">
        <v>7</v>
      </c>
      <c r="K585" s="11">
        <v>4.6357615894039736E-2</v>
      </c>
    </row>
    <row r="586" spans="1:11" s="11" customFormat="1" x14ac:dyDescent="0.3">
      <c r="A586" s="11" t="s">
        <v>8408</v>
      </c>
      <c r="B586" s="11" t="s">
        <v>8408</v>
      </c>
      <c r="C586" s="11" t="s">
        <v>8409</v>
      </c>
      <c r="D586" s="11" t="s">
        <v>8189</v>
      </c>
      <c r="E586" s="11" t="s">
        <v>7974</v>
      </c>
      <c r="F586" s="11">
        <v>0.17561679600379196</v>
      </c>
      <c r="G586" s="11">
        <v>0.79538380059310554</v>
      </c>
      <c r="H586" s="11">
        <v>0.77169930105696227</v>
      </c>
      <c r="I586" s="11" t="s">
        <v>8317</v>
      </c>
      <c r="J586" s="11">
        <v>7</v>
      </c>
      <c r="K586" s="11">
        <v>4.5454545454545456E-2</v>
      </c>
    </row>
    <row r="587" spans="1:11" s="11" customFormat="1" x14ac:dyDescent="0.3">
      <c r="A587" s="11" t="s">
        <v>8410</v>
      </c>
      <c r="B587" s="11" t="s">
        <v>8410</v>
      </c>
      <c r="C587" s="11" t="s">
        <v>8411</v>
      </c>
      <c r="D587" s="11" t="s">
        <v>8189</v>
      </c>
      <c r="E587" s="11" t="s">
        <v>7974</v>
      </c>
      <c r="F587" s="11">
        <v>0.17561679600379196</v>
      </c>
      <c r="G587" s="11">
        <v>0.79538380059310554</v>
      </c>
      <c r="H587" s="11">
        <v>0.77169930105696227</v>
      </c>
      <c r="I587" s="11" t="s">
        <v>8412</v>
      </c>
      <c r="J587" s="11">
        <v>7</v>
      </c>
      <c r="K587" s="11">
        <v>4.5454545454545456E-2</v>
      </c>
    </row>
    <row r="588" spans="1:11" s="11" customFormat="1" x14ac:dyDescent="0.3">
      <c r="A588" s="11" t="s">
        <v>8413</v>
      </c>
      <c r="B588" s="11" t="s">
        <v>8413</v>
      </c>
      <c r="C588" s="11" t="s">
        <v>8414</v>
      </c>
      <c r="D588" s="11" t="s">
        <v>8189</v>
      </c>
      <c r="E588" s="11" t="s">
        <v>7974</v>
      </c>
      <c r="F588" s="11">
        <v>0.17561679600379196</v>
      </c>
      <c r="G588" s="11">
        <v>0.79538380059310554</v>
      </c>
      <c r="H588" s="11">
        <v>0.77169930105696227</v>
      </c>
      <c r="I588" s="11" t="s">
        <v>8415</v>
      </c>
      <c r="J588" s="11">
        <v>7</v>
      </c>
      <c r="K588" s="11">
        <v>4.5454545454545456E-2</v>
      </c>
    </row>
    <row r="589" spans="1:11" s="11" customFormat="1" x14ac:dyDescent="0.3">
      <c r="A589" s="11" t="s">
        <v>8416</v>
      </c>
      <c r="B589" s="11" t="s">
        <v>8416</v>
      </c>
      <c r="C589" s="11" t="s">
        <v>8417</v>
      </c>
      <c r="D589" s="11" t="s">
        <v>8189</v>
      </c>
      <c r="E589" s="11" t="s">
        <v>7665</v>
      </c>
      <c r="F589" s="11">
        <v>0.17958011605653001</v>
      </c>
      <c r="G589" s="11">
        <v>0.79538380059310554</v>
      </c>
      <c r="H589" s="11">
        <v>0.77169930105696227</v>
      </c>
      <c r="I589" s="11" t="s">
        <v>8418</v>
      </c>
      <c r="J589" s="11">
        <v>7</v>
      </c>
      <c r="K589" s="11">
        <v>4.5161290322580643E-2</v>
      </c>
    </row>
    <row r="590" spans="1:11" s="11" customFormat="1" x14ac:dyDescent="0.3">
      <c r="A590" s="11" t="s">
        <v>8419</v>
      </c>
      <c r="B590" s="11" t="s">
        <v>8419</v>
      </c>
      <c r="C590" s="11" t="s">
        <v>8420</v>
      </c>
      <c r="D590" s="11" t="s">
        <v>8189</v>
      </c>
      <c r="E590" s="11" t="s">
        <v>7665</v>
      </c>
      <c r="F590" s="11">
        <v>0.17958011605653001</v>
      </c>
      <c r="G590" s="11">
        <v>0.79538380059310554</v>
      </c>
      <c r="H590" s="11">
        <v>0.77169930105696227</v>
      </c>
      <c r="I590" s="11" t="s">
        <v>8407</v>
      </c>
      <c r="J590" s="11">
        <v>7</v>
      </c>
      <c r="K590" s="11">
        <v>4.5161290322580643E-2</v>
      </c>
    </row>
    <row r="591" spans="1:11" s="11" customFormat="1" x14ac:dyDescent="0.3">
      <c r="A591" s="11" t="s">
        <v>8421</v>
      </c>
      <c r="B591" s="11" t="s">
        <v>8421</v>
      </c>
      <c r="C591" s="11" t="s">
        <v>8422</v>
      </c>
      <c r="D591" s="11" t="s">
        <v>8189</v>
      </c>
      <c r="E591" s="11" t="s">
        <v>7665</v>
      </c>
      <c r="F591" s="11">
        <v>0.17958011605653001</v>
      </c>
      <c r="G591" s="11">
        <v>0.79538380059310554</v>
      </c>
      <c r="H591" s="11">
        <v>0.77169930105696227</v>
      </c>
      <c r="I591" s="11" t="s">
        <v>8423</v>
      </c>
      <c r="J591" s="11">
        <v>7</v>
      </c>
      <c r="K591" s="11">
        <v>4.5161290322580643E-2</v>
      </c>
    </row>
    <row r="592" spans="1:11" s="11" customFormat="1" x14ac:dyDescent="0.3">
      <c r="A592" s="11" t="s">
        <v>8424</v>
      </c>
      <c r="B592" s="11" t="s">
        <v>8424</v>
      </c>
      <c r="C592" s="11" t="s">
        <v>8425</v>
      </c>
      <c r="D592" s="11" t="s">
        <v>8189</v>
      </c>
      <c r="E592" s="11" t="s">
        <v>8426</v>
      </c>
      <c r="F592" s="11">
        <v>0.19580164572451431</v>
      </c>
      <c r="G592" s="11">
        <v>0.79578625243738865</v>
      </c>
      <c r="H592" s="11">
        <v>0.77208976891249415</v>
      </c>
      <c r="I592" s="11" t="s">
        <v>8427</v>
      </c>
      <c r="J592" s="11">
        <v>7</v>
      </c>
      <c r="K592" s="11">
        <v>4.40251572327044E-2</v>
      </c>
    </row>
    <row r="593" spans="1:11" s="11" customFormat="1" x14ac:dyDescent="0.3">
      <c r="A593" s="11" t="s">
        <v>8428</v>
      </c>
      <c r="B593" s="11" t="s">
        <v>8428</v>
      </c>
      <c r="C593" s="11" t="s">
        <v>8429</v>
      </c>
      <c r="D593" s="11" t="s">
        <v>8189</v>
      </c>
      <c r="E593" s="11" t="s">
        <v>7673</v>
      </c>
      <c r="F593" s="11">
        <v>0.20412336800114161</v>
      </c>
      <c r="G593" s="11">
        <v>0.79578625243738865</v>
      </c>
      <c r="H593" s="11">
        <v>0.77208976891249415</v>
      </c>
      <c r="I593" s="11" t="s">
        <v>8430</v>
      </c>
      <c r="J593" s="11">
        <v>7</v>
      </c>
      <c r="K593" s="11">
        <v>4.3478260869565216E-2</v>
      </c>
    </row>
    <row r="594" spans="1:11" s="11" customFormat="1" x14ac:dyDescent="0.3">
      <c r="A594" s="11" t="s">
        <v>8431</v>
      </c>
      <c r="B594" s="11" t="s">
        <v>8431</v>
      </c>
      <c r="C594" s="11" t="s">
        <v>8432</v>
      </c>
      <c r="D594" s="11" t="s">
        <v>8189</v>
      </c>
      <c r="E594" s="11" t="s">
        <v>8433</v>
      </c>
      <c r="F594" s="11">
        <v>0.22549517988037804</v>
      </c>
      <c r="G594" s="11">
        <v>0.79578625243738865</v>
      </c>
      <c r="H594" s="11">
        <v>0.77208976891249415</v>
      </c>
      <c r="I594" s="11" t="s">
        <v>8434</v>
      </c>
      <c r="J594" s="11">
        <v>7</v>
      </c>
      <c r="K594" s="11">
        <v>4.2168674698795178E-2</v>
      </c>
    </row>
    <row r="595" spans="1:11" s="11" customFormat="1" x14ac:dyDescent="0.3">
      <c r="A595" s="11" t="s">
        <v>8435</v>
      </c>
      <c r="B595" s="11" t="s">
        <v>8435</v>
      </c>
      <c r="C595" s="11" t="s">
        <v>8436</v>
      </c>
      <c r="D595" s="11" t="s">
        <v>8189</v>
      </c>
      <c r="E595" s="11" t="s">
        <v>8433</v>
      </c>
      <c r="F595" s="11">
        <v>0.22549517988037804</v>
      </c>
      <c r="G595" s="11">
        <v>0.79578625243738865</v>
      </c>
      <c r="H595" s="11">
        <v>0.77208976891249415</v>
      </c>
      <c r="I595" s="11" t="s">
        <v>8437</v>
      </c>
      <c r="J595" s="11">
        <v>7</v>
      </c>
      <c r="K595" s="11">
        <v>4.2168674698795178E-2</v>
      </c>
    </row>
    <row r="596" spans="1:11" s="11" customFormat="1" x14ac:dyDescent="0.3">
      <c r="A596" s="11" t="s">
        <v>8438</v>
      </c>
      <c r="B596" s="11" t="s">
        <v>8438</v>
      </c>
      <c r="C596" s="11" t="s">
        <v>8439</v>
      </c>
      <c r="D596" s="11" t="s">
        <v>8189</v>
      </c>
      <c r="E596" s="11" t="s">
        <v>8440</v>
      </c>
      <c r="F596" s="11">
        <v>0.23867640304492946</v>
      </c>
      <c r="G596" s="11">
        <v>0.79578625243738865</v>
      </c>
      <c r="H596" s="11">
        <v>0.77208976891249415</v>
      </c>
      <c r="I596" s="11" t="s">
        <v>8441</v>
      </c>
      <c r="J596" s="11">
        <v>7</v>
      </c>
      <c r="K596" s="11">
        <v>4.142011834319527E-2</v>
      </c>
    </row>
    <row r="597" spans="1:11" s="11" customFormat="1" x14ac:dyDescent="0.3">
      <c r="A597" s="11" t="s">
        <v>8442</v>
      </c>
      <c r="B597" s="11" t="s">
        <v>8442</v>
      </c>
      <c r="C597" s="11" t="s">
        <v>8443</v>
      </c>
      <c r="D597" s="11" t="s">
        <v>8189</v>
      </c>
      <c r="E597" s="11" t="s">
        <v>8440</v>
      </c>
      <c r="F597" s="11">
        <v>0.23867640304492946</v>
      </c>
      <c r="G597" s="11">
        <v>0.79578625243738865</v>
      </c>
      <c r="H597" s="11">
        <v>0.77208976891249415</v>
      </c>
      <c r="I597" s="11" t="s">
        <v>8444</v>
      </c>
      <c r="J597" s="11">
        <v>7</v>
      </c>
      <c r="K597" s="11">
        <v>4.142011834319527E-2</v>
      </c>
    </row>
    <row r="598" spans="1:11" s="11" customFormat="1" x14ac:dyDescent="0.3">
      <c r="A598" s="11" t="s">
        <v>8445</v>
      </c>
      <c r="B598" s="11" t="s">
        <v>8445</v>
      </c>
      <c r="C598" s="11" t="s">
        <v>8446</v>
      </c>
      <c r="D598" s="11" t="s">
        <v>8189</v>
      </c>
      <c r="E598" s="11" t="s">
        <v>7207</v>
      </c>
      <c r="F598" s="11">
        <v>0.24759983494652674</v>
      </c>
      <c r="G598" s="11">
        <v>0.79578625243738865</v>
      </c>
      <c r="H598" s="11">
        <v>0.77208976891249415</v>
      </c>
      <c r="I598" s="11" t="s">
        <v>8447</v>
      </c>
      <c r="J598" s="11">
        <v>7</v>
      </c>
      <c r="K598" s="11">
        <v>4.0935672514619881E-2</v>
      </c>
    </row>
    <row r="599" spans="1:11" s="11" customFormat="1" x14ac:dyDescent="0.3">
      <c r="A599" s="11" t="s">
        <v>8448</v>
      </c>
      <c r="B599" s="11" t="s">
        <v>8448</v>
      </c>
      <c r="C599" s="11" t="s">
        <v>8449</v>
      </c>
      <c r="D599" s="11" t="s">
        <v>8189</v>
      </c>
      <c r="E599" s="11" t="s">
        <v>7423</v>
      </c>
      <c r="F599" s="11">
        <v>0.25209989953518386</v>
      </c>
      <c r="G599" s="11">
        <v>0.79578625243738865</v>
      </c>
      <c r="H599" s="11">
        <v>0.77208976891249415</v>
      </c>
      <c r="I599" s="11" t="s">
        <v>8450</v>
      </c>
      <c r="J599" s="11">
        <v>7</v>
      </c>
      <c r="K599" s="11">
        <v>4.0697674418604654E-2</v>
      </c>
    </row>
    <row r="600" spans="1:11" s="11" customFormat="1" x14ac:dyDescent="0.3">
      <c r="A600" s="11" t="s">
        <v>8451</v>
      </c>
      <c r="B600" s="11" t="s">
        <v>8451</v>
      </c>
      <c r="C600" s="11" t="s">
        <v>8452</v>
      </c>
      <c r="D600" s="11" t="s">
        <v>8189</v>
      </c>
      <c r="E600" s="11" t="s">
        <v>8453</v>
      </c>
      <c r="F600" s="11">
        <v>0.25662443660131867</v>
      </c>
      <c r="G600" s="11">
        <v>0.79578625243738865</v>
      </c>
      <c r="H600" s="11">
        <v>0.77208976891249415</v>
      </c>
      <c r="I600" s="11" t="s">
        <v>8454</v>
      </c>
      <c r="J600" s="11">
        <v>7</v>
      </c>
      <c r="K600" s="11">
        <v>4.046242774566474E-2</v>
      </c>
    </row>
    <row r="601" spans="1:11" s="11" customFormat="1" x14ac:dyDescent="0.3">
      <c r="A601" s="11" t="s">
        <v>8455</v>
      </c>
      <c r="B601" s="11" t="s">
        <v>8455</v>
      </c>
      <c r="C601" s="11" t="s">
        <v>8456</v>
      </c>
      <c r="D601" s="11" t="s">
        <v>8189</v>
      </c>
      <c r="E601" s="11" t="s">
        <v>8453</v>
      </c>
      <c r="F601" s="11">
        <v>0.25662443660131867</v>
      </c>
      <c r="G601" s="11">
        <v>0.79578625243738865</v>
      </c>
      <c r="H601" s="11">
        <v>0.77208976891249415</v>
      </c>
      <c r="I601" s="11" t="s">
        <v>8457</v>
      </c>
      <c r="J601" s="11">
        <v>7</v>
      </c>
      <c r="K601" s="11">
        <v>4.046242774566474E-2</v>
      </c>
    </row>
    <row r="602" spans="1:11" s="11" customFormat="1" x14ac:dyDescent="0.3">
      <c r="A602" s="11" t="s">
        <v>8458</v>
      </c>
      <c r="B602" s="11" t="s">
        <v>8458</v>
      </c>
      <c r="C602" s="11" t="s">
        <v>8459</v>
      </c>
      <c r="D602" s="11" t="s">
        <v>8189</v>
      </c>
      <c r="E602" s="11" t="s">
        <v>7427</v>
      </c>
      <c r="F602" s="11">
        <v>0.26117262155600329</v>
      </c>
      <c r="G602" s="11">
        <v>0.79578625243738865</v>
      </c>
      <c r="H602" s="11">
        <v>0.77208976891249415</v>
      </c>
      <c r="I602" s="11" t="s">
        <v>8460</v>
      </c>
      <c r="J602" s="11">
        <v>7</v>
      </c>
      <c r="K602" s="11">
        <v>4.0229885057471264E-2</v>
      </c>
    </row>
    <row r="603" spans="1:11" s="11" customFormat="1" x14ac:dyDescent="0.3">
      <c r="A603" s="11" t="s">
        <v>8461</v>
      </c>
      <c r="B603" s="11" t="s">
        <v>8461</v>
      </c>
      <c r="C603" s="11" t="s">
        <v>8462</v>
      </c>
      <c r="D603" s="11" t="s">
        <v>8189</v>
      </c>
      <c r="E603" s="11" t="s">
        <v>7427</v>
      </c>
      <c r="F603" s="11">
        <v>0.26117262155600329</v>
      </c>
      <c r="G603" s="11">
        <v>0.79578625243738865</v>
      </c>
      <c r="H603" s="11">
        <v>0.77208976891249415</v>
      </c>
      <c r="I603" s="11" t="s">
        <v>8430</v>
      </c>
      <c r="J603" s="11">
        <v>7</v>
      </c>
      <c r="K603" s="11">
        <v>4.0229885057471264E-2</v>
      </c>
    </row>
    <row r="604" spans="1:11" s="11" customFormat="1" x14ac:dyDescent="0.3">
      <c r="A604" s="11" t="s">
        <v>8463</v>
      </c>
      <c r="B604" s="11" t="s">
        <v>8463</v>
      </c>
      <c r="C604" s="11" t="s">
        <v>8464</v>
      </c>
      <c r="D604" s="11" t="s">
        <v>8189</v>
      </c>
      <c r="E604" s="11" t="s">
        <v>7434</v>
      </c>
      <c r="F604" s="11">
        <v>0.26574362668908857</v>
      </c>
      <c r="G604" s="11">
        <v>0.79578625243738865</v>
      </c>
      <c r="H604" s="11">
        <v>0.77208976891249415</v>
      </c>
      <c r="I604" s="11" t="s">
        <v>8465</v>
      </c>
      <c r="J604" s="11">
        <v>7</v>
      </c>
      <c r="K604" s="11">
        <v>0.04</v>
      </c>
    </row>
    <row r="605" spans="1:11" s="11" customFormat="1" x14ac:dyDescent="0.3">
      <c r="A605" s="11" t="s">
        <v>8466</v>
      </c>
      <c r="B605" s="11" t="s">
        <v>8466</v>
      </c>
      <c r="C605" s="11" t="s">
        <v>8467</v>
      </c>
      <c r="D605" s="11" t="s">
        <v>8189</v>
      </c>
      <c r="E605" s="11" t="s">
        <v>7434</v>
      </c>
      <c r="F605" s="11">
        <v>0.26574362668908857</v>
      </c>
      <c r="G605" s="11">
        <v>0.79578625243738865</v>
      </c>
      <c r="H605" s="11">
        <v>0.77208976891249415</v>
      </c>
      <c r="I605" s="11" t="s">
        <v>8468</v>
      </c>
      <c r="J605" s="11">
        <v>7</v>
      </c>
      <c r="K605" s="11">
        <v>0.04</v>
      </c>
    </row>
    <row r="606" spans="1:11" s="11" customFormat="1" x14ac:dyDescent="0.3">
      <c r="A606" s="11" t="s">
        <v>8469</v>
      </c>
      <c r="B606" s="11" t="s">
        <v>8469</v>
      </c>
      <c r="C606" s="11" t="s">
        <v>8470</v>
      </c>
      <c r="D606" s="11" t="s">
        <v>8189</v>
      </c>
      <c r="E606" s="11" t="s">
        <v>8471</v>
      </c>
      <c r="F606" s="11">
        <v>0.28423921207477626</v>
      </c>
      <c r="G606" s="11">
        <v>0.79578625243738865</v>
      </c>
      <c r="H606" s="11">
        <v>0.77208976891249415</v>
      </c>
      <c r="I606" s="11" t="s">
        <v>8472</v>
      </c>
      <c r="J606" s="11">
        <v>7</v>
      </c>
      <c r="K606" s="11">
        <v>3.9106145251396648E-2</v>
      </c>
    </row>
    <row r="607" spans="1:11" s="11" customFormat="1" x14ac:dyDescent="0.3">
      <c r="A607" s="11" t="s">
        <v>8473</v>
      </c>
      <c r="B607" s="11" t="s">
        <v>8473</v>
      </c>
      <c r="C607" s="11" t="s">
        <v>8474</v>
      </c>
      <c r="D607" s="11" t="s">
        <v>8189</v>
      </c>
      <c r="E607" s="11" t="s">
        <v>8475</v>
      </c>
      <c r="F607" s="11">
        <v>0.28891182620289785</v>
      </c>
      <c r="G607" s="11">
        <v>0.79578625243738865</v>
      </c>
      <c r="H607" s="11">
        <v>0.77208976891249415</v>
      </c>
      <c r="I607" s="11" t="s">
        <v>8476</v>
      </c>
      <c r="J607" s="11">
        <v>7</v>
      </c>
      <c r="K607" s="11">
        <v>3.888888888888889E-2</v>
      </c>
    </row>
    <row r="608" spans="1:11" s="11" customFormat="1" x14ac:dyDescent="0.3">
      <c r="A608" s="11" t="s">
        <v>8477</v>
      </c>
      <c r="B608" s="11" t="s">
        <v>8477</v>
      </c>
      <c r="C608" s="11" t="s">
        <v>8478</v>
      </c>
      <c r="D608" s="11" t="s">
        <v>8189</v>
      </c>
      <c r="E608" s="11" t="s">
        <v>6949</v>
      </c>
      <c r="F608" s="11">
        <v>0.29360225492352021</v>
      </c>
      <c r="G608" s="11">
        <v>0.79578625243738865</v>
      </c>
      <c r="H608" s="11">
        <v>0.77208976891249415</v>
      </c>
      <c r="I608" s="11" t="s">
        <v>8290</v>
      </c>
      <c r="J608" s="11">
        <v>7</v>
      </c>
      <c r="K608" s="11">
        <v>3.8674033149171269E-2</v>
      </c>
    </row>
    <row r="609" spans="1:11" s="11" customFormat="1" x14ac:dyDescent="0.3">
      <c r="A609" s="11" t="s">
        <v>8479</v>
      </c>
      <c r="B609" s="11" t="s">
        <v>8479</v>
      </c>
      <c r="C609" s="11" t="s">
        <v>8480</v>
      </c>
      <c r="D609" s="11" t="s">
        <v>8189</v>
      </c>
      <c r="E609" s="11" t="s">
        <v>6949</v>
      </c>
      <c r="F609" s="11">
        <v>0.29360225492352021</v>
      </c>
      <c r="G609" s="11">
        <v>0.79578625243738865</v>
      </c>
      <c r="H609" s="11">
        <v>0.77208976891249415</v>
      </c>
      <c r="I609" s="11" t="s">
        <v>8481</v>
      </c>
      <c r="J609" s="11">
        <v>7</v>
      </c>
      <c r="K609" s="11">
        <v>3.8674033149171269E-2</v>
      </c>
    </row>
    <row r="610" spans="1:11" s="11" customFormat="1" x14ac:dyDescent="0.3">
      <c r="A610" s="11" t="s">
        <v>8482</v>
      </c>
      <c r="B610" s="11" t="s">
        <v>8482</v>
      </c>
      <c r="C610" s="11" t="s">
        <v>8483</v>
      </c>
      <c r="D610" s="11" t="s">
        <v>8189</v>
      </c>
      <c r="E610" s="11" t="s">
        <v>8484</v>
      </c>
      <c r="F610" s="11">
        <v>0.29830966163698242</v>
      </c>
      <c r="G610" s="11">
        <v>0.79578625243738865</v>
      </c>
      <c r="H610" s="11">
        <v>0.77208976891249415</v>
      </c>
      <c r="I610" s="11" t="s">
        <v>8485</v>
      </c>
      <c r="J610" s="11">
        <v>7</v>
      </c>
      <c r="K610" s="11">
        <v>3.8461538461538464E-2</v>
      </c>
    </row>
    <row r="611" spans="1:11" s="11" customFormat="1" x14ac:dyDescent="0.3">
      <c r="A611" s="11" t="s">
        <v>8486</v>
      </c>
      <c r="B611" s="11" t="s">
        <v>8486</v>
      </c>
      <c r="C611" s="11" t="s">
        <v>8487</v>
      </c>
      <c r="D611" s="11" t="s">
        <v>8189</v>
      </c>
      <c r="E611" s="11" t="s">
        <v>8013</v>
      </c>
      <c r="F611" s="11">
        <v>0.30777206552235847</v>
      </c>
      <c r="G611" s="11">
        <v>0.79578625243738865</v>
      </c>
      <c r="H611" s="11">
        <v>0.77208976891249415</v>
      </c>
      <c r="I611" s="11" t="s">
        <v>8488</v>
      </c>
      <c r="J611" s="11">
        <v>7</v>
      </c>
      <c r="K611" s="11">
        <v>3.8043478260869568E-2</v>
      </c>
    </row>
    <row r="612" spans="1:11" s="11" customFormat="1" x14ac:dyDescent="0.3">
      <c r="A612" s="11" t="s">
        <v>8489</v>
      </c>
      <c r="B612" s="11" t="s">
        <v>8489</v>
      </c>
      <c r="C612" s="11" t="s">
        <v>8490</v>
      </c>
      <c r="D612" s="11" t="s">
        <v>8189</v>
      </c>
      <c r="E612" s="11" t="s">
        <v>8491</v>
      </c>
      <c r="F612" s="11">
        <v>0.31729236235316388</v>
      </c>
      <c r="G612" s="11">
        <v>0.79578625243738865</v>
      </c>
      <c r="H612" s="11">
        <v>0.77208976891249415</v>
      </c>
      <c r="I612" s="11" t="s">
        <v>8454</v>
      </c>
      <c r="J612" s="11">
        <v>7</v>
      </c>
      <c r="K612" s="11">
        <v>3.7634408602150539E-2</v>
      </c>
    </row>
    <row r="613" spans="1:11" s="11" customFormat="1" x14ac:dyDescent="0.3">
      <c r="A613" s="11" t="s">
        <v>8492</v>
      </c>
      <c r="B613" s="11" t="s">
        <v>8492</v>
      </c>
      <c r="C613" s="11" t="s">
        <v>8493</v>
      </c>
      <c r="D613" s="11" t="s">
        <v>8189</v>
      </c>
      <c r="E613" s="11" t="s">
        <v>8491</v>
      </c>
      <c r="F613" s="11">
        <v>0.31729236235316388</v>
      </c>
      <c r="G613" s="11">
        <v>0.79578625243738865</v>
      </c>
      <c r="H613" s="11">
        <v>0.77208976891249415</v>
      </c>
      <c r="I613" s="11" t="s">
        <v>8290</v>
      </c>
      <c r="J613" s="11">
        <v>7</v>
      </c>
      <c r="K613" s="11">
        <v>3.7634408602150539E-2</v>
      </c>
    </row>
    <row r="614" spans="1:11" s="11" customFormat="1" x14ac:dyDescent="0.3">
      <c r="A614" s="11" t="s">
        <v>8494</v>
      </c>
      <c r="B614" s="11" t="s">
        <v>8494</v>
      </c>
      <c r="C614" s="11" t="s">
        <v>8495</v>
      </c>
      <c r="D614" s="11" t="s">
        <v>8189</v>
      </c>
      <c r="E614" s="11" t="s">
        <v>8022</v>
      </c>
      <c r="F614" s="11">
        <v>0.32207214168115378</v>
      </c>
      <c r="G614" s="11">
        <v>0.79578625243738865</v>
      </c>
      <c r="H614" s="11">
        <v>0.77208976891249415</v>
      </c>
      <c r="I614" s="11" t="s">
        <v>8496</v>
      </c>
      <c r="J614" s="11">
        <v>7</v>
      </c>
      <c r="K614" s="11">
        <v>3.7433155080213901E-2</v>
      </c>
    </row>
    <row r="615" spans="1:11" s="11" customFormat="1" x14ac:dyDescent="0.3">
      <c r="A615" s="11" t="s">
        <v>8497</v>
      </c>
      <c r="B615" s="11" t="s">
        <v>8497</v>
      </c>
      <c r="C615" s="11" t="s">
        <v>8498</v>
      </c>
      <c r="D615" s="11" t="s">
        <v>8189</v>
      </c>
      <c r="E615" s="11" t="s">
        <v>8499</v>
      </c>
      <c r="F615" s="11">
        <v>0.33166682472691988</v>
      </c>
      <c r="G615" s="11">
        <v>0.79578625243738865</v>
      </c>
      <c r="H615" s="11">
        <v>0.77208976891249415</v>
      </c>
      <c r="I615" s="11" t="s">
        <v>8500</v>
      </c>
      <c r="J615" s="11">
        <v>7</v>
      </c>
      <c r="K615" s="11">
        <v>3.7037037037037035E-2</v>
      </c>
    </row>
    <row r="616" spans="1:11" s="11" customFormat="1" x14ac:dyDescent="0.3">
      <c r="A616" s="11" t="s">
        <v>8501</v>
      </c>
      <c r="B616" s="11" t="s">
        <v>8501</v>
      </c>
      <c r="C616" s="11" t="s">
        <v>8502</v>
      </c>
      <c r="D616" s="11" t="s">
        <v>8189</v>
      </c>
      <c r="E616" s="11" t="s">
        <v>8026</v>
      </c>
      <c r="F616" s="11">
        <v>0.33648008228301701</v>
      </c>
      <c r="G616" s="11">
        <v>0.79578625243738865</v>
      </c>
      <c r="H616" s="11">
        <v>0.77208976891249415</v>
      </c>
      <c r="I616" s="11" t="s">
        <v>8503</v>
      </c>
      <c r="J616" s="11">
        <v>7</v>
      </c>
      <c r="K616" s="11">
        <v>3.6842105263157891E-2</v>
      </c>
    </row>
    <row r="617" spans="1:11" s="11" customFormat="1" x14ac:dyDescent="0.3">
      <c r="A617" s="11" t="s">
        <v>8504</v>
      </c>
      <c r="B617" s="11" t="s">
        <v>8504</v>
      </c>
      <c r="C617" s="11" t="s">
        <v>8505</v>
      </c>
      <c r="D617" s="11" t="s">
        <v>8189</v>
      </c>
      <c r="E617" s="11" t="s">
        <v>8026</v>
      </c>
      <c r="F617" s="11">
        <v>0.33648008228301701</v>
      </c>
      <c r="G617" s="11">
        <v>0.79578625243738865</v>
      </c>
      <c r="H617" s="11">
        <v>0.77208976891249415</v>
      </c>
      <c r="I617" s="11" t="s">
        <v>8434</v>
      </c>
      <c r="J617" s="11">
        <v>7</v>
      </c>
      <c r="K617" s="11">
        <v>3.6842105263157891E-2</v>
      </c>
    </row>
    <row r="618" spans="1:11" s="11" customFormat="1" x14ac:dyDescent="0.3">
      <c r="A618" s="11" t="s">
        <v>8506</v>
      </c>
      <c r="B618" s="11" t="s">
        <v>8506</v>
      </c>
      <c r="C618" s="11" t="s">
        <v>8507</v>
      </c>
      <c r="D618" s="11" t="s">
        <v>8189</v>
      </c>
      <c r="E618" s="11" t="s">
        <v>7445</v>
      </c>
      <c r="F618" s="11">
        <v>0.34130285882719874</v>
      </c>
      <c r="G618" s="11">
        <v>0.79578625243738865</v>
      </c>
      <c r="H618" s="11">
        <v>0.77208976891249415</v>
      </c>
      <c r="I618" s="11" t="s">
        <v>8508</v>
      </c>
      <c r="J618" s="11">
        <v>7</v>
      </c>
      <c r="K618" s="11">
        <v>3.6649214659685861E-2</v>
      </c>
    </row>
    <row r="619" spans="1:11" s="11" customFormat="1" x14ac:dyDescent="0.3">
      <c r="A619" s="11" t="s">
        <v>8509</v>
      </c>
      <c r="B619" s="11" t="s">
        <v>8509</v>
      </c>
      <c r="C619" s="11" t="s">
        <v>8510</v>
      </c>
      <c r="D619" s="11" t="s">
        <v>8189</v>
      </c>
      <c r="E619" s="11" t="s">
        <v>7445</v>
      </c>
      <c r="F619" s="11">
        <v>0.34130285882719874</v>
      </c>
      <c r="G619" s="11">
        <v>0.79578625243738865</v>
      </c>
      <c r="H619" s="11">
        <v>0.77208976891249415</v>
      </c>
      <c r="I619" s="11" t="s">
        <v>8511</v>
      </c>
      <c r="J619" s="11">
        <v>7</v>
      </c>
      <c r="K619" s="11">
        <v>3.6649214659685861E-2</v>
      </c>
    </row>
    <row r="620" spans="1:11" s="11" customFormat="1" x14ac:dyDescent="0.3">
      <c r="A620" s="11" t="s">
        <v>8512</v>
      </c>
      <c r="B620" s="11" t="s">
        <v>8512</v>
      </c>
      <c r="C620" s="11" t="s">
        <v>8513</v>
      </c>
      <c r="D620" s="11" t="s">
        <v>8189</v>
      </c>
      <c r="E620" s="11" t="s">
        <v>8514</v>
      </c>
      <c r="F620" s="11">
        <v>0.35097371736976102</v>
      </c>
      <c r="G620" s="11">
        <v>0.79578625243738865</v>
      </c>
      <c r="H620" s="11">
        <v>0.77208976891249415</v>
      </c>
      <c r="I620" s="11" t="s">
        <v>8515</v>
      </c>
      <c r="J620" s="11">
        <v>7</v>
      </c>
      <c r="K620" s="11">
        <v>3.6269430051813469E-2</v>
      </c>
    </row>
    <row r="621" spans="1:11" s="11" customFormat="1" x14ac:dyDescent="0.3">
      <c r="A621" s="11" t="s">
        <v>8516</v>
      </c>
      <c r="B621" s="11" t="s">
        <v>8516</v>
      </c>
      <c r="C621" s="11" t="s">
        <v>8517</v>
      </c>
      <c r="D621" s="11" t="s">
        <v>8189</v>
      </c>
      <c r="E621" s="11" t="s">
        <v>8514</v>
      </c>
      <c r="F621" s="11">
        <v>0.35097371736976102</v>
      </c>
      <c r="G621" s="11">
        <v>0.79578625243738865</v>
      </c>
      <c r="H621" s="11">
        <v>0.77208976891249415</v>
      </c>
      <c r="I621" s="11" t="s">
        <v>8518</v>
      </c>
      <c r="J621" s="11">
        <v>7</v>
      </c>
      <c r="K621" s="11">
        <v>3.6269430051813469E-2</v>
      </c>
    </row>
    <row r="622" spans="1:11" s="11" customFormat="1" x14ac:dyDescent="0.3">
      <c r="A622" s="11" t="s">
        <v>8519</v>
      </c>
      <c r="B622" s="11" t="s">
        <v>8519</v>
      </c>
      <c r="C622" s="11" t="s">
        <v>8520</v>
      </c>
      <c r="D622" s="11" t="s">
        <v>8189</v>
      </c>
      <c r="E622" s="11" t="s">
        <v>8033</v>
      </c>
      <c r="F622" s="11">
        <v>0.35582018462006498</v>
      </c>
      <c r="G622" s="11">
        <v>0.79578625243738865</v>
      </c>
      <c r="H622" s="11">
        <v>0.77208976891249415</v>
      </c>
      <c r="I622" s="11" t="s">
        <v>8521</v>
      </c>
      <c r="J622" s="11">
        <v>7</v>
      </c>
      <c r="K622" s="11">
        <v>3.608247422680412E-2</v>
      </c>
    </row>
    <row r="623" spans="1:11" s="11" customFormat="1" x14ac:dyDescent="0.3">
      <c r="A623" s="11" t="s">
        <v>8522</v>
      </c>
      <c r="B623" s="11" t="s">
        <v>8522</v>
      </c>
      <c r="C623" s="11" t="s">
        <v>8523</v>
      </c>
      <c r="D623" s="11" t="s">
        <v>8189</v>
      </c>
      <c r="E623" s="11" t="s">
        <v>7223</v>
      </c>
      <c r="F623" s="11">
        <v>0.36553119461545791</v>
      </c>
      <c r="G623" s="11">
        <v>0.79578625243738865</v>
      </c>
      <c r="H623" s="11">
        <v>0.77208976891249415</v>
      </c>
      <c r="I623" s="11" t="s">
        <v>8524</v>
      </c>
      <c r="J623" s="11">
        <v>7</v>
      </c>
      <c r="K623" s="11">
        <v>3.5714285714285712E-2</v>
      </c>
    </row>
    <row r="624" spans="1:11" s="11" customFormat="1" x14ac:dyDescent="0.3">
      <c r="A624" s="11" t="s">
        <v>8525</v>
      </c>
      <c r="B624" s="11" t="s">
        <v>8525</v>
      </c>
      <c r="C624" s="11" t="s">
        <v>8526</v>
      </c>
      <c r="D624" s="11" t="s">
        <v>8189</v>
      </c>
      <c r="E624" s="11" t="s">
        <v>7455</v>
      </c>
      <c r="F624" s="11">
        <v>0.3703941530407614</v>
      </c>
      <c r="G624" s="11">
        <v>0.79578625243738865</v>
      </c>
      <c r="H624" s="11">
        <v>0.77208976891249415</v>
      </c>
      <c r="I624" s="11" t="s">
        <v>8527</v>
      </c>
      <c r="J624" s="11">
        <v>7</v>
      </c>
      <c r="K624" s="11">
        <v>3.553299492385787E-2</v>
      </c>
    </row>
    <row r="625" spans="1:11" s="11" customFormat="1" x14ac:dyDescent="0.3">
      <c r="A625" s="11" t="s">
        <v>8528</v>
      </c>
      <c r="B625" s="11" t="s">
        <v>8528</v>
      </c>
      <c r="C625" s="11" t="s">
        <v>8529</v>
      </c>
      <c r="D625" s="11" t="s">
        <v>8189</v>
      </c>
      <c r="E625" s="11" t="s">
        <v>8530</v>
      </c>
      <c r="F625" s="11">
        <v>0.3752610337137508</v>
      </c>
      <c r="G625" s="11">
        <v>0.79578625243738865</v>
      </c>
      <c r="H625" s="11">
        <v>0.77208976891249415</v>
      </c>
      <c r="I625" s="11" t="s">
        <v>8531</v>
      </c>
      <c r="J625" s="11">
        <v>7</v>
      </c>
      <c r="K625" s="11">
        <v>3.5353535353535352E-2</v>
      </c>
    </row>
    <row r="626" spans="1:11" s="11" customFormat="1" x14ac:dyDescent="0.3">
      <c r="A626" s="11" t="s">
        <v>8532</v>
      </c>
      <c r="B626" s="11" t="s">
        <v>8532</v>
      </c>
      <c r="C626" s="11" t="s">
        <v>8533</v>
      </c>
      <c r="D626" s="11" t="s">
        <v>8189</v>
      </c>
      <c r="E626" s="11" t="s">
        <v>7462</v>
      </c>
      <c r="F626" s="11">
        <v>0.38013105916647633</v>
      </c>
      <c r="G626" s="11">
        <v>0.79578625243738865</v>
      </c>
      <c r="H626" s="11">
        <v>0.77208976891249415</v>
      </c>
      <c r="I626" s="11" t="s">
        <v>8488</v>
      </c>
      <c r="J626" s="11">
        <v>7</v>
      </c>
      <c r="K626" s="11">
        <v>3.5175879396984924E-2</v>
      </c>
    </row>
    <row r="627" spans="1:11" s="11" customFormat="1" x14ac:dyDescent="0.3">
      <c r="A627" s="11" t="s">
        <v>8534</v>
      </c>
      <c r="B627" s="11" t="s">
        <v>8534</v>
      </c>
      <c r="C627" s="11" t="s">
        <v>8535</v>
      </c>
      <c r="D627" s="11" t="s">
        <v>8189</v>
      </c>
      <c r="E627" s="11" t="s">
        <v>7227</v>
      </c>
      <c r="F627" s="11">
        <v>0.38500345830868732</v>
      </c>
      <c r="G627" s="11">
        <v>0.79728133497192344</v>
      </c>
      <c r="H627" s="11">
        <v>0.77354033170502601</v>
      </c>
      <c r="I627" s="11" t="s">
        <v>8536</v>
      </c>
      <c r="J627" s="11">
        <v>7</v>
      </c>
      <c r="K627" s="11">
        <v>3.5000000000000003E-2</v>
      </c>
    </row>
    <row r="628" spans="1:11" s="11" customFormat="1" x14ac:dyDescent="0.3">
      <c r="A628" s="11" t="s">
        <v>8537</v>
      </c>
      <c r="B628" s="11" t="s">
        <v>8537</v>
      </c>
      <c r="C628" s="11" t="s">
        <v>8538</v>
      </c>
      <c r="D628" s="11" t="s">
        <v>8189</v>
      </c>
      <c r="E628" s="11" t="s">
        <v>7468</v>
      </c>
      <c r="F628" s="11">
        <v>0.4045016077079131</v>
      </c>
      <c r="G628" s="11">
        <v>0.79918168357399744</v>
      </c>
      <c r="H628" s="11">
        <v>0.77538409277595988</v>
      </c>
      <c r="I628" s="11" t="s">
        <v>8539</v>
      </c>
      <c r="J628" s="11">
        <v>7</v>
      </c>
      <c r="K628" s="11">
        <v>3.4313725490196081E-2</v>
      </c>
    </row>
    <row r="629" spans="1:11" s="11" customFormat="1" x14ac:dyDescent="0.3">
      <c r="A629" s="11" t="s">
        <v>8540</v>
      </c>
      <c r="B629" s="11" t="s">
        <v>8540</v>
      </c>
      <c r="C629" s="11" t="s">
        <v>8541</v>
      </c>
      <c r="D629" s="11" t="s">
        <v>8189</v>
      </c>
      <c r="E629" s="11" t="s">
        <v>7468</v>
      </c>
      <c r="F629" s="11">
        <v>0.4045016077079131</v>
      </c>
      <c r="G629" s="11">
        <v>0.79918168357399744</v>
      </c>
      <c r="H629" s="11">
        <v>0.77538409277595988</v>
      </c>
      <c r="I629" s="11" t="s">
        <v>8542</v>
      </c>
      <c r="J629" s="11">
        <v>7</v>
      </c>
      <c r="K629" s="11">
        <v>3.4313725490196081E-2</v>
      </c>
    </row>
    <row r="630" spans="1:11" s="11" customFormat="1" x14ac:dyDescent="0.3">
      <c r="A630" s="11" t="s">
        <v>8543</v>
      </c>
      <c r="B630" s="11" t="s">
        <v>8543</v>
      </c>
      <c r="C630" s="11" t="s">
        <v>8544</v>
      </c>
      <c r="D630" s="11" t="s">
        <v>8189</v>
      </c>
      <c r="E630" s="11" t="s">
        <v>7235</v>
      </c>
      <c r="F630" s="11">
        <v>0.42397787860736114</v>
      </c>
      <c r="G630" s="11">
        <v>0.80477684794044035</v>
      </c>
      <c r="H630" s="11">
        <v>0.78081264742801981</v>
      </c>
      <c r="I630" s="11" t="s">
        <v>8545</v>
      </c>
      <c r="J630" s="11">
        <v>7</v>
      </c>
      <c r="K630" s="11">
        <v>3.3653846153846152E-2</v>
      </c>
    </row>
    <row r="631" spans="1:11" s="11" customFormat="1" x14ac:dyDescent="0.3">
      <c r="A631" s="11" t="s">
        <v>8546</v>
      </c>
      <c r="B631" s="11" t="s">
        <v>8546</v>
      </c>
      <c r="C631" s="11" t="s">
        <v>8547</v>
      </c>
      <c r="D631" s="11" t="s">
        <v>8189</v>
      </c>
      <c r="E631" s="11" t="s">
        <v>8061</v>
      </c>
      <c r="F631" s="11">
        <v>0.43854311128805679</v>
      </c>
      <c r="G631" s="11">
        <v>0.80658750806656188</v>
      </c>
      <c r="H631" s="11">
        <v>0.78256939071690479</v>
      </c>
      <c r="I631" s="11" t="s">
        <v>8548</v>
      </c>
      <c r="J631" s="11">
        <v>7</v>
      </c>
      <c r="K631" s="11">
        <v>3.3175355450236969E-2</v>
      </c>
    </row>
    <row r="632" spans="1:11" s="11" customFormat="1" x14ac:dyDescent="0.3">
      <c r="A632" s="11" t="s">
        <v>8549</v>
      </c>
      <c r="B632" s="11" t="s">
        <v>8549</v>
      </c>
      <c r="C632" s="11" t="s">
        <v>8550</v>
      </c>
      <c r="D632" s="11" t="s">
        <v>8189</v>
      </c>
      <c r="E632" s="11" t="s">
        <v>8061</v>
      </c>
      <c r="F632" s="11">
        <v>0.43854311128805679</v>
      </c>
      <c r="G632" s="11">
        <v>0.80658750806656188</v>
      </c>
      <c r="H632" s="11">
        <v>0.78256939071690479</v>
      </c>
      <c r="I632" s="11" t="s">
        <v>8551</v>
      </c>
      <c r="J632" s="11">
        <v>7</v>
      </c>
      <c r="K632" s="11">
        <v>3.3175355450236969E-2</v>
      </c>
    </row>
    <row r="633" spans="1:11" s="11" customFormat="1" x14ac:dyDescent="0.3">
      <c r="A633" s="11" t="s">
        <v>8552</v>
      </c>
      <c r="B633" s="11" t="s">
        <v>8552</v>
      </c>
      <c r="C633" s="11" t="s">
        <v>8553</v>
      </c>
      <c r="D633" s="11" t="s">
        <v>8189</v>
      </c>
      <c r="E633" s="11" t="s">
        <v>8072</v>
      </c>
      <c r="F633" s="11">
        <v>0.4482229340547591</v>
      </c>
      <c r="G633" s="11">
        <v>0.80658750806656188</v>
      </c>
      <c r="H633" s="11">
        <v>0.78256939071690479</v>
      </c>
      <c r="I633" s="11" t="s">
        <v>8554</v>
      </c>
      <c r="J633" s="11">
        <v>7</v>
      </c>
      <c r="K633" s="11">
        <v>3.2863849765258218E-2</v>
      </c>
    </row>
    <row r="634" spans="1:11" s="11" customFormat="1" x14ac:dyDescent="0.3">
      <c r="A634" s="11" t="s">
        <v>8555</v>
      </c>
      <c r="B634" s="11" t="s">
        <v>8555</v>
      </c>
      <c r="C634" s="11" t="s">
        <v>8556</v>
      </c>
      <c r="D634" s="11" t="s">
        <v>8189</v>
      </c>
      <c r="E634" s="11" t="s">
        <v>7243</v>
      </c>
      <c r="F634" s="11">
        <v>0.45305174349264488</v>
      </c>
      <c r="G634" s="11">
        <v>0.80658750806656188</v>
      </c>
      <c r="H634" s="11">
        <v>0.78256939071690479</v>
      </c>
      <c r="I634" s="11" t="s">
        <v>8557</v>
      </c>
      <c r="J634" s="11">
        <v>7</v>
      </c>
      <c r="K634" s="11">
        <v>3.2710280373831772E-2</v>
      </c>
    </row>
    <row r="635" spans="1:11" s="11" customFormat="1" x14ac:dyDescent="0.3">
      <c r="A635" s="11" t="s">
        <v>8558</v>
      </c>
      <c r="B635" s="11" t="s">
        <v>8558</v>
      </c>
      <c r="C635" s="11" t="s">
        <v>8559</v>
      </c>
      <c r="D635" s="11" t="s">
        <v>8189</v>
      </c>
      <c r="E635" s="11" t="s">
        <v>7243</v>
      </c>
      <c r="F635" s="11">
        <v>0.45305174349264488</v>
      </c>
      <c r="G635" s="11">
        <v>0.80658750806656188</v>
      </c>
      <c r="H635" s="11">
        <v>0.78256939071690479</v>
      </c>
      <c r="I635" s="11" t="s">
        <v>8560</v>
      </c>
      <c r="J635" s="11">
        <v>7</v>
      </c>
      <c r="K635" s="11">
        <v>3.2710280373831772E-2</v>
      </c>
    </row>
    <row r="636" spans="1:11" s="11" customFormat="1" x14ac:dyDescent="0.3">
      <c r="A636" s="11" t="s">
        <v>8561</v>
      </c>
      <c r="B636" s="11" t="s">
        <v>8561</v>
      </c>
      <c r="C636" s="11" t="s">
        <v>8562</v>
      </c>
      <c r="D636" s="11" t="s">
        <v>8189</v>
      </c>
      <c r="E636" s="11" t="s">
        <v>7247</v>
      </c>
      <c r="F636" s="11">
        <v>0.47705910703059828</v>
      </c>
      <c r="G636" s="11">
        <v>0.81573001553889612</v>
      </c>
      <c r="H636" s="11">
        <v>0.79143965765099034</v>
      </c>
      <c r="I636" s="11" t="s">
        <v>8563</v>
      </c>
      <c r="J636" s="11">
        <v>7</v>
      </c>
      <c r="K636" s="11">
        <v>3.1963470319634701E-2</v>
      </c>
    </row>
    <row r="637" spans="1:11" s="11" customFormat="1" x14ac:dyDescent="0.3">
      <c r="A637" s="11" t="s">
        <v>8564</v>
      </c>
      <c r="B637" s="11" t="s">
        <v>8564</v>
      </c>
      <c r="C637" s="11" t="s">
        <v>8565</v>
      </c>
      <c r="D637" s="11" t="s">
        <v>8189</v>
      </c>
      <c r="E637" s="11" t="s">
        <v>7092</v>
      </c>
      <c r="F637" s="11">
        <v>0.48658674328678453</v>
      </c>
      <c r="G637" s="11">
        <v>0.81588493356426606</v>
      </c>
      <c r="H637" s="11">
        <v>0.79158996261295977</v>
      </c>
      <c r="I637" s="11" t="s">
        <v>8518</v>
      </c>
      <c r="J637" s="11">
        <v>7</v>
      </c>
      <c r="K637" s="11">
        <v>3.1674208144796379E-2</v>
      </c>
    </row>
    <row r="638" spans="1:11" s="11" customFormat="1" x14ac:dyDescent="0.3">
      <c r="A638" s="11" t="s">
        <v>8566</v>
      </c>
      <c r="B638" s="11" t="s">
        <v>8566</v>
      </c>
      <c r="C638" s="11" t="s">
        <v>8567</v>
      </c>
      <c r="D638" s="11" t="s">
        <v>8189</v>
      </c>
      <c r="E638" s="11" t="s">
        <v>7253</v>
      </c>
      <c r="F638" s="11">
        <v>0.49133204393977747</v>
      </c>
      <c r="G638" s="11">
        <v>0.81588493356426606</v>
      </c>
      <c r="H638" s="11">
        <v>0.79158996261295977</v>
      </c>
      <c r="I638" s="11" t="s">
        <v>8485</v>
      </c>
      <c r="J638" s="11">
        <v>7</v>
      </c>
      <c r="K638" s="11">
        <v>3.1531531531531529E-2</v>
      </c>
    </row>
    <row r="639" spans="1:11" s="11" customFormat="1" x14ac:dyDescent="0.3">
      <c r="A639" s="11" t="s">
        <v>8568</v>
      </c>
      <c r="B639" s="11" t="s">
        <v>8568</v>
      </c>
      <c r="C639" s="11" t="s">
        <v>8569</v>
      </c>
      <c r="D639" s="11" t="s">
        <v>8189</v>
      </c>
      <c r="E639" s="11" t="s">
        <v>7491</v>
      </c>
      <c r="F639" s="11">
        <v>0.4960642367305288</v>
      </c>
      <c r="G639" s="11">
        <v>0.81588493356426606</v>
      </c>
      <c r="H639" s="11">
        <v>0.79158996261295977</v>
      </c>
      <c r="I639" s="11" t="s">
        <v>8570</v>
      </c>
      <c r="J639" s="11">
        <v>7</v>
      </c>
      <c r="K639" s="11">
        <v>3.1390134529147982E-2</v>
      </c>
    </row>
    <row r="640" spans="1:11" s="11" customFormat="1" x14ac:dyDescent="0.3">
      <c r="A640" s="11" t="s">
        <v>8571</v>
      </c>
      <c r="B640" s="11" t="s">
        <v>8571</v>
      </c>
      <c r="C640" s="11" t="s">
        <v>8572</v>
      </c>
      <c r="D640" s="11" t="s">
        <v>8189</v>
      </c>
      <c r="E640" s="11" t="s">
        <v>6836</v>
      </c>
      <c r="F640" s="11">
        <v>0.50548707187597053</v>
      </c>
      <c r="G640" s="11">
        <v>0.82062622483531544</v>
      </c>
      <c r="H640" s="11">
        <v>0.79619007033108025</v>
      </c>
      <c r="I640" s="11" t="s">
        <v>8573</v>
      </c>
      <c r="J640" s="11">
        <v>7</v>
      </c>
      <c r="K640" s="11">
        <v>3.111111111111111E-2</v>
      </c>
    </row>
    <row r="641" spans="1:11" s="11" customFormat="1" x14ac:dyDescent="0.3">
      <c r="A641" s="11" t="s">
        <v>8574</v>
      </c>
      <c r="B641" s="11" t="s">
        <v>8574</v>
      </c>
      <c r="C641" s="11" t="s">
        <v>8575</v>
      </c>
      <c r="D641" s="11" t="s">
        <v>8189</v>
      </c>
      <c r="E641" s="11" t="s">
        <v>7256</v>
      </c>
      <c r="F641" s="11">
        <v>0.52877689691296237</v>
      </c>
      <c r="G641" s="11">
        <v>0.82417387081382143</v>
      </c>
      <c r="H641" s="11">
        <v>0.79963207646694712</v>
      </c>
      <c r="I641" s="11" t="s">
        <v>8576</v>
      </c>
      <c r="J641" s="11">
        <v>7</v>
      </c>
      <c r="K641" s="11">
        <v>3.0434782608695653E-2</v>
      </c>
    </row>
    <row r="642" spans="1:11" s="11" customFormat="1" x14ac:dyDescent="0.3">
      <c r="A642" s="11" t="s">
        <v>8577</v>
      </c>
      <c r="B642" s="11" t="s">
        <v>8577</v>
      </c>
      <c r="C642" s="11" t="s">
        <v>8578</v>
      </c>
      <c r="D642" s="11" t="s">
        <v>8189</v>
      </c>
      <c r="E642" s="11" t="s">
        <v>7256</v>
      </c>
      <c r="F642" s="11">
        <v>0.52877689691296237</v>
      </c>
      <c r="G642" s="11">
        <v>0.82417387081382143</v>
      </c>
      <c r="H642" s="11">
        <v>0.79963207646694712</v>
      </c>
      <c r="I642" s="11" t="s">
        <v>8579</v>
      </c>
      <c r="J642" s="11">
        <v>7</v>
      </c>
      <c r="K642" s="11">
        <v>3.0434782608695653E-2</v>
      </c>
    </row>
    <row r="643" spans="1:11" s="11" customFormat="1" x14ac:dyDescent="0.3">
      <c r="A643" s="11" t="s">
        <v>8580</v>
      </c>
      <c r="B643" s="11" t="s">
        <v>8580</v>
      </c>
      <c r="C643" s="11" t="s">
        <v>8581</v>
      </c>
      <c r="D643" s="11" t="s">
        <v>8189</v>
      </c>
      <c r="E643" s="11" t="s">
        <v>7256</v>
      </c>
      <c r="F643" s="11">
        <v>0.52877689691296237</v>
      </c>
      <c r="G643" s="11">
        <v>0.82417387081382143</v>
      </c>
      <c r="H643" s="11">
        <v>0.79963207646694712</v>
      </c>
      <c r="I643" s="11" t="s">
        <v>8582</v>
      </c>
      <c r="J643" s="11">
        <v>7</v>
      </c>
      <c r="K643" s="11">
        <v>3.0434782608695653E-2</v>
      </c>
    </row>
    <row r="644" spans="1:11" s="11" customFormat="1" x14ac:dyDescent="0.3">
      <c r="A644" s="11" t="s">
        <v>8583</v>
      </c>
      <c r="B644" s="11" t="s">
        <v>8583</v>
      </c>
      <c r="C644" s="11" t="s">
        <v>8584</v>
      </c>
      <c r="D644" s="11" t="s">
        <v>8189</v>
      </c>
      <c r="E644" s="11" t="s">
        <v>7256</v>
      </c>
      <c r="F644" s="11">
        <v>0.52877689691296237</v>
      </c>
      <c r="G644" s="11">
        <v>0.82417387081382143</v>
      </c>
      <c r="H644" s="11">
        <v>0.79963207646694712</v>
      </c>
      <c r="I644" s="11" t="s">
        <v>8585</v>
      </c>
      <c r="J644" s="11">
        <v>7</v>
      </c>
      <c r="K644" s="11">
        <v>3.0434782608695653E-2</v>
      </c>
    </row>
    <row r="645" spans="1:11" s="11" customFormat="1" x14ac:dyDescent="0.3">
      <c r="A645" s="11" t="s">
        <v>8586</v>
      </c>
      <c r="B645" s="11" t="s">
        <v>8586</v>
      </c>
      <c r="C645" s="11" t="s">
        <v>8587</v>
      </c>
      <c r="D645" s="11" t="s">
        <v>8189</v>
      </c>
      <c r="E645" s="11" t="s">
        <v>7260</v>
      </c>
      <c r="F645" s="11">
        <v>0.55163501678874161</v>
      </c>
      <c r="G645" s="11">
        <v>0.83454515422384967</v>
      </c>
      <c r="H645" s="11">
        <v>0.80969452952748744</v>
      </c>
      <c r="I645" s="11" t="s">
        <v>8588</v>
      </c>
      <c r="J645" s="11">
        <v>7</v>
      </c>
      <c r="K645" s="11">
        <v>2.9787234042553193E-2</v>
      </c>
    </row>
    <row r="646" spans="1:11" s="11" customFormat="1" x14ac:dyDescent="0.3">
      <c r="A646" s="11" t="s">
        <v>8589</v>
      </c>
      <c r="B646" s="11" t="s">
        <v>8589</v>
      </c>
      <c r="C646" s="11" t="s">
        <v>8590</v>
      </c>
      <c r="D646" s="11" t="s">
        <v>8189</v>
      </c>
      <c r="E646" s="11" t="s">
        <v>7104</v>
      </c>
      <c r="F646" s="11">
        <v>0.55614972612367053</v>
      </c>
      <c r="G646" s="11">
        <v>0.83454515422384967</v>
      </c>
      <c r="H646" s="11">
        <v>0.80969452952748744</v>
      </c>
      <c r="I646" s="11" t="s">
        <v>8591</v>
      </c>
      <c r="J646" s="11">
        <v>7</v>
      </c>
      <c r="K646" s="11">
        <v>2.9661016949152543E-2</v>
      </c>
    </row>
    <row r="647" spans="1:11" s="11" customFormat="1" x14ac:dyDescent="0.3">
      <c r="A647" s="11" t="s">
        <v>8592</v>
      </c>
      <c r="B647" s="11" t="s">
        <v>8592</v>
      </c>
      <c r="C647" s="11" t="s">
        <v>8593</v>
      </c>
      <c r="D647" s="11" t="s">
        <v>8189</v>
      </c>
      <c r="E647" s="11" t="s">
        <v>8594</v>
      </c>
      <c r="F647" s="11">
        <v>0.58717092044602692</v>
      </c>
      <c r="G647" s="11">
        <v>0.84801964362805315</v>
      </c>
      <c r="H647" s="11">
        <v>0.82276778302796061</v>
      </c>
      <c r="I647" s="11" t="s">
        <v>8595</v>
      </c>
      <c r="J647" s="11">
        <v>7</v>
      </c>
      <c r="K647" s="11">
        <v>2.8806584362139918E-2</v>
      </c>
    </row>
    <row r="648" spans="1:11" s="11" customFormat="1" x14ac:dyDescent="0.3">
      <c r="A648" s="11" t="s">
        <v>8596</v>
      </c>
      <c r="B648" s="11" t="s">
        <v>8596</v>
      </c>
      <c r="C648" s="11" t="s">
        <v>8597</v>
      </c>
      <c r="D648" s="11" t="s">
        <v>8189</v>
      </c>
      <c r="E648" s="11" t="s">
        <v>7757</v>
      </c>
      <c r="F648" s="11">
        <v>0.59583580506641809</v>
      </c>
      <c r="G648" s="11">
        <v>0.84825499540910398</v>
      </c>
      <c r="H648" s="11">
        <v>0.8229961266336564</v>
      </c>
      <c r="I648" s="11" t="s">
        <v>8560</v>
      </c>
      <c r="J648" s="11">
        <v>7</v>
      </c>
      <c r="K648" s="11">
        <v>2.8571428571428571E-2</v>
      </c>
    </row>
    <row r="649" spans="1:11" s="11" customFormat="1" x14ac:dyDescent="0.3">
      <c r="A649" s="11" t="s">
        <v>8598</v>
      </c>
      <c r="B649" s="11" t="s">
        <v>8598</v>
      </c>
      <c r="C649" s="11" t="s">
        <v>8599</v>
      </c>
      <c r="D649" s="11" t="s">
        <v>8189</v>
      </c>
      <c r="E649" s="11" t="s">
        <v>7112</v>
      </c>
      <c r="F649" s="11">
        <v>0.6001334526913884</v>
      </c>
      <c r="G649" s="11">
        <v>0.85193272181409596</v>
      </c>
      <c r="H649" s="11">
        <v>0.82656433973291066</v>
      </c>
      <c r="I649" s="11" t="s">
        <v>8600</v>
      </c>
      <c r="J649" s="11">
        <v>7</v>
      </c>
      <c r="K649" s="11">
        <v>2.8455284552845527E-2</v>
      </c>
    </row>
    <row r="650" spans="1:11" s="11" customFormat="1" x14ac:dyDescent="0.3">
      <c r="A650" s="11" t="s">
        <v>8601</v>
      </c>
      <c r="B650" s="11" t="s">
        <v>8601</v>
      </c>
      <c r="C650" s="11" t="s">
        <v>8602</v>
      </c>
      <c r="D650" s="11" t="s">
        <v>8189</v>
      </c>
      <c r="E650" s="11" t="s">
        <v>7521</v>
      </c>
      <c r="F650" s="11">
        <v>0.63363964939714135</v>
      </c>
      <c r="G650" s="11">
        <v>0.85768626075294285</v>
      </c>
      <c r="H650" s="11">
        <v>0.83214655296682516</v>
      </c>
      <c r="I650" s="11" t="s">
        <v>8603</v>
      </c>
      <c r="J650" s="11">
        <v>7</v>
      </c>
      <c r="K650" s="11">
        <v>2.7559055118110236E-2</v>
      </c>
    </row>
    <row r="651" spans="1:11" s="11" customFormat="1" x14ac:dyDescent="0.3">
      <c r="A651" s="11" t="s">
        <v>8604</v>
      </c>
      <c r="B651" s="11" t="s">
        <v>8604</v>
      </c>
      <c r="C651" s="11" t="s">
        <v>8605</v>
      </c>
      <c r="D651" s="11" t="s">
        <v>8189</v>
      </c>
      <c r="E651" s="11" t="s">
        <v>7772</v>
      </c>
      <c r="F651" s="11">
        <v>0.64978186253305181</v>
      </c>
      <c r="G651" s="11">
        <v>0.86096911956384015</v>
      </c>
      <c r="H651" s="11">
        <v>0.83533165662112274</v>
      </c>
      <c r="I651" s="11" t="s">
        <v>8606</v>
      </c>
      <c r="J651" s="11">
        <v>7</v>
      </c>
      <c r="K651" s="11">
        <v>2.7131782945736434E-2</v>
      </c>
    </row>
    <row r="652" spans="1:11" s="11" customFormat="1" x14ac:dyDescent="0.3">
      <c r="A652" s="11" t="s">
        <v>8607</v>
      </c>
      <c r="B652" s="11" t="s">
        <v>8607</v>
      </c>
      <c r="C652" s="11" t="s">
        <v>8608</v>
      </c>
      <c r="D652" s="11" t="s">
        <v>8189</v>
      </c>
      <c r="E652" s="11" t="s">
        <v>6722</v>
      </c>
      <c r="F652" s="11">
        <v>0.67699785321876305</v>
      </c>
      <c r="G652" s="11">
        <v>0.87014689998229944</v>
      </c>
      <c r="H652" s="11">
        <v>0.84423614616302445</v>
      </c>
      <c r="I652" s="11" t="s">
        <v>8609</v>
      </c>
      <c r="J652" s="11">
        <v>7</v>
      </c>
      <c r="K652" s="11">
        <v>2.6415094339622643E-2</v>
      </c>
    </row>
    <row r="653" spans="1:11" s="11" customFormat="1" x14ac:dyDescent="0.3">
      <c r="A653" s="11" t="s">
        <v>8610</v>
      </c>
      <c r="B653" s="11" t="s">
        <v>8610</v>
      </c>
      <c r="C653" s="11" t="s">
        <v>8611</v>
      </c>
      <c r="D653" s="11" t="s">
        <v>8189</v>
      </c>
      <c r="E653" s="11" t="s">
        <v>7795</v>
      </c>
      <c r="F653" s="11">
        <v>0.70285282394969473</v>
      </c>
      <c r="G653" s="11">
        <v>0.87711880387246766</v>
      </c>
      <c r="H653" s="11">
        <v>0.85100044454962376</v>
      </c>
      <c r="I653" s="11" t="s">
        <v>8606</v>
      </c>
      <c r="J653" s="11">
        <v>7</v>
      </c>
      <c r="K653" s="11">
        <v>2.5735294117647058E-2</v>
      </c>
    </row>
    <row r="654" spans="1:11" s="11" customFormat="1" x14ac:dyDescent="0.3">
      <c r="A654" s="11" t="s">
        <v>8612</v>
      </c>
      <c r="B654" s="11" t="s">
        <v>8612</v>
      </c>
      <c r="C654" s="11" t="s">
        <v>8613</v>
      </c>
      <c r="D654" s="11" t="s">
        <v>8189</v>
      </c>
      <c r="E654" s="11" t="s">
        <v>8614</v>
      </c>
      <c r="F654" s="11">
        <v>0.71350724369577556</v>
      </c>
      <c r="G654" s="11">
        <v>0.88087660779941002</v>
      </c>
      <c r="H654" s="11">
        <v>0.85464635066660533</v>
      </c>
      <c r="I654" s="11" t="s">
        <v>8615</v>
      </c>
      <c r="J654" s="11">
        <v>7</v>
      </c>
      <c r="K654" s="11">
        <v>2.5454545454545455E-2</v>
      </c>
    </row>
    <row r="655" spans="1:11" s="11" customFormat="1" x14ac:dyDescent="0.3">
      <c r="A655" s="11" t="s">
        <v>8616</v>
      </c>
      <c r="B655" s="11" t="s">
        <v>8616</v>
      </c>
      <c r="C655" s="11" t="s">
        <v>8617</v>
      </c>
      <c r="D655" s="11" t="s">
        <v>8189</v>
      </c>
      <c r="E655" s="11" t="s">
        <v>6861</v>
      </c>
      <c r="F655" s="11">
        <v>0.78081693122148299</v>
      </c>
      <c r="G655" s="11">
        <v>0.90073762031693261</v>
      </c>
      <c r="H655" s="11">
        <v>0.87391595292230495</v>
      </c>
      <c r="I655" s="11" t="s">
        <v>8618</v>
      </c>
      <c r="J655" s="11">
        <v>7</v>
      </c>
      <c r="K655" s="11">
        <v>2.364864864864865E-2</v>
      </c>
    </row>
    <row r="656" spans="1:11" s="11" customFormat="1" x14ac:dyDescent="0.3">
      <c r="A656" s="11" t="s">
        <v>8619</v>
      </c>
      <c r="B656" s="11" t="s">
        <v>8619</v>
      </c>
      <c r="C656" s="11" t="s">
        <v>8620</v>
      </c>
      <c r="D656" s="11" t="s">
        <v>8189</v>
      </c>
      <c r="E656" s="11" t="s">
        <v>8621</v>
      </c>
      <c r="F656" s="11">
        <v>0.7893981526996855</v>
      </c>
      <c r="G656" s="11">
        <v>0.90644025224642277</v>
      </c>
      <c r="H656" s="11">
        <v>0.87944877502767227</v>
      </c>
      <c r="I656" s="11" t="s">
        <v>8622</v>
      </c>
      <c r="J656" s="11">
        <v>7</v>
      </c>
      <c r="K656" s="11">
        <v>2.3411371237458192E-2</v>
      </c>
    </row>
    <row r="657" spans="1:11" s="11" customFormat="1" x14ac:dyDescent="0.3">
      <c r="A657" s="11" t="s">
        <v>8623</v>
      </c>
      <c r="B657" s="11" t="s">
        <v>8623</v>
      </c>
      <c r="C657" s="11" t="s">
        <v>8624</v>
      </c>
      <c r="D657" s="11" t="s">
        <v>8189</v>
      </c>
      <c r="E657" s="11" t="s">
        <v>7136</v>
      </c>
      <c r="F657" s="11">
        <v>0.79220197317585805</v>
      </c>
      <c r="G657" s="11">
        <v>0.90644025224642277</v>
      </c>
      <c r="H657" s="11">
        <v>0.87944877502767227</v>
      </c>
      <c r="I657" s="11" t="s">
        <v>8625</v>
      </c>
      <c r="J657" s="11">
        <v>7</v>
      </c>
      <c r="K657" s="11">
        <v>2.3333333333333334E-2</v>
      </c>
    </row>
    <row r="658" spans="1:11" s="11" customFormat="1" x14ac:dyDescent="0.3">
      <c r="A658" s="11" t="s">
        <v>8626</v>
      </c>
      <c r="B658" s="11" t="s">
        <v>8626</v>
      </c>
      <c r="C658" s="11" t="s">
        <v>8627</v>
      </c>
      <c r="D658" s="11" t="s">
        <v>8189</v>
      </c>
      <c r="E658" s="11" t="s">
        <v>7136</v>
      </c>
      <c r="F658" s="11">
        <v>0.79220197317585805</v>
      </c>
      <c r="G658" s="11">
        <v>0.90644025224642277</v>
      </c>
      <c r="H658" s="11">
        <v>0.87944877502767227</v>
      </c>
      <c r="I658" s="11" t="s">
        <v>8628</v>
      </c>
      <c r="J658" s="11">
        <v>7</v>
      </c>
      <c r="K658" s="11">
        <v>2.3333333333333334E-2</v>
      </c>
    </row>
    <row r="659" spans="1:11" s="11" customFormat="1" x14ac:dyDescent="0.3">
      <c r="A659" s="11" t="s">
        <v>8629</v>
      </c>
      <c r="B659" s="11" t="s">
        <v>8629</v>
      </c>
      <c r="C659" s="11" t="s">
        <v>8630</v>
      </c>
      <c r="D659" s="11" t="s">
        <v>8189</v>
      </c>
      <c r="E659" s="11" t="s">
        <v>6750</v>
      </c>
      <c r="F659" s="11">
        <v>0.81870833876040039</v>
      </c>
      <c r="G659" s="11">
        <v>0.91874443014001883</v>
      </c>
      <c r="H659" s="11">
        <v>0.8913865659073561</v>
      </c>
      <c r="I659" s="11" t="s">
        <v>8631</v>
      </c>
      <c r="J659" s="11">
        <v>7</v>
      </c>
      <c r="K659" s="11">
        <v>2.2580645161290321E-2</v>
      </c>
    </row>
    <row r="660" spans="1:11" s="11" customFormat="1" x14ac:dyDescent="0.3">
      <c r="A660" s="11" t="s">
        <v>8632</v>
      </c>
      <c r="B660" s="11" t="s">
        <v>8632</v>
      </c>
      <c r="C660" s="11" t="s">
        <v>8633</v>
      </c>
      <c r="D660" s="11" t="s">
        <v>8189</v>
      </c>
      <c r="E660" s="11" t="s">
        <v>7572</v>
      </c>
      <c r="F660" s="11">
        <v>0.84914573612155253</v>
      </c>
      <c r="G660" s="11">
        <v>0.92852949806882412</v>
      </c>
      <c r="H660" s="11">
        <v>0.90088025948751593</v>
      </c>
      <c r="I660" s="11" t="s">
        <v>8366</v>
      </c>
      <c r="J660" s="11">
        <v>7</v>
      </c>
      <c r="K660" s="11">
        <v>2.1671826625386997E-2</v>
      </c>
    </row>
    <row r="661" spans="1:11" s="11" customFormat="1" x14ac:dyDescent="0.3">
      <c r="A661" s="11" t="s">
        <v>8634</v>
      </c>
      <c r="B661" s="11" t="s">
        <v>8634</v>
      </c>
      <c r="C661" s="11" t="s">
        <v>8635</v>
      </c>
      <c r="D661" s="11" t="s">
        <v>8189</v>
      </c>
      <c r="E661" s="11" t="s">
        <v>8636</v>
      </c>
      <c r="F661" s="11">
        <v>0.88435266763083997</v>
      </c>
      <c r="G661" s="11">
        <v>0.94638227510226769</v>
      </c>
      <c r="H661" s="11">
        <v>0.91820142638626456</v>
      </c>
      <c r="I661" s="11" t="s">
        <v>8637</v>
      </c>
      <c r="J661" s="11">
        <v>7</v>
      </c>
      <c r="K661" s="11">
        <v>2.0527859237536656E-2</v>
      </c>
    </row>
    <row r="662" spans="1:11" s="11" customFormat="1" x14ac:dyDescent="0.3">
      <c r="A662" s="11" t="s">
        <v>8638</v>
      </c>
      <c r="B662" s="11" t="s">
        <v>8638</v>
      </c>
      <c r="C662" s="11" t="s">
        <v>8639</v>
      </c>
      <c r="D662" s="11" t="s">
        <v>8189</v>
      </c>
      <c r="E662" s="11" t="s">
        <v>6890</v>
      </c>
      <c r="F662" s="11">
        <v>0.89921341614663919</v>
      </c>
      <c r="G662" s="11">
        <v>0.95389996460925441</v>
      </c>
      <c r="H662" s="11">
        <v>0.9254952582870134</v>
      </c>
      <c r="I662" s="11" t="s">
        <v>8640</v>
      </c>
      <c r="J662" s="11">
        <v>7</v>
      </c>
      <c r="K662" s="11">
        <v>0.02</v>
      </c>
    </row>
    <row r="663" spans="1:11" s="11" customFormat="1" x14ac:dyDescent="0.3">
      <c r="A663" s="11" t="s">
        <v>8641</v>
      </c>
      <c r="B663" s="11" t="s">
        <v>8641</v>
      </c>
      <c r="C663" s="11" t="s">
        <v>8642</v>
      </c>
      <c r="D663" s="11" t="s">
        <v>8189</v>
      </c>
      <c r="E663" s="11" t="s">
        <v>6907</v>
      </c>
      <c r="F663" s="11">
        <v>0.92038113491784723</v>
      </c>
      <c r="G663" s="11">
        <v>0.96496175300143672</v>
      </c>
      <c r="H663" s="11">
        <v>0.93622765485370452</v>
      </c>
      <c r="I663" s="11" t="s">
        <v>8640</v>
      </c>
      <c r="J663" s="11">
        <v>7</v>
      </c>
      <c r="K663" s="11">
        <v>1.9178082191780823E-2</v>
      </c>
    </row>
    <row r="664" spans="1:11" s="11" customFormat="1" x14ac:dyDescent="0.3">
      <c r="A664" s="11" t="s">
        <v>8643</v>
      </c>
      <c r="B664" s="11" t="s">
        <v>8643</v>
      </c>
      <c r="C664" s="11" t="s">
        <v>8644</v>
      </c>
      <c r="D664" s="11" t="s">
        <v>8189</v>
      </c>
      <c r="E664" s="11" t="s">
        <v>8645</v>
      </c>
      <c r="F664" s="11">
        <v>0.93001225917619312</v>
      </c>
      <c r="G664" s="11">
        <v>0.96886650758483017</v>
      </c>
      <c r="H664" s="11">
        <v>0.940016135811648</v>
      </c>
      <c r="I664" s="11" t="s">
        <v>8646</v>
      </c>
      <c r="J664" s="11">
        <v>7</v>
      </c>
      <c r="K664" s="11">
        <v>1.876675603217158E-2</v>
      </c>
    </row>
    <row r="665" spans="1:11" s="11" customFormat="1" x14ac:dyDescent="0.3">
      <c r="A665" s="11" t="s">
        <v>8647</v>
      </c>
      <c r="B665" s="11" t="s">
        <v>8647</v>
      </c>
      <c r="C665" s="11" t="s">
        <v>8648</v>
      </c>
      <c r="D665" s="11" t="s">
        <v>8189</v>
      </c>
      <c r="E665" s="11" t="s">
        <v>6914</v>
      </c>
      <c r="F665" s="11">
        <v>0.95305517109839855</v>
      </c>
      <c r="G665" s="11">
        <v>0.97912658915276207</v>
      </c>
      <c r="H665" s="11">
        <v>0.94997069833713121</v>
      </c>
      <c r="I665" s="11" t="s">
        <v>8649</v>
      </c>
      <c r="J665" s="11">
        <v>7</v>
      </c>
      <c r="K665" s="11">
        <v>1.7632241813602016E-2</v>
      </c>
    </row>
    <row r="666" spans="1:11" s="11" customFormat="1" x14ac:dyDescent="0.3">
      <c r="A666" s="11" t="s">
        <v>8650</v>
      </c>
      <c r="B666" s="11" t="s">
        <v>8650</v>
      </c>
      <c r="C666" s="11" t="s">
        <v>8651</v>
      </c>
      <c r="D666" s="11" t="s">
        <v>8189</v>
      </c>
      <c r="E666" s="11" t="s">
        <v>6812</v>
      </c>
      <c r="F666" s="11">
        <v>0.9833193255335807</v>
      </c>
      <c r="G666" s="11">
        <v>0.99053303906340062</v>
      </c>
      <c r="H666" s="11">
        <v>0.961037493281933</v>
      </c>
      <c r="I666" s="11" t="s">
        <v>8652</v>
      </c>
      <c r="J666" s="11">
        <v>7</v>
      </c>
      <c r="K666" s="11">
        <v>1.5384615384615385E-2</v>
      </c>
    </row>
    <row r="667" spans="1:11" s="11" customFormat="1" x14ac:dyDescent="0.3">
      <c r="A667" s="11" t="s">
        <v>8653</v>
      </c>
      <c r="B667" s="11" t="s">
        <v>8653</v>
      </c>
      <c r="C667" s="11" t="s">
        <v>8654</v>
      </c>
      <c r="D667" s="11" t="s">
        <v>8655</v>
      </c>
      <c r="E667" s="11" t="s">
        <v>8656</v>
      </c>
      <c r="F667" s="11">
        <v>7.1375530036787884E-4</v>
      </c>
      <c r="G667" s="11">
        <v>0.35171473578882029</v>
      </c>
      <c r="H667" s="11">
        <v>0.3412415686329977</v>
      </c>
      <c r="I667" s="11" t="s">
        <v>8657</v>
      </c>
      <c r="J667" s="11">
        <v>6</v>
      </c>
      <c r="K667" s="11">
        <v>0.16216216216216217</v>
      </c>
    </row>
    <row r="668" spans="1:11" s="11" customFormat="1" x14ac:dyDescent="0.3">
      <c r="A668" s="11" t="s">
        <v>8658</v>
      </c>
      <c r="B668" s="11" t="s">
        <v>8658</v>
      </c>
      <c r="C668" s="11" t="s">
        <v>8659</v>
      </c>
      <c r="D668" s="11" t="s">
        <v>8655</v>
      </c>
      <c r="E668" s="11" t="s">
        <v>8656</v>
      </c>
      <c r="F668" s="11">
        <v>7.1375530036787884E-4</v>
      </c>
      <c r="G668" s="11">
        <v>0.35171473578882029</v>
      </c>
      <c r="H668" s="11">
        <v>0.3412415686329977</v>
      </c>
      <c r="I668" s="11" t="s">
        <v>8657</v>
      </c>
      <c r="J668" s="11">
        <v>6</v>
      </c>
      <c r="K668" s="11">
        <v>0.16216216216216217</v>
      </c>
    </row>
    <row r="669" spans="1:11" s="11" customFormat="1" x14ac:dyDescent="0.3">
      <c r="A669" s="11" t="s">
        <v>8660</v>
      </c>
      <c r="B669" s="11" t="s">
        <v>8660</v>
      </c>
      <c r="C669" s="11" t="s">
        <v>8661</v>
      </c>
      <c r="D669" s="11" t="s">
        <v>8655</v>
      </c>
      <c r="E669" s="11" t="s">
        <v>8662</v>
      </c>
      <c r="F669" s="11">
        <v>1.6102450839601359E-3</v>
      </c>
      <c r="G669" s="11">
        <v>0.35171473578882029</v>
      </c>
      <c r="H669" s="11">
        <v>0.3412415686329977</v>
      </c>
      <c r="I669" s="11" t="s">
        <v>8663</v>
      </c>
      <c r="J669" s="11">
        <v>6</v>
      </c>
      <c r="K669" s="11">
        <v>0.13953488372093023</v>
      </c>
    </row>
    <row r="670" spans="1:11" s="11" customFormat="1" x14ac:dyDescent="0.3">
      <c r="A670" s="11" t="s">
        <v>8664</v>
      </c>
      <c r="B670" s="11" t="s">
        <v>8664</v>
      </c>
      <c r="C670" s="11" t="s">
        <v>8665</v>
      </c>
      <c r="D670" s="11" t="s">
        <v>8655</v>
      </c>
      <c r="E670" s="11" t="s">
        <v>8666</v>
      </c>
      <c r="F670" s="11">
        <v>3.1792910423267436E-3</v>
      </c>
      <c r="G670" s="11">
        <v>0.35171473578882029</v>
      </c>
      <c r="H670" s="11">
        <v>0.3412415686329977</v>
      </c>
      <c r="I670" s="11" t="s">
        <v>8667</v>
      </c>
      <c r="J670" s="11">
        <v>6</v>
      </c>
      <c r="K670" s="11">
        <v>0.12244897959183673</v>
      </c>
    </row>
    <row r="671" spans="1:11" s="11" customFormat="1" x14ac:dyDescent="0.3">
      <c r="A671" s="11" t="s">
        <v>8668</v>
      </c>
      <c r="B671" s="11" t="s">
        <v>8668</v>
      </c>
      <c r="C671" s="11" t="s">
        <v>8669</v>
      </c>
      <c r="D671" s="11" t="s">
        <v>8655</v>
      </c>
      <c r="E671" s="11" t="s">
        <v>8666</v>
      </c>
      <c r="F671" s="11">
        <v>3.1792910423267436E-3</v>
      </c>
      <c r="G671" s="11">
        <v>0.35171473578882029</v>
      </c>
      <c r="H671" s="11">
        <v>0.3412415686329977</v>
      </c>
      <c r="I671" s="11" t="s">
        <v>8670</v>
      </c>
      <c r="J671" s="11">
        <v>6</v>
      </c>
      <c r="K671" s="11">
        <v>0.12244897959183673</v>
      </c>
    </row>
    <row r="672" spans="1:11" s="11" customFormat="1" x14ac:dyDescent="0.3">
      <c r="A672" s="11" t="s">
        <v>8671</v>
      </c>
      <c r="B672" s="11" t="s">
        <v>8671</v>
      </c>
      <c r="C672" s="11" t="s">
        <v>8672</v>
      </c>
      <c r="D672" s="11" t="s">
        <v>8655</v>
      </c>
      <c r="E672" s="11" t="s">
        <v>8673</v>
      </c>
      <c r="F672" s="11">
        <v>5.1845770207996937E-3</v>
      </c>
      <c r="G672" s="11">
        <v>0.37345953162940743</v>
      </c>
      <c r="H672" s="11">
        <v>0.36233885995235132</v>
      </c>
      <c r="I672" s="11" t="s">
        <v>8670</v>
      </c>
      <c r="J672" s="11">
        <v>6</v>
      </c>
      <c r="K672" s="11">
        <v>0.1111111111111111</v>
      </c>
    </row>
    <row r="673" spans="1:11" s="11" customFormat="1" x14ac:dyDescent="0.3">
      <c r="A673" s="11" t="s">
        <v>8674</v>
      </c>
      <c r="B673" s="11" t="s">
        <v>8674</v>
      </c>
      <c r="C673" s="11" t="s">
        <v>8675</v>
      </c>
      <c r="D673" s="11" t="s">
        <v>8655</v>
      </c>
      <c r="E673" s="11" t="s">
        <v>8676</v>
      </c>
      <c r="F673" s="11">
        <v>6.7615612729207859E-3</v>
      </c>
      <c r="G673" s="11">
        <v>0.41380621839050452</v>
      </c>
      <c r="H673" s="11">
        <v>0.40148412535791472</v>
      </c>
      <c r="I673" s="11" t="s">
        <v>8677</v>
      </c>
      <c r="J673" s="11">
        <v>6</v>
      </c>
      <c r="K673" s="11">
        <v>0.10526315789473684</v>
      </c>
    </row>
    <row r="674" spans="1:11" s="11" customFormat="1" x14ac:dyDescent="0.3">
      <c r="A674" s="11" t="s">
        <v>8678</v>
      </c>
      <c r="B674" s="11" t="s">
        <v>8678</v>
      </c>
      <c r="C674" s="11" t="s">
        <v>8679</v>
      </c>
      <c r="D674" s="11" t="s">
        <v>8655</v>
      </c>
      <c r="E674" s="11" t="s">
        <v>8680</v>
      </c>
      <c r="F674" s="11">
        <v>8.6599363192285377E-3</v>
      </c>
      <c r="G674" s="11">
        <v>0.44766776690223758</v>
      </c>
      <c r="H674" s="11">
        <v>0.43433736337926415</v>
      </c>
      <c r="I674" s="11" t="s">
        <v>8681</v>
      </c>
      <c r="J674" s="11">
        <v>6</v>
      </c>
      <c r="K674" s="11">
        <v>0.1</v>
      </c>
    </row>
    <row r="675" spans="1:11" s="11" customFormat="1" x14ac:dyDescent="0.3">
      <c r="A675" s="11" t="s">
        <v>8682</v>
      </c>
      <c r="B675" s="11" t="s">
        <v>8682</v>
      </c>
      <c r="C675" s="11" t="s">
        <v>8683</v>
      </c>
      <c r="D675" s="11" t="s">
        <v>8655</v>
      </c>
      <c r="E675" s="11" t="s">
        <v>8218</v>
      </c>
      <c r="F675" s="11">
        <v>1.3551126281384721E-2</v>
      </c>
      <c r="G675" s="11">
        <v>0.50578361286400042</v>
      </c>
      <c r="H675" s="11">
        <v>0.49072266777644202</v>
      </c>
      <c r="I675" s="11" t="s">
        <v>8684</v>
      </c>
      <c r="J675" s="11">
        <v>6</v>
      </c>
      <c r="K675" s="11">
        <v>9.0909090909090912E-2</v>
      </c>
    </row>
    <row r="676" spans="1:11" s="11" customFormat="1" x14ac:dyDescent="0.3">
      <c r="A676" s="11" t="s">
        <v>8685</v>
      </c>
      <c r="B676" s="11" t="s">
        <v>8685</v>
      </c>
      <c r="C676" s="11" t="s">
        <v>8686</v>
      </c>
      <c r="D676" s="11" t="s">
        <v>8655</v>
      </c>
      <c r="E676" s="11" t="s">
        <v>7881</v>
      </c>
      <c r="F676" s="11">
        <v>1.4521662576898691E-2</v>
      </c>
      <c r="G676" s="11">
        <v>0.50641416954676866</v>
      </c>
      <c r="H676" s="11">
        <v>0.49133444809055726</v>
      </c>
      <c r="I676" s="11" t="s">
        <v>8687</v>
      </c>
      <c r="J676" s="11">
        <v>6</v>
      </c>
      <c r="K676" s="11">
        <v>8.9552238805970144E-2</v>
      </c>
    </row>
    <row r="677" spans="1:11" s="11" customFormat="1" x14ac:dyDescent="0.3">
      <c r="A677" s="11" t="s">
        <v>8688</v>
      </c>
      <c r="B677" s="11" t="s">
        <v>8688</v>
      </c>
      <c r="C677" s="11" t="s">
        <v>8689</v>
      </c>
      <c r="D677" s="11" t="s">
        <v>8655</v>
      </c>
      <c r="E677" s="11" t="s">
        <v>8690</v>
      </c>
      <c r="F677" s="11">
        <v>1.7721233464222223E-2</v>
      </c>
      <c r="G677" s="11">
        <v>0.55786348790247986</v>
      </c>
      <c r="H677" s="11">
        <v>0.54125173705891849</v>
      </c>
      <c r="I677" s="11" t="s">
        <v>8691</v>
      </c>
      <c r="J677" s="11">
        <v>6</v>
      </c>
      <c r="K677" s="11">
        <v>8.5714285714285715E-2</v>
      </c>
    </row>
    <row r="678" spans="1:11" s="11" customFormat="1" x14ac:dyDescent="0.3">
      <c r="A678" s="11" t="s">
        <v>8692</v>
      </c>
      <c r="B678" s="11" t="s">
        <v>8692</v>
      </c>
      <c r="C678" s="11" t="s">
        <v>8693</v>
      </c>
      <c r="D678" s="11" t="s">
        <v>8655</v>
      </c>
      <c r="E678" s="11" t="s">
        <v>8694</v>
      </c>
      <c r="F678" s="11">
        <v>2.0104283525391835E-2</v>
      </c>
      <c r="G678" s="11">
        <v>0.57737399876190665</v>
      </c>
      <c r="H678" s="11">
        <v>0.56018127470132051</v>
      </c>
      <c r="I678" s="11" t="s">
        <v>8695</v>
      </c>
      <c r="J678" s="11">
        <v>6</v>
      </c>
      <c r="K678" s="11">
        <v>8.3333333333333329E-2</v>
      </c>
    </row>
    <row r="679" spans="1:11" s="11" customFormat="1" x14ac:dyDescent="0.3">
      <c r="A679" s="11" t="s">
        <v>8696</v>
      </c>
      <c r="B679" s="11" t="s">
        <v>8696</v>
      </c>
      <c r="C679" s="11" t="s">
        <v>8697</v>
      </c>
      <c r="D679" s="11" t="s">
        <v>8655</v>
      </c>
      <c r="E679" s="11" t="s">
        <v>8698</v>
      </c>
      <c r="F679" s="11">
        <v>2.1373660204622592E-2</v>
      </c>
      <c r="G679" s="11">
        <v>0.59707253953829309</v>
      </c>
      <c r="H679" s="11">
        <v>0.5792932432096608</v>
      </c>
      <c r="I679" s="11" t="s">
        <v>8699</v>
      </c>
      <c r="J679" s="11">
        <v>6</v>
      </c>
      <c r="K679" s="11">
        <v>8.2191780821917804E-2</v>
      </c>
    </row>
    <row r="680" spans="1:11" s="11" customFormat="1" x14ac:dyDescent="0.3">
      <c r="A680" s="11" t="s">
        <v>8700</v>
      </c>
      <c r="B680" s="11" t="s">
        <v>8700</v>
      </c>
      <c r="C680" s="11" t="s">
        <v>8701</v>
      </c>
      <c r="D680" s="11" t="s">
        <v>8655</v>
      </c>
      <c r="E680" s="11" t="s">
        <v>8702</v>
      </c>
      <c r="F680" s="11">
        <v>2.4072541809215087E-2</v>
      </c>
      <c r="G680" s="11">
        <v>0.61496946924239004</v>
      </c>
      <c r="H680" s="11">
        <v>0.59665724802522091</v>
      </c>
      <c r="I680" s="11" t="s">
        <v>8699</v>
      </c>
      <c r="J680" s="11">
        <v>6</v>
      </c>
      <c r="K680" s="11">
        <v>0.08</v>
      </c>
    </row>
    <row r="681" spans="1:11" s="11" customFormat="1" x14ac:dyDescent="0.3">
      <c r="A681" s="11" t="s">
        <v>8703</v>
      </c>
      <c r="B681" s="11" t="s">
        <v>8703</v>
      </c>
      <c r="C681" s="11" t="s">
        <v>8704</v>
      </c>
      <c r="D681" s="11" t="s">
        <v>8655</v>
      </c>
      <c r="E681" s="11" t="s">
        <v>8223</v>
      </c>
      <c r="F681" s="11">
        <v>2.6990420885592687E-2</v>
      </c>
      <c r="G681" s="11">
        <v>0.61667871300548127</v>
      </c>
      <c r="H681" s="11">
        <v>0.59831559487152319</v>
      </c>
      <c r="I681" s="11" t="s">
        <v>8699</v>
      </c>
      <c r="J681" s="11">
        <v>6</v>
      </c>
      <c r="K681" s="11">
        <v>7.792207792207792E-2</v>
      </c>
    </row>
    <row r="682" spans="1:11" s="11" customFormat="1" x14ac:dyDescent="0.3">
      <c r="A682" s="11" t="s">
        <v>8705</v>
      </c>
      <c r="B682" s="11" t="s">
        <v>8705</v>
      </c>
      <c r="C682" s="11" t="s">
        <v>8706</v>
      </c>
      <c r="D682" s="11" t="s">
        <v>8655</v>
      </c>
      <c r="E682" s="11" t="s">
        <v>8223</v>
      </c>
      <c r="F682" s="11">
        <v>2.6990420885592687E-2</v>
      </c>
      <c r="G682" s="11">
        <v>0.61667871300548127</v>
      </c>
      <c r="H682" s="11">
        <v>0.59831559487152319</v>
      </c>
      <c r="I682" s="11" t="s">
        <v>8699</v>
      </c>
      <c r="J682" s="11">
        <v>6</v>
      </c>
      <c r="K682" s="11">
        <v>7.792207792207792E-2</v>
      </c>
    </row>
    <row r="683" spans="1:11" s="11" customFormat="1" x14ac:dyDescent="0.3">
      <c r="A683" s="11" t="s">
        <v>8707</v>
      </c>
      <c r="B683" s="11" t="s">
        <v>8707</v>
      </c>
      <c r="C683" s="11" t="s">
        <v>8708</v>
      </c>
      <c r="D683" s="11" t="s">
        <v>8655</v>
      </c>
      <c r="E683" s="11" t="s">
        <v>8709</v>
      </c>
      <c r="F683" s="11">
        <v>3.35068794412198E-2</v>
      </c>
      <c r="G683" s="11">
        <v>0.61667871300548127</v>
      </c>
      <c r="H683" s="11">
        <v>0.59831559487152319</v>
      </c>
      <c r="I683" s="11" t="s">
        <v>8710</v>
      </c>
      <c r="J683" s="11">
        <v>6</v>
      </c>
      <c r="K683" s="11">
        <v>7.407407407407407E-2</v>
      </c>
    </row>
    <row r="684" spans="1:11" s="11" customFormat="1" x14ac:dyDescent="0.3">
      <c r="A684" s="11" t="s">
        <v>8711</v>
      </c>
      <c r="B684" s="11" t="s">
        <v>8711</v>
      </c>
      <c r="C684" s="11" t="s">
        <v>8712</v>
      </c>
      <c r="D684" s="11" t="s">
        <v>8655</v>
      </c>
      <c r="E684" s="11" t="s">
        <v>8709</v>
      </c>
      <c r="F684" s="11">
        <v>3.35068794412198E-2</v>
      </c>
      <c r="G684" s="11">
        <v>0.61667871300548127</v>
      </c>
      <c r="H684" s="11">
        <v>0.59831559487152319</v>
      </c>
      <c r="I684" s="11" t="s">
        <v>8713</v>
      </c>
      <c r="J684" s="11">
        <v>6</v>
      </c>
      <c r="K684" s="11">
        <v>7.407407407407407E-2</v>
      </c>
    </row>
    <row r="685" spans="1:11" s="11" customFormat="1" x14ac:dyDescent="0.3">
      <c r="A685" s="11" t="s">
        <v>8714</v>
      </c>
      <c r="B685" s="11" t="s">
        <v>8714</v>
      </c>
      <c r="C685" s="11" t="s">
        <v>8715</v>
      </c>
      <c r="D685" s="11" t="s">
        <v>8655</v>
      </c>
      <c r="E685" s="11" t="s">
        <v>8716</v>
      </c>
      <c r="F685" s="11">
        <v>3.711576727942411E-2</v>
      </c>
      <c r="G685" s="11">
        <v>0.61667871300548127</v>
      </c>
      <c r="H685" s="11">
        <v>0.59831559487152319</v>
      </c>
      <c r="I685" s="11" t="s">
        <v>8717</v>
      </c>
      <c r="J685" s="11">
        <v>6</v>
      </c>
      <c r="K685" s="11">
        <v>7.2289156626506021E-2</v>
      </c>
    </row>
    <row r="686" spans="1:11" s="11" customFormat="1" x14ac:dyDescent="0.3">
      <c r="A686" s="11" t="s">
        <v>8718</v>
      </c>
      <c r="B686" s="11" t="s">
        <v>8718</v>
      </c>
      <c r="C686" s="11" t="s">
        <v>8719</v>
      </c>
      <c r="D686" s="11" t="s">
        <v>8655</v>
      </c>
      <c r="E686" s="11" t="s">
        <v>8235</v>
      </c>
      <c r="F686" s="11">
        <v>4.9393317946819226E-2</v>
      </c>
      <c r="G686" s="11">
        <v>0.61667871300548127</v>
      </c>
      <c r="H686" s="11">
        <v>0.59831559487152319</v>
      </c>
      <c r="I686" s="11" t="s">
        <v>8720</v>
      </c>
      <c r="J686" s="11">
        <v>6</v>
      </c>
      <c r="K686" s="11">
        <v>6.741573033707865E-2</v>
      </c>
    </row>
    <row r="687" spans="1:11" s="11" customFormat="1" x14ac:dyDescent="0.3">
      <c r="A687" s="11" t="s">
        <v>8721</v>
      </c>
      <c r="B687" s="11" t="s">
        <v>8721</v>
      </c>
      <c r="C687" s="11" t="s">
        <v>8722</v>
      </c>
      <c r="D687" s="11" t="s">
        <v>8655</v>
      </c>
      <c r="E687" s="11" t="s">
        <v>7896</v>
      </c>
      <c r="F687" s="11">
        <v>5.3978982431876543E-2</v>
      </c>
      <c r="G687" s="11">
        <v>0.61667871300548127</v>
      </c>
      <c r="H687" s="11">
        <v>0.59831559487152319</v>
      </c>
      <c r="I687" s="11" t="s">
        <v>8723</v>
      </c>
      <c r="J687" s="11">
        <v>6</v>
      </c>
      <c r="K687" s="11">
        <v>6.5934065934065936E-2</v>
      </c>
    </row>
    <row r="688" spans="1:11" s="11" customFormat="1" x14ac:dyDescent="0.3">
      <c r="A688" s="11" t="s">
        <v>8724</v>
      </c>
      <c r="B688" s="11" t="s">
        <v>8724</v>
      </c>
      <c r="C688" s="11" t="s">
        <v>8725</v>
      </c>
      <c r="D688" s="11" t="s">
        <v>8655</v>
      </c>
      <c r="E688" s="11" t="s">
        <v>7896</v>
      </c>
      <c r="F688" s="11">
        <v>5.3978982431876543E-2</v>
      </c>
      <c r="G688" s="11">
        <v>0.61667871300548127</v>
      </c>
      <c r="H688" s="11">
        <v>0.59831559487152319</v>
      </c>
      <c r="I688" s="11" t="s">
        <v>8726</v>
      </c>
      <c r="J688" s="11">
        <v>6</v>
      </c>
      <c r="K688" s="11">
        <v>6.5934065934065936E-2</v>
      </c>
    </row>
    <row r="689" spans="1:11" s="11" customFormat="1" x14ac:dyDescent="0.3">
      <c r="A689" s="11" t="s">
        <v>8727</v>
      </c>
      <c r="B689" s="11" t="s">
        <v>8727</v>
      </c>
      <c r="C689" s="11" t="s">
        <v>8728</v>
      </c>
      <c r="D689" s="11" t="s">
        <v>8655</v>
      </c>
      <c r="E689" s="11" t="s">
        <v>7380</v>
      </c>
      <c r="F689" s="11">
        <v>5.6365364517498413E-2</v>
      </c>
      <c r="G689" s="11">
        <v>0.62190684096646098</v>
      </c>
      <c r="H689" s="11">
        <v>0.6033880425254935</v>
      </c>
      <c r="I689" s="11" t="s">
        <v>8723</v>
      </c>
      <c r="J689" s="11">
        <v>6</v>
      </c>
      <c r="K689" s="11">
        <v>6.5217391304347824E-2</v>
      </c>
    </row>
    <row r="690" spans="1:11" s="11" customFormat="1" x14ac:dyDescent="0.3">
      <c r="A690" s="11" t="s">
        <v>8729</v>
      </c>
      <c r="B690" s="11" t="s">
        <v>8729</v>
      </c>
      <c r="C690" s="11" t="s">
        <v>8730</v>
      </c>
      <c r="D690" s="11" t="s">
        <v>8655</v>
      </c>
      <c r="E690" s="11" t="s">
        <v>8731</v>
      </c>
      <c r="F690" s="11">
        <v>5.8814293985894418E-2</v>
      </c>
      <c r="G690" s="11">
        <v>0.62422707191792293</v>
      </c>
      <c r="H690" s="11">
        <v>0.60563918292110952</v>
      </c>
      <c r="I690" s="11" t="s">
        <v>8699</v>
      </c>
      <c r="J690" s="11">
        <v>6</v>
      </c>
      <c r="K690" s="11">
        <v>6.4516129032258063E-2</v>
      </c>
    </row>
    <row r="691" spans="1:11" s="11" customFormat="1" x14ac:dyDescent="0.3">
      <c r="A691" s="11" t="s">
        <v>8732</v>
      </c>
      <c r="B691" s="11" t="s">
        <v>8732</v>
      </c>
      <c r="C691" s="11" t="s">
        <v>8733</v>
      </c>
      <c r="D691" s="11" t="s">
        <v>8655</v>
      </c>
      <c r="E691" s="11" t="s">
        <v>8240</v>
      </c>
      <c r="F691" s="11">
        <v>6.1325854063797168E-2</v>
      </c>
      <c r="G691" s="11">
        <v>0.6249301810961837</v>
      </c>
      <c r="H691" s="11">
        <v>0.60632135530257625</v>
      </c>
      <c r="I691" s="11" t="s">
        <v>8699</v>
      </c>
      <c r="J691" s="11">
        <v>6</v>
      </c>
      <c r="K691" s="11">
        <v>6.3829787234042548E-2</v>
      </c>
    </row>
    <row r="692" spans="1:11" s="11" customFormat="1" x14ac:dyDescent="0.3">
      <c r="A692" s="11" t="s">
        <v>8734</v>
      </c>
      <c r="B692" s="11" t="s">
        <v>8734</v>
      </c>
      <c r="C692" s="11" t="s">
        <v>8735</v>
      </c>
      <c r="D692" s="11" t="s">
        <v>8655</v>
      </c>
      <c r="E692" s="11" t="s">
        <v>8244</v>
      </c>
      <c r="F692" s="11">
        <v>6.3900086337947248E-2</v>
      </c>
      <c r="G692" s="11">
        <v>0.6249301810961837</v>
      </c>
      <c r="H692" s="11">
        <v>0.60632135530257625</v>
      </c>
      <c r="I692" s="11" t="s">
        <v>8736</v>
      </c>
      <c r="J692" s="11">
        <v>6</v>
      </c>
      <c r="K692" s="11">
        <v>6.3157894736842107E-2</v>
      </c>
    </row>
    <row r="693" spans="1:11" s="11" customFormat="1" x14ac:dyDescent="0.3">
      <c r="A693" s="11" t="s">
        <v>8737</v>
      </c>
      <c r="B693" s="11" t="s">
        <v>8737</v>
      </c>
      <c r="C693" s="11" t="s">
        <v>8738</v>
      </c>
      <c r="D693" s="11" t="s">
        <v>8655</v>
      </c>
      <c r="E693" s="11" t="s">
        <v>8244</v>
      </c>
      <c r="F693" s="11">
        <v>6.3900086337947248E-2</v>
      </c>
      <c r="G693" s="11">
        <v>0.6249301810961837</v>
      </c>
      <c r="H693" s="11">
        <v>0.60632135530257625</v>
      </c>
      <c r="I693" s="11" t="s">
        <v>8699</v>
      </c>
      <c r="J693" s="11">
        <v>6</v>
      </c>
      <c r="K693" s="11">
        <v>6.3157894736842107E-2</v>
      </c>
    </row>
    <row r="694" spans="1:11" s="11" customFormat="1" x14ac:dyDescent="0.3">
      <c r="A694" s="11" t="s">
        <v>8739</v>
      </c>
      <c r="B694" s="11" t="s">
        <v>8739</v>
      </c>
      <c r="C694" s="11" t="s">
        <v>8740</v>
      </c>
      <c r="D694" s="11" t="s">
        <v>8655</v>
      </c>
      <c r="E694" s="11" t="s">
        <v>8741</v>
      </c>
      <c r="F694" s="11">
        <v>6.653699104027283E-2</v>
      </c>
      <c r="G694" s="11">
        <v>0.63498240942039907</v>
      </c>
      <c r="H694" s="11">
        <v>0.61607425392344017</v>
      </c>
      <c r="I694" s="11" t="s">
        <v>8742</v>
      </c>
      <c r="J694" s="11">
        <v>6</v>
      </c>
      <c r="K694" s="11">
        <v>6.25E-2</v>
      </c>
    </row>
    <row r="695" spans="1:11" s="11" customFormat="1" x14ac:dyDescent="0.3">
      <c r="A695" s="11" t="s">
        <v>8743</v>
      </c>
      <c r="B695" s="11" t="s">
        <v>8743</v>
      </c>
      <c r="C695" s="11" t="s">
        <v>8744</v>
      </c>
      <c r="D695" s="11" t="s">
        <v>8655</v>
      </c>
      <c r="E695" s="11" t="s">
        <v>8741</v>
      </c>
      <c r="F695" s="11">
        <v>6.653699104027283E-2</v>
      </c>
      <c r="G695" s="11">
        <v>0.63498240942039907</v>
      </c>
      <c r="H695" s="11">
        <v>0.61607425392344017</v>
      </c>
      <c r="I695" s="11" t="s">
        <v>8745</v>
      </c>
      <c r="J695" s="11">
        <v>6</v>
      </c>
      <c r="K695" s="11">
        <v>6.25E-2</v>
      </c>
    </row>
    <row r="696" spans="1:11" s="11" customFormat="1" x14ac:dyDescent="0.3">
      <c r="A696" s="11" t="s">
        <v>8746</v>
      </c>
      <c r="B696" s="11" t="s">
        <v>8746</v>
      </c>
      <c r="C696" s="11" t="s">
        <v>8747</v>
      </c>
      <c r="D696" s="11" t="s">
        <v>8655</v>
      </c>
      <c r="E696" s="11" t="s">
        <v>8741</v>
      </c>
      <c r="F696" s="11">
        <v>6.653699104027283E-2</v>
      </c>
      <c r="G696" s="11">
        <v>0.63498240942039907</v>
      </c>
      <c r="H696" s="11">
        <v>0.61607425392344017</v>
      </c>
      <c r="I696" s="11" t="s">
        <v>8742</v>
      </c>
      <c r="J696" s="11">
        <v>6</v>
      </c>
      <c r="K696" s="11">
        <v>6.25E-2</v>
      </c>
    </row>
    <row r="697" spans="1:11" s="11" customFormat="1" x14ac:dyDescent="0.3">
      <c r="A697" s="11" t="s">
        <v>8748</v>
      </c>
      <c r="B697" s="11" t="s">
        <v>8748</v>
      </c>
      <c r="C697" s="11" t="s">
        <v>8749</v>
      </c>
      <c r="D697" s="11" t="s">
        <v>8655</v>
      </c>
      <c r="E697" s="11" t="s">
        <v>7906</v>
      </c>
      <c r="F697" s="11">
        <v>7.1998613932518371E-2</v>
      </c>
      <c r="G697" s="11">
        <v>0.63498240942039907</v>
      </c>
      <c r="H697" s="11">
        <v>0.61607425392344017</v>
      </c>
      <c r="I697" s="11" t="s">
        <v>8750</v>
      </c>
      <c r="J697" s="11">
        <v>6</v>
      </c>
      <c r="K697" s="11">
        <v>6.1224489795918366E-2</v>
      </c>
    </row>
    <row r="698" spans="1:11" s="11" customFormat="1" x14ac:dyDescent="0.3">
      <c r="A698" s="11" t="s">
        <v>8751</v>
      </c>
      <c r="B698" s="11" t="s">
        <v>8751</v>
      </c>
      <c r="C698" s="11" t="s">
        <v>8752</v>
      </c>
      <c r="D698" s="11" t="s">
        <v>8655</v>
      </c>
      <c r="E698" s="11" t="s">
        <v>7906</v>
      </c>
      <c r="F698" s="11">
        <v>7.1998613932518371E-2</v>
      </c>
      <c r="G698" s="11">
        <v>0.63498240942039907</v>
      </c>
      <c r="H698" s="11">
        <v>0.61607425392344017</v>
      </c>
      <c r="I698" s="11" t="s">
        <v>8723</v>
      </c>
      <c r="J698" s="11">
        <v>6</v>
      </c>
      <c r="K698" s="11">
        <v>6.1224489795918366E-2</v>
      </c>
    </row>
    <row r="699" spans="1:11" s="11" customFormat="1" x14ac:dyDescent="0.3">
      <c r="A699" s="11" t="s">
        <v>8753</v>
      </c>
      <c r="B699" s="11" t="s">
        <v>8753</v>
      </c>
      <c r="C699" s="11" t="s">
        <v>8754</v>
      </c>
      <c r="D699" s="11" t="s">
        <v>8655</v>
      </c>
      <c r="E699" s="11" t="s">
        <v>8755</v>
      </c>
      <c r="F699" s="11">
        <v>7.482312904766146E-2</v>
      </c>
      <c r="G699" s="11">
        <v>0.6433910548638444</v>
      </c>
      <c r="H699" s="11">
        <v>0.62423251136683278</v>
      </c>
      <c r="I699" s="11" t="s">
        <v>8756</v>
      </c>
      <c r="J699" s="11">
        <v>6</v>
      </c>
      <c r="K699" s="11">
        <v>6.0606060606060608E-2</v>
      </c>
    </row>
    <row r="700" spans="1:11" s="11" customFormat="1" x14ac:dyDescent="0.3">
      <c r="A700" s="11" t="s">
        <v>8757</v>
      </c>
      <c r="B700" s="11" t="s">
        <v>8757</v>
      </c>
      <c r="C700" s="11" t="s">
        <v>8758</v>
      </c>
      <c r="D700" s="11" t="s">
        <v>8655</v>
      </c>
      <c r="E700" s="11" t="s">
        <v>8755</v>
      </c>
      <c r="F700" s="11">
        <v>7.482312904766146E-2</v>
      </c>
      <c r="G700" s="11">
        <v>0.6433910548638444</v>
      </c>
      <c r="H700" s="11">
        <v>0.62423251136683278</v>
      </c>
      <c r="I700" s="11" t="s">
        <v>8750</v>
      </c>
      <c r="J700" s="11">
        <v>6</v>
      </c>
      <c r="K700" s="11">
        <v>6.0606060606060608E-2</v>
      </c>
    </row>
    <row r="701" spans="1:11" s="11" customFormat="1" x14ac:dyDescent="0.3">
      <c r="A701" s="11" t="s">
        <v>8759</v>
      </c>
      <c r="B701" s="11" t="s">
        <v>8759</v>
      </c>
      <c r="C701" s="11" t="s">
        <v>8760</v>
      </c>
      <c r="D701" s="11" t="s">
        <v>8655</v>
      </c>
      <c r="E701" s="11" t="s">
        <v>8755</v>
      </c>
      <c r="F701" s="11">
        <v>7.482312904766146E-2</v>
      </c>
      <c r="G701" s="11">
        <v>0.6433910548638444</v>
      </c>
      <c r="H701" s="11">
        <v>0.62423251136683278</v>
      </c>
      <c r="I701" s="11" t="s">
        <v>8750</v>
      </c>
      <c r="J701" s="11">
        <v>6</v>
      </c>
      <c r="K701" s="11">
        <v>6.0606060606060608E-2</v>
      </c>
    </row>
    <row r="702" spans="1:11" s="11" customFormat="1" x14ac:dyDescent="0.3">
      <c r="A702" s="11" t="s">
        <v>8761</v>
      </c>
      <c r="B702" s="11" t="s">
        <v>8761</v>
      </c>
      <c r="C702" s="11" t="s">
        <v>8762</v>
      </c>
      <c r="D702" s="11" t="s">
        <v>8655</v>
      </c>
      <c r="E702" s="11" t="s">
        <v>7909</v>
      </c>
      <c r="F702" s="11">
        <v>7.7709911334371815E-2</v>
      </c>
      <c r="G702" s="11">
        <v>0.6455639201213963</v>
      </c>
      <c r="H702" s="11">
        <v>0.62634067424278439</v>
      </c>
      <c r="I702" s="11" t="s">
        <v>8763</v>
      </c>
      <c r="J702" s="11">
        <v>6</v>
      </c>
      <c r="K702" s="11">
        <v>0.06</v>
      </c>
    </row>
    <row r="703" spans="1:11" s="11" customFormat="1" x14ac:dyDescent="0.3">
      <c r="A703" s="11" t="s">
        <v>8764</v>
      </c>
      <c r="B703" s="11" t="s">
        <v>8764</v>
      </c>
      <c r="C703" s="11" t="s">
        <v>8765</v>
      </c>
      <c r="D703" s="11" t="s">
        <v>8655</v>
      </c>
      <c r="E703" s="11" t="s">
        <v>8254</v>
      </c>
      <c r="F703" s="11">
        <v>8.0658760160820783E-2</v>
      </c>
      <c r="G703" s="11">
        <v>0.6455639201213963</v>
      </c>
      <c r="H703" s="11">
        <v>0.62634067424278439</v>
      </c>
      <c r="I703" s="11" t="s">
        <v>8766</v>
      </c>
      <c r="J703" s="11">
        <v>6</v>
      </c>
      <c r="K703" s="11">
        <v>5.9405940594059403E-2</v>
      </c>
    </row>
    <row r="704" spans="1:11" s="11" customFormat="1" x14ac:dyDescent="0.3">
      <c r="A704" s="11" t="s">
        <v>8767</v>
      </c>
      <c r="B704" s="11" t="s">
        <v>8767</v>
      </c>
      <c r="C704" s="11" t="s">
        <v>8768</v>
      </c>
      <c r="D704" s="11" t="s">
        <v>8655</v>
      </c>
      <c r="E704" s="11" t="s">
        <v>8254</v>
      </c>
      <c r="F704" s="11">
        <v>8.0658760160820783E-2</v>
      </c>
      <c r="G704" s="11">
        <v>0.6455639201213963</v>
      </c>
      <c r="H704" s="11">
        <v>0.62634067424278439</v>
      </c>
      <c r="I704" s="11" t="s">
        <v>8713</v>
      </c>
      <c r="J704" s="11">
        <v>6</v>
      </c>
      <c r="K704" s="11">
        <v>5.9405940594059403E-2</v>
      </c>
    </row>
    <row r="705" spans="1:11" s="11" customFormat="1" x14ac:dyDescent="0.3">
      <c r="A705" s="11" t="s">
        <v>8769</v>
      </c>
      <c r="B705" s="11" t="s">
        <v>8769</v>
      </c>
      <c r="C705" s="11" t="s">
        <v>8770</v>
      </c>
      <c r="D705" s="11" t="s">
        <v>8655</v>
      </c>
      <c r="E705" s="11" t="s">
        <v>8254</v>
      </c>
      <c r="F705" s="11">
        <v>8.0658760160820783E-2</v>
      </c>
      <c r="G705" s="11">
        <v>0.6455639201213963</v>
      </c>
      <c r="H705" s="11">
        <v>0.62634067424278439</v>
      </c>
      <c r="I705" s="11" t="s">
        <v>8771</v>
      </c>
      <c r="J705" s="11">
        <v>6</v>
      </c>
      <c r="K705" s="11">
        <v>5.9405940594059403E-2</v>
      </c>
    </row>
    <row r="706" spans="1:11" s="11" customFormat="1" x14ac:dyDescent="0.3">
      <c r="A706" s="11" t="s">
        <v>8772</v>
      </c>
      <c r="B706" s="11" t="s">
        <v>8772</v>
      </c>
      <c r="C706" s="11" t="s">
        <v>8773</v>
      </c>
      <c r="D706" s="11" t="s">
        <v>8655</v>
      </c>
      <c r="E706" s="11" t="s">
        <v>8774</v>
      </c>
      <c r="F706" s="11">
        <v>8.6741662030630023E-2</v>
      </c>
      <c r="G706" s="11">
        <v>0.64833176018113159</v>
      </c>
      <c r="H706" s="11">
        <v>0.6290260950898553</v>
      </c>
      <c r="I706" s="11" t="s">
        <v>8750</v>
      </c>
      <c r="J706" s="11">
        <v>6</v>
      </c>
      <c r="K706" s="11">
        <v>5.8252427184466021E-2</v>
      </c>
    </row>
    <row r="707" spans="1:11" s="11" customFormat="1" x14ac:dyDescent="0.3">
      <c r="A707" s="11" t="s">
        <v>8775</v>
      </c>
      <c r="B707" s="11" t="s">
        <v>8775</v>
      </c>
      <c r="C707" s="11" t="s">
        <v>8776</v>
      </c>
      <c r="D707" s="11" t="s">
        <v>8655</v>
      </c>
      <c r="E707" s="11" t="s">
        <v>8774</v>
      </c>
      <c r="F707" s="11">
        <v>8.6741662030630023E-2</v>
      </c>
      <c r="G707" s="11">
        <v>0.64833176018113159</v>
      </c>
      <c r="H707" s="11">
        <v>0.6290260950898553</v>
      </c>
      <c r="I707" s="11" t="s">
        <v>8777</v>
      </c>
      <c r="J707" s="11">
        <v>6</v>
      </c>
      <c r="K707" s="11">
        <v>5.8252427184466021E-2</v>
      </c>
    </row>
    <row r="708" spans="1:11" s="11" customFormat="1" x14ac:dyDescent="0.3">
      <c r="A708" s="11" t="s">
        <v>8778</v>
      </c>
      <c r="B708" s="11" t="s">
        <v>8778</v>
      </c>
      <c r="C708" s="11" t="s">
        <v>8779</v>
      </c>
      <c r="D708" s="11" t="s">
        <v>8655</v>
      </c>
      <c r="E708" s="11" t="s">
        <v>8774</v>
      </c>
      <c r="F708" s="11">
        <v>8.6741662030630023E-2</v>
      </c>
      <c r="G708" s="11">
        <v>0.64833176018113159</v>
      </c>
      <c r="H708" s="11">
        <v>0.6290260950898553</v>
      </c>
      <c r="I708" s="11" t="s">
        <v>8780</v>
      </c>
      <c r="J708" s="11">
        <v>6</v>
      </c>
      <c r="K708" s="11">
        <v>5.8252427184466021E-2</v>
      </c>
    </row>
    <row r="709" spans="1:11" s="11" customFormat="1" x14ac:dyDescent="0.3">
      <c r="A709" s="11" t="s">
        <v>8781</v>
      </c>
      <c r="B709" s="11" t="s">
        <v>8781</v>
      </c>
      <c r="C709" s="11" t="s">
        <v>8782</v>
      </c>
      <c r="D709" s="11" t="s">
        <v>8655</v>
      </c>
      <c r="E709" s="11" t="s">
        <v>8264</v>
      </c>
      <c r="F709" s="11">
        <v>8.9875122722297113E-2</v>
      </c>
      <c r="G709" s="11">
        <v>0.64833176018113159</v>
      </c>
      <c r="H709" s="11">
        <v>0.6290260950898553</v>
      </c>
      <c r="I709" s="11" t="s">
        <v>8783</v>
      </c>
      <c r="J709" s="11">
        <v>6</v>
      </c>
      <c r="K709" s="11">
        <v>5.7692307692307696E-2</v>
      </c>
    </row>
    <row r="710" spans="1:11" s="11" customFormat="1" x14ac:dyDescent="0.3">
      <c r="A710" s="11" t="s">
        <v>8784</v>
      </c>
      <c r="B710" s="11" t="s">
        <v>8784</v>
      </c>
      <c r="C710" s="11" t="s">
        <v>8785</v>
      </c>
      <c r="D710" s="11" t="s">
        <v>8655</v>
      </c>
      <c r="E710" s="11" t="s">
        <v>8264</v>
      </c>
      <c r="F710" s="11">
        <v>8.9875122722297113E-2</v>
      </c>
      <c r="G710" s="11">
        <v>0.64833176018113159</v>
      </c>
      <c r="H710" s="11">
        <v>0.6290260950898553</v>
      </c>
      <c r="I710" s="11" t="s">
        <v>8786</v>
      </c>
      <c r="J710" s="11">
        <v>6</v>
      </c>
      <c r="K710" s="11">
        <v>5.7692307692307696E-2</v>
      </c>
    </row>
    <row r="711" spans="1:11" s="11" customFormat="1" x14ac:dyDescent="0.3">
      <c r="A711" s="11" t="s">
        <v>8787</v>
      </c>
      <c r="B711" s="11" t="s">
        <v>8787</v>
      </c>
      <c r="C711" s="11" t="s">
        <v>8788</v>
      </c>
      <c r="D711" s="11" t="s">
        <v>8655</v>
      </c>
      <c r="E711" s="11" t="s">
        <v>8274</v>
      </c>
      <c r="F711" s="11">
        <v>9.6324305514389627E-2</v>
      </c>
      <c r="G711" s="11">
        <v>0.66268903900065912</v>
      </c>
      <c r="H711" s="11">
        <v>0.64295585078999329</v>
      </c>
      <c r="I711" s="11" t="s">
        <v>8723</v>
      </c>
      <c r="J711" s="11">
        <v>6</v>
      </c>
      <c r="K711" s="11">
        <v>5.6603773584905662E-2</v>
      </c>
    </row>
    <row r="712" spans="1:11" s="11" customFormat="1" x14ac:dyDescent="0.3">
      <c r="A712" s="11" t="s">
        <v>8789</v>
      </c>
      <c r="B712" s="11" t="s">
        <v>8789</v>
      </c>
      <c r="C712" s="11" t="s">
        <v>8790</v>
      </c>
      <c r="D712" s="11" t="s">
        <v>8655</v>
      </c>
      <c r="E712" s="11" t="s">
        <v>8281</v>
      </c>
      <c r="F712" s="11">
        <v>0.10301374096252323</v>
      </c>
      <c r="G712" s="11">
        <v>0.67659548249525714</v>
      </c>
      <c r="H712" s="11">
        <v>0.65644819589051862</v>
      </c>
      <c r="I712" s="11" t="s">
        <v>8791</v>
      </c>
      <c r="J712" s="11">
        <v>6</v>
      </c>
      <c r="K712" s="11">
        <v>5.5555555555555552E-2</v>
      </c>
    </row>
    <row r="713" spans="1:11" s="11" customFormat="1" x14ac:dyDescent="0.3">
      <c r="A713" s="11" t="s">
        <v>8792</v>
      </c>
      <c r="B713" s="11" t="s">
        <v>8792</v>
      </c>
      <c r="C713" s="11" t="s">
        <v>8793</v>
      </c>
      <c r="D713" s="11" t="s">
        <v>8655</v>
      </c>
      <c r="E713" s="11" t="s">
        <v>8285</v>
      </c>
      <c r="F713" s="11">
        <v>0.10644738735932478</v>
      </c>
      <c r="G713" s="11">
        <v>0.68737559321681629</v>
      </c>
      <c r="H713" s="11">
        <v>0.66690730242869622</v>
      </c>
      <c r="I713" s="11" t="s">
        <v>8794</v>
      </c>
      <c r="J713" s="11">
        <v>6</v>
      </c>
      <c r="K713" s="11">
        <v>5.5045871559633031E-2</v>
      </c>
    </row>
    <row r="714" spans="1:11" s="11" customFormat="1" x14ac:dyDescent="0.3">
      <c r="A714" s="11" t="s">
        <v>8795</v>
      </c>
      <c r="B714" s="11" t="s">
        <v>8795</v>
      </c>
      <c r="C714" s="11" t="s">
        <v>8796</v>
      </c>
      <c r="D714" s="11" t="s">
        <v>8655</v>
      </c>
      <c r="E714" s="11" t="s">
        <v>8797</v>
      </c>
      <c r="F714" s="11">
        <v>0.1099396303869991</v>
      </c>
      <c r="G714" s="11">
        <v>0.69109404280468389</v>
      </c>
      <c r="H714" s="11">
        <v>0.67051502607837721</v>
      </c>
      <c r="I714" s="11" t="s">
        <v>8699</v>
      </c>
      <c r="J714" s="11">
        <v>6</v>
      </c>
      <c r="K714" s="11">
        <v>5.4545454545454543E-2</v>
      </c>
    </row>
    <row r="715" spans="1:11" s="11" customFormat="1" x14ac:dyDescent="0.3">
      <c r="A715" s="11" t="s">
        <v>8798</v>
      </c>
      <c r="B715" s="11" t="s">
        <v>8798</v>
      </c>
      <c r="C715" s="11" t="s">
        <v>8799</v>
      </c>
      <c r="D715" s="11" t="s">
        <v>8655</v>
      </c>
      <c r="E715" s="11" t="s">
        <v>8289</v>
      </c>
      <c r="F715" s="11">
        <v>0.11348991255099886</v>
      </c>
      <c r="G715" s="11">
        <v>0.70334933109885611</v>
      </c>
      <c r="H715" s="11">
        <v>0.68240538316612787</v>
      </c>
      <c r="I715" s="11" t="s">
        <v>8783</v>
      </c>
      <c r="J715" s="11">
        <v>6</v>
      </c>
      <c r="K715" s="11">
        <v>5.4054054054054057E-2</v>
      </c>
    </row>
    <row r="716" spans="1:11" s="11" customFormat="1" x14ac:dyDescent="0.3">
      <c r="A716" s="11" t="s">
        <v>8800</v>
      </c>
      <c r="B716" s="11" t="s">
        <v>8800</v>
      </c>
      <c r="C716" s="11" t="s">
        <v>8801</v>
      </c>
      <c r="D716" s="11" t="s">
        <v>8655</v>
      </c>
      <c r="E716" s="11" t="s">
        <v>8289</v>
      </c>
      <c r="F716" s="11">
        <v>0.11348991255099886</v>
      </c>
      <c r="G716" s="11">
        <v>0.70334933109885611</v>
      </c>
      <c r="H716" s="11">
        <v>0.68240538316612787</v>
      </c>
      <c r="I716" s="11" t="s">
        <v>8742</v>
      </c>
      <c r="J716" s="11">
        <v>6</v>
      </c>
      <c r="K716" s="11">
        <v>5.4054054054054057E-2</v>
      </c>
    </row>
    <row r="717" spans="1:11" s="11" customFormat="1" x14ac:dyDescent="0.3">
      <c r="A717" s="11" t="s">
        <v>8802</v>
      </c>
      <c r="B717" s="11" t="s">
        <v>8802</v>
      </c>
      <c r="C717" s="11" t="s">
        <v>8803</v>
      </c>
      <c r="D717" s="11" t="s">
        <v>8655</v>
      </c>
      <c r="E717" s="11" t="s">
        <v>8295</v>
      </c>
      <c r="F717" s="11">
        <v>0.12448295130295556</v>
      </c>
      <c r="G717" s="11">
        <v>0.71662982199216652</v>
      </c>
      <c r="H717" s="11">
        <v>0.69529041493622279</v>
      </c>
      <c r="I717" s="11" t="s">
        <v>8804</v>
      </c>
      <c r="J717" s="11">
        <v>6</v>
      </c>
      <c r="K717" s="11">
        <v>5.2631578947368418E-2</v>
      </c>
    </row>
    <row r="718" spans="1:11" s="11" customFormat="1" x14ac:dyDescent="0.3">
      <c r="A718" s="11" t="s">
        <v>8805</v>
      </c>
      <c r="B718" s="11" t="s">
        <v>8805</v>
      </c>
      <c r="C718" s="11" t="s">
        <v>8806</v>
      </c>
      <c r="D718" s="11" t="s">
        <v>8655</v>
      </c>
      <c r="E718" s="11" t="s">
        <v>8295</v>
      </c>
      <c r="F718" s="11">
        <v>0.12448295130295556</v>
      </c>
      <c r="G718" s="11">
        <v>0.71662982199216652</v>
      </c>
      <c r="H718" s="11">
        <v>0.69529041493622279</v>
      </c>
      <c r="I718" s="11" t="s">
        <v>8807</v>
      </c>
      <c r="J718" s="11">
        <v>6</v>
      </c>
      <c r="K718" s="11">
        <v>5.2631578947368418E-2</v>
      </c>
    </row>
    <row r="719" spans="1:11" s="11" customFormat="1" x14ac:dyDescent="0.3">
      <c r="A719" s="11" t="s">
        <v>8808</v>
      </c>
      <c r="B719" s="11" t="s">
        <v>8808</v>
      </c>
      <c r="C719" s="11" t="s">
        <v>8809</v>
      </c>
      <c r="D719" s="11" t="s">
        <v>8655</v>
      </c>
      <c r="E719" s="11" t="s">
        <v>8298</v>
      </c>
      <c r="F719" s="11">
        <v>0.12825919758915361</v>
      </c>
      <c r="G719" s="11">
        <v>0.71662982199216652</v>
      </c>
      <c r="H719" s="11">
        <v>0.69529041493622279</v>
      </c>
      <c r="I719" s="11" t="s">
        <v>8810</v>
      </c>
      <c r="J719" s="11">
        <v>6</v>
      </c>
      <c r="K719" s="11">
        <v>5.2173913043478258E-2</v>
      </c>
    </row>
    <row r="720" spans="1:11" s="11" customFormat="1" x14ac:dyDescent="0.3">
      <c r="A720" s="11" t="s">
        <v>8811</v>
      </c>
      <c r="B720" s="11" t="s">
        <v>8811</v>
      </c>
      <c r="C720" s="11" t="s">
        <v>8812</v>
      </c>
      <c r="D720" s="11" t="s">
        <v>8655</v>
      </c>
      <c r="E720" s="11" t="s">
        <v>8305</v>
      </c>
      <c r="F720" s="11">
        <v>0.13597534499319705</v>
      </c>
      <c r="G720" s="11">
        <v>0.7344152239029631</v>
      </c>
      <c r="H720" s="11">
        <v>0.71254621297151632</v>
      </c>
      <c r="I720" s="11" t="s">
        <v>8813</v>
      </c>
      <c r="J720" s="11">
        <v>6</v>
      </c>
      <c r="K720" s="11">
        <v>5.128205128205128E-2</v>
      </c>
    </row>
    <row r="721" spans="1:11" s="11" customFormat="1" x14ac:dyDescent="0.3">
      <c r="A721" s="11" t="s">
        <v>8814</v>
      </c>
      <c r="B721" s="11" t="s">
        <v>8814</v>
      </c>
      <c r="C721" s="11" t="s">
        <v>8815</v>
      </c>
      <c r="D721" s="11" t="s">
        <v>8655</v>
      </c>
      <c r="E721" s="11" t="s">
        <v>8309</v>
      </c>
      <c r="F721" s="11">
        <v>0.13991375276141488</v>
      </c>
      <c r="G721" s="11">
        <v>0.74058190441815408</v>
      </c>
      <c r="H721" s="11">
        <v>0.71852926548008633</v>
      </c>
      <c r="I721" s="11" t="s">
        <v>8713</v>
      </c>
      <c r="J721" s="11">
        <v>6</v>
      </c>
      <c r="K721" s="11">
        <v>5.0847457627118647E-2</v>
      </c>
    </row>
    <row r="722" spans="1:11" s="11" customFormat="1" x14ac:dyDescent="0.3">
      <c r="A722" s="11" t="s">
        <v>8816</v>
      </c>
      <c r="B722" s="11" t="s">
        <v>8816</v>
      </c>
      <c r="C722" s="11" t="s">
        <v>8817</v>
      </c>
      <c r="D722" s="11" t="s">
        <v>8655</v>
      </c>
      <c r="E722" s="11" t="s">
        <v>8818</v>
      </c>
      <c r="F722" s="11">
        <v>0.1439046782350977</v>
      </c>
      <c r="G722" s="11">
        <v>0.7474198063416303</v>
      </c>
      <c r="H722" s="11">
        <v>0.72516355213655059</v>
      </c>
      <c r="I722" s="11" t="s">
        <v>8713</v>
      </c>
      <c r="J722" s="11">
        <v>6</v>
      </c>
      <c r="K722" s="11">
        <v>5.0420168067226892E-2</v>
      </c>
    </row>
    <row r="723" spans="1:11" s="11" customFormat="1" x14ac:dyDescent="0.3">
      <c r="A723" s="11" t="s">
        <v>8819</v>
      </c>
      <c r="B723" s="11" t="s">
        <v>8819</v>
      </c>
      <c r="C723" s="11" t="s">
        <v>8820</v>
      </c>
      <c r="D723" s="11" t="s">
        <v>8655</v>
      </c>
      <c r="E723" s="11" t="s">
        <v>8313</v>
      </c>
      <c r="F723" s="11">
        <v>0.15204082109525341</v>
      </c>
      <c r="G723" s="11">
        <v>0.76089677436508363</v>
      </c>
      <c r="H723" s="11">
        <v>0.73823921044931828</v>
      </c>
      <c r="I723" s="11" t="s">
        <v>8821</v>
      </c>
      <c r="J723" s="11">
        <v>6</v>
      </c>
      <c r="K723" s="11">
        <v>4.9586776859504134E-2</v>
      </c>
    </row>
    <row r="724" spans="1:11" s="11" customFormat="1" x14ac:dyDescent="0.3">
      <c r="A724" s="11" t="s">
        <v>8822</v>
      </c>
      <c r="B724" s="11" t="s">
        <v>8822</v>
      </c>
      <c r="C724" s="11" t="s">
        <v>8823</v>
      </c>
      <c r="D724" s="11" t="s">
        <v>8655</v>
      </c>
      <c r="E724" s="11" t="s">
        <v>8313</v>
      </c>
      <c r="F724" s="11">
        <v>0.15204082109525341</v>
      </c>
      <c r="G724" s="11">
        <v>0.76089677436508363</v>
      </c>
      <c r="H724" s="11">
        <v>0.73823921044931828</v>
      </c>
      <c r="I724" s="11" t="s">
        <v>8713</v>
      </c>
      <c r="J724" s="11">
        <v>6</v>
      </c>
      <c r="K724" s="11">
        <v>4.9586776859504134E-2</v>
      </c>
    </row>
    <row r="725" spans="1:11" s="11" customFormat="1" x14ac:dyDescent="0.3">
      <c r="A725" s="11" t="s">
        <v>8824</v>
      </c>
      <c r="B725" s="11" t="s">
        <v>8824</v>
      </c>
      <c r="C725" s="11" t="s">
        <v>8825</v>
      </c>
      <c r="D725" s="11" t="s">
        <v>8655</v>
      </c>
      <c r="E725" s="11" t="s">
        <v>8313</v>
      </c>
      <c r="F725" s="11">
        <v>0.15204082109525341</v>
      </c>
      <c r="G725" s="11">
        <v>0.76089677436508363</v>
      </c>
      <c r="H725" s="11">
        <v>0.73823921044931828</v>
      </c>
      <c r="I725" s="11" t="s">
        <v>8826</v>
      </c>
      <c r="J725" s="11">
        <v>6</v>
      </c>
      <c r="K725" s="11">
        <v>4.9586776859504134E-2</v>
      </c>
    </row>
    <row r="726" spans="1:11" s="11" customFormat="1" x14ac:dyDescent="0.3">
      <c r="A726" s="11" t="s">
        <v>8827</v>
      </c>
      <c r="B726" s="11" t="s">
        <v>8827</v>
      </c>
      <c r="C726" s="11" t="s">
        <v>8828</v>
      </c>
      <c r="D726" s="11" t="s">
        <v>8655</v>
      </c>
      <c r="E726" s="11" t="s">
        <v>8320</v>
      </c>
      <c r="F726" s="11">
        <v>0.15618435024201005</v>
      </c>
      <c r="G726" s="11">
        <v>0.775056929994279</v>
      </c>
      <c r="H726" s="11">
        <v>0.75197771278461767</v>
      </c>
      <c r="I726" s="11" t="s">
        <v>8742</v>
      </c>
      <c r="J726" s="11">
        <v>6</v>
      </c>
      <c r="K726" s="11">
        <v>4.9180327868852458E-2</v>
      </c>
    </row>
    <row r="727" spans="1:11" s="11" customFormat="1" x14ac:dyDescent="0.3">
      <c r="A727" s="11" t="s">
        <v>8829</v>
      </c>
      <c r="B727" s="11" t="s">
        <v>8829</v>
      </c>
      <c r="C727" s="11" t="s">
        <v>8830</v>
      </c>
      <c r="D727" s="11" t="s">
        <v>8655</v>
      </c>
      <c r="E727" s="11" t="s">
        <v>8320</v>
      </c>
      <c r="F727" s="11">
        <v>0.15618435024201005</v>
      </c>
      <c r="G727" s="11">
        <v>0.775056929994279</v>
      </c>
      <c r="H727" s="11">
        <v>0.75197771278461767</v>
      </c>
      <c r="I727" s="11" t="s">
        <v>8831</v>
      </c>
      <c r="J727" s="11">
        <v>6</v>
      </c>
      <c r="K727" s="11">
        <v>4.9180327868852458E-2</v>
      </c>
    </row>
    <row r="728" spans="1:11" s="11" customFormat="1" x14ac:dyDescent="0.3">
      <c r="A728" s="11" t="s">
        <v>8832</v>
      </c>
      <c r="B728" s="11" t="s">
        <v>8832</v>
      </c>
      <c r="C728" s="11" t="s">
        <v>8833</v>
      </c>
      <c r="D728" s="11" t="s">
        <v>8655</v>
      </c>
      <c r="E728" s="11" t="s">
        <v>8320</v>
      </c>
      <c r="F728" s="11">
        <v>0.15618435024201005</v>
      </c>
      <c r="G728" s="11">
        <v>0.775056929994279</v>
      </c>
      <c r="H728" s="11">
        <v>0.75197771278461767</v>
      </c>
      <c r="I728" s="11" t="s">
        <v>8742</v>
      </c>
      <c r="J728" s="11">
        <v>6</v>
      </c>
      <c r="K728" s="11">
        <v>4.9180327868852458E-2</v>
      </c>
    </row>
    <row r="729" spans="1:11" s="11" customFormat="1" x14ac:dyDescent="0.3">
      <c r="A729" s="11" t="s">
        <v>8834</v>
      </c>
      <c r="B729" s="11" t="s">
        <v>8834</v>
      </c>
      <c r="C729" s="11" t="s">
        <v>8835</v>
      </c>
      <c r="D729" s="11" t="s">
        <v>8655</v>
      </c>
      <c r="E729" s="11" t="s">
        <v>7639</v>
      </c>
      <c r="F729" s="11">
        <v>0.16037702249603394</v>
      </c>
      <c r="G729" s="11">
        <v>0.78050393365526527</v>
      </c>
      <c r="H729" s="11">
        <v>0.75726251857888138</v>
      </c>
      <c r="I729" s="11" t="s">
        <v>8826</v>
      </c>
      <c r="J729" s="11">
        <v>6</v>
      </c>
      <c r="K729" s="11">
        <v>4.878048780487805E-2</v>
      </c>
    </row>
    <row r="730" spans="1:11" s="11" customFormat="1" x14ac:dyDescent="0.3">
      <c r="A730" s="11" t="s">
        <v>8836</v>
      </c>
      <c r="B730" s="11" t="s">
        <v>8836</v>
      </c>
      <c r="C730" s="11" t="s">
        <v>8837</v>
      </c>
      <c r="D730" s="11" t="s">
        <v>8655</v>
      </c>
      <c r="E730" s="11" t="s">
        <v>7639</v>
      </c>
      <c r="F730" s="11">
        <v>0.16037702249603394</v>
      </c>
      <c r="G730" s="11">
        <v>0.78050393365526527</v>
      </c>
      <c r="H730" s="11">
        <v>0.75726251857888138</v>
      </c>
      <c r="I730" s="11" t="s">
        <v>8657</v>
      </c>
      <c r="J730" s="11">
        <v>6</v>
      </c>
      <c r="K730" s="11">
        <v>4.878048780487805E-2</v>
      </c>
    </row>
    <row r="731" spans="1:11" s="11" customFormat="1" x14ac:dyDescent="0.3">
      <c r="A731" s="11" t="s">
        <v>8838</v>
      </c>
      <c r="B731" s="11" t="s">
        <v>8838</v>
      </c>
      <c r="C731" s="11" t="s">
        <v>8839</v>
      </c>
      <c r="D731" s="11" t="s">
        <v>8655</v>
      </c>
      <c r="E731" s="11" t="s">
        <v>7643</v>
      </c>
      <c r="F731" s="11">
        <v>0.16461794033637195</v>
      </c>
      <c r="G731" s="11">
        <v>0.78416479492743385</v>
      </c>
      <c r="H731" s="11">
        <v>0.76081436874592323</v>
      </c>
      <c r="I731" s="11" t="s">
        <v>8713</v>
      </c>
      <c r="J731" s="11">
        <v>6</v>
      </c>
      <c r="K731" s="11">
        <v>4.8387096774193547E-2</v>
      </c>
    </row>
    <row r="732" spans="1:11" s="11" customFormat="1" x14ac:dyDescent="0.3">
      <c r="A732" s="11" t="s">
        <v>8840</v>
      </c>
      <c r="B732" s="11" t="s">
        <v>8840</v>
      </c>
      <c r="C732" s="11" t="s">
        <v>8841</v>
      </c>
      <c r="D732" s="11" t="s">
        <v>8655</v>
      </c>
      <c r="E732" s="11" t="s">
        <v>8842</v>
      </c>
      <c r="F732" s="11">
        <v>0.20016836828921603</v>
      </c>
      <c r="G732" s="11">
        <v>0.79578625243738865</v>
      </c>
      <c r="H732" s="11">
        <v>0.77208976891249415</v>
      </c>
      <c r="I732" s="11" t="s">
        <v>8843</v>
      </c>
      <c r="J732" s="11">
        <v>6</v>
      </c>
      <c r="K732" s="11">
        <v>4.5454545454545456E-2</v>
      </c>
    </row>
    <row r="733" spans="1:11" s="11" customFormat="1" x14ac:dyDescent="0.3">
      <c r="A733" s="11" t="s">
        <v>8844</v>
      </c>
      <c r="B733" s="11" t="s">
        <v>8844</v>
      </c>
      <c r="C733" s="11" t="s">
        <v>8845</v>
      </c>
      <c r="D733" s="11" t="s">
        <v>8655</v>
      </c>
      <c r="E733" s="11" t="s">
        <v>8846</v>
      </c>
      <c r="F733" s="11">
        <v>0.20947032334835891</v>
      </c>
      <c r="G733" s="11">
        <v>0.79578625243738865</v>
      </c>
      <c r="H733" s="11">
        <v>0.77208976891249415</v>
      </c>
      <c r="I733" s="11" t="s">
        <v>8847</v>
      </c>
      <c r="J733" s="11">
        <v>6</v>
      </c>
      <c r="K733" s="11">
        <v>4.4776119402985072E-2</v>
      </c>
    </row>
    <row r="734" spans="1:11" s="11" customFormat="1" x14ac:dyDescent="0.3">
      <c r="A734" s="11" t="s">
        <v>8848</v>
      </c>
      <c r="B734" s="11" t="s">
        <v>8848</v>
      </c>
      <c r="C734" s="11" t="s">
        <v>8849</v>
      </c>
      <c r="D734" s="11" t="s">
        <v>8655</v>
      </c>
      <c r="E734" s="11" t="s">
        <v>7924</v>
      </c>
      <c r="F734" s="11">
        <v>0.21417775384297225</v>
      </c>
      <c r="G734" s="11">
        <v>0.79578625243738865</v>
      </c>
      <c r="H734" s="11">
        <v>0.77208976891249415</v>
      </c>
      <c r="I734" s="11" t="s">
        <v>8850</v>
      </c>
      <c r="J734" s="11">
        <v>6</v>
      </c>
      <c r="K734" s="11">
        <v>4.4444444444444446E-2</v>
      </c>
    </row>
    <row r="735" spans="1:11" s="11" customFormat="1" x14ac:dyDescent="0.3">
      <c r="A735" s="11" t="s">
        <v>8851</v>
      </c>
      <c r="B735" s="11" t="s">
        <v>8851</v>
      </c>
      <c r="C735" s="11" t="s">
        <v>8852</v>
      </c>
      <c r="D735" s="11" t="s">
        <v>8655</v>
      </c>
      <c r="E735" s="11" t="s">
        <v>7934</v>
      </c>
      <c r="F735" s="11">
        <v>0.22370016130605777</v>
      </c>
      <c r="G735" s="11">
        <v>0.79578625243738865</v>
      </c>
      <c r="H735" s="11">
        <v>0.77208976891249415</v>
      </c>
      <c r="I735" s="11" t="s">
        <v>8853</v>
      </c>
      <c r="J735" s="11">
        <v>6</v>
      </c>
      <c r="K735" s="11">
        <v>4.3795620437956206E-2</v>
      </c>
    </row>
    <row r="736" spans="1:11" s="11" customFormat="1" x14ac:dyDescent="0.3">
      <c r="A736" s="11" t="s">
        <v>8854</v>
      </c>
      <c r="B736" s="11" t="s">
        <v>8854</v>
      </c>
      <c r="C736" s="11" t="s">
        <v>8855</v>
      </c>
      <c r="D736" s="11" t="s">
        <v>8655</v>
      </c>
      <c r="E736" s="11" t="s">
        <v>7937</v>
      </c>
      <c r="F736" s="11">
        <v>0.22851296898614323</v>
      </c>
      <c r="G736" s="11">
        <v>0.79578625243738865</v>
      </c>
      <c r="H736" s="11">
        <v>0.77208976891249415</v>
      </c>
      <c r="I736" s="11" t="s">
        <v>8807</v>
      </c>
      <c r="J736" s="11">
        <v>6</v>
      </c>
      <c r="K736" s="11">
        <v>4.3478260869565216E-2</v>
      </c>
    </row>
    <row r="737" spans="1:11" s="11" customFormat="1" x14ac:dyDescent="0.3">
      <c r="A737" s="11" t="s">
        <v>8856</v>
      </c>
      <c r="B737" s="11" t="s">
        <v>8856</v>
      </c>
      <c r="C737" s="11" t="s">
        <v>8857</v>
      </c>
      <c r="D737" s="11" t="s">
        <v>8655</v>
      </c>
      <c r="E737" s="11" t="s">
        <v>8363</v>
      </c>
      <c r="F737" s="11">
        <v>0.23335872093324428</v>
      </c>
      <c r="G737" s="11">
        <v>0.79578625243738865</v>
      </c>
      <c r="H737" s="11">
        <v>0.77208976891249415</v>
      </c>
      <c r="I737" s="11" t="s">
        <v>8853</v>
      </c>
      <c r="J737" s="11">
        <v>6</v>
      </c>
      <c r="K737" s="11">
        <v>4.3165467625899283E-2</v>
      </c>
    </row>
    <row r="738" spans="1:11" s="11" customFormat="1" x14ac:dyDescent="0.3">
      <c r="A738" s="11" t="s">
        <v>8858</v>
      </c>
      <c r="B738" s="11" t="s">
        <v>8858</v>
      </c>
      <c r="C738" s="11" t="s">
        <v>8859</v>
      </c>
      <c r="D738" s="11" t="s">
        <v>8655</v>
      </c>
      <c r="E738" s="11" t="s">
        <v>8363</v>
      </c>
      <c r="F738" s="11">
        <v>0.23335872093324428</v>
      </c>
      <c r="G738" s="11">
        <v>0.79578625243738865</v>
      </c>
      <c r="H738" s="11">
        <v>0.77208976891249415</v>
      </c>
      <c r="I738" s="11" t="s">
        <v>8853</v>
      </c>
      <c r="J738" s="11">
        <v>6</v>
      </c>
      <c r="K738" s="11">
        <v>4.3165467625899283E-2</v>
      </c>
    </row>
    <row r="739" spans="1:11" s="11" customFormat="1" x14ac:dyDescent="0.3">
      <c r="A739" s="11" t="s">
        <v>8860</v>
      </c>
      <c r="B739" s="11" t="s">
        <v>8860</v>
      </c>
      <c r="C739" s="11" t="s">
        <v>8861</v>
      </c>
      <c r="D739" s="11" t="s">
        <v>8655</v>
      </c>
      <c r="E739" s="11" t="s">
        <v>8369</v>
      </c>
      <c r="F739" s="11">
        <v>0.23823631550266169</v>
      </c>
      <c r="G739" s="11">
        <v>0.79578625243738865</v>
      </c>
      <c r="H739" s="11">
        <v>0.77208976891249415</v>
      </c>
      <c r="I739" s="11" t="s">
        <v>8713</v>
      </c>
      <c r="J739" s="11">
        <v>6</v>
      </c>
      <c r="K739" s="11">
        <v>4.2857142857142858E-2</v>
      </c>
    </row>
    <row r="740" spans="1:11" s="11" customFormat="1" x14ac:dyDescent="0.3">
      <c r="A740" s="11" t="s">
        <v>8862</v>
      </c>
      <c r="B740" s="11" t="s">
        <v>8862</v>
      </c>
      <c r="C740" s="11" t="s">
        <v>8863</v>
      </c>
      <c r="D740" s="11" t="s">
        <v>8655</v>
      </c>
      <c r="E740" s="11" t="s">
        <v>7657</v>
      </c>
      <c r="F740" s="11">
        <v>0.24808260020066555</v>
      </c>
      <c r="G740" s="11">
        <v>0.79578625243738865</v>
      </c>
      <c r="H740" s="11">
        <v>0.77208976891249415</v>
      </c>
      <c r="I740" s="11" t="s">
        <v>8864</v>
      </c>
      <c r="J740" s="11">
        <v>6</v>
      </c>
      <c r="K740" s="11">
        <v>4.2253521126760563E-2</v>
      </c>
    </row>
    <row r="741" spans="1:11" s="11" customFormat="1" x14ac:dyDescent="0.3">
      <c r="A741" s="11" t="s">
        <v>8865</v>
      </c>
      <c r="B741" s="11" t="s">
        <v>8865</v>
      </c>
      <c r="C741" s="11" t="s">
        <v>8866</v>
      </c>
      <c r="D741" s="11" t="s">
        <v>8655</v>
      </c>
      <c r="E741" s="11" t="s">
        <v>8386</v>
      </c>
      <c r="F741" s="11">
        <v>0.25304906372180397</v>
      </c>
      <c r="G741" s="11">
        <v>0.79578625243738865</v>
      </c>
      <c r="H741" s="11">
        <v>0.77208976891249415</v>
      </c>
      <c r="I741" s="11" t="s">
        <v>8867</v>
      </c>
      <c r="J741" s="11">
        <v>6</v>
      </c>
      <c r="K741" s="11">
        <v>4.195804195804196E-2</v>
      </c>
    </row>
    <row r="742" spans="1:11" s="11" customFormat="1" x14ac:dyDescent="0.3">
      <c r="A742" s="11" t="s">
        <v>8868</v>
      </c>
      <c r="B742" s="11" t="s">
        <v>8868</v>
      </c>
      <c r="C742" s="11" t="s">
        <v>8869</v>
      </c>
      <c r="D742" s="11" t="s">
        <v>8655</v>
      </c>
      <c r="E742" s="11" t="s">
        <v>8386</v>
      </c>
      <c r="F742" s="11">
        <v>0.25304906372180397</v>
      </c>
      <c r="G742" s="11">
        <v>0.79578625243738865</v>
      </c>
      <c r="H742" s="11">
        <v>0.77208976891249415</v>
      </c>
      <c r="I742" s="11" t="s">
        <v>8699</v>
      </c>
      <c r="J742" s="11">
        <v>6</v>
      </c>
      <c r="K742" s="11">
        <v>4.195804195804196E-2</v>
      </c>
    </row>
    <row r="743" spans="1:11" s="11" customFormat="1" x14ac:dyDescent="0.3">
      <c r="A743" s="11" t="s">
        <v>8870</v>
      </c>
      <c r="B743" s="11" t="s">
        <v>8870</v>
      </c>
      <c r="C743" s="11" t="s">
        <v>8871</v>
      </c>
      <c r="D743" s="11" t="s">
        <v>8655</v>
      </c>
      <c r="E743" s="11" t="s">
        <v>8386</v>
      </c>
      <c r="F743" s="11">
        <v>0.25304906372180397</v>
      </c>
      <c r="G743" s="11">
        <v>0.79578625243738865</v>
      </c>
      <c r="H743" s="11">
        <v>0.77208976891249415</v>
      </c>
      <c r="I743" s="11" t="s">
        <v>8867</v>
      </c>
      <c r="J743" s="11">
        <v>6</v>
      </c>
      <c r="K743" s="11">
        <v>4.195804195804196E-2</v>
      </c>
    </row>
    <row r="744" spans="1:11" s="11" customFormat="1" x14ac:dyDescent="0.3">
      <c r="A744" s="11" t="s">
        <v>8872</v>
      </c>
      <c r="B744" s="11" t="s">
        <v>8872</v>
      </c>
      <c r="C744" s="11" t="s">
        <v>8873</v>
      </c>
      <c r="D744" s="11" t="s">
        <v>8655</v>
      </c>
      <c r="E744" s="11" t="s">
        <v>8390</v>
      </c>
      <c r="F744" s="11">
        <v>0.25804291822418773</v>
      </c>
      <c r="G744" s="11">
        <v>0.79578625243738865</v>
      </c>
      <c r="H744" s="11">
        <v>0.77208976891249415</v>
      </c>
      <c r="I744" s="11" t="s">
        <v>8867</v>
      </c>
      <c r="J744" s="11">
        <v>6</v>
      </c>
      <c r="K744" s="11">
        <v>4.1666666666666664E-2</v>
      </c>
    </row>
    <row r="745" spans="1:11" s="11" customFormat="1" x14ac:dyDescent="0.3">
      <c r="A745" s="11" t="s">
        <v>8874</v>
      </c>
      <c r="B745" s="11" t="s">
        <v>8874</v>
      </c>
      <c r="C745" s="11" t="s">
        <v>8875</v>
      </c>
      <c r="D745" s="11" t="s">
        <v>8655</v>
      </c>
      <c r="E745" s="11" t="s">
        <v>8390</v>
      </c>
      <c r="F745" s="11">
        <v>0.25804291822418773</v>
      </c>
      <c r="G745" s="11">
        <v>0.79578625243738865</v>
      </c>
      <c r="H745" s="11">
        <v>0.77208976891249415</v>
      </c>
      <c r="I745" s="11" t="s">
        <v>8876</v>
      </c>
      <c r="J745" s="11">
        <v>6</v>
      </c>
      <c r="K745" s="11">
        <v>4.1666666666666664E-2</v>
      </c>
    </row>
    <row r="746" spans="1:11" s="11" customFormat="1" x14ac:dyDescent="0.3">
      <c r="A746" s="11" t="s">
        <v>8877</v>
      </c>
      <c r="B746" s="11" t="s">
        <v>8877</v>
      </c>
      <c r="C746" s="11" t="s">
        <v>8878</v>
      </c>
      <c r="D746" s="11" t="s">
        <v>8655</v>
      </c>
      <c r="E746" s="11" t="s">
        <v>8390</v>
      </c>
      <c r="F746" s="11">
        <v>0.25804291822418773</v>
      </c>
      <c r="G746" s="11">
        <v>0.79578625243738865</v>
      </c>
      <c r="H746" s="11">
        <v>0.77208976891249415</v>
      </c>
      <c r="I746" s="11" t="s">
        <v>8876</v>
      </c>
      <c r="J746" s="11">
        <v>6</v>
      </c>
      <c r="K746" s="11">
        <v>4.1666666666666664E-2</v>
      </c>
    </row>
    <row r="747" spans="1:11" s="11" customFormat="1" x14ac:dyDescent="0.3">
      <c r="A747" s="11" t="s">
        <v>8879</v>
      </c>
      <c r="B747" s="11" t="s">
        <v>8879</v>
      </c>
      <c r="C747" s="11" t="s">
        <v>8880</v>
      </c>
      <c r="D747" s="11" t="s">
        <v>8655</v>
      </c>
      <c r="E747" s="11" t="s">
        <v>7661</v>
      </c>
      <c r="F747" s="11">
        <v>0.27317761887414982</v>
      </c>
      <c r="G747" s="11">
        <v>0.79578625243738865</v>
      </c>
      <c r="H747" s="11">
        <v>0.77208976891249415</v>
      </c>
      <c r="I747" s="11" t="s">
        <v>8881</v>
      </c>
      <c r="J747" s="11">
        <v>6</v>
      </c>
      <c r="K747" s="11">
        <v>4.0816326530612242E-2</v>
      </c>
    </row>
    <row r="748" spans="1:11" s="11" customFormat="1" x14ac:dyDescent="0.3">
      <c r="A748" s="11" t="s">
        <v>8882</v>
      </c>
      <c r="B748" s="11" t="s">
        <v>8882</v>
      </c>
      <c r="C748" s="11" t="s">
        <v>8883</v>
      </c>
      <c r="D748" s="11" t="s">
        <v>8655</v>
      </c>
      <c r="E748" s="11" t="s">
        <v>8884</v>
      </c>
      <c r="F748" s="11">
        <v>0.28338381287356651</v>
      </c>
      <c r="G748" s="11">
        <v>0.79578625243738865</v>
      </c>
      <c r="H748" s="11">
        <v>0.77208976891249415</v>
      </c>
      <c r="I748" s="11" t="s">
        <v>8885</v>
      </c>
      <c r="J748" s="11">
        <v>6</v>
      </c>
      <c r="K748" s="11">
        <v>4.0268456375838924E-2</v>
      </c>
    </row>
    <row r="749" spans="1:11" s="11" customFormat="1" x14ac:dyDescent="0.3">
      <c r="A749" s="11" t="s">
        <v>8886</v>
      </c>
      <c r="B749" s="11" t="s">
        <v>8886</v>
      </c>
      <c r="C749" s="11" t="s">
        <v>8887</v>
      </c>
      <c r="D749" s="11" t="s">
        <v>8655</v>
      </c>
      <c r="E749" s="11" t="s">
        <v>7394</v>
      </c>
      <c r="F749" s="11">
        <v>0.2885184641157495</v>
      </c>
      <c r="G749" s="11">
        <v>0.79578625243738865</v>
      </c>
      <c r="H749" s="11">
        <v>0.77208976891249415</v>
      </c>
      <c r="I749" s="11" t="s">
        <v>8888</v>
      </c>
      <c r="J749" s="11">
        <v>6</v>
      </c>
      <c r="K749" s="11">
        <v>0.04</v>
      </c>
    </row>
    <row r="750" spans="1:11" s="11" customFormat="1" x14ac:dyDescent="0.3">
      <c r="A750" s="11" t="s">
        <v>8889</v>
      </c>
      <c r="B750" s="11" t="s">
        <v>8889</v>
      </c>
      <c r="C750" s="11" t="s">
        <v>8890</v>
      </c>
      <c r="D750" s="11" t="s">
        <v>8655</v>
      </c>
      <c r="E750" s="11" t="s">
        <v>7967</v>
      </c>
      <c r="F750" s="11">
        <v>0.29884528557865103</v>
      </c>
      <c r="G750" s="11">
        <v>0.79578625243738865</v>
      </c>
      <c r="H750" s="11">
        <v>0.77208976891249415</v>
      </c>
      <c r="I750" s="11" t="s">
        <v>8891</v>
      </c>
      <c r="J750" s="11">
        <v>6</v>
      </c>
      <c r="K750" s="11">
        <v>3.9473684210526314E-2</v>
      </c>
    </row>
    <row r="751" spans="1:11" s="11" customFormat="1" x14ac:dyDescent="0.3">
      <c r="A751" s="11" t="s">
        <v>8892</v>
      </c>
      <c r="B751" s="11" t="s">
        <v>8892</v>
      </c>
      <c r="C751" s="11" t="s">
        <v>8893</v>
      </c>
      <c r="D751" s="11" t="s">
        <v>8655</v>
      </c>
      <c r="E751" s="11" t="s">
        <v>8894</v>
      </c>
      <c r="F751" s="11">
        <v>0.30403522860436782</v>
      </c>
      <c r="G751" s="11">
        <v>0.79578625243738865</v>
      </c>
      <c r="H751" s="11">
        <v>0.77208976891249415</v>
      </c>
      <c r="I751" s="11" t="s">
        <v>8895</v>
      </c>
      <c r="J751" s="11">
        <v>6</v>
      </c>
      <c r="K751" s="11">
        <v>3.9215686274509803E-2</v>
      </c>
    </row>
    <row r="752" spans="1:11" s="11" customFormat="1" x14ac:dyDescent="0.3">
      <c r="A752" s="11" t="s">
        <v>8896</v>
      </c>
      <c r="B752" s="11" t="s">
        <v>8896</v>
      </c>
      <c r="C752" s="11" t="s">
        <v>8897</v>
      </c>
      <c r="D752" s="11" t="s">
        <v>8655</v>
      </c>
      <c r="E752" s="11" t="s">
        <v>8894</v>
      </c>
      <c r="F752" s="11">
        <v>0.30403522860436782</v>
      </c>
      <c r="G752" s="11">
        <v>0.79578625243738865</v>
      </c>
      <c r="H752" s="11">
        <v>0.77208976891249415</v>
      </c>
      <c r="I752" s="11" t="s">
        <v>8898</v>
      </c>
      <c r="J752" s="11">
        <v>6</v>
      </c>
      <c r="K752" s="11">
        <v>3.9215686274509803E-2</v>
      </c>
    </row>
    <row r="753" spans="1:11" s="11" customFormat="1" x14ac:dyDescent="0.3">
      <c r="A753" s="11" t="s">
        <v>8899</v>
      </c>
      <c r="B753" s="11" t="s">
        <v>8899</v>
      </c>
      <c r="C753" s="11" t="s">
        <v>8900</v>
      </c>
      <c r="D753" s="11" t="s">
        <v>8655</v>
      </c>
      <c r="E753" s="11" t="s">
        <v>7974</v>
      </c>
      <c r="F753" s="11">
        <v>0.30924138127736439</v>
      </c>
      <c r="G753" s="11">
        <v>0.79578625243738865</v>
      </c>
      <c r="H753" s="11">
        <v>0.77208976891249415</v>
      </c>
      <c r="I753" s="11" t="s">
        <v>8901</v>
      </c>
      <c r="J753" s="11">
        <v>6</v>
      </c>
      <c r="K753" s="11">
        <v>3.896103896103896E-2</v>
      </c>
    </row>
    <row r="754" spans="1:11" s="11" customFormat="1" x14ac:dyDescent="0.3">
      <c r="A754" s="11" t="s">
        <v>8902</v>
      </c>
      <c r="B754" s="11" t="s">
        <v>8902</v>
      </c>
      <c r="C754" s="11" t="s">
        <v>8903</v>
      </c>
      <c r="D754" s="11" t="s">
        <v>8655</v>
      </c>
      <c r="E754" s="11" t="s">
        <v>7665</v>
      </c>
      <c r="F754" s="11">
        <v>0.31446264027954607</v>
      </c>
      <c r="G754" s="11">
        <v>0.79578625243738865</v>
      </c>
      <c r="H754" s="11">
        <v>0.77208976891249415</v>
      </c>
      <c r="I754" s="11" t="s">
        <v>8904</v>
      </c>
      <c r="J754" s="11">
        <v>6</v>
      </c>
      <c r="K754" s="11">
        <v>3.870967741935484E-2</v>
      </c>
    </row>
    <row r="755" spans="1:11" s="11" customFormat="1" x14ac:dyDescent="0.3">
      <c r="A755" s="11" t="s">
        <v>8905</v>
      </c>
      <c r="B755" s="11" t="s">
        <v>8905</v>
      </c>
      <c r="C755" s="11" t="s">
        <v>8906</v>
      </c>
      <c r="D755" s="11" t="s">
        <v>8655</v>
      </c>
      <c r="E755" s="11" t="s">
        <v>7669</v>
      </c>
      <c r="F755" s="11">
        <v>0.31969790746952603</v>
      </c>
      <c r="G755" s="11">
        <v>0.79578625243738865</v>
      </c>
      <c r="H755" s="11">
        <v>0.77208976891249415</v>
      </c>
      <c r="I755" s="11" t="s">
        <v>8907</v>
      </c>
      <c r="J755" s="11">
        <v>6</v>
      </c>
      <c r="K755" s="11">
        <v>3.8461538461538464E-2</v>
      </c>
    </row>
    <row r="756" spans="1:11" s="11" customFormat="1" x14ac:dyDescent="0.3">
      <c r="A756" s="11" t="s">
        <v>8908</v>
      </c>
      <c r="B756" s="11" t="s">
        <v>8908</v>
      </c>
      <c r="C756" s="11" t="s">
        <v>8909</v>
      </c>
      <c r="D756" s="11" t="s">
        <v>8655</v>
      </c>
      <c r="E756" s="11" t="s">
        <v>7669</v>
      </c>
      <c r="F756" s="11">
        <v>0.31969790746952603</v>
      </c>
      <c r="G756" s="11">
        <v>0.79578625243738865</v>
      </c>
      <c r="H756" s="11">
        <v>0.77208976891249415</v>
      </c>
      <c r="I756" s="11" t="s">
        <v>8910</v>
      </c>
      <c r="J756" s="11">
        <v>6</v>
      </c>
      <c r="K756" s="11">
        <v>3.8461538461538464E-2</v>
      </c>
    </row>
    <row r="757" spans="1:11" s="11" customFormat="1" x14ac:dyDescent="0.3">
      <c r="A757" s="11" t="s">
        <v>8911</v>
      </c>
      <c r="B757" s="11" t="s">
        <v>8911</v>
      </c>
      <c r="C757" s="11" t="s">
        <v>8912</v>
      </c>
      <c r="D757" s="11" t="s">
        <v>8655</v>
      </c>
      <c r="E757" s="11" t="s">
        <v>7669</v>
      </c>
      <c r="F757" s="11">
        <v>0.31969790746952603</v>
      </c>
      <c r="G757" s="11">
        <v>0.79578625243738865</v>
      </c>
      <c r="H757" s="11">
        <v>0.77208976891249415</v>
      </c>
      <c r="I757" s="11" t="s">
        <v>8895</v>
      </c>
      <c r="J757" s="11">
        <v>6</v>
      </c>
      <c r="K757" s="11">
        <v>3.8461538461538464E-2</v>
      </c>
    </row>
    <row r="758" spans="1:11" s="11" customFormat="1" x14ac:dyDescent="0.3">
      <c r="A758" s="11" t="s">
        <v>8913</v>
      </c>
      <c r="B758" s="11" t="s">
        <v>8913</v>
      </c>
      <c r="C758" s="11" t="s">
        <v>8914</v>
      </c>
      <c r="D758" s="11" t="s">
        <v>8655</v>
      </c>
      <c r="E758" s="11" t="s">
        <v>8915</v>
      </c>
      <c r="F758" s="11">
        <v>0.3249460904471167</v>
      </c>
      <c r="G758" s="11">
        <v>0.79578625243738865</v>
      </c>
      <c r="H758" s="11">
        <v>0.77208976891249415</v>
      </c>
      <c r="I758" s="11" t="s">
        <v>8895</v>
      </c>
      <c r="J758" s="11">
        <v>6</v>
      </c>
      <c r="K758" s="11">
        <v>3.8216560509554139E-2</v>
      </c>
    </row>
    <row r="759" spans="1:11" s="11" customFormat="1" x14ac:dyDescent="0.3">
      <c r="A759" s="11" t="s">
        <v>8916</v>
      </c>
      <c r="B759" s="11" t="s">
        <v>8916</v>
      </c>
      <c r="C759" s="11" t="s">
        <v>8917</v>
      </c>
      <c r="D759" s="11" t="s">
        <v>8655</v>
      </c>
      <c r="E759" s="11" t="s">
        <v>8915</v>
      </c>
      <c r="F759" s="11">
        <v>0.3249460904471167</v>
      </c>
      <c r="G759" s="11">
        <v>0.79578625243738865</v>
      </c>
      <c r="H759" s="11">
        <v>0.77208976891249415</v>
      </c>
      <c r="I759" s="11" t="s">
        <v>8918</v>
      </c>
      <c r="J759" s="11">
        <v>6</v>
      </c>
      <c r="K759" s="11">
        <v>3.8216560509554139E-2</v>
      </c>
    </row>
    <row r="760" spans="1:11" s="11" customFormat="1" x14ac:dyDescent="0.3">
      <c r="A760" s="11" t="s">
        <v>8919</v>
      </c>
      <c r="B760" s="11" t="s">
        <v>8919</v>
      </c>
      <c r="C760" s="11" t="s">
        <v>8920</v>
      </c>
      <c r="D760" s="11" t="s">
        <v>8655</v>
      </c>
      <c r="E760" s="11" t="s">
        <v>7405</v>
      </c>
      <c r="F760" s="11">
        <v>0.33020610310029447</v>
      </c>
      <c r="G760" s="11">
        <v>0.79578625243738865</v>
      </c>
      <c r="H760" s="11">
        <v>0.77208976891249415</v>
      </c>
      <c r="I760" s="11" t="s">
        <v>8921</v>
      </c>
      <c r="J760" s="11">
        <v>6</v>
      </c>
      <c r="K760" s="11">
        <v>3.7974683544303799E-2</v>
      </c>
    </row>
    <row r="761" spans="1:11" s="11" customFormat="1" x14ac:dyDescent="0.3">
      <c r="A761" s="11" t="s">
        <v>8922</v>
      </c>
      <c r="B761" s="11" t="s">
        <v>8922</v>
      </c>
      <c r="C761" s="11" t="s">
        <v>8923</v>
      </c>
      <c r="D761" s="11" t="s">
        <v>8655</v>
      </c>
      <c r="E761" s="11" t="s">
        <v>7405</v>
      </c>
      <c r="F761" s="11">
        <v>0.33020610310029447</v>
      </c>
      <c r="G761" s="11">
        <v>0.79578625243738865</v>
      </c>
      <c r="H761" s="11">
        <v>0.77208976891249415</v>
      </c>
      <c r="I761" s="11" t="s">
        <v>8713</v>
      </c>
      <c r="J761" s="11">
        <v>6</v>
      </c>
      <c r="K761" s="11">
        <v>3.7974683544303799E-2</v>
      </c>
    </row>
    <row r="762" spans="1:11" s="11" customFormat="1" x14ac:dyDescent="0.3">
      <c r="A762" s="11" t="s">
        <v>8924</v>
      </c>
      <c r="B762" s="11" t="s">
        <v>8924</v>
      </c>
      <c r="C762" s="11" t="s">
        <v>8925</v>
      </c>
      <c r="D762" s="11" t="s">
        <v>8655</v>
      </c>
      <c r="E762" s="11" t="s">
        <v>7673</v>
      </c>
      <c r="F762" s="11">
        <v>0.34604636331107019</v>
      </c>
      <c r="G762" s="11">
        <v>0.79578625243738865</v>
      </c>
      <c r="H762" s="11">
        <v>0.77208976891249415</v>
      </c>
      <c r="I762" s="11" t="s">
        <v>8926</v>
      </c>
      <c r="J762" s="11">
        <v>6</v>
      </c>
      <c r="K762" s="11">
        <v>3.7267080745341616E-2</v>
      </c>
    </row>
    <row r="763" spans="1:11" s="11" customFormat="1" x14ac:dyDescent="0.3">
      <c r="A763" s="11" t="s">
        <v>8927</v>
      </c>
      <c r="B763" s="11" t="s">
        <v>8927</v>
      </c>
      <c r="C763" s="11" t="s">
        <v>8928</v>
      </c>
      <c r="D763" s="11" t="s">
        <v>8655</v>
      </c>
      <c r="E763" s="11" t="s">
        <v>7409</v>
      </c>
      <c r="F763" s="11">
        <v>0.35134297747197946</v>
      </c>
      <c r="G763" s="11">
        <v>0.79578625243738865</v>
      </c>
      <c r="H763" s="11">
        <v>0.77208976891249415</v>
      </c>
      <c r="I763" s="11" t="s">
        <v>8929</v>
      </c>
      <c r="J763" s="11">
        <v>6</v>
      </c>
      <c r="K763" s="11">
        <v>3.7037037037037035E-2</v>
      </c>
    </row>
    <row r="764" spans="1:11" s="11" customFormat="1" x14ac:dyDescent="0.3">
      <c r="A764" s="11" t="s">
        <v>8930</v>
      </c>
      <c r="B764" s="11" t="s">
        <v>8930</v>
      </c>
      <c r="C764" s="11" t="s">
        <v>8931</v>
      </c>
      <c r="D764" s="11" t="s">
        <v>8655</v>
      </c>
      <c r="E764" s="11" t="s">
        <v>7409</v>
      </c>
      <c r="F764" s="11">
        <v>0.35134297747197946</v>
      </c>
      <c r="G764" s="11">
        <v>0.79578625243738865</v>
      </c>
      <c r="H764" s="11">
        <v>0.77208976891249415</v>
      </c>
      <c r="I764" s="11" t="s">
        <v>8932</v>
      </c>
      <c r="J764" s="11">
        <v>6</v>
      </c>
      <c r="K764" s="11">
        <v>3.7037037037037035E-2</v>
      </c>
    </row>
    <row r="765" spans="1:11" s="11" customFormat="1" x14ac:dyDescent="0.3">
      <c r="A765" s="11" t="s">
        <v>8933</v>
      </c>
      <c r="B765" s="11" t="s">
        <v>8933</v>
      </c>
      <c r="C765" s="11" t="s">
        <v>8934</v>
      </c>
      <c r="D765" s="11" t="s">
        <v>8655</v>
      </c>
      <c r="E765" s="11" t="s">
        <v>7677</v>
      </c>
      <c r="F765" s="11">
        <v>0.35664610298817739</v>
      </c>
      <c r="G765" s="11">
        <v>0.79578625243738865</v>
      </c>
      <c r="H765" s="11">
        <v>0.77208976891249415</v>
      </c>
      <c r="I765" s="11" t="s">
        <v>8935</v>
      </c>
      <c r="J765" s="11">
        <v>6</v>
      </c>
      <c r="K765" s="11">
        <v>3.6809815950920248E-2</v>
      </c>
    </row>
    <row r="766" spans="1:11" s="11" customFormat="1" x14ac:dyDescent="0.3">
      <c r="A766" s="11" t="s">
        <v>8936</v>
      </c>
      <c r="B766" s="11" t="s">
        <v>8936</v>
      </c>
      <c r="C766" s="11" t="s">
        <v>8937</v>
      </c>
      <c r="D766" s="11" t="s">
        <v>8655</v>
      </c>
      <c r="E766" s="11" t="s">
        <v>7677</v>
      </c>
      <c r="F766" s="11">
        <v>0.35664610298817739</v>
      </c>
      <c r="G766" s="11">
        <v>0.79578625243738865</v>
      </c>
      <c r="H766" s="11">
        <v>0.77208976891249415</v>
      </c>
      <c r="I766" s="11" t="s">
        <v>8938</v>
      </c>
      <c r="J766" s="11">
        <v>6</v>
      </c>
      <c r="K766" s="11">
        <v>3.6809815950920248E-2</v>
      </c>
    </row>
    <row r="767" spans="1:11" s="11" customFormat="1" x14ac:dyDescent="0.3">
      <c r="A767" s="11" t="s">
        <v>8939</v>
      </c>
      <c r="B767" s="11" t="s">
        <v>8939</v>
      </c>
      <c r="C767" s="11" t="s">
        <v>8940</v>
      </c>
      <c r="D767" s="11" t="s">
        <v>8655</v>
      </c>
      <c r="E767" s="11" t="s">
        <v>7677</v>
      </c>
      <c r="F767" s="11">
        <v>0.35664610298817739</v>
      </c>
      <c r="G767" s="11">
        <v>0.79578625243738865</v>
      </c>
      <c r="H767" s="11">
        <v>0.77208976891249415</v>
      </c>
      <c r="I767" s="11" t="s">
        <v>8941</v>
      </c>
      <c r="J767" s="11">
        <v>6</v>
      </c>
      <c r="K767" s="11">
        <v>3.6809815950920248E-2</v>
      </c>
    </row>
    <row r="768" spans="1:11" s="11" customFormat="1" x14ac:dyDescent="0.3">
      <c r="A768" s="11" t="s">
        <v>8942</v>
      </c>
      <c r="B768" s="11" t="s">
        <v>8942</v>
      </c>
      <c r="C768" s="11" t="s">
        <v>8943</v>
      </c>
      <c r="D768" s="11" t="s">
        <v>8655</v>
      </c>
      <c r="E768" s="11" t="s">
        <v>7677</v>
      </c>
      <c r="F768" s="11">
        <v>0.35664610298817739</v>
      </c>
      <c r="G768" s="11">
        <v>0.79578625243738865</v>
      </c>
      <c r="H768" s="11">
        <v>0.77208976891249415</v>
      </c>
      <c r="I768" s="11" t="s">
        <v>8938</v>
      </c>
      <c r="J768" s="11">
        <v>6</v>
      </c>
      <c r="K768" s="11">
        <v>3.6809815950920248E-2</v>
      </c>
    </row>
    <row r="769" spans="1:11" s="11" customFormat="1" x14ac:dyDescent="0.3">
      <c r="A769" s="11" t="s">
        <v>8944</v>
      </c>
      <c r="B769" s="11" t="s">
        <v>8944</v>
      </c>
      <c r="C769" s="11" t="s">
        <v>8945</v>
      </c>
      <c r="D769" s="11" t="s">
        <v>8655</v>
      </c>
      <c r="E769" s="11" t="s">
        <v>7413</v>
      </c>
      <c r="F769" s="11">
        <v>0.36195470198247504</v>
      </c>
      <c r="G769" s="11">
        <v>0.79578625243738865</v>
      </c>
      <c r="H769" s="11">
        <v>0.77208976891249415</v>
      </c>
      <c r="I769" s="11" t="s">
        <v>8946</v>
      </c>
      <c r="J769" s="11">
        <v>6</v>
      </c>
      <c r="K769" s="11">
        <v>3.6585365853658534E-2</v>
      </c>
    </row>
    <row r="770" spans="1:11" s="11" customFormat="1" x14ac:dyDescent="0.3">
      <c r="A770" s="11" t="s">
        <v>8947</v>
      </c>
      <c r="B770" s="11" t="s">
        <v>8947</v>
      </c>
      <c r="C770" s="11" t="s">
        <v>8948</v>
      </c>
      <c r="D770" s="11" t="s">
        <v>8655</v>
      </c>
      <c r="E770" s="11" t="s">
        <v>8949</v>
      </c>
      <c r="F770" s="11">
        <v>0.36726774620527813</v>
      </c>
      <c r="G770" s="11">
        <v>0.79578625243738865</v>
      </c>
      <c r="H770" s="11">
        <v>0.77208976891249415</v>
      </c>
      <c r="I770" s="11" t="s">
        <v>8950</v>
      </c>
      <c r="J770" s="11">
        <v>6</v>
      </c>
      <c r="K770" s="11">
        <v>3.6363636363636362E-2</v>
      </c>
    </row>
    <row r="771" spans="1:11" s="11" customFormat="1" x14ac:dyDescent="0.3">
      <c r="A771" s="11" t="s">
        <v>8951</v>
      </c>
      <c r="B771" s="11" t="s">
        <v>8951</v>
      </c>
      <c r="C771" s="11" t="s">
        <v>8952</v>
      </c>
      <c r="D771" s="11" t="s">
        <v>8655</v>
      </c>
      <c r="E771" s="11" t="s">
        <v>8433</v>
      </c>
      <c r="F771" s="11">
        <v>0.3725842174424619</v>
      </c>
      <c r="G771" s="11">
        <v>0.79578625243738865</v>
      </c>
      <c r="H771" s="11">
        <v>0.77208976891249415</v>
      </c>
      <c r="I771" s="11" t="s">
        <v>8953</v>
      </c>
      <c r="J771" s="11">
        <v>6</v>
      </c>
      <c r="K771" s="11">
        <v>3.614457831325301E-2</v>
      </c>
    </row>
    <row r="772" spans="1:11" s="11" customFormat="1" x14ac:dyDescent="0.3">
      <c r="A772" s="11" t="s">
        <v>8954</v>
      </c>
      <c r="B772" s="11" t="s">
        <v>8954</v>
      </c>
      <c r="C772" s="11" t="s">
        <v>8955</v>
      </c>
      <c r="D772" s="11" t="s">
        <v>8655</v>
      </c>
      <c r="E772" s="11" t="s">
        <v>7417</v>
      </c>
      <c r="F772" s="11">
        <v>0.38322342060935694</v>
      </c>
      <c r="G772" s="11">
        <v>0.79578625243738865</v>
      </c>
      <c r="H772" s="11">
        <v>0.77208976891249415</v>
      </c>
      <c r="I772" s="11" t="s">
        <v>8956</v>
      </c>
      <c r="J772" s="11">
        <v>6</v>
      </c>
      <c r="K772" s="11">
        <v>3.5714285714285712E-2</v>
      </c>
    </row>
    <row r="773" spans="1:11" s="11" customFormat="1" x14ac:dyDescent="0.3">
      <c r="A773" s="11" t="s">
        <v>8957</v>
      </c>
      <c r="B773" s="11" t="s">
        <v>8957</v>
      </c>
      <c r="C773" s="11" t="s">
        <v>8958</v>
      </c>
      <c r="D773" s="11" t="s">
        <v>8655</v>
      </c>
      <c r="E773" s="11" t="s">
        <v>7417</v>
      </c>
      <c r="F773" s="11">
        <v>0.38322342060935694</v>
      </c>
      <c r="G773" s="11">
        <v>0.79578625243738865</v>
      </c>
      <c r="H773" s="11">
        <v>0.77208976891249415</v>
      </c>
      <c r="I773" s="11" t="s">
        <v>8921</v>
      </c>
      <c r="J773" s="11">
        <v>6</v>
      </c>
      <c r="K773" s="11">
        <v>3.5714285714285712E-2</v>
      </c>
    </row>
    <row r="774" spans="1:11" s="11" customFormat="1" x14ac:dyDescent="0.3">
      <c r="A774" s="11" t="s">
        <v>8959</v>
      </c>
      <c r="B774" s="11" t="s">
        <v>8959</v>
      </c>
      <c r="C774" s="11" t="s">
        <v>8960</v>
      </c>
      <c r="D774" s="11" t="s">
        <v>8655</v>
      </c>
      <c r="E774" s="11" t="s">
        <v>7997</v>
      </c>
      <c r="F774" s="11">
        <v>0.39386438091371179</v>
      </c>
      <c r="G774" s="11">
        <v>0.79728133497192344</v>
      </c>
      <c r="H774" s="11">
        <v>0.77354033170502601</v>
      </c>
      <c r="I774" s="11" t="s">
        <v>8961</v>
      </c>
      <c r="J774" s="11">
        <v>6</v>
      </c>
      <c r="K774" s="11">
        <v>3.5294117647058823E-2</v>
      </c>
    </row>
    <row r="775" spans="1:11" s="11" customFormat="1" x14ac:dyDescent="0.3">
      <c r="A775" s="11" t="s">
        <v>8962</v>
      </c>
      <c r="B775" s="11" t="s">
        <v>8962</v>
      </c>
      <c r="C775" s="11" t="s">
        <v>8963</v>
      </c>
      <c r="D775" s="11" t="s">
        <v>8655</v>
      </c>
      <c r="E775" s="11" t="s">
        <v>7207</v>
      </c>
      <c r="F775" s="11">
        <v>0.39918309167615496</v>
      </c>
      <c r="G775" s="11">
        <v>0.79728133497192344</v>
      </c>
      <c r="H775" s="11">
        <v>0.77354033170502601</v>
      </c>
      <c r="I775" s="11" t="s">
        <v>8964</v>
      </c>
      <c r="J775" s="11">
        <v>6</v>
      </c>
      <c r="K775" s="11">
        <v>3.5087719298245612E-2</v>
      </c>
    </row>
    <row r="776" spans="1:11" s="11" customFormat="1" x14ac:dyDescent="0.3">
      <c r="A776" s="11" t="s">
        <v>8965</v>
      </c>
      <c r="B776" s="11" t="s">
        <v>8965</v>
      </c>
      <c r="C776" s="11" t="s">
        <v>8966</v>
      </c>
      <c r="D776" s="11" t="s">
        <v>8655</v>
      </c>
      <c r="E776" s="11" t="s">
        <v>7207</v>
      </c>
      <c r="F776" s="11">
        <v>0.39918309167615496</v>
      </c>
      <c r="G776" s="11">
        <v>0.79728133497192344</v>
      </c>
      <c r="H776" s="11">
        <v>0.77354033170502601</v>
      </c>
      <c r="I776" s="11" t="s">
        <v>8967</v>
      </c>
      <c r="J776" s="11">
        <v>6</v>
      </c>
      <c r="K776" s="11">
        <v>3.5087719298245612E-2</v>
      </c>
    </row>
    <row r="777" spans="1:11" s="11" customFormat="1" x14ac:dyDescent="0.3">
      <c r="A777" s="11" t="s">
        <v>8968</v>
      </c>
      <c r="B777" s="11" t="s">
        <v>8968</v>
      </c>
      <c r="C777" s="11" t="s">
        <v>8969</v>
      </c>
      <c r="D777" s="11" t="s">
        <v>8655</v>
      </c>
      <c r="E777" s="11" t="s">
        <v>7423</v>
      </c>
      <c r="F777" s="11">
        <v>0.40449935163305717</v>
      </c>
      <c r="G777" s="11">
        <v>0.79918168357399744</v>
      </c>
      <c r="H777" s="11">
        <v>0.77538409277595988</v>
      </c>
      <c r="I777" s="11" t="s">
        <v>8970</v>
      </c>
      <c r="J777" s="11">
        <v>6</v>
      </c>
      <c r="K777" s="11">
        <v>3.4883720930232558E-2</v>
      </c>
    </row>
    <row r="778" spans="1:11" s="11" customFormat="1" x14ac:dyDescent="0.3">
      <c r="A778" s="11" t="s">
        <v>8971</v>
      </c>
      <c r="B778" s="11" t="s">
        <v>8971</v>
      </c>
      <c r="C778" s="11" t="s">
        <v>8972</v>
      </c>
      <c r="D778" s="11" t="s">
        <v>8655</v>
      </c>
      <c r="E778" s="11" t="s">
        <v>7423</v>
      </c>
      <c r="F778" s="11">
        <v>0.40449935163305717</v>
      </c>
      <c r="G778" s="11">
        <v>0.79918168357399744</v>
      </c>
      <c r="H778" s="11">
        <v>0.77538409277595988</v>
      </c>
      <c r="I778" s="11" t="s">
        <v>8973</v>
      </c>
      <c r="J778" s="11">
        <v>6</v>
      </c>
      <c r="K778" s="11">
        <v>3.4883720930232558E-2</v>
      </c>
    </row>
    <row r="779" spans="1:11" s="11" customFormat="1" x14ac:dyDescent="0.3">
      <c r="A779" s="11" t="s">
        <v>8974</v>
      </c>
      <c r="B779" s="11" t="s">
        <v>8974</v>
      </c>
      <c r="C779" s="11" t="s">
        <v>8975</v>
      </c>
      <c r="D779" s="11" t="s">
        <v>8655</v>
      </c>
      <c r="E779" s="11" t="s">
        <v>8453</v>
      </c>
      <c r="F779" s="11">
        <v>0.40981222283180274</v>
      </c>
      <c r="G779" s="11">
        <v>0.802725979201245</v>
      </c>
      <c r="H779" s="11">
        <v>0.77882284832547788</v>
      </c>
      <c r="I779" s="11" t="s">
        <v>8976</v>
      </c>
      <c r="J779" s="11">
        <v>6</v>
      </c>
      <c r="K779" s="11">
        <v>3.4682080924855488E-2</v>
      </c>
    </row>
    <row r="780" spans="1:11" s="11" customFormat="1" x14ac:dyDescent="0.3">
      <c r="A780" s="11" t="s">
        <v>8977</v>
      </c>
      <c r="B780" s="11" t="s">
        <v>8977</v>
      </c>
      <c r="C780" s="11" t="s">
        <v>8978</v>
      </c>
      <c r="D780" s="11" t="s">
        <v>8655</v>
      </c>
      <c r="E780" s="11" t="s">
        <v>8453</v>
      </c>
      <c r="F780" s="11">
        <v>0.40981222283180274</v>
      </c>
      <c r="G780" s="11">
        <v>0.802725979201245</v>
      </c>
      <c r="H780" s="11">
        <v>0.77882284832547788</v>
      </c>
      <c r="I780" s="11" t="s">
        <v>8979</v>
      </c>
      <c r="J780" s="11">
        <v>6</v>
      </c>
      <c r="K780" s="11">
        <v>3.4682080924855488E-2</v>
      </c>
    </row>
    <row r="781" spans="1:11" s="11" customFormat="1" x14ac:dyDescent="0.3">
      <c r="A781" s="11" t="s">
        <v>8980</v>
      </c>
      <c r="B781" s="11" t="s">
        <v>8980</v>
      </c>
      <c r="C781" s="11" t="s">
        <v>8981</v>
      </c>
      <c r="D781" s="11" t="s">
        <v>8655</v>
      </c>
      <c r="E781" s="11" t="s">
        <v>8982</v>
      </c>
      <c r="F781" s="11">
        <v>0.42572131641107125</v>
      </c>
      <c r="G781" s="11">
        <v>0.80477684794044035</v>
      </c>
      <c r="H781" s="11">
        <v>0.78081264742801981</v>
      </c>
      <c r="I781" s="11" t="s">
        <v>8983</v>
      </c>
      <c r="J781" s="11">
        <v>6</v>
      </c>
      <c r="K781" s="11">
        <v>3.4090909090909088E-2</v>
      </c>
    </row>
    <row r="782" spans="1:11" s="11" customFormat="1" x14ac:dyDescent="0.3">
      <c r="A782" s="11" t="s">
        <v>8984</v>
      </c>
      <c r="B782" s="11" t="s">
        <v>8984</v>
      </c>
      <c r="C782" s="11" t="s">
        <v>8985</v>
      </c>
      <c r="D782" s="11" t="s">
        <v>8655</v>
      </c>
      <c r="E782" s="11" t="s">
        <v>8986</v>
      </c>
      <c r="F782" s="11">
        <v>0.43101151088520218</v>
      </c>
      <c r="G782" s="11">
        <v>0.80477684794044035</v>
      </c>
      <c r="H782" s="11">
        <v>0.78081264742801981</v>
      </c>
      <c r="I782" s="11" t="s">
        <v>8987</v>
      </c>
      <c r="J782" s="11">
        <v>6</v>
      </c>
      <c r="K782" s="11">
        <v>3.3898305084745763E-2</v>
      </c>
    </row>
    <row r="783" spans="1:11" s="11" customFormat="1" x14ac:dyDescent="0.3">
      <c r="A783" s="11" t="s">
        <v>8988</v>
      </c>
      <c r="B783" s="11" t="s">
        <v>8988</v>
      </c>
      <c r="C783" s="11" t="s">
        <v>8989</v>
      </c>
      <c r="D783" s="11" t="s">
        <v>8655</v>
      </c>
      <c r="E783" s="11" t="s">
        <v>8006</v>
      </c>
      <c r="F783" s="11">
        <v>0.43629382233912273</v>
      </c>
      <c r="G783" s="11">
        <v>0.80477684794044035</v>
      </c>
      <c r="H783" s="11">
        <v>0.78081264742801981</v>
      </c>
      <c r="I783" s="11" t="s">
        <v>8990</v>
      </c>
      <c r="J783" s="11">
        <v>6</v>
      </c>
      <c r="K783" s="11">
        <v>3.3707865168539325E-2</v>
      </c>
    </row>
    <row r="784" spans="1:11" s="11" customFormat="1" x14ac:dyDescent="0.3">
      <c r="A784" s="11" t="s">
        <v>8991</v>
      </c>
      <c r="B784" s="11" t="s">
        <v>8991</v>
      </c>
      <c r="C784" s="11" t="s">
        <v>8992</v>
      </c>
      <c r="D784" s="11" t="s">
        <v>8655</v>
      </c>
      <c r="E784" s="11" t="s">
        <v>8006</v>
      </c>
      <c r="F784" s="11">
        <v>0.43629382233912273</v>
      </c>
      <c r="G784" s="11">
        <v>0.80477684794044035</v>
      </c>
      <c r="H784" s="11">
        <v>0.78081264742801981</v>
      </c>
      <c r="I784" s="11" t="s">
        <v>8713</v>
      </c>
      <c r="J784" s="11">
        <v>6</v>
      </c>
      <c r="K784" s="11">
        <v>3.3707865168539325E-2</v>
      </c>
    </row>
    <row r="785" spans="1:11" s="11" customFormat="1" x14ac:dyDescent="0.3">
      <c r="A785" s="11" t="s">
        <v>8993</v>
      </c>
      <c r="B785" s="11" t="s">
        <v>8993</v>
      </c>
      <c r="C785" s="11" t="s">
        <v>8994</v>
      </c>
      <c r="D785" s="11" t="s">
        <v>8655</v>
      </c>
      <c r="E785" s="11" t="s">
        <v>8475</v>
      </c>
      <c r="F785" s="11">
        <v>0.4468313776867705</v>
      </c>
      <c r="G785" s="11">
        <v>0.80658750806656188</v>
      </c>
      <c r="H785" s="11">
        <v>0.78256939071690479</v>
      </c>
      <c r="I785" s="11" t="s">
        <v>8995</v>
      </c>
      <c r="J785" s="11">
        <v>6</v>
      </c>
      <c r="K785" s="11">
        <v>3.3333333333333333E-2</v>
      </c>
    </row>
    <row r="786" spans="1:11" s="11" customFormat="1" x14ac:dyDescent="0.3">
      <c r="A786" s="11" t="s">
        <v>8996</v>
      </c>
      <c r="B786" s="11" t="s">
        <v>8996</v>
      </c>
      <c r="C786" s="11" t="s">
        <v>8997</v>
      </c>
      <c r="D786" s="11" t="s">
        <v>8655</v>
      </c>
      <c r="E786" s="11" t="s">
        <v>8484</v>
      </c>
      <c r="F786" s="11">
        <v>0.45732728690461966</v>
      </c>
      <c r="G786" s="11">
        <v>0.8092456736994339</v>
      </c>
      <c r="H786" s="11">
        <v>0.78514840296162414</v>
      </c>
      <c r="I786" s="11" t="s">
        <v>8998</v>
      </c>
      <c r="J786" s="11">
        <v>6</v>
      </c>
      <c r="K786" s="11">
        <v>3.2967032967032968E-2</v>
      </c>
    </row>
    <row r="787" spans="1:11" s="11" customFormat="1" x14ac:dyDescent="0.3">
      <c r="A787" s="11" t="s">
        <v>8999</v>
      </c>
      <c r="B787" s="11" t="s">
        <v>8999</v>
      </c>
      <c r="C787" s="11" t="s">
        <v>9000</v>
      </c>
      <c r="D787" s="11" t="s">
        <v>8655</v>
      </c>
      <c r="E787" s="11" t="s">
        <v>7695</v>
      </c>
      <c r="F787" s="11">
        <v>0.46255759458830226</v>
      </c>
      <c r="G787" s="11">
        <v>0.8092456736994339</v>
      </c>
      <c r="H787" s="11">
        <v>0.78514840296162414</v>
      </c>
      <c r="I787" s="11" t="s">
        <v>9001</v>
      </c>
      <c r="J787" s="11">
        <v>6</v>
      </c>
      <c r="K787" s="11">
        <v>3.2786885245901641E-2</v>
      </c>
    </row>
    <row r="788" spans="1:11" s="11" customFormat="1" x14ac:dyDescent="0.3">
      <c r="A788" s="11" t="s">
        <v>9002</v>
      </c>
      <c r="B788" s="11" t="s">
        <v>9002</v>
      </c>
      <c r="C788" s="11" t="s">
        <v>9003</v>
      </c>
      <c r="D788" s="11" t="s">
        <v>8655</v>
      </c>
      <c r="E788" s="11" t="s">
        <v>7695</v>
      </c>
      <c r="F788" s="11">
        <v>0.46255759458830226</v>
      </c>
      <c r="G788" s="11">
        <v>0.8092456736994339</v>
      </c>
      <c r="H788" s="11">
        <v>0.78514840296162414</v>
      </c>
      <c r="I788" s="11" t="s">
        <v>9004</v>
      </c>
      <c r="J788" s="11">
        <v>6</v>
      </c>
      <c r="K788" s="11">
        <v>3.2786885245901641E-2</v>
      </c>
    </row>
    <row r="789" spans="1:11" s="11" customFormat="1" x14ac:dyDescent="0.3">
      <c r="A789" s="11" t="s">
        <v>9005</v>
      </c>
      <c r="B789" s="11" t="s">
        <v>9005</v>
      </c>
      <c r="C789" s="11" t="s">
        <v>9006</v>
      </c>
      <c r="D789" s="11" t="s">
        <v>8655</v>
      </c>
      <c r="E789" s="11" t="s">
        <v>8013</v>
      </c>
      <c r="F789" s="11">
        <v>0.46777508433209825</v>
      </c>
      <c r="G789" s="11">
        <v>0.8092456736994339</v>
      </c>
      <c r="H789" s="11">
        <v>0.78514840296162414</v>
      </c>
      <c r="I789" s="11" t="s">
        <v>9007</v>
      </c>
      <c r="J789" s="11">
        <v>6</v>
      </c>
      <c r="K789" s="11">
        <v>3.2608695652173912E-2</v>
      </c>
    </row>
    <row r="790" spans="1:11" s="11" customFormat="1" x14ac:dyDescent="0.3">
      <c r="A790" s="11" t="s">
        <v>9008</v>
      </c>
      <c r="B790" s="11" t="s">
        <v>9008</v>
      </c>
      <c r="C790" s="11" t="s">
        <v>9009</v>
      </c>
      <c r="D790" s="11" t="s">
        <v>8655</v>
      </c>
      <c r="E790" s="11" t="s">
        <v>8013</v>
      </c>
      <c r="F790" s="11">
        <v>0.46777508433209825</v>
      </c>
      <c r="G790" s="11">
        <v>0.8092456736994339</v>
      </c>
      <c r="H790" s="11">
        <v>0.78514840296162414</v>
      </c>
      <c r="I790" s="11" t="s">
        <v>9010</v>
      </c>
      <c r="J790" s="11">
        <v>6</v>
      </c>
      <c r="K790" s="11">
        <v>3.2608695652173912E-2</v>
      </c>
    </row>
    <row r="791" spans="1:11" s="11" customFormat="1" x14ac:dyDescent="0.3">
      <c r="A791" s="11" t="s">
        <v>9011</v>
      </c>
      <c r="B791" s="11" t="s">
        <v>9011</v>
      </c>
      <c r="C791" s="11" t="s">
        <v>9012</v>
      </c>
      <c r="D791" s="11" t="s">
        <v>8655</v>
      </c>
      <c r="E791" s="11" t="s">
        <v>7438</v>
      </c>
      <c r="F791" s="11">
        <v>0.47297898457957643</v>
      </c>
      <c r="G791" s="11">
        <v>0.8122187627872588</v>
      </c>
      <c r="H791" s="11">
        <v>0.78803296104458209</v>
      </c>
      <c r="I791" s="11" t="s">
        <v>8987</v>
      </c>
      <c r="J791" s="11">
        <v>6</v>
      </c>
      <c r="K791" s="11">
        <v>3.2432432432432434E-2</v>
      </c>
    </row>
    <row r="792" spans="1:11" s="11" customFormat="1" x14ac:dyDescent="0.3">
      <c r="A792" s="11" t="s">
        <v>9013</v>
      </c>
      <c r="B792" s="11" t="s">
        <v>9013</v>
      </c>
      <c r="C792" s="11" t="s">
        <v>9014</v>
      </c>
      <c r="D792" s="11" t="s">
        <v>8655</v>
      </c>
      <c r="E792" s="11" t="s">
        <v>8491</v>
      </c>
      <c r="F792" s="11">
        <v>0.4781685386537895</v>
      </c>
      <c r="G792" s="11">
        <v>0.81573001553889612</v>
      </c>
      <c r="H792" s="11">
        <v>0.79143965765099034</v>
      </c>
      <c r="I792" s="11" t="s">
        <v>9015</v>
      </c>
      <c r="J792" s="11">
        <v>6</v>
      </c>
      <c r="K792" s="11">
        <v>3.2258064516129031E-2</v>
      </c>
    </row>
    <row r="793" spans="1:11" s="11" customFormat="1" x14ac:dyDescent="0.3">
      <c r="A793" s="11" t="s">
        <v>9016</v>
      </c>
      <c r="B793" s="11" t="s">
        <v>9016</v>
      </c>
      <c r="C793" s="11" t="s">
        <v>9017</v>
      </c>
      <c r="D793" s="11" t="s">
        <v>8655</v>
      </c>
      <c r="E793" s="11" t="s">
        <v>8022</v>
      </c>
      <c r="F793" s="11">
        <v>0.48334300485177772</v>
      </c>
      <c r="G793" s="11">
        <v>0.81573001553889612</v>
      </c>
      <c r="H793" s="11">
        <v>0.79143965765099034</v>
      </c>
      <c r="I793" s="11" t="s">
        <v>9018</v>
      </c>
      <c r="J793" s="11">
        <v>6</v>
      </c>
      <c r="K793" s="11">
        <v>3.2085561497326207E-2</v>
      </c>
    </row>
    <row r="794" spans="1:11" s="11" customFormat="1" x14ac:dyDescent="0.3">
      <c r="A794" s="11" t="s">
        <v>9019</v>
      </c>
      <c r="B794" s="11" t="s">
        <v>9019</v>
      </c>
      <c r="C794" s="11" t="s">
        <v>9020</v>
      </c>
      <c r="D794" s="11" t="s">
        <v>8655</v>
      </c>
      <c r="E794" s="11" t="s">
        <v>8499</v>
      </c>
      <c r="F794" s="11">
        <v>0.49364378215975202</v>
      </c>
      <c r="G794" s="11">
        <v>0.81588493356426606</v>
      </c>
      <c r="H794" s="11">
        <v>0.79158996261295977</v>
      </c>
      <c r="I794" s="11" t="s">
        <v>9021</v>
      </c>
      <c r="J794" s="11">
        <v>6</v>
      </c>
      <c r="K794" s="11">
        <v>3.1746031746031744E-2</v>
      </c>
    </row>
    <row r="795" spans="1:11" s="11" customFormat="1" x14ac:dyDescent="0.3">
      <c r="A795" s="11" t="s">
        <v>9022</v>
      </c>
      <c r="B795" s="11" t="s">
        <v>9022</v>
      </c>
      <c r="C795" s="11" t="s">
        <v>9023</v>
      </c>
      <c r="D795" s="11" t="s">
        <v>8655</v>
      </c>
      <c r="E795" s="11" t="s">
        <v>8026</v>
      </c>
      <c r="F795" s="11">
        <v>0.49876868541660235</v>
      </c>
      <c r="G795" s="11">
        <v>0.81588493356426606</v>
      </c>
      <c r="H795" s="11">
        <v>0.79158996261295977</v>
      </c>
      <c r="I795" s="11" t="s">
        <v>8926</v>
      </c>
      <c r="J795" s="11">
        <v>6</v>
      </c>
      <c r="K795" s="11">
        <v>3.1578947368421054E-2</v>
      </c>
    </row>
    <row r="796" spans="1:11" s="11" customFormat="1" x14ac:dyDescent="0.3">
      <c r="A796" s="11" t="s">
        <v>9024</v>
      </c>
      <c r="B796" s="11" t="s">
        <v>9024</v>
      </c>
      <c r="C796" s="11" t="s">
        <v>9025</v>
      </c>
      <c r="D796" s="11" t="s">
        <v>8655</v>
      </c>
      <c r="E796" s="11" t="s">
        <v>8033</v>
      </c>
      <c r="F796" s="11">
        <v>0.51908268190160523</v>
      </c>
      <c r="G796" s="11">
        <v>0.82222397414407122</v>
      </c>
      <c r="H796" s="11">
        <v>0.79774024274333144</v>
      </c>
      <c r="I796" s="11" t="s">
        <v>8987</v>
      </c>
      <c r="J796" s="11">
        <v>6</v>
      </c>
      <c r="K796" s="11">
        <v>3.0927835051546393E-2</v>
      </c>
    </row>
    <row r="797" spans="1:11" s="11" customFormat="1" x14ac:dyDescent="0.3">
      <c r="A797" s="11" t="s">
        <v>9026</v>
      </c>
      <c r="B797" s="11" t="s">
        <v>9026</v>
      </c>
      <c r="C797" s="11" t="s">
        <v>9027</v>
      </c>
      <c r="D797" s="11" t="s">
        <v>8655</v>
      </c>
      <c r="E797" s="11" t="s">
        <v>7223</v>
      </c>
      <c r="F797" s="11">
        <v>0.52911936362520962</v>
      </c>
      <c r="G797" s="11">
        <v>0.82417387081382143</v>
      </c>
      <c r="H797" s="11">
        <v>0.79963207646694712</v>
      </c>
      <c r="I797" s="11" t="s">
        <v>9028</v>
      </c>
      <c r="J797" s="11">
        <v>6</v>
      </c>
      <c r="K797" s="11">
        <v>3.0612244897959183E-2</v>
      </c>
    </row>
    <row r="798" spans="1:11" s="11" customFormat="1" x14ac:dyDescent="0.3">
      <c r="A798" s="11" t="s">
        <v>9029</v>
      </c>
      <c r="B798" s="11" t="s">
        <v>9029</v>
      </c>
      <c r="C798" s="11" t="s">
        <v>9030</v>
      </c>
      <c r="D798" s="11" t="s">
        <v>8655</v>
      </c>
      <c r="E798" s="11" t="s">
        <v>7223</v>
      </c>
      <c r="F798" s="11">
        <v>0.52911936362520962</v>
      </c>
      <c r="G798" s="11">
        <v>0.82417387081382143</v>
      </c>
      <c r="H798" s="11">
        <v>0.79963207646694712</v>
      </c>
      <c r="I798" s="11" t="s">
        <v>9031</v>
      </c>
      <c r="J798" s="11">
        <v>6</v>
      </c>
      <c r="K798" s="11">
        <v>3.0612244897959183E-2</v>
      </c>
    </row>
    <row r="799" spans="1:11" s="11" customFormat="1" x14ac:dyDescent="0.3">
      <c r="A799" s="11" t="s">
        <v>9032</v>
      </c>
      <c r="B799" s="11" t="s">
        <v>9032</v>
      </c>
      <c r="C799" s="11" t="s">
        <v>9033</v>
      </c>
      <c r="D799" s="11" t="s">
        <v>8655</v>
      </c>
      <c r="E799" s="11" t="s">
        <v>7227</v>
      </c>
      <c r="F799" s="11">
        <v>0.54892821592683827</v>
      </c>
      <c r="G799" s="11">
        <v>0.8335100369351619</v>
      </c>
      <c r="H799" s="11">
        <v>0.80869023538974327</v>
      </c>
      <c r="I799" s="11" t="s">
        <v>9034</v>
      </c>
      <c r="J799" s="11">
        <v>6</v>
      </c>
      <c r="K799" s="11">
        <v>0.03</v>
      </c>
    </row>
    <row r="800" spans="1:11" s="11" customFormat="1" x14ac:dyDescent="0.3">
      <c r="A800" s="11" t="s">
        <v>9035</v>
      </c>
      <c r="B800" s="11" t="s">
        <v>9035</v>
      </c>
      <c r="C800" s="11" t="s">
        <v>9036</v>
      </c>
      <c r="D800" s="11" t="s">
        <v>8655</v>
      </c>
      <c r="E800" s="11" t="s">
        <v>7231</v>
      </c>
      <c r="F800" s="11">
        <v>0.55869156753317795</v>
      </c>
      <c r="G800" s="11">
        <v>0.83528096214385295</v>
      </c>
      <c r="H800" s="11">
        <v>0.8104084269656241</v>
      </c>
      <c r="I800" s="11" t="s">
        <v>9037</v>
      </c>
      <c r="J800" s="11">
        <v>6</v>
      </c>
      <c r="K800" s="11">
        <v>2.9702970297029702E-2</v>
      </c>
    </row>
    <row r="801" spans="1:11" s="11" customFormat="1" x14ac:dyDescent="0.3">
      <c r="A801" s="11" t="s">
        <v>9038</v>
      </c>
      <c r="B801" s="11" t="s">
        <v>9038</v>
      </c>
      <c r="C801" s="11" t="s">
        <v>9039</v>
      </c>
      <c r="D801" s="11" t="s">
        <v>8655</v>
      </c>
      <c r="E801" s="11" t="s">
        <v>7231</v>
      </c>
      <c r="F801" s="11">
        <v>0.55869156753317795</v>
      </c>
      <c r="G801" s="11">
        <v>0.83528096214385295</v>
      </c>
      <c r="H801" s="11">
        <v>0.8104084269656241</v>
      </c>
      <c r="I801" s="11" t="s">
        <v>8998</v>
      </c>
      <c r="J801" s="11">
        <v>6</v>
      </c>
      <c r="K801" s="11">
        <v>2.9702970297029702E-2</v>
      </c>
    </row>
    <row r="802" spans="1:11" s="11" customFormat="1" x14ac:dyDescent="0.3">
      <c r="A802" s="11" t="s">
        <v>9040</v>
      </c>
      <c r="B802" s="11" t="s">
        <v>9040</v>
      </c>
      <c r="C802" s="11" t="s">
        <v>9041</v>
      </c>
      <c r="D802" s="11" t="s">
        <v>8655</v>
      </c>
      <c r="E802" s="11" t="s">
        <v>7472</v>
      </c>
      <c r="F802" s="11">
        <v>0.5779158881073001</v>
      </c>
      <c r="G802" s="11">
        <v>0.84546566214060193</v>
      </c>
      <c r="H802" s="11">
        <v>0.82028985259071885</v>
      </c>
      <c r="I802" s="11" t="s">
        <v>9042</v>
      </c>
      <c r="J802" s="11">
        <v>6</v>
      </c>
      <c r="K802" s="11">
        <v>2.9126213592233011E-2</v>
      </c>
    </row>
    <row r="803" spans="1:11" s="11" customFormat="1" x14ac:dyDescent="0.3">
      <c r="A803" s="11" t="s">
        <v>9043</v>
      </c>
      <c r="B803" s="11" t="s">
        <v>9043</v>
      </c>
      <c r="C803" s="11" t="s">
        <v>9044</v>
      </c>
      <c r="D803" s="11" t="s">
        <v>8655</v>
      </c>
      <c r="E803" s="11" t="s">
        <v>7472</v>
      </c>
      <c r="F803" s="11">
        <v>0.5779158881073001</v>
      </c>
      <c r="G803" s="11">
        <v>0.84546566214060193</v>
      </c>
      <c r="H803" s="11">
        <v>0.82028985259071885</v>
      </c>
      <c r="I803" s="11" t="s">
        <v>9045</v>
      </c>
      <c r="J803" s="11">
        <v>6</v>
      </c>
      <c r="K803" s="11">
        <v>2.9126213592233011E-2</v>
      </c>
    </row>
    <row r="804" spans="1:11" s="11" customFormat="1" x14ac:dyDescent="0.3">
      <c r="A804" s="11" t="s">
        <v>9046</v>
      </c>
      <c r="B804" s="11" t="s">
        <v>9046</v>
      </c>
      <c r="C804" s="11" t="s">
        <v>9047</v>
      </c>
      <c r="D804" s="11" t="s">
        <v>8655</v>
      </c>
      <c r="E804" s="11" t="s">
        <v>7472</v>
      </c>
      <c r="F804" s="11">
        <v>0.5779158881073001</v>
      </c>
      <c r="G804" s="11">
        <v>0.84546566214060193</v>
      </c>
      <c r="H804" s="11">
        <v>0.82028985259071885</v>
      </c>
      <c r="I804" s="11" t="s">
        <v>9048</v>
      </c>
      <c r="J804" s="11">
        <v>6</v>
      </c>
      <c r="K804" s="11">
        <v>2.9126213592233011E-2</v>
      </c>
    </row>
    <row r="805" spans="1:11" s="11" customFormat="1" x14ac:dyDescent="0.3">
      <c r="A805" s="11" t="s">
        <v>9049</v>
      </c>
      <c r="B805" s="11" t="s">
        <v>9049</v>
      </c>
      <c r="C805" s="11" t="s">
        <v>9050</v>
      </c>
      <c r="D805" s="11" t="s">
        <v>8655</v>
      </c>
      <c r="E805" s="11" t="s">
        <v>6832</v>
      </c>
      <c r="F805" s="11">
        <v>0.59671283359343208</v>
      </c>
      <c r="G805" s="11">
        <v>0.84825499540910398</v>
      </c>
      <c r="H805" s="11">
        <v>0.8229961266336564</v>
      </c>
      <c r="I805" s="11" t="s">
        <v>9051</v>
      </c>
      <c r="J805" s="11">
        <v>6</v>
      </c>
      <c r="K805" s="11">
        <v>2.8571428571428571E-2</v>
      </c>
    </row>
    <row r="806" spans="1:11" s="11" customFormat="1" x14ac:dyDescent="0.3">
      <c r="A806" s="11" t="s">
        <v>9052</v>
      </c>
      <c r="B806" s="11" t="s">
        <v>9052</v>
      </c>
      <c r="C806" s="11" t="s">
        <v>9053</v>
      </c>
      <c r="D806" s="11" t="s">
        <v>8655</v>
      </c>
      <c r="E806" s="11" t="s">
        <v>6832</v>
      </c>
      <c r="F806" s="11">
        <v>0.59671283359343208</v>
      </c>
      <c r="G806" s="11">
        <v>0.84825499540910398</v>
      </c>
      <c r="H806" s="11">
        <v>0.8229961266336564</v>
      </c>
      <c r="I806" s="11" t="s">
        <v>9054</v>
      </c>
      <c r="J806" s="11">
        <v>6</v>
      </c>
      <c r="K806" s="11">
        <v>2.8571428571428571E-2</v>
      </c>
    </row>
    <row r="807" spans="1:11" s="11" customFormat="1" x14ac:dyDescent="0.3">
      <c r="A807" s="11" t="s">
        <v>9055</v>
      </c>
      <c r="B807" s="11" t="s">
        <v>9055</v>
      </c>
      <c r="C807" s="11" t="s">
        <v>9056</v>
      </c>
      <c r="D807" s="11" t="s">
        <v>8655</v>
      </c>
      <c r="E807" s="11" t="s">
        <v>8065</v>
      </c>
      <c r="F807" s="11">
        <v>0.60594284240895213</v>
      </c>
      <c r="G807" s="11">
        <v>0.85193272181409596</v>
      </c>
      <c r="H807" s="11">
        <v>0.82656433973291066</v>
      </c>
      <c r="I807" s="11" t="s">
        <v>8935</v>
      </c>
      <c r="J807" s="11">
        <v>6</v>
      </c>
      <c r="K807" s="11">
        <v>2.8301886792452831E-2</v>
      </c>
    </row>
    <row r="808" spans="1:11" s="11" customFormat="1" x14ac:dyDescent="0.3">
      <c r="A808" s="11" t="s">
        <v>9057</v>
      </c>
      <c r="B808" s="11" t="s">
        <v>9057</v>
      </c>
      <c r="C808" s="11" t="s">
        <v>9058</v>
      </c>
      <c r="D808" s="11" t="s">
        <v>8655</v>
      </c>
      <c r="E808" s="11" t="s">
        <v>8065</v>
      </c>
      <c r="F808" s="11">
        <v>0.60594284240895213</v>
      </c>
      <c r="G808" s="11">
        <v>0.85193272181409596</v>
      </c>
      <c r="H808" s="11">
        <v>0.82656433973291066</v>
      </c>
      <c r="I808" s="11" t="s">
        <v>9059</v>
      </c>
      <c r="J808" s="11">
        <v>6</v>
      </c>
      <c r="K808" s="11">
        <v>2.8301886792452831E-2</v>
      </c>
    </row>
    <row r="809" spans="1:11" s="11" customFormat="1" x14ac:dyDescent="0.3">
      <c r="A809" s="11" t="s">
        <v>9060</v>
      </c>
      <c r="B809" s="11" t="s">
        <v>9060</v>
      </c>
      <c r="C809" s="11" t="s">
        <v>9061</v>
      </c>
      <c r="D809" s="11" t="s">
        <v>8655</v>
      </c>
      <c r="E809" s="11" t="s">
        <v>7088</v>
      </c>
      <c r="F809" s="11">
        <v>0.63292511184035305</v>
      </c>
      <c r="G809" s="11">
        <v>0.85768626075294285</v>
      </c>
      <c r="H809" s="11">
        <v>0.83214655296682516</v>
      </c>
      <c r="I809" s="11" t="s">
        <v>9062</v>
      </c>
      <c r="J809" s="11">
        <v>6</v>
      </c>
      <c r="K809" s="11">
        <v>2.7522935779816515E-2</v>
      </c>
    </row>
    <row r="810" spans="1:11" s="11" customFormat="1" x14ac:dyDescent="0.3">
      <c r="A810" s="11" t="s">
        <v>9063</v>
      </c>
      <c r="B810" s="11" t="s">
        <v>9063</v>
      </c>
      <c r="C810" s="11" t="s">
        <v>9064</v>
      </c>
      <c r="D810" s="11" t="s">
        <v>8655</v>
      </c>
      <c r="E810" s="11" t="s">
        <v>7247</v>
      </c>
      <c r="F810" s="11">
        <v>0.63731570352513467</v>
      </c>
      <c r="G810" s="11">
        <v>0.85768626075294285</v>
      </c>
      <c r="H810" s="11">
        <v>0.83214655296682516</v>
      </c>
      <c r="I810" s="11" t="s">
        <v>9010</v>
      </c>
      <c r="J810" s="11">
        <v>6</v>
      </c>
      <c r="K810" s="11">
        <v>2.7397260273972601E-2</v>
      </c>
    </row>
    <row r="811" spans="1:11" s="11" customFormat="1" x14ac:dyDescent="0.3">
      <c r="A811" s="11" t="s">
        <v>9065</v>
      </c>
      <c r="B811" s="11" t="s">
        <v>9065</v>
      </c>
      <c r="C811" s="11" t="s">
        <v>9066</v>
      </c>
      <c r="D811" s="11" t="s">
        <v>8655</v>
      </c>
      <c r="E811" s="11" t="s">
        <v>7253</v>
      </c>
      <c r="F811" s="11">
        <v>0.65029961581503593</v>
      </c>
      <c r="G811" s="11">
        <v>0.86096911956384015</v>
      </c>
      <c r="H811" s="11">
        <v>0.83533165662112274</v>
      </c>
      <c r="I811" s="11" t="s">
        <v>9067</v>
      </c>
      <c r="J811" s="11">
        <v>6</v>
      </c>
      <c r="K811" s="11">
        <v>2.7027027027027029E-2</v>
      </c>
    </row>
    <row r="812" spans="1:11" s="11" customFormat="1" x14ac:dyDescent="0.3">
      <c r="A812" s="11" t="s">
        <v>9068</v>
      </c>
      <c r="B812" s="11" t="s">
        <v>9068</v>
      </c>
      <c r="C812" s="11" t="s">
        <v>9069</v>
      </c>
      <c r="D812" s="11" t="s">
        <v>8655</v>
      </c>
      <c r="E812" s="11" t="s">
        <v>7491</v>
      </c>
      <c r="F812" s="11">
        <v>0.65456418850861642</v>
      </c>
      <c r="G812" s="11">
        <v>0.86188123055007526</v>
      </c>
      <c r="H812" s="11">
        <v>0.83621660727015423</v>
      </c>
      <c r="I812" s="11" t="s">
        <v>9070</v>
      </c>
      <c r="J812" s="11">
        <v>6</v>
      </c>
      <c r="K812" s="11">
        <v>2.6905829596412557E-2</v>
      </c>
    </row>
    <row r="813" spans="1:11" s="11" customFormat="1" x14ac:dyDescent="0.3">
      <c r="A813" s="11" t="s">
        <v>9071</v>
      </c>
      <c r="B813" s="11" t="s">
        <v>9071</v>
      </c>
      <c r="C813" s="11" t="s">
        <v>9072</v>
      </c>
      <c r="D813" s="11" t="s">
        <v>8655</v>
      </c>
      <c r="E813" s="11" t="s">
        <v>7096</v>
      </c>
      <c r="F813" s="11">
        <v>0.67947199675225911</v>
      </c>
      <c r="G813" s="11">
        <v>0.87014689998229944</v>
      </c>
      <c r="H813" s="11">
        <v>0.84423614616302445</v>
      </c>
      <c r="I813" s="11" t="s">
        <v>9070</v>
      </c>
      <c r="J813" s="11">
        <v>6</v>
      </c>
      <c r="K813" s="11">
        <v>2.6200873362445413E-2</v>
      </c>
    </row>
    <row r="814" spans="1:11" s="11" customFormat="1" x14ac:dyDescent="0.3">
      <c r="A814" s="11" t="s">
        <v>9073</v>
      </c>
      <c r="B814" s="11" t="s">
        <v>9073</v>
      </c>
      <c r="C814" s="11" t="s">
        <v>9074</v>
      </c>
      <c r="D814" s="11" t="s">
        <v>8655</v>
      </c>
      <c r="E814" s="11" t="s">
        <v>7096</v>
      </c>
      <c r="F814" s="11">
        <v>0.67947199675225911</v>
      </c>
      <c r="G814" s="11">
        <v>0.87014689998229944</v>
      </c>
      <c r="H814" s="11">
        <v>0.84423614616302445</v>
      </c>
      <c r="I814" s="11" t="s">
        <v>9075</v>
      </c>
      <c r="J814" s="11">
        <v>6</v>
      </c>
      <c r="K814" s="11">
        <v>2.6200873362445413E-2</v>
      </c>
    </row>
    <row r="815" spans="1:11" s="11" customFormat="1" x14ac:dyDescent="0.3">
      <c r="A815" s="11" t="s">
        <v>9076</v>
      </c>
      <c r="B815" s="11" t="s">
        <v>9076</v>
      </c>
      <c r="C815" s="11" t="s">
        <v>9077</v>
      </c>
      <c r="D815" s="11" t="s">
        <v>8655</v>
      </c>
      <c r="E815" s="11" t="s">
        <v>7100</v>
      </c>
      <c r="F815" s="11">
        <v>0.68751176608108566</v>
      </c>
      <c r="G815" s="11">
        <v>0.87209588317431919</v>
      </c>
      <c r="H815" s="11">
        <v>0.84612709360994487</v>
      </c>
      <c r="I815" s="11" t="s">
        <v>9078</v>
      </c>
      <c r="J815" s="11">
        <v>6</v>
      </c>
      <c r="K815" s="11">
        <v>2.5974025974025976E-2</v>
      </c>
    </row>
    <row r="816" spans="1:11" s="11" customFormat="1" x14ac:dyDescent="0.3">
      <c r="A816" s="11" t="s">
        <v>9079</v>
      </c>
      <c r="B816" s="11" t="s">
        <v>9079</v>
      </c>
      <c r="C816" s="11" t="s">
        <v>9080</v>
      </c>
      <c r="D816" s="11" t="s">
        <v>8655</v>
      </c>
      <c r="E816" s="11" t="s">
        <v>9081</v>
      </c>
      <c r="F816" s="11">
        <v>0.69148176140044515</v>
      </c>
      <c r="G816" s="11">
        <v>0.87209588317431919</v>
      </c>
      <c r="H816" s="11">
        <v>0.84612709360994487</v>
      </c>
      <c r="I816" s="11" t="s">
        <v>8987</v>
      </c>
      <c r="J816" s="11">
        <v>6</v>
      </c>
      <c r="K816" s="11">
        <v>2.5862068965517241E-2</v>
      </c>
    </row>
    <row r="817" spans="1:11" s="11" customFormat="1" x14ac:dyDescent="0.3">
      <c r="A817" s="11" t="s">
        <v>9082</v>
      </c>
      <c r="B817" s="11" t="s">
        <v>9082</v>
      </c>
      <c r="C817" s="11" t="s">
        <v>9083</v>
      </c>
      <c r="D817" s="11" t="s">
        <v>8655</v>
      </c>
      <c r="E817" s="11" t="s">
        <v>7498</v>
      </c>
      <c r="F817" s="11">
        <v>0.6954183536766676</v>
      </c>
      <c r="G817" s="11">
        <v>0.8752988387439925</v>
      </c>
      <c r="H817" s="11">
        <v>0.84923467333760616</v>
      </c>
      <c r="I817" s="11" t="s">
        <v>9084</v>
      </c>
      <c r="J817" s="11">
        <v>6</v>
      </c>
      <c r="K817" s="11">
        <v>2.575107296137339E-2</v>
      </c>
    </row>
    <row r="818" spans="1:11" s="11" customFormat="1" x14ac:dyDescent="0.3">
      <c r="A818" s="11" t="s">
        <v>9085</v>
      </c>
      <c r="B818" s="11" t="s">
        <v>9085</v>
      </c>
      <c r="C818" s="11" t="s">
        <v>9086</v>
      </c>
      <c r="D818" s="11" t="s">
        <v>8655</v>
      </c>
      <c r="E818" s="11" t="s">
        <v>7749</v>
      </c>
      <c r="F818" s="11">
        <v>0.69932144855231937</v>
      </c>
      <c r="G818" s="11">
        <v>0.87584165654827983</v>
      </c>
      <c r="H818" s="11">
        <v>0.84976132741310717</v>
      </c>
      <c r="I818" s="11" t="s">
        <v>9087</v>
      </c>
      <c r="J818" s="11">
        <v>6</v>
      </c>
      <c r="K818" s="11">
        <v>2.564102564102564E-2</v>
      </c>
    </row>
    <row r="819" spans="1:11" s="11" customFormat="1" x14ac:dyDescent="0.3">
      <c r="A819" s="11" t="s">
        <v>9088</v>
      </c>
      <c r="B819" s="11" t="s">
        <v>9088</v>
      </c>
      <c r="C819" s="11" t="s">
        <v>9089</v>
      </c>
      <c r="D819" s="11" t="s">
        <v>8655</v>
      </c>
      <c r="E819" s="11" t="s">
        <v>7104</v>
      </c>
      <c r="F819" s="11">
        <v>0.70702682037677733</v>
      </c>
      <c r="G819" s="11">
        <v>0.87927881795029705</v>
      </c>
      <c r="H819" s="11">
        <v>0.85309613892118519</v>
      </c>
      <c r="I819" s="11" t="s">
        <v>9090</v>
      </c>
      <c r="J819" s="11">
        <v>6</v>
      </c>
      <c r="K819" s="11">
        <v>2.5423728813559324E-2</v>
      </c>
    </row>
    <row r="820" spans="1:11" s="11" customFormat="1" x14ac:dyDescent="0.3">
      <c r="A820" s="11" t="s">
        <v>9091</v>
      </c>
      <c r="B820" s="11" t="s">
        <v>9091</v>
      </c>
      <c r="C820" s="11" t="s">
        <v>9092</v>
      </c>
      <c r="D820" s="11" t="s">
        <v>8655</v>
      </c>
      <c r="E820" s="11" t="s">
        <v>8096</v>
      </c>
      <c r="F820" s="11">
        <v>0.71459732620966765</v>
      </c>
      <c r="G820" s="11">
        <v>0.88175811608123544</v>
      </c>
      <c r="H820" s="11">
        <v>0.8555016098816578</v>
      </c>
      <c r="I820" s="11" t="s">
        <v>9093</v>
      </c>
      <c r="J820" s="11">
        <v>6</v>
      </c>
      <c r="K820" s="11">
        <v>2.5210084033613446E-2</v>
      </c>
    </row>
    <row r="821" spans="1:11" s="11" customFormat="1" x14ac:dyDescent="0.3">
      <c r="A821" s="11" t="s">
        <v>9094</v>
      </c>
      <c r="B821" s="11" t="s">
        <v>9094</v>
      </c>
      <c r="C821" s="11" t="s">
        <v>9095</v>
      </c>
      <c r="D821" s="11" t="s">
        <v>8655</v>
      </c>
      <c r="E821" s="11" t="s">
        <v>9096</v>
      </c>
      <c r="F821" s="11">
        <v>0.71833187540396515</v>
      </c>
      <c r="G821" s="11">
        <v>0.88268002204934737</v>
      </c>
      <c r="H821" s="11">
        <v>0.85639606384300537</v>
      </c>
      <c r="I821" s="11" t="s">
        <v>9097</v>
      </c>
      <c r="J821" s="11">
        <v>6</v>
      </c>
      <c r="K821" s="11">
        <v>2.5104602510460251E-2</v>
      </c>
    </row>
    <row r="822" spans="1:11" s="11" customFormat="1" x14ac:dyDescent="0.3">
      <c r="A822" s="11" t="s">
        <v>9098</v>
      </c>
      <c r="B822" s="11" t="s">
        <v>9098</v>
      </c>
      <c r="C822" s="11" t="s">
        <v>9099</v>
      </c>
      <c r="D822" s="11" t="s">
        <v>8655</v>
      </c>
      <c r="E822" s="11" t="s">
        <v>7270</v>
      </c>
      <c r="F822" s="11">
        <v>0.72203257243378083</v>
      </c>
      <c r="G822" s="11">
        <v>0.88562533591573867</v>
      </c>
      <c r="H822" s="11">
        <v>0.85925367377973361</v>
      </c>
      <c r="I822" s="11" t="s">
        <v>9100</v>
      </c>
      <c r="J822" s="11">
        <v>6</v>
      </c>
      <c r="K822" s="11">
        <v>2.5000000000000001E-2</v>
      </c>
    </row>
    <row r="823" spans="1:11" s="11" customFormat="1" x14ac:dyDescent="0.3">
      <c r="A823" s="11" t="s">
        <v>9101</v>
      </c>
      <c r="B823" s="11" t="s">
        <v>9101</v>
      </c>
      <c r="C823" s="11" t="s">
        <v>9102</v>
      </c>
      <c r="D823" s="11" t="s">
        <v>8655</v>
      </c>
      <c r="E823" s="11" t="s">
        <v>9103</v>
      </c>
      <c r="F823" s="11">
        <v>0.75381416947819235</v>
      </c>
      <c r="G823" s="11">
        <v>0.89247352440955408</v>
      </c>
      <c r="H823" s="11">
        <v>0.8658979406987265</v>
      </c>
      <c r="I823" s="11" t="s">
        <v>9021</v>
      </c>
      <c r="J823" s="11">
        <v>6</v>
      </c>
      <c r="K823" s="11">
        <v>2.4096385542168676E-2</v>
      </c>
    </row>
    <row r="824" spans="1:11" s="11" customFormat="1" x14ac:dyDescent="0.3">
      <c r="A824" s="11" t="s">
        <v>9104</v>
      </c>
      <c r="B824" s="11" t="s">
        <v>9104</v>
      </c>
      <c r="C824" s="11" t="s">
        <v>9105</v>
      </c>
      <c r="D824" s="11" t="s">
        <v>8655</v>
      </c>
      <c r="E824" s="11" t="s">
        <v>9106</v>
      </c>
      <c r="F824" s="11">
        <v>0.75717636737387806</v>
      </c>
      <c r="G824" s="11">
        <v>0.89247352440955408</v>
      </c>
      <c r="H824" s="11">
        <v>0.8658979406987265</v>
      </c>
      <c r="I824" s="11" t="s">
        <v>9107</v>
      </c>
      <c r="J824" s="11">
        <v>6</v>
      </c>
      <c r="K824" s="11">
        <v>2.4E-2</v>
      </c>
    </row>
    <row r="825" spans="1:11" s="11" customFormat="1" x14ac:dyDescent="0.3">
      <c r="A825" s="11" t="s">
        <v>9108</v>
      </c>
      <c r="B825" s="11" t="s">
        <v>9108</v>
      </c>
      <c r="C825" s="11" t="s">
        <v>9109</v>
      </c>
      <c r="D825" s="11" t="s">
        <v>8655</v>
      </c>
      <c r="E825" s="11" t="s">
        <v>6955</v>
      </c>
      <c r="F825" s="11">
        <v>0.76706122239384111</v>
      </c>
      <c r="G825" s="11">
        <v>0.89640080085067508</v>
      </c>
      <c r="H825" s="11">
        <v>0.86970827287095653</v>
      </c>
      <c r="I825" s="11" t="s">
        <v>8990</v>
      </c>
      <c r="J825" s="11">
        <v>6</v>
      </c>
      <c r="K825" s="11">
        <v>2.3715415019762844E-2</v>
      </c>
    </row>
    <row r="826" spans="1:11" s="11" customFormat="1" x14ac:dyDescent="0.3">
      <c r="A826" s="11" t="s">
        <v>9110</v>
      </c>
      <c r="B826" s="11" t="s">
        <v>9110</v>
      </c>
      <c r="C826" s="11" t="s">
        <v>9111</v>
      </c>
      <c r="D826" s="11" t="s">
        <v>8655</v>
      </c>
      <c r="E826" s="11" t="s">
        <v>7776</v>
      </c>
      <c r="F826" s="11">
        <v>0.78895943239417488</v>
      </c>
      <c r="G826" s="11">
        <v>0.90644025224642277</v>
      </c>
      <c r="H826" s="11">
        <v>0.87944877502767227</v>
      </c>
      <c r="I826" s="11" t="s">
        <v>9112</v>
      </c>
      <c r="J826" s="11">
        <v>6</v>
      </c>
      <c r="K826" s="11">
        <v>2.3076923076923078E-2</v>
      </c>
    </row>
    <row r="827" spans="1:11" s="11" customFormat="1" x14ac:dyDescent="0.3">
      <c r="A827" s="11" t="s">
        <v>9113</v>
      </c>
      <c r="B827" s="11" t="s">
        <v>9113</v>
      </c>
      <c r="C827" s="11" t="s">
        <v>9114</v>
      </c>
      <c r="D827" s="11" t="s">
        <v>8655</v>
      </c>
      <c r="E827" s="11" t="s">
        <v>6722</v>
      </c>
      <c r="F827" s="11">
        <v>0.80361705388040272</v>
      </c>
      <c r="G827" s="11">
        <v>0.91371871584168718</v>
      </c>
      <c r="H827" s="11">
        <v>0.88651050455377745</v>
      </c>
      <c r="I827" s="11" t="s">
        <v>9115</v>
      </c>
      <c r="J827" s="11">
        <v>6</v>
      </c>
      <c r="K827" s="11">
        <v>2.2641509433962263E-2</v>
      </c>
    </row>
    <row r="828" spans="1:11" s="11" customFormat="1" x14ac:dyDescent="0.3">
      <c r="A828" s="11" t="s">
        <v>9116</v>
      </c>
      <c r="B828" s="11" t="s">
        <v>9116</v>
      </c>
      <c r="C828" s="11" t="s">
        <v>9117</v>
      </c>
      <c r="D828" s="11" t="s">
        <v>8655</v>
      </c>
      <c r="E828" s="11" t="s">
        <v>9118</v>
      </c>
      <c r="F828" s="11">
        <v>0.8355654486631926</v>
      </c>
      <c r="G828" s="11">
        <v>0.92338737689508976</v>
      </c>
      <c r="H828" s="11">
        <v>0.89589125755818078</v>
      </c>
      <c r="I828" s="11" t="s">
        <v>9119</v>
      </c>
      <c r="J828" s="11">
        <v>6</v>
      </c>
      <c r="K828" s="11">
        <v>2.1660649819494584E-2</v>
      </c>
    </row>
    <row r="829" spans="1:11" s="11" customFormat="1" x14ac:dyDescent="0.3">
      <c r="A829" s="11" t="s">
        <v>9120</v>
      </c>
      <c r="B829" s="11" t="s">
        <v>9120</v>
      </c>
      <c r="C829" s="11" t="s">
        <v>9121</v>
      </c>
      <c r="D829" s="11" t="s">
        <v>8655</v>
      </c>
      <c r="E829" s="11" t="s">
        <v>6733</v>
      </c>
      <c r="F829" s="11">
        <v>0.83802859053098666</v>
      </c>
      <c r="G829" s="11">
        <v>0.92403955502965007</v>
      </c>
      <c r="H829" s="11">
        <v>0.89652401549243776</v>
      </c>
      <c r="I829" s="11" t="s">
        <v>9122</v>
      </c>
      <c r="J829" s="11">
        <v>6</v>
      </c>
      <c r="K829" s="11">
        <v>2.1582733812949641E-2</v>
      </c>
    </row>
    <row r="830" spans="1:11" s="11" customFormat="1" x14ac:dyDescent="0.3">
      <c r="A830" s="11" t="s">
        <v>9123</v>
      </c>
      <c r="B830" s="11" t="s">
        <v>9123</v>
      </c>
      <c r="C830" s="11" t="s">
        <v>9124</v>
      </c>
      <c r="D830" s="11" t="s">
        <v>8655</v>
      </c>
      <c r="E830" s="11" t="s">
        <v>6973</v>
      </c>
      <c r="F830" s="11">
        <v>0.84990162051181417</v>
      </c>
      <c r="G830" s="11">
        <v>0.92866624089214012</v>
      </c>
      <c r="H830" s="11">
        <v>0.90101293045856024</v>
      </c>
      <c r="I830" s="11" t="s">
        <v>9125</v>
      </c>
      <c r="J830" s="11">
        <v>6</v>
      </c>
      <c r="K830" s="11">
        <v>2.1201413427561839E-2</v>
      </c>
    </row>
    <row r="831" spans="1:11" s="11" customFormat="1" x14ac:dyDescent="0.3">
      <c r="A831" s="11" t="s">
        <v>9126</v>
      </c>
      <c r="B831" s="11" t="s">
        <v>9126</v>
      </c>
      <c r="C831" s="11" t="s">
        <v>9127</v>
      </c>
      <c r="D831" s="11" t="s">
        <v>8655</v>
      </c>
      <c r="E831" s="11" t="s">
        <v>9128</v>
      </c>
      <c r="F831" s="11">
        <v>0.87352933750376704</v>
      </c>
      <c r="G831" s="11">
        <v>0.94052631928241903</v>
      </c>
      <c r="H831" s="11">
        <v>0.91251984598466751</v>
      </c>
      <c r="I831" s="11" t="s">
        <v>9129</v>
      </c>
      <c r="J831" s="11">
        <v>6</v>
      </c>
      <c r="K831" s="11">
        <v>2.0408163265306121E-2</v>
      </c>
    </row>
    <row r="832" spans="1:11" s="11" customFormat="1" x14ac:dyDescent="0.3">
      <c r="A832" s="11" t="s">
        <v>9130</v>
      </c>
      <c r="B832" s="11" t="s">
        <v>9130</v>
      </c>
      <c r="C832" s="11" t="s">
        <v>9131</v>
      </c>
      <c r="D832" s="11" t="s">
        <v>8655</v>
      </c>
      <c r="E832" s="11" t="s">
        <v>9128</v>
      </c>
      <c r="F832" s="11">
        <v>0.87352933750376704</v>
      </c>
      <c r="G832" s="11">
        <v>0.94052631928241903</v>
      </c>
      <c r="H832" s="11">
        <v>0.91251984598466751</v>
      </c>
      <c r="I832" s="11" t="s">
        <v>9132</v>
      </c>
      <c r="J832" s="11">
        <v>6</v>
      </c>
      <c r="K832" s="11">
        <v>2.0408163265306121E-2</v>
      </c>
    </row>
    <row r="833" spans="1:11" s="11" customFormat="1" x14ac:dyDescent="0.3">
      <c r="A833" s="11" t="s">
        <v>9133</v>
      </c>
      <c r="B833" s="11" t="s">
        <v>9133</v>
      </c>
      <c r="C833" s="11" t="s">
        <v>9134</v>
      </c>
      <c r="D833" s="11" t="s">
        <v>8655</v>
      </c>
      <c r="E833" s="11" t="s">
        <v>8142</v>
      </c>
      <c r="F833" s="11">
        <v>0.87940735978867446</v>
      </c>
      <c r="G833" s="11">
        <v>0.9433763057316592</v>
      </c>
      <c r="H833" s="11">
        <v>0.91528496711142471</v>
      </c>
      <c r="I833" s="11" t="s">
        <v>9135</v>
      </c>
      <c r="J833" s="11">
        <v>6</v>
      </c>
      <c r="K833" s="11">
        <v>2.0202020202020204E-2</v>
      </c>
    </row>
    <row r="834" spans="1:11" s="11" customFormat="1" x14ac:dyDescent="0.3">
      <c r="A834" s="11" t="s">
        <v>9136</v>
      </c>
      <c r="B834" s="11" t="s">
        <v>9136</v>
      </c>
      <c r="C834" s="11" t="s">
        <v>9137</v>
      </c>
      <c r="D834" s="11" t="s">
        <v>8655</v>
      </c>
      <c r="E834" s="11" t="s">
        <v>9138</v>
      </c>
      <c r="F834" s="11">
        <v>0.91725813226952191</v>
      </c>
      <c r="G834" s="11">
        <v>0.9628361761090013</v>
      </c>
      <c r="H834" s="11">
        <v>0.93416537221604956</v>
      </c>
      <c r="I834" s="11" t="s">
        <v>9135</v>
      </c>
      <c r="J834" s="11">
        <v>6</v>
      </c>
      <c r="K834" s="11">
        <v>1.8749999999999999E-2</v>
      </c>
    </row>
    <row r="835" spans="1:11" s="11" customFormat="1" x14ac:dyDescent="0.3">
      <c r="A835" s="11" t="s">
        <v>9139</v>
      </c>
      <c r="B835" s="11" t="s">
        <v>9139</v>
      </c>
      <c r="C835" s="11" t="s">
        <v>9140</v>
      </c>
      <c r="D835" s="11" t="s">
        <v>8655</v>
      </c>
      <c r="E835" s="11" t="s">
        <v>7575</v>
      </c>
      <c r="F835" s="11">
        <v>0.92775603939800622</v>
      </c>
      <c r="G835" s="11">
        <v>0.96886650758483017</v>
      </c>
      <c r="H835" s="11">
        <v>0.940016135811648</v>
      </c>
      <c r="I835" s="11" t="s">
        <v>9141</v>
      </c>
      <c r="J835" s="11">
        <v>6</v>
      </c>
      <c r="K835" s="11">
        <v>1.8292682926829267E-2</v>
      </c>
    </row>
    <row r="836" spans="1:11" s="11" customFormat="1" x14ac:dyDescent="0.3">
      <c r="A836" s="11" t="s">
        <v>9142</v>
      </c>
      <c r="B836" s="11" t="s">
        <v>9142</v>
      </c>
      <c r="C836" s="11" t="s">
        <v>9143</v>
      </c>
      <c r="D836" s="11" t="s">
        <v>8655</v>
      </c>
      <c r="E836" s="11" t="s">
        <v>8636</v>
      </c>
      <c r="F836" s="11">
        <v>0.94232754215098835</v>
      </c>
      <c r="G836" s="11">
        <v>0.97509896792689743</v>
      </c>
      <c r="H836" s="11">
        <v>0.94606300939173882</v>
      </c>
      <c r="I836" s="11" t="s">
        <v>9144</v>
      </c>
      <c r="J836" s="11">
        <v>6</v>
      </c>
      <c r="K836" s="11">
        <v>1.7595307917888565E-2</v>
      </c>
    </row>
    <row r="837" spans="1:11" s="11" customFormat="1" x14ac:dyDescent="0.3">
      <c r="A837" s="11" t="s">
        <v>9145</v>
      </c>
      <c r="B837" s="11" t="s">
        <v>9145</v>
      </c>
      <c r="C837" s="11" t="s">
        <v>9146</v>
      </c>
      <c r="D837" s="11" t="s">
        <v>8655</v>
      </c>
      <c r="E837" s="11" t="s">
        <v>6594</v>
      </c>
      <c r="F837" s="11">
        <v>0.94432040624977076</v>
      </c>
      <c r="G837" s="11">
        <v>0.97562752529073415</v>
      </c>
      <c r="H837" s="11">
        <v>0.94657582766630899</v>
      </c>
      <c r="I837" s="11" t="s">
        <v>9147</v>
      </c>
      <c r="J837" s="11">
        <v>6</v>
      </c>
      <c r="K837" s="11">
        <v>1.7492711370262391E-2</v>
      </c>
    </row>
    <row r="838" spans="1:11" s="11" customFormat="1" x14ac:dyDescent="0.3">
      <c r="A838" s="11" t="s">
        <v>9148</v>
      </c>
      <c r="B838" s="11" t="s">
        <v>9148</v>
      </c>
      <c r="C838" s="11" t="s">
        <v>9149</v>
      </c>
      <c r="D838" s="11" t="s">
        <v>8655</v>
      </c>
      <c r="E838" s="11" t="s">
        <v>6680</v>
      </c>
      <c r="F838" s="11">
        <v>0.94993483535041112</v>
      </c>
      <c r="G838" s="11">
        <v>0.9780780470513416</v>
      </c>
      <c r="H838" s="11">
        <v>0.94895337914331368</v>
      </c>
      <c r="I838" s="11" t="s">
        <v>9150</v>
      </c>
      <c r="J838" s="11">
        <v>6</v>
      </c>
      <c r="K838" s="11">
        <v>1.7191977077363897E-2</v>
      </c>
    </row>
    <row r="839" spans="1:11" s="11" customFormat="1" x14ac:dyDescent="0.3">
      <c r="A839" s="11" t="s">
        <v>9151</v>
      </c>
      <c r="B839" s="11" t="s">
        <v>9151</v>
      </c>
      <c r="C839" s="11" t="s">
        <v>9152</v>
      </c>
      <c r="D839" s="11" t="s">
        <v>8655</v>
      </c>
      <c r="E839" s="11" t="s">
        <v>7153</v>
      </c>
      <c r="F839" s="11">
        <v>0.95421927721258815</v>
      </c>
      <c r="G839" s="11">
        <v>0.97980390520162741</v>
      </c>
      <c r="H839" s="11">
        <v>0.95062784564276437</v>
      </c>
      <c r="I839" s="11" t="s">
        <v>9153</v>
      </c>
      <c r="J839" s="11">
        <v>6</v>
      </c>
      <c r="K839" s="11">
        <v>1.6949152542372881E-2</v>
      </c>
    </row>
    <row r="840" spans="1:11" s="11" customFormat="1" x14ac:dyDescent="0.3">
      <c r="A840" s="11" t="s">
        <v>9154</v>
      </c>
      <c r="B840" s="11" t="s">
        <v>9154</v>
      </c>
      <c r="C840" s="11" t="s">
        <v>9155</v>
      </c>
      <c r="D840" s="11" t="s">
        <v>8655</v>
      </c>
      <c r="E840" s="11" t="s">
        <v>7017</v>
      </c>
      <c r="F840" s="11">
        <v>0.95662837092194342</v>
      </c>
      <c r="G840" s="11">
        <v>0.98118693304531335</v>
      </c>
      <c r="H840" s="11">
        <v>0.95196969044714552</v>
      </c>
      <c r="I840" s="11" t="s">
        <v>9153</v>
      </c>
      <c r="J840" s="11">
        <v>6</v>
      </c>
      <c r="K840" s="11">
        <v>1.680672268907563E-2</v>
      </c>
    </row>
    <row r="841" spans="1:11" s="11" customFormat="1" x14ac:dyDescent="0.3">
      <c r="A841" s="11" t="s">
        <v>9156</v>
      </c>
      <c r="B841" s="11" t="s">
        <v>9156</v>
      </c>
      <c r="C841" s="11" t="s">
        <v>9157</v>
      </c>
      <c r="D841" s="11" t="s">
        <v>8655</v>
      </c>
      <c r="E841" s="11" t="s">
        <v>7025</v>
      </c>
      <c r="F841" s="11">
        <v>0.95817011865906299</v>
      </c>
      <c r="G841" s="11">
        <v>0.98135807009444265</v>
      </c>
      <c r="H841" s="11">
        <v>0.95213573147174224</v>
      </c>
      <c r="I841" s="11" t="s">
        <v>9158</v>
      </c>
      <c r="J841" s="11">
        <v>6</v>
      </c>
      <c r="K841" s="11">
        <v>1.6713091922005572E-2</v>
      </c>
    </row>
    <row r="842" spans="1:11" s="11" customFormat="1" x14ac:dyDescent="0.3">
      <c r="A842" s="11" t="s">
        <v>9159</v>
      </c>
      <c r="B842" s="11" t="s">
        <v>9159</v>
      </c>
      <c r="C842" s="11" t="s">
        <v>9160</v>
      </c>
      <c r="D842" s="11" t="s">
        <v>8655</v>
      </c>
      <c r="E842" s="11" t="s">
        <v>6900</v>
      </c>
      <c r="F842" s="11">
        <v>0.95892222575989661</v>
      </c>
      <c r="G842" s="11">
        <v>0.98171115097599859</v>
      </c>
      <c r="H842" s="11">
        <v>0.95247829850580801</v>
      </c>
      <c r="I842" s="11" t="s">
        <v>9161</v>
      </c>
      <c r="J842" s="11">
        <v>6</v>
      </c>
      <c r="K842" s="11">
        <v>1.6666666666666666E-2</v>
      </c>
    </row>
    <row r="843" spans="1:11" s="11" customFormat="1" x14ac:dyDescent="0.3">
      <c r="A843" s="11" t="s">
        <v>9162</v>
      </c>
      <c r="B843" s="11" t="s">
        <v>9162</v>
      </c>
      <c r="C843" s="11" t="s">
        <v>9163</v>
      </c>
      <c r="D843" s="11" t="s">
        <v>8655</v>
      </c>
      <c r="E843" s="11" t="s">
        <v>6523</v>
      </c>
      <c r="F843" s="11">
        <v>0.99237402348402415</v>
      </c>
      <c r="G843" s="11">
        <v>0.99463765036240925</v>
      </c>
      <c r="H843" s="11">
        <v>0.96501987973259162</v>
      </c>
      <c r="I843" s="11" t="s">
        <v>9164</v>
      </c>
      <c r="J843" s="11">
        <v>6</v>
      </c>
      <c r="K843" s="11">
        <v>1.3422818791946308E-2</v>
      </c>
    </row>
    <row r="844" spans="1:11" s="11" customFormat="1" x14ac:dyDescent="0.3">
      <c r="A844" s="11" t="s">
        <v>9165</v>
      </c>
      <c r="B844" s="11" t="s">
        <v>9165</v>
      </c>
      <c r="C844" s="11" t="s">
        <v>9166</v>
      </c>
      <c r="D844" s="11" t="s">
        <v>8655</v>
      </c>
      <c r="E844" s="11" t="s">
        <v>6465</v>
      </c>
      <c r="F844" s="11">
        <v>0.995453950873886</v>
      </c>
      <c r="G844" s="11">
        <v>0.99681510030534515</v>
      </c>
      <c r="H844" s="11">
        <v>0.96713249077369823</v>
      </c>
      <c r="I844" s="11" t="s">
        <v>9167</v>
      </c>
      <c r="J844" s="11">
        <v>6</v>
      </c>
      <c r="K844" s="11">
        <v>1.2711864406779662E-2</v>
      </c>
    </row>
    <row r="845" spans="1:11" s="11" customFormat="1" x14ac:dyDescent="0.3">
      <c r="A845" s="11" t="s">
        <v>9168</v>
      </c>
      <c r="B845" s="11" t="s">
        <v>9168</v>
      </c>
      <c r="C845" s="11" t="s">
        <v>9169</v>
      </c>
      <c r="D845" s="11" t="s">
        <v>9170</v>
      </c>
      <c r="E845" s="11" t="s">
        <v>9171</v>
      </c>
      <c r="F845" s="11">
        <v>8.9482935285348209E-4</v>
      </c>
      <c r="G845" s="11">
        <v>0.35171473578882029</v>
      </c>
      <c r="H845" s="11">
        <v>0.3412415686329977</v>
      </c>
      <c r="I845" s="11" t="s">
        <v>9172</v>
      </c>
      <c r="J845" s="11">
        <v>5</v>
      </c>
      <c r="K845" s="11">
        <v>0.19230769230769232</v>
      </c>
    </row>
    <row r="846" spans="1:11" s="11" customFormat="1" x14ac:dyDescent="0.3">
      <c r="A846" s="11" t="s">
        <v>9173</v>
      </c>
      <c r="B846" s="11" t="s">
        <v>9173</v>
      </c>
      <c r="C846" s="11" t="s">
        <v>9174</v>
      </c>
      <c r="D846" s="11" t="s">
        <v>9170</v>
      </c>
      <c r="E846" s="11" t="s">
        <v>9175</v>
      </c>
      <c r="F846" s="11">
        <v>1.5010959811696297E-3</v>
      </c>
      <c r="G846" s="11">
        <v>0.35171473578882029</v>
      </c>
      <c r="H846" s="11">
        <v>0.3412415686329977</v>
      </c>
      <c r="I846" s="11" t="s">
        <v>9176</v>
      </c>
      <c r="J846" s="11">
        <v>5</v>
      </c>
      <c r="K846" s="11">
        <v>0.17241379310344829</v>
      </c>
    </row>
    <row r="847" spans="1:11" s="11" customFormat="1" x14ac:dyDescent="0.3">
      <c r="A847" s="11" t="s">
        <v>9177</v>
      </c>
      <c r="B847" s="11" t="s">
        <v>9177</v>
      </c>
      <c r="C847" s="11" t="s">
        <v>9178</v>
      </c>
      <c r="D847" s="11" t="s">
        <v>9170</v>
      </c>
      <c r="E847" s="11" t="s">
        <v>9179</v>
      </c>
      <c r="F847" s="11">
        <v>2.3656460116812262E-3</v>
      </c>
      <c r="G847" s="11">
        <v>0.35171473578882029</v>
      </c>
      <c r="H847" s="11">
        <v>0.3412415686329977</v>
      </c>
      <c r="I847" s="11" t="s">
        <v>9180</v>
      </c>
      <c r="J847" s="11">
        <v>5</v>
      </c>
      <c r="K847" s="11">
        <v>0.15625</v>
      </c>
    </row>
    <row r="848" spans="1:11" s="11" customFormat="1" x14ac:dyDescent="0.3">
      <c r="A848" s="11" t="s">
        <v>9181</v>
      </c>
      <c r="B848" s="11" t="s">
        <v>9181</v>
      </c>
      <c r="C848" s="11" t="s">
        <v>9182</v>
      </c>
      <c r="D848" s="11" t="s">
        <v>9170</v>
      </c>
      <c r="E848" s="11" t="s">
        <v>9179</v>
      </c>
      <c r="F848" s="11">
        <v>2.3656460116812262E-3</v>
      </c>
      <c r="G848" s="11">
        <v>0.35171473578882029</v>
      </c>
      <c r="H848" s="11">
        <v>0.3412415686329977</v>
      </c>
      <c r="I848" s="11" t="s">
        <v>9183</v>
      </c>
      <c r="J848" s="11">
        <v>5</v>
      </c>
      <c r="K848" s="11">
        <v>0.15625</v>
      </c>
    </row>
    <row r="849" spans="1:11" s="11" customFormat="1" x14ac:dyDescent="0.3">
      <c r="A849" s="11" t="s">
        <v>9184</v>
      </c>
      <c r="B849" s="11" t="s">
        <v>9184</v>
      </c>
      <c r="C849" s="11" t="s">
        <v>9185</v>
      </c>
      <c r="D849" s="11" t="s">
        <v>9170</v>
      </c>
      <c r="E849" s="11" t="s">
        <v>9186</v>
      </c>
      <c r="F849" s="11">
        <v>3.5448296689219705E-3</v>
      </c>
      <c r="G849" s="11">
        <v>0.35171473578882029</v>
      </c>
      <c r="H849" s="11">
        <v>0.3412415686329977</v>
      </c>
      <c r="I849" s="11" t="s">
        <v>9187</v>
      </c>
      <c r="J849" s="11">
        <v>5</v>
      </c>
      <c r="K849" s="11">
        <v>0.14285714285714285</v>
      </c>
    </row>
    <row r="850" spans="1:11" s="11" customFormat="1" x14ac:dyDescent="0.3">
      <c r="A850" s="11" t="s">
        <v>9188</v>
      </c>
      <c r="B850" s="11" t="s">
        <v>9188</v>
      </c>
      <c r="C850" s="11" t="s">
        <v>9189</v>
      </c>
      <c r="D850" s="11" t="s">
        <v>9170</v>
      </c>
      <c r="E850" s="11" t="s">
        <v>9190</v>
      </c>
      <c r="F850" s="11">
        <v>4.0176681150123055E-3</v>
      </c>
      <c r="G850" s="11">
        <v>0.36293876873235187</v>
      </c>
      <c r="H850" s="11">
        <v>0.35213137852239301</v>
      </c>
      <c r="I850" s="11" t="s">
        <v>9180</v>
      </c>
      <c r="J850" s="11">
        <v>5</v>
      </c>
      <c r="K850" s="11">
        <v>0.1388888888888889</v>
      </c>
    </row>
    <row r="851" spans="1:11" s="11" customFormat="1" x14ac:dyDescent="0.3">
      <c r="A851" s="11" t="s">
        <v>9191</v>
      </c>
      <c r="B851" s="11" t="s">
        <v>9191</v>
      </c>
      <c r="C851" s="11" t="s">
        <v>9192</v>
      </c>
      <c r="D851" s="11" t="s">
        <v>9170</v>
      </c>
      <c r="E851" s="11" t="s">
        <v>8656</v>
      </c>
      <c r="F851" s="11">
        <v>4.5339044923004947E-3</v>
      </c>
      <c r="G851" s="11">
        <v>0.36293876873235187</v>
      </c>
      <c r="H851" s="11">
        <v>0.35213137852239301</v>
      </c>
      <c r="I851" s="11" t="s">
        <v>9193</v>
      </c>
      <c r="J851" s="11">
        <v>5</v>
      </c>
      <c r="K851" s="11">
        <v>0.13513513513513514</v>
      </c>
    </row>
    <row r="852" spans="1:11" s="11" customFormat="1" x14ac:dyDescent="0.3">
      <c r="A852" s="11" t="s">
        <v>9194</v>
      </c>
      <c r="B852" s="11" t="s">
        <v>9194</v>
      </c>
      <c r="C852" s="11" t="s">
        <v>9195</v>
      </c>
      <c r="D852" s="11" t="s">
        <v>9170</v>
      </c>
      <c r="E852" s="11" t="s">
        <v>8656</v>
      </c>
      <c r="F852" s="11">
        <v>4.5339044923004947E-3</v>
      </c>
      <c r="G852" s="11">
        <v>0.36293876873235187</v>
      </c>
      <c r="H852" s="11">
        <v>0.35213137852239301</v>
      </c>
      <c r="I852" s="11" t="s">
        <v>9180</v>
      </c>
      <c r="J852" s="11">
        <v>5</v>
      </c>
      <c r="K852" s="11">
        <v>0.13513513513513514</v>
      </c>
    </row>
    <row r="853" spans="1:11" s="11" customFormat="1" x14ac:dyDescent="0.3">
      <c r="A853" s="11" t="s">
        <v>9196</v>
      </c>
      <c r="B853" s="11" t="s">
        <v>9196</v>
      </c>
      <c r="C853" s="11" t="s">
        <v>9197</v>
      </c>
      <c r="D853" s="11" t="s">
        <v>9170</v>
      </c>
      <c r="E853" s="11" t="s">
        <v>9198</v>
      </c>
      <c r="F853" s="11">
        <v>5.70488739373275E-3</v>
      </c>
      <c r="G853" s="11">
        <v>0.38123413848116988</v>
      </c>
      <c r="H853" s="11">
        <v>0.36988195885507463</v>
      </c>
      <c r="I853" s="11" t="s">
        <v>9199</v>
      </c>
      <c r="J853" s="11">
        <v>5</v>
      </c>
      <c r="K853" s="11">
        <v>0.12820512820512819</v>
      </c>
    </row>
    <row r="854" spans="1:11" s="11" customFormat="1" x14ac:dyDescent="0.3">
      <c r="A854" s="11" t="s">
        <v>9200</v>
      </c>
      <c r="B854" s="11" t="s">
        <v>9200</v>
      </c>
      <c r="C854" s="11" t="s">
        <v>9201</v>
      </c>
      <c r="D854" s="11" t="s">
        <v>9170</v>
      </c>
      <c r="E854" s="11" t="s">
        <v>9202</v>
      </c>
      <c r="F854" s="11">
        <v>6.3637324956455138E-3</v>
      </c>
      <c r="G854" s="11">
        <v>0.39946057979809124</v>
      </c>
      <c r="H854" s="11">
        <v>0.38756566326863656</v>
      </c>
      <c r="I854" s="11" t="s">
        <v>9203</v>
      </c>
      <c r="J854" s="11">
        <v>5</v>
      </c>
      <c r="K854" s="11">
        <v>0.125</v>
      </c>
    </row>
    <row r="855" spans="1:11" s="11" customFormat="1" x14ac:dyDescent="0.3">
      <c r="A855" s="11" t="s">
        <v>9204</v>
      </c>
      <c r="B855" s="11" t="s">
        <v>9204</v>
      </c>
      <c r="C855" s="11" t="s">
        <v>9205</v>
      </c>
      <c r="D855" s="11" t="s">
        <v>9170</v>
      </c>
      <c r="E855" s="11" t="s">
        <v>8662</v>
      </c>
      <c r="F855" s="11">
        <v>8.6576051716328265E-3</v>
      </c>
      <c r="G855" s="11">
        <v>0.44766776690223758</v>
      </c>
      <c r="H855" s="11">
        <v>0.43433736337926415</v>
      </c>
      <c r="I855" s="11" t="s">
        <v>9206</v>
      </c>
      <c r="J855" s="11">
        <v>5</v>
      </c>
      <c r="K855" s="11">
        <v>0.11627906976744186</v>
      </c>
    </row>
    <row r="856" spans="1:11" s="11" customFormat="1" x14ac:dyDescent="0.3">
      <c r="A856" s="11" t="s">
        <v>9207</v>
      </c>
      <c r="B856" s="11" t="s">
        <v>9207</v>
      </c>
      <c r="C856" s="11" t="s">
        <v>9208</v>
      </c>
      <c r="D856" s="11" t="s">
        <v>9170</v>
      </c>
      <c r="E856" s="11" t="s">
        <v>9209</v>
      </c>
      <c r="F856" s="11">
        <v>9.5344247657839689E-3</v>
      </c>
      <c r="G856" s="11">
        <v>0.45537241761798652</v>
      </c>
      <c r="H856" s="11">
        <v>0.44181258926115652</v>
      </c>
      <c r="I856" s="11" t="s">
        <v>9210</v>
      </c>
      <c r="J856" s="11">
        <v>5</v>
      </c>
      <c r="K856" s="11">
        <v>0.11363636363636363</v>
      </c>
    </row>
    <row r="857" spans="1:11" s="11" customFormat="1" x14ac:dyDescent="0.3">
      <c r="A857" s="11" t="s">
        <v>9211</v>
      </c>
      <c r="B857" s="11" t="s">
        <v>9211</v>
      </c>
      <c r="C857" s="11" t="s">
        <v>9212</v>
      </c>
      <c r="D857" s="11" t="s">
        <v>9170</v>
      </c>
      <c r="E857" s="11" t="s">
        <v>9209</v>
      </c>
      <c r="F857" s="11">
        <v>9.5344247657839689E-3</v>
      </c>
      <c r="G857" s="11">
        <v>0.45537241761798652</v>
      </c>
      <c r="H857" s="11">
        <v>0.44181258926115652</v>
      </c>
      <c r="I857" s="11" t="s">
        <v>9183</v>
      </c>
      <c r="J857" s="11">
        <v>5</v>
      </c>
      <c r="K857" s="11">
        <v>0.11363636363636363</v>
      </c>
    </row>
    <row r="858" spans="1:11" s="11" customFormat="1" x14ac:dyDescent="0.3">
      <c r="A858" s="11" t="s">
        <v>9213</v>
      </c>
      <c r="B858" s="11" t="s">
        <v>9213</v>
      </c>
      <c r="C858" s="11" t="s">
        <v>9214</v>
      </c>
      <c r="D858" s="11" t="s">
        <v>9170</v>
      </c>
      <c r="E858" s="11" t="s">
        <v>9215</v>
      </c>
      <c r="F858" s="11">
        <v>1.0470435039795308E-2</v>
      </c>
      <c r="G858" s="11">
        <v>0.47924053713396442</v>
      </c>
      <c r="H858" s="11">
        <v>0.46496997709617321</v>
      </c>
      <c r="I858" s="11" t="s">
        <v>9216</v>
      </c>
      <c r="J858" s="11">
        <v>5</v>
      </c>
      <c r="K858" s="11">
        <v>0.1111111111111111</v>
      </c>
    </row>
    <row r="859" spans="1:11" s="11" customFormat="1" x14ac:dyDescent="0.3">
      <c r="A859" s="11" t="s">
        <v>9217</v>
      </c>
      <c r="B859" s="11" t="s">
        <v>9217</v>
      </c>
      <c r="C859" s="11" t="s">
        <v>9218</v>
      </c>
      <c r="D859" s="11" t="s">
        <v>9170</v>
      </c>
      <c r="E859" s="11" t="s">
        <v>9219</v>
      </c>
      <c r="F859" s="11">
        <v>1.2527085663907075E-2</v>
      </c>
      <c r="G859" s="11">
        <v>0.50499095786429071</v>
      </c>
      <c r="H859" s="11">
        <v>0.48995361601954279</v>
      </c>
      <c r="I859" s="11" t="s">
        <v>9220</v>
      </c>
      <c r="J859" s="11">
        <v>5</v>
      </c>
      <c r="K859" s="11">
        <v>0.10638297872340426</v>
      </c>
    </row>
    <row r="860" spans="1:11" s="11" customFormat="1" x14ac:dyDescent="0.3">
      <c r="A860" s="11" t="s">
        <v>9221</v>
      </c>
      <c r="B860" s="11" t="s">
        <v>9221</v>
      </c>
      <c r="C860" s="11" t="s">
        <v>9222</v>
      </c>
      <c r="D860" s="11" t="s">
        <v>9170</v>
      </c>
      <c r="E860" s="11" t="s">
        <v>8666</v>
      </c>
      <c r="F860" s="11">
        <v>1.4841090408011392E-2</v>
      </c>
      <c r="G860" s="11">
        <v>0.51317974421881718</v>
      </c>
      <c r="H860" s="11">
        <v>0.49789856121654175</v>
      </c>
      <c r="I860" s="11" t="s">
        <v>9223</v>
      </c>
      <c r="J860" s="11">
        <v>5</v>
      </c>
      <c r="K860" s="11">
        <v>0.10204081632653061</v>
      </c>
    </row>
    <row r="861" spans="1:11" s="11" customFormat="1" x14ac:dyDescent="0.3">
      <c r="A861" s="11" t="s">
        <v>9224</v>
      </c>
      <c r="B861" s="11" t="s">
        <v>9224</v>
      </c>
      <c r="C861" s="11" t="s">
        <v>9225</v>
      </c>
      <c r="D861" s="11" t="s">
        <v>9170</v>
      </c>
      <c r="E861" s="11" t="s">
        <v>8190</v>
      </c>
      <c r="F861" s="11">
        <v>1.7424984754698825E-2</v>
      </c>
      <c r="G861" s="11">
        <v>0.55786348790247986</v>
      </c>
      <c r="H861" s="11">
        <v>0.54125173705891849</v>
      </c>
      <c r="I861" s="11" t="s">
        <v>9176</v>
      </c>
      <c r="J861" s="11">
        <v>5</v>
      </c>
      <c r="K861" s="11">
        <v>9.8039215686274508E-2</v>
      </c>
    </row>
    <row r="862" spans="1:11" s="11" customFormat="1" x14ac:dyDescent="0.3">
      <c r="A862" s="11" t="s">
        <v>9226</v>
      </c>
      <c r="B862" s="11" t="s">
        <v>9226</v>
      </c>
      <c r="C862" s="11" t="s">
        <v>9227</v>
      </c>
      <c r="D862" s="11" t="s">
        <v>9170</v>
      </c>
      <c r="E862" s="11" t="s">
        <v>9228</v>
      </c>
      <c r="F862" s="11">
        <v>1.8821764578395937E-2</v>
      </c>
      <c r="G862" s="11">
        <v>0.56645776409227222</v>
      </c>
      <c r="H862" s="11">
        <v>0.54959009763881428</v>
      </c>
      <c r="I862" s="11" t="s">
        <v>9229</v>
      </c>
      <c r="J862" s="11">
        <v>5</v>
      </c>
      <c r="K862" s="11">
        <v>9.6153846153846159E-2</v>
      </c>
    </row>
    <row r="863" spans="1:11" s="11" customFormat="1" x14ac:dyDescent="0.3">
      <c r="A863" s="11" t="s">
        <v>9230</v>
      </c>
      <c r="B863" s="11" t="s">
        <v>9230</v>
      </c>
      <c r="C863" s="11" t="s">
        <v>9231</v>
      </c>
      <c r="D863" s="11" t="s">
        <v>9170</v>
      </c>
      <c r="E863" s="11" t="s">
        <v>9228</v>
      </c>
      <c r="F863" s="11">
        <v>1.8821764578395937E-2</v>
      </c>
      <c r="G863" s="11">
        <v>0.56645776409227222</v>
      </c>
      <c r="H863" s="11">
        <v>0.54959009763881428</v>
      </c>
      <c r="I863" s="11" t="s">
        <v>9232</v>
      </c>
      <c r="J863" s="11">
        <v>5</v>
      </c>
      <c r="K863" s="11">
        <v>9.6153846153846159E-2</v>
      </c>
    </row>
    <row r="864" spans="1:11" s="11" customFormat="1" x14ac:dyDescent="0.3">
      <c r="A864" s="11" t="s">
        <v>9233</v>
      </c>
      <c r="B864" s="11" t="s">
        <v>9233</v>
      </c>
      <c r="C864" s="11" t="s">
        <v>9234</v>
      </c>
      <c r="D864" s="11" t="s">
        <v>9170</v>
      </c>
      <c r="E864" s="11" t="s">
        <v>9228</v>
      </c>
      <c r="F864" s="11">
        <v>1.8821764578395937E-2</v>
      </c>
      <c r="G864" s="11">
        <v>0.56645776409227222</v>
      </c>
      <c r="H864" s="11">
        <v>0.54959009763881428</v>
      </c>
      <c r="I864" s="11" t="s">
        <v>9235</v>
      </c>
      <c r="J864" s="11">
        <v>5</v>
      </c>
      <c r="K864" s="11">
        <v>9.6153846153846159E-2</v>
      </c>
    </row>
    <row r="865" spans="1:11" s="11" customFormat="1" x14ac:dyDescent="0.3">
      <c r="A865" s="11" t="s">
        <v>9236</v>
      </c>
      <c r="B865" s="11" t="s">
        <v>9236</v>
      </c>
      <c r="C865" s="11" t="s">
        <v>9237</v>
      </c>
      <c r="D865" s="11" t="s">
        <v>9170</v>
      </c>
      <c r="E865" s="11" t="s">
        <v>8673</v>
      </c>
      <c r="F865" s="11">
        <v>2.1831617191165009E-2</v>
      </c>
      <c r="G865" s="11">
        <v>0.60332154677974237</v>
      </c>
      <c r="H865" s="11">
        <v>0.58535617096470238</v>
      </c>
      <c r="I865" s="11" t="s">
        <v>9238</v>
      </c>
      <c r="J865" s="11">
        <v>5</v>
      </c>
      <c r="K865" s="11">
        <v>9.2592592592592587E-2</v>
      </c>
    </row>
    <row r="866" spans="1:11" s="11" customFormat="1" x14ac:dyDescent="0.3">
      <c r="A866" s="11" t="s">
        <v>9239</v>
      </c>
      <c r="B866" s="11" t="s">
        <v>9239</v>
      </c>
      <c r="C866" s="11" t="s">
        <v>9240</v>
      </c>
      <c r="D866" s="11" t="s">
        <v>9170</v>
      </c>
      <c r="E866" s="11" t="s">
        <v>8194</v>
      </c>
      <c r="F866" s="11">
        <v>2.3447119877483266E-2</v>
      </c>
      <c r="G866" s="11">
        <v>0.60798541190448896</v>
      </c>
      <c r="H866" s="11">
        <v>0.58988115808954322</v>
      </c>
      <c r="I866" s="11" t="s">
        <v>9241</v>
      </c>
      <c r="J866" s="11">
        <v>5</v>
      </c>
      <c r="K866" s="11">
        <v>9.0909090909090912E-2</v>
      </c>
    </row>
    <row r="867" spans="1:11" s="11" customFormat="1" x14ac:dyDescent="0.3">
      <c r="A867" s="11" t="s">
        <v>9242</v>
      </c>
      <c r="B867" s="11" t="s">
        <v>9242</v>
      </c>
      <c r="C867" s="11" t="s">
        <v>9243</v>
      </c>
      <c r="D867" s="11" t="s">
        <v>9170</v>
      </c>
      <c r="E867" s="11" t="s">
        <v>8198</v>
      </c>
      <c r="F867" s="11">
        <v>2.5137833888820647E-2</v>
      </c>
      <c r="G867" s="11">
        <v>0.61667871300548127</v>
      </c>
      <c r="H867" s="11">
        <v>0.59831559487152319</v>
      </c>
      <c r="I867" s="11" t="s">
        <v>9244</v>
      </c>
      <c r="J867" s="11">
        <v>5</v>
      </c>
      <c r="K867" s="11">
        <v>8.9285714285714288E-2</v>
      </c>
    </row>
    <row r="868" spans="1:11" s="11" customFormat="1" x14ac:dyDescent="0.3">
      <c r="A868" s="11" t="s">
        <v>9245</v>
      </c>
      <c r="B868" s="11" t="s">
        <v>9245</v>
      </c>
      <c r="C868" s="11" t="s">
        <v>9246</v>
      </c>
      <c r="D868" s="11" t="s">
        <v>9170</v>
      </c>
      <c r="E868" s="11" t="s">
        <v>9247</v>
      </c>
      <c r="F868" s="11">
        <v>3.0671091964073034E-2</v>
      </c>
      <c r="G868" s="11">
        <v>0.61667871300548127</v>
      </c>
      <c r="H868" s="11">
        <v>0.59831559487152319</v>
      </c>
      <c r="I868" s="11" t="s">
        <v>9248</v>
      </c>
      <c r="J868" s="11">
        <v>5</v>
      </c>
      <c r="K868" s="11">
        <v>8.4745762711864403E-2</v>
      </c>
    </row>
    <row r="869" spans="1:11" s="11" customFormat="1" x14ac:dyDescent="0.3">
      <c r="A869" s="11" t="s">
        <v>9249</v>
      </c>
      <c r="B869" s="11" t="s">
        <v>9249</v>
      </c>
      <c r="C869" s="11" t="s">
        <v>9250</v>
      </c>
      <c r="D869" s="11" t="s">
        <v>9170</v>
      </c>
      <c r="E869" s="11" t="s">
        <v>8680</v>
      </c>
      <c r="F869" s="11">
        <v>3.2672106113604292E-2</v>
      </c>
      <c r="G869" s="11">
        <v>0.61667871300548127</v>
      </c>
      <c r="H869" s="11">
        <v>0.59831559487152319</v>
      </c>
      <c r="I869" s="11" t="s">
        <v>9251</v>
      </c>
      <c r="J869" s="11">
        <v>5</v>
      </c>
      <c r="K869" s="11">
        <v>8.3333333333333329E-2</v>
      </c>
    </row>
    <row r="870" spans="1:11" s="11" customFormat="1" x14ac:dyDescent="0.3">
      <c r="A870" s="11" t="s">
        <v>9252</v>
      </c>
      <c r="B870" s="11" t="s">
        <v>9252</v>
      </c>
      <c r="C870" s="11" t="s">
        <v>9253</v>
      </c>
      <c r="D870" s="11" t="s">
        <v>9170</v>
      </c>
      <c r="E870" s="11" t="s">
        <v>8202</v>
      </c>
      <c r="F870" s="11">
        <v>3.4752664079277081E-2</v>
      </c>
      <c r="G870" s="11">
        <v>0.61667871300548127</v>
      </c>
      <c r="H870" s="11">
        <v>0.59831559487152319</v>
      </c>
      <c r="I870" s="11" t="s">
        <v>9220</v>
      </c>
      <c r="J870" s="11">
        <v>5</v>
      </c>
      <c r="K870" s="11">
        <v>8.1967213114754092E-2</v>
      </c>
    </row>
    <row r="871" spans="1:11" s="11" customFormat="1" x14ac:dyDescent="0.3">
      <c r="A871" s="11" t="s">
        <v>9254</v>
      </c>
      <c r="B871" s="11" t="s">
        <v>9254</v>
      </c>
      <c r="C871" s="11" t="s">
        <v>9255</v>
      </c>
      <c r="D871" s="11" t="s">
        <v>9170</v>
      </c>
      <c r="E871" s="11" t="s">
        <v>9256</v>
      </c>
      <c r="F871" s="11">
        <v>3.6913394233397477E-2</v>
      </c>
      <c r="G871" s="11">
        <v>0.61667871300548127</v>
      </c>
      <c r="H871" s="11">
        <v>0.59831559487152319</v>
      </c>
      <c r="I871" s="11" t="s">
        <v>9257</v>
      </c>
      <c r="J871" s="11">
        <v>5</v>
      </c>
      <c r="K871" s="11">
        <v>8.0645161290322578E-2</v>
      </c>
    </row>
    <row r="872" spans="1:11" s="11" customFormat="1" x14ac:dyDescent="0.3">
      <c r="A872" s="11" t="s">
        <v>9258</v>
      </c>
      <c r="B872" s="11" t="s">
        <v>9258</v>
      </c>
      <c r="C872" s="11" t="s">
        <v>9259</v>
      </c>
      <c r="D872" s="11" t="s">
        <v>9170</v>
      </c>
      <c r="E872" s="11" t="s">
        <v>8210</v>
      </c>
      <c r="F872" s="11">
        <v>3.915484528090768E-2</v>
      </c>
      <c r="G872" s="11">
        <v>0.61667871300548127</v>
      </c>
      <c r="H872" s="11">
        <v>0.59831559487152319</v>
      </c>
      <c r="I872" s="11" t="s">
        <v>9260</v>
      </c>
      <c r="J872" s="11">
        <v>5</v>
      </c>
      <c r="K872" s="11">
        <v>7.9365079365079361E-2</v>
      </c>
    </row>
    <row r="873" spans="1:11" s="11" customFormat="1" x14ac:dyDescent="0.3">
      <c r="A873" s="11" t="s">
        <v>9261</v>
      </c>
      <c r="B873" s="11" t="s">
        <v>9261</v>
      </c>
      <c r="C873" s="11" t="s">
        <v>9262</v>
      </c>
      <c r="D873" s="11" t="s">
        <v>9170</v>
      </c>
      <c r="E873" s="11" t="s">
        <v>7877</v>
      </c>
      <c r="F873" s="11">
        <v>4.3881707916860961E-2</v>
      </c>
      <c r="G873" s="11">
        <v>0.61667871300548127</v>
      </c>
      <c r="H873" s="11">
        <v>0.59831559487152319</v>
      </c>
      <c r="I873" s="11" t="s">
        <v>9248</v>
      </c>
      <c r="J873" s="11">
        <v>5</v>
      </c>
      <c r="K873" s="11">
        <v>7.6923076923076927E-2</v>
      </c>
    </row>
    <row r="874" spans="1:11" s="11" customFormat="1" x14ac:dyDescent="0.3">
      <c r="A874" s="11" t="s">
        <v>9263</v>
      </c>
      <c r="B874" s="11" t="s">
        <v>9263</v>
      </c>
      <c r="C874" s="11" t="s">
        <v>9264</v>
      </c>
      <c r="D874" s="11" t="s">
        <v>9170</v>
      </c>
      <c r="E874" s="11" t="s">
        <v>7877</v>
      </c>
      <c r="F874" s="11">
        <v>4.3881707916860961E-2</v>
      </c>
      <c r="G874" s="11">
        <v>0.61667871300548127</v>
      </c>
      <c r="H874" s="11">
        <v>0.59831559487152319</v>
      </c>
      <c r="I874" s="11" t="s">
        <v>9241</v>
      </c>
      <c r="J874" s="11">
        <v>5</v>
      </c>
      <c r="K874" s="11">
        <v>7.6923076923076927E-2</v>
      </c>
    </row>
    <row r="875" spans="1:11" s="11" customFormat="1" x14ac:dyDescent="0.3">
      <c r="A875" s="11" t="s">
        <v>9265</v>
      </c>
      <c r="B875" s="11" t="s">
        <v>9265</v>
      </c>
      <c r="C875" s="11" t="s">
        <v>9266</v>
      </c>
      <c r="D875" s="11" t="s">
        <v>9170</v>
      </c>
      <c r="E875" s="11" t="s">
        <v>8218</v>
      </c>
      <c r="F875" s="11">
        <v>4.6367821165670474E-2</v>
      </c>
      <c r="G875" s="11">
        <v>0.61667871300548127</v>
      </c>
      <c r="H875" s="11">
        <v>0.59831559487152319</v>
      </c>
      <c r="I875" s="11" t="s">
        <v>9267</v>
      </c>
      <c r="J875" s="11">
        <v>5</v>
      </c>
      <c r="K875" s="11">
        <v>7.575757575757576E-2</v>
      </c>
    </row>
    <row r="876" spans="1:11" s="11" customFormat="1" x14ac:dyDescent="0.3">
      <c r="A876" s="11" t="s">
        <v>9268</v>
      </c>
      <c r="B876" s="11" t="s">
        <v>9268</v>
      </c>
      <c r="C876" s="11" t="s">
        <v>9269</v>
      </c>
      <c r="D876" s="11" t="s">
        <v>9170</v>
      </c>
      <c r="E876" s="11" t="s">
        <v>8218</v>
      </c>
      <c r="F876" s="11">
        <v>4.6367821165670474E-2</v>
      </c>
      <c r="G876" s="11">
        <v>0.61667871300548127</v>
      </c>
      <c r="H876" s="11">
        <v>0.59831559487152319</v>
      </c>
      <c r="I876" s="11" t="s">
        <v>9248</v>
      </c>
      <c r="J876" s="11">
        <v>5</v>
      </c>
      <c r="K876" s="11">
        <v>7.575757575757576E-2</v>
      </c>
    </row>
    <row r="877" spans="1:11" s="11" customFormat="1" x14ac:dyDescent="0.3">
      <c r="A877" s="11" t="s">
        <v>9270</v>
      </c>
      <c r="B877" s="11" t="s">
        <v>9270</v>
      </c>
      <c r="C877" s="11" t="s">
        <v>9271</v>
      </c>
      <c r="D877" s="11" t="s">
        <v>9170</v>
      </c>
      <c r="E877" s="11" t="s">
        <v>7881</v>
      </c>
      <c r="F877" s="11">
        <v>4.8936059761539127E-2</v>
      </c>
      <c r="G877" s="11">
        <v>0.61667871300548127</v>
      </c>
      <c r="H877" s="11">
        <v>0.59831559487152319</v>
      </c>
      <c r="I877" s="11" t="s">
        <v>9272</v>
      </c>
      <c r="J877" s="11">
        <v>5</v>
      </c>
      <c r="K877" s="11">
        <v>7.4626865671641784E-2</v>
      </c>
    </row>
    <row r="878" spans="1:11" s="11" customFormat="1" x14ac:dyDescent="0.3">
      <c r="A878" s="11" t="s">
        <v>9273</v>
      </c>
      <c r="B878" s="11" t="s">
        <v>9273</v>
      </c>
      <c r="C878" s="11" t="s">
        <v>9274</v>
      </c>
      <c r="D878" s="11" t="s">
        <v>9170</v>
      </c>
      <c r="E878" s="11" t="s">
        <v>9275</v>
      </c>
      <c r="F878" s="11">
        <v>5.1586580043517176E-2</v>
      </c>
      <c r="G878" s="11">
        <v>0.61667871300548127</v>
      </c>
      <c r="H878" s="11">
        <v>0.59831559487152319</v>
      </c>
      <c r="I878" s="11" t="s">
        <v>9276</v>
      </c>
      <c r="J878" s="11">
        <v>5</v>
      </c>
      <c r="K878" s="11">
        <v>7.3529411764705885E-2</v>
      </c>
    </row>
    <row r="879" spans="1:11" s="11" customFormat="1" x14ac:dyDescent="0.3">
      <c r="A879" s="11" t="s">
        <v>9277</v>
      </c>
      <c r="B879" s="11" t="s">
        <v>9277</v>
      </c>
      <c r="C879" s="11" t="s">
        <v>9278</v>
      </c>
      <c r="D879" s="11" t="s">
        <v>9170</v>
      </c>
      <c r="E879" s="11" t="s">
        <v>8690</v>
      </c>
      <c r="F879" s="11">
        <v>5.713471037195738E-2</v>
      </c>
      <c r="G879" s="11">
        <v>0.62190684096646098</v>
      </c>
      <c r="H879" s="11">
        <v>0.6033880425254935</v>
      </c>
      <c r="I879" s="11" t="s">
        <v>9279</v>
      </c>
      <c r="J879" s="11">
        <v>5</v>
      </c>
      <c r="K879" s="11">
        <v>7.1428571428571425E-2</v>
      </c>
    </row>
    <row r="880" spans="1:11" s="11" customFormat="1" x14ac:dyDescent="0.3">
      <c r="A880" s="11" t="s">
        <v>9280</v>
      </c>
      <c r="B880" s="11" t="s">
        <v>9280</v>
      </c>
      <c r="C880" s="11" t="s">
        <v>9281</v>
      </c>
      <c r="D880" s="11" t="s">
        <v>9170</v>
      </c>
      <c r="E880" s="11" t="s">
        <v>8690</v>
      </c>
      <c r="F880" s="11">
        <v>5.713471037195738E-2</v>
      </c>
      <c r="G880" s="11">
        <v>0.62190684096646098</v>
      </c>
      <c r="H880" s="11">
        <v>0.6033880425254935</v>
      </c>
      <c r="I880" s="11" t="s">
        <v>9282</v>
      </c>
      <c r="J880" s="11">
        <v>5</v>
      </c>
      <c r="K880" s="11">
        <v>7.1428571428571425E-2</v>
      </c>
    </row>
    <row r="881" spans="1:11" s="11" customFormat="1" x14ac:dyDescent="0.3">
      <c r="A881" s="11" t="s">
        <v>9283</v>
      </c>
      <c r="B881" s="11" t="s">
        <v>9283</v>
      </c>
      <c r="C881" s="11" t="s">
        <v>9284</v>
      </c>
      <c r="D881" s="11" t="s">
        <v>9170</v>
      </c>
      <c r="E881" s="11" t="s">
        <v>8694</v>
      </c>
      <c r="F881" s="11">
        <v>6.3011954945290272E-2</v>
      </c>
      <c r="G881" s="11">
        <v>0.6249301810961837</v>
      </c>
      <c r="H881" s="11">
        <v>0.60632135530257625</v>
      </c>
      <c r="I881" s="11" t="s">
        <v>9210</v>
      </c>
      <c r="J881" s="11">
        <v>5</v>
      </c>
      <c r="K881" s="11">
        <v>6.9444444444444448E-2</v>
      </c>
    </row>
    <row r="882" spans="1:11" s="11" customFormat="1" x14ac:dyDescent="0.3">
      <c r="A882" s="11" t="s">
        <v>9285</v>
      </c>
      <c r="B882" s="11" t="s">
        <v>9285</v>
      </c>
      <c r="C882" s="11" t="s">
        <v>9286</v>
      </c>
      <c r="D882" s="11" t="s">
        <v>9170</v>
      </c>
      <c r="E882" s="11" t="s">
        <v>8694</v>
      </c>
      <c r="F882" s="11">
        <v>6.3011954945290272E-2</v>
      </c>
      <c r="G882" s="11">
        <v>0.6249301810961837</v>
      </c>
      <c r="H882" s="11">
        <v>0.60632135530257625</v>
      </c>
      <c r="I882" s="11" t="s">
        <v>9287</v>
      </c>
      <c r="J882" s="11">
        <v>5</v>
      </c>
      <c r="K882" s="11">
        <v>6.9444444444444448E-2</v>
      </c>
    </row>
    <row r="883" spans="1:11" s="11" customFormat="1" x14ac:dyDescent="0.3">
      <c r="A883" s="11" t="s">
        <v>9288</v>
      </c>
      <c r="B883" s="11" t="s">
        <v>9288</v>
      </c>
      <c r="C883" s="11" t="s">
        <v>9289</v>
      </c>
      <c r="D883" s="11" t="s">
        <v>9170</v>
      </c>
      <c r="E883" s="11" t="s">
        <v>8698</v>
      </c>
      <c r="F883" s="11">
        <v>6.6073594264456914E-2</v>
      </c>
      <c r="G883" s="11">
        <v>0.63498240942039907</v>
      </c>
      <c r="H883" s="11">
        <v>0.61607425392344017</v>
      </c>
      <c r="I883" s="11" t="s">
        <v>9272</v>
      </c>
      <c r="J883" s="11">
        <v>5</v>
      </c>
      <c r="K883" s="11">
        <v>6.8493150684931503E-2</v>
      </c>
    </row>
    <row r="884" spans="1:11" s="11" customFormat="1" x14ac:dyDescent="0.3">
      <c r="A884" s="11" t="s">
        <v>9290</v>
      </c>
      <c r="B884" s="11" t="s">
        <v>9290</v>
      </c>
      <c r="C884" s="11" t="s">
        <v>9291</v>
      </c>
      <c r="D884" s="11" t="s">
        <v>9170</v>
      </c>
      <c r="E884" s="11" t="s">
        <v>9292</v>
      </c>
      <c r="F884" s="11">
        <v>6.9216888820821929E-2</v>
      </c>
      <c r="G884" s="11">
        <v>0.63498240942039907</v>
      </c>
      <c r="H884" s="11">
        <v>0.61607425392344017</v>
      </c>
      <c r="I884" s="11" t="s">
        <v>9293</v>
      </c>
      <c r="J884" s="11">
        <v>5</v>
      </c>
      <c r="K884" s="11">
        <v>6.7567567567567571E-2</v>
      </c>
    </row>
    <row r="885" spans="1:11" s="11" customFormat="1" x14ac:dyDescent="0.3">
      <c r="A885" s="11" t="s">
        <v>9294</v>
      </c>
      <c r="B885" s="11" t="s">
        <v>9294</v>
      </c>
      <c r="C885" s="11" t="s">
        <v>9295</v>
      </c>
      <c r="D885" s="11" t="s">
        <v>9170</v>
      </c>
      <c r="E885" s="11" t="s">
        <v>9292</v>
      </c>
      <c r="F885" s="11">
        <v>6.9216888820821929E-2</v>
      </c>
      <c r="G885" s="11">
        <v>0.63498240942039907</v>
      </c>
      <c r="H885" s="11">
        <v>0.61607425392344017</v>
      </c>
      <c r="I885" s="11" t="s">
        <v>9296</v>
      </c>
      <c r="J885" s="11">
        <v>5</v>
      </c>
      <c r="K885" s="11">
        <v>6.7567567567567571E-2</v>
      </c>
    </row>
    <row r="886" spans="1:11" s="11" customFormat="1" x14ac:dyDescent="0.3">
      <c r="A886" s="11" t="s">
        <v>9297</v>
      </c>
      <c r="B886" s="11" t="s">
        <v>9297</v>
      </c>
      <c r="C886" s="11" t="s">
        <v>9298</v>
      </c>
      <c r="D886" s="11" t="s">
        <v>9170</v>
      </c>
      <c r="E886" s="11" t="s">
        <v>8702</v>
      </c>
      <c r="F886" s="11">
        <v>7.2441485035936642E-2</v>
      </c>
      <c r="G886" s="11">
        <v>0.63498240942039907</v>
      </c>
      <c r="H886" s="11">
        <v>0.61607425392344017</v>
      </c>
      <c r="I886" s="11" t="s">
        <v>9299</v>
      </c>
      <c r="J886" s="11">
        <v>5</v>
      </c>
      <c r="K886" s="11">
        <v>6.6666666666666666E-2</v>
      </c>
    </row>
    <row r="887" spans="1:11" s="11" customFormat="1" x14ac:dyDescent="0.3">
      <c r="A887" s="11" t="s">
        <v>9300</v>
      </c>
      <c r="B887" s="11" t="s">
        <v>9300</v>
      </c>
      <c r="C887" s="11" t="s">
        <v>9301</v>
      </c>
      <c r="D887" s="11" t="s">
        <v>9170</v>
      </c>
      <c r="E887" s="11" t="s">
        <v>8702</v>
      </c>
      <c r="F887" s="11">
        <v>7.2441485035936642E-2</v>
      </c>
      <c r="G887" s="11">
        <v>0.63498240942039907</v>
      </c>
      <c r="H887" s="11">
        <v>0.61607425392344017</v>
      </c>
      <c r="I887" s="11" t="s">
        <v>9302</v>
      </c>
      <c r="J887" s="11">
        <v>5</v>
      </c>
      <c r="K887" s="11">
        <v>6.6666666666666666E-2</v>
      </c>
    </row>
    <row r="888" spans="1:11" s="11" customFormat="1" x14ac:dyDescent="0.3">
      <c r="A888" s="11" t="s">
        <v>9303</v>
      </c>
      <c r="B888" s="11" t="s">
        <v>9303</v>
      </c>
      <c r="C888" s="11" t="s">
        <v>9304</v>
      </c>
      <c r="D888" s="11" t="s">
        <v>9170</v>
      </c>
      <c r="E888" s="11" t="s">
        <v>9305</v>
      </c>
      <c r="F888" s="11">
        <v>7.5746961960158246E-2</v>
      </c>
      <c r="G888" s="11">
        <v>0.6455639201213963</v>
      </c>
      <c r="H888" s="11">
        <v>0.62634067424278439</v>
      </c>
      <c r="I888" s="11" t="s">
        <v>9306</v>
      </c>
      <c r="J888" s="11">
        <v>5</v>
      </c>
      <c r="K888" s="11">
        <v>6.5789473684210523E-2</v>
      </c>
    </row>
    <row r="889" spans="1:11" s="11" customFormat="1" x14ac:dyDescent="0.3">
      <c r="A889" s="11" t="s">
        <v>9307</v>
      </c>
      <c r="B889" s="11" t="s">
        <v>9307</v>
      </c>
      <c r="C889" s="11" t="s">
        <v>9308</v>
      </c>
      <c r="D889" s="11" t="s">
        <v>9170</v>
      </c>
      <c r="E889" s="11" t="s">
        <v>9309</v>
      </c>
      <c r="F889" s="11">
        <v>8.6143490841831316E-2</v>
      </c>
      <c r="G889" s="11">
        <v>0.64833176018113159</v>
      </c>
      <c r="H889" s="11">
        <v>0.6290260950898553</v>
      </c>
      <c r="I889" s="11" t="s">
        <v>9310</v>
      </c>
      <c r="J889" s="11">
        <v>5</v>
      </c>
      <c r="K889" s="11">
        <v>6.3291139240506333E-2</v>
      </c>
    </row>
    <row r="890" spans="1:11" s="11" customFormat="1" x14ac:dyDescent="0.3">
      <c r="A890" s="11" t="s">
        <v>9311</v>
      </c>
      <c r="B890" s="11" t="s">
        <v>9311</v>
      </c>
      <c r="C890" s="11" t="s">
        <v>9312</v>
      </c>
      <c r="D890" s="11" t="s">
        <v>9170</v>
      </c>
      <c r="E890" s="11" t="s">
        <v>9309</v>
      </c>
      <c r="F890" s="11">
        <v>8.6143490841831316E-2</v>
      </c>
      <c r="G890" s="11">
        <v>0.64833176018113159</v>
      </c>
      <c r="H890" s="11">
        <v>0.6290260950898553</v>
      </c>
      <c r="I890" s="11" t="s">
        <v>9220</v>
      </c>
      <c r="J890" s="11">
        <v>5</v>
      </c>
      <c r="K890" s="11">
        <v>6.3291139240506333E-2</v>
      </c>
    </row>
    <row r="891" spans="1:11" s="11" customFormat="1" x14ac:dyDescent="0.3">
      <c r="A891" s="11" t="s">
        <v>9313</v>
      </c>
      <c r="B891" s="11" t="s">
        <v>9313</v>
      </c>
      <c r="C891" s="11" t="s">
        <v>9314</v>
      </c>
      <c r="D891" s="11" t="s">
        <v>9170</v>
      </c>
      <c r="E891" s="11" t="s">
        <v>9309</v>
      </c>
      <c r="F891" s="11">
        <v>8.6143490841831316E-2</v>
      </c>
      <c r="G891" s="11">
        <v>0.64833176018113159</v>
      </c>
      <c r="H891" s="11">
        <v>0.6290260950898553</v>
      </c>
      <c r="I891" s="11" t="s">
        <v>9220</v>
      </c>
      <c r="J891" s="11">
        <v>5</v>
      </c>
      <c r="K891" s="11">
        <v>6.3291139240506333E-2</v>
      </c>
    </row>
    <row r="892" spans="1:11" s="11" customFormat="1" x14ac:dyDescent="0.3">
      <c r="A892" s="11" t="s">
        <v>9315</v>
      </c>
      <c r="B892" s="11" t="s">
        <v>9315</v>
      </c>
      <c r="C892" s="11" t="s">
        <v>9316</v>
      </c>
      <c r="D892" s="11" t="s">
        <v>9170</v>
      </c>
      <c r="E892" s="11" t="s">
        <v>9309</v>
      </c>
      <c r="F892" s="11">
        <v>8.6143490841831316E-2</v>
      </c>
      <c r="G892" s="11">
        <v>0.64833176018113159</v>
      </c>
      <c r="H892" s="11">
        <v>0.6290260950898553</v>
      </c>
      <c r="I892" s="11" t="s">
        <v>9317</v>
      </c>
      <c r="J892" s="11">
        <v>5</v>
      </c>
      <c r="K892" s="11">
        <v>6.3291139240506333E-2</v>
      </c>
    </row>
    <row r="893" spans="1:11" s="11" customFormat="1" x14ac:dyDescent="0.3">
      <c r="A893" s="11" t="s">
        <v>9318</v>
      </c>
      <c r="B893" s="11" t="s">
        <v>9318</v>
      </c>
      <c r="C893" s="11" t="s">
        <v>9319</v>
      </c>
      <c r="D893" s="11" t="s">
        <v>9170</v>
      </c>
      <c r="E893" s="11" t="s">
        <v>9309</v>
      </c>
      <c r="F893" s="11">
        <v>8.6143490841831316E-2</v>
      </c>
      <c r="G893" s="11">
        <v>0.64833176018113159</v>
      </c>
      <c r="H893" s="11">
        <v>0.6290260950898553</v>
      </c>
      <c r="I893" s="11" t="s">
        <v>9320</v>
      </c>
      <c r="J893" s="11">
        <v>5</v>
      </c>
      <c r="K893" s="11">
        <v>6.3291139240506333E-2</v>
      </c>
    </row>
    <row r="894" spans="1:11" s="11" customFormat="1" x14ac:dyDescent="0.3">
      <c r="A894" s="11" t="s">
        <v>9321</v>
      </c>
      <c r="B894" s="11" t="s">
        <v>9321</v>
      </c>
      <c r="C894" s="11" t="s">
        <v>9322</v>
      </c>
      <c r="D894" s="11" t="s">
        <v>9170</v>
      </c>
      <c r="E894" s="11" t="s">
        <v>8226</v>
      </c>
      <c r="F894" s="11">
        <v>8.976699074205606E-2</v>
      </c>
      <c r="G894" s="11">
        <v>0.64833176018113159</v>
      </c>
      <c r="H894" s="11">
        <v>0.6290260950898553</v>
      </c>
      <c r="I894" s="11" t="s">
        <v>9323</v>
      </c>
      <c r="J894" s="11">
        <v>5</v>
      </c>
      <c r="K894" s="11">
        <v>6.25E-2</v>
      </c>
    </row>
    <row r="895" spans="1:11" s="11" customFormat="1" x14ac:dyDescent="0.3">
      <c r="A895" s="11" t="s">
        <v>9324</v>
      </c>
      <c r="B895" s="11" t="s">
        <v>9324</v>
      </c>
      <c r="C895" s="11" t="s">
        <v>9325</v>
      </c>
      <c r="D895" s="11" t="s">
        <v>9170</v>
      </c>
      <c r="E895" s="11" t="s">
        <v>9326</v>
      </c>
      <c r="F895" s="11">
        <v>9.7246670403665386E-2</v>
      </c>
      <c r="G895" s="11">
        <v>0.66268903900065912</v>
      </c>
      <c r="H895" s="11">
        <v>0.64295585078999329</v>
      </c>
      <c r="I895" s="11" t="s">
        <v>9320</v>
      </c>
      <c r="J895" s="11">
        <v>5</v>
      </c>
      <c r="K895" s="11">
        <v>6.097560975609756E-2</v>
      </c>
    </row>
    <row r="896" spans="1:11" s="11" customFormat="1" x14ac:dyDescent="0.3">
      <c r="A896" s="11" t="s">
        <v>9327</v>
      </c>
      <c r="B896" s="11" t="s">
        <v>9327</v>
      </c>
      <c r="C896" s="11" t="s">
        <v>9328</v>
      </c>
      <c r="D896" s="11" t="s">
        <v>9170</v>
      </c>
      <c r="E896" s="11" t="s">
        <v>8716</v>
      </c>
      <c r="F896" s="11">
        <v>0.10110121547573218</v>
      </c>
      <c r="G896" s="11">
        <v>0.67411038057718853</v>
      </c>
      <c r="H896" s="11">
        <v>0.65403709396488363</v>
      </c>
      <c r="I896" s="11" t="s">
        <v>9329</v>
      </c>
      <c r="J896" s="11">
        <v>5</v>
      </c>
      <c r="K896" s="11">
        <v>6.0240963855421686E-2</v>
      </c>
    </row>
    <row r="897" spans="1:11" s="11" customFormat="1" x14ac:dyDescent="0.3">
      <c r="A897" s="11" t="s">
        <v>9330</v>
      </c>
      <c r="B897" s="11" t="s">
        <v>9330</v>
      </c>
      <c r="C897" s="11" t="s">
        <v>9331</v>
      </c>
      <c r="D897" s="11" t="s">
        <v>9170</v>
      </c>
      <c r="E897" s="11" t="s">
        <v>8716</v>
      </c>
      <c r="F897" s="11">
        <v>0.10110121547573218</v>
      </c>
      <c r="G897" s="11">
        <v>0.67411038057718853</v>
      </c>
      <c r="H897" s="11">
        <v>0.65403709396488363</v>
      </c>
      <c r="I897" s="11" t="s">
        <v>9332</v>
      </c>
      <c r="J897" s="11">
        <v>5</v>
      </c>
      <c r="K897" s="11">
        <v>6.0240963855421686E-2</v>
      </c>
    </row>
    <row r="898" spans="1:11" s="11" customFormat="1" x14ac:dyDescent="0.3">
      <c r="A898" s="11" t="s">
        <v>9333</v>
      </c>
      <c r="B898" s="11" t="s">
        <v>9333</v>
      </c>
      <c r="C898" s="11" t="s">
        <v>9334</v>
      </c>
      <c r="D898" s="11" t="s">
        <v>9170</v>
      </c>
      <c r="E898" s="11" t="s">
        <v>7888</v>
      </c>
      <c r="F898" s="11">
        <v>0.10903522723534843</v>
      </c>
      <c r="G898" s="11">
        <v>0.68737559321681629</v>
      </c>
      <c r="H898" s="11">
        <v>0.66690730242869622</v>
      </c>
      <c r="I898" s="11" t="s">
        <v>9335</v>
      </c>
      <c r="J898" s="11">
        <v>5</v>
      </c>
      <c r="K898" s="11">
        <v>5.8823529411764705E-2</v>
      </c>
    </row>
    <row r="899" spans="1:11" s="11" customFormat="1" x14ac:dyDescent="0.3">
      <c r="A899" s="11" t="s">
        <v>9336</v>
      </c>
      <c r="B899" s="11" t="s">
        <v>9336</v>
      </c>
      <c r="C899" s="11" t="s">
        <v>9337</v>
      </c>
      <c r="D899" s="11" t="s">
        <v>9170</v>
      </c>
      <c r="E899" s="11" t="s">
        <v>7888</v>
      </c>
      <c r="F899" s="11">
        <v>0.10903522723534843</v>
      </c>
      <c r="G899" s="11">
        <v>0.68737559321681629</v>
      </c>
      <c r="H899" s="11">
        <v>0.66690730242869622</v>
      </c>
      <c r="I899" s="11" t="s">
        <v>9338</v>
      </c>
      <c r="J899" s="11">
        <v>5</v>
      </c>
      <c r="K899" s="11">
        <v>5.8823529411764705E-2</v>
      </c>
    </row>
    <row r="900" spans="1:11" s="11" customFormat="1" x14ac:dyDescent="0.3">
      <c r="A900" s="11" t="s">
        <v>9339</v>
      </c>
      <c r="B900" s="11" t="s">
        <v>9339</v>
      </c>
      <c r="C900" s="11" t="s">
        <v>9340</v>
      </c>
      <c r="D900" s="11" t="s">
        <v>9170</v>
      </c>
      <c r="E900" s="11" t="s">
        <v>9341</v>
      </c>
      <c r="F900" s="11">
        <v>0.11311274558786817</v>
      </c>
      <c r="G900" s="11">
        <v>0.70299491387990487</v>
      </c>
      <c r="H900" s="11">
        <v>0.68206151958738348</v>
      </c>
      <c r="I900" s="11" t="s">
        <v>9342</v>
      </c>
      <c r="J900" s="11">
        <v>5</v>
      </c>
      <c r="K900" s="11">
        <v>5.8139534883720929E-2</v>
      </c>
    </row>
    <row r="901" spans="1:11" s="11" customFormat="1" x14ac:dyDescent="0.3">
      <c r="A901" s="11" t="s">
        <v>9343</v>
      </c>
      <c r="B901" s="11" t="s">
        <v>9343</v>
      </c>
      <c r="C901" s="11" t="s">
        <v>9344</v>
      </c>
      <c r="D901" s="11" t="s">
        <v>9170</v>
      </c>
      <c r="E901" s="11" t="s">
        <v>9345</v>
      </c>
      <c r="F901" s="11">
        <v>0.11726255968904169</v>
      </c>
      <c r="G901" s="11">
        <v>0.70367483885541804</v>
      </c>
      <c r="H901" s="11">
        <v>0.68272119813248766</v>
      </c>
      <c r="I901" s="11" t="s">
        <v>9346</v>
      </c>
      <c r="J901" s="11">
        <v>5</v>
      </c>
      <c r="K901" s="11">
        <v>5.7471264367816091E-2</v>
      </c>
    </row>
    <row r="902" spans="1:11" s="11" customFormat="1" x14ac:dyDescent="0.3">
      <c r="A902" s="11" t="s">
        <v>9347</v>
      </c>
      <c r="B902" s="11" t="s">
        <v>9347</v>
      </c>
      <c r="C902" s="11" t="s">
        <v>9348</v>
      </c>
      <c r="D902" s="11" t="s">
        <v>9170</v>
      </c>
      <c r="E902" s="11" t="s">
        <v>7892</v>
      </c>
      <c r="F902" s="11">
        <v>0.12148357780002758</v>
      </c>
      <c r="G902" s="11">
        <v>0.71498034254886267</v>
      </c>
      <c r="H902" s="11">
        <v>0.69369005278079998</v>
      </c>
      <c r="I902" s="11" t="s">
        <v>9241</v>
      </c>
      <c r="J902" s="11">
        <v>5</v>
      </c>
      <c r="K902" s="11">
        <v>5.6818181818181816E-2</v>
      </c>
    </row>
    <row r="903" spans="1:11" s="11" customFormat="1" x14ac:dyDescent="0.3">
      <c r="A903" s="11" t="s">
        <v>9349</v>
      </c>
      <c r="B903" s="11" t="s">
        <v>9349</v>
      </c>
      <c r="C903" s="11" t="s">
        <v>9350</v>
      </c>
      <c r="D903" s="11" t="s">
        <v>9170</v>
      </c>
      <c r="E903" s="11" t="s">
        <v>8235</v>
      </c>
      <c r="F903" s="11">
        <v>0.12577466469605178</v>
      </c>
      <c r="G903" s="11">
        <v>0.71662982199216652</v>
      </c>
      <c r="H903" s="11">
        <v>0.69529041493622279</v>
      </c>
      <c r="I903" s="11" t="s">
        <v>9293</v>
      </c>
      <c r="J903" s="11">
        <v>5</v>
      </c>
      <c r="K903" s="11">
        <v>5.6179775280898875E-2</v>
      </c>
    </row>
    <row r="904" spans="1:11" s="11" customFormat="1" x14ac:dyDescent="0.3">
      <c r="A904" s="11" t="s">
        <v>9351</v>
      </c>
      <c r="B904" s="11" t="s">
        <v>9351</v>
      </c>
      <c r="C904" s="11" t="s">
        <v>9352</v>
      </c>
      <c r="D904" s="11" t="s">
        <v>9170</v>
      </c>
      <c r="E904" s="11" t="s">
        <v>9353</v>
      </c>
      <c r="F904" s="11">
        <v>0.13013464364125008</v>
      </c>
      <c r="G904" s="11">
        <v>0.7228971228314196</v>
      </c>
      <c r="H904" s="11">
        <v>0.70137109155241584</v>
      </c>
      <c r="I904" s="11" t="s">
        <v>9323</v>
      </c>
      <c r="J904" s="11">
        <v>5</v>
      </c>
      <c r="K904" s="11">
        <v>5.5555555555555552E-2</v>
      </c>
    </row>
    <row r="905" spans="1:11" s="11" customFormat="1" x14ac:dyDescent="0.3">
      <c r="A905" s="11" t="s">
        <v>9354</v>
      </c>
      <c r="B905" s="11" t="s">
        <v>9354</v>
      </c>
      <c r="C905" s="11" t="s">
        <v>9355</v>
      </c>
      <c r="D905" s="11" t="s">
        <v>9170</v>
      </c>
      <c r="E905" s="11" t="s">
        <v>7380</v>
      </c>
      <c r="F905" s="11">
        <v>0.13905637502049692</v>
      </c>
      <c r="G905" s="11">
        <v>0.73704910957788117</v>
      </c>
      <c r="H905" s="11">
        <v>0.71510166825346022</v>
      </c>
      <c r="I905" s="11" t="s">
        <v>9356</v>
      </c>
      <c r="J905" s="11">
        <v>5</v>
      </c>
      <c r="K905" s="11">
        <v>5.434782608695652E-2</v>
      </c>
    </row>
    <row r="906" spans="1:11" s="11" customFormat="1" x14ac:dyDescent="0.3">
      <c r="A906" s="11" t="s">
        <v>9357</v>
      </c>
      <c r="B906" s="11" t="s">
        <v>9357</v>
      </c>
      <c r="C906" s="11" t="s">
        <v>9358</v>
      </c>
      <c r="D906" s="11" t="s">
        <v>9170</v>
      </c>
      <c r="E906" s="11" t="s">
        <v>8731</v>
      </c>
      <c r="F906" s="11">
        <v>0.1436155841701903</v>
      </c>
      <c r="G906" s="11">
        <v>0.7474198063416303</v>
      </c>
      <c r="H906" s="11">
        <v>0.72516355213655059</v>
      </c>
      <c r="I906" s="11" t="s">
        <v>9359</v>
      </c>
      <c r="J906" s="11">
        <v>5</v>
      </c>
      <c r="K906" s="11">
        <v>5.3763440860215055E-2</v>
      </c>
    </row>
    <row r="907" spans="1:11" s="11" customFormat="1" x14ac:dyDescent="0.3">
      <c r="A907" s="11" t="s">
        <v>9360</v>
      </c>
      <c r="B907" s="11" t="s">
        <v>9360</v>
      </c>
      <c r="C907" s="11" t="s">
        <v>9361</v>
      </c>
      <c r="D907" s="11" t="s">
        <v>9170</v>
      </c>
      <c r="E907" s="11" t="s">
        <v>8244</v>
      </c>
      <c r="F907" s="11">
        <v>0.15292407584757908</v>
      </c>
      <c r="G907" s="11">
        <v>0.76357771508438921</v>
      </c>
      <c r="H907" s="11">
        <v>0.74084031959652552</v>
      </c>
      <c r="I907" s="11" t="s">
        <v>9362</v>
      </c>
      <c r="J907" s="11">
        <v>5</v>
      </c>
      <c r="K907" s="11">
        <v>5.2631578947368418E-2</v>
      </c>
    </row>
    <row r="908" spans="1:11" s="11" customFormat="1" x14ac:dyDescent="0.3">
      <c r="A908" s="11" t="s">
        <v>9363</v>
      </c>
      <c r="B908" s="11" t="s">
        <v>9363</v>
      </c>
      <c r="C908" s="11" t="s">
        <v>9364</v>
      </c>
      <c r="D908" s="11" t="s">
        <v>9170</v>
      </c>
      <c r="E908" s="11" t="s">
        <v>8244</v>
      </c>
      <c r="F908" s="11">
        <v>0.15292407584757908</v>
      </c>
      <c r="G908" s="11">
        <v>0.76357771508438921</v>
      </c>
      <c r="H908" s="11">
        <v>0.74084031959652552</v>
      </c>
      <c r="I908" s="11" t="s">
        <v>9362</v>
      </c>
      <c r="J908" s="11">
        <v>5</v>
      </c>
      <c r="K908" s="11">
        <v>5.2631578947368418E-2</v>
      </c>
    </row>
    <row r="909" spans="1:11" s="11" customFormat="1" x14ac:dyDescent="0.3">
      <c r="A909" s="11" t="s">
        <v>9365</v>
      </c>
      <c r="B909" s="11" t="s">
        <v>9365</v>
      </c>
      <c r="C909" s="11" t="s">
        <v>9366</v>
      </c>
      <c r="D909" s="11" t="s">
        <v>9170</v>
      </c>
      <c r="E909" s="11" t="s">
        <v>7900</v>
      </c>
      <c r="F909" s="11">
        <v>0.16247681959859733</v>
      </c>
      <c r="G909" s="11">
        <v>0.78308113988911143</v>
      </c>
      <c r="H909" s="11">
        <v>0.7597629821888463</v>
      </c>
      <c r="I909" s="11" t="s">
        <v>9367</v>
      </c>
      <c r="J909" s="11">
        <v>5</v>
      </c>
      <c r="K909" s="11">
        <v>5.1546391752577317E-2</v>
      </c>
    </row>
    <row r="910" spans="1:11" s="11" customFormat="1" x14ac:dyDescent="0.3">
      <c r="A910" s="11" t="s">
        <v>9368</v>
      </c>
      <c r="B910" s="11" t="s">
        <v>9368</v>
      </c>
      <c r="C910" s="11" t="s">
        <v>9369</v>
      </c>
      <c r="D910" s="11" t="s">
        <v>9170</v>
      </c>
      <c r="E910" s="11" t="s">
        <v>7900</v>
      </c>
      <c r="F910" s="11">
        <v>0.16247681959859733</v>
      </c>
      <c r="G910" s="11">
        <v>0.78308113988911143</v>
      </c>
      <c r="H910" s="11">
        <v>0.7597629821888463</v>
      </c>
      <c r="I910" s="11" t="s">
        <v>9183</v>
      </c>
      <c r="J910" s="11">
        <v>5</v>
      </c>
      <c r="K910" s="11">
        <v>5.1546391752577317E-2</v>
      </c>
    </row>
    <row r="911" spans="1:11" s="11" customFormat="1" x14ac:dyDescent="0.3">
      <c r="A911" s="11" t="s">
        <v>9370</v>
      </c>
      <c r="B911" s="11" t="s">
        <v>9370</v>
      </c>
      <c r="C911" s="11" t="s">
        <v>9371</v>
      </c>
      <c r="D911" s="11" t="s">
        <v>9170</v>
      </c>
      <c r="E911" s="11" t="s">
        <v>7900</v>
      </c>
      <c r="F911" s="11">
        <v>0.16247681959859733</v>
      </c>
      <c r="G911" s="11">
        <v>0.78308113988911143</v>
      </c>
      <c r="H911" s="11">
        <v>0.7597629821888463</v>
      </c>
      <c r="I911" s="11" t="s">
        <v>9372</v>
      </c>
      <c r="J911" s="11">
        <v>5</v>
      </c>
      <c r="K911" s="11">
        <v>5.1546391752577317E-2</v>
      </c>
    </row>
    <row r="912" spans="1:11" s="11" customFormat="1" x14ac:dyDescent="0.3">
      <c r="A912" s="11" t="s">
        <v>9373</v>
      </c>
      <c r="B912" s="11" t="s">
        <v>9373</v>
      </c>
      <c r="C912" s="11" t="s">
        <v>9374</v>
      </c>
      <c r="D912" s="11" t="s">
        <v>9170</v>
      </c>
      <c r="E912" s="11" t="s">
        <v>7906</v>
      </c>
      <c r="F912" s="11">
        <v>0.16734123925806424</v>
      </c>
      <c r="G912" s="11">
        <v>0.78416479492743385</v>
      </c>
      <c r="H912" s="11">
        <v>0.76081436874592323</v>
      </c>
      <c r="I912" s="11" t="s">
        <v>9375</v>
      </c>
      <c r="J912" s="11">
        <v>5</v>
      </c>
      <c r="K912" s="11">
        <v>5.1020408163265307E-2</v>
      </c>
    </row>
    <row r="913" spans="1:11" s="11" customFormat="1" x14ac:dyDescent="0.3">
      <c r="A913" s="11" t="s">
        <v>9376</v>
      </c>
      <c r="B913" s="11" t="s">
        <v>9376</v>
      </c>
      <c r="C913" s="11" t="s">
        <v>9377</v>
      </c>
      <c r="D913" s="11" t="s">
        <v>9170</v>
      </c>
      <c r="E913" s="11" t="s">
        <v>7906</v>
      </c>
      <c r="F913" s="11">
        <v>0.16734123925806424</v>
      </c>
      <c r="G913" s="11">
        <v>0.78416479492743385</v>
      </c>
      <c r="H913" s="11">
        <v>0.76081436874592323</v>
      </c>
      <c r="I913" s="11" t="s">
        <v>9332</v>
      </c>
      <c r="J913" s="11">
        <v>5</v>
      </c>
      <c r="K913" s="11">
        <v>5.1020408163265307E-2</v>
      </c>
    </row>
    <row r="914" spans="1:11" s="11" customFormat="1" x14ac:dyDescent="0.3">
      <c r="A914" s="11" t="s">
        <v>9378</v>
      </c>
      <c r="B914" s="11" t="s">
        <v>9378</v>
      </c>
      <c r="C914" s="11" t="s">
        <v>9379</v>
      </c>
      <c r="D914" s="11" t="s">
        <v>9170</v>
      </c>
      <c r="E914" s="11" t="s">
        <v>7906</v>
      </c>
      <c r="F914" s="11">
        <v>0.16734123925806424</v>
      </c>
      <c r="G914" s="11">
        <v>0.78416479492743385</v>
      </c>
      <c r="H914" s="11">
        <v>0.76081436874592323</v>
      </c>
      <c r="I914" s="11" t="s">
        <v>9380</v>
      </c>
      <c r="J914" s="11">
        <v>5</v>
      </c>
      <c r="K914" s="11">
        <v>5.1020408163265307E-2</v>
      </c>
    </row>
    <row r="915" spans="1:11" s="11" customFormat="1" x14ac:dyDescent="0.3">
      <c r="A915" s="11" t="s">
        <v>9381</v>
      </c>
      <c r="B915" s="11" t="s">
        <v>9381</v>
      </c>
      <c r="C915" s="11" t="s">
        <v>9382</v>
      </c>
      <c r="D915" s="11" t="s">
        <v>9170</v>
      </c>
      <c r="E915" s="11" t="s">
        <v>7906</v>
      </c>
      <c r="F915" s="11">
        <v>0.16734123925806424</v>
      </c>
      <c r="G915" s="11">
        <v>0.78416479492743385</v>
      </c>
      <c r="H915" s="11">
        <v>0.76081436874592323</v>
      </c>
      <c r="I915" s="11" t="s">
        <v>9383</v>
      </c>
      <c r="J915" s="11">
        <v>5</v>
      </c>
      <c r="K915" s="11">
        <v>5.1020408163265307E-2</v>
      </c>
    </row>
    <row r="916" spans="1:11" s="11" customFormat="1" x14ac:dyDescent="0.3">
      <c r="A916" s="11" t="s">
        <v>9384</v>
      </c>
      <c r="B916" s="11" t="s">
        <v>9384</v>
      </c>
      <c r="C916" s="11" t="s">
        <v>9385</v>
      </c>
      <c r="D916" s="11" t="s">
        <v>9170</v>
      </c>
      <c r="E916" s="11" t="s">
        <v>8254</v>
      </c>
      <c r="F916" s="11">
        <v>0.18226907659692049</v>
      </c>
      <c r="G916" s="11">
        <v>0.79578625243738865</v>
      </c>
      <c r="H916" s="11">
        <v>0.77208976891249415</v>
      </c>
      <c r="I916" s="11" t="s">
        <v>9386</v>
      </c>
      <c r="J916" s="11">
        <v>5</v>
      </c>
      <c r="K916" s="11">
        <v>4.9504950495049507E-2</v>
      </c>
    </row>
    <row r="917" spans="1:11" s="11" customFormat="1" x14ac:dyDescent="0.3">
      <c r="A917" s="11" t="s">
        <v>9387</v>
      </c>
      <c r="B917" s="11" t="s">
        <v>9387</v>
      </c>
      <c r="C917" s="11" t="s">
        <v>9388</v>
      </c>
      <c r="D917" s="11" t="s">
        <v>9170</v>
      </c>
      <c r="E917" s="11" t="s">
        <v>9389</v>
      </c>
      <c r="F917" s="11">
        <v>0.18735153228730964</v>
      </c>
      <c r="G917" s="11">
        <v>0.79578625243738865</v>
      </c>
      <c r="H917" s="11">
        <v>0.77208976891249415</v>
      </c>
      <c r="I917" s="11" t="s">
        <v>9390</v>
      </c>
      <c r="J917" s="11">
        <v>5</v>
      </c>
      <c r="K917" s="11">
        <v>4.9019607843137254E-2</v>
      </c>
    </row>
    <row r="918" spans="1:11" s="11" customFormat="1" x14ac:dyDescent="0.3">
      <c r="A918" s="11" t="s">
        <v>9391</v>
      </c>
      <c r="B918" s="11" t="s">
        <v>9391</v>
      </c>
      <c r="C918" s="11" t="s">
        <v>9392</v>
      </c>
      <c r="D918" s="11" t="s">
        <v>9170</v>
      </c>
      <c r="E918" s="11" t="s">
        <v>9389</v>
      </c>
      <c r="F918" s="11">
        <v>0.18735153228730964</v>
      </c>
      <c r="G918" s="11">
        <v>0.79578625243738865</v>
      </c>
      <c r="H918" s="11">
        <v>0.77208976891249415</v>
      </c>
      <c r="I918" s="11" t="s">
        <v>9393</v>
      </c>
      <c r="J918" s="11">
        <v>5</v>
      </c>
      <c r="K918" s="11">
        <v>4.9019607843137254E-2</v>
      </c>
    </row>
    <row r="919" spans="1:11" s="11" customFormat="1" x14ac:dyDescent="0.3">
      <c r="A919" s="11" t="s">
        <v>9394</v>
      </c>
      <c r="B919" s="11" t="s">
        <v>9394</v>
      </c>
      <c r="C919" s="11" t="s">
        <v>9395</v>
      </c>
      <c r="D919" s="11" t="s">
        <v>9170</v>
      </c>
      <c r="E919" s="11" t="s">
        <v>8774</v>
      </c>
      <c r="F919" s="11">
        <v>0.19248468893305878</v>
      </c>
      <c r="G919" s="11">
        <v>0.79578625243738865</v>
      </c>
      <c r="H919" s="11">
        <v>0.77208976891249415</v>
      </c>
      <c r="I919" s="11" t="s">
        <v>9396</v>
      </c>
      <c r="J919" s="11">
        <v>5</v>
      </c>
      <c r="K919" s="11">
        <v>4.8543689320388349E-2</v>
      </c>
    </row>
    <row r="920" spans="1:11" s="11" customFormat="1" x14ac:dyDescent="0.3">
      <c r="A920" s="11" t="s">
        <v>9397</v>
      </c>
      <c r="B920" s="11" t="s">
        <v>9397</v>
      </c>
      <c r="C920" s="11" t="s">
        <v>9398</v>
      </c>
      <c r="D920" s="11" t="s">
        <v>9170</v>
      </c>
      <c r="E920" s="11" t="s">
        <v>8264</v>
      </c>
      <c r="F920" s="11">
        <v>0.19766699025683443</v>
      </c>
      <c r="G920" s="11">
        <v>0.79578625243738865</v>
      </c>
      <c r="H920" s="11">
        <v>0.77208976891249415</v>
      </c>
      <c r="I920" s="11" t="s">
        <v>9399</v>
      </c>
      <c r="J920" s="11">
        <v>5</v>
      </c>
      <c r="K920" s="11">
        <v>4.807692307692308E-2</v>
      </c>
    </row>
    <row r="921" spans="1:11" s="11" customFormat="1" x14ac:dyDescent="0.3">
      <c r="A921" s="11" t="s">
        <v>9400</v>
      </c>
      <c r="B921" s="11" t="s">
        <v>9400</v>
      </c>
      <c r="C921" s="11" t="s">
        <v>9401</v>
      </c>
      <c r="D921" s="11" t="s">
        <v>9170</v>
      </c>
      <c r="E921" s="11" t="s">
        <v>8264</v>
      </c>
      <c r="F921" s="11">
        <v>0.19766699025683443</v>
      </c>
      <c r="G921" s="11">
        <v>0.79578625243738865</v>
      </c>
      <c r="H921" s="11">
        <v>0.77208976891249415</v>
      </c>
      <c r="I921" s="11" t="s">
        <v>9402</v>
      </c>
      <c r="J921" s="11">
        <v>5</v>
      </c>
      <c r="K921" s="11">
        <v>4.807692307692308E-2</v>
      </c>
    </row>
    <row r="922" spans="1:11" s="11" customFormat="1" x14ac:dyDescent="0.3">
      <c r="A922" s="11" t="s">
        <v>9403</v>
      </c>
      <c r="B922" s="11" t="s">
        <v>9403</v>
      </c>
      <c r="C922" s="11" t="s">
        <v>9404</v>
      </c>
      <c r="D922" s="11" t="s">
        <v>9170</v>
      </c>
      <c r="E922" s="11" t="s">
        <v>8270</v>
      </c>
      <c r="F922" s="11">
        <v>0.20289686644363167</v>
      </c>
      <c r="G922" s="11">
        <v>0.79578625243738865</v>
      </c>
      <c r="H922" s="11">
        <v>0.77208976891249415</v>
      </c>
      <c r="I922" s="11" t="s">
        <v>9405</v>
      </c>
      <c r="J922" s="11">
        <v>5</v>
      </c>
      <c r="K922" s="11">
        <v>4.7619047619047616E-2</v>
      </c>
    </row>
    <row r="923" spans="1:11" s="11" customFormat="1" x14ac:dyDescent="0.3">
      <c r="A923" s="11" t="s">
        <v>9406</v>
      </c>
      <c r="B923" s="11" t="s">
        <v>9406</v>
      </c>
      <c r="C923" s="11" t="s">
        <v>9407</v>
      </c>
      <c r="D923" s="11" t="s">
        <v>9170</v>
      </c>
      <c r="E923" s="11" t="s">
        <v>8270</v>
      </c>
      <c r="F923" s="11">
        <v>0.20289686644363167</v>
      </c>
      <c r="G923" s="11">
        <v>0.79578625243738865</v>
      </c>
      <c r="H923" s="11">
        <v>0.77208976891249415</v>
      </c>
      <c r="I923" s="11" t="s">
        <v>9356</v>
      </c>
      <c r="J923" s="11">
        <v>5</v>
      </c>
      <c r="K923" s="11">
        <v>4.7619047619047616E-2</v>
      </c>
    </row>
    <row r="924" spans="1:11" s="11" customFormat="1" x14ac:dyDescent="0.3">
      <c r="A924" s="11" t="s">
        <v>9408</v>
      </c>
      <c r="B924" s="11" t="s">
        <v>9408</v>
      </c>
      <c r="C924" s="11" t="s">
        <v>9409</v>
      </c>
      <c r="D924" s="11" t="s">
        <v>9170</v>
      </c>
      <c r="E924" s="11" t="s">
        <v>8274</v>
      </c>
      <c r="F924" s="11">
        <v>0.20817273579656428</v>
      </c>
      <c r="G924" s="11">
        <v>0.79578625243738865</v>
      </c>
      <c r="H924" s="11">
        <v>0.77208976891249415</v>
      </c>
      <c r="I924" s="11" t="s">
        <v>9410</v>
      </c>
      <c r="J924" s="11">
        <v>5</v>
      </c>
      <c r="K924" s="11">
        <v>4.716981132075472E-2</v>
      </c>
    </row>
    <row r="925" spans="1:11" s="11" customFormat="1" x14ac:dyDescent="0.3">
      <c r="A925" s="11" t="s">
        <v>9411</v>
      </c>
      <c r="B925" s="11" t="s">
        <v>9411</v>
      </c>
      <c r="C925" s="11" t="s">
        <v>9412</v>
      </c>
      <c r="D925" s="11" t="s">
        <v>9170</v>
      </c>
      <c r="E925" s="11" t="s">
        <v>8274</v>
      </c>
      <c r="F925" s="11">
        <v>0.20817273579656428</v>
      </c>
      <c r="G925" s="11">
        <v>0.79578625243738865</v>
      </c>
      <c r="H925" s="11">
        <v>0.77208976891249415</v>
      </c>
      <c r="I925" s="11" t="s">
        <v>9413</v>
      </c>
      <c r="J925" s="11">
        <v>5</v>
      </c>
      <c r="K925" s="11">
        <v>4.716981132075472E-2</v>
      </c>
    </row>
    <row r="926" spans="1:11" s="11" customFormat="1" x14ac:dyDescent="0.3">
      <c r="A926" s="11" t="s">
        <v>9414</v>
      </c>
      <c r="B926" s="11" t="s">
        <v>9414</v>
      </c>
      <c r="C926" s="11" t="s">
        <v>9415</v>
      </c>
      <c r="D926" s="11" t="s">
        <v>9170</v>
      </c>
      <c r="E926" s="11" t="s">
        <v>8274</v>
      </c>
      <c r="F926" s="11">
        <v>0.20817273579656428</v>
      </c>
      <c r="G926" s="11">
        <v>0.79578625243738865</v>
      </c>
      <c r="H926" s="11">
        <v>0.77208976891249415</v>
      </c>
      <c r="I926" s="11" t="s">
        <v>9416</v>
      </c>
      <c r="J926" s="11">
        <v>5</v>
      </c>
      <c r="K926" s="11">
        <v>4.716981132075472E-2</v>
      </c>
    </row>
    <row r="927" spans="1:11" s="11" customFormat="1" x14ac:dyDescent="0.3">
      <c r="A927" s="11" t="s">
        <v>9417</v>
      </c>
      <c r="B927" s="11" t="s">
        <v>9417</v>
      </c>
      <c r="C927" s="11" t="s">
        <v>9418</v>
      </c>
      <c r="D927" s="11" t="s">
        <v>9170</v>
      </c>
      <c r="E927" s="11" t="s">
        <v>7913</v>
      </c>
      <c r="F927" s="11">
        <v>0.21349300635777277</v>
      </c>
      <c r="G927" s="11">
        <v>0.79578625243738865</v>
      </c>
      <c r="H927" s="11">
        <v>0.77208976891249415</v>
      </c>
      <c r="I927" s="11" t="s">
        <v>9419</v>
      </c>
      <c r="J927" s="11">
        <v>5</v>
      </c>
      <c r="K927" s="11">
        <v>4.6728971962616821E-2</v>
      </c>
    </row>
    <row r="928" spans="1:11" s="11" customFormat="1" x14ac:dyDescent="0.3">
      <c r="A928" s="11" t="s">
        <v>9420</v>
      </c>
      <c r="B928" s="11" t="s">
        <v>9420</v>
      </c>
      <c r="C928" s="11" t="s">
        <v>9421</v>
      </c>
      <c r="D928" s="11" t="s">
        <v>9170</v>
      </c>
      <c r="E928" s="11" t="s">
        <v>8281</v>
      </c>
      <c r="F928" s="11">
        <v>0.2188560774934645</v>
      </c>
      <c r="G928" s="11">
        <v>0.79578625243738865</v>
      </c>
      <c r="H928" s="11">
        <v>0.77208976891249415</v>
      </c>
      <c r="I928" s="11" t="s">
        <v>9422</v>
      </c>
      <c r="J928" s="11">
        <v>5</v>
      </c>
      <c r="K928" s="11">
        <v>4.6296296296296294E-2</v>
      </c>
    </row>
    <row r="929" spans="1:11" s="11" customFormat="1" x14ac:dyDescent="0.3">
      <c r="A929" s="11" t="s">
        <v>9423</v>
      </c>
      <c r="B929" s="11" t="s">
        <v>9423</v>
      </c>
      <c r="C929" s="11" t="s">
        <v>9424</v>
      </c>
      <c r="D929" s="11" t="s">
        <v>9170</v>
      </c>
      <c r="E929" s="11" t="s">
        <v>8281</v>
      </c>
      <c r="F929" s="11">
        <v>0.2188560774934645</v>
      </c>
      <c r="G929" s="11">
        <v>0.79578625243738865</v>
      </c>
      <c r="H929" s="11">
        <v>0.77208976891249415</v>
      </c>
      <c r="I929" s="11" t="s">
        <v>9386</v>
      </c>
      <c r="J929" s="11">
        <v>5</v>
      </c>
      <c r="K929" s="11">
        <v>4.6296296296296294E-2</v>
      </c>
    </row>
    <row r="930" spans="1:11" s="11" customFormat="1" x14ac:dyDescent="0.3">
      <c r="A930" s="11" t="s">
        <v>9425</v>
      </c>
      <c r="B930" s="11" t="s">
        <v>9425</v>
      </c>
      <c r="C930" s="11" t="s">
        <v>9426</v>
      </c>
      <c r="D930" s="11" t="s">
        <v>9170</v>
      </c>
      <c r="E930" s="11" t="s">
        <v>8285</v>
      </c>
      <c r="F930" s="11">
        <v>0.22426034144222129</v>
      </c>
      <c r="G930" s="11">
        <v>0.79578625243738865</v>
      </c>
      <c r="H930" s="11">
        <v>0.77208976891249415</v>
      </c>
      <c r="I930" s="11" t="s">
        <v>9427</v>
      </c>
      <c r="J930" s="11">
        <v>5</v>
      </c>
      <c r="K930" s="11">
        <v>4.5871559633027525E-2</v>
      </c>
    </row>
    <row r="931" spans="1:11" s="11" customFormat="1" x14ac:dyDescent="0.3">
      <c r="A931" s="11" t="s">
        <v>9428</v>
      </c>
      <c r="B931" s="11" t="s">
        <v>9428</v>
      </c>
      <c r="C931" s="11" t="s">
        <v>9429</v>
      </c>
      <c r="D931" s="11" t="s">
        <v>9170</v>
      </c>
      <c r="E931" s="11" t="s">
        <v>8797</v>
      </c>
      <c r="F931" s="11">
        <v>0.22970418482580351</v>
      </c>
      <c r="G931" s="11">
        <v>0.79578625243738865</v>
      </c>
      <c r="H931" s="11">
        <v>0.77208976891249415</v>
      </c>
      <c r="I931" s="11" t="s">
        <v>9430</v>
      </c>
      <c r="J931" s="11">
        <v>5</v>
      </c>
      <c r="K931" s="11">
        <v>4.5454545454545456E-2</v>
      </c>
    </row>
    <row r="932" spans="1:11" s="11" customFormat="1" x14ac:dyDescent="0.3">
      <c r="A932" s="11" t="s">
        <v>9431</v>
      </c>
      <c r="B932" s="11" t="s">
        <v>9431</v>
      </c>
      <c r="C932" s="11" t="s">
        <v>9432</v>
      </c>
      <c r="D932" s="11" t="s">
        <v>9170</v>
      </c>
      <c r="E932" s="11" t="s">
        <v>8797</v>
      </c>
      <c r="F932" s="11">
        <v>0.22970418482580351</v>
      </c>
      <c r="G932" s="11">
        <v>0.79578625243738865</v>
      </c>
      <c r="H932" s="11">
        <v>0.77208976891249415</v>
      </c>
      <c r="I932" s="11" t="s">
        <v>9433</v>
      </c>
      <c r="J932" s="11">
        <v>5</v>
      </c>
      <c r="K932" s="11">
        <v>4.5454545454545456E-2</v>
      </c>
    </row>
    <row r="933" spans="1:11" s="11" customFormat="1" x14ac:dyDescent="0.3">
      <c r="A933" s="11" t="s">
        <v>9434</v>
      </c>
      <c r="B933" s="11" t="s">
        <v>9434</v>
      </c>
      <c r="C933" s="11" t="s">
        <v>9435</v>
      </c>
      <c r="D933" s="11" t="s">
        <v>9170</v>
      </c>
      <c r="E933" s="11" t="s">
        <v>8289</v>
      </c>
      <c r="F933" s="11">
        <v>0.23518599012178457</v>
      </c>
      <c r="G933" s="11">
        <v>0.79578625243738865</v>
      </c>
      <c r="H933" s="11">
        <v>0.77208976891249415</v>
      </c>
      <c r="I933" s="11" t="s">
        <v>9436</v>
      </c>
      <c r="J933" s="11">
        <v>5</v>
      </c>
      <c r="K933" s="11">
        <v>4.5045045045045043E-2</v>
      </c>
    </row>
    <row r="934" spans="1:11" s="11" customFormat="1" x14ac:dyDescent="0.3">
      <c r="A934" s="11" t="s">
        <v>9437</v>
      </c>
      <c r="B934" s="11" t="s">
        <v>9437</v>
      </c>
      <c r="C934" s="11" t="s">
        <v>9438</v>
      </c>
      <c r="D934" s="11" t="s">
        <v>9170</v>
      </c>
      <c r="E934" s="11" t="s">
        <v>8289</v>
      </c>
      <c r="F934" s="11">
        <v>0.23518599012178457</v>
      </c>
      <c r="G934" s="11">
        <v>0.79578625243738865</v>
      </c>
      <c r="H934" s="11">
        <v>0.77208976891249415</v>
      </c>
      <c r="I934" s="11" t="s">
        <v>9410</v>
      </c>
      <c r="J934" s="11">
        <v>5</v>
      </c>
      <c r="K934" s="11">
        <v>4.5045045045045043E-2</v>
      </c>
    </row>
    <row r="935" spans="1:11" s="11" customFormat="1" x14ac:dyDescent="0.3">
      <c r="A935" s="11" t="s">
        <v>9439</v>
      </c>
      <c r="B935" s="11" t="s">
        <v>9439</v>
      </c>
      <c r="C935" s="11" t="s">
        <v>9440</v>
      </c>
      <c r="D935" s="11" t="s">
        <v>9170</v>
      </c>
      <c r="E935" s="11" t="s">
        <v>9441</v>
      </c>
      <c r="F935" s="11">
        <v>0.2407041370974464</v>
      </c>
      <c r="G935" s="11">
        <v>0.79578625243738865</v>
      </c>
      <c r="H935" s="11">
        <v>0.77208976891249415</v>
      </c>
      <c r="I935" s="11" t="s">
        <v>9232</v>
      </c>
      <c r="J935" s="11">
        <v>5</v>
      </c>
      <c r="K935" s="11">
        <v>4.4642857142857144E-2</v>
      </c>
    </row>
    <row r="936" spans="1:11" s="11" customFormat="1" x14ac:dyDescent="0.3">
      <c r="A936" s="11" t="s">
        <v>9442</v>
      </c>
      <c r="B936" s="11" t="s">
        <v>9442</v>
      </c>
      <c r="C936" s="11" t="s">
        <v>9443</v>
      </c>
      <c r="D936" s="11" t="s">
        <v>9170</v>
      </c>
      <c r="E936" s="11" t="s">
        <v>9444</v>
      </c>
      <c r="F936" s="11">
        <v>0.24625700420444732</v>
      </c>
      <c r="G936" s="11">
        <v>0.79578625243738865</v>
      </c>
      <c r="H936" s="11">
        <v>0.77208976891249415</v>
      </c>
      <c r="I936" s="11" t="s">
        <v>9445</v>
      </c>
      <c r="J936" s="11">
        <v>5</v>
      </c>
      <c r="K936" s="11">
        <v>4.4247787610619468E-2</v>
      </c>
    </row>
    <row r="937" spans="1:11" s="11" customFormat="1" x14ac:dyDescent="0.3">
      <c r="A937" s="11" t="s">
        <v>9446</v>
      </c>
      <c r="B937" s="11" t="s">
        <v>9446</v>
      </c>
      <c r="C937" s="11" t="s">
        <v>9447</v>
      </c>
      <c r="D937" s="11" t="s">
        <v>9170</v>
      </c>
      <c r="E937" s="11" t="s">
        <v>9444</v>
      </c>
      <c r="F937" s="11">
        <v>0.24625700420444732</v>
      </c>
      <c r="G937" s="11">
        <v>0.79578625243738865</v>
      </c>
      <c r="H937" s="11">
        <v>0.77208976891249415</v>
      </c>
      <c r="I937" s="11" t="s">
        <v>9448</v>
      </c>
      <c r="J937" s="11">
        <v>5</v>
      </c>
      <c r="K937" s="11">
        <v>4.4247787610619468E-2</v>
      </c>
    </row>
    <row r="938" spans="1:11" s="11" customFormat="1" x14ac:dyDescent="0.3">
      <c r="A938" s="11" t="s">
        <v>9449</v>
      </c>
      <c r="B938" s="11" t="s">
        <v>9449</v>
      </c>
      <c r="C938" s="11" t="s">
        <v>9450</v>
      </c>
      <c r="D938" s="11" t="s">
        <v>9170</v>
      </c>
      <c r="E938" s="11" t="s">
        <v>8302</v>
      </c>
      <c r="F938" s="11">
        <v>0.26310771927204846</v>
      </c>
      <c r="G938" s="11">
        <v>0.79578625243738865</v>
      </c>
      <c r="H938" s="11">
        <v>0.77208976891249415</v>
      </c>
      <c r="I938" s="11" t="s">
        <v>9451</v>
      </c>
      <c r="J938" s="11">
        <v>5</v>
      </c>
      <c r="K938" s="11">
        <v>4.3103448275862072E-2</v>
      </c>
    </row>
    <row r="939" spans="1:11" s="11" customFormat="1" x14ac:dyDescent="0.3">
      <c r="A939" s="11" t="s">
        <v>9452</v>
      </c>
      <c r="B939" s="11" t="s">
        <v>9452</v>
      </c>
      <c r="C939" s="11" t="s">
        <v>9453</v>
      </c>
      <c r="D939" s="11" t="s">
        <v>9170</v>
      </c>
      <c r="E939" s="11" t="s">
        <v>8302</v>
      </c>
      <c r="F939" s="11">
        <v>0.26310771927204846</v>
      </c>
      <c r="G939" s="11">
        <v>0.79578625243738865</v>
      </c>
      <c r="H939" s="11">
        <v>0.77208976891249415</v>
      </c>
      <c r="I939" s="11" t="s">
        <v>9454</v>
      </c>
      <c r="J939" s="11">
        <v>5</v>
      </c>
      <c r="K939" s="11">
        <v>4.3103448275862072E-2</v>
      </c>
    </row>
    <row r="940" spans="1:11" s="11" customFormat="1" x14ac:dyDescent="0.3">
      <c r="A940" s="11" t="s">
        <v>9455</v>
      </c>
      <c r="B940" s="11" t="s">
        <v>9455</v>
      </c>
      <c r="C940" s="11" t="s">
        <v>9456</v>
      </c>
      <c r="D940" s="11" t="s">
        <v>9170</v>
      </c>
      <c r="E940" s="11" t="s">
        <v>8302</v>
      </c>
      <c r="F940" s="11">
        <v>0.26310771927204846</v>
      </c>
      <c r="G940" s="11">
        <v>0.79578625243738865</v>
      </c>
      <c r="H940" s="11">
        <v>0.77208976891249415</v>
      </c>
      <c r="I940" s="11" t="s">
        <v>9457</v>
      </c>
      <c r="J940" s="11">
        <v>5</v>
      </c>
      <c r="K940" s="11">
        <v>4.3103448275862072E-2</v>
      </c>
    </row>
    <row r="941" spans="1:11" s="11" customFormat="1" x14ac:dyDescent="0.3">
      <c r="A941" s="11" t="s">
        <v>9458</v>
      </c>
      <c r="B941" s="11" t="s">
        <v>9458</v>
      </c>
      <c r="C941" s="11" t="s">
        <v>9459</v>
      </c>
      <c r="D941" s="11" t="s">
        <v>9170</v>
      </c>
      <c r="E941" s="11" t="s">
        <v>8305</v>
      </c>
      <c r="F941" s="11">
        <v>0.26878327169521138</v>
      </c>
      <c r="G941" s="11">
        <v>0.79578625243738865</v>
      </c>
      <c r="H941" s="11">
        <v>0.77208976891249415</v>
      </c>
      <c r="I941" s="11" t="s">
        <v>9460</v>
      </c>
      <c r="J941" s="11">
        <v>5</v>
      </c>
      <c r="K941" s="11">
        <v>4.2735042735042736E-2</v>
      </c>
    </row>
    <row r="942" spans="1:11" s="11" customFormat="1" x14ac:dyDescent="0.3">
      <c r="A942" s="11" t="s">
        <v>9461</v>
      </c>
      <c r="B942" s="11" t="s">
        <v>9461</v>
      </c>
      <c r="C942" s="11" t="s">
        <v>9462</v>
      </c>
      <c r="D942" s="11" t="s">
        <v>9170</v>
      </c>
      <c r="E942" s="11" t="s">
        <v>8305</v>
      </c>
      <c r="F942" s="11">
        <v>0.26878327169521138</v>
      </c>
      <c r="G942" s="11">
        <v>0.79578625243738865</v>
      </c>
      <c r="H942" s="11">
        <v>0.77208976891249415</v>
      </c>
      <c r="I942" s="11" t="s">
        <v>9463</v>
      </c>
      <c r="J942" s="11">
        <v>5</v>
      </c>
      <c r="K942" s="11">
        <v>4.2735042735042736E-2</v>
      </c>
    </row>
    <row r="943" spans="1:11" s="11" customFormat="1" x14ac:dyDescent="0.3">
      <c r="A943" s="11" t="s">
        <v>9464</v>
      </c>
      <c r="B943" s="11" t="s">
        <v>9464</v>
      </c>
      <c r="C943" s="11" t="s">
        <v>9465</v>
      </c>
      <c r="D943" s="11" t="s">
        <v>9170</v>
      </c>
      <c r="E943" s="11" t="s">
        <v>8309</v>
      </c>
      <c r="F943" s="11">
        <v>0.27448546279847696</v>
      </c>
      <c r="G943" s="11">
        <v>0.79578625243738865</v>
      </c>
      <c r="H943" s="11">
        <v>0.77208976891249415</v>
      </c>
      <c r="I943" s="11" t="s">
        <v>9466</v>
      </c>
      <c r="J943" s="11">
        <v>5</v>
      </c>
      <c r="K943" s="11">
        <v>4.2372881355932202E-2</v>
      </c>
    </row>
    <row r="944" spans="1:11" s="11" customFormat="1" x14ac:dyDescent="0.3">
      <c r="A944" s="11" t="s">
        <v>9467</v>
      </c>
      <c r="B944" s="11" t="s">
        <v>9467</v>
      </c>
      <c r="C944" s="11" t="s">
        <v>9468</v>
      </c>
      <c r="D944" s="11" t="s">
        <v>9170</v>
      </c>
      <c r="E944" s="11" t="s">
        <v>9469</v>
      </c>
      <c r="F944" s="11">
        <v>0.28596335880989315</v>
      </c>
      <c r="G944" s="11">
        <v>0.79578625243738865</v>
      </c>
      <c r="H944" s="11">
        <v>0.77208976891249415</v>
      </c>
      <c r="I944" s="11" t="s">
        <v>9413</v>
      </c>
      <c r="J944" s="11">
        <v>5</v>
      </c>
      <c r="K944" s="11">
        <v>4.1666666666666664E-2</v>
      </c>
    </row>
    <row r="945" spans="1:11" s="11" customFormat="1" x14ac:dyDescent="0.3">
      <c r="A945" s="11" t="s">
        <v>9470</v>
      </c>
      <c r="B945" s="11" t="s">
        <v>9470</v>
      </c>
      <c r="C945" s="11" t="s">
        <v>9471</v>
      </c>
      <c r="D945" s="11" t="s">
        <v>9170</v>
      </c>
      <c r="E945" s="11" t="s">
        <v>8313</v>
      </c>
      <c r="F945" s="11">
        <v>0.29173588198724792</v>
      </c>
      <c r="G945" s="11">
        <v>0.79578625243738865</v>
      </c>
      <c r="H945" s="11">
        <v>0.77208976891249415</v>
      </c>
      <c r="I945" s="11" t="s">
        <v>9472</v>
      </c>
      <c r="J945" s="11">
        <v>5</v>
      </c>
      <c r="K945" s="11">
        <v>4.1322314049586778E-2</v>
      </c>
    </row>
    <row r="946" spans="1:11" s="11" customFormat="1" x14ac:dyDescent="0.3">
      <c r="A946" s="11" t="s">
        <v>9473</v>
      </c>
      <c r="B946" s="11" t="s">
        <v>9473</v>
      </c>
      <c r="C946" s="11" t="s">
        <v>9474</v>
      </c>
      <c r="D946" s="11" t="s">
        <v>9170</v>
      </c>
      <c r="E946" s="11" t="s">
        <v>8313</v>
      </c>
      <c r="F946" s="11">
        <v>0.29173588198724792</v>
      </c>
      <c r="G946" s="11">
        <v>0.79578625243738865</v>
      </c>
      <c r="H946" s="11">
        <v>0.77208976891249415</v>
      </c>
      <c r="I946" s="11" t="s">
        <v>9475</v>
      </c>
      <c r="J946" s="11">
        <v>5</v>
      </c>
      <c r="K946" s="11">
        <v>4.1322314049586778E-2</v>
      </c>
    </row>
    <row r="947" spans="1:11" s="11" customFormat="1" x14ac:dyDescent="0.3">
      <c r="A947" s="11" t="s">
        <v>9476</v>
      </c>
      <c r="B947" s="11" t="s">
        <v>9476</v>
      </c>
      <c r="C947" s="11" t="s">
        <v>9477</v>
      </c>
      <c r="D947" s="11" t="s">
        <v>9170</v>
      </c>
      <c r="E947" s="11" t="s">
        <v>8313</v>
      </c>
      <c r="F947" s="11">
        <v>0.29173588198724792</v>
      </c>
      <c r="G947" s="11">
        <v>0.79578625243738865</v>
      </c>
      <c r="H947" s="11">
        <v>0.77208976891249415</v>
      </c>
      <c r="I947" s="11" t="s">
        <v>9478</v>
      </c>
      <c r="J947" s="11">
        <v>5</v>
      </c>
      <c r="K947" s="11">
        <v>4.1322314049586778E-2</v>
      </c>
    </row>
    <row r="948" spans="1:11" s="11" customFormat="1" x14ac:dyDescent="0.3">
      <c r="A948" s="11" t="s">
        <v>9479</v>
      </c>
      <c r="B948" s="11" t="s">
        <v>9479</v>
      </c>
      <c r="C948" s="11" t="s">
        <v>9480</v>
      </c>
      <c r="D948" s="11" t="s">
        <v>9170</v>
      </c>
      <c r="E948" s="11" t="s">
        <v>7639</v>
      </c>
      <c r="F948" s="11">
        <v>0.30334019350584007</v>
      </c>
      <c r="G948" s="11">
        <v>0.79578625243738865</v>
      </c>
      <c r="H948" s="11">
        <v>0.77208976891249415</v>
      </c>
      <c r="I948" s="11" t="s">
        <v>9481</v>
      </c>
      <c r="J948" s="11">
        <v>5</v>
      </c>
      <c r="K948" s="11">
        <v>4.065040650406504E-2</v>
      </c>
    </row>
    <row r="949" spans="1:11" s="11" customFormat="1" x14ac:dyDescent="0.3">
      <c r="A949" s="11" t="s">
        <v>9482</v>
      </c>
      <c r="B949" s="11" t="s">
        <v>9482</v>
      </c>
      <c r="C949" s="11" t="s">
        <v>9483</v>
      </c>
      <c r="D949" s="11" t="s">
        <v>9170</v>
      </c>
      <c r="E949" s="11" t="s">
        <v>7639</v>
      </c>
      <c r="F949" s="11">
        <v>0.30334019350584007</v>
      </c>
      <c r="G949" s="11">
        <v>0.79578625243738865</v>
      </c>
      <c r="H949" s="11">
        <v>0.77208976891249415</v>
      </c>
      <c r="I949" s="11" t="s">
        <v>9484</v>
      </c>
      <c r="J949" s="11">
        <v>5</v>
      </c>
      <c r="K949" s="11">
        <v>4.065040650406504E-2</v>
      </c>
    </row>
    <row r="950" spans="1:11" s="11" customFormat="1" x14ac:dyDescent="0.3">
      <c r="A950" s="11" t="s">
        <v>9485</v>
      </c>
      <c r="B950" s="11" t="s">
        <v>9485</v>
      </c>
      <c r="C950" s="11" t="s">
        <v>9486</v>
      </c>
      <c r="D950" s="11" t="s">
        <v>9170</v>
      </c>
      <c r="E950" s="11" t="s">
        <v>7643</v>
      </c>
      <c r="F950" s="11">
        <v>0.30916885960539742</v>
      </c>
      <c r="G950" s="11">
        <v>0.79578625243738865</v>
      </c>
      <c r="H950" s="11">
        <v>0.77208976891249415</v>
      </c>
      <c r="I950" s="11" t="s">
        <v>9487</v>
      </c>
      <c r="J950" s="11">
        <v>5</v>
      </c>
      <c r="K950" s="11">
        <v>4.0322580645161289E-2</v>
      </c>
    </row>
    <row r="951" spans="1:11" s="11" customFormat="1" x14ac:dyDescent="0.3">
      <c r="A951" s="11" t="s">
        <v>9488</v>
      </c>
      <c r="B951" s="11" t="s">
        <v>9488</v>
      </c>
      <c r="C951" s="11" t="s">
        <v>9489</v>
      </c>
      <c r="D951" s="11" t="s">
        <v>9170</v>
      </c>
      <c r="E951" s="11" t="s">
        <v>7643</v>
      </c>
      <c r="F951" s="11">
        <v>0.30916885960539742</v>
      </c>
      <c r="G951" s="11">
        <v>0.79578625243738865</v>
      </c>
      <c r="H951" s="11">
        <v>0.77208976891249415</v>
      </c>
      <c r="I951" s="11" t="s">
        <v>9390</v>
      </c>
      <c r="J951" s="11">
        <v>5</v>
      </c>
      <c r="K951" s="11">
        <v>4.0322580645161289E-2</v>
      </c>
    </row>
    <row r="952" spans="1:11" s="11" customFormat="1" x14ac:dyDescent="0.3">
      <c r="A952" s="11" t="s">
        <v>9490</v>
      </c>
      <c r="B952" s="11" t="s">
        <v>9490</v>
      </c>
      <c r="C952" s="11" t="s">
        <v>9491</v>
      </c>
      <c r="D952" s="11" t="s">
        <v>9170</v>
      </c>
      <c r="E952" s="11" t="s">
        <v>7647</v>
      </c>
      <c r="F952" s="11">
        <v>0.31501313764808803</v>
      </c>
      <c r="G952" s="11">
        <v>0.79578625243738865</v>
      </c>
      <c r="H952" s="11">
        <v>0.77208976891249415</v>
      </c>
      <c r="I952" s="11" t="s">
        <v>9393</v>
      </c>
      <c r="J952" s="11">
        <v>5</v>
      </c>
      <c r="K952" s="11">
        <v>0.04</v>
      </c>
    </row>
    <row r="953" spans="1:11" s="11" customFormat="1" x14ac:dyDescent="0.3">
      <c r="A953" s="11" t="s">
        <v>9492</v>
      </c>
      <c r="B953" s="11" t="s">
        <v>9492</v>
      </c>
      <c r="C953" s="11" t="s">
        <v>9493</v>
      </c>
      <c r="D953" s="11" t="s">
        <v>9170</v>
      </c>
      <c r="E953" s="11" t="s">
        <v>7647</v>
      </c>
      <c r="F953" s="11">
        <v>0.31501313764808803</v>
      </c>
      <c r="G953" s="11">
        <v>0.79578625243738865</v>
      </c>
      <c r="H953" s="11">
        <v>0.77208976891249415</v>
      </c>
      <c r="I953" s="11" t="s">
        <v>9323</v>
      </c>
      <c r="J953" s="11">
        <v>5</v>
      </c>
      <c r="K953" s="11">
        <v>0.04</v>
      </c>
    </row>
    <row r="954" spans="1:11" s="11" customFormat="1" x14ac:dyDescent="0.3">
      <c r="A954" s="11" t="s">
        <v>9494</v>
      </c>
      <c r="B954" s="11" t="s">
        <v>9494</v>
      </c>
      <c r="C954" s="11" t="s">
        <v>9495</v>
      </c>
      <c r="D954" s="11" t="s">
        <v>9170</v>
      </c>
      <c r="E954" s="11" t="s">
        <v>7384</v>
      </c>
      <c r="F954" s="11">
        <v>0.32674242367572071</v>
      </c>
      <c r="G954" s="11">
        <v>0.79578625243738865</v>
      </c>
      <c r="H954" s="11">
        <v>0.77208976891249415</v>
      </c>
      <c r="I954" s="11" t="s">
        <v>9496</v>
      </c>
      <c r="J954" s="11">
        <v>5</v>
      </c>
      <c r="K954" s="11">
        <v>3.937007874015748E-2</v>
      </c>
    </row>
    <row r="955" spans="1:11" s="11" customFormat="1" x14ac:dyDescent="0.3">
      <c r="A955" s="11" t="s">
        <v>9497</v>
      </c>
      <c r="B955" s="11" t="s">
        <v>9497</v>
      </c>
      <c r="C955" s="11" t="s">
        <v>9498</v>
      </c>
      <c r="D955" s="11" t="s">
        <v>9170</v>
      </c>
      <c r="E955" s="11" t="s">
        <v>7384</v>
      </c>
      <c r="F955" s="11">
        <v>0.32674242367572071</v>
      </c>
      <c r="G955" s="11">
        <v>0.79578625243738865</v>
      </c>
      <c r="H955" s="11">
        <v>0.77208976891249415</v>
      </c>
      <c r="I955" s="11" t="s">
        <v>9499</v>
      </c>
      <c r="J955" s="11">
        <v>5</v>
      </c>
      <c r="K955" s="11">
        <v>3.937007874015748E-2</v>
      </c>
    </row>
    <row r="956" spans="1:11" s="11" customFormat="1" x14ac:dyDescent="0.3">
      <c r="A956" s="11" t="s">
        <v>9500</v>
      </c>
      <c r="B956" s="11" t="s">
        <v>9500</v>
      </c>
      <c r="C956" s="11" t="s">
        <v>9501</v>
      </c>
      <c r="D956" s="11" t="s">
        <v>9170</v>
      </c>
      <c r="E956" s="11" t="s">
        <v>8341</v>
      </c>
      <c r="F956" s="11">
        <v>0.33262441452416153</v>
      </c>
      <c r="G956" s="11">
        <v>0.79578625243738865</v>
      </c>
      <c r="H956" s="11">
        <v>0.77208976891249415</v>
      </c>
      <c r="I956" s="11" t="s">
        <v>9302</v>
      </c>
      <c r="J956" s="11">
        <v>5</v>
      </c>
      <c r="K956" s="11">
        <v>3.90625E-2</v>
      </c>
    </row>
    <row r="957" spans="1:11" s="11" customFormat="1" x14ac:dyDescent="0.3">
      <c r="A957" s="11" t="s">
        <v>9502</v>
      </c>
      <c r="B957" s="11" t="s">
        <v>9502</v>
      </c>
      <c r="C957" s="11" t="s">
        <v>9503</v>
      </c>
      <c r="D957" s="11" t="s">
        <v>9170</v>
      </c>
      <c r="E957" s="11" t="s">
        <v>7917</v>
      </c>
      <c r="F957" s="11">
        <v>0.33851598460153287</v>
      </c>
      <c r="G957" s="11">
        <v>0.79578625243738865</v>
      </c>
      <c r="H957" s="11">
        <v>0.77208976891249415</v>
      </c>
      <c r="I957" s="11" t="s">
        <v>9496</v>
      </c>
      <c r="J957" s="11">
        <v>5</v>
      </c>
      <c r="K957" s="11">
        <v>3.875968992248062E-2</v>
      </c>
    </row>
    <row r="958" spans="1:11" s="11" customFormat="1" x14ac:dyDescent="0.3">
      <c r="A958" s="11" t="s">
        <v>9504</v>
      </c>
      <c r="B958" s="11" t="s">
        <v>9504</v>
      </c>
      <c r="C958" s="11" t="s">
        <v>9505</v>
      </c>
      <c r="D958" s="11" t="s">
        <v>9170</v>
      </c>
      <c r="E958" s="11" t="s">
        <v>7390</v>
      </c>
      <c r="F958" s="11">
        <v>0.35032200213790421</v>
      </c>
      <c r="G958" s="11">
        <v>0.79578625243738865</v>
      </c>
      <c r="H958" s="11">
        <v>0.77208976891249415</v>
      </c>
      <c r="I958" s="11" t="s">
        <v>9506</v>
      </c>
      <c r="J958" s="11">
        <v>5</v>
      </c>
      <c r="K958" s="11">
        <v>3.8167938931297711E-2</v>
      </c>
    </row>
    <row r="959" spans="1:11" s="11" customFormat="1" x14ac:dyDescent="0.3">
      <c r="A959" s="11" t="s">
        <v>9507</v>
      </c>
      <c r="B959" s="11" t="s">
        <v>9507</v>
      </c>
      <c r="C959" s="11" t="s">
        <v>9508</v>
      </c>
      <c r="D959" s="11" t="s">
        <v>9170</v>
      </c>
      <c r="E959" s="11" t="s">
        <v>7390</v>
      </c>
      <c r="F959" s="11">
        <v>0.35032200213790421</v>
      </c>
      <c r="G959" s="11">
        <v>0.79578625243738865</v>
      </c>
      <c r="H959" s="11">
        <v>0.77208976891249415</v>
      </c>
      <c r="I959" s="11" t="s">
        <v>9380</v>
      </c>
      <c r="J959" s="11">
        <v>5</v>
      </c>
      <c r="K959" s="11">
        <v>3.8167938931297711E-2</v>
      </c>
    </row>
    <row r="960" spans="1:11" s="11" customFormat="1" x14ac:dyDescent="0.3">
      <c r="A960" s="11" t="s">
        <v>9509</v>
      </c>
      <c r="B960" s="11" t="s">
        <v>9509</v>
      </c>
      <c r="C960" s="11" t="s">
        <v>9510</v>
      </c>
      <c r="D960" s="11" t="s">
        <v>9170</v>
      </c>
      <c r="E960" s="11" t="s">
        <v>7390</v>
      </c>
      <c r="F960" s="11">
        <v>0.35032200213790421</v>
      </c>
      <c r="G960" s="11">
        <v>0.79578625243738865</v>
      </c>
      <c r="H960" s="11">
        <v>0.77208976891249415</v>
      </c>
      <c r="I960" s="11" t="s">
        <v>9511</v>
      </c>
      <c r="J960" s="11">
        <v>5</v>
      </c>
      <c r="K960" s="11">
        <v>3.8167938931297711E-2</v>
      </c>
    </row>
    <row r="961" spans="1:11" s="11" customFormat="1" x14ac:dyDescent="0.3">
      <c r="A961" s="11" t="s">
        <v>9512</v>
      </c>
      <c r="B961" s="11" t="s">
        <v>9512</v>
      </c>
      <c r="C961" s="11" t="s">
        <v>9513</v>
      </c>
      <c r="D961" s="11" t="s">
        <v>9170</v>
      </c>
      <c r="E961" s="11" t="s">
        <v>8842</v>
      </c>
      <c r="F961" s="11">
        <v>0.35623356252564725</v>
      </c>
      <c r="G961" s="11">
        <v>0.79578625243738865</v>
      </c>
      <c r="H961" s="11">
        <v>0.77208976891249415</v>
      </c>
      <c r="I961" s="11" t="s">
        <v>9514</v>
      </c>
      <c r="J961" s="11">
        <v>5</v>
      </c>
      <c r="K961" s="11">
        <v>3.787878787878788E-2</v>
      </c>
    </row>
    <row r="962" spans="1:11" s="11" customFormat="1" x14ac:dyDescent="0.3">
      <c r="A962" s="11" t="s">
        <v>9515</v>
      </c>
      <c r="B962" s="11" t="s">
        <v>9515</v>
      </c>
      <c r="C962" s="11" t="s">
        <v>9516</v>
      </c>
      <c r="D962" s="11" t="s">
        <v>9170</v>
      </c>
      <c r="E962" s="11" t="s">
        <v>7654</v>
      </c>
      <c r="F962" s="11">
        <v>0.36214892926532766</v>
      </c>
      <c r="G962" s="11">
        <v>0.79578625243738865</v>
      </c>
      <c r="H962" s="11">
        <v>0.77208976891249415</v>
      </c>
      <c r="I962" s="11" t="s">
        <v>9517</v>
      </c>
      <c r="J962" s="11">
        <v>5</v>
      </c>
      <c r="K962" s="11">
        <v>3.7593984962406013E-2</v>
      </c>
    </row>
    <row r="963" spans="1:11" s="11" customFormat="1" x14ac:dyDescent="0.3">
      <c r="A963" s="11" t="s">
        <v>9518</v>
      </c>
      <c r="B963" s="11" t="s">
        <v>9518</v>
      </c>
      <c r="C963" s="11" t="s">
        <v>9519</v>
      </c>
      <c r="D963" s="11" t="s">
        <v>9170</v>
      </c>
      <c r="E963" s="11" t="s">
        <v>8846</v>
      </c>
      <c r="F963" s="11">
        <v>0.36806670468846575</v>
      </c>
      <c r="G963" s="11">
        <v>0.79578625243738865</v>
      </c>
      <c r="H963" s="11">
        <v>0.77208976891249415</v>
      </c>
      <c r="I963" s="11" t="s">
        <v>9520</v>
      </c>
      <c r="J963" s="11">
        <v>5</v>
      </c>
      <c r="K963" s="11">
        <v>3.7313432835820892E-2</v>
      </c>
    </row>
    <row r="964" spans="1:11" s="11" customFormat="1" x14ac:dyDescent="0.3">
      <c r="A964" s="11" t="s">
        <v>9521</v>
      </c>
      <c r="B964" s="11" t="s">
        <v>9521</v>
      </c>
      <c r="C964" s="11" t="s">
        <v>9522</v>
      </c>
      <c r="D964" s="11" t="s">
        <v>9170</v>
      </c>
      <c r="E964" s="11" t="s">
        <v>7930</v>
      </c>
      <c r="F964" s="11">
        <v>0.37990398824143867</v>
      </c>
      <c r="G964" s="11">
        <v>0.79578625243738865</v>
      </c>
      <c r="H964" s="11">
        <v>0.77208976891249415</v>
      </c>
      <c r="I964" s="11" t="s">
        <v>9520</v>
      </c>
      <c r="J964" s="11">
        <v>5</v>
      </c>
      <c r="K964" s="11">
        <v>3.6764705882352942E-2</v>
      </c>
    </row>
    <row r="965" spans="1:11" s="11" customFormat="1" x14ac:dyDescent="0.3">
      <c r="A965" s="11" t="s">
        <v>9523</v>
      </c>
      <c r="B965" s="11" t="s">
        <v>9523</v>
      </c>
      <c r="C965" s="11" t="s">
        <v>9524</v>
      </c>
      <c r="D965" s="11" t="s">
        <v>9170</v>
      </c>
      <c r="E965" s="11" t="s">
        <v>7934</v>
      </c>
      <c r="F965" s="11">
        <v>0.38582079986777906</v>
      </c>
      <c r="G965" s="11">
        <v>0.79728133497192344</v>
      </c>
      <c r="H965" s="11">
        <v>0.77354033170502601</v>
      </c>
      <c r="I965" s="11" t="s">
        <v>9520</v>
      </c>
      <c r="J965" s="11">
        <v>5</v>
      </c>
      <c r="K965" s="11">
        <v>3.6496350364963501E-2</v>
      </c>
    </row>
    <row r="966" spans="1:11" s="11" customFormat="1" x14ac:dyDescent="0.3">
      <c r="A966" s="11" t="s">
        <v>9525</v>
      </c>
      <c r="B966" s="11" t="s">
        <v>9525</v>
      </c>
      <c r="C966" s="11" t="s">
        <v>9526</v>
      </c>
      <c r="D966" s="11" t="s">
        <v>9170</v>
      </c>
      <c r="E966" s="11" t="s">
        <v>7937</v>
      </c>
      <c r="F966" s="11">
        <v>0.39173462809641169</v>
      </c>
      <c r="G966" s="11">
        <v>0.79728133497192344</v>
      </c>
      <c r="H966" s="11">
        <v>0.77354033170502601</v>
      </c>
      <c r="I966" s="11" t="s">
        <v>9527</v>
      </c>
      <c r="J966" s="11">
        <v>5</v>
      </c>
      <c r="K966" s="11">
        <v>3.6231884057971016E-2</v>
      </c>
    </row>
    <row r="967" spans="1:11" s="11" customFormat="1" x14ac:dyDescent="0.3">
      <c r="A967" s="11" t="s">
        <v>9528</v>
      </c>
      <c r="B967" s="11" t="s">
        <v>9528</v>
      </c>
      <c r="C967" s="11" t="s">
        <v>9529</v>
      </c>
      <c r="D967" s="11" t="s">
        <v>9170</v>
      </c>
      <c r="E967" s="11" t="s">
        <v>7937</v>
      </c>
      <c r="F967" s="11">
        <v>0.39173462809641169</v>
      </c>
      <c r="G967" s="11">
        <v>0.79728133497192344</v>
      </c>
      <c r="H967" s="11">
        <v>0.77354033170502601</v>
      </c>
      <c r="I967" s="11" t="s">
        <v>9530</v>
      </c>
      <c r="J967" s="11">
        <v>5</v>
      </c>
      <c r="K967" s="11">
        <v>3.6231884057971016E-2</v>
      </c>
    </row>
    <row r="968" spans="1:11" s="11" customFormat="1" x14ac:dyDescent="0.3">
      <c r="A968" s="11" t="s">
        <v>9531</v>
      </c>
      <c r="B968" s="11" t="s">
        <v>9531</v>
      </c>
      <c r="C968" s="11" t="s">
        <v>9532</v>
      </c>
      <c r="D968" s="11" t="s">
        <v>9170</v>
      </c>
      <c r="E968" s="11" t="s">
        <v>7937</v>
      </c>
      <c r="F968" s="11">
        <v>0.39173462809641169</v>
      </c>
      <c r="G968" s="11">
        <v>0.79728133497192344</v>
      </c>
      <c r="H968" s="11">
        <v>0.77354033170502601</v>
      </c>
      <c r="I968" s="11" t="s">
        <v>9293</v>
      </c>
      <c r="J968" s="11">
        <v>5</v>
      </c>
      <c r="K968" s="11">
        <v>3.6231884057971016E-2</v>
      </c>
    </row>
    <row r="969" spans="1:11" s="11" customFormat="1" x14ac:dyDescent="0.3">
      <c r="A969" s="11" t="s">
        <v>9533</v>
      </c>
      <c r="B969" s="11" t="s">
        <v>9533</v>
      </c>
      <c r="C969" s="11" t="s">
        <v>9534</v>
      </c>
      <c r="D969" s="11" t="s">
        <v>9170</v>
      </c>
      <c r="E969" s="11" t="s">
        <v>8363</v>
      </c>
      <c r="F969" s="11">
        <v>0.39764417687115694</v>
      </c>
      <c r="G969" s="11">
        <v>0.79728133497192344</v>
      </c>
      <c r="H969" s="11">
        <v>0.77354033170502601</v>
      </c>
      <c r="I969" s="11" t="s">
        <v>9454</v>
      </c>
      <c r="J969" s="11">
        <v>5</v>
      </c>
      <c r="K969" s="11">
        <v>3.5971223021582732E-2</v>
      </c>
    </row>
    <row r="970" spans="1:11" s="11" customFormat="1" x14ac:dyDescent="0.3">
      <c r="A970" s="11" t="s">
        <v>9535</v>
      </c>
      <c r="B970" s="11" t="s">
        <v>9535</v>
      </c>
      <c r="C970" s="11" t="s">
        <v>9536</v>
      </c>
      <c r="D970" s="11" t="s">
        <v>9170</v>
      </c>
      <c r="E970" s="11" t="s">
        <v>8369</v>
      </c>
      <c r="F970" s="11">
        <v>0.40354817173665669</v>
      </c>
      <c r="G970" s="11">
        <v>0.79873453450940068</v>
      </c>
      <c r="H970" s="11">
        <v>0.77495025866925549</v>
      </c>
      <c r="I970" s="11" t="s">
        <v>9527</v>
      </c>
      <c r="J970" s="11">
        <v>5</v>
      </c>
      <c r="K970" s="11">
        <v>3.5714285714285712E-2</v>
      </c>
    </row>
    <row r="971" spans="1:11" s="11" customFormat="1" x14ac:dyDescent="0.3">
      <c r="A971" s="11" t="s">
        <v>9537</v>
      </c>
      <c r="B971" s="11" t="s">
        <v>9537</v>
      </c>
      <c r="C971" s="11" t="s">
        <v>9538</v>
      </c>
      <c r="D971" s="11" t="s">
        <v>9170</v>
      </c>
      <c r="E971" s="11" t="s">
        <v>8369</v>
      </c>
      <c r="F971" s="11">
        <v>0.40354817173665669</v>
      </c>
      <c r="G971" s="11">
        <v>0.79873453450940068</v>
      </c>
      <c r="H971" s="11">
        <v>0.77495025866925549</v>
      </c>
      <c r="I971" s="11" t="s">
        <v>9539</v>
      </c>
      <c r="J971" s="11">
        <v>5</v>
      </c>
      <c r="K971" s="11">
        <v>3.5714285714285712E-2</v>
      </c>
    </row>
    <row r="972" spans="1:11" s="11" customFormat="1" x14ac:dyDescent="0.3">
      <c r="A972" s="11" t="s">
        <v>9540</v>
      </c>
      <c r="B972" s="11" t="s">
        <v>9540</v>
      </c>
      <c r="C972" s="11" t="s">
        <v>9541</v>
      </c>
      <c r="D972" s="11" t="s">
        <v>9170</v>
      </c>
      <c r="E972" s="11" t="s">
        <v>8369</v>
      </c>
      <c r="F972" s="11">
        <v>0.40354817173665669</v>
      </c>
      <c r="G972" s="11">
        <v>0.79873453450940068</v>
      </c>
      <c r="H972" s="11">
        <v>0.77495025866925549</v>
      </c>
      <c r="I972" s="11" t="s">
        <v>9542</v>
      </c>
      <c r="J972" s="11">
        <v>5</v>
      </c>
      <c r="K972" s="11">
        <v>3.5714285714285712E-2</v>
      </c>
    </row>
    <row r="973" spans="1:11" s="11" customFormat="1" x14ac:dyDescent="0.3">
      <c r="A973" s="11" t="s">
        <v>9543</v>
      </c>
      <c r="B973" s="11" t="s">
        <v>9543</v>
      </c>
      <c r="C973" s="11" t="s">
        <v>9544</v>
      </c>
      <c r="D973" s="11" t="s">
        <v>9170</v>
      </c>
      <c r="E973" s="11" t="s">
        <v>8369</v>
      </c>
      <c r="F973" s="11">
        <v>0.40354817173665669</v>
      </c>
      <c r="G973" s="11">
        <v>0.79873453450940068</v>
      </c>
      <c r="H973" s="11">
        <v>0.77495025866925549</v>
      </c>
      <c r="I973" s="11" t="s">
        <v>9332</v>
      </c>
      <c r="J973" s="11">
        <v>5</v>
      </c>
      <c r="K973" s="11">
        <v>3.5714285714285712E-2</v>
      </c>
    </row>
    <row r="974" spans="1:11" s="11" customFormat="1" x14ac:dyDescent="0.3">
      <c r="A974" s="11" t="s">
        <v>9545</v>
      </c>
      <c r="B974" s="11" t="s">
        <v>9545</v>
      </c>
      <c r="C974" s="11" t="s">
        <v>9546</v>
      </c>
      <c r="D974" s="11" t="s">
        <v>9170</v>
      </c>
      <c r="E974" s="11" t="s">
        <v>8373</v>
      </c>
      <c r="F974" s="11">
        <v>0.40944536019233435</v>
      </c>
      <c r="G974" s="11">
        <v>0.802725979201245</v>
      </c>
      <c r="H974" s="11">
        <v>0.77882284832547788</v>
      </c>
      <c r="I974" s="11" t="s">
        <v>9547</v>
      </c>
      <c r="J974" s="11">
        <v>5</v>
      </c>
      <c r="K974" s="11">
        <v>3.5460992907801421E-2</v>
      </c>
    </row>
    <row r="975" spans="1:11" s="11" customFormat="1" x14ac:dyDescent="0.3">
      <c r="A975" s="11" t="s">
        <v>9548</v>
      </c>
      <c r="B975" s="11" t="s">
        <v>9548</v>
      </c>
      <c r="C975" s="11" t="s">
        <v>9549</v>
      </c>
      <c r="D975" s="11" t="s">
        <v>9170</v>
      </c>
      <c r="E975" s="11" t="s">
        <v>8373</v>
      </c>
      <c r="F975" s="11">
        <v>0.40944536019233435</v>
      </c>
      <c r="G975" s="11">
        <v>0.802725979201245</v>
      </c>
      <c r="H975" s="11">
        <v>0.77882284832547788</v>
      </c>
      <c r="I975" s="11" t="s">
        <v>9550</v>
      </c>
      <c r="J975" s="11">
        <v>5</v>
      </c>
      <c r="K975" s="11">
        <v>3.5460992907801421E-2</v>
      </c>
    </row>
    <row r="976" spans="1:11" s="11" customFormat="1" x14ac:dyDescent="0.3">
      <c r="A976" s="11" t="s">
        <v>9551</v>
      </c>
      <c r="B976" s="11" t="s">
        <v>9551</v>
      </c>
      <c r="C976" s="11" t="s">
        <v>9552</v>
      </c>
      <c r="D976" s="11" t="s">
        <v>9170</v>
      </c>
      <c r="E976" s="11" t="s">
        <v>8373</v>
      </c>
      <c r="F976" s="11">
        <v>0.40944536019233435</v>
      </c>
      <c r="G976" s="11">
        <v>0.802725979201245</v>
      </c>
      <c r="H976" s="11">
        <v>0.77882284832547788</v>
      </c>
      <c r="I976" s="11" t="s">
        <v>9475</v>
      </c>
      <c r="J976" s="11">
        <v>5</v>
      </c>
      <c r="K976" s="11">
        <v>3.5460992907801421E-2</v>
      </c>
    </row>
    <row r="977" spans="1:11" s="11" customFormat="1" x14ac:dyDescent="0.3">
      <c r="A977" s="11" t="s">
        <v>9553</v>
      </c>
      <c r="B977" s="11" t="s">
        <v>9553</v>
      </c>
      <c r="C977" s="11" t="s">
        <v>9554</v>
      </c>
      <c r="D977" s="11" t="s">
        <v>9170</v>
      </c>
      <c r="E977" s="11" t="s">
        <v>7657</v>
      </c>
      <c r="F977" s="11">
        <v>0.41533451201684735</v>
      </c>
      <c r="G977" s="11">
        <v>0.802725979201245</v>
      </c>
      <c r="H977" s="11">
        <v>0.77882284832547788</v>
      </c>
      <c r="I977" s="11" t="s">
        <v>9550</v>
      </c>
      <c r="J977" s="11">
        <v>5</v>
      </c>
      <c r="K977" s="11">
        <v>3.5211267605633804E-2</v>
      </c>
    </row>
    <row r="978" spans="1:11" s="11" customFormat="1" x14ac:dyDescent="0.3">
      <c r="A978" s="11" t="s">
        <v>9555</v>
      </c>
      <c r="B978" s="11" t="s">
        <v>9555</v>
      </c>
      <c r="C978" s="11" t="s">
        <v>9556</v>
      </c>
      <c r="D978" s="11" t="s">
        <v>9170</v>
      </c>
      <c r="E978" s="11" t="s">
        <v>8386</v>
      </c>
      <c r="F978" s="11">
        <v>0.42121441956376948</v>
      </c>
      <c r="G978" s="11">
        <v>0.8040035445539544</v>
      </c>
      <c r="H978" s="11">
        <v>0.7800623710426936</v>
      </c>
      <c r="I978" s="11" t="s">
        <v>9557</v>
      </c>
      <c r="J978" s="11">
        <v>5</v>
      </c>
      <c r="K978" s="11">
        <v>3.4965034965034968E-2</v>
      </c>
    </row>
    <row r="979" spans="1:11" s="11" customFormat="1" x14ac:dyDescent="0.3">
      <c r="A979" s="11" t="s">
        <v>9558</v>
      </c>
      <c r="B979" s="11" t="s">
        <v>9558</v>
      </c>
      <c r="C979" s="11" t="s">
        <v>9559</v>
      </c>
      <c r="D979" s="11" t="s">
        <v>9170</v>
      </c>
      <c r="E979" s="11" t="s">
        <v>8390</v>
      </c>
      <c r="F979" s="11">
        <v>0.42708389802922209</v>
      </c>
      <c r="G979" s="11">
        <v>0.80477684794044035</v>
      </c>
      <c r="H979" s="11">
        <v>0.78081264742801981</v>
      </c>
      <c r="I979" s="11" t="s">
        <v>9272</v>
      </c>
      <c r="J979" s="11">
        <v>5</v>
      </c>
      <c r="K979" s="11">
        <v>3.4722222222222224E-2</v>
      </c>
    </row>
    <row r="980" spans="1:11" s="11" customFormat="1" x14ac:dyDescent="0.3">
      <c r="A980" s="11" t="s">
        <v>9560</v>
      </c>
      <c r="B980" s="11" t="s">
        <v>9560</v>
      </c>
      <c r="C980" s="11" t="s">
        <v>9561</v>
      </c>
      <c r="D980" s="11" t="s">
        <v>9170</v>
      </c>
      <c r="E980" s="11" t="s">
        <v>8390</v>
      </c>
      <c r="F980" s="11">
        <v>0.42708389802922209</v>
      </c>
      <c r="G980" s="11">
        <v>0.80477684794044035</v>
      </c>
      <c r="H980" s="11">
        <v>0.78081264742801981</v>
      </c>
      <c r="I980" s="11" t="s">
        <v>9547</v>
      </c>
      <c r="J980" s="11">
        <v>5</v>
      </c>
      <c r="K980" s="11">
        <v>3.4722222222222224E-2</v>
      </c>
    </row>
    <row r="981" spans="1:11" s="11" customFormat="1" x14ac:dyDescent="0.3">
      <c r="A981" s="11" t="s">
        <v>9562</v>
      </c>
      <c r="B981" s="11" t="s">
        <v>9562</v>
      </c>
      <c r="C981" s="11" t="s">
        <v>9563</v>
      </c>
      <c r="D981" s="11" t="s">
        <v>9170</v>
      </c>
      <c r="E981" s="11" t="s">
        <v>8390</v>
      </c>
      <c r="F981" s="11">
        <v>0.42708389802922209</v>
      </c>
      <c r="G981" s="11">
        <v>0.80477684794044035</v>
      </c>
      <c r="H981" s="11">
        <v>0.78081264742801981</v>
      </c>
      <c r="I981" s="11" t="s">
        <v>9564</v>
      </c>
      <c r="J981" s="11">
        <v>5</v>
      </c>
      <c r="K981" s="11">
        <v>3.4722222222222224E-2</v>
      </c>
    </row>
    <row r="982" spans="1:11" s="11" customFormat="1" x14ac:dyDescent="0.3">
      <c r="A982" s="11" t="s">
        <v>9565</v>
      </c>
      <c r="B982" s="11" t="s">
        <v>9565</v>
      </c>
      <c r="C982" s="11" t="s">
        <v>9566</v>
      </c>
      <c r="D982" s="11" t="s">
        <v>9170</v>
      </c>
      <c r="E982" s="11" t="s">
        <v>7945</v>
      </c>
      <c r="F982" s="11">
        <v>0.43294178569220487</v>
      </c>
      <c r="G982" s="11">
        <v>0.80477684794044035</v>
      </c>
      <c r="H982" s="11">
        <v>0.78081264742801981</v>
      </c>
      <c r="I982" s="11" t="s">
        <v>9481</v>
      </c>
      <c r="J982" s="11">
        <v>5</v>
      </c>
      <c r="K982" s="11">
        <v>3.4482758620689655E-2</v>
      </c>
    </row>
    <row r="983" spans="1:11" s="11" customFormat="1" x14ac:dyDescent="0.3">
      <c r="A983" s="11" t="s">
        <v>9567</v>
      </c>
      <c r="B983" s="11" t="s">
        <v>9567</v>
      </c>
      <c r="C983" s="11" t="s">
        <v>9568</v>
      </c>
      <c r="D983" s="11" t="s">
        <v>9170</v>
      </c>
      <c r="E983" s="11" t="s">
        <v>7945</v>
      </c>
      <c r="F983" s="11">
        <v>0.43294178569220487</v>
      </c>
      <c r="G983" s="11">
        <v>0.80477684794044035</v>
      </c>
      <c r="H983" s="11">
        <v>0.78081264742801981</v>
      </c>
      <c r="I983" s="11" t="s">
        <v>9520</v>
      </c>
      <c r="J983" s="11">
        <v>5</v>
      </c>
      <c r="K983" s="11">
        <v>3.4482758620689655E-2</v>
      </c>
    </row>
    <row r="984" spans="1:11" s="11" customFormat="1" x14ac:dyDescent="0.3">
      <c r="A984" s="11" t="s">
        <v>9569</v>
      </c>
      <c r="B984" s="11" t="s">
        <v>9569</v>
      </c>
      <c r="C984" s="11" t="s">
        <v>9570</v>
      </c>
      <c r="D984" s="11" t="s">
        <v>9170</v>
      </c>
      <c r="E984" s="11" t="s">
        <v>9571</v>
      </c>
      <c r="F984" s="11">
        <v>0.43878694412835351</v>
      </c>
      <c r="G984" s="11">
        <v>0.80658750806656188</v>
      </c>
      <c r="H984" s="11">
        <v>0.78256939071690479</v>
      </c>
      <c r="I984" s="11" t="s">
        <v>9572</v>
      </c>
      <c r="J984" s="11">
        <v>5</v>
      </c>
      <c r="K984" s="11">
        <v>3.4246575342465752E-2</v>
      </c>
    </row>
    <row r="985" spans="1:11" s="11" customFormat="1" x14ac:dyDescent="0.3">
      <c r="A985" s="11" t="s">
        <v>9573</v>
      </c>
      <c r="B985" s="11" t="s">
        <v>9573</v>
      </c>
      <c r="C985" s="11" t="s">
        <v>9574</v>
      </c>
      <c r="D985" s="11" t="s">
        <v>9170</v>
      </c>
      <c r="E985" s="11" t="s">
        <v>7661</v>
      </c>
      <c r="F985" s="11">
        <v>0.44461825839786762</v>
      </c>
      <c r="G985" s="11">
        <v>0.80658750806656188</v>
      </c>
      <c r="H985" s="11">
        <v>0.78256939071690479</v>
      </c>
      <c r="I985" s="11" t="s">
        <v>9575</v>
      </c>
      <c r="J985" s="11">
        <v>5</v>
      </c>
      <c r="K985" s="11">
        <v>3.4013605442176874E-2</v>
      </c>
    </row>
    <row r="986" spans="1:11" s="11" customFormat="1" x14ac:dyDescent="0.3">
      <c r="A986" s="11" t="s">
        <v>9576</v>
      </c>
      <c r="B986" s="11" t="s">
        <v>9576</v>
      </c>
      <c r="C986" s="11" t="s">
        <v>9577</v>
      </c>
      <c r="D986" s="11" t="s">
        <v>9170</v>
      </c>
      <c r="E986" s="11" t="s">
        <v>7394</v>
      </c>
      <c r="F986" s="11">
        <v>0.46201834232701988</v>
      </c>
      <c r="G986" s="11">
        <v>0.8092456736994339</v>
      </c>
      <c r="H986" s="11">
        <v>0.78514840296162414</v>
      </c>
      <c r="I986" s="11" t="s">
        <v>9578</v>
      </c>
      <c r="J986" s="11">
        <v>5</v>
      </c>
      <c r="K986" s="11">
        <v>3.3333333333333333E-2</v>
      </c>
    </row>
    <row r="987" spans="1:11" s="11" customFormat="1" x14ac:dyDescent="0.3">
      <c r="A987" s="11" t="s">
        <v>9579</v>
      </c>
      <c r="B987" s="11" t="s">
        <v>9579</v>
      </c>
      <c r="C987" s="11" t="s">
        <v>9580</v>
      </c>
      <c r="D987" s="11" t="s">
        <v>9170</v>
      </c>
      <c r="E987" s="11" t="s">
        <v>7967</v>
      </c>
      <c r="F987" s="11">
        <v>0.47352980677156908</v>
      </c>
      <c r="G987" s="11">
        <v>0.8122187627872588</v>
      </c>
      <c r="H987" s="11">
        <v>0.78803296104458209</v>
      </c>
      <c r="I987" s="11" t="s">
        <v>9581</v>
      </c>
      <c r="J987" s="11">
        <v>5</v>
      </c>
      <c r="K987" s="11">
        <v>3.2894736842105261E-2</v>
      </c>
    </row>
    <row r="988" spans="1:11" s="11" customFormat="1" x14ac:dyDescent="0.3">
      <c r="A988" s="11" t="s">
        <v>9582</v>
      </c>
      <c r="B988" s="11" t="s">
        <v>9582</v>
      </c>
      <c r="C988" s="11" t="s">
        <v>9583</v>
      </c>
      <c r="D988" s="11" t="s">
        <v>9170</v>
      </c>
      <c r="E988" s="11" t="s">
        <v>8894</v>
      </c>
      <c r="F988" s="11">
        <v>0.47925597495289396</v>
      </c>
      <c r="G988" s="11">
        <v>0.81573001553889612</v>
      </c>
      <c r="H988" s="11">
        <v>0.79143965765099034</v>
      </c>
      <c r="I988" s="11" t="s">
        <v>9520</v>
      </c>
      <c r="J988" s="11">
        <v>5</v>
      </c>
      <c r="K988" s="11">
        <v>3.2679738562091505E-2</v>
      </c>
    </row>
    <row r="989" spans="1:11" s="11" customFormat="1" x14ac:dyDescent="0.3">
      <c r="A989" s="11" t="s">
        <v>9584</v>
      </c>
      <c r="B989" s="11" t="s">
        <v>9584</v>
      </c>
      <c r="C989" s="11" t="s">
        <v>9585</v>
      </c>
      <c r="D989" s="11" t="s">
        <v>9170</v>
      </c>
      <c r="E989" s="11" t="s">
        <v>8894</v>
      </c>
      <c r="F989" s="11">
        <v>0.47925597495289396</v>
      </c>
      <c r="G989" s="11">
        <v>0.81573001553889612</v>
      </c>
      <c r="H989" s="11">
        <v>0.79143965765099034</v>
      </c>
      <c r="I989" s="11" t="s">
        <v>9586</v>
      </c>
      <c r="J989" s="11">
        <v>5</v>
      </c>
      <c r="K989" s="11">
        <v>3.2679738562091505E-2</v>
      </c>
    </row>
    <row r="990" spans="1:11" s="11" customFormat="1" x14ac:dyDescent="0.3">
      <c r="A990" s="11" t="s">
        <v>9587</v>
      </c>
      <c r="B990" s="11" t="s">
        <v>9587</v>
      </c>
      <c r="C990" s="11" t="s">
        <v>9588</v>
      </c>
      <c r="D990" s="11" t="s">
        <v>9170</v>
      </c>
      <c r="E990" s="11" t="s">
        <v>8915</v>
      </c>
      <c r="F990" s="11">
        <v>0.50194173204479653</v>
      </c>
      <c r="G990" s="11">
        <v>0.81746922557629198</v>
      </c>
      <c r="H990" s="11">
        <v>0.79312707845243102</v>
      </c>
      <c r="I990" s="11" t="s">
        <v>9589</v>
      </c>
      <c r="J990" s="11">
        <v>5</v>
      </c>
      <c r="K990" s="11">
        <v>3.1847133757961783E-2</v>
      </c>
    </row>
    <row r="991" spans="1:11" s="11" customFormat="1" x14ac:dyDescent="0.3">
      <c r="A991" s="11" t="s">
        <v>9590</v>
      </c>
      <c r="B991" s="11" t="s">
        <v>9590</v>
      </c>
      <c r="C991" s="11" t="s">
        <v>9591</v>
      </c>
      <c r="D991" s="11" t="s">
        <v>9170</v>
      </c>
      <c r="E991" s="11" t="s">
        <v>8426</v>
      </c>
      <c r="F991" s="11">
        <v>0.5131409276747152</v>
      </c>
      <c r="G991" s="11">
        <v>0.82062622483531544</v>
      </c>
      <c r="H991" s="11">
        <v>0.79619007033108025</v>
      </c>
      <c r="I991" s="11" t="s">
        <v>9592</v>
      </c>
      <c r="J991" s="11">
        <v>5</v>
      </c>
      <c r="K991" s="11">
        <v>3.1446540880503145E-2</v>
      </c>
    </row>
    <row r="992" spans="1:11" s="11" customFormat="1" x14ac:dyDescent="0.3">
      <c r="A992" s="11" t="s">
        <v>9593</v>
      </c>
      <c r="B992" s="11" t="s">
        <v>9593</v>
      </c>
      <c r="C992" s="11" t="s">
        <v>9594</v>
      </c>
      <c r="D992" s="11" t="s">
        <v>9170</v>
      </c>
      <c r="E992" s="11" t="s">
        <v>8426</v>
      </c>
      <c r="F992" s="11">
        <v>0.5131409276747152</v>
      </c>
      <c r="G992" s="11">
        <v>0.82062622483531544</v>
      </c>
      <c r="H992" s="11">
        <v>0.79619007033108025</v>
      </c>
      <c r="I992" s="11" t="s">
        <v>9511</v>
      </c>
      <c r="J992" s="11">
        <v>5</v>
      </c>
      <c r="K992" s="11">
        <v>3.1446540880503145E-2</v>
      </c>
    </row>
    <row r="993" spans="1:11" s="11" customFormat="1" x14ac:dyDescent="0.3">
      <c r="A993" s="11" t="s">
        <v>9595</v>
      </c>
      <c r="B993" s="11" t="s">
        <v>9595</v>
      </c>
      <c r="C993" s="11" t="s">
        <v>9596</v>
      </c>
      <c r="D993" s="11" t="s">
        <v>9170</v>
      </c>
      <c r="E993" s="11" t="s">
        <v>9597</v>
      </c>
      <c r="F993" s="11">
        <v>0.51870168961308605</v>
      </c>
      <c r="G993" s="11">
        <v>0.82191677755495862</v>
      </c>
      <c r="H993" s="11">
        <v>0.79744219368458968</v>
      </c>
      <c r="I993" s="11" t="s">
        <v>9598</v>
      </c>
      <c r="J993" s="11">
        <v>5</v>
      </c>
      <c r="K993" s="11">
        <v>3.125E-2</v>
      </c>
    </row>
    <row r="994" spans="1:11" s="11" customFormat="1" x14ac:dyDescent="0.3">
      <c r="A994" s="11" t="s">
        <v>9599</v>
      </c>
      <c r="B994" s="11" t="s">
        <v>9599</v>
      </c>
      <c r="C994" s="11" t="s">
        <v>9600</v>
      </c>
      <c r="D994" s="11" t="s">
        <v>9170</v>
      </c>
      <c r="E994" s="11" t="s">
        <v>7409</v>
      </c>
      <c r="F994" s="11">
        <v>0.52974164591615169</v>
      </c>
      <c r="G994" s="11">
        <v>0.82417387081382143</v>
      </c>
      <c r="H994" s="11">
        <v>0.79963207646694712</v>
      </c>
      <c r="I994" s="11" t="s">
        <v>9601</v>
      </c>
      <c r="J994" s="11">
        <v>5</v>
      </c>
      <c r="K994" s="11">
        <v>3.0864197530864196E-2</v>
      </c>
    </row>
    <row r="995" spans="1:11" s="11" customFormat="1" x14ac:dyDescent="0.3">
      <c r="A995" s="11" t="s">
        <v>9602</v>
      </c>
      <c r="B995" s="11" t="s">
        <v>9602</v>
      </c>
      <c r="C995" s="11" t="s">
        <v>9603</v>
      </c>
      <c r="D995" s="11" t="s">
        <v>9170</v>
      </c>
      <c r="E995" s="11" t="s">
        <v>7409</v>
      </c>
      <c r="F995" s="11">
        <v>0.52974164591615169</v>
      </c>
      <c r="G995" s="11">
        <v>0.82417387081382143</v>
      </c>
      <c r="H995" s="11">
        <v>0.79963207646694712</v>
      </c>
      <c r="I995" s="11" t="s">
        <v>9323</v>
      </c>
      <c r="J995" s="11">
        <v>5</v>
      </c>
      <c r="K995" s="11">
        <v>3.0864197530864196E-2</v>
      </c>
    </row>
    <row r="996" spans="1:11" s="11" customFormat="1" x14ac:dyDescent="0.3">
      <c r="A996" s="11" t="s">
        <v>9604</v>
      </c>
      <c r="B996" s="11" t="s">
        <v>9604</v>
      </c>
      <c r="C996" s="11" t="s">
        <v>9605</v>
      </c>
      <c r="D996" s="11" t="s">
        <v>9170</v>
      </c>
      <c r="E996" s="11" t="s">
        <v>7413</v>
      </c>
      <c r="F996" s="11">
        <v>0.54066792690128607</v>
      </c>
      <c r="G996" s="11">
        <v>0.82994499630607632</v>
      </c>
      <c r="H996" s="11">
        <v>0.80523135257159495</v>
      </c>
      <c r="I996" s="11" t="s">
        <v>9601</v>
      </c>
      <c r="J996" s="11">
        <v>5</v>
      </c>
      <c r="K996" s="11">
        <v>3.048780487804878E-2</v>
      </c>
    </row>
    <row r="997" spans="1:11" s="11" customFormat="1" x14ac:dyDescent="0.3">
      <c r="A997" s="11" t="s">
        <v>9606</v>
      </c>
      <c r="B997" s="11" t="s">
        <v>9606</v>
      </c>
      <c r="C997" s="11" t="s">
        <v>9607</v>
      </c>
      <c r="D997" s="11" t="s">
        <v>9170</v>
      </c>
      <c r="E997" s="11" t="s">
        <v>8949</v>
      </c>
      <c r="F997" s="11">
        <v>0.54608668254803638</v>
      </c>
      <c r="G997" s="11">
        <v>0.83056589931328206</v>
      </c>
      <c r="H997" s="11">
        <v>0.80583376667196727</v>
      </c>
      <c r="I997" s="11" t="s">
        <v>9608</v>
      </c>
      <c r="J997" s="11">
        <v>5</v>
      </c>
      <c r="K997" s="11">
        <v>3.0303030303030304E-2</v>
      </c>
    </row>
    <row r="998" spans="1:11" s="11" customFormat="1" x14ac:dyDescent="0.3">
      <c r="A998" s="11" t="s">
        <v>9609</v>
      </c>
      <c r="B998" s="11" t="s">
        <v>9609</v>
      </c>
      <c r="C998" s="11" t="s">
        <v>9610</v>
      </c>
      <c r="D998" s="11" t="s">
        <v>9170</v>
      </c>
      <c r="E998" s="11" t="s">
        <v>8949</v>
      </c>
      <c r="F998" s="11">
        <v>0.54608668254803638</v>
      </c>
      <c r="G998" s="11">
        <v>0.83056589931328206</v>
      </c>
      <c r="H998" s="11">
        <v>0.80583376667196727</v>
      </c>
      <c r="I998" s="11" t="s">
        <v>9611</v>
      </c>
      <c r="J998" s="11">
        <v>5</v>
      </c>
      <c r="K998" s="11">
        <v>3.0303030303030304E-2</v>
      </c>
    </row>
    <row r="999" spans="1:11" s="11" customFormat="1" x14ac:dyDescent="0.3">
      <c r="A999" s="11" t="s">
        <v>9612</v>
      </c>
      <c r="B999" s="11" t="s">
        <v>9612</v>
      </c>
      <c r="C999" s="11" t="s">
        <v>9613</v>
      </c>
      <c r="D999" s="11" t="s">
        <v>9170</v>
      </c>
      <c r="E999" s="11" t="s">
        <v>8433</v>
      </c>
      <c r="F999" s="11">
        <v>0.55147495786187406</v>
      </c>
      <c r="G999" s="11">
        <v>0.83454515422384967</v>
      </c>
      <c r="H999" s="11">
        <v>0.80969452952748744</v>
      </c>
      <c r="I999" s="11" t="s">
        <v>9386</v>
      </c>
      <c r="J999" s="11">
        <v>5</v>
      </c>
      <c r="K999" s="11">
        <v>3.0120481927710843E-2</v>
      </c>
    </row>
    <row r="1000" spans="1:11" s="11" customFormat="1" x14ac:dyDescent="0.3">
      <c r="A1000" s="11" t="s">
        <v>9614</v>
      </c>
      <c r="B1000" s="11" t="s">
        <v>9614</v>
      </c>
      <c r="C1000" s="11" t="s">
        <v>9615</v>
      </c>
      <c r="D1000" s="11" t="s">
        <v>9170</v>
      </c>
      <c r="E1000" s="11" t="s">
        <v>7417</v>
      </c>
      <c r="F1000" s="11">
        <v>0.56215753375891475</v>
      </c>
      <c r="G1000" s="11">
        <v>0.83863326146002104</v>
      </c>
      <c r="H1000" s="11">
        <v>0.81366090336417729</v>
      </c>
      <c r="I1000" s="11" t="s">
        <v>9616</v>
      </c>
      <c r="J1000" s="11">
        <v>5</v>
      </c>
      <c r="K1000" s="11">
        <v>2.976190476190476E-2</v>
      </c>
    </row>
    <row r="1001" spans="1:11" s="11" customFormat="1" x14ac:dyDescent="0.3">
      <c r="A1001" s="11" t="s">
        <v>9617</v>
      </c>
      <c r="B1001" s="11" t="s">
        <v>9617</v>
      </c>
      <c r="C1001" s="11" t="s">
        <v>9618</v>
      </c>
      <c r="D1001" s="11" t="s">
        <v>9170</v>
      </c>
      <c r="E1001" s="11" t="s">
        <v>8440</v>
      </c>
      <c r="F1001" s="11">
        <v>0.56745062412588876</v>
      </c>
      <c r="G1001" s="11">
        <v>0.84087796171099116</v>
      </c>
      <c r="H1001" s="11">
        <v>0.81583876217078644</v>
      </c>
      <c r="I1001" s="11" t="s">
        <v>9619</v>
      </c>
      <c r="J1001" s="11">
        <v>5</v>
      </c>
      <c r="K1001" s="11">
        <v>2.9585798816568046E-2</v>
      </c>
    </row>
    <row r="1002" spans="1:11" s="11" customFormat="1" x14ac:dyDescent="0.3">
      <c r="A1002" s="11" t="s">
        <v>9620</v>
      </c>
      <c r="B1002" s="11" t="s">
        <v>9620</v>
      </c>
      <c r="C1002" s="11" t="s">
        <v>9621</v>
      </c>
      <c r="D1002" s="11" t="s">
        <v>9170</v>
      </c>
      <c r="E1002" s="11" t="s">
        <v>8440</v>
      </c>
      <c r="F1002" s="11">
        <v>0.56745062412588876</v>
      </c>
      <c r="G1002" s="11">
        <v>0.84087796171099116</v>
      </c>
      <c r="H1002" s="11">
        <v>0.81583876217078644</v>
      </c>
      <c r="I1002" s="11" t="s">
        <v>9622</v>
      </c>
      <c r="J1002" s="11">
        <v>5</v>
      </c>
      <c r="K1002" s="11">
        <v>2.9585798816568046E-2</v>
      </c>
    </row>
    <row r="1003" spans="1:11" s="11" customFormat="1" x14ac:dyDescent="0.3">
      <c r="A1003" s="11" t="s">
        <v>9623</v>
      </c>
      <c r="B1003" s="11" t="s">
        <v>9623</v>
      </c>
      <c r="C1003" s="11" t="s">
        <v>9624</v>
      </c>
      <c r="D1003" s="11" t="s">
        <v>9170</v>
      </c>
      <c r="E1003" s="11" t="s">
        <v>7997</v>
      </c>
      <c r="F1003" s="11">
        <v>0.57271081331413654</v>
      </c>
      <c r="G1003" s="11">
        <v>0.84180026928703133</v>
      </c>
      <c r="H1003" s="11">
        <v>0.81673360578120324</v>
      </c>
      <c r="I1003" s="11" t="s">
        <v>9592</v>
      </c>
      <c r="J1003" s="11">
        <v>5</v>
      </c>
      <c r="K1003" s="11">
        <v>2.9411764705882353E-2</v>
      </c>
    </row>
    <row r="1004" spans="1:11" s="11" customFormat="1" x14ac:dyDescent="0.3">
      <c r="A1004" s="11" t="s">
        <v>9625</v>
      </c>
      <c r="B1004" s="11" t="s">
        <v>9625</v>
      </c>
      <c r="C1004" s="11" t="s">
        <v>9626</v>
      </c>
      <c r="D1004" s="11" t="s">
        <v>9170</v>
      </c>
      <c r="E1004" s="11" t="s">
        <v>7997</v>
      </c>
      <c r="F1004" s="11">
        <v>0.57271081331413654</v>
      </c>
      <c r="G1004" s="11">
        <v>0.84180026928703133</v>
      </c>
      <c r="H1004" s="11">
        <v>0.81673360578120324</v>
      </c>
      <c r="I1004" s="11" t="s">
        <v>9627</v>
      </c>
      <c r="J1004" s="11">
        <v>5</v>
      </c>
      <c r="K1004" s="11">
        <v>2.9411764705882353E-2</v>
      </c>
    </row>
    <row r="1005" spans="1:11" s="11" customFormat="1" x14ac:dyDescent="0.3">
      <c r="A1005" s="11" t="s">
        <v>9628</v>
      </c>
      <c r="B1005" s="11" t="s">
        <v>9628</v>
      </c>
      <c r="C1005" s="11" t="s">
        <v>9629</v>
      </c>
      <c r="D1005" s="11" t="s">
        <v>9170</v>
      </c>
      <c r="E1005" s="11" t="s">
        <v>7207</v>
      </c>
      <c r="F1005" s="11">
        <v>0.57793755191769036</v>
      </c>
      <c r="G1005" s="11">
        <v>0.84546566214060193</v>
      </c>
      <c r="H1005" s="11">
        <v>0.82028985259071885</v>
      </c>
      <c r="I1005" s="11" t="s">
        <v>9630</v>
      </c>
      <c r="J1005" s="11">
        <v>5</v>
      </c>
      <c r="K1005" s="11">
        <v>2.9239766081871343E-2</v>
      </c>
    </row>
    <row r="1006" spans="1:11" s="11" customFormat="1" x14ac:dyDescent="0.3">
      <c r="A1006" s="11" t="s">
        <v>9631</v>
      </c>
      <c r="B1006" s="11" t="s">
        <v>9631</v>
      </c>
      <c r="C1006" s="11" t="s">
        <v>9632</v>
      </c>
      <c r="D1006" s="11" t="s">
        <v>9170</v>
      </c>
      <c r="E1006" s="11" t="s">
        <v>8982</v>
      </c>
      <c r="F1006" s="11">
        <v>0.60355177454327569</v>
      </c>
      <c r="G1006" s="11">
        <v>0.85193272181409596</v>
      </c>
      <c r="H1006" s="11">
        <v>0.82656433973291066</v>
      </c>
      <c r="I1006" s="11" t="s">
        <v>9633</v>
      </c>
      <c r="J1006" s="11">
        <v>5</v>
      </c>
      <c r="K1006" s="11">
        <v>2.8409090909090908E-2</v>
      </c>
    </row>
    <row r="1007" spans="1:11" s="11" customFormat="1" x14ac:dyDescent="0.3">
      <c r="A1007" s="11" t="s">
        <v>9634</v>
      </c>
      <c r="B1007" s="11" t="s">
        <v>9634</v>
      </c>
      <c r="C1007" s="11" t="s">
        <v>9635</v>
      </c>
      <c r="D1007" s="11" t="s">
        <v>9170</v>
      </c>
      <c r="E1007" s="11" t="s">
        <v>8986</v>
      </c>
      <c r="F1007" s="11">
        <v>0.60856747988217375</v>
      </c>
      <c r="G1007" s="11">
        <v>0.85242126445721111</v>
      </c>
      <c r="H1007" s="11">
        <v>0.82703833482301348</v>
      </c>
      <c r="I1007" s="11" t="s">
        <v>9636</v>
      </c>
      <c r="J1007" s="11">
        <v>5</v>
      </c>
      <c r="K1007" s="11">
        <v>2.8248587570621469E-2</v>
      </c>
    </row>
    <row r="1008" spans="1:11" s="11" customFormat="1" x14ac:dyDescent="0.3">
      <c r="A1008" s="11" t="s">
        <v>9637</v>
      </c>
      <c r="B1008" s="11" t="s">
        <v>9637</v>
      </c>
      <c r="C1008" s="11" t="s">
        <v>9638</v>
      </c>
      <c r="D1008" s="11" t="s">
        <v>9170</v>
      </c>
      <c r="E1008" s="11" t="s">
        <v>8006</v>
      </c>
      <c r="F1008" s="11">
        <v>0.61354648732561379</v>
      </c>
      <c r="G1008" s="11">
        <v>0.8563460464854693</v>
      </c>
      <c r="H1008" s="11">
        <v>0.83084624685962927</v>
      </c>
      <c r="I1008" s="11" t="s">
        <v>9639</v>
      </c>
      <c r="J1008" s="11">
        <v>5</v>
      </c>
      <c r="K1008" s="11">
        <v>2.8089887640449437E-2</v>
      </c>
    </row>
    <row r="1009" spans="1:11" s="11" customFormat="1" x14ac:dyDescent="0.3">
      <c r="A1009" s="11" t="s">
        <v>9640</v>
      </c>
      <c r="B1009" s="11" t="s">
        <v>9640</v>
      </c>
      <c r="C1009" s="11" t="s">
        <v>9641</v>
      </c>
      <c r="D1009" s="11" t="s">
        <v>9170</v>
      </c>
      <c r="E1009" s="11" t="s">
        <v>6949</v>
      </c>
      <c r="F1009" s="11">
        <v>0.62825960537704795</v>
      </c>
      <c r="G1009" s="11">
        <v>0.85768626075294285</v>
      </c>
      <c r="H1009" s="11">
        <v>0.83214655296682516</v>
      </c>
      <c r="I1009" s="11" t="s">
        <v>9636</v>
      </c>
      <c r="J1009" s="11">
        <v>5</v>
      </c>
      <c r="K1009" s="11">
        <v>2.7624309392265192E-2</v>
      </c>
    </row>
    <row r="1010" spans="1:11" s="11" customFormat="1" x14ac:dyDescent="0.3">
      <c r="A1010" s="11" t="s">
        <v>9642</v>
      </c>
      <c r="B1010" s="11" t="s">
        <v>9642</v>
      </c>
      <c r="C1010" s="11" t="s">
        <v>9643</v>
      </c>
      <c r="D1010" s="11" t="s">
        <v>9170</v>
      </c>
      <c r="E1010" s="11" t="s">
        <v>8484</v>
      </c>
      <c r="F1010" s="11">
        <v>0.63308820194406534</v>
      </c>
      <c r="G1010" s="11">
        <v>0.85768626075294285</v>
      </c>
      <c r="H1010" s="11">
        <v>0.83214655296682516</v>
      </c>
      <c r="I1010" s="11" t="s">
        <v>9517</v>
      </c>
      <c r="J1010" s="11">
        <v>5</v>
      </c>
      <c r="K1010" s="11">
        <v>2.7472527472527472E-2</v>
      </c>
    </row>
    <row r="1011" spans="1:11" s="11" customFormat="1" x14ac:dyDescent="0.3">
      <c r="A1011" s="11" t="s">
        <v>9644</v>
      </c>
      <c r="B1011" s="11" t="s">
        <v>9644</v>
      </c>
      <c r="C1011" s="11" t="s">
        <v>9645</v>
      </c>
      <c r="D1011" s="11" t="s">
        <v>9170</v>
      </c>
      <c r="E1011" s="11" t="s">
        <v>7695</v>
      </c>
      <c r="F1011" s="11">
        <v>0.63787838754394643</v>
      </c>
      <c r="G1011" s="11">
        <v>0.85768626075294285</v>
      </c>
      <c r="H1011" s="11">
        <v>0.83214655296682516</v>
      </c>
      <c r="I1011" s="11" t="s">
        <v>9646</v>
      </c>
      <c r="J1011" s="11">
        <v>5</v>
      </c>
      <c r="K1011" s="11">
        <v>2.7322404371584699E-2</v>
      </c>
    </row>
    <row r="1012" spans="1:11" s="11" customFormat="1" x14ac:dyDescent="0.3">
      <c r="A1012" s="11" t="s">
        <v>9647</v>
      </c>
      <c r="B1012" s="11" t="s">
        <v>9647</v>
      </c>
      <c r="C1012" s="11" t="s">
        <v>9648</v>
      </c>
      <c r="D1012" s="11" t="s">
        <v>9170</v>
      </c>
      <c r="E1012" s="11" t="s">
        <v>7695</v>
      </c>
      <c r="F1012" s="11">
        <v>0.63787838754394643</v>
      </c>
      <c r="G1012" s="11">
        <v>0.85768626075294285</v>
      </c>
      <c r="H1012" s="11">
        <v>0.83214655296682516</v>
      </c>
      <c r="I1012" s="11" t="s">
        <v>9649</v>
      </c>
      <c r="J1012" s="11">
        <v>5</v>
      </c>
      <c r="K1012" s="11">
        <v>2.7322404371584699E-2</v>
      </c>
    </row>
    <row r="1013" spans="1:11" s="11" customFormat="1" x14ac:dyDescent="0.3">
      <c r="A1013" s="11" t="s">
        <v>9650</v>
      </c>
      <c r="B1013" s="11" t="s">
        <v>9650</v>
      </c>
      <c r="C1013" s="11" t="s">
        <v>9651</v>
      </c>
      <c r="D1013" s="11" t="s">
        <v>9170</v>
      </c>
      <c r="E1013" s="11" t="s">
        <v>7695</v>
      </c>
      <c r="F1013" s="11">
        <v>0.63787838754394643</v>
      </c>
      <c r="G1013" s="11">
        <v>0.85768626075294285</v>
      </c>
      <c r="H1013" s="11">
        <v>0.83214655296682516</v>
      </c>
      <c r="I1013" s="11" t="s">
        <v>9652</v>
      </c>
      <c r="J1013" s="11">
        <v>5</v>
      </c>
      <c r="K1013" s="11">
        <v>2.7322404371584699E-2</v>
      </c>
    </row>
    <row r="1014" spans="1:11" s="11" customFormat="1" x14ac:dyDescent="0.3">
      <c r="A1014" s="11" t="s">
        <v>9653</v>
      </c>
      <c r="B1014" s="11" t="s">
        <v>9653</v>
      </c>
      <c r="C1014" s="11" t="s">
        <v>9654</v>
      </c>
      <c r="D1014" s="11" t="s">
        <v>9170</v>
      </c>
      <c r="E1014" s="11" t="s">
        <v>7695</v>
      </c>
      <c r="F1014" s="11">
        <v>0.63787838754394643</v>
      </c>
      <c r="G1014" s="11">
        <v>0.85768626075294285</v>
      </c>
      <c r="H1014" s="11">
        <v>0.83214655296682516</v>
      </c>
      <c r="I1014" s="11" t="s">
        <v>9622</v>
      </c>
      <c r="J1014" s="11">
        <v>5</v>
      </c>
      <c r="K1014" s="11">
        <v>2.7322404371584699E-2</v>
      </c>
    </row>
    <row r="1015" spans="1:11" s="11" customFormat="1" x14ac:dyDescent="0.3">
      <c r="A1015" s="11" t="s">
        <v>9655</v>
      </c>
      <c r="B1015" s="11" t="s">
        <v>9655</v>
      </c>
      <c r="C1015" s="11" t="s">
        <v>9656</v>
      </c>
      <c r="D1015" s="11" t="s">
        <v>9170</v>
      </c>
      <c r="E1015" s="11" t="s">
        <v>7438</v>
      </c>
      <c r="F1015" s="11">
        <v>0.64734240123494824</v>
      </c>
      <c r="G1015" s="11">
        <v>0.86096911956384015</v>
      </c>
      <c r="H1015" s="11">
        <v>0.83533165662112274</v>
      </c>
      <c r="I1015" s="11" t="s">
        <v>9657</v>
      </c>
      <c r="J1015" s="11">
        <v>5</v>
      </c>
      <c r="K1015" s="11">
        <v>2.7027027027027029E-2</v>
      </c>
    </row>
    <row r="1016" spans="1:11" s="11" customFormat="1" x14ac:dyDescent="0.3">
      <c r="A1016" s="11" t="s">
        <v>9658</v>
      </c>
      <c r="B1016" s="11" t="s">
        <v>9658</v>
      </c>
      <c r="C1016" s="11" t="s">
        <v>9659</v>
      </c>
      <c r="D1016" s="11" t="s">
        <v>9170</v>
      </c>
      <c r="E1016" s="11" t="s">
        <v>8022</v>
      </c>
      <c r="F1016" s="11">
        <v>0.65664957794674916</v>
      </c>
      <c r="G1016" s="11">
        <v>0.86188123055007526</v>
      </c>
      <c r="H1016" s="11">
        <v>0.83621660727015423</v>
      </c>
      <c r="I1016" s="11" t="s">
        <v>9427</v>
      </c>
      <c r="J1016" s="11">
        <v>5</v>
      </c>
      <c r="K1016" s="11">
        <v>2.6737967914438502E-2</v>
      </c>
    </row>
    <row r="1017" spans="1:11" s="11" customFormat="1" x14ac:dyDescent="0.3">
      <c r="A1017" s="11" t="s">
        <v>9660</v>
      </c>
      <c r="B1017" s="11" t="s">
        <v>9660</v>
      </c>
      <c r="C1017" s="11" t="s">
        <v>9661</v>
      </c>
      <c r="D1017" s="11" t="s">
        <v>9170</v>
      </c>
      <c r="E1017" s="11" t="s">
        <v>8022</v>
      </c>
      <c r="F1017" s="11">
        <v>0.65664957794674916</v>
      </c>
      <c r="G1017" s="11">
        <v>0.86188123055007526</v>
      </c>
      <c r="H1017" s="11">
        <v>0.83621660727015423</v>
      </c>
      <c r="I1017" s="11" t="s">
        <v>9662</v>
      </c>
      <c r="J1017" s="11">
        <v>5</v>
      </c>
      <c r="K1017" s="11">
        <v>2.6737967914438502E-2</v>
      </c>
    </row>
    <row r="1018" spans="1:11" s="11" customFormat="1" x14ac:dyDescent="0.3">
      <c r="A1018" s="11" t="s">
        <v>9663</v>
      </c>
      <c r="B1018" s="11" t="s">
        <v>9663</v>
      </c>
      <c r="C1018" s="11" t="s">
        <v>9664</v>
      </c>
      <c r="D1018" s="11" t="s">
        <v>9170</v>
      </c>
      <c r="E1018" s="11" t="s">
        <v>7211</v>
      </c>
      <c r="F1018" s="11">
        <v>0.66124378345002177</v>
      </c>
      <c r="G1018" s="11">
        <v>0.86188123055007526</v>
      </c>
      <c r="H1018" s="11">
        <v>0.83621660727015423</v>
      </c>
      <c r="I1018" s="11" t="s">
        <v>9665</v>
      </c>
      <c r="J1018" s="11">
        <v>5</v>
      </c>
      <c r="K1018" s="11">
        <v>2.6595744680851064E-2</v>
      </c>
    </row>
    <row r="1019" spans="1:11" s="11" customFormat="1" x14ac:dyDescent="0.3">
      <c r="A1019" s="11" t="s">
        <v>9666</v>
      </c>
      <c r="B1019" s="11" t="s">
        <v>9666</v>
      </c>
      <c r="C1019" s="11" t="s">
        <v>9667</v>
      </c>
      <c r="D1019" s="11" t="s">
        <v>9170</v>
      </c>
      <c r="E1019" s="11" t="s">
        <v>7211</v>
      </c>
      <c r="F1019" s="11">
        <v>0.66124378345002177</v>
      </c>
      <c r="G1019" s="11">
        <v>0.86188123055007526</v>
      </c>
      <c r="H1019" s="11">
        <v>0.83621660727015423</v>
      </c>
      <c r="I1019" s="11" t="s">
        <v>9668</v>
      </c>
      <c r="J1019" s="11">
        <v>5</v>
      </c>
      <c r="K1019" s="11">
        <v>2.6595744680851064E-2</v>
      </c>
    </row>
    <row r="1020" spans="1:11" s="11" customFormat="1" x14ac:dyDescent="0.3">
      <c r="A1020" s="11" t="s">
        <v>9669</v>
      </c>
      <c r="B1020" s="11" t="s">
        <v>9669</v>
      </c>
      <c r="C1020" s="11" t="s">
        <v>9670</v>
      </c>
      <c r="D1020" s="11" t="s">
        <v>9170</v>
      </c>
      <c r="E1020" s="11" t="s">
        <v>8499</v>
      </c>
      <c r="F1020" s="11">
        <v>0.66579813131117049</v>
      </c>
      <c r="G1020" s="11">
        <v>0.86349379840061491</v>
      </c>
      <c r="H1020" s="11">
        <v>0.83778115696583633</v>
      </c>
      <c r="I1020" s="11" t="s">
        <v>9671</v>
      </c>
      <c r="J1020" s="11">
        <v>5</v>
      </c>
      <c r="K1020" s="11">
        <v>2.6455026455026454E-2</v>
      </c>
    </row>
    <row r="1021" spans="1:11" s="11" customFormat="1" x14ac:dyDescent="0.3">
      <c r="A1021" s="11" t="s">
        <v>9672</v>
      </c>
      <c r="B1021" s="11" t="s">
        <v>9672</v>
      </c>
      <c r="C1021" s="11" t="s">
        <v>9673</v>
      </c>
      <c r="D1021" s="11" t="s">
        <v>9170</v>
      </c>
      <c r="E1021" s="11" t="s">
        <v>7215</v>
      </c>
      <c r="F1021" s="11">
        <v>0.67922030183727244</v>
      </c>
      <c r="G1021" s="11">
        <v>0.87014689998229944</v>
      </c>
      <c r="H1021" s="11">
        <v>0.84423614616302445</v>
      </c>
      <c r="I1021" s="11" t="s">
        <v>9674</v>
      </c>
      <c r="J1021" s="11">
        <v>5</v>
      </c>
      <c r="K1021" s="11">
        <v>2.6041666666666668E-2</v>
      </c>
    </row>
    <row r="1022" spans="1:11" s="11" customFormat="1" x14ac:dyDescent="0.3">
      <c r="A1022" s="11" t="s">
        <v>9675</v>
      </c>
      <c r="B1022" s="11" t="s">
        <v>9675</v>
      </c>
      <c r="C1022" s="11" t="s">
        <v>9676</v>
      </c>
      <c r="D1022" s="11" t="s">
        <v>9170</v>
      </c>
      <c r="E1022" s="11" t="s">
        <v>8514</v>
      </c>
      <c r="F1022" s="11">
        <v>0.68361357246284915</v>
      </c>
      <c r="G1022" s="11">
        <v>0.87048257510066351</v>
      </c>
      <c r="H1022" s="11">
        <v>0.8445618257331019</v>
      </c>
      <c r="I1022" s="11" t="s">
        <v>9511</v>
      </c>
      <c r="J1022" s="11">
        <v>5</v>
      </c>
      <c r="K1022" s="11">
        <v>2.5906735751295335E-2</v>
      </c>
    </row>
    <row r="1023" spans="1:11" s="11" customFormat="1" x14ac:dyDescent="0.3">
      <c r="A1023" s="11" t="s">
        <v>9677</v>
      </c>
      <c r="B1023" s="11" t="s">
        <v>9677</v>
      </c>
      <c r="C1023" s="11" t="s">
        <v>9678</v>
      </c>
      <c r="D1023" s="11" t="s">
        <v>9170</v>
      </c>
      <c r="E1023" s="11" t="s">
        <v>7219</v>
      </c>
      <c r="F1023" s="11">
        <v>0.69227820676195384</v>
      </c>
      <c r="G1023" s="11">
        <v>0.87209588317431919</v>
      </c>
      <c r="H1023" s="11">
        <v>0.84612709360994487</v>
      </c>
      <c r="I1023" s="11" t="s">
        <v>9679</v>
      </c>
      <c r="J1023" s="11">
        <v>5</v>
      </c>
      <c r="K1023" s="11">
        <v>2.564102564102564E-2</v>
      </c>
    </row>
    <row r="1024" spans="1:11" s="11" customFormat="1" x14ac:dyDescent="0.3">
      <c r="A1024" s="11" t="s">
        <v>9680</v>
      </c>
      <c r="B1024" s="11" t="s">
        <v>9680</v>
      </c>
      <c r="C1024" s="11" t="s">
        <v>9681</v>
      </c>
      <c r="D1024" s="11" t="s">
        <v>9170</v>
      </c>
      <c r="E1024" s="11" t="s">
        <v>7223</v>
      </c>
      <c r="F1024" s="11">
        <v>0.69654938066605721</v>
      </c>
      <c r="G1024" s="11">
        <v>0.87584165654827983</v>
      </c>
      <c r="H1024" s="11">
        <v>0.84976132741310717</v>
      </c>
      <c r="I1024" s="11" t="s">
        <v>9674</v>
      </c>
      <c r="J1024" s="11">
        <v>5</v>
      </c>
      <c r="K1024" s="11">
        <v>2.5510204081632654E-2</v>
      </c>
    </row>
    <row r="1025" spans="1:11" s="11" customFormat="1" x14ac:dyDescent="0.3">
      <c r="A1025" s="11" t="s">
        <v>9682</v>
      </c>
      <c r="B1025" s="11" t="s">
        <v>9682</v>
      </c>
      <c r="C1025" s="11" t="s">
        <v>9683</v>
      </c>
      <c r="D1025" s="11" t="s">
        <v>9170</v>
      </c>
      <c r="E1025" s="11" t="s">
        <v>7227</v>
      </c>
      <c r="F1025" s="11">
        <v>0.71322491129055354</v>
      </c>
      <c r="G1025" s="11">
        <v>0.88080670607383149</v>
      </c>
      <c r="H1025" s="11">
        <v>0.85457853043600551</v>
      </c>
      <c r="I1025" s="11" t="s">
        <v>9684</v>
      </c>
      <c r="J1025" s="11">
        <v>5</v>
      </c>
      <c r="K1025" s="11">
        <v>2.5000000000000001E-2</v>
      </c>
    </row>
    <row r="1026" spans="1:11" s="11" customFormat="1" x14ac:dyDescent="0.3">
      <c r="A1026" s="11" t="s">
        <v>9685</v>
      </c>
      <c r="B1026" s="11" t="s">
        <v>9685</v>
      </c>
      <c r="C1026" s="11" t="s">
        <v>9686</v>
      </c>
      <c r="D1026" s="11" t="s">
        <v>9170</v>
      </c>
      <c r="E1026" s="11" t="s">
        <v>7227</v>
      </c>
      <c r="F1026" s="11">
        <v>0.71322491129055354</v>
      </c>
      <c r="G1026" s="11">
        <v>0.88080670607383149</v>
      </c>
      <c r="H1026" s="11">
        <v>0.85457853043600551</v>
      </c>
      <c r="I1026" s="11" t="s">
        <v>9684</v>
      </c>
      <c r="J1026" s="11">
        <v>5</v>
      </c>
      <c r="K1026" s="11">
        <v>2.5000000000000001E-2</v>
      </c>
    </row>
    <row r="1027" spans="1:11" s="11" customFormat="1" x14ac:dyDescent="0.3">
      <c r="A1027" s="11" t="s">
        <v>9687</v>
      </c>
      <c r="B1027" s="11" t="s">
        <v>9687</v>
      </c>
      <c r="C1027" s="11" t="s">
        <v>9688</v>
      </c>
      <c r="D1027" s="11" t="s">
        <v>9170</v>
      </c>
      <c r="E1027" s="11" t="s">
        <v>7712</v>
      </c>
      <c r="F1027" s="11">
        <v>0.71729130991699486</v>
      </c>
      <c r="G1027" s="11">
        <v>0.88268002204934737</v>
      </c>
      <c r="H1027" s="11">
        <v>0.85639606384300537</v>
      </c>
      <c r="I1027" s="11" t="s">
        <v>9689</v>
      </c>
      <c r="J1027" s="11">
        <v>5</v>
      </c>
      <c r="K1027" s="11">
        <v>2.4875621890547265E-2</v>
      </c>
    </row>
    <row r="1028" spans="1:11" s="11" customFormat="1" x14ac:dyDescent="0.3">
      <c r="A1028" s="11" t="s">
        <v>9690</v>
      </c>
      <c r="B1028" s="11" t="s">
        <v>9690</v>
      </c>
      <c r="C1028" s="11" t="s">
        <v>9691</v>
      </c>
      <c r="D1028" s="11" t="s">
        <v>9170</v>
      </c>
      <c r="E1028" s="11" t="s">
        <v>9692</v>
      </c>
      <c r="F1028" s="11">
        <v>0.72530104063496159</v>
      </c>
      <c r="G1028" s="11">
        <v>0.88562533591573867</v>
      </c>
      <c r="H1028" s="11">
        <v>0.85925367377973361</v>
      </c>
      <c r="I1028" s="11" t="s">
        <v>9684</v>
      </c>
      <c r="J1028" s="11">
        <v>5</v>
      </c>
      <c r="K1028" s="11">
        <v>2.4630541871921183E-2</v>
      </c>
    </row>
    <row r="1029" spans="1:11" s="11" customFormat="1" x14ac:dyDescent="0.3">
      <c r="A1029" s="11" t="s">
        <v>9693</v>
      </c>
      <c r="B1029" s="11" t="s">
        <v>9693</v>
      </c>
      <c r="C1029" s="11" t="s">
        <v>9694</v>
      </c>
      <c r="D1029" s="11" t="s">
        <v>9170</v>
      </c>
      <c r="E1029" s="11" t="s">
        <v>7468</v>
      </c>
      <c r="F1029" s="11">
        <v>0.72924439859360324</v>
      </c>
      <c r="G1029" s="11">
        <v>0.88562533591573867</v>
      </c>
      <c r="H1029" s="11">
        <v>0.85925367377973361</v>
      </c>
      <c r="I1029" s="11" t="s">
        <v>9695</v>
      </c>
      <c r="J1029" s="11">
        <v>5</v>
      </c>
      <c r="K1029" s="11">
        <v>2.4509803921568627E-2</v>
      </c>
    </row>
    <row r="1030" spans="1:11" s="11" customFormat="1" x14ac:dyDescent="0.3">
      <c r="A1030" s="11" t="s">
        <v>9696</v>
      </c>
      <c r="B1030" s="11" t="s">
        <v>9696</v>
      </c>
      <c r="C1030" s="11" t="s">
        <v>9697</v>
      </c>
      <c r="D1030" s="11" t="s">
        <v>9170</v>
      </c>
      <c r="E1030" s="11" t="s">
        <v>9698</v>
      </c>
      <c r="F1030" s="11">
        <v>0.7331467889045642</v>
      </c>
      <c r="G1030" s="11">
        <v>0.88562533591573867</v>
      </c>
      <c r="H1030" s="11">
        <v>0.85925367377973361</v>
      </c>
      <c r="I1030" s="11" t="s">
        <v>9649</v>
      </c>
      <c r="J1030" s="11">
        <v>5</v>
      </c>
      <c r="K1030" s="11">
        <v>2.4390243902439025E-2</v>
      </c>
    </row>
    <row r="1031" spans="1:11" s="11" customFormat="1" x14ac:dyDescent="0.3">
      <c r="A1031" s="11" t="s">
        <v>9699</v>
      </c>
      <c r="B1031" s="11" t="s">
        <v>9699</v>
      </c>
      <c r="C1031" s="11" t="s">
        <v>9700</v>
      </c>
      <c r="D1031" s="11" t="s">
        <v>9170</v>
      </c>
      <c r="E1031" s="11" t="s">
        <v>7472</v>
      </c>
      <c r="F1031" s="11">
        <v>0.73700825409852588</v>
      </c>
      <c r="G1031" s="11">
        <v>0.88723678589285548</v>
      </c>
      <c r="H1031" s="11">
        <v>0.86081713888941025</v>
      </c>
      <c r="I1031" s="11" t="s">
        <v>9701</v>
      </c>
      <c r="J1031" s="11">
        <v>5</v>
      </c>
      <c r="K1031" s="11">
        <v>2.4271844660194174E-2</v>
      </c>
    </row>
    <row r="1032" spans="1:11" s="11" customFormat="1" x14ac:dyDescent="0.3">
      <c r="A1032" s="11" t="s">
        <v>9702</v>
      </c>
      <c r="B1032" s="11" t="s">
        <v>9702</v>
      </c>
      <c r="C1032" s="11" t="s">
        <v>9703</v>
      </c>
      <c r="D1032" s="11" t="s">
        <v>9170</v>
      </c>
      <c r="E1032" s="11" t="s">
        <v>7235</v>
      </c>
      <c r="F1032" s="11">
        <v>0.74460863537637945</v>
      </c>
      <c r="G1032" s="11">
        <v>0.88956235558559305</v>
      </c>
      <c r="H1032" s="11">
        <v>0.86307345905221289</v>
      </c>
      <c r="I1032" s="11" t="s">
        <v>9704</v>
      </c>
      <c r="J1032" s="11">
        <v>5</v>
      </c>
      <c r="K1032" s="11">
        <v>2.403846153846154E-2</v>
      </c>
    </row>
    <row r="1033" spans="1:11" s="11" customFormat="1" x14ac:dyDescent="0.3">
      <c r="A1033" s="11" t="s">
        <v>9705</v>
      </c>
      <c r="B1033" s="11" t="s">
        <v>9705</v>
      </c>
      <c r="C1033" s="11" t="s">
        <v>9706</v>
      </c>
      <c r="D1033" s="11" t="s">
        <v>9170</v>
      </c>
      <c r="E1033" s="11" t="s">
        <v>6832</v>
      </c>
      <c r="F1033" s="11">
        <v>0.75204610290361362</v>
      </c>
      <c r="G1033" s="11">
        <v>0.89180637305512367</v>
      </c>
      <c r="H1033" s="11">
        <v>0.86525065540887114</v>
      </c>
      <c r="I1033" s="11" t="s">
        <v>9323</v>
      </c>
      <c r="J1033" s="11">
        <v>5</v>
      </c>
      <c r="K1033" s="11">
        <v>2.3809523809523808E-2</v>
      </c>
    </row>
    <row r="1034" spans="1:11" s="11" customFormat="1" x14ac:dyDescent="0.3">
      <c r="A1034" s="11" t="s">
        <v>9707</v>
      </c>
      <c r="B1034" s="11" t="s">
        <v>9707</v>
      </c>
      <c r="C1034" s="11" t="s">
        <v>9708</v>
      </c>
      <c r="D1034" s="11" t="s">
        <v>9170</v>
      </c>
      <c r="E1034" s="11" t="s">
        <v>8065</v>
      </c>
      <c r="F1034" s="11">
        <v>0.75932138325136245</v>
      </c>
      <c r="G1034" s="11">
        <v>0.89329535689598039</v>
      </c>
      <c r="H1034" s="11">
        <v>0.86669530111125703</v>
      </c>
      <c r="I1034" s="11" t="s">
        <v>9709</v>
      </c>
      <c r="J1034" s="11">
        <v>5</v>
      </c>
      <c r="K1034" s="11">
        <v>2.358490566037736E-2</v>
      </c>
    </row>
    <row r="1035" spans="1:11" s="11" customFormat="1" x14ac:dyDescent="0.3">
      <c r="A1035" s="11" t="s">
        <v>9710</v>
      </c>
      <c r="B1035" s="11" t="s">
        <v>9710</v>
      </c>
      <c r="C1035" s="11" t="s">
        <v>9711</v>
      </c>
      <c r="D1035" s="11" t="s">
        <v>9170</v>
      </c>
      <c r="E1035" s="11" t="s">
        <v>9712</v>
      </c>
      <c r="F1035" s="11">
        <v>0.76993217545483938</v>
      </c>
      <c r="G1035" s="11">
        <v>0.89668303092140567</v>
      </c>
      <c r="H1035" s="11">
        <v>0.86998209885051236</v>
      </c>
      <c r="I1035" s="11" t="s">
        <v>9713</v>
      </c>
      <c r="J1035" s="11">
        <v>5</v>
      </c>
      <c r="K1035" s="11">
        <v>2.3255813953488372E-2</v>
      </c>
    </row>
    <row r="1036" spans="1:11" s="11" customFormat="1" x14ac:dyDescent="0.3">
      <c r="A1036" s="11" t="s">
        <v>9714</v>
      </c>
      <c r="B1036" s="11" t="s">
        <v>9714</v>
      </c>
      <c r="C1036" s="11" t="s">
        <v>9715</v>
      </c>
      <c r="D1036" s="11" t="s">
        <v>9170</v>
      </c>
      <c r="E1036" s="11" t="s">
        <v>9716</v>
      </c>
      <c r="F1036" s="11">
        <v>0.77680617205216929</v>
      </c>
      <c r="G1036" s="11">
        <v>0.89956141844375703</v>
      </c>
      <c r="H1036" s="11">
        <v>0.87277477533891101</v>
      </c>
      <c r="I1036" s="11" t="s">
        <v>9717</v>
      </c>
      <c r="J1036" s="11">
        <v>5</v>
      </c>
      <c r="K1036" s="11">
        <v>2.3041474654377881E-2</v>
      </c>
    </row>
    <row r="1037" spans="1:11" s="11" customFormat="1" x14ac:dyDescent="0.3">
      <c r="A1037" s="11" t="s">
        <v>9718</v>
      </c>
      <c r="B1037" s="11" t="s">
        <v>9718</v>
      </c>
      <c r="C1037" s="11" t="s">
        <v>9719</v>
      </c>
      <c r="D1037" s="11" t="s">
        <v>9170</v>
      </c>
      <c r="E1037" s="11" t="s">
        <v>9716</v>
      </c>
      <c r="F1037" s="11">
        <v>0.77680617205216929</v>
      </c>
      <c r="G1037" s="11">
        <v>0.89956141844375703</v>
      </c>
      <c r="H1037" s="11">
        <v>0.87277477533891101</v>
      </c>
      <c r="I1037" s="11" t="s">
        <v>9720</v>
      </c>
      <c r="J1037" s="11">
        <v>5</v>
      </c>
      <c r="K1037" s="11">
        <v>2.3041474654377881E-2</v>
      </c>
    </row>
    <row r="1038" spans="1:11" s="11" customFormat="1" x14ac:dyDescent="0.3">
      <c r="A1038" s="11" t="s">
        <v>9721</v>
      </c>
      <c r="B1038" s="11" t="s">
        <v>9721</v>
      </c>
      <c r="C1038" s="11" t="s">
        <v>9722</v>
      </c>
      <c r="D1038" s="11" t="s">
        <v>9170</v>
      </c>
      <c r="E1038" s="11" t="s">
        <v>7088</v>
      </c>
      <c r="F1038" s="11">
        <v>0.78018366172850317</v>
      </c>
      <c r="G1038" s="11">
        <v>0.90024343740416035</v>
      </c>
      <c r="H1038" s="11">
        <v>0.87343648551537989</v>
      </c>
      <c r="I1038" s="11" t="s">
        <v>9723</v>
      </c>
      <c r="J1038" s="11">
        <v>5</v>
      </c>
      <c r="K1038" s="11">
        <v>2.2935779816513763E-2</v>
      </c>
    </row>
    <row r="1039" spans="1:11" s="11" customFormat="1" x14ac:dyDescent="0.3">
      <c r="A1039" s="11" t="s">
        <v>9724</v>
      </c>
      <c r="B1039" s="11" t="s">
        <v>9724</v>
      </c>
      <c r="C1039" s="11" t="s">
        <v>9725</v>
      </c>
      <c r="D1039" s="11" t="s">
        <v>9170</v>
      </c>
      <c r="E1039" s="11" t="s">
        <v>7092</v>
      </c>
      <c r="F1039" s="11">
        <v>0.79008011395092625</v>
      </c>
      <c r="G1039" s="11">
        <v>0.90644025224642277</v>
      </c>
      <c r="H1039" s="11">
        <v>0.87944877502767227</v>
      </c>
      <c r="I1039" s="11" t="s">
        <v>9726</v>
      </c>
      <c r="J1039" s="11">
        <v>5</v>
      </c>
      <c r="K1039" s="11">
        <v>2.2624434389140271E-2</v>
      </c>
    </row>
    <row r="1040" spans="1:11" s="11" customFormat="1" x14ac:dyDescent="0.3">
      <c r="A1040" s="11" t="s">
        <v>9727</v>
      </c>
      <c r="B1040" s="11" t="s">
        <v>9727</v>
      </c>
      <c r="C1040" s="11" t="s">
        <v>9728</v>
      </c>
      <c r="D1040" s="11" t="s">
        <v>9170</v>
      </c>
      <c r="E1040" s="11" t="s">
        <v>6836</v>
      </c>
      <c r="F1040" s="11">
        <v>0.80273163165989525</v>
      </c>
      <c r="G1040" s="11">
        <v>0.91307346350338592</v>
      </c>
      <c r="H1040" s="11">
        <v>0.88588446618324346</v>
      </c>
      <c r="I1040" s="11" t="s">
        <v>9511</v>
      </c>
      <c r="J1040" s="11">
        <v>5</v>
      </c>
      <c r="K1040" s="11">
        <v>2.2222222222222223E-2</v>
      </c>
    </row>
    <row r="1041" spans="1:11" s="11" customFormat="1" x14ac:dyDescent="0.3">
      <c r="A1041" s="11" t="s">
        <v>9729</v>
      </c>
      <c r="B1041" s="11" t="s">
        <v>9729</v>
      </c>
      <c r="C1041" s="11" t="s">
        <v>9730</v>
      </c>
      <c r="D1041" s="11" t="s">
        <v>9170</v>
      </c>
      <c r="E1041" s="11" t="s">
        <v>7096</v>
      </c>
      <c r="F1041" s="11">
        <v>0.81477379735469602</v>
      </c>
      <c r="G1041" s="11">
        <v>0.91821711101197589</v>
      </c>
      <c r="H1041" s="11">
        <v>0.89087494899707786</v>
      </c>
      <c r="I1041" s="11" t="s">
        <v>9709</v>
      </c>
      <c r="J1041" s="11">
        <v>5</v>
      </c>
      <c r="K1041" s="11">
        <v>2.1834061135371178E-2</v>
      </c>
    </row>
    <row r="1042" spans="1:11" s="11" customFormat="1" x14ac:dyDescent="0.3">
      <c r="A1042" s="11" t="s">
        <v>9731</v>
      </c>
      <c r="B1042" s="11" t="s">
        <v>9731</v>
      </c>
      <c r="C1042" s="11" t="s">
        <v>9732</v>
      </c>
      <c r="D1042" s="11" t="s">
        <v>9170</v>
      </c>
      <c r="E1042" s="11" t="s">
        <v>7100</v>
      </c>
      <c r="F1042" s="11">
        <v>0.82057087179377863</v>
      </c>
      <c r="G1042" s="11">
        <v>0.91874443014001883</v>
      </c>
      <c r="H1042" s="11">
        <v>0.8913865659073561</v>
      </c>
      <c r="I1042" s="11" t="s">
        <v>9733</v>
      </c>
      <c r="J1042" s="11">
        <v>5</v>
      </c>
      <c r="K1042" s="11">
        <v>2.1645021645021644E-2</v>
      </c>
    </row>
    <row r="1043" spans="1:11" s="11" customFormat="1" x14ac:dyDescent="0.3">
      <c r="A1043" s="11" t="s">
        <v>9734</v>
      </c>
      <c r="B1043" s="11" t="s">
        <v>9734</v>
      </c>
      <c r="C1043" s="11" t="s">
        <v>9735</v>
      </c>
      <c r="D1043" s="11" t="s">
        <v>9170</v>
      </c>
      <c r="E1043" s="11" t="s">
        <v>8096</v>
      </c>
      <c r="F1043" s="11">
        <v>0.83971815784882786</v>
      </c>
      <c r="G1043" s="11">
        <v>0.92457267369918361</v>
      </c>
      <c r="H1043" s="11">
        <v>0.89704125924866307</v>
      </c>
      <c r="I1043" s="11" t="s">
        <v>9736</v>
      </c>
      <c r="J1043" s="11">
        <v>5</v>
      </c>
      <c r="K1043" s="11">
        <v>2.100840336134454E-2</v>
      </c>
    </row>
    <row r="1044" spans="1:11" s="11" customFormat="1" x14ac:dyDescent="0.3">
      <c r="A1044" s="11" t="s">
        <v>9737</v>
      </c>
      <c r="B1044" s="11" t="s">
        <v>9737</v>
      </c>
      <c r="C1044" s="11" t="s">
        <v>9738</v>
      </c>
      <c r="D1044" s="11" t="s">
        <v>9170</v>
      </c>
      <c r="E1044" s="11" t="s">
        <v>7108</v>
      </c>
      <c r="F1044" s="11">
        <v>0.84739583862666856</v>
      </c>
      <c r="G1044" s="11">
        <v>0.92738662887312129</v>
      </c>
      <c r="H1044" s="11">
        <v>0.89977142201953408</v>
      </c>
      <c r="I1044" s="11" t="s">
        <v>9739</v>
      </c>
      <c r="J1044" s="11">
        <v>5</v>
      </c>
      <c r="K1044" s="11">
        <v>2.0746887966804978E-2</v>
      </c>
    </row>
    <row r="1045" spans="1:11" s="11" customFormat="1" x14ac:dyDescent="0.3">
      <c r="A1045" s="11" t="s">
        <v>9740</v>
      </c>
      <c r="B1045" s="11" t="s">
        <v>9740</v>
      </c>
      <c r="C1045" s="11" t="s">
        <v>9741</v>
      </c>
      <c r="D1045" s="11" t="s">
        <v>9170</v>
      </c>
      <c r="E1045" s="11" t="s">
        <v>9742</v>
      </c>
      <c r="F1045" s="11">
        <v>0.87081980146609972</v>
      </c>
      <c r="G1045" s="11">
        <v>0.93968128871366463</v>
      </c>
      <c r="H1045" s="11">
        <v>0.91169997826949223</v>
      </c>
      <c r="I1045" s="11" t="s">
        <v>9743</v>
      </c>
      <c r="J1045" s="11">
        <v>5</v>
      </c>
      <c r="K1045" s="11">
        <v>1.9920318725099601E-2</v>
      </c>
    </row>
    <row r="1046" spans="1:11" s="11" customFormat="1" x14ac:dyDescent="0.3">
      <c r="A1046" s="11" t="s">
        <v>9744</v>
      </c>
      <c r="B1046" s="11" t="s">
        <v>9744</v>
      </c>
      <c r="C1046" s="11" t="s">
        <v>9745</v>
      </c>
      <c r="D1046" s="11" t="s">
        <v>9170</v>
      </c>
      <c r="E1046" s="11" t="s">
        <v>8110</v>
      </c>
      <c r="F1046" s="11">
        <v>0.87298619771961095</v>
      </c>
      <c r="G1046" s="11">
        <v>0.9404023909732705</v>
      </c>
      <c r="H1046" s="11">
        <v>0.91239960794426522</v>
      </c>
      <c r="I1046" s="11" t="s">
        <v>9746</v>
      </c>
      <c r="J1046" s="11">
        <v>5</v>
      </c>
      <c r="K1046" s="11">
        <v>1.984126984126984E-2</v>
      </c>
    </row>
    <row r="1047" spans="1:11" s="11" customFormat="1" x14ac:dyDescent="0.3">
      <c r="A1047" s="11" t="s">
        <v>9747</v>
      </c>
      <c r="B1047" s="11" t="s">
        <v>9747</v>
      </c>
      <c r="C1047" s="11" t="s">
        <v>9748</v>
      </c>
      <c r="D1047" s="11" t="s">
        <v>9170</v>
      </c>
      <c r="E1047" s="11" t="s">
        <v>8110</v>
      </c>
      <c r="F1047" s="11">
        <v>0.87298619771961095</v>
      </c>
      <c r="G1047" s="11">
        <v>0.9404023909732705</v>
      </c>
      <c r="H1047" s="11">
        <v>0.91239960794426522</v>
      </c>
      <c r="I1047" s="11" t="s">
        <v>9665</v>
      </c>
      <c r="J1047" s="11">
        <v>5</v>
      </c>
      <c r="K1047" s="11">
        <v>1.984126984126984E-2</v>
      </c>
    </row>
    <row r="1048" spans="1:11" s="11" customFormat="1" x14ac:dyDescent="0.3">
      <c r="A1048" s="11" t="s">
        <v>9749</v>
      </c>
      <c r="B1048" s="11" t="s">
        <v>9749</v>
      </c>
      <c r="C1048" s="11" t="s">
        <v>9750</v>
      </c>
      <c r="D1048" s="11" t="s">
        <v>9170</v>
      </c>
      <c r="E1048" s="11" t="s">
        <v>8110</v>
      </c>
      <c r="F1048" s="11">
        <v>0.87298619771961095</v>
      </c>
      <c r="G1048" s="11">
        <v>0.9404023909732705</v>
      </c>
      <c r="H1048" s="11">
        <v>0.91239960794426522</v>
      </c>
      <c r="I1048" s="11" t="s">
        <v>9746</v>
      </c>
      <c r="J1048" s="11">
        <v>5</v>
      </c>
      <c r="K1048" s="11">
        <v>1.984126984126984E-2</v>
      </c>
    </row>
    <row r="1049" spans="1:11" s="11" customFormat="1" x14ac:dyDescent="0.3">
      <c r="A1049" s="11" t="s">
        <v>9751</v>
      </c>
      <c r="B1049" s="11" t="s">
        <v>9751</v>
      </c>
      <c r="C1049" s="11" t="s">
        <v>9752</v>
      </c>
      <c r="D1049" s="11" t="s">
        <v>9170</v>
      </c>
      <c r="E1049" s="11" t="s">
        <v>6955</v>
      </c>
      <c r="F1049" s="11">
        <v>0.87512178189956624</v>
      </c>
      <c r="G1049" s="11">
        <v>0.94078203787688497</v>
      </c>
      <c r="H1049" s="11">
        <v>0.91276794993205668</v>
      </c>
      <c r="I1049" s="11" t="s">
        <v>9726</v>
      </c>
      <c r="J1049" s="11">
        <v>5</v>
      </c>
      <c r="K1049" s="11">
        <v>1.9762845849802372E-2</v>
      </c>
    </row>
    <row r="1050" spans="1:11" s="11" customFormat="1" x14ac:dyDescent="0.3">
      <c r="A1050" s="11" t="s">
        <v>9753</v>
      </c>
      <c r="B1050" s="11" t="s">
        <v>9753</v>
      </c>
      <c r="C1050" s="11" t="s">
        <v>9754</v>
      </c>
      <c r="D1050" s="11" t="s">
        <v>9170</v>
      </c>
      <c r="E1050" s="11" t="s">
        <v>7521</v>
      </c>
      <c r="F1050" s="11">
        <v>0.87722685455465765</v>
      </c>
      <c r="G1050" s="11">
        <v>0.94144404244144331</v>
      </c>
      <c r="H1050" s="11">
        <v>0.91341024169030638</v>
      </c>
      <c r="I1050" s="11" t="s">
        <v>9755</v>
      </c>
      <c r="J1050" s="11">
        <v>5</v>
      </c>
      <c r="K1050" s="11">
        <v>1.968503937007874E-2</v>
      </c>
    </row>
    <row r="1051" spans="1:11" s="11" customFormat="1" x14ac:dyDescent="0.3">
      <c r="A1051" s="11" t="s">
        <v>9756</v>
      </c>
      <c r="B1051" s="11" t="s">
        <v>9756</v>
      </c>
      <c r="C1051" s="11" t="s">
        <v>9757</v>
      </c>
      <c r="D1051" s="11" t="s">
        <v>9170</v>
      </c>
      <c r="E1051" s="11" t="s">
        <v>9758</v>
      </c>
      <c r="F1051" s="11">
        <v>0.90700510087896324</v>
      </c>
      <c r="G1051" s="11">
        <v>0.95806507251322803</v>
      </c>
      <c r="H1051" s="11">
        <v>0.9295363399081461</v>
      </c>
      <c r="I1051" s="11" t="s">
        <v>9759</v>
      </c>
      <c r="J1051" s="11">
        <v>5</v>
      </c>
      <c r="K1051" s="11">
        <v>1.8518518518518517E-2</v>
      </c>
    </row>
    <row r="1052" spans="1:11" s="11" customFormat="1" x14ac:dyDescent="0.3">
      <c r="A1052" s="11" t="s">
        <v>9760</v>
      </c>
      <c r="B1052" s="11" t="s">
        <v>9760</v>
      </c>
      <c r="C1052" s="11" t="s">
        <v>9761</v>
      </c>
      <c r="D1052" s="11" t="s">
        <v>9170</v>
      </c>
      <c r="E1052" s="11" t="s">
        <v>9118</v>
      </c>
      <c r="F1052" s="11">
        <v>0.91791678711718905</v>
      </c>
      <c r="G1052" s="11">
        <v>0.96329743553688296</v>
      </c>
      <c r="H1052" s="11">
        <v>0.93461289651543389</v>
      </c>
      <c r="I1052" s="11" t="s">
        <v>9762</v>
      </c>
      <c r="J1052" s="11">
        <v>5</v>
      </c>
      <c r="K1052" s="11">
        <v>1.8050541516245487E-2</v>
      </c>
    </row>
    <row r="1053" spans="1:11" s="11" customFormat="1" x14ac:dyDescent="0.3">
      <c r="A1053" s="11" t="s">
        <v>9763</v>
      </c>
      <c r="B1053" s="11" t="s">
        <v>9763</v>
      </c>
      <c r="C1053" s="11" t="s">
        <v>9764</v>
      </c>
      <c r="D1053" s="11" t="s">
        <v>9170</v>
      </c>
      <c r="E1053" s="11" t="s">
        <v>6980</v>
      </c>
      <c r="F1053" s="11">
        <v>0.93027942546663589</v>
      </c>
      <c r="G1053" s="11">
        <v>0.96886650758483017</v>
      </c>
      <c r="H1053" s="11">
        <v>0.940016135811648</v>
      </c>
      <c r="I1053" s="11" t="s">
        <v>9665</v>
      </c>
      <c r="J1053" s="11">
        <v>5</v>
      </c>
      <c r="K1053" s="11">
        <v>1.7482517482517484E-2</v>
      </c>
    </row>
    <row r="1054" spans="1:11" s="11" customFormat="1" x14ac:dyDescent="0.3">
      <c r="A1054" s="11" t="s">
        <v>9765</v>
      </c>
      <c r="B1054" s="11" t="s">
        <v>9765</v>
      </c>
      <c r="C1054" s="11" t="s">
        <v>9766</v>
      </c>
      <c r="D1054" s="11" t="s">
        <v>9170</v>
      </c>
      <c r="E1054" s="11" t="s">
        <v>6747</v>
      </c>
      <c r="F1054" s="11">
        <v>0.93640648842514662</v>
      </c>
      <c r="G1054" s="11">
        <v>0.97294161980139371</v>
      </c>
      <c r="H1054" s="11">
        <v>0.94396990158724703</v>
      </c>
      <c r="I1054" s="11" t="s">
        <v>9767</v>
      </c>
      <c r="J1054" s="11">
        <v>5</v>
      </c>
      <c r="K1054" s="11">
        <v>1.7182130584192441E-2</v>
      </c>
    </row>
    <row r="1055" spans="1:11" s="11" customFormat="1" x14ac:dyDescent="0.3">
      <c r="A1055" s="11" t="s">
        <v>9768</v>
      </c>
      <c r="B1055" s="11" t="s">
        <v>9768</v>
      </c>
      <c r="C1055" s="11" t="s">
        <v>9769</v>
      </c>
      <c r="D1055" s="11" t="s">
        <v>9170</v>
      </c>
      <c r="E1055" s="11" t="s">
        <v>7817</v>
      </c>
      <c r="F1055" s="11">
        <v>0.96673949444340468</v>
      </c>
      <c r="G1055" s="11">
        <v>0.98492257230656211</v>
      </c>
      <c r="H1055" s="11">
        <v>0.95559409190560751</v>
      </c>
      <c r="I1055" s="11" t="s">
        <v>9770</v>
      </c>
      <c r="J1055" s="11">
        <v>5</v>
      </c>
      <c r="K1055" s="11">
        <v>1.5384615384615385E-2</v>
      </c>
    </row>
    <row r="1056" spans="1:11" s="11" customFormat="1" x14ac:dyDescent="0.3">
      <c r="A1056" s="11" t="s">
        <v>9771</v>
      </c>
      <c r="B1056" s="11" t="s">
        <v>9771</v>
      </c>
      <c r="C1056" s="11" t="s">
        <v>9772</v>
      </c>
      <c r="D1056" s="11" t="s">
        <v>9170</v>
      </c>
      <c r="E1056" s="11" t="s">
        <v>9773</v>
      </c>
      <c r="F1056" s="11">
        <v>0.96738578806661746</v>
      </c>
      <c r="G1056" s="11">
        <v>0.98492257230656211</v>
      </c>
      <c r="H1056" s="11">
        <v>0.95559409190560751</v>
      </c>
      <c r="I1056" s="11" t="s">
        <v>9726</v>
      </c>
      <c r="J1056" s="11">
        <v>5</v>
      </c>
      <c r="K1056" s="11">
        <v>1.5337423312883436E-2</v>
      </c>
    </row>
    <row r="1057" spans="1:11" s="11" customFormat="1" x14ac:dyDescent="0.3">
      <c r="A1057" s="11" t="s">
        <v>9774</v>
      </c>
      <c r="B1057" s="11" t="s">
        <v>9774</v>
      </c>
      <c r="C1057" s="11" t="s">
        <v>9775</v>
      </c>
      <c r="D1057" s="11" t="s">
        <v>9170</v>
      </c>
      <c r="E1057" s="11" t="s">
        <v>7157</v>
      </c>
      <c r="F1057" s="11">
        <v>0.98662501509710054</v>
      </c>
      <c r="G1057" s="11">
        <v>0.99194021802441346</v>
      </c>
      <c r="H1057" s="11">
        <v>0.96240277004500741</v>
      </c>
      <c r="I1057" s="11" t="s">
        <v>9776</v>
      </c>
      <c r="J1057" s="11">
        <v>5</v>
      </c>
      <c r="K1057" s="11">
        <v>1.3513513513513514E-2</v>
      </c>
    </row>
    <row r="1058" spans="1:11" s="11" customFormat="1" x14ac:dyDescent="0.3">
      <c r="A1058" s="11" t="s">
        <v>9777</v>
      </c>
      <c r="B1058" s="11" t="s">
        <v>9777</v>
      </c>
      <c r="C1058" s="11" t="s">
        <v>9778</v>
      </c>
      <c r="D1058" s="11" t="s">
        <v>9170</v>
      </c>
      <c r="E1058" s="11" t="s">
        <v>6544</v>
      </c>
      <c r="F1058" s="11">
        <v>0.99775224232705806</v>
      </c>
      <c r="G1058" s="11">
        <v>0.99866135598749262</v>
      </c>
      <c r="H1058" s="11">
        <v>0.96892376967380045</v>
      </c>
      <c r="I1058" s="11" t="s">
        <v>9779</v>
      </c>
      <c r="J1058" s="11">
        <v>5</v>
      </c>
      <c r="K1058" s="11">
        <v>1.1061946902654867E-2</v>
      </c>
    </row>
    <row r="1059" spans="1:11" s="11" customFormat="1" x14ac:dyDescent="0.3">
      <c r="A1059" s="11" t="s">
        <v>9780</v>
      </c>
      <c r="B1059" s="11" t="s">
        <v>9780</v>
      </c>
      <c r="C1059" s="11" t="s">
        <v>9781</v>
      </c>
      <c r="D1059" s="11" t="s">
        <v>9782</v>
      </c>
      <c r="E1059" s="11" t="s">
        <v>9783</v>
      </c>
      <c r="F1059" s="11">
        <v>1.0586985993161703E-3</v>
      </c>
      <c r="G1059" s="11">
        <v>0.35171473578882029</v>
      </c>
      <c r="H1059" s="11">
        <v>0.3412415686329977</v>
      </c>
      <c r="I1059" s="11" t="s">
        <v>9784</v>
      </c>
      <c r="J1059" s="11">
        <v>4</v>
      </c>
      <c r="K1059" s="11">
        <v>0.25</v>
      </c>
    </row>
    <row r="1060" spans="1:11" s="11" customFormat="1" x14ac:dyDescent="0.3">
      <c r="A1060" s="11" t="s">
        <v>9785</v>
      </c>
      <c r="B1060" s="11" t="s">
        <v>9785</v>
      </c>
      <c r="C1060" s="11" t="s">
        <v>9786</v>
      </c>
      <c r="D1060" s="11" t="s">
        <v>9782</v>
      </c>
      <c r="E1060" s="11" t="s">
        <v>9787</v>
      </c>
      <c r="F1060" s="11">
        <v>1.6979227102851152E-3</v>
      </c>
      <c r="G1060" s="11">
        <v>0.35171473578882029</v>
      </c>
      <c r="H1060" s="11">
        <v>0.3412415686329977</v>
      </c>
      <c r="I1060" s="11" t="s">
        <v>9788</v>
      </c>
      <c r="J1060" s="11">
        <v>4</v>
      </c>
      <c r="K1060" s="11">
        <v>0.22222222222222221</v>
      </c>
    </row>
    <row r="1061" spans="1:11" s="11" customFormat="1" x14ac:dyDescent="0.3">
      <c r="A1061" s="11" t="s">
        <v>9789</v>
      </c>
      <c r="B1061" s="11" t="s">
        <v>9789</v>
      </c>
      <c r="C1061" s="11" t="s">
        <v>9790</v>
      </c>
      <c r="D1061" s="11" t="s">
        <v>9782</v>
      </c>
      <c r="E1061" s="11" t="s">
        <v>9791</v>
      </c>
      <c r="F1061" s="11">
        <v>2.1006046471765119E-3</v>
      </c>
      <c r="G1061" s="11">
        <v>0.35171473578882029</v>
      </c>
      <c r="H1061" s="11">
        <v>0.3412415686329977</v>
      </c>
      <c r="I1061" s="11" t="s">
        <v>9792</v>
      </c>
      <c r="J1061" s="11">
        <v>4</v>
      </c>
      <c r="K1061" s="11">
        <v>0.21052631578947367</v>
      </c>
    </row>
    <row r="1062" spans="1:11" s="11" customFormat="1" x14ac:dyDescent="0.3">
      <c r="A1062" s="11" t="s">
        <v>9793</v>
      </c>
      <c r="B1062" s="11" t="s">
        <v>9793</v>
      </c>
      <c r="C1062" s="11" t="s">
        <v>9794</v>
      </c>
      <c r="D1062" s="11" t="s">
        <v>9782</v>
      </c>
      <c r="E1062" s="11" t="s">
        <v>9795</v>
      </c>
      <c r="F1062" s="11">
        <v>4.3683292226745218E-3</v>
      </c>
      <c r="G1062" s="11">
        <v>0.36293876873235187</v>
      </c>
      <c r="H1062" s="11">
        <v>0.35213137852239301</v>
      </c>
      <c r="I1062" s="11" t="s">
        <v>9796</v>
      </c>
      <c r="J1062" s="11">
        <v>4</v>
      </c>
      <c r="K1062" s="11">
        <v>0.17391304347826086</v>
      </c>
    </row>
    <row r="1063" spans="1:11" s="11" customFormat="1" x14ac:dyDescent="0.3">
      <c r="A1063" s="11" t="s">
        <v>9797</v>
      </c>
      <c r="B1063" s="11" t="s">
        <v>9797</v>
      </c>
      <c r="C1063" s="11" t="s">
        <v>9798</v>
      </c>
      <c r="D1063" s="11" t="s">
        <v>9782</v>
      </c>
      <c r="E1063" s="11" t="s">
        <v>9799</v>
      </c>
      <c r="F1063" s="11">
        <v>5.1205423482500864E-3</v>
      </c>
      <c r="G1063" s="11">
        <v>0.37345953162940743</v>
      </c>
      <c r="H1063" s="11">
        <v>0.36233885995235132</v>
      </c>
      <c r="I1063" s="11" t="s">
        <v>9784</v>
      </c>
      <c r="J1063" s="11">
        <v>4</v>
      </c>
      <c r="K1063" s="11">
        <v>0.16666666666666666</v>
      </c>
    </row>
    <row r="1064" spans="1:11" s="11" customFormat="1" x14ac:dyDescent="0.3">
      <c r="A1064" s="11" t="s">
        <v>9800</v>
      </c>
      <c r="B1064" s="11" t="s">
        <v>9800</v>
      </c>
      <c r="C1064" s="11" t="s">
        <v>9801</v>
      </c>
      <c r="D1064" s="11" t="s">
        <v>9782</v>
      </c>
      <c r="E1064" s="11" t="s">
        <v>9799</v>
      </c>
      <c r="F1064" s="11">
        <v>5.1205423482500864E-3</v>
      </c>
      <c r="G1064" s="11">
        <v>0.37345953162940743</v>
      </c>
      <c r="H1064" s="11">
        <v>0.36233885995235132</v>
      </c>
      <c r="I1064" s="11" t="s">
        <v>9802</v>
      </c>
      <c r="J1064" s="11">
        <v>4</v>
      </c>
      <c r="K1064" s="11">
        <v>0.16666666666666666</v>
      </c>
    </row>
    <row r="1065" spans="1:11" s="11" customFormat="1" x14ac:dyDescent="0.3">
      <c r="A1065" s="11" t="s">
        <v>9803</v>
      </c>
      <c r="B1065" s="11" t="s">
        <v>9803</v>
      </c>
      <c r="C1065" s="11" t="s">
        <v>9804</v>
      </c>
      <c r="D1065" s="11" t="s">
        <v>9782</v>
      </c>
      <c r="E1065" s="11" t="s">
        <v>9171</v>
      </c>
      <c r="F1065" s="11">
        <v>6.8747960724867612E-3</v>
      </c>
      <c r="G1065" s="11">
        <v>0.41380621839050452</v>
      </c>
      <c r="H1065" s="11">
        <v>0.40148412535791472</v>
      </c>
      <c r="I1065" s="11" t="s">
        <v>9805</v>
      </c>
      <c r="J1065" s="11">
        <v>4</v>
      </c>
      <c r="K1065" s="11">
        <v>0.15384615384615385</v>
      </c>
    </row>
    <row r="1066" spans="1:11" s="11" customFormat="1" x14ac:dyDescent="0.3">
      <c r="A1066" s="11" t="s">
        <v>9806</v>
      </c>
      <c r="B1066" s="11" t="s">
        <v>9806</v>
      </c>
      <c r="C1066" s="11" t="s">
        <v>9807</v>
      </c>
      <c r="D1066" s="11" t="s">
        <v>9782</v>
      </c>
      <c r="E1066" s="11" t="s">
        <v>9171</v>
      </c>
      <c r="F1066" s="11">
        <v>6.8747960724867612E-3</v>
      </c>
      <c r="G1066" s="11">
        <v>0.41380621839050452</v>
      </c>
      <c r="H1066" s="11">
        <v>0.40148412535791472</v>
      </c>
      <c r="I1066" s="11" t="s">
        <v>9808</v>
      </c>
      <c r="J1066" s="11">
        <v>4</v>
      </c>
      <c r="K1066" s="11">
        <v>0.15384615384615385</v>
      </c>
    </row>
    <row r="1067" spans="1:11" s="11" customFormat="1" x14ac:dyDescent="0.3">
      <c r="A1067" s="11" t="s">
        <v>9809</v>
      </c>
      <c r="B1067" s="11" t="s">
        <v>9809</v>
      </c>
      <c r="C1067" s="11" t="s">
        <v>9810</v>
      </c>
      <c r="D1067" s="11" t="s">
        <v>9782</v>
      </c>
      <c r="E1067" s="11" t="s">
        <v>9811</v>
      </c>
      <c r="F1067" s="11">
        <v>7.8840431096422765E-3</v>
      </c>
      <c r="G1067" s="11">
        <v>0.43026817076543078</v>
      </c>
      <c r="H1067" s="11">
        <v>0.41745588280669693</v>
      </c>
      <c r="I1067" s="11" t="s">
        <v>9812</v>
      </c>
      <c r="J1067" s="11">
        <v>4</v>
      </c>
      <c r="K1067" s="11">
        <v>0.14814814814814814</v>
      </c>
    </row>
    <row r="1068" spans="1:11" s="11" customFormat="1" x14ac:dyDescent="0.3">
      <c r="A1068" s="11" t="s">
        <v>9813</v>
      </c>
      <c r="B1068" s="11" t="s">
        <v>9813</v>
      </c>
      <c r="C1068" s="11" t="s">
        <v>9814</v>
      </c>
      <c r="D1068" s="11" t="s">
        <v>9782</v>
      </c>
      <c r="E1068" s="11" t="s">
        <v>9815</v>
      </c>
      <c r="F1068" s="11">
        <v>8.9858763345977526E-3</v>
      </c>
      <c r="G1068" s="11">
        <v>0.44900144450455903</v>
      </c>
      <c r="H1068" s="11">
        <v>0.43563132746651284</v>
      </c>
      <c r="I1068" s="11" t="s">
        <v>9805</v>
      </c>
      <c r="J1068" s="11">
        <v>4</v>
      </c>
      <c r="K1068" s="11">
        <v>0.14285714285714285</v>
      </c>
    </row>
    <row r="1069" spans="1:11" s="11" customFormat="1" x14ac:dyDescent="0.3">
      <c r="A1069" s="11" t="s">
        <v>9816</v>
      </c>
      <c r="B1069" s="11" t="s">
        <v>9816</v>
      </c>
      <c r="C1069" s="11" t="s">
        <v>9817</v>
      </c>
      <c r="D1069" s="11" t="s">
        <v>9782</v>
      </c>
      <c r="E1069" s="11" t="s">
        <v>9175</v>
      </c>
      <c r="F1069" s="11">
        <v>1.018344119114627E-2</v>
      </c>
      <c r="G1069" s="11">
        <v>0.47101095361996537</v>
      </c>
      <c r="H1069" s="11">
        <v>0.45698544957498499</v>
      </c>
      <c r="I1069" s="11" t="s">
        <v>9818</v>
      </c>
      <c r="J1069" s="11">
        <v>4</v>
      </c>
      <c r="K1069" s="11">
        <v>0.13793103448275862</v>
      </c>
    </row>
    <row r="1070" spans="1:11" s="11" customFormat="1" x14ac:dyDescent="0.3">
      <c r="A1070" s="11" t="s">
        <v>9819</v>
      </c>
      <c r="B1070" s="11" t="s">
        <v>9819</v>
      </c>
      <c r="C1070" s="11" t="s">
        <v>9820</v>
      </c>
      <c r="D1070" s="11" t="s">
        <v>9782</v>
      </c>
      <c r="E1070" s="11" t="s">
        <v>9821</v>
      </c>
      <c r="F1070" s="11">
        <v>1.1479689331576694E-2</v>
      </c>
      <c r="G1070" s="11">
        <v>0.4897257759509514</v>
      </c>
      <c r="H1070" s="11">
        <v>0.4751429922624999</v>
      </c>
      <c r="I1070" s="11" t="s">
        <v>9822</v>
      </c>
      <c r="J1070" s="11">
        <v>4</v>
      </c>
      <c r="K1070" s="11">
        <v>0.13333333333333333</v>
      </c>
    </row>
    <row r="1071" spans="1:11" s="11" customFormat="1" x14ac:dyDescent="0.3">
      <c r="A1071" s="11" t="s">
        <v>9823</v>
      </c>
      <c r="B1071" s="11" t="s">
        <v>9823</v>
      </c>
      <c r="C1071" s="11" t="s">
        <v>9824</v>
      </c>
      <c r="D1071" s="11" t="s">
        <v>9782</v>
      </c>
      <c r="E1071" s="11" t="s">
        <v>9821</v>
      </c>
      <c r="F1071" s="11">
        <v>1.1479689331576694E-2</v>
      </c>
      <c r="G1071" s="11">
        <v>0.4897257759509514</v>
      </c>
      <c r="H1071" s="11">
        <v>0.4751429922624999</v>
      </c>
      <c r="I1071" s="11" t="s">
        <v>9825</v>
      </c>
      <c r="J1071" s="11">
        <v>4</v>
      </c>
      <c r="K1071" s="11">
        <v>0.13333333333333333</v>
      </c>
    </row>
    <row r="1072" spans="1:11" s="11" customFormat="1" x14ac:dyDescent="0.3">
      <c r="A1072" s="11" t="s">
        <v>9826</v>
      </c>
      <c r="B1072" s="11" t="s">
        <v>9826</v>
      </c>
      <c r="C1072" s="11" t="s">
        <v>9827</v>
      </c>
      <c r="D1072" s="11" t="s">
        <v>9782</v>
      </c>
      <c r="E1072" s="11" t="s">
        <v>9828</v>
      </c>
      <c r="F1072" s="11">
        <v>1.2877374600855846E-2</v>
      </c>
      <c r="G1072" s="11">
        <v>0.50578361286400042</v>
      </c>
      <c r="H1072" s="11">
        <v>0.49072266777644202</v>
      </c>
      <c r="I1072" s="11" t="s">
        <v>9829</v>
      </c>
      <c r="J1072" s="11">
        <v>4</v>
      </c>
      <c r="K1072" s="11">
        <v>0.12903225806451613</v>
      </c>
    </row>
    <row r="1073" spans="1:11" s="11" customFormat="1" x14ac:dyDescent="0.3">
      <c r="A1073" s="11" t="s">
        <v>9830</v>
      </c>
      <c r="B1073" s="11" t="s">
        <v>9830</v>
      </c>
      <c r="C1073" s="11" t="s">
        <v>9831</v>
      </c>
      <c r="D1073" s="11" t="s">
        <v>9782</v>
      </c>
      <c r="E1073" s="11" t="s">
        <v>9828</v>
      </c>
      <c r="F1073" s="11">
        <v>1.2877374600855846E-2</v>
      </c>
      <c r="G1073" s="11">
        <v>0.50578361286400042</v>
      </c>
      <c r="H1073" s="11">
        <v>0.49072266777644202</v>
      </c>
      <c r="I1073" s="11" t="s">
        <v>9832</v>
      </c>
      <c r="J1073" s="11">
        <v>4</v>
      </c>
      <c r="K1073" s="11">
        <v>0.12903225806451613</v>
      </c>
    </row>
    <row r="1074" spans="1:11" s="11" customFormat="1" x14ac:dyDescent="0.3">
      <c r="A1074" s="11" t="s">
        <v>9833</v>
      </c>
      <c r="B1074" s="11" t="s">
        <v>9833</v>
      </c>
      <c r="C1074" s="11" t="s">
        <v>9834</v>
      </c>
      <c r="D1074" s="11" t="s">
        <v>9782</v>
      </c>
      <c r="E1074" s="11" t="s">
        <v>9179</v>
      </c>
      <c r="F1074" s="11">
        <v>1.4379050113595113E-2</v>
      </c>
      <c r="G1074" s="11">
        <v>0.50641416954676866</v>
      </c>
      <c r="H1074" s="11">
        <v>0.49133444809055726</v>
      </c>
      <c r="I1074" s="11" t="s">
        <v>9835</v>
      </c>
      <c r="J1074" s="11">
        <v>4</v>
      </c>
      <c r="K1074" s="11">
        <v>0.125</v>
      </c>
    </row>
    <row r="1075" spans="1:11" s="11" customFormat="1" x14ac:dyDescent="0.3">
      <c r="A1075" s="11" t="s">
        <v>9836</v>
      </c>
      <c r="B1075" s="11" t="s">
        <v>9836</v>
      </c>
      <c r="C1075" s="11" t="s">
        <v>9837</v>
      </c>
      <c r="D1075" s="11" t="s">
        <v>9782</v>
      </c>
      <c r="E1075" s="11" t="s">
        <v>9179</v>
      </c>
      <c r="F1075" s="11">
        <v>1.4379050113595113E-2</v>
      </c>
      <c r="G1075" s="11">
        <v>0.50641416954676866</v>
      </c>
      <c r="H1075" s="11">
        <v>0.49133444809055726</v>
      </c>
      <c r="I1075" s="11" t="s">
        <v>9838</v>
      </c>
      <c r="J1075" s="11">
        <v>4</v>
      </c>
      <c r="K1075" s="11">
        <v>0.125</v>
      </c>
    </row>
    <row r="1076" spans="1:11" s="11" customFormat="1" x14ac:dyDescent="0.3">
      <c r="A1076" s="11" t="s">
        <v>9839</v>
      </c>
      <c r="B1076" s="11" t="s">
        <v>9839</v>
      </c>
      <c r="C1076" s="11" t="s">
        <v>9840</v>
      </c>
      <c r="D1076" s="11" t="s">
        <v>9782</v>
      </c>
      <c r="E1076" s="11" t="s">
        <v>9179</v>
      </c>
      <c r="F1076" s="11">
        <v>1.4379050113595113E-2</v>
      </c>
      <c r="G1076" s="11">
        <v>0.50641416954676866</v>
      </c>
      <c r="H1076" s="11">
        <v>0.49133444809055726</v>
      </c>
      <c r="I1076" s="11" t="s">
        <v>9841</v>
      </c>
      <c r="J1076" s="11">
        <v>4</v>
      </c>
      <c r="K1076" s="11">
        <v>0.125</v>
      </c>
    </row>
    <row r="1077" spans="1:11" s="11" customFormat="1" x14ac:dyDescent="0.3">
      <c r="A1077" s="11" t="s">
        <v>9842</v>
      </c>
      <c r="B1077" s="11" t="s">
        <v>9842</v>
      </c>
      <c r="C1077" s="11" t="s">
        <v>9843</v>
      </c>
      <c r="D1077" s="11" t="s">
        <v>9782</v>
      </c>
      <c r="E1077" s="11" t="s">
        <v>9844</v>
      </c>
      <c r="F1077" s="11">
        <v>1.5987066333495833E-2</v>
      </c>
      <c r="G1077" s="11">
        <v>0.52034940347689407</v>
      </c>
      <c r="H1077" s="11">
        <v>0.5048547263209211</v>
      </c>
      <c r="I1077" s="11" t="s">
        <v>9845</v>
      </c>
      <c r="J1077" s="11">
        <v>4</v>
      </c>
      <c r="K1077" s="11">
        <v>0.12121212121212122</v>
      </c>
    </row>
    <row r="1078" spans="1:11" s="11" customFormat="1" x14ac:dyDescent="0.3">
      <c r="A1078" s="11" t="s">
        <v>9846</v>
      </c>
      <c r="B1078" s="11" t="s">
        <v>9846</v>
      </c>
      <c r="C1078" s="11" t="s">
        <v>9847</v>
      </c>
      <c r="D1078" s="11" t="s">
        <v>9782</v>
      </c>
      <c r="E1078" s="11" t="s">
        <v>9844</v>
      </c>
      <c r="F1078" s="11">
        <v>1.5987066333495833E-2</v>
      </c>
      <c r="G1078" s="11">
        <v>0.52034940347689407</v>
      </c>
      <c r="H1078" s="11">
        <v>0.5048547263209211</v>
      </c>
      <c r="I1078" s="11" t="s">
        <v>9829</v>
      </c>
      <c r="J1078" s="11">
        <v>4</v>
      </c>
      <c r="K1078" s="11">
        <v>0.12121212121212122</v>
      </c>
    </row>
    <row r="1079" spans="1:11" s="11" customFormat="1" x14ac:dyDescent="0.3">
      <c r="A1079" s="11" t="s">
        <v>9848</v>
      </c>
      <c r="B1079" s="11" t="s">
        <v>9848</v>
      </c>
      <c r="C1079" s="11" t="s">
        <v>9849</v>
      </c>
      <c r="D1079" s="11" t="s">
        <v>9782</v>
      </c>
      <c r="E1079" s="11" t="s">
        <v>9186</v>
      </c>
      <c r="F1079" s="11">
        <v>1.953050431582878E-2</v>
      </c>
      <c r="G1079" s="11">
        <v>0.57211357309167776</v>
      </c>
      <c r="H1079" s="11">
        <v>0.55507749108144966</v>
      </c>
      <c r="I1079" s="11" t="s">
        <v>9850</v>
      </c>
      <c r="J1079" s="11">
        <v>4</v>
      </c>
      <c r="K1079" s="11">
        <v>0.11428571428571428</v>
      </c>
    </row>
    <row r="1080" spans="1:11" s="11" customFormat="1" x14ac:dyDescent="0.3">
      <c r="A1080" s="11" t="s">
        <v>9851</v>
      </c>
      <c r="B1080" s="11" t="s">
        <v>9851</v>
      </c>
      <c r="C1080" s="11" t="s">
        <v>9852</v>
      </c>
      <c r="D1080" s="11" t="s">
        <v>9782</v>
      </c>
      <c r="E1080" s="11" t="s">
        <v>9186</v>
      </c>
      <c r="F1080" s="11">
        <v>1.953050431582878E-2</v>
      </c>
      <c r="G1080" s="11">
        <v>0.57211357309167776</v>
      </c>
      <c r="H1080" s="11">
        <v>0.55507749108144966</v>
      </c>
      <c r="I1080" s="11" t="s">
        <v>9853</v>
      </c>
      <c r="J1080" s="11">
        <v>4</v>
      </c>
      <c r="K1080" s="11">
        <v>0.11428571428571428</v>
      </c>
    </row>
    <row r="1081" spans="1:11" s="11" customFormat="1" x14ac:dyDescent="0.3">
      <c r="A1081" s="11" t="s">
        <v>9854</v>
      </c>
      <c r="B1081" s="11" t="s">
        <v>9854</v>
      </c>
      <c r="C1081" s="11" t="s">
        <v>9855</v>
      </c>
      <c r="D1081" s="11" t="s">
        <v>9782</v>
      </c>
      <c r="E1081" s="11" t="s">
        <v>9186</v>
      </c>
      <c r="F1081" s="11">
        <v>1.953050431582878E-2</v>
      </c>
      <c r="G1081" s="11">
        <v>0.57211357309167776</v>
      </c>
      <c r="H1081" s="11">
        <v>0.55507749108144966</v>
      </c>
      <c r="I1081" s="11" t="s">
        <v>9856</v>
      </c>
      <c r="J1081" s="11">
        <v>4</v>
      </c>
      <c r="K1081" s="11">
        <v>0.11428571428571428</v>
      </c>
    </row>
    <row r="1082" spans="1:11" s="11" customFormat="1" x14ac:dyDescent="0.3">
      <c r="A1082" s="11" t="s">
        <v>9857</v>
      </c>
      <c r="B1082" s="11" t="s">
        <v>9857</v>
      </c>
      <c r="C1082" s="11" t="s">
        <v>9858</v>
      </c>
      <c r="D1082" s="11" t="s">
        <v>9782</v>
      </c>
      <c r="E1082" s="11" t="s">
        <v>9186</v>
      </c>
      <c r="F1082" s="11">
        <v>1.953050431582878E-2</v>
      </c>
      <c r="G1082" s="11">
        <v>0.57211357309167776</v>
      </c>
      <c r="H1082" s="11">
        <v>0.55507749108144966</v>
      </c>
      <c r="I1082" s="11" t="s">
        <v>9859</v>
      </c>
      <c r="J1082" s="11">
        <v>4</v>
      </c>
      <c r="K1082" s="11">
        <v>0.11428571428571428</v>
      </c>
    </row>
    <row r="1083" spans="1:11" s="11" customFormat="1" x14ac:dyDescent="0.3">
      <c r="A1083" s="11" t="s">
        <v>9860</v>
      </c>
      <c r="B1083" s="11" t="s">
        <v>9860</v>
      </c>
      <c r="C1083" s="11" t="s">
        <v>9861</v>
      </c>
      <c r="D1083" s="11" t="s">
        <v>9782</v>
      </c>
      <c r="E1083" s="11" t="s">
        <v>9190</v>
      </c>
      <c r="F1083" s="11">
        <v>2.1469608840930885E-2</v>
      </c>
      <c r="G1083" s="11">
        <v>0.59707253953829309</v>
      </c>
      <c r="H1083" s="11">
        <v>0.5792932432096608</v>
      </c>
      <c r="I1083" s="11" t="s">
        <v>9862</v>
      </c>
      <c r="J1083" s="11">
        <v>4</v>
      </c>
      <c r="K1083" s="11">
        <v>0.1111111111111111</v>
      </c>
    </row>
    <row r="1084" spans="1:11" s="11" customFormat="1" x14ac:dyDescent="0.3">
      <c r="A1084" s="11" t="s">
        <v>9863</v>
      </c>
      <c r="B1084" s="11" t="s">
        <v>9863</v>
      </c>
      <c r="C1084" s="11" t="s">
        <v>9864</v>
      </c>
      <c r="D1084" s="11" t="s">
        <v>9782</v>
      </c>
      <c r="E1084" s="11" t="s">
        <v>9190</v>
      </c>
      <c r="F1084" s="11">
        <v>2.1469608840930885E-2</v>
      </c>
      <c r="G1084" s="11">
        <v>0.59707253953829309</v>
      </c>
      <c r="H1084" s="11">
        <v>0.5792932432096608</v>
      </c>
      <c r="I1084" s="11" t="s">
        <v>9856</v>
      </c>
      <c r="J1084" s="11">
        <v>4</v>
      </c>
      <c r="K1084" s="11">
        <v>0.1111111111111111</v>
      </c>
    </row>
    <row r="1085" spans="1:11" s="11" customFormat="1" x14ac:dyDescent="0.3">
      <c r="A1085" s="11" t="s">
        <v>9865</v>
      </c>
      <c r="B1085" s="11" t="s">
        <v>9865</v>
      </c>
      <c r="C1085" s="11" t="s">
        <v>9866</v>
      </c>
      <c r="D1085" s="11" t="s">
        <v>9782</v>
      </c>
      <c r="E1085" s="11" t="s">
        <v>8656</v>
      </c>
      <c r="F1085" s="11">
        <v>2.3522421489249684E-2</v>
      </c>
      <c r="G1085" s="11">
        <v>0.60798541190448896</v>
      </c>
      <c r="H1085" s="11">
        <v>0.58988115808954322</v>
      </c>
      <c r="I1085" s="11" t="s">
        <v>9867</v>
      </c>
      <c r="J1085" s="11">
        <v>4</v>
      </c>
      <c r="K1085" s="11">
        <v>0.10810810810810811</v>
      </c>
    </row>
    <row r="1086" spans="1:11" s="11" customFormat="1" x14ac:dyDescent="0.3">
      <c r="A1086" s="11" t="s">
        <v>9868</v>
      </c>
      <c r="B1086" s="11" t="s">
        <v>9868</v>
      </c>
      <c r="C1086" s="11" t="s">
        <v>9869</v>
      </c>
      <c r="D1086" s="11" t="s">
        <v>9782</v>
      </c>
      <c r="E1086" s="11" t="s">
        <v>8656</v>
      </c>
      <c r="F1086" s="11">
        <v>2.3522421489249684E-2</v>
      </c>
      <c r="G1086" s="11">
        <v>0.60798541190448896</v>
      </c>
      <c r="H1086" s="11">
        <v>0.58988115808954322</v>
      </c>
      <c r="I1086" s="11" t="s">
        <v>9870</v>
      </c>
      <c r="J1086" s="11">
        <v>4</v>
      </c>
      <c r="K1086" s="11">
        <v>0.10810810810810811</v>
      </c>
    </row>
    <row r="1087" spans="1:11" s="11" customFormat="1" x14ac:dyDescent="0.3">
      <c r="A1087" s="11" t="s">
        <v>9871</v>
      </c>
      <c r="B1087" s="11" t="s">
        <v>9871</v>
      </c>
      <c r="C1087" s="11" t="s">
        <v>9872</v>
      </c>
      <c r="D1087" s="11" t="s">
        <v>9782</v>
      </c>
      <c r="E1087" s="11" t="s">
        <v>9873</v>
      </c>
      <c r="F1087" s="11">
        <v>2.5690280096393608E-2</v>
      </c>
      <c r="G1087" s="11">
        <v>0.61667871300548127</v>
      </c>
      <c r="H1087" s="11">
        <v>0.59831559487152319</v>
      </c>
      <c r="I1087" s="11" t="s">
        <v>9874</v>
      </c>
      <c r="J1087" s="11">
        <v>4</v>
      </c>
      <c r="K1087" s="11">
        <v>0.10526315789473684</v>
      </c>
    </row>
    <row r="1088" spans="1:11" s="11" customFormat="1" x14ac:dyDescent="0.3">
      <c r="A1088" s="11" t="s">
        <v>9875</v>
      </c>
      <c r="B1088" s="11" t="s">
        <v>9875</v>
      </c>
      <c r="C1088" s="11" t="s">
        <v>9876</v>
      </c>
      <c r="D1088" s="11" t="s">
        <v>9782</v>
      </c>
      <c r="E1088" s="11" t="s">
        <v>9873</v>
      </c>
      <c r="F1088" s="11">
        <v>2.5690280096393608E-2</v>
      </c>
      <c r="G1088" s="11">
        <v>0.61667871300548127</v>
      </c>
      <c r="H1088" s="11">
        <v>0.59831559487152319</v>
      </c>
      <c r="I1088" s="11" t="s">
        <v>9877</v>
      </c>
      <c r="J1088" s="11">
        <v>4</v>
      </c>
      <c r="K1088" s="11">
        <v>0.10526315789473684</v>
      </c>
    </row>
    <row r="1089" spans="1:11" s="11" customFormat="1" x14ac:dyDescent="0.3">
      <c r="A1089" s="11" t="s">
        <v>9878</v>
      </c>
      <c r="B1089" s="11" t="s">
        <v>9878</v>
      </c>
      <c r="C1089" s="11" t="s">
        <v>9879</v>
      </c>
      <c r="D1089" s="11" t="s">
        <v>9782</v>
      </c>
      <c r="E1089" s="11" t="s">
        <v>9198</v>
      </c>
      <c r="F1089" s="11">
        <v>2.7974324976697686E-2</v>
      </c>
      <c r="G1089" s="11">
        <v>0.61667871300548127</v>
      </c>
      <c r="H1089" s="11">
        <v>0.59831559487152319</v>
      </c>
      <c r="I1089" s="11" t="s">
        <v>9880</v>
      </c>
      <c r="J1089" s="11">
        <v>4</v>
      </c>
      <c r="K1089" s="11">
        <v>0.10256410256410256</v>
      </c>
    </row>
    <row r="1090" spans="1:11" s="11" customFormat="1" x14ac:dyDescent="0.3">
      <c r="A1090" s="11" t="s">
        <v>9881</v>
      </c>
      <c r="B1090" s="11" t="s">
        <v>9881</v>
      </c>
      <c r="C1090" s="11" t="s">
        <v>9882</v>
      </c>
      <c r="D1090" s="11" t="s">
        <v>9782</v>
      </c>
      <c r="E1090" s="11" t="s">
        <v>9198</v>
      </c>
      <c r="F1090" s="11">
        <v>2.7974324976697686E-2</v>
      </c>
      <c r="G1090" s="11">
        <v>0.61667871300548127</v>
      </c>
      <c r="H1090" s="11">
        <v>0.59831559487152319</v>
      </c>
      <c r="I1090" s="11" t="s">
        <v>9883</v>
      </c>
      <c r="J1090" s="11">
        <v>4</v>
      </c>
      <c r="K1090" s="11">
        <v>0.10256410256410256</v>
      </c>
    </row>
    <row r="1091" spans="1:11" s="11" customFormat="1" x14ac:dyDescent="0.3">
      <c r="A1091" s="11" t="s">
        <v>9884</v>
      </c>
      <c r="B1091" s="11" t="s">
        <v>9884</v>
      </c>
      <c r="C1091" s="11" t="s">
        <v>9885</v>
      </c>
      <c r="D1091" s="11" t="s">
        <v>9782</v>
      </c>
      <c r="E1091" s="11" t="s">
        <v>9198</v>
      </c>
      <c r="F1091" s="11">
        <v>2.7974324976697686E-2</v>
      </c>
      <c r="G1091" s="11">
        <v>0.61667871300548127</v>
      </c>
      <c r="H1091" s="11">
        <v>0.59831559487152319</v>
      </c>
      <c r="I1091" s="11" t="s">
        <v>9792</v>
      </c>
      <c r="J1091" s="11">
        <v>4</v>
      </c>
      <c r="K1091" s="11">
        <v>0.10256410256410256</v>
      </c>
    </row>
    <row r="1092" spans="1:11" s="11" customFormat="1" x14ac:dyDescent="0.3">
      <c r="A1092" s="11" t="s">
        <v>9886</v>
      </c>
      <c r="B1092" s="11" t="s">
        <v>9886</v>
      </c>
      <c r="C1092" s="11" t="s">
        <v>9887</v>
      </c>
      <c r="D1092" s="11" t="s">
        <v>9782</v>
      </c>
      <c r="E1092" s="11" t="s">
        <v>9202</v>
      </c>
      <c r="F1092" s="11">
        <v>3.0375501919036849E-2</v>
      </c>
      <c r="G1092" s="11">
        <v>0.61667871300548127</v>
      </c>
      <c r="H1092" s="11">
        <v>0.59831559487152319</v>
      </c>
      <c r="I1092" s="11" t="s">
        <v>9888</v>
      </c>
      <c r="J1092" s="11">
        <v>4</v>
      </c>
      <c r="K1092" s="11">
        <v>0.1</v>
      </c>
    </row>
    <row r="1093" spans="1:11" s="11" customFormat="1" x14ac:dyDescent="0.3">
      <c r="A1093" s="11" t="s">
        <v>9889</v>
      </c>
      <c r="B1093" s="11" t="s">
        <v>9889</v>
      </c>
      <c r="C1093" s="11" t="s">
        <v>9890</v>
      </c>
      <c r="D1093" s="11" t="s">
        <v>9782</v>
      </c>
      <c r="E1093" s="11" t="s">
        <v>9202</v>
      </c>
      <c r="F1093" s="11">
        <v>3.0375501919036849E-2</v>
      </c>
      <c r="G1093" s="11">
        <v>0.61667871300548127</v>
      </c>
      <c r="H1093" s="11">
        <v>0.59831559487152319</v>
      </c>
      <c r="I1093" s="11" t="s">
        <v>9891</v>
      </c>
      <c r="J1093" s="11">
        <v>4</v>
      </c>
      <c r="K1093" s="11">
        <v>0.1</v>
      </c>
    </row>
    <row r="1094" spans="1:11" s="11" customFormat="1" x14ac:dyDescent="0.3">
      <c r="A1094" s="11" t="s">
        <v>9892</v>
      </c>
      <c r="B1094" s="11" t="s">
        <v>9892</v>
      </c>
      <c r="C1094" s="11" t="s">
        <v>9893</v>
      </c>
      <c r="D1094" s="11" t="s">
        <v>9782</v>
      </c>
      <c r="E1094" s="11" t="s">
        <v>9894</v>
      </c>
      <c r="F1094" s="11">
        <v>3.2894565638251688E-2</v>
      </c>
      <c r="G1094" s="11">
        <v>0.61667871300548127</v>
      </c>
      <c r="H1094" s="11">
        <v>0.59831559487152319</v>
      </c>
      <c r="I1094" s="11" t="s">
        <v>9895</v>
      </c>
      <c r="J1094" s="11">
        <v>4</v>
      </c>
      <c r="K1094" s="11">
        <v>9.7560975609756101E-2</v>
      </c>
    </row>
    <row r="1095" spans="1:11" s="11" customFormat="1" x14ac:dyDescent="0.3">
      <c r="A1095" s="11" t="s">
        <v>9896</v>
      </c>
      <c r="B1095" s="11" t="s">
        <v>9896</v>
      </c>
      <c r="C1095" s="11" t="s">
        <v>9897</v>
      </c>
      <c r="D1095" s="11" t="s">
        <v>9782</v>
      </c>
      <c r="E1095" s="11" t="s">
        <v>9894</v>
      </c>
      <c r="F1095" s="11">
        <v>3.2894565638251688E-2</v>
      </c>
      <c r="G1095" s="11">
        <v>0.61667871300548127</v>
      </c>
      <c r="H1095" s="11">
        <v>0.59831559487152319</v>
      </c>
      <c r="I1095" s="11" t="s">
        <v>9898</v>
      </c>
      <c r="J1095" s="11">
        <v>4</v>
      </c>
      <c r="K1095" s="11">
        <v>9.7560975609756101E-2</v>
      </c>
    </row>
    <row r="1096" spans="1:11" s="11" customFormat="1" x14ac:dyDescent="0.3">
      <c r="A1096" s="11" t="s">
        <v>9899</v>
      </c>
      <c r="B1096" s="11" t="s">
        <v>9899</v>
      </c>
      <c r="C1096" s="11" t="s">
        <v>9900</v>
      </c>
      <c r="D1096" s="11" t="s">
        <v>9782</v>
      </c>
      <c r="E1096" s="11" t="s">
        <v>9894</v>
      </c>
      <c r="F1096" s="11">
        <v>3.2894565638251688E-2</v>
      </c>
      <c r="G1096" s="11">
        <v>0.61667871300548127</v>
      </c>
      <c r="H1096" s="11">
        <v>0.59831559487152319</v>
      </c>
      <c r="I1096" s="11" t="s">
        <v>9901</v>
      </c>
      <c r="J1096" s="11">
        <v>4</v>
      </c>
      <c r="K1096" s="11">
        <v>9.7560975609756101E-2</v>
      </c>
    </row>
    <row r="1097" spans="1:11" s="11" customFormat="1" x14ac:dyDescent="0.3">
      <c r="A1097" s="11" t="s">
        <v>9902</v>
      </c>
      <c r="B1097" s="11" t="s">
        <v>9902</v>
      </c>
      <c r="C1097" s="11" t="s">
        <v>9903</v>
      </c>
      <c r="D1097" s="11" t="s">
        <v>9782</v>
      </c>
      <c r="E1097" s="11" t="s">
        <v>9904</v>
      </c>
      <c r="F1097" s="11">
        <v>3.5532083632139035E-2</v>
      </c>
      <c r="G1097" s="11">
        <v>0.61667871300548127</v>
      </c>
      <c r="H1097" s="11">
        <v>0.59831559487152319</v>
      </c>
      <c r="I1097" s="11" t="s">
        <v>9905</v>
      </c>
      <c r="J1097" s="11">
        <v>4</v>
      </c>
      <c r="K1097" s="11">
        <v>9.5238095238095233E-2</v>
      </c>
    </row>
    <row r="1098" spans="1:11" s="11" customFormat="1" x14ac:dyDescent="0.3">
      <c r="A1098" s="11" t="s">
        <v>9906</v>
      </c>
      <c r="B1098" s="11" t="s">
        <v>9906</v>
      </c>
      <c r="C1098" s="11" t="s">
        <v>9907</v>
      </c>
      <c r="D1098" s="11" t="s">
        <v>9782</v>
      </c>
      <c r="E1098" s="11" t="s">
        <v>8662</v>
      </c>
      <c r="F1098" s="11">
        <v>3.8288440397319178E-2</v>
      </c>
      <c r="G1098" s="11">
        <v>0.61667871300548127</v>
      </c>
      <c r="H1098" s="11">
        <v>0.59831559487152319</v>
      </c>
      <c r="I1098" s="11" t="s">
        <v>9805</v>
      </c>
      <c r="J1098" s="11">
        <v>4</v>
      </c>
      <c r="K1098" s="11">
        <v>9.3023255813953487E-2</v>
      </c>
    </row>
    <row r="1099" spans="1:11" s="11" customFormat="1" x14ac:dyDescent="0.3">
      <c r="A1099" s="11" t="s">
        <v>9908</v>
      </c>
      <c r="B1099" s="11" t="s">
        <v>9908</v>
      </c>
      <c r="C1099" s="11" t="s">
        <v>9909</v>
      </c>
      <c r="D1099" s="11" t="s">
        <v>9782</v>
      </c>
      <c r="E1099" s="11" t="s">
        <v>8662</v>
      </c>
      <c r="F1099" s="11">
        <v>3.8288440397319178E-2</v>
      </c>
      <c r="G1099" s="11">
        <v>0.61667871300548127</v>
      </c>
      <c r="H1099" s="11">
        <v>0.59831559487152319</v>
      </c>
      <c r="I1099" s="11" t="s">
        <v>9910</v>
      </c>
      <c r="J1099" s="11">
        <v>4</v>
      </c>
      <c r="K1099" s="11">
        <v>9.3023255813953487E-2</v>
      </c>
    </row>
    <row r="1100" spans="1:11" s="11" customFormat="1" x14ac:dyDescent="0.3">
      <c r="A1100" s="11" t="s">
        <v>9911</v>
      </c>
      <c r="B1100" s="11" t="s">
        <v>9911</v>
      </c>
      <c r="C1100" s="11" t="s">
        <v>9912</v>
      </c>
      <c r="D1100" s="11" t="s">
        <v>9782</v>
      </c>
      <c r="E1100" s="11" t="s">
        <v>8662</v>
      </c>
      <c r="F1100" s="11">
        <v>3.8288440397319178E-2</v>
      </c>
      <c r="G1100" s="11">
        <v>0.61667871300548127</v>
      </c>
      <c r="H1100" s="11">
        <v>0.59831559487152319</v>
      </c>
      <c r="I1100" s="11" t="s">
        <v>9913</v>
      </c>
      <c r="J1100" s="11">
        <v>4</v>
      </c>
      <c r="K1100" s="11">
        <v>9.3023255813953487E-2</v>
      </c>
    </row>
    <row r="1101" spans="1:11" s="11" customFormat="1" x14ac:dyDescent="0.3">
      <c r="A1101" s="11" t="s">
        <v>9914</v>
      </c>
      <c r="B1101" s="11" t="s">
        <v>9914</v>
      </c>
      <c r="C1101" s="11" t="s">
        <v>9915</v>
      </c>
      <c r="D1101" s="11" t="s">
        <v>9782</v>
      </c>
      <c r="E1101" s="11" t="s">
        <v>9209</v>
      </c>
      <c r="F1101" s="11">
        <v>4.1163841960472645E-2</v>
      </c>
      <c r="G1101" s="11">
        <v>0.61667871300548127</v>
      </c>
      <c r="H1101" s="11">
        <v>0.59831559487152319</v>
      </c>
      <c r="I1101" s="11" t="s">
        <v>9856</v>
      </c>
      <c r="J1101" s="11">
        <v>4</v>
      </c>
      <c r="K1101" s="11">
        <v>9.0909090909090912E-2</v>
      </c>
    </row>
    <row r="1102" spans="1:11" s="11" customFormat="1" x14ac:dyDescent="0.3">
      <c r="A1102" s="11" t="s">
        <v>9916</v>
      </c>
      <c r="B1102" s="11" t="s">
        <v>9916</v>
      </c>
      <c r="C1102" s="11" t="s">
        <v>9917</v>
      </c>
      <c r="D1102" s="11" t="s">
        <v>9782</v>
      </c>
      <c r="E1102" s="11" t="s">
        <v>9209</v>
      </c>
      <c r="F1102" s="11">
        <v>4.1163841960472645E-2</v>
      </c>
      <c r="G1102" s="11">
        <v>0.61667871300548127</v>
      </c>
      <c r="H1102" s="11">
        <v>0.59831559487152319</v>
      </c>
      <c r="I1102" s="11" t="s">
        <v>9918</v>
      </c>
      <c r="J1102" s="11">
        <v>4</v>
      </c>
      <c r="K1102" s="11">
        <v>9.0909090909090912E-2</v>
      </c>
    </row>
    <row r="1103" spans="1:11" s="11" customFormat="1" x14ac:dyDescent="0.3">
      <c r="A1103" s="11" t="s">
        <v>9919</v>
      </c>
      <c r="B1103" s="11" t="s">
        <v>9919</v>
      </c>
      <c r="C1103" s="11" t="s">
        <v>9920</v>
      </c>
      <c r="D1103" s="11" t="s">
        <v>9782</v>
      </c>
      <c r="E1103" s="11" t="s">
        <v>9209</v>
      </c>
      <c r="F1103" s="11">
        <v>4.1163841960472645E-2</v>
      </c>
      <c r="G1103" s="11">
        <v>0.61667871300548127</v>
      </c>
      <c r="H1103" s="11">
        <v>0.59831559487152319</v>
      </c>
      <c r="I1103" s="11" t="s">
        <v>9921</v>
      </c>
      <c r="J1103" s="11">
        <v>4</v>
      </c>
      <c r="K1103" s="11">
        <v>9.0909090909090912E-2</v>
      </c>
    </row>
    <row r="1104" spans="1:11" s="11" customFormat="1" x14ac:dyDescent="0.3">
      <c r="A1104" s="11" t="s">
        <v>9922</v>
      </c>
      <c r="B1104" s="11" t="s">
        <v>9922</v>
      </c>
      <c r="C1104" s="11" t="s">
        <v>9923</v>
      </c>
      <c r="D1104" s="11" t="s">
        <v>9782</v>
      </c>
      <c r="E1104" s="11" t="s">
        <v>9215</v>
      </c>
      <c r="F1104" s="11">
        <v>4.415832068444113E-2</v>
      </c>
      <c r="G1104" s="11">
        <v>0.61667871300548127</v>
      </c>
      <c r="H1104" s="11">
        <v>0.59831559487152319</v>
      </c>
      <c r="I1104" s="11" t="s">
        <v>9924</v>
      </c>
      <c r="J1104" s="11">
        <v>4</v>
      </c>
      <c r="K1104" s="11">
        <v>8.8888888888888892E-2</v>
      </c>
    </row>
    <row r="1105" spans="1:11" s="11" customFormat="1" x14ac:dyDescent="0.3">
      <c r="A1105" s="11" t="s">
        <v>9925</v>
      </c>
      <c r="B1105" s="11" t="s">
        <v>9925</v>
      </c>
      <c r="C1105" s="11" t="s">
        <v>9926</v>
      </c>
      <c r="D1105" s="11" t="s">
        <v>9782</v>
      </c>
      <c r="E1105" s="11" t="s">
        <v>9215</v>
      </c>
      <c r="F1105" s="11">
        <v>4.415832068444113E-2</v>
      </c>
      <c r="G1105" s="11">
        <v>0.61667871300548127</v>
      </c>
      <c r="H1105" s="11">
        <v>0.59831559487152319</v>
      </c>
      <c r="I1105" s="11" t="s">
        <v>9927</v>
      </c>
      <c r="J1105" s="11">
        <v>4</v>
      </c>
      <c r="K1105" s="11">
        <v>8.8888888888888892E-2</v>
      </c>
    </row>
    <row r="1106" spans="1:11" s="11" customFormat="1" x14ac:dyDescent="0.3">
      <c r="A1106" s="11" t="s">
        <v>9928</v>
      </c>
      <c r="B1106" s="11" t="s">
        <v>9928</v>
      </c>
      <c r="C1106" s="11" t="s">
        <v>9929</v>
      </c>
      <c r="D1106" s="11" t="s">
        <v>9782</v>
      </c>
      <c r="E1106" s="11" t="s">
        <v>9215</v>
      </c>
      <c r="F1106" s="11">
        <v>4.415832068444113E-2</v>
      </c>
      <c r="G1106" s="11">
        <v>0.61667871300548127</v>
      </c>
      <c r="H1106" s="11">
        <v>0.59831559487152319</v>
      </c>
      <c r="I1106" s="11" t="s">
        <v>9930</v>
      </c>
      <c r="J1106" s="11">
        <v>4</v>
      </c>
      <c r="K1106" s="11">
        <v>8.8888888888888892E-2</v>
      </c>
    </row>
    <row r="1107" spans="1:11" s="11" customFormat="1" x14ac:dyDescent="0.3">
      <c r="A1107" s="11" t="s">
        <v>9931</v>
      </c>
      <c r="B1107" s="11" t="s">
        <v>9931</v>
      </c>
      <c r="C1107" s="11" t="s">
        <v>9932</v>
      </c>
      <c r="D1107" s="11" t="s">
        <v>9782</v>
      </c>
      <c r="E1107" s="11" t="s">
        <v>9933</v>
      </c>
      <c r="F1107" s="11">
        <v>4.7271740311523425E-2</v>
      </c>
      <c r="G1107" s="11">
        <v>0.61667871300548127</v>
      </c>
      <c r="H1107" s="11">
        <v>0.59831559487152319</v>
      </c>
      <c r="I1107" s="11" t="s">
        <v>9934</v>
      </c>
      <c r="J1107" s="11">
        <v>4</v>
      </c>
      <c r="K1107" s="11">
        <v>8.6956521739130432E-2</v>
      </c>
    </row>
    <row r="1108" spans="1:11" s="11" customFormat="1" x14ac:dyDescent="0.3">
      <c r="A1108" s="11" t="s">
        <v>9935</v>
      </c>
      <c r="B1108" s="11" t="s">
        <v>9935</v>
      </c>
      <c r="C1108" s="11" t="s">
        <v>9936</v>
      </c>
      <c r="D1108" s="11" t="s">
        <v>9782</v>
      </c>
      <c r="E1108" s="11" t="s">
        <v>9933</v>
      </c>
      <c r="F1108" s="11">
        <v>4.7271740311523425E-2</v>
      </c>
      <c r="G1108" s="11">
        <v>0.61667871300548127</v>
      </c>
      <c r="H1108" s="11">
        <v>0.59831559487152319</v>
      </c>
      <c r="I1108" s="11" t="s">
        <v>9937</v>
      </c>
      <c r="J1108" s="11">
        <v>4</v>
      </c>
      <c r="K1108" s="11">
        <v>8.6956521739130432E-2</v>
      </c>
    </row>
    <row r="1109" spans="1:11" s="11" customFormat="1" x14ac:dyDescent="0.3">
      <c r="A1109" s="11" t="s">
        <v>9938</v>
      </c>
      <c r="B1109" s="11" t="s">
        <v>9938</v>
      </c>
      <c r="C1109" s="11" t="s">
        <v>9939</v>
      </c>
      <c r="D1109" s="11" t="s">
        <v>9782</v>
      </c>
      <c r="E1109" s="11" t="s">
        <v>9933</v>
      </c>
      <c r="F1109" s="11">
        <v>4.7271740311523425E-2</v>
      </c>
      <c r="G1109" s="11">
        <v>0.61667871300548127</v>
      </c>
      <c r="H1109" s="11">
        <v>0.59831559487152319</v>
      </c>
      <c r="I1109" s="11" t="s">
        <v>9825</v>
      </c>
      <c r="J1109" s="11">
        <v>4</v>
      </c>
      <c r="K1109" s="11">
        <v>8.6956521739130432E-2</v>
      </c>
    </row>
    <row r="1110" spans="1:11" s="11" customFormat="1" x14ac:dyDescent="0.3">
      <c r="A1110" s="11" t="s">
        <v>9940</v>
      </c>
      <c r="B1110" s="11" t="s">
        <v>9940</v>
      </c>
      <c r="C1110" s="11" t="s">
        <v>9941</v>
      </c>
      <c r="D1110" s="11" t="s">
        <v>9782</v>
      </c>
      <c r="E1110" s="11" t="s">
        <v>9219</v>
      </c>
      <c r="F1110" s="11">
        <v>5.0503801208976094E-2</v>
      </c>
      <c r="G1110" s="11">
        <v>0.61667871300548127</v>
      </c>
      <c r="H1110" s="11">
        <v>0.59831559487152319</v>
      </c>
      <c r="I1110" s="11" t="s">
        <v>9942</v>
      </c>
      <c r="J1110" s="11">
        <v>4</v>
      </c>
      <c r="K1110" s="11">
        <v>8.5106382978723402E-2</v>
      </c>
    </row>
    <row r="1111" spans="1:11" s="11" customFormat="1" x14ac:dyDescent="0.3">
      <c r="A1111" s="11" t="s">
        <v>9943</v>
      </c>
      <c r="B1111" s="11" t="s">
        <v>9943</v>
      </c>
      <c r="C1111" s="11" t="s">
        <v>9944</v>
      </c>
      <c r="D1111" s="11" t="s">
        <v>9782</v>
      </c>
      <c r="E1111" s="11" t="s">
        <v>9219</v>
      </c>
      <c r="F1111" s="11">
        <v>5.0503801208976094E-2</v>
      </c>
      <c r="G1111" s="11">
        <v>0.61667871300548127</v>
      </c>
      <c r="H1111" s="11">
        <v>0.59831559487152319</v>
      </c>
      <c r="I1111" s="11" t="s">
        <v>9945</v>
      </c>
      <c r="J1111" s="11">
        <v>4</v>
      </c>
      <c r="K1111" s="11">
        <v>8.5106382978723402E-2</v>
      </c>
    </row>
    <row r="1112" spans="1:11" s="11" customFormat="1" x14ac:dyDescent="0.3">
      <c r="A1112" s="11" t="s">
        <v>9946</v>
      </c>
      <c r="B1112" s="11" t="s">
        <v>9946</v>
      </c>
      <c r="C1112" s="11" t="s">
        <v>9947</v>
      </c>
      <c r="D1112" s="11" t="s">
        <v>9782</v>
      </c>
      <c r="E1112" s="11" t="s">
        <v>9219</v>
      </c>
      <c r="F1112" s="11">
        <v>5.0503801208976094E-2</v>
      </c>
      <c r="G1112" s="11">
        <v>0.61667871300548127</v>
      </c>
      <c r="H1112" s="11">
        <v>0.59831559487152319</v>
      </c>
      <c r="I1112" s="11" t="s">
        <v>9910</v>
      </c>
      <c r="J1112" s="11">
        <v>4</v>
      </c>
      <c r="K1112" s="11">
        <v>8.5106382978723402E-2</v>
      </c>
    </row>
    <row r="1113" spans="1:11" s="11" customFormat="1" x14ac:dyDescent="0.3">
      <c r="A1113" s="11" t="s">
        <v>9948</v>
      </c>
      <c r="B1113" s="11" t="s">
        <v>9948</v>
      </c>
      <c r="C1113" s="11" t="s">
        <v>9949</v>
      </c>
      <c r="D1113" s="11" t="s">
        <v>9782</v>
      </c>
      <c r="E1113" s="11" t="s">
        <v>9950</v>
      </c>
      <c r="F1113" s="11">
        <v>5.3854045784255719E-2</v>
      </c>
      <c r="G1113" s="11">
        <v>0.61667871300548127</v>
      </c>
      <c r="H1113" s="11">
        <v>0.59831559487152319</v>
      </c>
      <c r="I1113" s="11" t="s">
        <v>9951</v>
      </c>
      <c r="J1113" s="11">
        <v>4</v>
      </c>
      <c r="K1113" s="11">
        <v>8.3333333333333329E-2</v>
      </c>
    </row>
    <row r="1114" spans="1:11" s="11" customFormat="1" x14ac:dyDescent="0.3">
      <c r="A1114" s="11" t="s">
        <v>9952</v>
      </c>
      <c r="B1114" s="11" t="s">
        <v>9952</v>
      </c>
      <c r="C1114" s="11" t="s">
        <v>9953</v>
      </c>
      <c r="D1114" s="11" t="s">
        <v>9782</v>
      </c>
      <c r="E1114" s="11" t="s">
        <v>9950</v>
      </c>
      <c r="F1114" s="11">
        <v>5.3854045784255719E-2</v>
      </c>
      <c r="G1114" s="11">
        <v>0.61667871300548127</v>
      </c>
      <c r="H1114" s="11">
        <v>0.59831559487152319</v>
      </c>
      <c r="I1114" s="11" t="s">
        <v>9954</v>
      </c>
      <c r="J1114" s="11">
        <v>4</v>
      </c>
      <c r="K1114" s="11">
        <v>8.3333333333333329E-2</v>
      </c>
    </row>
    <row r="1115" spans="1:11" s="11" customFormat="1" x14ac:dyDescent="0.3">
      <c r="A1115" s="11" t="s">
        <v>9955</v>
      </c>
      <c r="B1115" s="11" t="s">
        <v>9955</v>
      </c>
      <c r="C1115" s="11" t="s">
        <v>9956</v>
      </c>
      <c r="D1115" s="11" t="s">
        <v>9782</v>
      </c>
      <c r="E1115" s="11" t="s">
        <v>9950</v>
      </c>
      <c r="F1115" s="11">
        <v>5.3854045784255719E-2</v>
      </c>
      <c r="G1115" s="11">
        <v>0.61667871300548127</v>
      </c>
      <c r="H1115" s="11">
        <v>0.59831559487152319</v>
      </c>
      <c r="I1115" s="11" t="s">
        <v>9957</v>
      </c>
      <c r="J1115" s="11">
        <v>4</v>
      </c>
      <c r="K1115" s="11">
        <v>8.3333333333333329E-2</v>
      </c>
    </row>
    <row r="1116" spans="1:11" s="11" customFormat="1" x14ac:dyDescent="0.3">
      <c r="A1116" s="11" t="s">
        <v>9958</v>
      </c>
      <c r="B1116" s="11" t="s">
        <v>9958</v>
      </c>
      <c r="C1116" s="11" t="s">
        <v>9959</v>
      </c>
      <c r="D1116" s="11" t="s">
        <v>9782</v>
      </c>
      <c r="E1116" s="11" t="s">
        <v>9950</v>
      </c>
      <c r="F1116" s="11">
        <v>5.3854045784255719E-2</v>
      </c>
      <c r="G1116" s="11">
        <v>0.61667871300548127</v>
      </c>
      <c r="H1116" s="11">
        <v>0.59831559487152319</v>
      </c>
      <c r="I1116" s="11" t="s">
        <v>9954</v>
      </c>
      <c r="J1116" s="11">
        <v>4</v>
      </c>
      <c r="K1116" s="11">
        <v>8.3333333333333329E-2</v>
      </c>
    </row>
    <row r="1117" spans="1:11" s="11" customFormat="1" x14ac:dyDescent="0.3">
      <c r="A1117" s="11" t="s">
        <v>9960</v>
      </c>
      <c r="B1117" s="11" t="s">
        <v>9960</v>
      </c>
      <c r="C1117" s="11" t="s">
        <v>9961</v>
      </c>
      <c r="D1117" s="11" t="s">
        <v>9782</v>
      </c>
      <c r="E1117" s="11" t="s">
        <v>9950</v>
      </c>
      <c r="F1117" s="11">
        <v>5.3854045784255719E-2</v>
      </c>
      <c r="G1117" s="11">
        <v>0.61667871300548127</v>
      </c>
      <c r="H1117" s="11">
        <v>0.59831559487152319</v>
      </c>
      <c r="I1117" s="11" t="s">
        <v>9962</v>
      </c>
      <c r="J1117" s="11">
        <v>4</v>
      </c>
      <c r="K1117" s="11">
        <v>8.3333333333333329E-2</v>
      </c>
    </row>
    <row r="1118" spans="1:11" s="11" customFormat="1" x14ac:dyDescent="0.3">
      <c r="A1118" s="11" t="s">
        <v>9963</v>
      </c>
      <c r="B1118" s="11" t="s">
        <v>9963</v>
      </c>
      <c r="C1118" s="11" t="s">
        <v>9964</v>
      </c>
      <c r="D1118" s="11" t="s">
        <v>9782</v>
      </c>
      <c r="E1118" s="11" t="s">
        <v>9950</v>
      </c>
      <c r="F1118" s="11">
        <v>5.3854045784255719E-2</v>
      </c>
      <c r="G1118" s="11">
        <v>0.61667871300548127</v>
      </c>
      <c r="H1118" s="11">
        <v>0.59831559487152319</v>
      </c>
      <c r="I1118" s="11" t="s">
        <v>9962</v>
      </c>
      <c r="J1118" s="11">
        <v>4</v>
      </c>
      <c r="K1118" s="11">
        <v>8.3333333333333329E-2</v>
      </c>
    </row>
    <row r="1119" spans="1:11" s="11" customFormat="1" x14ac:dyDescent="0.3">
      <c r="A1119" s="11" t="s">
        <v>9965</v>
      </c>
      <c r="B1119" s="11" t="s">
        <v>9965</v>
      </c>
      <c r="C1119" s="11" t="s">
        <v>9966</v>
      </c>
      <c r="D1119" s="11" t="s">
        <v>9782</v>
      </c>
      <c r="E1119" s="11" t="s">
        <v>8666</v>
      </c>
      <c r="F1119" s="11">
        <v>5.7321864039921878E-2</v>
      </c>
      <c r="G1119" s="11">
        <v>0.62190684096646098</v>
      </c>
      <c r="H1119" s="11">
        <v>0.6033880425254935</v>
      </c>
      <c r="I1119" s="11" t="s">
        <v>9967</v>
      </c>
      <c r="J1119" s="11">
        <v>4</v>
      </c>
      <c r="K1119" s="11">
        <v>8.1632653061224483E-2</v>
      </c>
    </row>
    <row r="1120" spans="1:11" s="11" customFormat="1" x14ac:dyDescent="0.3">
      <c r="A1120" s="11" t="s">
        <v>9968</v>
      </c>
      <c r="B1120" s="11" t="s">
        <v>9968</v>
      </c>
      <c r="C1120" s="11" t="s">
        <v>9969</v>
      </c>
      <c r="D1120" s="11" t="s">
        <v>9782</v>
      </c>
      <c r="E1120" s="11" t="s">
        <v>8666</v>
      </c>
      <c r="F1120" s="11">
        <v>5.7321864039921878E-2</v>
      </c>
      <c r="G1120" s="11">
        <v>0.62190684096646098</v>
      </c>
      <c r="H1120" s="11">
        <v>0.6033880425254935</v>
      </c>
      <c r="I1120" s="11" t="s">
        <v>9970</v>
      </c>
      <c r="J1120" s="11">
        <v>4</v>
      </c>
      <c r="K1120" s="11">
        <v>8.1632653061224483E-2</v>
      </c>
    </row>
    <row r="1121" spans="1:11" s="11" customFormat="1" x14ac:dyDescent="0.3">
      <c r="A1121" s="11" t="s">
        <v>9971</v>
      </c>
      <c r="B1121" s="11" t="s">
        <v>9971</v>
      </c>
      <c r="C1121" s="11" t="s">
        <v>9972</v>
      </c>
      <c r="D1121" s="11" t="s">
        <v>9782</v>
      </c>
      <c r="E1121" s="11" t="s">
        <v>8666</v>
      </c>
      <c r="F1121" s="11">
        <v>5.7321864039921878E-2</v>
      </c>
      <c r="G1121" s="11">
        <v>0.62190684096646098</v>
      </c>
      <c r="H1121" s="11">
        <v>0.6033880425254935</v>
      </c>
      <c r="I1121" s="11" t="s">
        <v>9927</v>
      </c>
      <c r="J1121" s="11">
        <v>4</v>
      </c>
      <c r="K1121" s="11">
        <v>8.1632653061224483E-2</v>
      </c>
    </row>
    <row r="1122" spans="1:11" s="11" customFormat="1" x14ac:dyDescent="0.3">
      <c r="A1122" s="11" t="s">
        <v>9973</v>
      </c>
      <c r="B1122" s="11" t="s">
        <v>9973</v>
      </c>
      <c r="C1122" s="11" t="s">
        <v>9974</v>
      </c>
      <c r="D1122" s="11" t="s">
        <v>9782</v>
      </c>
      <c r="E1122" s="11" t="s">
        <v>8666</v>
      </c>
      <c r="F1122" s="11">
        <v>5.7321864039921878E-2</v>
      </c>
      <c r="G1122" s="11">
        <v>0.62190684096646098</v>
      </c>
      <c r="H1122" s="11">
        <v>0.6033880425254935</v>
      </c>
      <c r="I1122" s="11" t="s">
        <v>9856</v>
      </c>
      <c r="J1122" s="11">
        <v>4</v>
      </c>
      <c r="K1122" s="11">
        <v>8.1632653061224483E-2</v>
      </c>
    </row>
    <row r="1123" spans="1:11" s="11" customFormat="1" x14ac:dyDescent="0.3">
      <c r="A1123" s="11" t="s">
        <v>9975</v>
      </c>
      <c r="B1123" s="11" t="s">
        <v>9975</v>
      </c>
      <c r="C1123" s="11" t="s">
        <v>9976</v>
      </c>
      <c r="D1123" s="11" t="s">
        <v>9782</v>
      </c>
      <c r="E1123" s="11" t="s">
        <v>9977</v>
      </c>
      <c r="F1123" s="11">
        <v>6.0906499240370567E-2</v>
      </c>
      <c r="G1123" s="11">
        <v>0.6249301810961837</v>
      </c>
      <c r="H1123" s="11">
        <v>0.60632135530257625</v>
      </c>
      <c r="I1123" s="11" t="s">
        <v>9978</v>
      </c>
      <c r="J1123" s="11">
        <v>4</v>
      </c>
      <c r="K1123" s="11">
        <v>0.08</v>
      </c>
    </row>
    <row r="1124" spans="1:11" s="11" customFormat="1" x14ac:dyDescent="0.3">
      <c r="A1124" s="11" t="s">
        <v>9979</v>
      </c>
      <c r="B1124" s="11" t="s">
        <v>9979</v>
      </c>
      <c r="C1124" s="11" t="s">
        <v>9980</v>
      </c>
      <c r="D1124" s="11" t="s">
        <v>9782</v>
      </c>
      <c r="E1124" s="11" t="s">
        <v>9977</v>
      </c>
      <c r="F1124" s="11">
        <v>6.0906499240370567E-2</v>
      </c>
      <c r="G1124" s="11">
        <v>0.6249301810961837</v>
      </c>
      <c r="H1124" s="11">
        <v>0.60632135530257625</v>
      </c>
      <c r="I1124" s="11" t="s">
        <v>9981</v>
      </c>
      <c r="J1124" s="11">
        <v>4</v>
      </c>
      <c r="K1124" s="11">
        <v>0.08</v>
      </c>
    </row>
    <row r="1125" spans="1:11" s="11" customFormat="1" x14ac:dyDescent="0.3">
      <c r="A1125" s="11" t="s">
        <v>9982</v>
      </c>
      <c r="B1125" s="11" t="s">
        <v>9982</v>
      </c>
      <c r="C1125" s="11" t="s">
        <v>9983</v>
      </c>
      <c r="D1125" s="11" t="s">
        <v>9782</v>
      </c>
      <c r="E1125" s="11" t="s">
        <v>9977</v>
      </c>
      <c r="F1125" s="11">
        <v>6.0906499240370567E-2</v>
      </c>
      <c r="G1125" s="11">
        <v>0.6249301810961837</v>
      </c>
      <c r="H1125" s="11">
        <v>0.60632135530257625</v>
      </c>
      <c r="I1125" s="11" t="s">
        <v>9984</v>
      </c>
      <c r="J1125" s="11">
        <v>4</v>
      </c>
      <c r="K1125" s="11">
        <v>0.08</v>
      </c>
    </row>
    <row r="1126" spans="1:11" s="11" customFormat="1" x14ac:dyDescent="0.3">
      <c r="A1126" s="11" t="s">
        <v>9985</v>
      </c>
      <c r="B1126" s="11" t="s">
        <v>9985</v>
      </c>
      <c r="C1126" s="11" t="s">
        <v>9986</v>
      </c>
      <c r="D1126" s="11" t="s">
        <v>9782</v>
      </c>
      <c r="E1126" s="11" t="s">
        <v>9977</v>
      </c>
      <c r="F1126" s="11">
        <v>6.0906499240370567E-2</v>
      </c>
      <c r="G1126" s="11">
        <v>0.6249301810961837</v>
      </c>
      <c r="H1126" s="11">
        <v>0.60632135530257625</v>
      </c>
      <c r="I1126" s="11" t="s">
        <v>9984</v>
      </c>
      <c r="J1126" s="11">
        <v>4</v>
      </c>
      <c r="K1126" s="11">
        <v>0.08</v>
      </c>
    </row>
    <row r="1127" spans="1:11" s="11" customFormat="1" x14ac:dyDescent="0.3">
      <c r="A1127" s="11" t="s">
        <v>9987</v>
      </c>
      <c r="B1127" s="11" t="s">
        <v>9987</v>
      </c>
      <c r="C1127" s="11" t="s">
        <v>9988</v>
      </c>
      <c r="D1127" s="11" t="s">
        <v>9782</v>
      </c>
      <c r="E1127" s="11" t="s">
        <v>8190</v>
      </c>
      <c r="F1127" s="11">
        <v>6.4607053664683042E-2</v>
      </c>
      <c r="G1127" s="11">
        <v>0.62841857587428152</v>
      </c>
      <c r="H1127" s="11">
        <v>0.60970587458755732</v>
      </c>
      <c r="I1127" s="11" t="s">
        <v>9989</v>
      </c>
      <c r="J1127" s="11">
        <v>4</v>
      </c>
      <c r="K1127" s="11">
        <v>7.8431372549019607E-2</v>
      </c>
    </row>
    <row r="1128" spans="1:11" s="11" customFormat="1" x14ac:dyDescent="0.3">
      <c r="A1128" s="11" t="s">
        <v>9990</v>
      </c>
      <c r="B1128" s="11" t="s">
        <v>9990</v>
      </c>
      <c r="C1128" s="11" t="s">
        <v>9991</v>
      </c>
      <c r="D1128" s="11" t="s">
        <v>9782</v>
      </c>
      <c r="E1128" s="11" t="s">
        <v>9228</v>
      </c>
      <c r="F1128" s="11">
        <v>6.8422494421873647E-2</v>
      </c>
      <c r="G1128" s="11">
        <v>0.63498240942039907</v>
      </c>
      <c r="H1128" s="11">
        <v>0.61607425392344017</v>
      </c>
      <c r="I1128" s="11" t="s">
        <v>9992</v>
      </c>
      <c r="J1128" s="11">
        <v>4</v>
      </c>
      <c r="K1128" s="11">
        <v>7.6923076923076927E-2</v>
      </c>
    </row>
    <row r="1129" spans="1:11" s="11" customFormat="1" x14ac:dyDescent="0.3">
      <c r="A1129" s="11" t="s">
        <v>9993</v>
      </c>
      <c r="B1129" s="11" t="s">
        <v>9993</v>
      </c>
      <c r="C1129" s="11" t="s">
        <v>9994</v>
      </c>
      <c r="D1129" s="11" t="s">
        <v>9782</v>
      </c>
      <c r="E1129" s="11" t="s">
        <v>9228</v>
      </c>
      <c r="F1129" s="11">
        <v>6.8422494421873647E-2</v>
      </c>
      <c r="G1129" s="11">
        <v>0.63498240942039907</v>
      </c>
      <c r="H1129" s="11">
        <v>0.61607425392344017</v>
      </c>
      <c r="I1129" s="11" t="s">
        <v>9995</v>
      </c>
      <c r="J1129" s="11">
        <v>4</v>
      </c>
      <c r="K1129" s="11">
        <v>7.6923076923076927E-2</v>
      </c>
    </row>
    <row r="1130" spans="1:11" s="11" customFormat="1" x14ac:dyDescent="0.3">
      <c r="A1130" s="11" t="s">
        <v>9996</v>
      </c>
      <c r="B1130" s="11" t="s">
        <v>9996</v>
      </c>
      <c r="C1130" s="11" t="s">
        <v>9997</v>
      </c>
      <c r="D1130" s="11" t="s">
        <v>9782</v>
      </c>
      <c r="E1130" s="11" t="s">
        <v>9998</v>
      </c>
      <c r="F1130" s="11">
        <v>7.2351659306696042E-2</v>
      </c>
      <c r="G1130" s="11">
        <v>0.63498240942039907</v>
      </c>
      <c r="H1130" s="11">
        <v>0.61607425392344017</v>
      </c>
      <c r="I1130" s="11" t="s">
        <v>9999</v>
      </c>
      <c r="J1130" s="11">
        <v>4</v>
      </c>
      <c r="K1130" s="11">
        <v>7.5471698113207544E-2</v>
      </c>
    </row>
    <row r="1131" spans="1:11" s="11" customFormat="1" x14ac:dyDescent="0.3">
      <c r="A1131" s="11" t="s">
        <v>10000</v>
      </c>
      <c r="B1131" s="11" t="s">
        <v>10000</v>
      </c>
      <c r="C1131" s="11" t="s">
        <v>10001</v>
      </c>
      <c r="D1131" s="11" t="s">
        <v>9782</v>
      </c>
      <c r="E1131" s="11" t="s">
        <v>9998</v>
      </c>
      <c r="F1131" s="11">
        <v>7.2351659306696042E-2</v>
      </c>
      <c r="G1131" s="11">
        <v>0.63498240942039907</v>
      </c>
      <c r="H1131" s="11">
        <v>0.61607425392344017</v>
      </c>
      <c r="I1131" s="11" t="s">
        <v>10002</v>
      </c>
      <c r="J1131" s="11">
        <v>4</v>
      </c>
      <c r="K1131" s="11">
        <v>7.5471698113207544E-2</v>
      </c>
    </row>
    <row r="1132" spans="1:11" s="11" customFormat="1" x14ac:dyDescent="0.3">
      <c r="A1132" s="11" t="s">
        <v>10003</v>
      </c>
      <c r="B1132" s="11" t="s">
        <v>10003</v>
      </c>
      <c r="C1132" s="11" t="s">
        <v>10004</v>
      </c>
      <c r="D1132" s="11" t="s">
        <v>9782</v>
      </c>
      <c r="E1132" s="11" t="s">
        <v>9998</v>
      </c>
      <c r="F1132" s="11">
        <v>7.2351659306696042E-2</v>
      </c>
      <c r="G1132" s="11">
        <v>0.63498240942039907</v>
      </c>
      <c r="H1132" s="11">
        <v>0.61607425392344017</v>
      </c>
      <c r="I1132" s="11" t="s">
        <v>10002</v>
      </c>
      <c r="J1132" s="11">
        <v>4</v>
      </c>
      <c r="K1132" s="11">
        <v>7.5471698113207544E-2</v>
      </c>
    </row>
    <row r="1133" spans="1:11" s="11" customFormat="1" x14ac:dyDescent="0.3">
      <c r="A1133" s="11" t="s">
        <v>10005</v>
      </c>
      <c r="B1133" s="11" t="s">
        <v>10005</v>
      </c>
      <c r="C1133" s="11" t="s">
        <v>10006</v>
      </c>
      <c r="D1133" s="11" t="s">
        <v>9782</v>
      </c>
      <c r="E1133" s="11" t="s">
        <v>8198</v>
      </c>
      <c r="F1133" s="11">
        <v>8.4808060360488421E-2</v>
      </c>
      <c r="G1133" s="11">
        <v>0.64833176018113159</v>
      </c>
      <c r="H1133" s="11">
        <v>0.6290260950898553</v>
      </c>
      <c r="I1133" s="11" t="s">
        <v>10007</v>
      </c>
      <c r="J1133" s="11">
        <v>4</v>
      </c>
      <c r="K1133" s="11">
        <v>7.1428571428571425E-2</v>
      </c>
    </row>
    <row r="1134" spans="1:11" s="11" customFormat="1" x14ac:dyDescent="0.3">
      <c r="A1134" s="11" t="s">
        <v>10008</v>
      </c>
      <c r="B1134" s="11" t="s">
        <v>10008</v>
      </c>
      <c r="C1134" s="11" t="s">
        <v>10009</v>
      </c>
      <c r="D1134" s="11" t="s">
        <v>9782</v>
      </c>
      <c r="E1134" s="11" t="s">
        <v>8676</v>
      </c>
      <c r="F1134" s="11">
        <v>8.9178119015709378E-2</v>
      </c>
      <c r="G1134" s="11">
        <v>0.64833176018113159</v>
      </c>
      <c r="H1134" s="11">
        <v>0.6290260950898553</v>
      </c>
      <c r="I1134" s="11" t="s">
        <v>9856</v>
      </c>
      <c r="J1134" s="11">
        <v>4</v>
      </c>
      <c r="K1134" s="11">
        <v>7.0175438596491224E-2</v>
      </c>
    </row>
    <row r="1135" spans="1:11" s="11" customFormat="1" x14ac:dyDescent="0.3">
      <c r="A1135" s="11" t="s">
        <v>10010</v>
      </c>
      <c r="B1135" s="11" t="s">
        <v>10010</v>
      </c>
      <c r="C1135" s="11" t="s">
        <v>10011</v>
      </c>
      <c r="D1135" s="11" t="s">
        <v>9782</v>
      </c>
      <c r="E1135" s="11" t="s">
        <v>8676</v>
      </c>
      <c r="F1135" s="11">
        <v>8.9178119015709378E-2</v>
      </c>
      <c r="G1135" s="11">
        <v>0.64833176018113159</v>
      </c>
      <c r="H1135" s="11">
        <v>0.6290260950898553</v>
      </c>
      <c r="I1135" s="11" t="s">
        <v>10012</v>
      </c>
      <c r="J1135" s="11">
        <v>4</v>
      </c>
      <c r="K1135" s="11">
        <v>7.0175438596491224E-2</v>
      </c>
    </row>
    <row r="1136" spans="1:11" s="11" customFormat="1" x14ac:dyDescent="0.3">
      <c r="A1136" s="11" t="s">
        <v>10013</v>
      </c>
      <c r="B1136" s="11" t="s">
        <v>10013</v>
      </c>
      <c r="C1136" s="11" t="s">
        <v>10014</v>
      </c>
      <c r="D1136" s="11" t="s">
        <v>9782</v>
      </c>
      <c r="E1136" s="11" t="s">
        <v>10015</v>
      </c>
      <c r="F1136" s="11">
        <v>9.3654356457970364E-2</v>
      </c>
      <c r="G1136" s="11">
        <v>0.66264343680661209</v>
      </c>
      <c r="H1136" s="11">
        <v>0.64291160651289536</v>
      </c>
      <c r="I1136" s="11" t="s">
        <v>10016</v>
      </c>
      <c r="J1136" s="11">
        <v>4</v>
      </c>
      <c r="K1136" s="11">
        <v>6.8965517241379309E-2</v>
      </c>
    </row>
    <row r="1137" spans="1:11" s="11" customFormat="1" x14ac:dyDescent="0.3">
      <c r="A1137" s="11" t="s">
        <v>10017</v>
      </c>
      <c r="B1137" s="11" t="s">
        <v>10017</v>
      </c>
      <c r="C1137" s="11" t="s">
        <v>10018</v>
      </c>
      <c r="D1137" s="11" t="s">
        <v>9782</v>
      </c>
      <c r="E1137" s="11" t="s">
        <v>9247</v>
      </c>
      <c r="F1137" s="11">
        <v>9.8234957512071855E-2</v>
      </c>
      <c r="G1137" s="11">
        <v>0.66268903900065912</v>
      </c>
      <c r="H1137" s="11">
        <v>0.64295585078999329</v>
      </c>
      <c r="I1137" s="11" t="s">
        <v>10019</v>
      </c>
      <c r="J1137" s="11">
        <v>4</v>
      </c>
      <c r="K1137" s="11">
        <v>6.7796610169491525E-2</v>
      </c>
    </row>
    <row r="1138" spans="1:11" s="11" customFormat="1" x14ac:dyDescent="0.3">
      <c r="A1138" s="11" t="s">
        <v>10020</v>
      </c>
      <c r="B1138" s="11" t="s">
        <v>10020</v>
      </c>
      <c r="C1138" s="11" t="s">
        <v>10021</v>
      </c>
      <c r="D1138" s="11" t="s">
        <v>9782</v>
      </c>
      <c r="E1138" s="11" t="s">
        <v>9247</v>
      </c>
      <c r="F1138" s="11">
        <v>9.8234957512071855E-2</v>
      </c>
      <c r="G1138" s="11">
        <v>0.66268903900065912</v>
      </c>
      <c r="H1138" s="11">
        <v>0.64295585078999329</v>
      </c>
      <c r="I1138" s="11" t="s">
        <v>10022</v>
      </c>
      <c r="J1138" s="11">
        <v>4</v>
      </c>
      <c r="K1138" s="11">
        <v>6.7796610169491525E-2</v>
      </c>
    </row>
    <row r="1139" spans="1:11" s="11" customFormat="1" x14ac:dyDescent="0.3">
      <c r="A1139" s="11" t="s">
        <v>10023</v>
      </c>
      <c r="B1139" s="11" t="s">
        <v>10023</v>
      </c>
      <c r="C1139" s="11" t="s">
        <v>10024</v>
      </c>
      <c r="D1139" s="11" t="s">
        <v>9782</v>
      </c>
      <c r="E1139" s="11" t="s">
        <v>8680</v>
      </c>
      <c r="F1139" s="11">
        <v>0.10291801832624821</v>
      </c>
      <c r="G1139" s="11">
        <v>0.67659548249525714</v>
      </c>
      <c r="H1139" s="11">
        <v>0.65644819589051862</v>
      </c>
      <c r="I1139" s="11" t="s">
        <v>10025</v>
      </c>
      <c r="J1139" s="11">
        <v>4</v>
      </c>
      <c r="K1139" s="11">
        <v>6.6666666666666666E-2</v>
      </c>
    </row>
    <row r="1140" spans="1:11" s="11" customFormat="1" x14ac:dyDescent="0.3">
      <c r="A1140" s="11" t="s">
        <v>10026</v>
      </c>
      <c r="B1140" s="11" t="s">
        <v>10026</v>
      </c>
      <c r="C1140" s="11" t="s">
        <v>10027</v>
      </c>
      <c r="D1140" s="11" t="s">
        <v>9782</v>
      </c>
      <c r="E1140" s="11" t="s">
        <v>8680</v>
      </c>
      <c r="F1140" s="11">
        <v>0.10291801832624821</v>
      </c>
      <c r="G1140" s="11">
        <v>0.67659548249525714</v>
      </c>
      <c r="H1140" s="11">
        <v>0.65644819589051862</v>
      </c>
      <c r="I1140" s="11" t="s">
        <v>10028</v>
      </c>
      <c r="J1140" s="11">
        <v>4</v>
      </c>
      <c r="K1140" s="11">
        <v>6.6666666666666666E-2</v>
      </c>
    </row>
    <row r="1141" spans="1:11" s="11" customFormat="1" x14ac:dyDescent="0.3">
      <c r="A1141" s="11" t="s">
        <v>10029</v>
      </c>
      <c r="B1141" s="11" t="s">
        <v>10029</v>
      </c>
      <c r="C1141" s="11" t="s">
        <v>10030</v>
      </c>
      <c r="D1141" s="11" t="s">
        <v>9782</v>
      </c>
      <c r="E1141" s="11" t="s">
        <v>8680</v>
      </c>
      <c r="F1141" s="11">
        <v>0.10291801832624821</v>
      </c>
      <c r="G1141" s="11">
        <v>0.67659548249525714</v>
      </c>
      <c r="H1141" s="11">
        <v>0.65644819589051862</v>
      </c>
      <c r="I1141" s="11" t="s">
        <v>10031</v>
      </c>
      <c r="J1141" s="11">
        <v>4</v>
      </c>
      <c r="K1141" s="11">
        <v>6.6666666666666666E-2</v>
      </c>
    </row>
    <row r="1142" spans="1:11" s="11" customFormat="1" x14ac:dyDescent="0.3">
      <c r="A1142" s="11" t="s">
        <v>10032</v>
      </c>
      <c r="B1142" s="11" t="s">
        <v>10032</v>
      </c>
      <c r="C1142" s="11" t="s">
        <v>10033</v>
      </c>
      <c r="D1142" s="11" t="s">
        <v>9782</v>
      </c>
      <c r="E1142" s="11" t="s">
        <v>8202</v>
      </c>
      <c r="F1142" s="11">
        <v>0.10770155195761465</v>
      </c>
      <c r="G1142" s="11">
        <v>0.68737559321681629</v>
      </c>
      <c r="H1142" s="11">
        <v>0.66690730242869622</v>
      </c>
      <c r="I1142" s="11" t="s">
        <v>10034</v>
      </c>
      <c r="J1142" s="11">
        <v>4</v>
      </c>
      <c r="K1142" s="11">
        <v>6.5573770491803282E-2</v>
      </c>
    </row>
    <row r="1143" spans="1:11" s="11" customFormat="1" x14ac:dyDescent="0.3">
      <c r="A1143" s="11" t="s">
        <v>10035</v>
      </c>
      <c r="B1143" s="11" t="s">
        <v>10035</v>
      </c>
      <c r="C1143" s="11" t="s">
        <v>10036</v>
      </c>
      <c r="D1143" s="11" t="s">
        <v>9782</v>
      </c>
      <c r="E1143" s="11" t="s">
        <v>8202</v>
      </c>
      <c r="F1143" s="11">
        <v>0.10770155195761465</v>
      </c>
      <c r="G1143" s="11">
        <v>0.68737559321681629</v>
      </c>
      <c r="H1143" s="11">
        <v>0.66690730242869622</v>
      </c>
      <c r="I1143" s="11" t="s">
        <v>10037</v>
      </c>
      <c r="J1143" s="11">
        <v>4</v>
      </c>
      <c r="K1143" s="11">
        <v>6.5573770491803282E-2</v>
      </c>
    </row>
    <row r="1144" spans="1:11" s="11" customFormat="1" x14ac:dyDescent="0.3">
      <c r="A1144" s="11" t="s">
        <v>10038</v>
      </c>
      <c r="B1144" s="11" t="s">
        <v>10038</v>
      </c>
      <c r="C1144" s="11" t="s">
        <v>10039</v>
      </c>
      <c r="D1144" s="11" t="s">
        <v>9782</v>
      </c>
      <c r="E1144" s="11" t="s">
        <v>8202</v>
      </c>
      <c r="F1144" s="11">
        <v>0.10770155195761465</v>
      </c>
      <c r="G1144" s="11">
        <v>0.68737559321681629</v>
      </c>
      <c r="H1144" s="11">
        <v>0.66690730242869622</v>
      </c>
      <c r="I1144" s="11" t="s">
        <v>9825</v>
      </c>
      <c r="J1144" s="11">
        <v>4</v>
      </c>
      <c r="K1144" s="11">
        <v>6.5573770491803282E-2</v>
      </c>
    </row>
    <row r="1145" spans="1:11" s="11" customFormat="1" x14ac:dyDescent="0.3">
      <c r="A1145" s="11" t="s">
        <v>10040</v>
      </c>
      <c r="B1145" s="11" t="s">
        <v>10040</v>
      </c>
      <c r="C1145" s="11" t="s">
        <v>10041</v>
      </c>
      <c r="D1145" s="11" t="s">
        <v>9782</v>
      </c>
      <c r="E1145" s="11" t="s">
        <v>9256</v>
      </c>
      <c r="F1145" s="11">
        <v>0.11258349386962963</v>
      </c>
      <c r="G1145" s="11">
        <v>0.70069670263902639</v>
      </c>
      <c r="H1145" s="11">
        <v>0.67983174321157003</v>
      </c>
      <c r="I1145" s="11" t="s">
        <v>9874</v>
      </c>
      <c r="J1145" s="11">
        <v>4</v>
      </c>
      <c r="K1145" s="11">
        <v>6.4516129032258063E-2</v>
      </c>
    </row>
    <row r="1146" spans="1:11" s="11" customFormat="1" x14ac:dyDescent="0.3">
      <c r="A1146" s="11" t="s">
        <v>10042</v>
      </c>
      <c r="B1146" s="11" t="s">
        <v>10042</v>
      </c>
      <c r="C1146" s="11" t="s">
        <v>10043</v>
      </c>
      <c r="D1146" s="11" t="s">
        <v>9782</v>
      </c>
      <c r="E1146" s="11" t="s">
        <v>9256</v>
      </c>
      <c r="F1146" s="11">
        <v>0.11258349386962963</v>
      </c>
      <c r="G1146" s="11">
        <v>0.70069670263902639</v>
      </c>
      <c r="H1146" s="11">
        <v>0.67983174321157003</v>
      </c>
      <c r="I1146" s="11" t="s">
        <v>10044</v>
      </c>
      <c r="J1146" s="11">
        <v>4</v>
      </c>
      <c r="K1146" s="11">
        <v>6.4516129032258063E-2</v>
      </c>
    </row>
    <row r="1147" spans="1:11" s="11" customFormat="1" x14ac:dyDescent="0.3">
      <c r="A1147" s="11" t="s">
        <v>10045</v>
      </c>
      <c r="B1147" s="11" t="s">
        <v>10045</v>
      </c>
      <c r="C1147" s="11" t="s">
        <v>10046</v>
      </c>
      <c r="D1147" s="11" t="s">
        <v>9782</v>
      </c>
      <c r="E1147" s="11" t="s">
        <v>9256</v>
      </c>
      <c r="F1147" s="11">
        <v>0.11258349386962963</v>
      </c>
      <c r="G1147" s="11">
        <v>0.70069670263902639</v>
      </c>
      <c r="H1147" s="11">
        <v>0.67983174321157003</v>
      </c>
      <c r="I1147" s="11" t="s">
        <v>10037</v>
      </c>
      <c r="J1147" s="11">
        <v>4</v>
      </c>
      <c r="K1147" s="11">
        <v>6.4516129032258063E-2</v>
      </c>
    </row>
    <row r="1148" spans="1:11" s="11" customFormat="1" x14ac:dyDescent="0.3">
      <c r="A1148" s="11" t="s">
        <v>10047</v>
      </c>
      <c r="B1148" s="11" t="s">
        <v>10047</v>
      </c>
      <c r="C1148" s="11" t="s">
        <v>10048</v>
      </c>
      <c r="D1148" s="11" t="s">
        <v>9782</v>
      </c>
      <c r="E1148" s="11" t="s">
        <v>9256</v>
      </c>
      <c r="F1148" s="11">
        <v>0.11258349386962963</v>
      </c>
      <c r="G1148" s="11">
        <v>0.70069670263902639</v>
      </c>
      <c r="H1148" s="11">
        <v>0.67983174321157003</v>
      </c>
      <c r="I1148" s="11" t="s">
        <v>10049</v>
      </c>
      <c r="J1148" s="11">
        <v>4</v>
      </c>
      <c r="K1148" s="11">
        <v>6.4516129032258063E-2</v>
      </c>
    </row>
    <row r="1149" spans="1:11" s="11" customFormat="1" x14ac:dyDescent="0.3">
      <c r="A1149" s="11" t="s">
        <v>10050</v>
      </c>
      <c r="B1149" s="11" t="s">
        <v>10050</v>
      </c>
      <c r="C1149" s="11" t="s">
        <v>10051</v>
      </c>
      <c r="D1149" s="11" t="s">
        <v>9782</v>
      </c>
      <c r="E1149" s="11" t="s">
        <v>9256</v>
      </c>
      <c r="F1149" s="11">
        <v>0.11258349386962963</v>
      </c>
      <c r="G1149" s="11">
        <v>0.70069670263902639</v>
      </c>
      <c r="H1149" s="11">
        <v>0.67983174321157003</v>
      </c>
      <c r="I1149" s="11" t="s">
        <v>10052</v>
      </c>
      <c r="J1149" s="11">
        <v>4</v>
      </c>
      <c r="K1149" s="11">
        <v>6.4516129032258063E-2</v>
      </c>
    </row>
    <row r="1150" spans="1:11" s="11" customFormat="1" x14ac:dyDescent="0.3">
      <c r="A1150" s="11" t="s">
        <v>10053</v>
      </c>
      <c r="B1150" s="11" t="s">
        <v>10053</v>
      </c>
      <c r="C1150" s="11" t="s">
        <v>10054</v>
      </c>
      <c r="D1150" s="11" t="s">
        <v>9782</v>
      </c>
      <c r="E1150" s="11" t="s">
        <v>8210</v>
      </c>
      <c r="F1150" s="11">
        <v>0.11756170733327166</v>
      </c>
      <c r="G1150" s="11">
        <v>0.70367483885541804</v>
      </c>
      <c r="H1150" s="11">
        <v>0.68272119813248766</v>
      </c>
      <c r="I1150" s="11" t="s">
        <v>10055</v>
      </c>
      <c r="J1150" s="11">
        <v>4</v>
      </c>
      <c r="K1150" s="11">
        <v>6.3492063492063489E-2</v>
      </c>
    </row>
    <row r="1151" spans="1:11" s="11" customFormat="1" x14ac:dyDescent="0.3">
      <c r="A1151" s="11" t="s">
        <v>10056</v>
      </c>
      <c r="B1151" s="11" t="s">
        <v>10056</v>
      </c>
      <c r="C1151" s="11" t="s">
        <v>10057</v>
      </c>
      <c r="D1151" s="11" t="s">
        <v>9782</v>
      </c>
      <c r="E1151" s="11" t="s">
        <v>10058</v>
      </c>
      <c r="F1151" s="11">
        <v>0.12263398872456546</v>
      </c>
      <c r="G1151" s="11">
        <v>0.71560922504082425</v>
      </c>
      <c r="H1151" s="11">
        <v>0.69430020875723797</v>
      </c>
      <c r="I1151" s="11" t="s">
        <v>10059</v>
      </c>
      <c r="J1151" s="11">
        <v>4</v>
      </c>
      <c r="K1151" s="11">
        <v>6.25E-2</v>
      </c>
    </row>
    <row r="1152" spans="1:11" s="11" customFormat="1" x14ac:dyDescent="0.3">
      <c r="A1152" s="11" t="s">
        <v>10060</v>
      </c>
      <c r="B1152" s="11" t="s">
        <v>10060</v>
      </c>
      <c r="C1152" s="11" t="s">
        <v>10061</v>
      </c>
      <c r="D1152" s="11" t="s">
        <v>9782</v>
      </c>
      <c r="E1152" s="11" t="s">
        <v>10058</v>
      </c>
      <c r="F1152" s="11">
        <v>0.12263398872456546</v>
      </c>
      <c r="G1152" s="11">
        <v>0.71560922504082425</v>
      </c>
      <c r="H1152" s="11">
        <v>0.69430020875723797</v>
      </c>
      <c r="I1152" s="11" t="s">
        <v>10062</v>
      </c>
      <c r="J1152" s="11">
        <v>4</v>
      </c>
      <c r="K1152" s="11">
        <v>6.25E-2</v>
      </c>
    </row>
    <row r="1153" spans="1:11" s="11" customFormat="1" x14ac:dyDescent="0.3">
      <c r="A1153" s="11" t="s">
        <v>10063</v>
      </c>
      <c r="B1153" s="11" t="s">
        <v>10063</v>
      </c>
      <c r="C1153" s="11" t="s">
        <v>10064</v>
      </c>
      <c r="D1153" s="11" t="s">
        <v>9782</v>
      </c>
      <c r="E1153" s="11" t="s">
        <v>10058</v>
      </c>
      <c r="F1153" s="11">
        <v>0.12263398872456546</v>
      </c>
      <c r="G1153" s="11">
        <v>0.71560922504082425</v>
      </c>
      <c r="H1153" s="11">
        <v>0.69430020875723797</v>
      </c>
      <c r="I1153" s="11" t="s">
        <v>10065</v>
      </c>
      <c r="J1153" s="11">
        <v>4</v>
      </c>
      <c r="K1153" s="11">
        <v>6.25E-2</v>
      </c>
    </row>
    <row r="1154" spans="1:11" s="11" customFormat="1" x14ac:dyDescent="0.3">
      <c r="A1154" s="11" t="s">
        <v>10066</v>
      </c>
      <c r="B1154" s="11" t="s">
        <v>10066</v>
      </c>
      <c r="C1154" s="11" t="s">
        <v>10067</v>
      </c>
      <c r="D1154" s="11" t="s">
        <v>9782</v>
      </c>
      <c r="E1154" s="11" t="s">
        <v>10058</v>
      </c>
      <c r="F1154" s="11">
        <v>0.12263398872456546</v>
      </c>
      <c r="G1154" s="11">
        <v>0.71560922504082425</v>
      </c>
      <c r="H1154" s="11">
        <v>0.69430020875723797</v>
      </c>
      <c r="I1154" s="11" t="s">
        <v>10037</v>
      </c>
      <c r="J1154" s="11">
        <v>4</v>
      </c>
      <c r="K1154" s="11">
        <v>6.25E-2</v>
      </c>
    </row>
    <row r="1155" spans="1:11" s="11" customFormat="1" x14ac:dyDescent="0.3">
      <c r="A1155" s="11" t="s">
        <v>10068</v>
      </c>
      <c r="B1155" s="11" t="s">
        <v>10068</v>
      </c>
      <c r="C1155" s="11" t="s">
        <v>10069</v>
      </c>
      <c r="D1155" s="11" t="s">
        <v>9782</v>
      </c>
      <c r="E1155" s="11" t="s">
        <v>7877</v>
      </c>
      <c r="F1155" s="11">
        <v>0.12779807271195598</v>
      </c>
      <c r="G1155" s="11">
        <v>0.71662982199216652</v>
      </c>
      <c r="H1155" s="11">
        <v>0.69529041493622279</v>
      </c>
      <c r="I1155" s="11" t="s">
        <v>10070</v>
      </c>
      <c r="J1155" s="11">
        <v>4</v>
      </c>
      <c r="K1155" s="11">
        <v>6.1538461538461542E-2</v>
      </c>
    </row>
    <row r="1156" spans="1:11" s="11" customFormat="1" x14ac:dyDescent="0.3">
      <c r="A1156" s="11" t="s">
        <v>10071</v>
      </c>
      <c r="B1156" s="11" t="s">
        <v>10071</v>
      </c>
      <c r="C1156" s="11" t="s">
        <v>10072</v>
      </c>
      <c r="D1156" s="11" t="s">
        <v>9782</v>
      </c>
      <c r="E1156" s="11" t="s">
        <v>7877</v>
      </c>
      <c r="F1156" s="11">
        <v>0.12779807271195598</v>
      </c>
      <c r="G1156" s="11">
        <v>0.71662982199216652</v>
      </c>
      <c r="H1156" s="11">
        <v>0.69529041493622279</v>
      </c>
      <c r="I1156" s="11" t="s">
        <v>10028</v>
      </c>
      <c r="J1156" s="11">
        <v>4</v>
      </c>
      <c r="K1156" s="11">
        <v>6.1538461538461542E-2</v>
      </c>
    </row>
    <row r="1157" spans="1:11" s="11" customFormat="1" x14ac:dyDescent="0.3">
      <c r="A1157" s="11" t="s">
        <v>10073</v>
      </c>
      <c r="B1157" s="11" t="s">
        <v>10073</v>
      </c>
      <c r="C1157" s="11" t="s">
        <v>10074</v>
      </c>
      <c r="D1157" s="11" t="s">
        <v>9782</v>
      </c>
      <c r="E1157" s="11" t="s">
        <v>7877</v>
      </c>
      <c r="F1157" s="11">
        <v>0.12779807271195598</v>
      </c>
      <c r="G1157" s="11">
        <v>0.71662982199216652</v>
      </c>
      <c r="H1157" s="11">
        <v>0.69529041493622279</v>
      </c>
      <c r="I1157" s="11" t="s">
        <v>10012</v>
      </c>
      <c r="J1157" s="11">
        <v>4</v>
      </c>
      <c r="K1157" s="11">
        <v>6.1538461538461542E-2</v>
      </c>
    </row>
    <row r="1158" spans="1:11" s="11" customFormat="1" x14ac:dyDescent="0.3">
      <c r="A1158" s="11" t="s">
        <v>10075</v>
      </c>
      <c r="B1158" s="11" t="s">
        <v>10075</v>
      </c>
      <c r="C1158" s="11" t="s">
        <v>10076</v>
      </c>
      <c r="D1158" s="11" t="s">
        <v>9782</v>
      </c>
      <c r="E1158" s="11" t="s">
        <v>7877</v>
      </c>
      <c r="F1158" s="11">
        <v>0.12779807271195598</v>
      </c>
      <c r="G1158" s="11">
        <v>0.71662982199216652</v>
      </c>
      <c r="H1158" s="11">
        <v>0.69529041493622279</v>
      </c>
      <c r="I1158" s="11" t="s">
        <v>10077</v>
      </c>
      <c r="J1158" s="11">
        <v>4</v>
      </c>
      <c r="K1158" s="11">
        <v>6.1538461538461542E-2</v>
      </c>
    </row>
    <row r="1159" spans="1:11" s="11" customFormat="1" x14ac:dyDescent="0.3">
      <c r="A1159" s="11" t="s">
        <v>10078</v>
      </c>
      <c r="B1159" s="11" t="s">
        <v>10078</v>
      </c>
      <c r="C1159" s="11" t="s">
        <v>10079</v>
      </c>
      <c r="D1159" s="11" t="s">
        <v>9782</v>
      </c>
      <c r="E1159" s="11" t="s">
        <v>7877</v>
      </c>
      <c r="F1159" s="11">
        <v>0.12779807271195598</v>
      </c>
      <c r="G1159" s="11">
        <v>0.71662982199216652</v>
      </c>
      <c r="H1159" s="11">
        <v>0.69529041493622279</v>
      </c>
      <c r="I1159" s="11" t="s">
        <v>9927</v>
      </c>
      <c r="J1159" s="11">
        <v>4</v>
      </c>
      <c r="K1159" s="11">
        <v>6.1538461538461542E-2</v>
      </c>
    </row>
    <row r="1160" spans="1:11" s="11" customFormat="1" x14ac:dyDescent="0.3">
      <c r="A1160" s="11" t="s">
        <v>10080</v>
      </c>
      <c r="B1160" s="11" t="s">
        <v>10080</v>
      </c>
      <c r="C1160" s="11" t="s">
        <v>10081</v>
      </c>
      <c r="D1160" s="11" t="s">
        <v>9782</v>
      </c>
      <c r="E1160" s="11" t="s">
        <v>7877</v>
      </c>
      <c r="F1160" s="11">
        <v>0.12779807271195598</v>
      </c>
      <c r="G1160" s="11">
        <v>0.71662982199216652</v>
      </c>
      <c r="H1160" s="11">
        <v>0.69529041493622279</v>
      </c>
      <c r="I1160" s="11" t="s">
        <v>10049</v>
      </c>
      <c r="J1160" s="11">
        <v>4</v>
      </c>
      <c r="K1160" s="11">
        <v>6.1538461538461542E-2</v>
      </c>
    </row>
    <row r="1161" spans="1:11" s="11" customFormat="1" x14ac:dyDescent="0.3">
      <c r="A1161" s="11" t="s">
        <v>10082</v>
      </c>
      <c r="B1161" s="11" t="s">
        <v>10082</v>
      </c>
      <c r="C1161" s="11" t="s">
        <v>10083</v>
      </c>
      <c r="D1161" s="11" t="s">
        <v>9782</v>
      </c>
      <c r="E1161" s="11" t="s">
        <v>8218</v>
      </c>
      <c r="F1161" s="11">
        <v>0.13305163732784514</v>
      </c>
      <c r="G1161" s="11">
        <v>0.72805590836681389</v>
      </c>
      <c r="H1161" s="11">
        <v>0.706376261621253</v>
      </c>
      <c r="I1161" s="11" t="s">
        <v>10084</v>
      </c>
      <c r="J1161" s="11">
        <v>4</v>
      </c>
      <c r="K1161" s="11">
        <v>6.0606060606060608E-2</v>
      </c>
    </row>
    <row r="1162" spans="1:11" s="11" customFormat="1" x14ac:dyDescent="0.3">
      <c r="A1162" s="11" t="s">
        <v>10085</v>
      </c>
      <c r="B1162" s="11" t="s">
        <v>10085</v>
      </c>
      <c r="C1162" s="11" t="s">
        <v>10086</v>
      </c>
      <c r="D1162" s="11" t="s">
        <v>9782</v>
      </c>
      <c r="E1162" s="11" t="s">
        <v>8218</v>
      </c>
      <c r="F1162" s="11">
        <v>0.13305163732784514</v>
      </c>
      <c r="G1162" s="11">
        <v>0.72805590836681389</v>
      </c>
      <c r="H1162" s="11">
        <v>0.706376261621253</v>
      </c>
      <c r="I1162" s="11" t="s">
        <v>10007</v>
      </c>
      <c r="J1162" s="11">
        <v>4</v>
      </c>
      <c r="K1162" s="11">
        <v>6.0606060606060608E-2</v>
      </c>
    </row>
    <row r="1163" spans="1:11" s="11" customFormat="1" x14ac:dyDescent="0.3">
      <c r="A1163" s="11" t="s">
        <v>10087</v>
      </c>
      <c r="B1163" s="11" t="s">
        <v>10087</v>
      </c>
      <c r="C1163" s="11" t="s">
        <v>10088</v>
      </c>
      <c r="D1163" s="11" t="s">
        <v>9782</v>
      </c>
      <c r="E1163" s="11" t="s">
        <v>8218</v>
      </c>
      <c r="F1163" s="11">
        <v>0.13305163732784514</v>
      </c>
      <c r="G1163" s="11">
        <v>0.72805590836681389</v>
      </c>
      <c r="H1163" s="11">
        <v>0.706376261621253</v>
      </c>
      <c r="I1163" s="11" t="s">
        <v>9805</v>
      </c>
      <c r="J1163" s="11">
        <v>4</v>
      </c>
      <c r="K1163" s="11">
        <v>6.0606060606060608E-2</v>
      </c>
    </row>
    <row r="1164" spans="1:11" s="11" customFormat="1" x14ac:dyDescent="0.3">
      <c r="A1164" s="11" t="s">
        <v>10089</v>
      </c>
      <c r="B1164" s="11" t="s">
        <v>10089</v>
      </c>
      <c r="C1164" s="11" t="s">
        <v>10090</v>
      </c>
      <c r="D1164" s="11" t="s">
        <v>9782</v>
      </c>
      <c r="E1164" s="11" t="s">
        <v>8218</v>
      </c>
      <c r="F1164" s="11">
        <v>0.13305163732784514</v>
      </c>
      <c r="G1164" s="11">
        <v>0.72805590836681389</v>
      </c>
      <c r="H1164" s="11">
        <v>0.706376261621253</v>
      </c>
      <c r="I1164" s="11" t="s">
        <v>10091</v>
      </c>
      <c r="J1164" s="11">
        <v>4</v>
      </c>
      <c r="K1164" s="11">
        <v>6.0606060606060608E-2</v>
      </c>
    </row>
    <row r="1165" spans="1:11" s="11" customFormat="1" x14ac:dyDescent="0.3">
      <c r="A1165" s="11" t="s">
        <v>10092</v>
      </c>
      <c r="B1165" s="11" t="s">
        <v>10092</v>
      </c>
      <c r="C1165" s="11" t="s">
        <v>10093</v>
      </c>
      <c r="D1165" s="11" t="s">
        <v>9782</v>
      </c>
      <c r="E1165" s="11" t="s">
        <v>7881</v>
      </c>
      <c r="F1165" s="11">
        <v>0.13839230891935672</v>
      </c>
      <c r="G1165" s="11">
        <v>0.7344152239029631</v>
      </c>
      <c r="H1165" s="11">
        <v>0.71254621297151632</v>
      </c>
      <c r="I1165" s="11" t="s">
        <v>10002</v>
      </c>
      <c r="J1165" s="11">
        <v>4</v>
      </c>
      <c r="K1165" s="11">
        <v>5.9701492537313432E-2</v>
      </c>
    </row>
    <row r="1166" spans="1:11" s="11" customFormat="1" x14ac:dyDescent="0.3">
      <c r="A1166" s="11" t="s">
        <v>10094</v>
      </c>
      <c r="B1166" s="11" t="s">
        <v>10094</v>
      </c>
      <c r="C1166" s="11" t="s">
        <v>10095</v>
      </c>
      <c r="D1166" s="11" t="s">
        <v>9782</v>
      </c>
      <c r="E1166" s="11" t="s">
        <v>7881</v>
      </c>
      <c r="F1166" s="11">
        <v>0.13839230891935672</v>
      </c>
      <c r="G1166" s="11">
        <v>0.7344152239029631</v>
      </c>
      <c r="H1166" s="11">
        <v>0.71254621297151632</v>
      </c>
      <c r="I1166" s="11" t="s">
        <v>10002</v>
      </c>
      <c r="J1166" s="11">
        <v>4</v>
      </c>
      <c r="K1166" s="11">
        <v>5.9701492537313432E-2</v>
      </c>
    </row>
    <row r="1167" spans="1:11" s="11" customFormat="1" x14ac:dyDescent="0.3">
      <c r="A1167" s="11" t="s">
        <v>10096</v>
      </c>
      <c r="B1167" s="11" t="s">
        <v>10096</v>
      </c>
      <c r="C1167" s="11" t="s">
        <v>10097</v>
      </c>
      <c r="D1167" s="11" t="s">
        <v>9782</v>
      </c>
      <c r="E1167" s="11" t="s">
        <v>7881</v>
      </c>
      <c r="F1167" s="11">
        <v>0.13839230891935672</v>
      </c>
      <c r="G1167" s="11">
        <v>0.7344152239029631</v>
      </c>
      <c r="H1167" s="11">
        <v>0.71254621297151632</v>
      </c>
      <c r="I1167" s="11" t="s">
        <v>10002</v>
      </c>
      <c r="J1167" s="11">
        <v>4</v>
      </c>
      <c r="K1167" s="11">
        <v>5.9701492537313432E-2</v>
      </c>
    </row>
    <row r="1168" spans="1:11" s="11" customFormat="1" x14ac:dyDescent="0.3">
      <c r="A1168" s="11" t="s">
        <v>10098</v>
      </c>
      <c r="B1168" s="11" t="s">
        <v>10098</v>
      </c>
      <c r="C1168" s="11" t="s">
        <v>10099</v>
      </c>
      <c r="D1168" s="11" t="s">
        <v>9782</v>
      </c>
      <c r="E1168" s="11" t="s">
        <v>9275</v>
      </c>
      <c r="F1168" s="11">
        <v>0.14381766697409668</v>
      </c>
      <c r="G1168" s="11">
        <v>0.7474198063416303</v>
      </c>
      <c r="H1168" s="11">
        <v>0.72516355213655059</v>
      </c>
      <c r="I1168" s="11" t="s">
        <v>10100</v>
      </c>
      <c r="J1168" s="11">
        <v>4</v>
      </c>
      <c r="K1168" s="11">
        <v>5.8823529411764705E-2</v>
      </c>
    </row>
    <row r="1169" spans="1:11" s="11" customFormat="1" x14ac:dyDescent="0.3">
      <c r="A1169" s="11" t="s">
        <v>10101</v>
      </c>
      <c r="B1169" s="11" t="s">
        <v>10101</v>
      </c>
      <c r="C1169" s="11" t="s">
        <v>10102</v>
      </c>
      <c r="D1169" s="11" t="s">
        <v>9782</v>
      </c>
      <c r="E1169" s="11" t="s">
        <v>10103</v>
      </c>
      <c r="F1169" s="11">
        <v>0.16057704961865266</v>
      </c>
      <c r="G1169" s="11">
        <v>0.78050393365526527</v>
      </c>
      <c r="H1169" s="11">
        <v>0.75726251857888138</v>
      </c>
      <c r="I1169" s="11" t="s">
        <v>10104</v>
      </c>
      <c r="J1169" s="11">
        <v>4</v>
      </c>
      <c r="K1169" s="11">
        <v>5.6338028169014086E-2</v>
      </c>
    </row>
    <row r="1170" spans="1:11" s="11" customFormat="1" x14ac:dyDescent="0.3">
      <c r="A1170" s="11" t="s">
        <v>10105</v>
      </c>
      <c r="B1170" s="11" t="s">
        <v>10105</v>
      </c>
      <c r="C1170" s="11" t="s">
        <v>10106</v>
      </c>
      <c r="D1170" s="11" t="s">
        <v>9782</v>
      </c>
      <c r="E1170" s="11" t="s">
        <v>10103</v>
      </c>
      <c r="F1170" s="11">
        <v>0.16057704961865266</v>
      </c>
      <c r="G1170" s="11">
        <v>0.78050393365526527</v>
      </c>
      <c r="H1170" s="11">
        <v>0.75726251857888138</v>
      </c>
      <c r="I1170" s="11" t="s">
        <v>10107</v>
      </c>
      <c r="J1170" s="11">
        <v>4</v>
      </c>
      <c r="K1170" s="11">
        <v>5.6338028169014086E-2</v>
      </c>
    </row>
    <row r="1171" spans="1:11" s="11" customFormat="1" x14ac:dyDescent="0.3">
      <c r="A1171" s="11" t="s">
        <v>10108</v>
      </c>
      <c r="B1171" s="11" t="s">
        <v>10108</v>
      </c>
      <c r="C1171" s="11" t="s">
        <v>10109</v>
      </c>
      <c r="D1171" s="11" t="s">
        <v>9782</v>
      </c>
      <c r="E1171" s="11" t="s">
        <v>10103</v>
      </c>
      <c r="F1171" s="11">
        <v>0.16057704961865266</v>
      </c>
      <c r="G1171" s="11">
        <v>0.78050393365526527</v>
      </c>
      <c r="H1171" s="11">
        <v>0.75726251857888138</v>
      </c>
      <c r="I1171" s="11" t="s">
        <v>10110</v>
      </c>
      <c r="J1171" s="11">
        <v>4</v>
      </c>
      <c r="K1171" s="11">
        <v>5.6338028169014086E-2</v>
      </c>
    </row>
    <row r="1172" spans="1:11" s="11" customFormat="1" x14ac:dyDescent="0.3">
      <c r="A1172" s="11" t="s">
        <v>10111</v>
      </c>
      <c r="B1172" s="11" t="s">
        <v>10111</v>
      </c>
      <c r="C1172" s="11" t="s">
        <v>10112</v>
      </c>
      <c r="D1172" s="11" t="s">
        <v>9782</v>
      </c>
      <c r="E1172" s="11" t="s">
        <v>8694</v>
      </c>
      <c r="F1172" s="11">
        <v>0.16631617283473291</v>
      </c>
      <c r="G1172" s="11">
        <v>0.78416479492743385</v>
      </c>
      <c r="H1172" s="11">
        <v>0.76081436874592323</v>
      </c>
      <c r="I1172" s="11" t="s">
        <v>10113</v>
      </c>
      <c r="J1172" s="11">
        <v>4</v>
      </c>
      <c r="K1172" s="11">
        <v>5.5555555555555552E-2</v>
      </c>
    </row>
    <row r="1173" spans="1:11" s="11" customFormat="1" x14ac:dyDescent="0.3">
      <c r="A1173" s="11" t="s">
        <v>10114</v>
      </c>
      <c r="B1173" s="11" t="s">
        <v>10114</v>
      </c>
      <c r="C1173" s="11" t="s">
        <v>10115</v>
      </c>
      <c r="D1173" s="11" t="s">
        <v>9782</v>
      </c>
      <c r="E1173" s="11" t="s">
        <v>8694</v>
      </c>
      <c r="F1173" s="11">
        <v>0.16631617283473291</v>
      </c>
      <c r="G1173" s="11">
        <v>0.78416479492743385</v>
      </c>
      <c r="H1173" s="11">
        <v>0.76081436874592323</v>
      </c>
      <c r="I1173" s="11" t="s">
        <v>10019</v>
      </c>
      <c r="J1173" s="11">
        <v>4</v>
      </c>
      <c r="K1173" s="11">
        <v>5.5555555555555552E-2</v>
      </c>
    </row>
    <row r="1174" spans="1:11" s="11" customFormat="1" x14ac:dyDescent="0.3">
      <c r="A1174" s="11" t="s">
        <v>10116</v>
      </c>
      <c r="B1174" s="11" t="s">
        <v>10116</v>
      </c>
      <c r="C1174" s="11" t="s">
        <v>10117</v>
      </c>
      <c r="D1174" s="11" t="s">
        <v>9782</v>
      </c>
      <c r="E1174" s="11" t="s">
        <v>8694</v>
      </c>
      <c r="F1174" s="11">
        <v>0.16631617283473291</v>
      </c>
      <c r="G1174" s="11">
        <v>0.78416479492743385</v>
      </c>
      <c r="H1174" s="11">
        <v>0.76081436874592323</v>
      </c>
      <c r="I1174" s="11" t="s">
        <v>10118</v>
      </c>
      <c r="J1174" s="11">
        <v>4</v>
      </c>
      <c r="K1174" s="11">
        <v>5.5555555555555552E-2</v>
      </c>
    </row>
    <row r="1175" spans="1:11" s="11" customFormat="1" x14ac:dyDescent="0.3">
      <c r="A1175" s="11" t="s">
        <v>10119</v>
      </c>
      <c r="B1175" s="11" t="s">
        <v>10119</v>
      </c>
      <c r="C1175" s="11" t="s">
        <v>10120</v>
      </c>
      <c r="D1175" s="11" t="s">
        <v>9782</v>
      </c>
      <c r="E1175" s="11" t="s">
        <v>8698</v>
      </c>
      <c r="F1175" s="11">
        <v>0.17212733680982126</v>
      </c>
      <c r="G1175" s="11">
        <v>0.78948592687093377</v>
      </c>
      <c r="H1175" s="11">
        <v>0.76597705096118684</v>
      </c>
      <c r="I1175" s="11" t="s">
        <v>10121</v>
      </c>
      <c r="J1175" s="11">
        <v>4</v>
      </c>
      <c r="K1175" s="11">
        <v>5.4794520547945202E-2</v>
      </c>
    </row>
    <row r="1176" spans="1:11" s="11" customFormat="1" x14ac:dyDescent="0.3">
      <c r="A1176" s="11" t="s">
        <v>10122</v>
      </c>
      <c r="B1176" s="11" t="s">
        <v>10122</v>
      </c>
      <c r="C1176" s="11" t="s">
        <v>10123</v>
      </c>
      <c r="D1176" s="11" t="s">
        <v>9782</v>
      </c>
      <c r="E1176" s="11" t="s">
        <v>9292</v>
      </c>
      <c r="F1176" s="11">
        <v>0.1780079338377642</v>
      </c>
      <c r="G1176" s="11">
        <v>0.79538380059310554</v>
      </c>
      <c r="H1176" s="11">
        <v>0.77169930105696227</v>
      </c>
      <c r="I1176" s="11" t="s">
        <v>10124</v>
      </c>
      <c r="J1176" s="11">
        <v>4</v>
      </c>
      <c r="K1176" s="11">
        <v>5.4054054054054057E-2</v>
      </c>
    </row>
    <row r="1177" spans="1:11" s="11" customFormat="1" x14ac:dyDescent="0.3">
      <c r="A1177" s="11" t="s">
        <v>10125</v>
      </c>
      <c r="B1177" s="11" t="s">
        <v>10125</v>
      </c>
      <c r="C1177" s="11" t="s">
        <v>10126</v>
      </c>
      <c r="D1177" s="11" t="s">
        <v>9782</v>
      </c>
      <c r="E1177" s="11" t="s">
        <v>9292</v>
      </c>
      <c r="F1177" s="11">
        <v>0.1780079338377642</v>
      </c>
      <c r="G1177" s="11">
        <v>0.79538380059310554</v>
      </c>
      <c r="H1177" s="11">
        <v>0.77169930105696227</v>
      </c>
      <c r="I1177" s="11" t="s">
        <v>10127</v>
      </c>
      <c r="J1177" s="11">
        <v>4</v>
      </c>
      <c r="K1177" s="11">
        <v>5.4054054054054057E-2</v>
      </c>
    </row>
    <row r="1178" spans="1:11" s="11" customFormat="1" x14ac:dyDescent="0.3">
      <c r="A1178" s="11" t="s">
        <v>10128</v>
      </c>
      <c r="B1178" s="11" t="s">
        <v>10128</v>
      </c>
      <c r="C1178" s="11" t="s">
        <v>10129</v>
      </c>
      <c r="D1178" s="11" t="s">
        <v>9782</v>
      </c>
      <c r="E1178" s="11" t="s">
        <v>9292</v>
      </c>
      <c r="F1178" s="11">
        <v>0.1780079338377642</v>
      </c>
      <c r="G1178" s="11">
        <v>0.79538380059310554</v>
      </c>
      <c r="H1178" s="11">
        <v>0.77169930105696227</v>
      </c>
      <c r="I1178" s="11" t="s">
        <v>10130</v>
      </c>
      <c r="J1178" s="11">
        <v>4</v>
      </c>
      <c r="K1178" s="11">
        <v>5.4054054054054057E-2</v>
      </c>
    </row>
    <row r="1179" spans="1:11" s="11" customFormat="1" x14ac:dyDescent="0.3">
      <c r="A1179" s="11" t="s">
        <v>10131</v>
      </c>
      <c r="B1179" s="11" t="s">
        <v>10131</v>
      </c>
      <c r="C1179" s="11" t="s">
        <v>10132</v>
      </c>
      <c r="D1179" s="11" t="s">
        <v>9782</v>
      </c>
      <c r="E1179" s="11" t="s">
        <v>9292</v>
      </c>
      <c r="F1179" s="11">
        <v>0.1780079338377642</v>
      </c>
      <c r="G1179" s="11">
        <v>0.79538380059310554</v>
      </c>
      <c r="H1179" s="11">
        <v>0.77169930105696227</v>
      </c>
      <c r="I1179" s="11" t="s">
        <v>9910</v>
      </c>
      <c r="J1179" s="11">
        <v>4</v>
      </c>
      <c r="K1179" s="11">
        <v>5.4054054054054057E-2</v>
      </c>
    </row>
    <row r="1180" spans="1:11" s="11" customFormat="1" x14ac:dyDescent="0.3">
      <c r="A1180" s="11" t="s">
        <v>10133</v>
      </c>
      <c r="B1180" s="11" t="s">
        <v>10133</v>
      </c>
      <c r="C1180" s="11" t="s">
        <v>10134</v>
      </c>
      <c r="D1180" s="11" t="s">
        <v>9782</v>
      </c>
      <c r="E1180" s="11" t="s">
        <v>8702</v>
      </c>
      <c r="F1180" s="11">
        <v>0.18395533940406428</v>
      </c>
      <c r="G1180" s="11">
        <v>0.79578625243738865</v>
      </c>
      <c r="H1180" s="11">
        <v>0.77208976891249415</v>
      </c>
      <c r="I1180" s="11" t="s">
        <v>10135</v>
      </c>
      <c r="J1180" s="11">
        <v>4</v>
      </c>
      <c r="K1180" s="11">
        <v>5.3333333333333337E-2</v>
      </c>
    </row>
    <row r="1181" spans="1:11" s="11" customFormat="1" x14ac:dyDescent="0.3">
      <c r="A1181" s="11" t="s">
        <v>10136</v>
      </c>
      <c r="B1181" s="11" t="s">
        <v>10136</v>
      </c>
      <c r="C1181" s="11" t="s">
        <v>10137</v>
      </c>
      <c r="D1181" s="11" t="s">
        <v>9782</v>
      </c>
      <c r="E1181" s="11" t="s">
        <v>9305</v>
      </c>
      <c r="F1181" s="11">
        <v>0.18996691592872561</v>
      </c>
      <c r="G1181" s="11">
        <v>0.79578625243738865</v>
      </c>
      <c r="H1181" s="11">
        <v>0.77208976891249415</v>
      </c>
      <c r="I1181" s="11" t="s">
        <v>10062</v>
      </c>
      <c r="J1181" s="11">
        <v>4</v>
      </c>
      <c r="K1181" s="11">
        <v>5.2631578947368418E-2</v>
      </c>
    </row>
    <row r="1182" spans="1:11" s="11" customFormat="1" x14ac:dyDescent="0.3">
      <c r="A1182" s="11" t="s">
        <v>10138</v>
      </c>
      <c r="B1182" s="11" t="s">
        <v>10138</v>
      </c>
      <c r="C1182" s="11" t="s">
        <v>10139</v>
      </c>
      <c r="D1182" s="11" t="s">
        <v>9782</v>
      </c>
      <c r="E1182" s="11" t="s">
        <v>9305</v>
      </c>
      <c r="F1182" s="11">
        <v>0.18996691592872561</v>
      </c>
      <c r="G1182" s="11">
        <v>0.79578625243738865</v>
      </c>
      <c r="H1182" s="11">
        <v>0.77208976891249415</v>
      </c>
      <c r="I1182" s="11" t="s">
        <v>9913</v>
      </c>
      <c r="J1182" s="11">
        <v>4</v>
      </c>
      <c r="K1182" s="11">
        <v>5.2631578947368418E-2</v>
      </c>
    </row>
    <row r="1183" spans="1:11" s="11" customFormat="1" x14ac:dyDescent="0.3">
      <c r="A1183" s="11" t="s">
        <v>10140</v>
      </c>
      <c r="B1183" s="11" t="s">
        <v>10140</v>
      </c>
      <c r="C1183" s="11" t="s">
        <v>10141</v>
      </c>
      <c r="D1183" s="11" t="s">
        <v>9782</v>
      </c>
      <c r="E1183" s="11" t="s">
        <v>8223</v>
      </c>
      <c r="F1183" s="11">
        <v>0.1960400163704028</v>
      </c>
      <c r="G1183" s="11">
        <v>0.79578625243738865</v>
      </c>
      <c r="H1183" s="11">
        <v>0.77208976891249415</v>
      </c>
      <c r="I1183" s="11" t="s">
        <v>9918</v>
      </c>
      <c r="J1183" s="11">
        <v>4</v>
      </c>
      <c r="K1183" s="11">
        <v>5.1948051948051951E-2</v>
      </c>
    </row>
    <row r="1184" spans="1:11" s="11" customFormat="1" x14ac:dyDescent="0.3">
      <c r="A1184" s="11" t="s">
        <v>10142</v>
      </c>
      <c r="B1184" s="11" t="s">
        <v>10142</v>
      </c>
      <c r="C1184" s="11" t="s">
        <v>10143</v>
      </c>
      <c r="D1184" s="11" t="s">
        <v>9782</v>
      </c>
      <c r="E1184" s="11" t="s">
        <v>8223</v>
      </c>
      <c r="F1184" s="11">
        <v>0.1960400163704028</v>
      </c>
      <c r="G1184" s="11">
        <v>0.79578625243738865</v>
      </c>
      <c r="H1184" s="11">
        <v>0.77208976891249415</v>
      </c>
      <c r="I1184" s="11" t="s">
        <v>10144</v>
      </c>
      <c r="J1184" s="11">
        <v>4</v>
      </c>
      <c r="K1184" s="11">
        <v>5.1948051948051951E-2</v>
      </c>
    </row>
    <row r="1185" spans="1:11" s="11" customFormat="1" x14ac:dyDescent="0.3">
      <c r="A1185" s="11" t="s">
        <v>10145</v>
      </c>
      <c r="B1185" s="11" t="s">
        <v>10145</v>
      </c>
      <c r="C1185" s="11" t="s">
        <v>10146</v>
      </c>
      <c r="D1185" s="11" t="s">
        <v>9782</v>
      </c>
      <c r="E1185" s="11" t="s">
        <v>8223</v>
      </c>
      <c r="F1185" s="11">
        <v>0.1960400163704028</v>
      </c>
      <c r="G1185" s="11">
        <v>0.79578625243738865</v>
      </c>
      <c r="H1185" s="11">
        <v>0.77208976891249415</v>
      </c>
      <c r="I1185" s="11" t="s">
        <v>10147</v>
      </c>
      <c r="J1185" s="11">
        <v>4</v>
      </c>
      <c r="K1185" s="11">
        <v>5.1948051948051951E-2</v>
      </c>
    </row>
    <row r="1186" spans="1:11" s="11" customFormat="1" x14ac:dyDescent="0.3">
      <c r="A1186" s="11" t="s">
        <v>10148</v>
      </c>
      <c r="B1186" s="11" t="s">
        <v>10148</v>
      </c>
      <c r="C1186" s="11" t="s">
        <v>10149</v>
      </c>
      <c r="D1186" s="11" t="s">
        <v>9782</v>
      </c>
      <c r="E1186" s="11" t="s">
        <v>10150</v>
      </c>
      <c r="F1186" s="11">
        <v>0.20217198769236333</v>
      </c>
      <c r="G1186" s="11">
        <v>0.79578625243738865</v>
      </c>
      <c r="H1186" s="11">
        <v>0.77208976891249415</v>
      </c>
      <c r="I1186" s="11" t="s">
        <v>10151</v>
      </c>
      <c r="J1186" s="11">
        <v>4</v>
      </c>
      <c r="K1186" s="11">
        <v>5.128205128205128E-2</v>
      </c>
    </row>
    <row r="1187" spans="1:11" s="11" customFormat="1" x14ac:dyDescent="0.3">
      <c r="A1187" s="11" t="s">
        <v>10152</v>
      </c>
      <c r="B1187" s="11" t="s">
        <v>10152</v>
      </c>
      <c r="C1187" s="11" t="s">
        <v>10153</v>
      </c>
      <c r="D1187" s="11" t="s">
        <v>9782</v>
      </c>
      <c r="E1187" s="11" t="s">
        <v>10150</v>
      </c>
      <c r="F1187" s="11">
        <v>0.20217198769236333</v>
      </c>
      <c r="G1187" s="11">
        <v>0.79578625243738865</v>
      </c>
      <c r="H1187" s="11">
        <v>0.77208976891249415</v>
      </c>
      <c r="I1187" s="11" t="s">
        <v>10154</v>
      </c>
      <c r="J1187" s="11">
        <v>4</v>
      </c>
      <c r="K1187" s="11">
        <v>5.128205128205128E-2</v>
      </c>
    </row>
    <row r="1188" spans="1:11" s="11" customFormat="1" x14ac:dyDescent="0.3">
      <c r="A1188" s="11" t="s">
        <v>10155</v>
      </c>
      <c r="B1188" s="11" t="s">
        <v>10155</v>
      </c>
      <c r="C1188" s="11" t="s">
        <v>10156</v>
      </c>
      <c r="D1188" s="11" t="s">
        <v>9782</v>
      </c>
      <c r="E1188" s="11" t="s">
        <v>10150</v>
      </c>
      <c r="F1188" s="11">
        <v>0.20217198769236333</v>
      </c>
      <c r="G1188" s="11">
        <v>0.79578625243738865</v>
      </c>
      <c r="H1188" s="11">
        <v>0.77208976891249415</v>
      </c>
      <c r="I1188" s="11" t="s">
        <v>10049</v>
      </c>
      <c r="J1188" s="11">
        <v>4</v>
      </c>
      <c r="K1188" s="11">
        <v>5.128205128205128E-2</v>
      </c>
    </row>
    <row r="1189" spans="1:11" s="11" customFormat="1" x14ac:dyDescent="0.3">
      <c r="A1189" s="11" t="s">
        <v>10157</v>
      </c>
      <c r="B1189" s="11" t="s">
        <v>10157</v>
      </c>
      <c r="C1189" s="11" t="s">
        <v>10158</v>
      </c>
      <c r="D1189" s="11" t="s">
        <v>9782</v>
      </c>
      <c r="E1189" s="11" t="s">
        <v>9309</v>
      </c>
      <c r="F1189" s="11">
        <v>0.20836017419105821</v>
      </c>
      <c r="G1189" s="11">
        <v>0.79578625243738865</v>
      </c>
      <c r="H1189" s="11">
        <v>0.77208976891249415</v>
      </c>
      <c r="I1189" s="11" t="s">
        <v>10159</v>
      </c>
      <c r="J1189" s="11">
        <v>4</v>
      </c>
      <c r="K1189" s="11">
        <v>5.0632911392405063E-2</v>
      </c>
    </row>
    <row r="1190" spans="1:11" s="11" customFormat="1" x14ac:dyDescent="0.3">
      <c r="A1190" s="11" t="s">
        <v>10160</v>
      </c>
      <c r="B1190" s="11" t="s">
        <v>10160</v>
      </c>
      <c r="C1190" s="11" t="s">
        <v>10161</v>
      </c>
      <c r="D1190" s="11" t="s">
        <v>9782</v>
      </c>
      <c r="E1190" s="11" t="s">
        <v>9309</v>
      </c>
      <c r="F1190" s="11">
        <v>0.20836017419105821</v>
      </c>
      <c r="G1190" s="11">
        <v>0.79578625243738865</v>
      </c>
      <c r="H1190" s="11">
        <v>0.77208976891249415</v>
      </c>
      <c r="I1190" s="11" t="s">
        <v>10162</v>
      </c>
      <c r="J1190" s="11">
        <v>4</v>
      </c>
      <c r="K1190" s="11">
        <v>5.0632911392405063E-2</v>
      </c>
    </row>
    <row r="1191" spans="1:11" s="11" customFormat="1" x14ac:dyDescent="0.3">
      <c r="A1191" s="11" t="s">
        <v>10163</v>
      </c>
      <c r="B1191" s="11" t="s">
        <v>10163</v>
      </c>
      <c r="C1191" s="11" t="s">
        <v>10164</v>
      </c>
      <c r="D1191" s="11" t="s">
        <v>9782</v>
      </c>
      <c r="E1191" s="11" t="s">
        <v>9309</v>
      </c>
      <c r="F1191" s="11">
        <v>0.20836017419105821</v>
      </c>
      <c r="G1191" s="11">
        <v>0.79578625243738865</v>
      </c>
      <c r="H1191" s="11">
        <v>0.77208976891249415</v>
      </c>
      <c r="I1191" s="11" t="s">
        <v>9989</v>
      </c>
      <c r="J1191" s="11">
        <v>4</v>
      </c>
      <c r="K1191" s="11">
        <v>5.0632911392405063E-2</v>
      </c>
    </row>
    <row r="1192" spans="1:11" s="11" customFormat="1" x14ac:dyDescent="0.3">
      <c r="A1192" s="11" t="s">
        <v>10165</v>
      </c>
      <c r="B1192" s="11" t="s">
        <v>10165</v>
      </c>
      <c r="C1192" s="11" t="s">
        <v>10166</v>
      </c>
      <c r="D1192" s="11" t="s">
        <v>9782</v>
      </c>
      <c r="E1192" s="11" t="s">
        <v>8226</v>
      </c>
      <c r="F1192" s="11">
        <v>0.21460192068837411</v>
      </c>
      <c r="G1192" s="11">
        <v>0.79578625243738865</v>
      </c>
      <c r="H1192" s="11">
        <v>0.77208976891249415</v>
      </c>
      <c r="I1192" s="11" t="s">
        <v>10031</v>
      </c>
      <c r="J1192" s="11">
        <v>4</v>
      </c>
      <c r="K1192" s="11">
        <v>0.05</v>
      </c>
    </row>
    <row r="1193" spans="1:11" s="11" customFormat="1" x14ac:dyDescent="0.3">
      <c r="A1193" s="11" t="s">
        <v>10167</v>
      </c>
      <c r="B1193" s="11" t="s">
        <v>10167</v>
      </c>
      <c r="C1193" s="11" t="s">
        <v>10168</v>
      </c>
      <c r="D1193" s="11" t="s">
        <v>9782</v>
      </c>
      <c r="E1193" s="11" t="s">
        <v>8226</v>
      </c>
      <c r="F1193" s="11">
        <v>0.21460192068837411</v>
      </c>
      <c r="G1193" s="11">
        <v>0.79578625243738865</v>
      </c>
      <c r="H1193" s="11">
        <v>0.77208976891249415</v>
      </c>
      <c r="I1193" s="11" t="s">
        <v>10169</v>
      </c>
      <c r="J1193" s="11">
        <v>4</v>
      </c>
      <c r="K1193" s="11">
        <v>0.05</v>
      </c>
    </row>
    <row r="1194" spans="1:11" s="11" customFormat="1" x14ac:dyDescent="0.3">
      <c r="A1194" s="11" t="s">
        <v>10170</v>
      </c>
      <c r="B1194" s="11" t="s">
        <v>10170</v>
      </c>
      <c r="C1194" s="11" t="s">
        <v>10171</v>
      </c>
      <c r="D1194" s="11" t="s">
        <v>9782</v>
      </c>
      <c r="E1194" s="11" t="s">
        <v>8709</v>
      </c>
      <c r="F1194" s="11">
        <v>0.22089457558886355</v>
      </c>
      <c r="G1194" s="11">
        <v>0.79578625243738865</v>
      </c>
      <c r="H1194" s="11">
        <v>0.77208976891249415</v>
      </c>
      <c r="I1194" s="11" t="s">
        <v>10172</v>
      </c>
      <c r="J1194" s="11">
        <v>4</v>
      </c>
      <c r="K1194" s="11">
        <v>4.9382716049382713E-2</v>
      </c>
    </row>
    <row r="1195" spans="1:11" s="11" customFormat="1" x14ac:dyDescent="0.3">
      <c r="A1195" s="11" t="s">
        <v>10173</v>
      </c>
      <c r="B1195" s="11" t="s">
        <v>10173</v>
      </c>
      <c r="C1195" s="11" t="s">
        <v>10174</v>
      </c>
      <c r="D1195" s="11" t="s">
        <v>9782</v>
      </c>
      <c r="E1195" s="11" t="s">
        <v>8709</v>
      </c>
      <c r="F1195" s="11">
        <v>0.22089457558886355</v>
      </c>
      <c r="G1195" s="11">
        <v>0.79578625243738865</v>
      </c>
      <c r="H1195" s="11">
        <v>0.77208976891249415</v>
      </c>
      <c r="I1195" s="11" t="s">
        <v>10175</v>
      </c>
      <c r="J1195" s="11">
        <v>4</v>
      </c>
      <c r="K1195" s="11">
        <v>4.9382716049382713E-2</v>
      </c>
    </row>
    <row r="1196" spans="1:11" s="11" customFormat="1" x14ac:dyDescent="0.3">
      <c r="A1196" s="11" t="s">
        <v>10176</v>
      </c>
      <c r="B1196" s="11" t="s">
        <v>10176</v>
      </c>
      <c r="C1196" s="11" t="s">
        <v>10177</v>
      </c>
      <c r="D1196" s="11" t="s">
        <v>9782</v>
      </c>
      <c r="E1196" s="11" t="s">
        <v>8709</v>
      </c>
      <c r="F1196" s="11">
        <v>0.22089457558886355</v>
      </c>
      <c r="G1196" s="11">
        <v>0.79578625243738865</v>
      </c>
      <c r="H1196" s="11">
        <v>0.77208976891249415</v>
      </c>
      <c r="I1196" s="11" t="s">
        <v>10178</v>
      </c>
      <c r="J1196" s="11">
        <v>4</v>
      </c>
      <c r="K1196" s="11">
        <v>4.9382716049382713E-2</v>
      </c>
    </row>
    <row r="1197" spans="1:11" s="11" customFormat="1" x14ac:dyDescent="0.3">
      <c r="A1197" s="11" t="s">
        <v>10179</v>
      </c>
      <c r="B1197" s="11" t="s">
        <v>10179</v>
      </c>
      <c r="C1197" s="11" t="s">
        <v>10180</v>
      </c>
      <c r="D1197" s="11" t="s">
        <v>9782</v>
      </c>
      <c r="E1197" s="11" t="s">
        <v>8709</v>
      </c>
      <c r="F1197" s="11">
        <v>0.22089457558886355</v>
      </c>
      <c r="G1197" s="11">
        <v>0.79578625243738865</v>
      </c>
      <c r="H1197" s="11">
        <v>0.77208976891249415</v>
      </c>
      <c r="I1197" s="11" t="s">
        <v>10181</v>
      </c>
      <c r="J1197" s="11">
        <v>4</v>
      </c>
      <c r="K1197" s="11">
        <v>4.9382716049382713E-2</v>
      </c>
    </row>
    <row r="1198" spans="1:11" s="11" customFormat="1" x14ac:dyDescent="0.3">
      <c r="A1198" s="11" t="s">
        <v>10182</v>
      </c>
      <c r="B1198" s="11" t="s">
        <v>10182</v>
      </c>
      <c r="C1198" s="11" t="s">
        <v>10183</v>
      </c>
      <c r="D1198" s="11" t="s">
        <v>9782</v>
      </c>
      <c r="E1198" s="11" t="s">
        <v>9326</v>
      </c>
      <c r="F1198" s="11">
        <v>0.22723549380348884</v>
      </c>
      <c r="G1198" s="11">
        <v>0.79578625243738865</v>
      </c>
      <c r="H1198" s="11">
        <v>0.77208976891249415</v>
      </c>
      <c r="I1198" s="11" t="s">
        <v>10184</v>
      </c>
      <c r="J1198" s="11">
        <v>4</v>
      </c>
      <c r="K1198" s="11">
        <v>4.878048780487805E-2</v>
      </c>
    </row>
    <row r="1199" spans="1:11" s="11" customFormat="1" x14ac:dyDescent="0.3">
      <c r="A1199" s="11" t="s">
        <v>10185</v>
      </c>
      <c r="B1199" s="11" t="s">
        <v>10185</v>
      </c>
      <c r="C1199" s="11" t="s">
        <v>10186</v>
      </c>
      <c r="D1199" s="11" t="s">
        <v>9782</v>
      </c>
      <c r="E1199" s="11" t="s">
        <v>9326</v>
      </c>
      <c r="F1199" s="11">
        <v>0.22723549380348884</v>
      </c>
      <c r="G1199" s="11">
        <v>0.79578625243738865</v>
      </c>
      <c r="H1199" s="11">
        <v>0.77208976891249415</v>
      </c>
      <c r="I1199" s="11" t="s">
        <v>10187</v>
      </c>
      <c r="J1199" s="11">
        <v>4</v>
      </c>
      <c r="K1199" s="11">
        <v>4.878048780487805E-2</v>
      </c>
    </row>
    <row r="1200" spans="1:11" s="11" customFormat="1" x14ac:dyDescent="0.3">
      <c r="A1200" s="11" t="s">
        <v>10188</v>
      </c>
      <c r="B1200" s="11" t="s">
        <v>10188</v>
      </c>
      <c r="C1200" s="11" t="s">
        <v>10189</v>
      </c>
      <c r="D1200" s="11" t="s">
        <v>9782</v>
      </c>
      <c r="E1200" s="11" t="s">
        <v>7635</v>
      </c>
      <c r="F1200" s="11">
        <v>0.24005158897306969</v>
      </c>
      <c r="G1200" s="11">
        <v>0.79578625243738865</v>
      </c>
      <c r="H1200" s="11">
        <v>0.77208976891249415</v>
      </c>
      <c r="I1200" s="11" t="s">
        <v>10190</v>
      </c>
      <c r="J1200" s="11">
        <v>4</v>
      </c>
      <c r="K1200" s="11">
        <v>4.7619047619047616E-2</v>
      </c>
    </row>
    <row r="1201" spans="1:11" s="11" customFormat="1" x14ac:dyDescent="0.3">
      <c r="A1201" s="11" t="s">
        <v>10191</v>
      </c>
      <c r="B1201" s="11" t="s">
        <v>10191</v>
      </c>
      <c r="C1201" s="11" t="s">
        <v>10192</v>
      </c>
      <c r="D1201" s="11" t="s">
        <v>9782</v>
      </c>
      <c r="E1201" s="11" t="s">
        <v>7888</v>
      </c>
      <c r="F1201" s="11">
        <v>0.24652153276258648</v>
      </c>
      <c r="G1201" s="11">
        <v>0.79578625243738865</v>
      </c>
      <c r="H1201" s="11">
        <v>0.77208976891249415</v>
      </c>
      <c r="I1201" s="11" t="s">
        <v>10193</v>
      </c>
      <c r="J1201" s="11">
        <v>4</v>
      </c>
      <c r="K1201" s="11">
        <v>4.7058823529411764E-2</v>
      </c>
    </row>
    <row r="1202" spans="1:11" s="11" customFormat="1" x14ac:dyDescent="0.3">
      <c r="A1202" s="11" t="s">
        <v>10194</v>
      </c>
      <c r="B1202" s="11" t="s">
        <v>10194</v>
      </c>
      <c r="C1202" s="11" t="s">
        <v>10195</v>
      </c>
      <c r="D1202" s="11" t="s">
        <v>9782</v>
      </c>
      <c r="E1202" s="11" t="s">
        <v>7888</v>
      </c>
      <c r="F1202" s="11">
        <v>0.24652153276258648</v>
      </c>
      <c r="G1202" s="11">
        <v>0.79578625243738865</v>
      </c>
      <c r="H1202" s="11">
        <v>0.77208976891249415</v>
      </c>
      <c r="I1202" s="11" t="s">
        <v>10196</v>
      </c>
      <c r="J1202" s="11">
        <v>4</v>
      </c>
      <c r="K1202" s="11">
        <v>4.7058823529411764E-2</v>
      </c>
    </row>
    <row r="1203" spans="1:11" s="11" customFormat="1" x14ac:dyDescent="0.3">
      <c r="A1203" s="11" t="s">
        <v>10197</v>
      </c>
      <c r="B1203" s="11" t="s">
        <v>10197</v>
      </c>
      <c r="C1203" s="11" t="s">
        <v>10198</v>
      </c>
      <c r="D1203" s="11" t="s">
        <v>9782</v>
      </c>
      <c r="E1203" s="11" t="s">
        <v>7888</v>
      </c>
      <c r="F1203" s="11">
        <v>0.24652153276258648</v>
      </c>
      <c r="G1203" s="11">
        <v>0.79578625243738865</v>
      </c>
      <c r="H1203" s="11">
        <v>0.77208976891249415</v>
      </c>
      <c r="I1203" s="11" t="s">
        <v>10147</v>
      </c>
      <c r="J1203" s="11">
        <v>4</v>
      </c>
      <c r="K1203" s="11">
        <v>4.7058823529411764E-2</v>
      </c>
    </row>
    <row r="1204" spans="1:11" s="11" customFormat="1" x14ac:dyDescent="0.3">
      <c r="A1204" s="11" t="s">
        <v>10199</v>
      </c>
      <c r="B1204" s="11" t="s">
        <v>10199</v>
      </c>
      <c r="C1204" s="11" t="s">
        <v>10200</v>
      </c>
      <c r="D1204" s="11" t="s">
        <v>9782</v>
      </c>
      <c r="E1204" s="11" t="s">
        <v>7888</v>
      </c>
      <c r="F1204" s="11">
        <v>0.24652153276258648</v>
      </c>
      <c r="G1204" s="11">
        <v>0.79578625243738865</v>
      </c>
      <c r="H1204" s="11">
        <v>0.77208976891249415</v>
      </c>
      <c r="I1204" s="11" t="s">
        <v>10201</v>
      </c>
      <c r="J1204" s="11">
        <v>4</v>
      </c>
      <c r="K1204" s="11">
        <v>4.7058823529411764E-2</v>
      </c>
    </row>
    <row r="1205" spans="1:11" s="11" customFormat="1" x14ac:dyDescent="0.3">
      <c r="A1205" s="11" t="s">
        <v>10202</v>
      </c>
      <c r="B1205" s="11" t="s">
        <v>10202</v>
      </c>
      <c r="C1205" s="11" t="s">
        <v>10203</v>
      </c>
      <c r="D1205" s="11" t="s">
        <v>9782</v>
      </c>
      <c r="E1205" s="11" t="s">
        <v>7888</v>
      </c>
      <c r="F1205" s="11">
        <v>0.24652153276258648</v>
      </c>
      <c r="G1205" s="11">
        <v>0.79578625243738865</v>
      </c>
      <c r="H1205" s="11">
        <v>0.77208976891249415</v>
      </c>
      <c r="I1205" s="11" t="s">
        <v>10204</v>
      </c>
      <c r="J1205" s="11">
        <v>4</v>
      </c>
      <c r="K1205" s="11">
        <v>4.7058823529411764E-2</v>
      </c>
    </row>
    <row r="1206" spans="1:11" s="11" customFormat="1" x14ac:dyDescent="0.3">
      <c r="A1206" s="11" t="s">
        <v>10205</v>
      </c>
      <c r="B1206" s="11" t="s">
        <v>10205</v>
      </c>
      <c r="C1206" s="11" t="s">
        <v>10206</v>
      </c>
      <c r="D1206" s="11" t="s">
        <v>9782</v>
      </c>
      <c r="E1206" s="11" t="s">
        <v>7888</v>
      </c>
      <c r="F1206" s="11">
        <v>0.24652153276258648</v>
      </c>
      <c r="G1206" s="11">
        <v>0.79578625243738865</v>
      </c>
      <c r="H1206" s="11">
        <v>0.77208976891249415</v>
      </c>
      <c r="I1206" s="11" t="s">
        <v>10207</v>
      </c>
      <c r="J1206" s="11">
        <v>4</v>
      </c>
      <c r="K1206" s="11">
        <v>4.7058823529411764E-2</v>
      </c>
    </row>
    <row r="1207" spans="1:11" s="11" customFormat="1" x14ac:dyDescent="0.3">
      <c r="A1207" s="11" t="s">
        <v>10208</v>
      </c>
      <c r="B1207" s="11" t="s">
        <v>10208</v>
      </c>
      <c r="C1207" s="11" t="s">
        <v>10209</v>
      </c>
      <c r="D1207" s="11" t="s">
        <v>9782</v>
      </c>
      <c r="E1207" s="11" t="s">
        <v>9341</v>
      </c>
      <c r="F1207" s="11">
        <v>0.25302927847842654</v>
      </c>
      <c r="G1207" s="11">
        <v>0.79578625243738865</v>
      </c>
      <c r="H1207" s="11">
        <v>0.77208976891249415</v>
      </c>
      <c r="I1207" s="11" t="s">
        <v>9874</v>
      </c>
      <c r="J1207" s="11">
        <v>4</v>
      </c>
      <c r="K1207" s="11">
        <v>4.6511627906976744E-2</v>
      </c>
    </row>
    <row r="1208" spans="1:11" s="11" customFormat="1" x14ac:dyDescent="0.3">
      <c r="A1208" s="11" t="s">
        <v>10210</v>
      </c>
      <c r="B1208" s="11" t="s">
        <v>10210</v>
      </c>
      <c r="C1208" s="11" t="s">
        <v>10211</v>
      </c>
      <c r="D1208" s="11" t="s">
        <v>9782</v>
      </c>
      <c r="E1208" s="11" t="s">
        <v>9341</v>
      </c>
      <c r="F1208" s="11">
        <v>0.25302927847842654</v>
      </c>
      <c r="G1208" s="11">
        <v>0.79578625243738865</v>
      </c>
      <c r="H1208" s="11">
        <v>0.77208976891249415</v>
      </c>
      <c r="I1208" s="11" t="s">
        <v>10212</v>
      </c>
      <c r="J1208" s="11">
        <v>4</v>
      </c>
      <c r="K1208" s="11">
        <v>4.6511627906976744E-2</v>
      </c>
    </row>
    <row r="1209" spans="1:11" s="11" customFormat="1" x14ac:dyDescent="0.3">
      <c r="A1209" s="11" t="s">
        <v>10213</v>
      </c>
      <c r="B1209" s="11" t="s">
        <v>10213</v>
      </c>
      <c r="C1209" s="11" t="s">
        <v>10214</v>
      </c>
      <c r="D1209" s="11" t="s">
        <v>9782</v>
      </c>
      <c r="E1209" s="11" t="s">
        <v>9341</v>
      </c>
      <c r="F1209" s="11">
        <v>0.25302927847842654</v>
      </c>
      <c r="G1209" s="11">
        <v>0.79578625243738865</v>
      </c>
      <c r="H1209" s="11">
        <v>0.77208976891249415</v>
      </c>
      <c r="I1209" s="11" t="s">
        <v>10052</v>
      </c>
      <c r="J1209" s="11">
        <v>4</v>
      </c>
      <c r="K1209" s="11">
        <v>4.6511627906976744E-2</v>
      </c>
    </row>
    <row r="1210" spans="1:11" s="11" customFormat="1" x14ac:dyDescent="0.3">
      <c r="A1210" s="11" t="s">
        <v>10215</v>
      </c>
      <c r="B1210" s="11" t="s">
        <v>10215</v>
      </c>
      <c r="C1210" s="11" t="s">
        <v>10216</v>
      </c>
      <c r="D1210" s="11" t="s">
        <v>9782</v>
      </c>
      <c r="E1210" s="11" t="s">
        <v>9345</v>
      </c>
      <c r="F1210" s="11">
        <v>0.25957225287791486</v>
      </c>
      <c r="G1210" s="11">
        <v>0.79578625243738865</v>
      </c>
      <c r="H1210" s="11">
        <v>0.77208976891249415</v>
      </c>
      <c r="I1210" s="11" t="s">
        <v>10217</v>
      </c>
      <c r="J1210" s="11">
        <v>4</v>
      </c>
      <c r="K1210" s="11">
        <v>4.5977011494252873E-2</v>
      </c>
    </row>
    <row r="1211" spans="1:11" s="11" customFormat="1" x14ac:dyDescent="0.3">
      <c r="A1211" s="11" t="s">
        <v>10218</v>
      </c>
      <c r="B1211" s="11" t="s">
        <v>10218</v>
      </c>
      <c r="C1211" s="11" t="s">
        <v>10219</v>
      </c>
      <c r="D1211" s="11" t="s">
        <v>9782</v>
      </c>
      <c r="E1211" s="11" t="s">
        <v>9345</v>
      </c>
      <c r="F1211" s="11">
        <v>0.25957225287791486</v>
      </c>
      <c r="G1211" s="11">
        <v>0.79578625243738865</v>
      </c>
      <c r="H1211" s="11">
        <v>0.77208976891249415</v>
      </c>
      <c r="I1211" s="11" t="s">
        <v>10220</v>
      </c>
      <c r="J1211" s="11">
        <v>4</v>
      </c>
      <c r="K1211" s="11">
        <v>4.5977011494252873E-2</v>
      </c>
    </row>
    <row r="1212" spans="1:11" s="11" customFormat="1" x14ac:dyDescent="0.3">
      <c r="A1212" s="11" t="s">
        <v>10221</v>
      </c>
      <c r="B1212" s="11" t="s">
        <v>10221</v>
      </c>
      <c r="C1212" s="11" t="s">
        <v>10222</v>
      </c>
      <c r="D1212" s="11" t="s">
        <v>9782</v>
      </c>
      <c r="E1212" s="11" t="s">
        <v>7892</v>
      </c>
      <c r="F1212" s="11">
        <v>0.26614790407210037</v>
      </c>
      <c r="G1212" s="11">
        <v>0.79578625243738865</v>
      </c>
      <c r="H1212" s="11">
        <v>0.77208976891249415</v>
      </c>
      <c r="I1212" s="11" t="s">
        <v>10223</v>
      </c>
      <c r="J1212" s="11">
        <v>4</v>
      </c>
      <c r="K1212" s="11">
        <v>4.5454545454545456E-2</v>
      </c>
    </row>
    <row r="1213" spans="1:11" s="11" customFormat="1" x14ac:dyDescent="0.3">
      <c r="A1213" s="11" t="s">
        <v>10224</v>
      </c>
      <c r="B1213" s="11" t="s">
        <v>10224</v>
      </c>
      <c r="C1213" s="11" t="s">
        <v>10225</v>
      </c>
      <c r="D1213" s="11" t="s">
        <v>9782</v>
      </c>
      <c r="E1213" s="11" t="s">
        <v>7892</v>
      </c>
      <c r="F1213" s="11">
        <v>0.26614790407210037</v>
      </c>
      <c r="G1213" s="11">
        <v>0.79578625243738865</v>
      </c>
      <c r="H1213" s="11">
        <v>0.77208976891249415</v>
      </c>
      <c r="I1213" s="11" t="s">
        <v>10226</v>
      </c>
      <c r="J1213" s="11">
        <v>4</v>
      </c>
      <c r="K1213" s="11">
        <v>4.5454545454545456E-2</v>
      </c>
    </row>
    <row r="1214" spans="1:11" s="11" customFormat="1" x14ac:dyDescent="0.3">
      <c r="A1214" s="11" t="s">
        <v>10227</v>
      </c>
      <c r="B1214" s="11" t="s">
        <v>10227</v>
      </c>
      <c r="C1214" s="11" t="s">
        <v>10228</v>
      </c>
      <c r="D1214" s="11" t="s">
        <v>9782</v>
      </c>
      <c r="E1214" s="11" t="s">
        <v>7892</v>
      </c>
      <c r="F1214" s="11">
        <v>0.26614790407210037</v>
      </c>
      <c r="G1214" s="11">
        <v>0.79578625243738865</v>
      </c>
      <c r="H1214" s="11">
        <v>0.77208976891249415</v>
      </c>
      <c r="I1214" s="11" t="s">
        <v>10229</v>
      </c>
      <c r="J1214" s="11">
        <v>4</v>
      </c>
      <c r="K1214" s="11">
        <v>4.5454545454545456E-2</v>
      </c>
    </row>
    <row r="1215" spans="1:11" s="11" customFormat="1" x14ac:dyDescent="0.3">
      <c r="A1215" s="11" t="s">
        <v>10230</v>
      </c>
      <c r="B1215" s="11" t="s">
        <v>10230</v>
      </c>
      <c r="C1215" s="11" t="s">
        <v>10231</v>
      </c>
      <c r="D1215" s="11" t="s">
        <v>9782</v>
      </c>
      <c r="E1215" s="11" t="s">
        <v>8235</v>
      </c>
      <c r="F1215" s="11">
        <v>0.2727537035721494</v>
      </c>
      <c r="G1215" s="11">
        <v>0.79578625243738865</v>
      </c>
      <c r="H1215" s="11">
        <v>0.77208976891249415</v>
      </c>
      <c r="I1215" s="11" t="s">
        <v>9888</v>
      </c>
      <c r="J1215" s="11">
        <v>4</v>
      </c>
      <c r="K1215" s="11">
        <v>4.49438202247191E-2</v>
      </c>
    </row>
    <row r="1216" spans="1:11" s="11" customFormat="1" x14ac:dyDescent="0.3">
      <c r="A1216" s="11" t="s">
        <v>10232</v>
      </c>
      <c r="B1216" s="11" t="s">
        <v>10232</v>
      </c>
      <c r="C1216" s="11" t="s">
        <v>10233</v>
      </c>
      <c r="D1216" s="11" t="s">
        <v>9782</v>
      </c>
      <c r="E1216" s="11" t="s">
        <v>8235</v>
      </c>
      <c r="F1216" s="11">
        <v>0.2727537035721494</v>
      </c>
      <c r="G1216" s="11">
        <v>0.79578625243738865</v>
      </c>
      <c r="H1216" s="11">
        <v>0.77208976891249415</v>
      </c>
      <c r="I1216" s="11" t="s">
        <v>10234</v>
      </c>
      <c r="J1216" s="11">
        <v>4</v>
      </c>
      <c r="K1216" s="11">
        <v>4.49438202247191E-2</v>
      </c>
    </row>
    <row r="1217" spans="1:11" s="11" customFormat="1" x14ac:dyDescent="0.3">
      <c r="A1217" s="11" t="s">
        <v>10235</v>
      </c>
      <c r="B1217" s="11" t="s">
        <v>10235</v>
      </c>
      <c r="C1217" s="11" t="s">
        <v>10236</v>
      </c>
      <c r="D1217" s="11" t="s">
        <v>9782</v>
      </c>
      <c r="E1217" s="11" t="s">
        <v>8235</v>
      </c>
      <c r="F1217" s="11">
        <v>0.2727537035721494</v>
      </c>
      <c r="G1217" s="11">
        <v>0.79578625243738865</v>
      </c>
      <c r="H1217" s="11">
        <v>0.77208976891249415</v>
      </c>
      <c r="I1217" s="11" t="s">
        <v>10220</v>
      </c>
      <c r="J1217" s="11">
        <v>4</v>
      </c>
      <c r="K1217" s="11">
        <v>4.49438202247191E-2</v>
      </c>
    </row>
    <row r="1218" spans="1:11" s="11" customFormat="1" x14ac:dyDescent="0.3">
      <c r="A1218" s="11" t="s">
        <v>10237</v>
      </c>
      <c r="B1218" s="11" t="s">
        <v>10237</v>
      </c>
      <c r="C1218" s="11" t="s">
        <v>10238</v>
      </c>
      <c r="D1218" s="11" t="s">
        <v>9782</v>
      </c>
      <c r="E1218" s="11" t="s">
        <v>9353</v>
      </c>
      <c r="F1218" s="11">
        <v>0.27938714822009814</v>
      </c>
      <c r="G1218" s="11">
        <v>0.79578625243738865</v>
      </c>
      <c r="H1218" s="11">
        <v>0.77208976891249415</v>
      </c>
      <c r="I1218" s="11" t="s">
        <v>10239</v>
      </c>
      <c r="J1218" s="11">
        <v>4</v>
      </c>
      <c r="K1218" s="11">
        <v>4.4444444444444446E-2</v>
      </c>
    </row>
    <row r="1219" spans="1:11" s="11" customFormat="1" x14ac:dyDescent="0.3">
      <c r="A1219" s="11" t="s">
        <v>10240</v>
      </c>
      <c r="B1219" s="11" t="s">
        <v>10240</v>
      </c>
      <c r="C1219" s="11" t="s">
        <v>10241</v>
      </c>
      <c r="D1219" s="11" t="s">
        <v>9782</v>
      </c>
      <c r="E1219" s="11" t="s">
        <v>9353</v>
      </c>
      <c r="F1219" s="11">
        <v>0.27938714822009814</v>
      </c>
      <c r="G1219" s="11">
        <v>0.79578625243738865</v>
      </c>
      <c r="H1219" s="11">
        <v>0.77208976891249415</v>
      </c>
      <c r="I1219" s="11" t="s">
        <v>9822</v>
      </c>
      <c r="J1219" s="11">
        <v>4</v>
      </c>
      <c r="K1219" s="11">
        <v>4.4444444444444446E-2</v>
      </c>
    </row>
    <row r="1220" spans="1:11" s="11" customFormat="1" x14ac:dyDescent="0.3">
      <c r="A1220" s="11" t="s">
        <v>10242</v>
      </c>
      <c r="B1220" s="11" t="s">
        <v>10242</v>
      </c>
      <c r="C1220" s="11" t="s">
        <v>10243</v>
      </c>
      <c r="D1220" s="11" t="s">
        <v>9782</v>
      </c>
      <c r="E1220" s="11" t="s">
        <v>7896</v>
      </c>
      <c r="F1220" s="11">
        <v>0.28604576200664417</v>
      </c>
      <c r="G1220" s="11">
        <v>0.79578625243738865</v>
      </c>
      <c r="H1220" s="11">
        <v>0.77208976891249415</v>
      </c>
      <c r="I1220" s="11" t="s">
        <v>10244</v>
      </c>
      <c r="J1220" s="11">
        <v>4</v>
      </c>
      <c r="K1220" s="11">
        <v>4.3956043956043959E-2</v>
      </c>
    </row>
    <row r="1221" spans="1:11" s="11" customFormat="1" x14ac:dyDescent="0.3">
      <c r="A1221" s="11" t="s">
        <v>10245</v>
      </c>
      <c r="B1221" s="11" t="s">
        <v>10245</v>
      </c>
      <c r="C1221" s="11" t="s">
        <v>10246</v>
      </c>
      <c r="D1221" s="11" t="s">
        <v>9782</v>
      </c>
      <c r="E1221" s="11" t="s">
        <v>7896</v>
      </c>
      <c r="F1221" s="11">
        <v>0.28604576200664417</v>
      </c>
      <c r="G1221" s="11">
        <v>0.79578625243738865</v>
      </c>
      <c r="H1221" s="11">
        <v>0.77208976891249415</v>
      </c>
      <c r="I1221" s="11" t="s">
        <v>10247</v>
      </c>
      <c r="J1221" s="11">
        <v>4</v>
      </c>
      <c r="K1221" s="11">
        <v>4.3956043956043959E-2</v>
      </c>
    </row>
    <row r="1222" spans="1:11" s="11" customFormat="1" x14ac:dyDescent="0.3">
      <c r="A1222" s="11" t="s">
        <v>10248</v>
      </c>
      <c r="B1222" s="11" t="s">
        <v>10248</v>
      </c>
      <c r="C1222" s="11" t="s">
        <v>10249</v>
      </c>
      <c r="D1222" s="11" t="s">
        <v>9782</v>
      </c>
      <c r="E1222" s="11" t="s">
        <v>7896</v>
      </c>
      <c r="F1222" s="11">
        <v>0.28604576200664417</v>
      </c>
      <c r="G1222" s="11">
        <v>0.79578625243738865</v>
      </c>
      <c r="H1222" s="11">
        <v>0.77208976891249415</v>
      </c>
      <c r="I1222" s="11" t="s">
        <v>10250</v>
      </c>
      <c r="J1222" s="11">
        <v>4</v>
      </c>
      <c r="K1222" s="11">
        <v>4.3956043956043959E-2</v>
      </c>
    </row>
    <row r="1223" spans="1:11" s="11" customFormat="1" x14ac:dyDescent="0.3">
      <c r="A1223" s="11" t="s">
        <v>10251</v>
      </c>
      <c r="B1223" s="11" t="s">
        <v>10251</v>
      </c>
      <c r="C1223" s="11" t="s">
        <v>10252</v>
      </c>
      <c r="D1223" s="11" t="s">
        <v>9782</v>
      </c>
      <c r="E1223" s="11" t="s">
        <v>7896</v>
      </c>
      <c r="F1223" s="11">
        <v>0.28604576200664417</v>
      </c>
      <c r="G1223" s="11">
        <v>0.79578625243738865</v>
      </c>
      <c r="H1223" s="11">
        <v>0.77208976891249415</v>
      </c>
      <c r="I1223" s="11" t="s">
        <v>10065</v>
      </c>
      <c r="J1223" s="11">
        <v>4</v>
      </c>
      <c r="K1223" s="11">
        <v>4.3956043956043959E-2</v>
      </c>
    </row>
    <row r="1224" spans="1:11" s="11" customFormat="1" x14ac:dyDescent="0.3">
      <c r="A1224" s="11" t="s">
        <v>10253</v>
      </c>
      <c r="B1224" s="11" t="s">
        <v>10253</v>
      </c>
      <c r="C1224" s="11" t="s">
        <v>10254</v>
      </c>
      <c r="D1224" s="11" t="s">
        <v>9782</v>
      </c>
      <c r="E1224" s="11" t="s">
        <v>7896</v>
      </c>
      <c r="F1224" s="11">
        <v>0.28604576200664417</v>
      </c>
      <c r="G1224" s="11">
        <v>0.79578625243738865</v>
      </c>
      <c r="H1224" s="11">
        <v>0.77208976891249415</v>
      </c>
      <c r="I1224" s="11" t="s">
        <v>10255</v>
      </c>
      <c r="J1224" s="11">
        <v>4</v>
      </c>
      <c r="K1224" s="11">
        <v>4.3956043956043959E-2</v>
      </c>
    </row>
    <row r="1225" spans="1:11" s="11" customFormat="1" x14ac:dyDescent="0.3">
      <c r="A1225" s="11" t="s">
        <v>10256</v>
      </c>
      <c r="B1225" s="11" t="s">
        <v>10256</v>
      </c>
      <c r="C1225" s="11" t="s">
        <v>10257</v>
      </c>
      <c r="D1225" s="11" t="s">
        <v>9782</v>
      </c>
      <c r="E1225" s="11" t="s">
        <v>7896</v>
      </c>
      <c r="F1225" s="11">
        <v>0.28604576200664417</v>
      </c>
      <c r="G1225" s="11">
        <v>0.79578625243738865</v>
      </c>
      <c r="H1225" s="11">
        <v>0.77208976891249415</v>
      </c>
      <c r="I1225" s="11" t="s">
        <v>10258</v>
      </c>
      <c r="J1225" s="11">
        <v>4</v>
      </c>
      <c r="K1225" s="11">
        <v>4.3956043956043959E-2</v>
      </c>
    </row>
    <row r="1226" spans="1:11" s="11" customFormat="1" x14ac:dyDescent="0.3">
      <c r="A1226" s="11" t="s">
        <v>10259</v>
      </c>
      <c r="B1226" s="11" t="s">
        <v>10259</v>
      </c>
      <c r="C1226" s="11" t="s">
        <v>10260</v>
      </c>
      <c r="D1226" s="11" t="s">
        <v>9782</v>
      </c>
      <c r="E1226" s="11" t="s">
        <v>7380</v>
      </c>
      <c r="F1226" s="11">
        <v>0.29272709777874173</v>
      </c>
      <c r="G1226" s="11">
        <v>0.79578625243738865</v>
      </c>
      <c r="H1226" s="11">
        <v>0.77208976891249415</v>
      </c>
      <c r="I1226" s="11" t="s">
        <v>10261</v>
      </c>
      <c r="J1226" s="11">
        <v>4</v>
      </c>
      <c r="K1226" s="11">
        <v>4.3478260869565216E-2</v>
      </c>
    </row>
    <row r="1227" spans="1:11" s="11" customFormat="1" x14ac:dyDescent="0.3">
      <c r="A1227" s="11" t="s">
        <v>10262</v>
      </c>
      <c r="B1227" s="11" t="s">
        <v>10262</v>
      </c>
      <c r="C1227" s="11" t="s">
        <v>10263</v>
      </c>
      <c r="D1227" s="11" t="s">
        <v>9782</v>
      </c>
      <c r="E1227" s="11" t="s">
        <v>8731</v>
      </c>
      <c r="F1227" s="11">
        <v>0.29942873883980031</v>
      </c>
      <c r="G1227" s="11">
        <v>0.79578625243738865</v>
      </c>
      <c r="H1227" s="11">
        <v>0.77208976891249415</v>
      </c>
      <c r="I1227" s="11" t="s">
        <v>10264</v>
      </c>
      <c r="J1227" s="11">
        <v>4</v>
      </c>
      <c r="K1227" s="11">
        <v>4.3010752688172046E-2</v>
      </c>
    </row>
    <row r="1228" spans="1:11" s="11" customFormat="1" x14ac:dyDescent="0.3">
      <c r="A1228" s="11" t="s">
        <v>10265</v>
      </c>
      <c r="B1228" s="11" t="s">
        <v>10265</v>
      </c>
      <c r="C1228" s="11" t="s">
        <v>10266</v>
      </c>
      <c r="D1228" s="11" t="s">
        <v>9782</v>
      </c>
      <c r="E1228" s="11" t="s">
        <v>8731</v>
      </c>
      <c r="F1228" s="11">
        <v>0.29942873883980031</v>
      </c>
      <c r="G1228" s="11">
        <v>0.79578625243738865</v>
      </c>
      <c r="H1228" s="11">
        <v>0.77208976891249415</v>
      </c>
      <c r="I1228" s="11" t="s">
        <v>10267</v>
      </c>
      <c r="J1228" s="11">
        <v>4</v>
      </c>
      <c r="K1228" s="11">
        <v>4.3010752688172046E-2</v>
      </c>
    </row>
    <row r="1229" spans="1:11" s="11" customFormat="1" x14ac:dyDescent="0.3">
      <c r="A1229" s="11" t="s">
        <v>10268</v>
      </c>
      <c r="B1229" s="11" t="s">
        <v>10268</v>
      </c>
      <c r="C1229" s="11" t="s">
        <v>10269</v>
      </c>
      <c r="D1229" s="11" t="s">
        <v>9782</v>
      </c>
      <c r="E1229" s="11" t="s">
        <v>8731</v>
      </c>
      <c r="F1229" s="11">
        <v>0.29942873883980031</v>
      </c>
      <c r="G1229" s="11">
        <v>0.79578625243738865</v>
      </c>
      <c r="H1229" s="11">
        <v>0.77208976891249415</v>
      </c>
      <c r="I1229" s="11" t="s">
        <v>9822</v>
      </c>
      <c r="J1229" s="11">
        <v>4</v>
      </c>
      <c r="K1229" s="11">
        <v>4.3010752688172046E-2</v>
      </c>
    </row>
    <row r="1230" spans="1:11" s="11" customFormat="1" x14ac:dyDescent="0.3">
      <c r="A1230" s="11" t="s">
        <v>10270</v>
      </c>
      <c r="B1230" s="11" t="s">
        <v>10270</v>
      </c>
      <c r="C1230" s="11" t="s">
        <v>10271</v>
      </c>
      <c r="D1230" s="11" t="s">
        <v>9782</v>
      </c>
      <c r="E1230" s="11" t="s">
        <v>8240</v>
      </c>
      <c r="F1230" s="11">
        <v>0.30614830044532493</v>
      </c>
      <c r="G1230" s="11">
        <v>0.79578625243738865</v>
      </c>
      <c r="H1230" s="11">
        <v>0.77208976891249415</v>
      </c>
      <c r="I1230" s="11" t="s">
        <v>10244</v>
      </c>
      <c r="J1230" s="11">
        <v>4</v>
      </c>
      <c r="K1230" s="11">
        <v>4.2553191489361701E-2</v>
      </c>
    </row>
    <row r="1231" spans="1:11" s="11" customFormat="1" x14ac:dyDescent="0.3">
      <c r="A1231" s="11" t="s">
        <v>10272</v>
      </c>
      <c r="B1231" s="11" t="s">
        <v>10272</v>
      </c>
      <c r="C1231" s="11" t="s">
        <v>10273</v>
      </c>
      <c r="D1231" s="11" t="s">
        <v>9782</v>
      </c>
      <c r="E1231" s="11" t="s">
        <v>8240</v>
      </c>
      <c r="F1231" s="11">
        <v>0.30614830044532493</v>
      </c>
      <c r="G1231" s="11">
        <v>0.79578625243738865</v>
      </c>
      <c r="H1231" s="11">
        <v>0.77208976891249415</v>
      </c>
      <c r="I1231" s="11" t="s">
        <v>10084</v>
      </c>
      <c r="J1231" s="11">
        <v>4</v>
      </c>
      <c r="K1231" s="11">
        <v>4.2553191489361701E-2</v>
      </c>
    </row>
    <row r="1232" spans="1:11" s="11" customFormat="1" x14ac:dyDescent="0.3">
      <c r="A1232" s="11" t="s">
        <v>10274</v>
      </c>
      <c r="B1232" s="11" t="s">
        <v>10274</v>
      </c>
      <c r="C1232" s="11" t="s">
        <v>10275</v>
      </c>
      <c r="D1232" s="11" t="s">
        <v>9782</v>
      </c>
      <c r="E1232" s="11" t="s">
        <v>8240</v>
      </c>
      <c r="F1232" s="11">
        <v>0.30614830044532493</v>
      </c>
      <c r="G1232" s="11">
        <v>0.79578625243738865</v>
      </c>
      <c r="H1232" s="11">
        <v>0.77208976891249415</v>
      </c>
      <c r="I1232" s="11" t="s">
        <v>10276</v>
      </c>
      <c r="J1232" s="11">
        <v>4</v>
      </c>
      <c r="K1232" s="11">
        <v>4.2553191489361701E-2</v>
      </c>
    </row>
    <row r="1233" spans="1:11" s="11" customFormat="1" x14ac:dyDescent="0.3">
      <c r="A1233" s="11" t="s">
        <v>10277</v>
      </c>
      <c r="B1233" s="11" t="s">
        <v>10277</v>
      </c>
      <c r="C1233" s="11" t="s">
        <v>10278</v>
      </c>
      <c r="D1233" s="11" t="s">
        <v>9782</v>
      </c>
      <c r="E1233" s="11" t="s">
        <v>8240</v>
      </c>
      <c r="F1233" s="11">
        <v>0.30614830044532493</v>
      </c>
      <c r="G1233" s="11">
        <v>0.79578625243738865</v>
      </c>
      <c r="H1233" s="11">
        <v>0.77208976891249415</v>
      </c>
      <c r="I1233" s="11" t="s">
        <v>10279</v>
      </c>
      <c r="J1233" s="11">
        <v>4</v>
      </c>
      <c r="K1233" s="11">
        <v>4.2553191489361701E-2</v>
      </c>
    </row>
    <row r="1234" spans="1:11" s="11" customFormat="1" x14ac:dyDescent="0.3">
      <c r="A1234" s="11" t="s">
        <v>10280</v>
      </c>
      <c r="B1234" s="11" t="s">
        <v>10280</v>
      </c>
      <c r="C1234" s="11" t="s">
        <v>10281</v>
      </c>
      <c r="D1234" s="11" t="s">
        <v>9782</v>
      </c>
      <c r="E1234" s="11" t="s">
        <v>8244</v>
      </c>
      <c r="F1234" s="11">
        <v>0.31288343119687412</v>
      </c>
      <c r="G1234" s="11">
        <v>0.79578625243738865</v>
      </c>
      <c r="H1234" s="11">
        <v>0.77208976891249415</v>
      </c>
      <c r="I1234" s="11" t="s">
        <v>10282</v>
      </c>
      <c r="J1234" s="11">
        <v>4</v>
      </c>
      <c r="K1234" s="11">
        <v>4.2105263157894736E-2</v>
      </c>
    </row>
    <row r="1235" spans="1:11" s="11" customFormat="1" x14ac:dyDescent="0.3">
      <c r="A1235" s="11" t="s">
        <v>10283</v>
      </c>
      <c r="B1235" s="11" t="s">
        <v>10283</v>
      </c>
      <c r="C1235" s="11" t="s">
        <v>10284</v>
      </c>
      <c r="D1235" s="11" t="s">
        <v>9782</v>
      </c>
      <c r="E1235" s="11" t="s">
        <v>8244</v>
      </c>
      <c r="F1235" s="11">
        <v>0.31288343119687412</v>
      </c>
      <c r="G1235" s="11">
        <v>0.79578625243738865</v>
      </c>
      <c r="H1235" s="11">
        <v>0.77208976891249415</v>
      </c>
      <c r="I1235" s="11" t="s">
        <v>10285</v>
      </c>
      <c r="J1235" s="11">
        <v>4</v>
      </c>
      <c r="K1235" s="11">
        <v>4.2105263157894736E-2</v>
      </c>
    </row>
    <row r="1236" spans="1:11" s="11" customFormat="1" x14ac:dyDescent="0.3">
      <c r="A1236" s="11" t="s">
        <v>10286</v>
      </c>
      <c r="B1236" s="11" t="s">
        <v>10286</v>
      </c>
      <c r="C1236" s="11" t="s">
        <v>10287</v>
      </c>
      <c r="D1236" s="11" t="s">
        <v>9782</v>
      </c>
      <c r="E1236" s="11" t="s">
        <v>7900</v>
      </c>
      <c r="F1236" s="11">
        <v>0.32639116894963699</v>
      </c>
      <c r="G1236" s="11">
        <v>0.79578625243738865</v>
      </c>
      <c r="H1236" s="11">
        <v>0.77208976891249415</v>
      </c>
      <c r="I1236" s="11" t="s">
        <v>10154</v>
      </c>
      <c r="J1236" s="11">
        <v>4</v>
      </c>
      <c r="K1236" s="11">
        <v>4.1237113402061855E-2</v>
      </c>
    </row>
    <row r="1237" spans="1:11" s="11" customFormat="1" x14ac:dyDescent="0.3">
      <c r="A1237" s="11" t="s">
        <v>10288</v>
      </c>
      <c r="B1237" s="11" t="s">
        <v>10288</v>
      </c>
      <c r="C1237" s="11" t="s">
        <v>10289</v>
      </c>
      <c r="D1237" s="11" t="s">
        <v>9782</v>
      </c>
      <c r="E1237" s="11" t="s">
        <v>7900</v>
      </c>
      <c r="F1237" s="11">
        <v>0.32639116894963699</v>
      </c>
      <c r="G1237" s="11">
        <v>0.79578625243738865</v>
      </c>
      <c r="H1237" s="11">
        <v>0.77208976891249415</v>
      </c>
      <c r="I1237" s="11" t="s">
        <v>10290</v>
      </c>
      <c r="J1237" s="11">
        <v>4</v>
      </c>
      <c r="K1237" s="11">
        <v>4.1237113402061855E-2</v>
      </c>
    </row>
    <row r="1238" spans="1:11" s="11" customFormat="1" x14ac:dyDescent="0.3">
      <c r="A1238" s="11" t="s">
        <v>10291</v>
      </c>
      <c r="B1238" s="11" t="s">
        <v>10291</v>
      </c>
      <c r="C1238" s="11" t="s">
        <v>10292</v>
      </c>
      <c r="D1238" s="11" t="s">
        <v>9782</v>
      </c>
      <c r="E1238" s="11" t="s">
        <v>7900</v>
      </c>
      <c r="F1238" s="11">
        <v>0.32639116894963699</v>
      </c>
      <c r="G1238" s="11">
        <v>0.79578625243738865</v>
      </c>
      <c r="H1238" s="11">
        <v>0.77208976891249415</v>
      </c>
      <c r="I1238" s="11" t="s">
        <v>10293</v>
      </c>
      <c r="J1238" s="11">
        <v>4</v>
      </c>
      <c r="K1238" s="11">
        <v>4.1237113402061855E-2</v>
      </c>
    </row>
    <row r="1239" spans="1:11" s="11" customFormat="1" x14ac:dyDescent="0.3">
      <c r="A1239" s="11" t="s">
        <v>10294</v>
      </c>
      <c r="B1239" s="11" t="s">
        <v>10294</v>
      </c>
      <c r="C1239" s="11" t="s">
        <v>10295</v>
      </c>
      <c r="D1239" s="11" t="s">
        <v>9782</v>
      </c>
      <c r="E1239" s="11" t="s">
        <v>7900</v>
      </c>
      <c r="F1239" s="11">
        <v>0.32639116894963699</v>
      </c>
      <c r="G1239" s="11">
        <v>0.79578625243738865</v>
      </c>
      <c r="H1239" s="11">
        <v>0.77208976891249415</v>
      </c>
      <c r="I1239" s="11" t="s">
        <v>10296</v>
      </c>
      <c r="J1239" s="11">
        <v>4</v>
      </c>
      <c r="K1239" s="11">
        <v>4.1237113402061855E-2</v>
      </c>
    </row>
    <row r="1240" spans="1:11" s="11" customFormat="1" x14ac:dyDescent="0.3">
      <c r="A1240" s="11" t="s">
        <v>10297</v>
      </c>
      <c r="B1240" s="11" t="s">
        <v>10297</v>
      </c>
      <c r="C1240" s="11" t="s">
        <v>10298</v>
      </c>
      <c r="D1240" s="11" t="s">
        <v>9782</v>
      </c>
      <c r="E1240" s="11" t="s">
        <v>7900</v>
      </c>
      <c r="F1240" s="11">
        <v>0.32639116894963699</v>
      </c>
      <c r="G1240" s="11">
        <v>0.79578625243738865</v>
      </c>
      <c r="H1240" s="11">
        <v>0.77208976891249415</v>
      </c>
      <c r="I1240" s="11" t="s">
        <v>10296</v>
      </c>
      <c r="J1240" s="11">
        <v>4</v>
      </c>
      <c r="K1240" s="11">
        <v>4.1237113402061855E-2</v>
      </c>
    </row>
    <row r="1241" spans="1:11" s="11" customFormat="1" x14ac:dyDescent="0.3">
      <c r="A1241" s="11" t="s">
        <v>10299</v>
      </c>
      <c r="B1241" s="11" t="s">
        <v>10299</v>
      </c>
      <c r="C1241" s="11" t="s">
        <v>10300</v>
      </c>
      <c r="D1241" s="11" t="s">
        <v>9782</v>
      </c>
      <c r="E1241" s="11" t="s">
        <v>7900</v>
      </c>
      <c r="F1241" s="11">
        <v>0.32639116894963699</v>
      </c>
      <c r="G1241" s="11">
        <v>0.79578625243738865</v>
      </c>
      <c r="H1241" s="11">
        <v>0.77208976891249415</v>
      </c>
      <c r="I1241" s="11" t="s">
        <v>10301</v>
      </c>
      <c r="J1241" s="11">
        <v>4</v>
      </c>
      <c r="K1241" s="11">
        <v>4.1237113402061855E-2</v>
      </c>
    </row>
    <row r="1242" spans="1:11" s="11" customFormat="1" x14ac:dyDescent="0.3">
      <c r="A1242" s="11" t="s">
        <v>10302</v>
      </c>
      <c r="B1242" s="11" t="s">
        <v>10302</v>
      </c>
      <c r="C1242" s="11" t="s">
        <v>10303</v>
      </c>
      <c r="D1242" s="11" t="s">
        <v>9782</v>
      </c>
      <c r="E1242" s="11" t="s">
        <v>7900</v>
      </c>
      <c r="F1242" s="11">
        <v>0.32639116894963699</v>
      </c>
      <c r="G1242" s="11">
        <v>0.79578625243738865</v>
      </c>
      <c r="H1242" s="11">
        <v>0.77208976891249415</v>
      </c>
      <c r="I1242" s="11" t="s">
        <v>9822</v>
      </c>
      <c r="J1242" s="11">
        <v>4</v>
      </c>
      <c r="K1242" s="11">
        <v>4.1237113402061855E-2</v>
      </c>
    </row>
    <row r="1243" spans="1:11" s="11" customFormat="1" x14ac:dyDescent="0.3">
      <c r="A1243" s="11" t="s">
        <v>10304</v>
      </c>
      <c r="B1243" s="11" t="s">
        <v>10304</v>
      </c>
      <c r="C1243" s="11" t="s">
        <v>10305</v>
      </c>
      <c r="D1243" s="11" t="s">
        <v>9782</v>
      </c>
      <c r="E1243" s="11" t="s">
        <v>7900</v>
      </c>
      <c r="F1243" s="11">
        <v>0.32639116894963699</v>
      </c>
      <c r="G1243" s="11">
        <v>0.79578625243738865</v>
      </c>
      <c r="H1243" s="11">
        <v>0.77208976891249415</v>
      </c>
      <c r="I1243" s="11" t="s">
        <v>10306</v>
      </c>
      <c r="J1243" s="11">
        <v>4</v>
      </c>
      <c r="K1243" s="11">
        <v>4.1237113402061855E-2</v>
      </c>
    </row>
    <row r="1244" spans="1:11" s="11" customFormat="1" x14ac:dyDescent="0.3">
      <c r="A1244" s="11" t="s">
        <v>10307</v>
      </c>
      <c r="B1244" s="11" t="s">
        <v>10307</v>
      </c>
      <c r="C1244" s="11" t="s">
        <v>10308</v>
      </c>
      <c r="D1244" s="11" t="s">
        <v>9782</v>
      </c>
      <c r="E1244" s="11" t="s">
        <v>7906</v>
      </c>
      <c r="F1244" s="11">
        <v>0.33315925106417166</v>
      </c>
      <c r="G1244" s="11">
        <v>0.79578625243738865</v>
      </c>
      <c r="H1244" s="11">
        <v>0.77208976891249415</v>
      </c>
      <c r="I1244" s="11" t="s">
        <v>10309</v>
      </c>
      <c r="J1244" s="11">
        <v>4</v>
      </c>
      <c r="K1244" s="11">
        <v>4.0816326530612242E-2</v>
      </c>
    </row>
    <row r="1245" spans="1:11" s="11" customFormat="1" x14ac:dyDescent="0.3">
      <c r="A1245" s="11" t="s">
        <v>10310</v>
      </c>
      <c r="B1245" s="11" t="s">
        <v>10310</v>
      </c>
      <c r="C1245" s="11" t="s">
        <v>10311</v>
      </c>
      <c r="D1245" s="11" t="s">
        <v>9782</v>
      </c>
      <c r="E1245" s="11" t="s">
        <v>8755</v>
      </c>
      <c r="F1245" s="11">
        <v>0.33993385467390136</v>
      </c>
      <c r="G1245" s="11">
        <v>0.79578625243738865</v>
      </c>
      <c r="H1245" s="11">
        <v>0.77208976891249415</v>
      </c>
      <c r="I1245" s="11" t="s">
        <v>10312</v>
      </c>
      <c r="J1245" s="11">
        <v>4</v>
      </c>
      <c r="K1245" s="11">
        <v>4.0404040404040407E-2</v>
      </c>
    </row>
    <row r="1246" spans="1:11" s="11" customFormat="1" x14ac:dyDescent="0.3">
      <c r="A1246" s="11" t="s">
        <v>10313</v>
      </c>
      <c r="B1246" s="11" t="s">
        <v>10313</v>
      </c>
      <c r="C1246" s="11" t="s">
        <v>10314</v>
      </c>
      <c r="D1246" s="11" t="s">
        <v>9782</v>
      </c>
      <c r="E1246" s="11" t="s">
        <v>8755</v>
      </c>
      <c r="F1246" s="11">
        <v>0.33993385467390136</v>
      </c>
      <c r="G1246" s="11">
        <v>0.79578625243738865</v>
      </c>
      <c r="H1246" s="11">
        <v>0.77208976891249415</v>
      </c>
      <c r="I1246" s="11" t="s">
        <v>10315</v>
      </c>
      <c r="J1246" s="11">
        <v>4</v>
      </c>
      <c r="K1246" s="11">
        <v>4.0404040404040407E-2</v>
      </c>
    </row>
    <row r="1247" spans="1:11" s="11" customFormat="1" x14ac:dyDescent="0.3">
      <c r="A1247" s="11" t="s">
        <v>10316</v>
      </c>
      <c r="B1247" s="11" t="s">
        <v>10316</v>
      </c>
      <c r="C1247" s="11" t="s">
        <v>10317</v>
      </c>
      <c r="D1247" s="11" t="s">
        <v>9782</v>
      </c>
      <c r="E1247" s="11" t="s">
        <v>8755</v>
      </c>
      <c r="F1247" s="11">
        <v>0.33993385467390136</v>
      </c>
      <c r="G1247" s="11">
        <v>0.79578625243738865</v>
      </c>
      <c r="H1247" s="11">
        <v>0.77208976891249415</v>
      </c>
      <c r="I1247" s="11" t="s">
        <v>10318</v>
      </c>
      <c r="J1247" s="11">
        <v>4</v>
      </c>
      <c r="K1247" s="11">
        <v>4.0404040404040407E-2</v>
      </c>
    </row>
    <row r="1248" spans="1:11" s="11" customFormat="1" x14ac:dyDescent="0.3">
      <c r="A1248" s="11" t="s">
        <v>10319</v>
      </c>
      <c r="B1248" s="11" t="s">
        <v>10319</v>
      </c>
      <c r="C1248" s="11" t="s">
        <v>10320</v>
      </c>
      <c r="D1248" s="11" t="s">
        <v>9782</v>
      </c>
      <c r="E1248" s="11" t="s">
        <v>8755</v>
      </c>
      <c r="F1248" s="11">
        <v>0.33993385467390136</v>
      </c>
      <c r="G1248" s="11">
        <v>0.79578625243738865</v>
      </c>
      <c r="H1248" s="11">
        <v>0.77208976891249415</v>
      </c>
      <c r="I1248" s="11" t="s">
        <v>10321</v>
      </c>
      <c r="J1248" s="11">
        <v>4</v>
      </c>
      <c r="K1248" s="11">
        <v>4.0404040404040407E-2</v>
      </c>
    </row>
    <row r="1249" spans="1:11" s="11" customFormat="1" x14ac:dyDescent="0.3">
      <c r="A1249" s="11" t="s">
        <v>10322</v>
      </c>
      <c r="B1249" s="11" t="s">
        <v>10322</v>
      </c>
      <c r="C1249" s="11" t="s">
        <v>10323</v>
      </c>
      <c r="D1249" s="11" t="s">
        <v>9782</v>
      </c>
      <c r="E1249" s="11" t="s">
        <v>7909</v>
      </c>
      <c r="F1249" s="11">
        <v>0.34671281266398235</v>
      </c>
      <c r="G1249" s="11">
        <v>0.79578625243738865</v>
      </c>
      <c r="H1249" s="11">
        <v>0.77208976891249415</v>
      </c>
      <c r="I1249" s="11" t="s">
        <v>10324</v>
      </c>
      <c r="J1249" s="11">
        <v>4</v>
      </c>
      <c r="K1249" s="11">
        <v>0.04</v>
      </c>
    </row>
    <row r="1250" spans="1:11" s="11" customFormat="1" x14ac:dyDescent="0.3">
      <c r="A1250" s="11" t="s">
        <v>10325</v>
      </c>
      <c r="B1250" s="11" t="s">
        <v>10325</v>
      </c>
      <c r="C1250" s="11" t="s">
        <v>10326</v>
      </c>
      <c r="D1250" s="11" t="s">
        <v>9782</v>
      </c>
      <c r="E1250" s="11" t="s">
        <v>7909</v>
      </c>
      <c r="F1250" s="11">
        <v>0.34671281266398235</v>
      </c>
      <c r="G1250" s="11">
        <v>0.79578625243738865</v>
      </c>
      <c r="H1250" s="11">
        <v>0.77208976891249415</v>
      </c>
      <c r="I1250" s="11" t="s">
        <v>10184</v>
      </c>
      <c r="J1250" s="11">
        <v>4</v>
      </c>
      <c r="K1250" s="11">
        <v>0.04</v>
      </c>
    </row>
    <row r="1251" spans="1:11" s="11" customFormat="1" x14ac:dyDescent="0.3">
      <c r="A1251" s="11" t="s">
        <v>10327</v>
      </c>
      <c r="B1251" s="11" t="s">
        <v>10327</v>
      </c>
      <c r="C1251" s="11" t="s">
        <v>10328</v>
      </c>
      <c r="D1251" s="11" t="s">
        <v>9782</v>
      </c>
      <c r="E1251" s="11" t="s">
        <v>7909</v>
      </c>
      <c r="F1251" s="11">
        <v>0.34671281266398235</v>
      </c>
      <c r="G1251" s="11">
        <v>0.79578625243738865</v>
      </c>
      <c r="H1251" s="11">
        <v>0.77208976891249415</v>
      </c>
      <c r="I1251" s="11" t="s">
        <v>10244</v>
      </c>
      <c r="J1251" s="11">
        <v>4</v>
      </c>
      <c r="K1251" s="11">
        <v>0.04</v>
      </c>
    </row>
    <row r="1252" spans="1:11" s="11" customFormat="1" x14ac:dyDescent="0.3">
      <c r="A1252" s="11" t="s">
        <v>10329</v>
      </c>
      <c r="B1252" s="11" t="s">
        <v>10329</v>
      </c>
      <c r="C1252" s="11" t="s">
        <v>10330</v>
      </c>
      <c r="D1252" s="11" t="s">
        <v>9782</v>
      </c>
      <c r="E1252" s="11" t="s">
        <v>8254</v>
      </c>
      <c r="F1252" s="11">
        <v>0.35349399765643874</v>
      </c>
      <c r="G1252" s="11">
        <v>0.79578625243738865</v>
      </c>
      <c r="H1252" s="11">
        <v>0.77208976891249415</v>
      </c>
      <c r="I1252" s="11" t="s">
        <v>10285</v>
      </c>
      <c r="J1252" s="11">
        <v>4</v>
      </c>
      <c r="K1252" s="11">
        <v>3.9603960396039604E-2</v>
      </c>
    </row>
    <row r="1253" spans="1:11" s="11" customFormat="1" x14ac:dyDescent="0.3">
      <c r="A1253" s="11" t="s">
        <v>10331</v>
      </c>
      <c r="B1253" s="11" t="s">
        <v>10331</v>
      </c>
      <c r="C1253" s="11" t="s">
        <v>10332</v>
      </c>
      <c r="D1253" s="11" t="s">
        <v>9782</v>
      </c>
      <c r="E1253" s="11" t="s">
        <v>8254</v>
      </c>
      <c r="F1253" s="11">
        <v>0.35349399765643874</v>
      </c>
      <c r="G1253" s="11">
        <v>0.79578625243738865</v>
      </c>
      <c r="H1253" s="11">
        <v>0.77208976891249415</v>
      </c>
      <c r="I1253" s="11" t="s">
        <v>10333</v>
      </c>
      <c r="J1253" s="11">
        <v>4</v>
      </c>
      <c r="K1253" s="11">
        <v>3.9603960396039604E-2</v>
      </c>
    </row>
    <row r="1254" spans="1:11" s="11" customFormat="1" x14ac:dyDescent="0.3">
      <c r="A1254" s="11" t="s">
        <v>10334</v>
      </c>
      <c r="B1254" s="11" t="s">
        <v>10334</v>
      </c>
      <c r="C1254" s="11" t="s">
        <v>10335</v>
      </c>
      <c r="D1254" s="11" t="s">
        <v>9782</v>
      </c>
      <c r="E1254" s="11" t="s">
        <v>9389</v>
      </c>
      <c r="F1254" s="11">
        <v>0.36027532277354546</v>
      </c>
      <c r="G1254" s="11">
        <v>0.79578625243738865</v>
      </c>
      <c r="H1254" s="11">
        <v>0.77208976891249415</v>
      </c>
      <c r="I1254" s="11" t="s">
        <v>10336</v>
      </c>
      <c r="J1254" s="11">
        <v>4</v>
      </c>
      <c r="K1254" s="11">
        <v>3.9215686274509803E-2</v>
      </c>
    </row>
    <row r="1255" spans="1:11" s="11" customFormat="1" x14ac:dyDescent="0.3">
      <c r="A1255" s="11" t="s">
        <v>10337</v>
      </c>
      <c r="B1255" s="11" t="s">
        <v>10337</v>
      </c>
      <c r="C1255" s="11" t="s">
        <v>10338</v>
      </c>
      <c r="D1255" s="11" t="s">
        <v>9782</v>
      </c>
      <c r="E1255" s="11" t="s">
        <v>9389</v>
      </c>
      <c r="F1255" s="11">
        <v>0.36027532277354546</v>
      </c>
      <c r="G1255" s="11">
        <v>0.79578625243738865</v>
      </c>
      <c r="H1255" s="11">
        <v>0.77208976891249415</v>
      </c>
      <c r="I1255" s="11" t="s">
        <v>10339</v>
      </c>
      <c r="J1255" s="11">
        <v>4</v>
      </c>
      <c r="K1255" s="11">
        <v>3.9215686274509803E-2</v>
      </c>
    </row>
    <row r="1256" spans="1:11" s="11" customFormat="1" x14ac:dyDescent="0.3">
      <c r="A1256" s="11" t="s">
        <v>10340</v>
      </c>
      <c r="B1256" s="11" t="s">
        <v>10340</v>
      </c>
      <c r="C1256" s="11" t="s">
        <v>10341</v>
      </c>
      <c r="D1256" s="11" t="s">
        <v>9782</v>
      </c>
      <c r="E1256" s="11" t="s">
        <v>9389</v>
      </c>
      <c r="F1256" s="11">
        <v>0.36027532277354546</v>
      </c>
      <c r="G1256" s="11">
        <v>0.79578625243738865</v>
      </c>
      <c r="H1256" s="11">
        <v>0.77208976891249415</v>
      </c>
      <c r="I1256" s="11" t="s">
        <v>10091</v>
      </c>
      <c r="J1256" s="11">
        <v>4</v>
      </c>
      <c r="K1256" s="11">
        <v>3.9215686274509803E-2</v>
      </c>
    </row>
    <row r="1257" spans="1:11" s="11" customFormat="1" x14ac:dyDescent="0.3">
      <c r="A1257" s="11" t="s">
        <v>10342</v>
      </c>
      <c r="B1257" s="11" t="s">
        <v>10342</v>
      </c>
      <c r="C1257" s="11" t="s">
        <v>10343</v>
      </c>
      <c r="D1257" s="11" t="s">
        <v>9782</v>
      </c>
      <c r="E1257" s="11" t="s">
        <v>9389</v>
      </c>
      <c r="F1257" s="11">
        <v>0.36027532277354546</v>
      </c>
      <c r="G1257" s="11">
        <v>0.79578625243738865</v>
      </c>
      <c r="H1257" s="11">
        <v>0.77208976891249415</v>
      </c>
      <c r="I1257" s="11" t="s">
        <v>10344</v>
      </c>
      <c r="J1257" s="11">
        <v>4</v>
      </c>
      <c r="K1257" s="11">
        <v>3.9215686274509803E-2</v>
      </c>
    </row>
    <row r="1258" spans="1:11" s="11" customFormat="1" x14ac:dyDescent="0.3">
      <c r="A1258" s="11" t="s">
        <v>10345</v>
      </c>
      <c r="B1258" s="11" t="s">
        <v>10345</v>
      </c>
      <c r="C1258" s="11" t="s">
        <v>10346</v>
      </c>
      <c r="D1258" s="11" t="s">
        <v>9782</v>
      </c>
      <c r="E1258" s="11" t="s">
        <v>8774</v>
      </c>
      <c r="F1258" s="11">
        <v>0.36705474232265611</v>
      </c>
      <c r="G1258" s="11">
        <v>0.79578625243738865</v>
      </c>
      <c r="H1258" s="11">
        <v>0.77208976891249415</v>
      </c>
      <c r="I1258" s="11" t="s">
        <v>10315</v>
      </c>
      <c r="J1258" s="11">
        <v>4</v>
      </c>
      <c r="K1258" s="11">
        <v>3.8834951456310676E-2</v>
      </c>
    </row>
    <row r="1259" spans="1:11" s="11" customFormat="1" x14ac:dyDescent="0.3">
      <c r="A1259" s="11" t="s">
        <v>10347</v>
      </c>
      <c r="B1259" s="11" t="s">
        <v>10347</v>
      </c>
      <c r="C1259" s="11" t="s">
        <v>10348</v>
      </c>
      <c r="D1259" s="11" t="s">
        <v>9782</v>
      </c>
      <c r="E1259" s="11" t="s">
        <v>8264</v>
      </c>
      <c r="F1259" s="11">
        <v>0.37383025240528944</v>
      </c>
      <c r="G1259" s="11">
        <v>0.79578625243738865</v>
      </c>
      <c r="H1259" s="11">
        <v>0.77208976891249415</v>
      </c>
      <c r="I1259" s="11" t="s">
        <v>10315</v>
      </c>
      <c r="J1259" s="11">
        <v>4</v>
      </c>
      <c r="K1259" s="11">
        <v>3.8461538461538464E-2</v>
      </c>
    </row>
    <row r="1260" spans="1:11" s="11" customFormat="1" x14ac:dyDescent="0.3">
      <c r="A1260" s="11" t="s">
        <v>10349</v>
      </c>
      <c r="B1260" s="11" t="s">
        <v>10349</v>
      </c>
      <c r="C1260" s="11" t="s">
        <v>10350</v>
      </c>
      <c r="D1260" s="11" t="s">
        <v>9782</v>
      </c>
      <c r="E1260" s="11" t="s">
        <v>8264</v>
      </c>
      <c r="F1260" s="11">
        <v>0.37383025240528944</v>
      </c>
      <c r="G1260" s="11">
        <v>0.79578625243738865</v>
      </c>
      <c r="H1260" s="11">
        <v>0.77208976891249415</v>
      </c>
      <c r="I1260" s="11" t="s">
        <v>10351</v>
      </c>
      <c r="J1260" s="11">
        <v>4</v>
      </c>
      <c r="K1260" s="11">
        <v>3.8461538461538464E-2</v>
      </c>
    </row>
    <row r="1261" spans="1:11" s="11" customFormat="1" x14ac:dyDescent="0.3">
      <c r="A1261" s="11" t="s">
        <v>10352</v>
      </c>
      <c r="B1261" s="11" t="s">
        <v>10352</v>
      </c>
      <c r="C1261" s="11" t="s">
        <v>10353</v>
      </c>
      <c r="D1261" s="11" t="s">
        <v>9782</v>
      </c>
      <c r="E1261" s="11" t="s">
        <v>8264</v>
      </c>
      <c r="F1261" s="11">
        <v>0.37383025240528944</v>
      </c>
      <c r="G1261" s="11">
        <v>0.79578625243738865</v>
      </c>
      <c r="H1261" s="11">
        <v>0.77208976891249415</v>
      </c>
      <c r="I1261" s="11" t="s">
        <v>10354</v>
      </c>
      <c r="J1261" s="11">
        <v>4</v>
      </c>
      <c r="K1261" s="11">
        <v>3.8461538461538464E-2</v>
      </c>
    </row>
    <row r="1262" spans="1:11" s="11" customFormat="1" x14ac:dyDescent="0.3">
      <c r="A1262" s="11" t="s">
        <v>10355</v>
      </c>
      <c r="B1262" s="11" t="s">
        <v>10355</v>
      </c>
      <c r="C1262" s="11" t="s">
        <v>10356</v>
      </c>
      <c r="D1262" s="11" t="s">
        <v>9782</v>
      </c>
      <c r="E1262" s="11" t="s">
        <v>8270</v>
      </c>
      <c r="F1262" s="11">
        <v>0.38059989145327566</v>
      </c>
      <c r="G1262" s="11">
        <v>0.79578625243738865</v>
      </c>
      <c r="H1262" s="11">
        <v>0.77208976891249415</v>
      </c>
      <c r="I1262" s="11" t="s">
        <v>10357</v>
      </c>
      <c r="J1262" s="11">
        <v>4</v>
      </c>
      <c r="K1262" s="11">
        <v>3.8095238095238099E-2</v>
      </c>
    </row>
    <row r="1263" spans="1:11" s="11" customFormat="1" x14ac:dyDescent="0.3">
      <c r="A1263" s="11" t="s">
        <v>10358</v>
      </c>
      <c r="B1263" s="11" t="s">
        <v>10358</v>
      </c>
      <c r="C1263" s="11" t="s">
        <v>10359</v>
      </c>
      <c r="D1263" s="11" t="s">
        <v>9782</v>
      </c>
      <c r="E1263" s="11" t="s">
        <v>8270</v>
      </c>
      <c r="F1263" s="11">
        <v>0.38059989145327566</v>
      </c>
      <c r="G1263" s="11">
        <v>0.79578625243738865</v>
      </c>
      <c r="H1263" s="11">
        <v>0.77208976891249415</v>
      </c>
      <c r="I1263" s="11" t="s">
        <v>10360</v>
      </c>
      <c r="J1263" s="11">
        <v>4</v>
      </c>
      <c r="K1263" s="11">
        <v>3.8095238095238099E-2</v>
      </c>
    </row>
    <row r="1264" spans="1:11" s="11" customFormat="1" x14ac:dyDescent="0.3">
      <c r="A1264" s="11" t="s">
        <v>10361</v>
      </c>
      <c r="B1264" s="11" t="s">
        <v>10361</v>
      </c>
      <c r="C1264" s="11" t="s">
        <v>10362</v>
      </c>
      <c r="D1264" s="11" t="s">
        <v>9782</v>
      </c>
      <c r="E1264" s="11" t="s">
        <v>8270</v>
      </c>
      <c r="F1264" s="11">
        <v>0.38059989145327566</v>
      </c>
      <c r="G1264" s="11">
        <v>0.79578625243738865</v>
      </c>
      <c r="H1264" s="11">
        <v>0.77208976891249415</v>
      </c>
      <c r="I1264" s="11" t="s">
        <v>10363</v>
      </c>
      <c r="J1264" s="11">
        <v>4</v>
      </c>
      <c r="K1264" s="11">
        <v>3.8095238095238099E-2</v>
      </c>
    </row>
    <row r="1265" spans="1:11" s="11" customFormat="1" x14ac:dyDescent="0.3">
      <c r="A1265" s="11" t="s">
        <v>10364</v>
      </c>
      <c r="B1265" s="11" t="s">
        <v>10364</v>
      </c>
      <c r="C1265" s="11" t="s">
        <v>10365</v>
      </c>
      <c r="D1265" s="11" t="s">
        <v>9782</v>
      </c>
      <c r="E1265" s="11" t="s">
        <v>8274</v>
      </c>
      <c r="F1265" s="11">
        <v>0.38736174069471496</v>
      </c>
      <c r="G1265" s="11">
        <v>0.79728133497192344</v>
      </c>
      <c r="H1265" s="11">
        <v>0.77354033170502601</v>
      </c>
      <c r="I1265" s="11" t="s">
        <v>10366</v>
      </c>
      <c r="J1265" s="11">
        <v>4</v>
      </c>
      <c r="K1265" s="11">
        <v>3.7735849056603772E-2</v>
      </c>
    </row>
    <row r="1266" spans="1:11" s="11" customFormat="1" x14ac:dyDescent="0.3">
      <c r="A1266" s="11" t="s">
        <v>10367</v>
      </c>
      <c r="B1266" s="11" t="s">
        <v>10367</v>
      </c>
      <c r="C1266" s="11" t="s">
        <v>10368</v>
      </c>
      <c r="D1266" s="11" t="s">
        <v>9782</v>
      </c>
      <c r="E1266" s="11" t="s">
        <v>8274</v>
      </c>
      <c r="F1266" s="11">
        <v>0.38736174069471496</v>
      </c>
      <c r="G1266" s="11">
        <v>0.79728133497192344</v>
      </c>
      <c r="H1266" s="11">
        <v>0.77354033170502601</v>
      </c>
      <c r="I1266" s="11" t="s">
        <v>10154</v>
      </c>
      <c r="J1266" s="11">
        <v>4</v>
      </c>
      <c r="K1266" s="11">
        <v>3.7735849056603772E-2</v>
      </c>
    </row>
    <row r="1267" spans="1:11" s="11" customFormat="1" x14ac:dyDescent="0.3">
      <c r="A1267" s="11" t="s">
        <v>10369</v>
      </c>
      <c r="B1267" s="11" t="s">
        <v>10369</v>
      </c>
      <c r="C1267" s="11" t="s">
        <v>10370</v>
      </c>
      <c r="D1267" s="11" t="s">
        <v>9782</v>
      </c>
      <c r="E1267" s="11" t="s">
        <v>8274</v>
      </c>
      <c r="F1267" s="11">
        <v>0.38736174069471496</v>
      </c>
      <c r="G1267" s="11">
        <v>0.79728133497192344</v>
      </c>
      <c r="H1267" s="11">
        <v>0.77354033170502601</v>
      </c>
      <c r="I1267" s="11" t="s">
        <v>10371</v>
      </c>
      <c r="J1267" s="11">
        <v>4</v>
      </c>
      <c r="K1267" s="11">
        <v>3.7735849056603772E-2</v>
      </c>
    </row>
    <row r="1268" spans="1:11" s="11" customFormat="1" x14ac:dyDescent="0.3">
      <c r="A1268" s="11" t="s">
        <v>10372</v>
      </c>
      <c r="B1268" s="11" t="s">
        <v>10372</v>
      </c>
      <c r="C1268" s="11" t="s">
        <v>10373</v>
      </c>
      <c r="D1268" s="11" t="s">
        <v>9782</v>
      </c>
      <c r="E1268" s="11" t="s">
        <v>7913</v>
      </c>
      <c r="F1268" s="11">
        <v>0.39411392455246042</v>
      </c>
      <c r="G1268" s="11">
        <v>0.79728133497192344</v>
      </c>
      <c r="H1268" s="11">
        <v>0.77354033170502601</v>
      </c>
      <c r="I1268" s="11" t="s">
        <v>10324</v>
      </c>
      <c r="J1268" s="11">
        <v>4</v>
      </c>
      <c r="K1268" s="11">
        <v>3.7383177570093455E-2</v>
      </c>
    </row>
    <row r="1269" spans="1:11" s="11" customFormat="1" x14ac:dyDescent="0.3">
      <c r="A1269" s="11" t="s">
        <v>10374</v>
      </c>
      <c r="B1269" s="11" t="s">
        <v>10374</v>
      </c>
      <c r="C1269" s="11" t="s">
        <v>10375</v>
      </c>
      <c r="D1269" s="11" t="s">
        <v>9782</v>
      </c>
      <c r="E1269" s="11" t="s">
        <v>7913</v>
      </c>
      <c r="F1269" s="11">
        <v>0.39411392455246042</v>
      </c>
      <c r="G1269" s="11">
        <v>0.79728133497192344</v>
      </c>
      <c r="H1269" s="11">
        <v>0.77354033170502601</v>
      </c>
      <c r="I1269" s="11" t="s">
        <v>10333</v>
      </c>
      <c r="J1269" s="11">
        <v>4</v>
      </c>
      <c r="K1269" s="11">
        <v>3.7383177570093455E-2</v>
      </c>
    </row>
    <row r="1270" spans="1:11" s="11" customFormat="1" x14ac:dyDescent="0.3">
      <c r="A1270" s="11" t="s">
        <v>10376</v>
      </c>
      <c r="B1270" s="11" t="s">
        <v>10376</v>
      </c>
      <c r="C1270" s="11" t="s">
        <v>10377</v>
      </c>
      <c r="D1270" s="11" t="s">
        <v>9782</v>
      </c>
      <c r="E1270" s="11" t="s">
        <v>8281</v>
      </c>
      <c r="F1270" s="11">
        <v>0.4008546109778065</v>
      </c>
      <c r="G1270" s="11">
        <v>0.79728133497192344</v>
      </c>
      <c r="H1270" s="11">
        <v>0.77354033170502601</v>
      </c>
      <c r="I1270" s="11" t="s">
        <v>10378</v>
      </c>
      <c r="J1270" s="11">
        <v>4</v>
      </c>
      <c r="K1270" s="11">
        <v>3.7037037037037035E-2</v>
      </c>
    </row>
    <row r="1271" spans="1:11" s="11" customFormat="1" x14ac:dyDescent="0.3">
      <c r="A1271" s="11" t="s">
        <v>10379</v>
      </c>
      <c r="B1271" s="11" t="s">
        <v>10379</v>
      </c>
      <c r="C1271" s="11" t="s">
        <v>10380</v>
      </c>
      <c r="D1271" s="11" t="s">
        <v>9782</v>
      </c>
      <c r="E1271" s="11" t="s">
        <v>8281</v>
      </c>
      <c r="F1271" s="11">
        <v>0.4008546109778065</v>
      </c>
      <c r="G1271" s="11">
        <v>0.79728133497192344</v>
      </c>
      <c r="H1271" s="11">
        <v>0.77354033170502601</v>
      </c>
      <c r="I1271" s="11" t="s">
        <v>10381</v>
      </c>
      <c r="J1271" s="11">
        <v>4</v>
      </c>
      <c r="K1271" s="11">
        <v>3.7037037037037035E-2</v>
      </c>
    </row>
    <row r="1272" spans="1:11" s="11" customFormat="1" x14ac:dyDescent="0.3">
      <c r="A1272" s="11" t="s">
        <v>10382</v>
      </c>
      <c r="B1272" s="11" t="s">
        <v>10382</v>
      </c>
      <c r="C1272" s="11" t="s">
        <v>10383</v>
      </c>
      <c r="D1272" s="11" t="s">
        <v>9782</v>
      </c>
      <c r="E1272" s="11" t="s">
        <v>8285</v>
      </c>
      <c r="F1272" s="11">
        <v>0.40758201172201924</v>
      </c>
      <c r="G1272" s="11">
        <v>0.802725979201245</v>
      </c>
      <c r="H1272" s="11">
        <v>0.77882284832547788</v>
      </c>
      <c r="I1272" s="11" t="s">
        <v>10384</v>
      </c>
      <c r="J1272" s="11">
        <v>4</v>
      </c>
      <c r="K1272" s="11">
        <v>3.669724770642202E-2</v>
      </c>
    </row>
    <row r="1273" spans="1:11" s="11" customFormat="1" x14ac:dyDescent="0.3">
      <c r="A1273" s="11" t="s">
        <v>10385</v>
      </c>
      <c r="B1273" s="11" t="s">
        <v>10385</v>
      </c>
      <c r="C1273" s="11" t="s">
        <v>10386</v>
      </c>
      <c r="D1273" s="11" t="s">
        <v>9782</v>
      </c>
      <c r="E1273" s="11" t="s">
        <v>8285</v>
      </c>
      <c r="F1273" s="11">
        <v>0.40758201172201924</v>
      </c>
      <c r="G1273" s="11">
        <v>0.802725979201245</v>
      </c>
      <c r="H1273" s="11">
        <v>0.77882284832547788</v>
      </c>
      <c r="I1273" s="11" t="s">
        <v>10387</v>
      </c>
      <c r="J1273" s="11">
        <v>4</v>
      </c>
      <c r="K1273" s="11">
        <v>3.669724770642202E-2</v>
      </c>
    </row>
    <row r="1274" spans="1:11" s="11" customFormat="1" x14ac:dyDescent="0.3">
      <c r="A1274" s="11" t="s">
        <v>10388</v>
      </c>
      <c r="B1274" s="11" t="s">
        <v>10388</v>
      </c>
      <c r="C1274" s="11" t="s">
        <v>10389</v>
      </c>
      <c r="D1274" s="11" t="s">
        <v>9782</v>
      </c>
      <c r="E1274" s="11" t="s">
        <v>8797</v>
      </c>
      <c r="F1274" s="11">
        <v>0.41429438254829221</v>
      </c>
      <c r="G1274" s="11">
        <v>0.802725979201245</v>
      </c>
      <c r="H1274" s="11">
        <v>0.77882284832547788</v>
      </c>
      <c r="I1274" s="11" t="s">
        <v>10390</v>
      </c>
      <c r="J1274" s="11">
        <v>4</v>
      </c>
      <c r="K1274" s="11">
        <v>3.6363636363636362E-2</v>
      </c>
    </row>
    <row r="1275" spans="1:11" s="11" customFormat="1" x14ac:dyDescent="0.3">
      <c r="A1275" s="11" t="s">
        <v>10391</v>
      </c>
      <c r="B1275" s="11" t="s">
        <v>10391</v>
      </c>
      <c r="C1275" s="11" t="s">
        <v>10392</v>
      </c>
      <c r="D1275" s="11" t="s">
        <v>9782</v>
      </c>
      <c r="E1275" s="11" t="s">
        <v>8797</v>
      </c>
      <c r="F1275" s="11">
        <v>0.41429438254829221</v>
      </c>
      <c r="G1275" s="11">
        <v>0.802725979201245</v>
      </c>
      <c r="H1275" s="11">
        <v>0.77882284832547788</v>
      </c>
      <c r="I1275" s="11" t="s">
        <v>9999</v>
      </c>
      <c r="J1275" s="11">
        <v>4</v>
      </c>
      <c r="K1275" s="11">
        <v>3.6363636363636362E-2</v>
      </c>
    </row>
    <row r="1276" spans="1:11" s="11" customFormat="1" x14ac:dyDescent="0.3">
      <c r="A1276" s="11" t="s">
        <v>10393</v>
      </c>
      <c r="B1276" s="11" t="s">
        <v>10393</v>
      </c>
      <c r="C1276" s="11" t="s">
        <v>10394</v>
      </c>
      <c r="D1276" s="11" t="s">
        <v>9782</v>
      </c>
      <c r="E1276" s="11" t="s">
        <v>8797</v>
      </c>
      <c r="F1276" s="11">
        <v>0.41429438254829221</v>
      </c>
      <c r="G1276" s="11">
        <v>0.802725979201245</v>
      </c>
      <c r="H1276" s="11">
        <v>0.77882284832547788</v>
      </c>
      <c r="I1276" s="11" t="s">
        <v>10395</v>
      </c>
      <c r="J1276" s="11">
        <v>4</v>
      </c>
      <c r="K1276" s="11">
        <v>3.6363636363636362E-2</v>
      </c>
    </row>
    <row r="1277" spans="1:11" s="11" customFormat="1" x14ac:dyDescent="0.3">
      <c r="A1277" s="11" t="s">
        <v>10396</v>
      </c>
      <c r="B1277" s="11" t="s">
        <v>10396</v>
      </c>
      <c r="C1277" s="11" t="s">
        <v>10397</v>
      </c>
      <c r="D1277" s="11" t="s">
        <v>9782</v>
      </c>
      <c r="E1277" s="11" t="s">
        <v>8289</v>
      </c>
      <c r="F1277" s="11">
        <v>0.42099002338666636</v>
      </c>
      <c r="G1277" s="11">
        <v>0.80392445143894475</v>
      </c>
      <c r="H1277" s="11">
        <v>0.77998563311878077</v>
      </c>
      <c r="I1277" s="11" t="s">
        <v>10398</v>
      </c>
      <c r="J1277" s="11">
        <v>4</v>
      </c>
      <c r="K1277" s="11">
        <v>3.6036036036036036E-2</v>
      </c>
    </row>
    <row r="1278" spans="1:11" s="11" customFormat="1" x14ac:dyDescent="0.3">
      <c r="A1278" s="11" t="s">
        <v>10399</v>
      </c>
      <c r="B1278" s="11" t="s">
        <v>10399</v>
      </c>
      <c r="C1278" s="11" t="s">
        <v>10400</v>
      </c>
      <c r="D1278" s="11" t="s">
        <v>9782</v>
      </c>
      <c r="E1278" s="11" t="s">
        <v>9441</v>
      </c>
      <c r="F1278" s="11">
        <v>0.42766727843441488</v>
      </c>
      <c r="G1278" s="11">
        <v>0.80477684794044035</v>
      </c>
      <c r="H1278" s="11">
        <v>0.78081264742801981</v>
      </c>
      <c r="I1278" s="11" t="s">
        <v>10401</v>
      </c>
      <c r="J1278" s="11">
        <v>4</v>
      </c>
      <c r="K1278" s="11">
        <v>3.5714285714285712E-2</v>
      </c>
    </row>
    <row r="1279" spans="1:11" s="11" customFormat="1" x14ac:dyDescent="0.3">
      <c r="A1279" s="11" t="s">
        <v>10402</v>
      </c>
      <c r="B1279" s="11" t="s">
        <v>10402</v>
      </c>
      <c r="C1279" s="11" t="s">
        <v>10403</v>
      </c>
      <c r="D1279" s="11" t="s">
        <v>9782</v>
      </c>
      <c r="E1279" s="11" t="s">
        <v>9444</v>
      </c>
      <c r="F1279" s="11">
        <v>0.43432453620432154</v>
      </c>
      <c r="G1279" s="11">
        <v>0.80477684794044035</v>
      </c>
      <c r="H1279" s="11">
        <v>0.78081264742801981</v>
      </c>
      <c r="I1279" s="11" t="s">
        <v>10404</v>
      </c>
      <c r="J1279" s="11">
        <v>4</v>
      </c>
      <c r="K1279" s="11">
        <v>3.5398230088495575E-2</v>
      </c>
    </row>
    <row r="1280" spans="1:11" s="11" customFormat="1" x14ac:dyDescent="0.3">
      <c r="A1280" s="11" t="s">
        <v>10405</v>
      </c>
      <c r="B1280" s="11" t="s">
        <v>10405</v>
      </c>
      <c r="C1280" s="11" t="s">
        <v>10406</v>
      </c>
      <c r="D1280" s="11" t="s">
        <v>9782</v>
      </c>
      <c r="E1280" s="11" t="s">
        <v>9444</v>
      </c>
      <c r="F1280" s="11">
        <v>0.43432453620432154</v>
      </c>
      <c r="G1280" s="11">
        <v>0.80477684794044035</v>
      </c>
      <c r="H1280" s="11">
        <v>0.78081264742801981</v>
      </c>
      <c r="I1280" s="11" t="s">
        <v>10407</v>
      </c>
      <c r="J1280" s="11">
        <v>4</v>
      </c>
      <c r="K1280" s="11">
        <v>3.5398230088495575E-2</v>
      </c>
    </row>
    <row r="1281" spans="1:11" s="11" customFormat="1" x14ac:dyDescent="0.3">
      <c r="A1281" s="11" t="s">
        <v>10408</v>
      </c>
      <c r="B1281" s="11" t="s">
        <v>10408</v>
      </c>
      <c r="C1281" s="11" t="s">
        <v>10409</v>
      </c>
      <c r="D1281" s="11" t="s">
        <v>9782</v>
      </c>
      <c r="E1281" s="11" t="s">
        <v>9444</v>
      </c>
      <c r="F1281" s="11">
        <v>0.43432453620432154</v>
      </c>
      <c r="G1281" s="11">
        <v>0.80477684794044035</v>
      </c>
      <c r="H1281" s="11">
        <v>0.78081264742801981</v>
      </c>
      <c r="I1281" s="11" t="s">
        <v>10410</v>
      </c>
      <c r="J1281" s="11">
        <v>4</v>
      </c>
      <c r="K1281" s="11">
        <v>3.5398230088495575E-2</v>
      </c>
    </row>
    <row r="1282" spans="1:11" s="11" customFormat="1" x14ac:dyDescent="0.3">
      <c r="A1282" s="11" t="s">
        <v>10411</v>
      </c>
      <c r="B1282" s="11" t="s">
        <v>10411</v>
      </c>
      <c r="C1282" s="11" t="s">
        <v>10412</v>
      </c>
      <c r="D1282" s="11" t="s">
        <v>9782</v>
      </c>
      <c r="E1282" s="11" t="s">
        <v>9444</v>
      </c>
      <c r="F1282" s="11">
        <v>0.43432453620432154</v>
      </c>
      <c r="G1282" s="11">
        <v>0.80477684794044035</v>
      </c>
      <c r="H1282" s="11">
        <v>0.78081264742801981</v>
      </c>
      <c r="I1282" s="11" t="s">
        <v>10413</v>
      </c>
      <c r="J1282" s="11">
        <v>4</v>
      </c>
      <c r="K1282" s="11">
        <v>3.5398230088495575E-2</v>
      </c>
    </row>
    <row r="1283" spans="1:11" s="11" customFormat="1" x14ac:dyDescent="0.3">
      <c r="A1283" s="11" t="s">
        <v>10414</v>
      </c>
      <c r="B1283" s="11" t="s">
        <v>10414</v>
      </c>
      <c r="C1283" s="11" t="s">
        <v>10415</v>
      </c>
      <c r="D1283" s="11" t="s">
        <v>9782</v>
      </c>
      <c r="E1283" s="11" t="s">
        <v>8295</v>
      </c>
      <c r="F1283" s="11">
        <v>0.44096022952324743</v>
      </c>
      <c r="G1283" s="11">
        <v>0.80658750806656188</v>
      </c>
      <c r="H1283" s="11">
        <v>0.78256939071690479</v>
      </c>
      <c r="I1283" s="11" t="s">
        <v>10169</v>
      </c>
      <c r="J1283" s="11">
        <v>4</v>
      </c>
      <c r="K1283" s="11">
        <v>3.5087719298245612E-2</v>
      </c>
    </row>
    <row r="1284" spans="1:11" s="11" customFormat="1" x14ac:dyDescent="0.3">
      <c r="A1284" s="11" t="s">
        <v>10416</v>
      </c>
      <c r="B1284" s="11" t="s">
        <v>10416</v>
      </c>
      <c r="C1284" s="11" t="s">
        <v>10417</v>
      </c>
      <c r="D1284" s="11" t="s">
        <v>9782</v>
      </c>
      <c r="E1284" s="11" t="s">
        <v>8298</v>
      </c>
      <c r="F1284" s="11">
        <v>0.44757283548331539</v>
      </c>
      <c r="G1284" s="11">
        <v>0.80658750806656188</v>
      </c>
      <c r="H1284" s="11">
        <v>0.78256939071690479</v>
      </c>
      <c r="I1284" s="11" t="s">
        <v>10418</v>
      </c>
      <c r="J1284" s="11">
        <v>4</v>
      </c>
      <c r="K1284" s="11">
        <v>3.4782608695652174E-2</v>
      </c>
    </row>
    <row r="1285" spans="1:11" s="11" customFormat="1" x14ac:dyDescent="0.3">
      <c r="A1285" s="11" t="s">
        <v>10419</v>
      </c>
      <c r="B1285" s="11" t="s">
        <v>10419</v>
      </c>
      <c r="C1285" s="11" t="s">
        <v>10420</v>
      </c>
      <c r="D1285" s="11" t="s">
        <v>9782</v>
      </c>
      <c r="E1285" s="11" t="s">
        <v>8298</v>
      </c>
      <c r="F1285" s="11">
        <v>0.44757283548331539</v>
      </c>
      <c r="G1285" s="11">
        <v>0.80658750806656188</v>
      </c>
      <c r="H1285" s="11">
        <v>0.78256939071690479</v>
      </c>
      <c r="I1285" s="11" t="s">
        <v>10421</v>
      </c>
      <c r="J1285" s="11">
        <v>4</v>
      </c>
      <c r="K1285" s="11">
        <v>3.4782608695652174E-2</v>
      </c>
    </row>
    <row r="1286" spans="1:11" s="11" customFormat="1" x14ac:dyDescent="0.3">
      <c r="A1286" s="11" t="s">
        <v>10422</v>
      </c>
      <c r="B1286" s="11" t="s">
        <v>10422</v>
      </c>
      <c r="C1286" s="11" t="s">
        <v>10423</v>
      </c>
      <c r="D1286" s="11" t="s">
        <v>9782</v>
      </c>
      <c r="E1286" s="11" t="s">
        <v>8298</v>
      </c>
      <c r="F1286" s="11">
        <v>0.44757283548331539</v>
      </c>
      <c r="G1286" s="11">
        <v>0.80658750806656188</v>
      </c>
      <c r="H1286" s="11">
        <v>0.78256939071690479</v>
      </c>
      <c r="I1286" s="11" t="s">
        <v>10229</v>
      </c>
      <c r="J1286" s="11">
        <v>4</v>
      </c>
      <c r="K1286" s="11">
        <v>3.4782608695652174E-2</v>
      </c>
    </row>
    <row r="1287" spans="1:11" s="11" customFormat="1" x14ac:dyDescent="0.3">
      <c r="A1287" s="11" t="s">
        <v>10424</v>
      </c>
      <c r="B1287" s="11" t="s">
        <v>10424</v>
      </c>
      <c r="C1287" s="11" t="s">
        <v>10425</v>
      </c>
      <c r="D1287" s="11" t="s">
        <v>9782</v>
      </c>
      <c r="E1287" s="11" t="s">
        <v>8302</v>
      </c>
      <c r="F1287" s="11">
        <v>0.45416087534800331</v>
      </c>
      <c r="G1287" s="11">
        <v>0.8066220235566397</v>
      </c>
      <c r="H1287" s="11">
        <v>0.78260287842378151</v>
      </c>
      <c r="I1287" s="11" t="s">
        <v>10426</v>
      </c>
      <c r="J1287" s="11">
        <v>4</v>
      </c>
      <c r="K1287" s="11">
        <v>3.4482758620689655E-2</v>
      </c>
    </row>
    <row r="1288" spans="1:11" s="11" customFormat="1" x14ac:dyDescent="0.3">
      <c r="A1288" s="11" t="s">
        <v>10427</v>
      </c>
      <c r="B1288" s="11" t="s">
        <v>10427</v>
      </c>
      <c r="C1288" s="11" t="s">
        <v>10428</v>
      </c>
      <c r="D1288" s="11" t="s">
        <v>9782</v>
      </c>
      <c r="E1288" s="11" t="s">
        <v>8302</v>
      </c>
      <c r="F1288" s="11">
        <v>0.45416087534800331</v>
      </c>
      <c r="G1288" s="11">
        <v>0.8066220235566397</v>
      </c>
      <c r="H1288" s="11">
        <v>0.78260287842378151</v>
      </c>
      <c r="I1288" s="11" t="s">
        <v>10381</v>
      </c>
      <c r="J1288" s="11">
        <v>4</v>
      </c>
      <c r="K1288" s="11">
        <v>3.4482758620689655E-2</v>
      </c>
    </row>
    <row r="1289" spans="1:11" s="11" customFormat="1" x14ac:dyDescent="0.3">
      <c r="A1289" s="11" t="s">
        <v>10429</v>
      </c>
      <c r="B1289" s="11" t="s">
        <v>10429</v>
      </c>
      <c r="C1289" s="11" t="s">
        <v>10430</v>
      </c>
      <c r="D1289" s="11" t="s">
        <v>9782</v>
      </c>
      <c r="E1289" s="11" t="s">
        <v>8302</v>
      </c>
      <c r="F1289" s="11">
        <v>0.45416087534800331</v>
      </c>
      <c r="G1289" s="11">
        <v>0.8066220235566397</v>
      </c>
      <c r="H1289" s="11">
        <v>0.78260287842378151</v>
      </c>
      <c r="I1289" s="11" t="s">
        <v>10431</v>
      </c>
      <c r="J1289" s="11">
        <v>4</v>
      </c>
      <c r="K1289" s="11">
        <v>3.4482758620689655E-2</v>
      </c>
    </row>
    <row r="1290" spans="1:11" s="11" customFormat="1" x14ac:dyDescent="0.3">
      <c r="A1290" s="11" t="s">
        <v>10432</v>
      </c>
      <c r="B1290" s="11" t="s">
        <v>10432</v>
      </c>
      <c r="C1290" s="11" t="s">
        <v>10433</v>
      </c>
      <c r="D1290" s="11" t="s">
        <v>9782</v>
      </c>
      <c r="E1290" s="11" t="s">
        <v>8305</v>
      </c>
      <c r="F1290" s="11">
        <v>0.46072291441535862</v>
      </c>
      <c r="G1290" s="11">
        <v>0.8092456736994339</v>
      </c>
      <c r="H1290" s="11">
        <v>0.78514840296162414</v>
      </c>
      <c r="I1290" s="11" t="s">
        <v>10434</v>
      </c>
      <c r="J1290" s="11">
        <v>4</v>
      </c>
      <c r="K1290" s="11">
        <v>3.4188034188034191E-2</v>
      </c>
    </row>
    <row r="1291" spans="1:11" s="11" customFormat="1" x14ac:dyDescent="0.3">
      <c r="A1291" s="11" t="s">
        <v>10435</v>
      </c>
      <c r="B1291" s="11" t="s">
        <v>10435</v>
      </c>
      <c r="C1291" s="11" t="s">
        <v>10436</v>
      </c>
      <c r="D1291" s="11" t="s">
        <v>9782</v>
      </c>
      <c r="E1291" s="11" t="s">
        <v>8305</v>
      </c>
      <c r="F1291" s="11">
        <v>0.46072291441535862</v>
      </c>
      <c r="G1291" s="11">
        <v>0.8092456736994339</v>
      </c>
      <c r="H1291" s="11">
        <v>0.78514840296162414</v>
      </c>
      <c r="I1291" s="11" t="s">
        <v>10437</v>
      </c>
      <c r="J1291" s="11">
        <v>4</v>
      </c>
      <c r="K1291" s="11">
        <v>3.4188034188034191E-2</v>
      </c>
    </row>
    <row r="1292" spans="1:11" s="11" customFormat="1" x14ac:dyDescent="0.3">
      <c r="A1292" s="11" t="s">
        <v>10438</v>
      </c>
      <c r="B1292" s="11" t="s">
        <v>10438</v>
      </c>
      <c r="C1292" s="11" t="s">
        <v>10439</v>
      </c>
      <c r="D1292" s="11" t="s">
        <v>9782</v>
      </c>
      <c r="E1292" s="11" t="s">
        <v>8309</v>
      </c>
      <c r="F1292" s="11">
        <v>0.46725756184051248</v>
      </c>
      <c r="G1292" s="11">
        <v>0.8092456736994339</v>
      </c>
      <c r="H1292" s="11">
        <v>0.78514840296162414</v>
      </c>
      <c r="I1292" s="11" t="s">
        <v>10440</v>
      </c>
      <c r="J1292" s="11">
        <v>4</v>
      </c>
      <c r="K1292" s="11">
        <v>3.3898305084745763E-2</v>
      </c>
    </row>
    <row r="1293" spans="1:11" s="11" customFormat="1" x14ac:dyDescent="0.3">
      <c r="A1293" s="11" t="s">
        <v>10441</v>
      </c>
      <c r="B1293" s="11" t="s">
        <v>10441</v>
      </c>
      <c r="C1293" s="11" t="s">
        <v>10442</v>
      </c>
      <c r="D1293" s="11" t="s">
        <v>9782</v>
      </c>
      <c r="E1293" s="11" t="s">
        <v>8309</v>
      </c>
      <c r="F1293" s="11">
        <v>0.46725756184051248</v>
      </c>
      <c r="G1293" s="11">
        <v>0.8092456736994339</v>
      </c>
      <c r="H1293" s="11">
        <v>0.78514840296162414</v>
      </c>
      <c r="I1293" s="11" t="s">
        <v>10357</v>
      </c>
      <c r="J1293" s="11">
        <v>4</v>
      </c>
      <c r="K1293" s="11">
        <v>3.3898305084745763E-2</v>
      </c>
    </row>
    <row r="1294" spans="1:11" s="11" customFormat="1" x14ac:dyDescent="0.3">
      <c r="A1294" s="11" t="s">
        <v>10443</v>
      </c>
      <c r="B1294" s="11" t="s">
        <v>10443</v>
      </c>
      <c r="C1294" s="11" t="s">
        <v>10444</v>
      </c>
      <c r="D1294" s="11" t="s">
        <v>9782</v>
      </c>
      <c r="E1294" s="11" t="s">
        <v>8309</v>
      </c>
      <c r="F1294" s="11">
        <v>0.46725756184051248</v>
      </c>
      <c r="G1294" s="11">
        <v>0.8092456736994339</v>
      </c>
      <c r="H1294" s="11">
        <v>0.78514840296162414</v>
      </c>
      <c r="I1294" s="11" t="s">
        <v>10445</v>
      </c>
      <c r="J1294" s="11">
        <v>4</v>
      </c>
      <c r="K1294" s="11">
        <v>3.3898305084745763E-2</v>
      </c>
    </row>
    <row r="1295" spans="1:11" s="11" customFormat="1" x14ac:dyDescent="0.3">
      <c r="A1295" s="11" t="s">
        <v>10446</v>
      </c>
      <c r="B1295" s="11" t="s">
        <v>10446</v>
      </c>
      <c r="C1295" s="11" t="s">
        <v>10447</v>
      </c>
      <c r="D1295" s="11" t="s">
        <v>9782</v>
      </c>
      <c r="E1295" s="11" t="s">
        <v>8309</v>
      </c>
      <c r="F1295" s="11">
        <v>0.46725756184051248</v>
      </c>
      <c r="G1295" s="11">
        <v>0.8092456736994339</v>
      </c>
      <c r="H1295" s="11">
        <v>0.78514840296162414</v>
      </c>
      <c r="I1295" s="11" t="s">
        <v>10448</v>
      </c>
      <c r="J1295" s="11">
        <v>4</v>
      </c>
      <c r="K1295" s="11">
        <v>3.3898305084745763E-2</v>
      </c>
    </row>
    <row r="1296" spans="1:11" s="11" customFormat="1" x14ac:dyDescent="0.3">
      <c r="A1296" s="11" t="s">
        <v>10449</v>
      </c>
      <c r="B1296" s="11" t="s">
        <v>10449</v>
      </c>
      <c r="C1296" s="11" t="s">
        <v>10450</v>
      </c>
      <c r="D1296" s="11" t="s">
        <v>9782</v>
      </c>
      <c r="E1296" s="11" t="s">
        <v>8818</v>
      </c>
      <c r="F1296" s="11">
        <v>0.47376347041960498</v>
      </c>
      <c r="G1296" s="11">
        <v>0.8122187627872588</v>
      </c>
      <c r="H1296" s="11">
        <v>0.78803296104458209</v>
      </c>
      <c r="I1296" s="11" t="s">
        <v>9859</v>
      </c>
      <c r="J1296" s="11">
        <v>4</v>
      </c>
      <c r="K1296" s="11">
        <v>3.3613445378151259E-2</v>
      </c>
    </row>
    <row r="1297" spans="1:11" s="11" customFormat="1" x14ac:dyDescent="0.3">
      <c r="A1297" s="11" t="s">
        <v>10451</v>
      </c>
      <c r="B1297" s="11" t="s">
        <v>10451</v>
      </c>
      <c r="C1297" s="11" t="s">
        <v>10452</v>
      </c>
      <c r="D1297" s="11" t="s">
        <v>9782</v>
      </c>
      <c r="E1297" s="11" t="s">
        <v>8818</v>
      </c>
      <c r="F1297" s="11">
        <v>0.47376347041960498</v>
      </c>
      <c r="G1297" s="11">
        <v>0.8122187627872588</v>
      </c>
      <c r="H1297" s="11">
        <v>0.78803296104458209</v>
      </c>
      <c r="I1297" s="11" t="s">
        <v>10453</v>
      </c>
      <c r="J1297" s="11">
        <v>4</v>
      </c>
      <c r="K1297" s="11">
        <v>3.3613445378151259E-2</v>
      </c>
    </row>
    <row r="1298" spans="1:11" s="11" customFormat="1" x14ac:dyDescent="0.3">
      <c r="A1298" s="11" t="s">
        <v>10454</v>
      </c>
      <c r="B1298" s="11" t="s">
        <v>10454</v>
      </c>
      <c r="C1298" s="11" t="s">
        <v>10455</v>
      </c>
      <c r="D1298" s="11" t="s">
        <v>9782</v>
      </c>
      <c r="E1298" s="11" t="s">
        <v>8818</v>
      </c>
      <c r="F1298" s="11">
        <v>0.47376347041960498</v>
      </c>
      <c r="G1298" s="11">
        <v>0.8122187627872588</v>
      </c>
      <c r="H1298" s="11">
        <v>0.78803296104458209</v>
      </c>
      <c r="I1298" s="11" t="s">
        <v>10456</v>
      </c>
      <c r="J1298" s="11">
        <v>4</v>
      </c>
      <c r="K1298" s="11">
        <v>3.3613445378151259E-2</v>
      </c>
    </row>
    <row r="1299" spans="1:11" s="11" customFormat="1" x14ac:dyDescent="0.3">
      <c r="A1299" s="11" t="s">
        <v>10457</v>
      </c>
      <c r="B1299" s="11" t="s">
        <v>10457</v>
      </c>
      <c r="C1299" s="11" t="s">
        <v>10458</v>
      </c>
      <c r="D1299" s="11" t="s">
        <v>9782</v>
      </c>
      <c r="E1299" s="11" t="s">
        <v>8313</v>
      </c>
      <c r="F1299" s="11">
        <v>0.48668389887905894</v>
      </c>
      <c r="G1299" s="11">
        <v>0.81588493356426606</v>
      </c>
      <c r="H1299" s="11">
        <v>0.79158996261295977</v>
      </c>
      <c r="I1299" s="11" t="s">
        <v>10459</v>
      </c>
      <c r="J1299" s="11">
        <v>4</v>
      </c>
      <c r="K1299" s="11">
        <v>3.3057851239669422E-2</v>
      </c>
    </row>
    <row r="1300" spans="1:11" s="11" customFormat="1" x14ac:dyDescent="0.3">
      <c r="A1300" s="11" t="s">
        <v>10460</v>
      </c>
      <c r="B1300" s="11" t="s">
        <v>10460</v>
      </c>
      <c r="C1300" s="11" t="s">
        <v>10461</v>
      </c>
      <c r="D1300" s="11" t="s">
        <v>9782</v>
      </c>
      <c r="E1300" s="11" t="s">
        <v>8320</v>
      </c>
      <c r="F1300" s="11">
        <v>0.49309594011261448</v>
      </c>
      <c r="G1300" s="11">
        <v>0.81588493356426606</v>
      </c>
      <c r="H1300" s="11">
        <v>0.79158996261295977</v>
      </c>
      <c r="I1300" s="11" t="s">
        <v>10462</v>
      </c>
      <c r="J1300" s="11">
        <v>4</v>
      </c>
      <c r="K1300" s="11">
        <v>3.2786885245901641E-2</v>
      </c>
    </row>
    <row r="1301" spans="1:11" s="11" customFormat="1" x14ac:dyDescent="0.3">
      <c r="A1301" s="11" t="s">
        <v>10463</v>
      </c>
      <c r="B1301" s="11" t="s">
        <v>10463</v>
      </c>
      <c r="C1301" s="11" t="s">
        <v>10464</v>
      </c>
      <c r="D1301" s="11" t="s">
        <v>9782</v>
      </c>
      <c r="E1301" s="11" t="s">
        <v>7639</v>
      </c>
      <c r="F1301" s="11">
        <v>0.49947428453637133</v>
      </c>
      <c r="G1301" s="11">
        <v>0.81588493356426606</v>
      </c>
      <c r="H1301" s="11">
        <v>0.79158996261295977</v>
      </c>
      <c r="I1301" s="11" t="s">
        <v>9910</v>
      </c>
      <c r="J1301" s="11">
        <v>4</v>
      </c>
      <c r="K1301" s="11">
        <v>3.2520325203252036E-2</v>
      </c>
    </row>
    <row r="1302" spans="1:11" s="11" customFormat="1" x14ac:dyDescent="0.3">
      <c r="A1302" s="11" t="s">
        <v>10465</v>
      </c>
      <c r="B1302" s="11" t="s">
        <v>10465</v>
      </c>
      <c r="C1302" s="11" t="s">
        <v>10466</v>
      </c>
      <c r="D1302" s="11" t="s">
        <v>9782</v>
      </c>
      <c r="E1302" s="11" t="s">
        <v>7643</v>
      </c>
      <c r="F1302" s="11">
        <v>0.50581779870073762</v>
      </c>
      <c r="G1302" s="11">
        <v>0.82062622483531544</v>
      </c>
      <c r="H1302" s="11">
        <v>0.79619007033108025</v>
      </c>
      <c r="I1302" s="11" t="s">
        <v>10467</v>
      </c>
      <c r="J1302" s="11">
        <v>4</v>
      </c>
      <c r="K1302" s="11">
        <v>3.2258064516129031E-2</v>
      </c>
    </row>
    <row r="1303" spans="1:11" s="11" customFormat="1" x14ac:dyDescent="0.3">
      <c r="A1303" s="11" t="s">
        <v>10468</v>
      </c>
      <c r="B1303" s="11" t="s">
        <v>10468</v>
      </c>
      <c r="C1303" s="11" t="s">
        <v>10469</v>
      </c>
      <c r="D1303" s="11" t="s">
        <v>9782</v>
      </c>
      <c r="E1303" s="11" t="s">
        <v>7643</v>
      </c>
      <c r="F1303" s="11">
        <v>0.50581779870073762</v>
      </c>
      <c r="G1303" s="11">
        <v>0.82062622483531544</v>
      </c>
      <c r="H1303" s="11">
        <v>0.79619007033108025</v>
      </c>
      <c r="I1303" s="11" t="s">
        <v>10470</v>
      </c>
      <c r="J1303" s="11">
        <v>4</v>
      </c>
      <c r="K1303" s="11">
        <v>3.2258064516129031E-2</v>
      </c>
    </row>
    <row r="1304" spans="1:11" s="11" customFormat="1" x14ac:dyDescent="0.3">
      <c r="A1304" s="11" t="s">
        <v>10471</v>
      </c>
      <c r="B1304" s="11" t="s">
        <v>10471</v>
      </c>
      <c r="C1304" s="11" t="s">
        <v>10472</v>
      </c>
      <c r="D1304" s="11" t="s">
        <v>9782</v>
      </c>
      <c r="E1304" s="11" t="s">
        <v>7647</v>
      </c>
      <c r="F1304" s="11">
        <v>0.51212539080165143</v>
      </c>
      <c r="G1304" s="11">
        <v>0.82062622483531544</v>
      </c>
      <c r="H1304" s="11">
        <v>0.79619007033108025</v>
      </c>
      <c r="I1304" s="11" t="s">
        <v>10473</v>
      </c>
      <c r="J1304" s="11">
        <v>4</v>
      </c>
      <c r="K1304" s="11">
        <v>3.2000000000000001E-2</v>
      </c>
    </row>
    <row r="1305" spans="1:11" s="11" customFormat="1" x14ac:dyDescent="0.3">
      <c r="A1305" s="11" t="s">
        <v>10474</v>
      </c>
      <c r="B1305" s="11" t="s">
        <v>10474</v>
      </c>
      <c r="C1305" s="11" t="s">
        <v>10475</v>
      </c>
      <c r="D1305" s="11" t="s">
        <v>9782</v>
      </c>
      <c r="E1305" s="11" t="s">
        <v>7647</v>
      </c>
      <c r="F1305" s="11">
        <v>0.51212539080165143</v>
      </c>
      <c r="G1305" s="11">
        <v>0.82062622483531544</v>
      </c>
      <c r="H1305" s="11">
        <v>0.79619007033108025</v>
      </c>
      <c r="I1305" s="11" t="s">
        <v>9967</v>
      </c>
      <c r="J1305" s="11">
        <v>4</v>
      </c>
      <c r="K1305" s="11">
        <v>3.2000000000000001E-2</v>
      </c>
    </row>
    <row r="1306" spans="1:11" s="11" customFormat="1" x14ac:dyDescent="0.3">
      <c r="A1306" s="11" t="s">
        <v>10476</v>
      </c>
      <c r="B1306" s="11" t="s">
        <v>10476</v>
      </c>
      <c r="C1306" s="11" t="s">
        <v>10477</v>
      </c>
      <c r="D1306" s="11" t="s">
        <v>9782</v>
      </c>
      <c r="E1306" s="11" t="s">
        <v>7917</v>
      </c>
      <c r="F1306" s="11">
        <v>0.53697613525707766</v>
      </c>
      <c r="G1306" s="11">
        <v>0.82994499630607632</v>
      </c>
      <c r="H1306" s="11">
        <v>0.80523135257159495</v>
      </c>
      <c r="I1306" s="11" t="s">
        <v>10478</v>
      </c>
      <c r="J1306" s="11">
        <v>4</v>
      </c>
      <c r="K1306" s="11">
        <v>3.1007751937984496E-2</v>
      </c>
    </row>
    <row r="1307" spans="1:11" s="11" customFormat="1" x14ac:dyDescent="0.3">
      <c r="A1307" s="11" t="s">
        <v>10479</v>
      </c>
      <c r="B1307" s="11" t="s">
        <v>10479</v>
      </c>
      <c r="C1307" s="11" t="s">
        <v>10480</v>
      </c>
      <c r="D1307" s="11" t="s">
        <v>9782</v>
      </c>
      <c r="E1307" s="11" t="s">
        <v>8350</v>
      </c>
      <c r="F1307" s="11">
        <v>0.54308916607195457</v>
      </c>
      <c r="G1307" s="11">
        <v>0.82994499630607632</v>
      </c>
      <c r="H1307" s="11">
        <v>0.80523135257159495</v>
      </c>
      <c r="I1307" s="11" t="s">
        <v>9888</v>
      </c>
      <c r="J1307" s="11">
        <v>4</v>
      </c>
      <c r="K1307" s="11">
        <v>3.0769230769230771E-2</v>
      </c>
    </row>
    <row r="1308" spans="1:11" s="11" customFormat="1" x14ac:dyDescent="0.3">
      <c r="A1308" s="11" t="s">
        <v>10481</v>
      </c>
      <c r="B1308" s="11" t="s">
        <v>10481</v>
      </c>
      <c r="C1308" s="11" t="s">
        <v>10482</v>
      </c>
      <c r="D1308" s="11" t="s">
        <v>9782</v>
      </c>
      <c r="E1308" s="11" t="s">
        <v>7390</v>
      </c>
      <c r="F1308" s="11">
        <v>0.54916057281003494</v>
      </c>
      <c r="G1308" s="11">
        <v>0.8335100369351619</v>
      </c>
      <c r="H1308" s="11">
        <v>0.80869023538974327</v>
      </c>
      <c r="I1308" s="11" t="s">
        <v>10483</v>
      </c>
      <c r="J1308" s="11">
        <v>4</v>
      </c>
      <c r="K1308" s="11">
        <v>3.0534351145038167E-2</v>
      </c>
    </row>
    <row r="1309" spans="1:11" s="11" customFormat="1" x14ac:dyDescent="0.3">
      <c r="A1309" s="11" t="s">
        <v>10484</v>
      </c>
      <c r="B1309" s="11" t="s">
        <v>10484</v>
      </c>
      <c r="C1309" s="11" t="s">
        <v>10485</v>
      </c>
      <c r="D1309" s="11" t="s">
        <v>9782</v>
      </c>
      <c r="E1309" s="11" t="s">
        <v>7390</v>
      </c>
      <c r="F1309" s="11">
        <v>0.54916057281003494</v>
      </c>
      <c r="G1309" s="11">
        <v>0.8335100369351619</v>
      </c>
      <c r="H1309" s="11">
        <v>0.80869023538974327</v>
      </c>
      <c r="I1309" s="11" t="s">
        <v>10486</v>
      </c>
      <c r="J1309" s="11">
        <v>4</v>
      </c>
      <c r="K1309" s="11">
        <v>3.0534351145038167E-2</v>
      </c>
    </row>
    <row r="1310" spans="1:11" s="11" customFormat="1" x14ac:dyDescent="0.3">
      <c r="A1310" s="11" t="s">
        <v>10487</v>
      </c>
      <c r="B1310" s="11" t="s">
        <v>10487</v>
      </c>
      <c r="C1310" s="11" t="s">
        <v>10488</v>
      </c>
      <c r="D1310" s="11" t="s">
        <v>9782</v>
      </c>
      <c r="E1310" s="11" t="s">
        <v>7390</v>
      </c>
      <c r="F1310" s="11">
        <v>0.54916057281003494</v>
      </c>
      <c r="G1310" s="11">
        <v>0.8335100369351619</v>
      </c>
      <c r="H1310" s="11">
        <v>0.80869023538974327</v>
      </c>
      <c r="I1310" s="11" t="s">
        <v>10489</v>
      </c>
      <c r="J1310" s="11">
        <v>4</v>
      </c>
      <c r="K1310" s="11">
        <v>3.0534351145038167E-2</v>
      </c>
    </row>
    <row r="1311" spans="1:11" s="11" customFormat="1" x14ac:dyDescent="0.3">
      <c r="A1311" s="11" t="s">
        <v>10490</v>
      </c>
      <c r="B1311" s="11" t="s">
        <v>10490</v>
      </c>
      <c r="C1311" s="11" t="s">
        <v>10491</v>
      </c>
      <c r="D1311" s="11" t="s">
        <v>9782</v>
      </c>
      <c r="E1311" s="11" t="s">
        <v>8842</v>
      </c>
      <c r="F1311" s="11">
        <v>0.55518954188142189</v>
      </c>
      <c r="G1311" s="11">
        <v>0.83454515422384967</v>
      </c>
      <c r="H1311" s="11">
        <v>0.80969452952748744</v>
      </c>
      <c r="I1311" s="11" t="s">
        <v>10492</v>
      </c>
      <c r="J1311" s="11">
        <v>4</v>
      </c>
      <c r="K1311" s="11">
        <v>3.0303030303030304E-2</v>
      </c>
    </row>
    <row r="1312" spans="1:11" s="11" customFormat="1" x14ac:dyDescent="0.3">
      <c r="A1312" s="11" t="s">
        <v>10493</v>
      </c>
      <c r="B1312" s="11" t="s">
        <v>10493</v>
      </c>
      <c r="C1312" s="11" t="s">
        <v>10494</v>
      </c>
      <c r="D1312" s="11" t="s">
        <v>9782</v>
      </c>
      <c r="E1312" s="11" t="s">
        <v>7654</v>
      </c>
      <c r="F1312" s="11">
        <v>0.56117529731137861</v>
      </c>
      <c r="G1312" s="11">
        <v>0.83842375259646296</v>
      </c>
      <c r="H1312" s="11">
        <v>0.81345763313984998</v>
      </c>
      <c r="I1312" s="11" t="s">
        <v>10495</v>
      </c>
      <c r="J1312" s="11">
        <v>4</v>
      </c>
      <c r="K1312" s="11">
        <v>3.007518796992481E-2</v>
      </c>
    </row>
    <row r="1313" spans="1:11" s="11" customFormat="1" x14ac:dyDescent="0.3">
      <c r="A1313" s="11" t="s">
        <v>10496</v>
      </c>
      <c r="B1313" s="11" t="s">
        <v>10496</v>
      </c>
      <c r="C1313" s="11" t="s">
        <v>10497</v>
      </c>
      <c r="D1313" s="11" t="s">
        <v>9782</v>
      </c>
      <c r="E1313" s="11" t="s">
        <v>7924</v>
      </c>
      <c r="F1313" s="11">
        <v>0.57301424793753086</v>
      </c>
      <c r="G1313" s="11">
        <v>0.84180026928703133</v>
      </c>
      <c r="H1313" s="11">
        <v>0.81673360578120324</v>
      </c>
      <c r="I1313" s="11" t="s">
        <v>10498</v>
      </c>
      <c r="J1313" s="11">
        <v>4</v>
      </c>
      <c r="K1313" s="11">
        <v>2.9629629629629631E-2</v>
      </c>
    </row>
    <row r="1314" spans="1:11" s="11" customFormat="1" x14ac:dyDescent="0.3">
      <c r="A1314" s="11" t="s">
        <v>10499</v>
      </c>
      <c r="B1314" s="11" t="s">
        <v>10499</v>
      </c>
      <c r="C1314" s="11" t="s">
        <v>10500</v>
      </c>
      <c r="D1314" s="11" t="s">
        <v>9782</v>
      </c>
      <c r="E1314" s="11" t="s">
        <v>7924</v>
      </c>
      <c r="F1314" s="11">
        <v>0.57301424793753086</v>
      </c>
      <c r="G1314" s="11">
        <v>0.84180026928703133</v>
      </c>
      <c r="H1314" s="11">
        <v>0.81673360578120324</v>
      </c>
      <c r="I1314" s="11" t="s">
        <v>10501</v>
      </c>
      <c r="J1314" s="11">
        <v>4</v>
      </c>
      <c r="K1314" s="11">
        <v>2.9629629629629631E-2</v>
      </c>
    </row>
    <row r="1315" spans="1:11" s="11" customFormat="1" x14ac:dyDescent="0.3">
      <c r="A1315" s="11" t="s">
        <v>10502</v>
      </c>
      <c r="B1315" s="11" t="s">
        <v>10502</v>
      </c>
      <c r="C1315" s="11" t="s">
        <v>10503</v>
      </c>
      <c r="D1315" s="11" t="s">
        <v>9782</v>
      </c>
      <c r="E1315" s="11" t="s">
        <v>7924</v>
      </c>
      <c r="F1315" s="11">
        <v>0.57301424793753086</v>
      </c>
      <c r="G1315" s="11">
        <v>0.84180026928703133</v>
      </c>
      <c r="H1315" s="11">
        <v>0.81673360578120324</v>
      </c>
      <c r="I1315" s="11" t="s">
        <v>10504</v>
      </c>
      <c r="J1315" s="11">
        <v>4</v>
      </c>
      <c r="K1315" s="11">
        <v>2.9629629629629631E-2</v>
      </c>
    </row>
    <row r="1316" spans="1:11" s="11" customFormat="1" x14ac:dyDescent="0.3">
      <c r="A1316" s="11" t="s">
        <v>10505</v>
      </c>
      <c r="B1316" s="11" t="s">
        <v>10505</v>
      </c>
      <c r="C1316" s="11" t="s">
        <v>10506</v>
      </c>
      <c r="D1316" s="11" t="s">
        <v>9782</v>
      </c>
      <c r="E1316" s="11" t="s">
        <v>7934</v>
      </c>
      <c r="F1316" s="11">
        <v>0.58467194689482682</v>
      </c>
      <c r="G1316" s="11">
        <v>0.84647398176470146</v>
      </c>
      <c r="H1316" s="11">
        <v>0.82126814702993101</v>
      </c>
      <c r="I1316" s="11" t="s">
        <v>10507</v>
      </c>
      <c r="J1316" s="11">
        <v>4</v>
      </c>
      <c r="K1316" s="11">
        <v>2.9197080291970802E-2</v>
      </c>
    </row>
    <row r="1317" spans="1:11" s="11" customFormat="1" x14ac:dyDescent="0.3">
      <c r="A1317" s="11" t="s">
        <v>10508</v>
      </c>
      <c r="B1317" s="11" t="s">
        <v>10508</v>
      </c>
      <c r="C1317" s="11" t="s">
        <v>10509</v>
      </c>
      <c r="D1317" s="11" t="s">
        <v>9782</v>
      </c>
      <c r="E1317" s="11" t="s">
        <v>7934</v>
      </c>
      <c r="F1317" s="11">
        <v>0.58467194689482682</v>
      </c>
      <c r="G1317" s="11">
        <v>0.84647398176470146</v>
      </c>
      <c r="H1317" s="11">
        <v>0.82126814702993101</v>
      </c>
      <c r="I1317" s="11" t="s">
        <v>10448</v>
      </c>
      <c r="J1317" s="11">
        <v>4</v>
      </c>
      <c r="K1317" s="11">
        <v>2.9197080291970802E-2</v>
      </c>
    </row>
    <row r="1318" spans="1:11" s="11" customFormat="1" x14ac:dyDescent="0.3">
      <c r="A1318" s="11" t="s">
        <v>10510</v>
      </c>
      <c r="B1318" s="11" t="s">
        <v>10510</v>
      </c>
      <c r="C1318" s="11" t="s">
        <v>10511</v>
      </c>
      <c r="D1318" s="11" t="s">
        <v>9782</v>
      </c>
      <c r="E1318" s="11" t="s">
        <v>7937</v>
      </c>
      <c r="F1318" s="11">
        <v>0.59043126984403305</v>
      </c>
      <c r="G1318" s="11">
        <v>0.84825499540910398</v>
      </c>
      <c r="H1318" s="11">
        <v>0.8229961266336564</v>
      </c>
      <c r="I1318" s="11" t="s">
        <v>10512</v>
      </c>
      <c r="J1318" s="11">
        <v>4</v>
      </c>
      <c r="K1318" s="11">
        <v>2.8985507246376812E-2</v>
      </c>
    </row>
    <row r="1319" spans="1:11" s="11" customFormat="1" x14ac:dyDescent="0.3">
      <c r="A1319" s="11" t="s">
        <v>10513</v>
      </c>
      <c r="B1319" s="11" t="s">
        <v>10513</v>
      </c>
      <c r="C1319" s="11" t="s">
        <v>10514</v>
      </c>
      <c r="D1319" s="11" t="s">
        <v>9782</v>
      </c>
      <c r="E1319" s="11" t="s">
        <v>7937</v>
      </c>
      <c r="F1319" s="11">
        <v>0.59043126984403305</v>
      </c>
      <c r="G1319" s="11">
        <v>0.84825499540910398</v>
      </c>
      <c r="H1319" s="11">
        <v>0.8229961266336564</v>
      </c>
      <c r="I1319" s="11" t="s">
        <v>10512</v>
      </c>
      <c r="J1319" s="11">
        <v>4</v>
      </c>
      <c r="K1319" s="11">
        <v>2.8985507246376812E-2</v>
      </c>
    </row>
    <row r="1320" spans="1:11" s="11" customFormat="1" x14ac:dyDescent="0.3">
      <c r="A1320" s="11" t="s">
        <v>10515</v>
      </c>
      <c r="B1320" s="11" t="s">
        <v>10515</v>
      </c>
      <c r="C1320" s="11" t="s">
        <v>10516</v>
      </c>
      <c r="D1320" s="11" t="s">
        <v>9782</v>
      </c>
      <c r="E1320" s="11" t="s">
        <v>7937</v>
      </c>
      <c r="F1320" s="11">
        <v>0.59043126984403305</v>
      </c>
      <c r="G1320" s="11">
        <v>0.84825499540910398</v>
      </c>
      <c r="H1320" s="11">
        <v>0.8229961266336564</v>
      </c>
      <c r="I1320" s="11" t="s">
        <v>10431</v>
      </c>
      <c r="J1320" s="11">
        <v>4</v>
      </c>
      <c r="K1320" s="11">
        <v>2.8985507246376812E-2</v>
      </c>
    </row>
    <row r="1321" spans="1:11" s="11" customFormat="1" x14ac:dyDescent="0.3">
      <c r="A1321" s="11" t="s">
        <v>10517</v>
      </c>
      <c r="B1321" s="11" t="s">
        <v>10517</v>
      </c>
      <c r="C1321" s="11" t="s">
        <v>10518</v>
      </c>
      <c r="D1321" s="11" t="s">
        <v>9782</v>
      </c>
      <c r="E1321" s="11" t="s">
        <v>8373</v>
      </c>
      <c r="F1321" s="11">
        <v>0.60742447673454958</v>
      </c>
      <c r="G1321" s="11">
        <v>0.85193272181409596</v>
      </c>
      <c r="H1321" s="11">
        <v>0.82656433973291066</v>
      </c>
      <c r="I1321" s="11" t="s">
        <v>10519</v>
      </c>
      <c r="J1321" s="11">
        <v>4</v>
      </c>
      <c r="K1321" s="11">
        <v>2.8368794326241134E-2</v>
      </c>
    </row>
    <row r="1322" spans="1:11" s="11" customFormat="1" x14ac:dyDescent="0.3">
      <c r="A1322" s="11" t="s">
        <v>10520</v>
      </c>
      <c r="B1322" s="11" t="s">
        <v>10520</v>
      </c>
      <c r="C1322" s="11" t="s">
        <v>10521</v>
      </c>
      <c r="D1322" s="11" t="s">
        <v>9782</v>
      </c>
      <c r="E1322" s="11" t="s">
        <v>8373</v>
      </c>
      <c r="F1322" s="11">
        <v>0.60742447673454958</v>
      </c>
      <c r="G1322" s="11">
        <v>0.85193272181409596</v>
      </c>
      <c r="H1322" s="11">
        <v>0.82656433973291066</v>
      </c>
      <c r="I1322" s="11" t="s">
        <v>10522</v>
      </c>
      <c r="J1322" s="11">
        <v>4</v>
      </c>
      <c r="K1322" s="11">
        <v>2.8368794326241134E-2</v>
      </c>
    </row>
    <row r="1323" spans="1:11" s="11" customFormat="1" x14ac:dyDescent="0.3">
      <c r="A1323" s="11" t="s">
        <v>10523</v>
      </c>
      <c r="B1323" s="11" t="s">
        <v>10523</v>
      </c>
      <c r="C1323" s="11" t="s">
        <v>10524</v>
      </c>
      <c r="D1323" s="11" t="s">
        <v>9782</v>
      </c>
      <c r="E1323" s="11" t="s">
        <v>8390</v>
      </c>
      <c r="F1323" s="11">
        <v>0.62398043811246451</v>
      </c>
      <c r="G1323" s="11">
        <v>0.85768626075294285</v>
      </c>
      <c r="H1323" s="11">
        <v>0.83214655296682516</v>
      </c>
      <c r="I1323" s="11" t="s">
        <v>10100</v>
      </c>
      <c r="J1323" s="11">
        <v>4</v>
      </c>
      <c r="K1323" s="11">
        <v>2.7777777777777776E-2</v>
      </c>
    </row>
    <row r="1324" spans="1:11" s="11" customFormat="1" x14ac:dyDescent="0.3">
      <c r="A1324" s="11" t="s">
        <v>10525</v>
      </c>
      <c r="B1324" s="11" t="s">
        <v>10525</v>
      </c>
      <c r="C1324" s="11" t="s">
        <v>10526</v>
      </c>
      <c r="D1324" s="11" t="s">
        <v>9782</v>
      </c>
      <c r="E1324" s="11" t="s">
        <v>8390</v>
      </c>
      <c r="F1324" s="11">
        <v>0.62398043811246451</v>
      </c>
      <c r="G1324" s="11">
        <v>0.85768626075294285</v>
      </c>
      <c r="H1324" s="11">
        <v>0.83214655296682516</v>
      </c>
      <c r="I1324" s="11" t="s">
        <v>10527</v>
      </c>
      <c r="J1324" s="11">
        <v>4</v>
      </c>
      <c r="K1324" s="11">
        <v>2.7777777777777776E-2</v>
      </c>
    </row>
    <row r="1325" spans="1:11" s="11" customFormat="1" x14ac:dyDescent="0.3">
      <c r="A1325" s="11" t="s">
        <v>10528</v>
      </c>
      <c r="B1325" s="11" t="s">
        <v>10528</v>
      </c>
      <c r="C1325" s="11" t="s">
        <v>10529</v>
      </c>
      <c r="D1325" s="11" t="s">
        <v>9782</v>
      </c>
      <c r="E1325" s="11" t="s">
        <v>9571</v>
      </c>
      <c r="F1325" s="11">
        <v>0.63476935548437852</v>
      </c>
      <c r="G1325" s="11">
        <v>0.85768626075294285</v>
      </c>
      <c r="H1325" s="11">
        <v>0.83214655296682516</v>
      </c>
      <c r="I1325" s="11" t="s">
        <v>10530</v>
      </c>
      <c r="J1325" s="11">
        <v>4</v>
      </c>
      <c r="K1325" s="11">
        <v>2.7397260273972601E-2</v>
      </c>
    </row>
    <row r="1326" spans="1:11" s="11" customFormat="1" x14ac:dyDescent="0.3">
      <c r="A1326" s="11" t="s">
        <v>10531</v>
      </c>
      <c r="B1326" s="11" t="s">
        <v>10531</v>
      </c>
      <c r="C1326" s="11" t="s">
        <v>10532</v>
      </c>
      <c r="D1326" s="11" t="s">
        <v>9782</v>
      </c>
      <c r="E1326" s="11" t="s">
        <v>9571</v>
      </c>
      <c r="F1326" s="11">
        <v>0.63476935548437852</v>
      </c>
      <c r="G1326" s="11">
        <v>0.85768626075294285</v>
      </c>
      <c r="H1326" s="11">
        <v>0.83214655296682516</v>
      </c>
      <c r="I1326" s="11" t="s">
        <v>10533</v>
      </c>
      <c r="J1326" s="11">
        <v>4</v>
      </c>
      <c r="K1326" s="11">
        <v>2.7397260273972601E-2</v>
      </c>
    </row>
    <row r="1327" spans="1:11" s="11" customFormat="1" x14ac:dyDescent="0.3">
      <c r="A1327" s="11" t="s">
        <v>10534</v>
      </c>
      <c r="B1327" s="11" t="s">
        <v>10534</v>
      </c>
      <c r="C1327" s="11" t="s">
        <v>10535</v>
      </c>
      <c r="D1327" s="11" t="s">
        <v>9782</v>
      </c>
      <c r="E1327" s="11" t="s">
        <v>7661</v>
      </c>
      <c r="F1327" s="11">
        <v>0.64008826729099422</v>
      </c>
      <c r="G1327" s="11">
        <v>0.85768626075294285</v>
      </c>
      <c r="H1327" s="11">
        <v>0.83214655296682516</v>
      </c>
      <c r="I1327" s="11" t="s">
        <v>10536</v>
      </c>
      <c r="J1327" s="11">
        <v>4</v>
      </c>
      <c r="K1327" s="11">
        <v>2.7210884353741496E-2</v>
      </c>
    </row>
    <row r="1328" spans="1:11" s="11" customFormat="1" x14ac:dyDescent="0.3">
      <c r="A1328" s="11" t="s">
        <v>10537</v>
      </c>
      <c r="B1328" s="11" t="s">
        <v>10537</v>
      </c>
      <c r="C1328" s="11" t="s">
        <v>10538</v>
      </c>
      <c r="D1328" s="11" t="s">
        <v>9782</v>
      </c>
      <c r="E1328" s="11" t="s">
        <v>7661</v>
      </c>
      <c r="F1328" s="11">
        <v>0.64008826729099422</v>
      </c>
      <c r="G1328" s="11">
        <v>0.85768626075294285</v>
      </c>
      <c r="H1328" s="11">
        <v>0.83214655296682516</v>
      </c>
      <c r="I1328" s="11" t="s">
        <v>10324</v>
      </c>
      <c r="J1328" s="11">
        <v>4</v>
      </c>
      <c r="K1328" s="11">
        <v>2.7210884353741496E-2</v>
      </c>
    </row>
    <row r="1329" spans="1:11" s="11" customFormat="1" x14ac:dyDescent="0.3">
      <c r="A1329" s="11" t="s">
        <v>10539</v>
      </c>
      <c r="B1329" s="11" t="s">
        <v>10539</v>
      </c>
      <c r="C1329" s="11" t="s">
        <v>10540</v>
      </c>
      <c r="D1329" s="11" t="s">
        <v>9782</v>
      </c>
      <c r="E1329" s="11" t="s">
        <v>10541</v>
      </c>
      <c r="F1329" s="11">
        <v>0.64535642368217894</v>
      </c>
      <c r="G1329" s="11">
        <v>0.8588659639104641</v>
      </c>
      <c r="H1329" s="11">
        <v>0.83329112757525325</v>
      </c>
      <c r="I1329" s="11" t="s">
        <v>10542</v>
      </c>
      <c r="J1329" s="11">
        <v>4</v>
      </c>
      <c r="K1329" s="11">
        <v>2.7027027027027029E-2</v>
      </c>
    </row>
    <row r="1330" spans="1:11" s="11" customFormat="1" x14ac:dyDescent="0.3">
      <c r="A1330" s="11" t="s">
        <v>10543</v>
      </c>
      <c r="B1330" s="11" t="s">
        <v>10543</v>
      </c>
      <c r="C1330" s="11" t="s">
        <v>10544</v>
      </c>
      <c r="D1330" s="11" t="s">
        <v>9782</v>
      </c>
      <c r="E1330" s="11" t="s">
        <v>10541</v>
      </c>
      <c r="F1330" s="11">
        <v>0.64535642368217894</v>
      </c>
      <c r="G1330" s="11">
        <v>0.8588659639104641</v>
      </c>
      <c r="H1330" s="11">
        <v>0.83329112757525325</v>
      </c>
      <c r="I1330" s="11" t="s">
        <v>10545</v>
      </c>
      <c r="J1330" s="11">
        <v>4</v>
      </c>
      <c r="K1330" s="11">
        <v>2.7027027027027029E-2</v>
      </c>
    </row>
    <row r="1331" spans="1:11" s="11" customFormat="1" x14ac:dyDescent="0.3">
      <c r="A1331" s="11" t="s">
        <v>10546</v>
      </c>
      <c r="B1331" s="11" t="s">
        <v>10546</v>
      </c>
      <c r="C1331" s="11" t="s">
        <v>10547</v>
      </c>
      <c r="D1331" s="11" t="s">
        <v>9782</v>
      </c>
      <c r="E1331" s="11" t="s">
        <v>10541</v>
      </c>
      <c r="F1331" s="11">
        <v>0.64535642368217894</v>
      </c>
      <c r="G1331" s="11">
        <v>0.8588659639104641</v>
      </c>
      <c r="H1331" s="11">
        <v>0.83329112757525325</v>
      </c>
      <c r="I1331" s="11" t="s">
        <v>10548</v>
      </c>
      <c r="J1331" s="11">
        <v>4</v>
      </c>
      <c r="K1331" s="11">
        <v>2.7027027027027029E-2</v>
      </c>
    </row>
    <row r="1332" spans="1:11" s="11" customFormat="1" x14ac:dyDescent="0.3">
      <c r="A1332" s="11" t="s">
        <v>10549</v>
      </c>
      <c r="B1332" s="11" t="s">
        <v>10549</v>
      </c>
      <c r="C1332" s="11" t="s">
        <v>10550</v>
      </c>
      <c r="D1332" s="11" t="s">
        <v>9782</v>
      </c>
      <c r="E1332" s="11" t="s">
        <v>8884</v>
      </c>
      <c r="F1332" s="11">
        <v>0.65057356604435457</v>
      </c>
      <c r="G1332" s="11">
        <v>0.86096911956384015</v>
      </c>
      <c r="H1332" s="11">
        <v>0.83533165662112274</v>
      </c>
      <c r="I1332" s="11" t="s">
        <v>10551</v>
      </c>
      <c r="J1332" s="11">
        <v>4</v>
      </c>
      <c r="K1332" s="11">
        <v>2.6845637583892617E-2</v>
      </c>
    </row>
    <row r="1333" spans="1:11" s="11" customFormat="1" x14ac:dyDescent="0.3">
      <c r="A1333" s="11" t="s">
        <v>10552</v>
      </c>
      <c r="B1333" s="11" t="s">
        <v>10552</v>
      </c>
      <c r="C1333" s="11" t="s">
        <v>10553</v>
      </c>
      <c r="D1333" s="11" t="s">
        <v>9782</v>
      </c>
      <c r="E1333" s="11" t="s">
        <v>7394</v>
      </c>
      <c r="F1333" s="11">
        <v>0.65573946258455529</v>
      </c>
      <c r="G1333" s="11">
        <v>0.86188123055007526</v>
      </c>
      <c r="H1333" s="11">
        <v>0.83621660727015423</v>
      </c>
      <c r="I1333" s="11" t="s">
        <v>10554</v>
      </c>
      <c r="J1333" s="11">
        <v>4</v>
      </c>
      <c r="K1333" s="11">
        <v>2.6666666666666668E-2</v>
      </c>
    </row>
    <row r="1334" spans="1:11" s="11" customFormat="1" x14ac:dyDescent="0.3">
      <c r="A1334" s="11" t="s">
        <v>10555</v>
      </c>
      <c r="B1334" s="11" t="s">
        <v>10555</v>
      </c>
      <c r="C1334" s="11" t="s">
        <v>10556</v>
      </c>
      <c r="D1334" s="11" t="s">
        <v>9782</v>
      </c>
      <c r="E1334" s="11" t="s">
        <v>7084</v>
      </c>
      <c r="F1334" s="11">
        <v>0.6608539076775628</v>
      </c>
      <c r="G1334" s="11">
        <v>0.86188123055007526</v>
      </c>
      <c r="H1334" s="11">
        <v>0.83621660727015423</v>
      </c>
      <c r="I1334" s="11" t="s">
        <v>10557</v>
      </c>
      <c r="J1334" s="11">
        <v>4</v>
      </c>
      <c r="K1334" s="11">
        <v>2.6490066225165563E-2</v>
      </c>
    </row>
    <row r="1335" spans="1:11" s="11" customFormat="1" x14ac:dyDescent="0.3">
      <c r="A1335" s="11" t="s">
        <v>10558</v>
      </c>
      <c r="B1335" s="11" t="s">
        <v>10558</v>
      </c>
      <c r="C1335" s="11" t="s">
        <v>10559</v>
      </c>
      <c r="D1335" s="11" t="s">
        <v>9782</v>
      </c>
      <c r="E1335" s="11" t="s">
        <v>7084</v>
      </c>
      <c r="F1335" s="11">
        <v>0.6608539076775628</v>
      </c>
      <c r="G1335" s="11">
        <v>0.86188123055007526</v>
      </c>
      <c r="H1335" s="11">
        <v>0.83621660727015423</v>
      </c>
      <c r="I1335" s="11" t="s">
        <v>10560</v>
      </c>
      <c r="J1335" s="11">
        <v>4</v>
      </c>
      <c r="K1335" s="11">
        <v>2.6490066225165563E-2</v>
      </c>
    </row>
    <row r="1336" spans="1:11" s="11" customFormat="1" x14ac:dyDescent="0.3">
      <c r="A1336" s="11" t="s">
        <v>10561</v>
      </c>
      <c r="B1336" s="11" t="s">
        <v>10561</v>
      </c>
      <c r="C1336" s="11" t="s">
        <v>10562</v>
      </c>
      <c r="D1336" s="11" t="s">
        <v>9782</v>
      </c>
      <c r="E1336" s="11" t="s">
        <v>7084</v>
      </c>
      <c r="F1336" s="11">
        <v>0.6608539076775628</v>
      </c>
      <c r="G1336" s="11">
        <v>0.86188123055007526</v>
      </c>
      <c r="H1336" s="11">
        <v>0.83621660727015423</v>
      </c>
      <c r="I1336" s="11" t="s">
        <v>10563</v>
      </c>
      <c r="J1336" s="11">
        <v>4</v>
      </c>
      <c r="K1336" s="11">
        <v>2.6490066225165563E-2</v>
      </c>
    </row>
    <row r="1337" spans="1:11" s="11" customFormat="1" x14ac:dyDescent="0.3">
      <c r="A1337" s="11" t="s">
        <v>10564</v>
      </c>
      <c r="B1337" s="11" t="s">
        <v>10564</v>
      </c>
      <c r="C1337" s="11" t="s">
        <v>10565</v>
      </c>
      <c r="D1337" s="11" t="s">
        <v>9782</v>
      </c>
      <c r="E1337" s="11" t="s">
        <v>8894</v>
      </c>
      <c r="F1337" s="11">
        <v>0.67092774796086929</v>
      </c>
      <c r="G1337" s="11">
        <v>0.86652966305167956</v>
      </c>
      <c r="H1337" s="11">
        <v>0.84072662131598175</v>
      </c>
      <c r="I1337" s="11" t="s">
        <v>10566</v>
      </c>
      <c r="J1337" s="11">
        <v>4</v>
      </c>
      <c r="K1337" s="11">
        <v>2.6143790849673203E-2</v>
      </c>
    </row>
    <row r="1338" spans="1:11" s="11" customFormat="1" x14ac:dyDescent="0.3">
      <c r="A1338" s="11" t="s">
        <v>10567</v>
      </c>
      <c r="B1338" s="11" t="s">
        <v>10567</v>
      </c>
      <c r="C1338" s="11" t="s">
        <v>10568</v>
      </c>
      <c r="D1338" s="11" t="s">
        <v>9782</v>
      </c>
      <c r="E1338" s="11" t="s">
        <v>8894</v>
      </c>
      <c r="F1338" s="11">
        <v>0.67092774796086929</v>
      </c>
      <c r="G1338" s="11">
        <v>0.86652966305167956</v>
      </c>
      <c r="H1338" s="11">
        <v>0.84072662131598175</v>
      </c>
      <c r="I1338" s="11" t="s">
        <v>9910</v>
      </c>
      <c r="J1338" s="11">
        <v>4</v>
      </c>
      <c r="K1338" s="11">
        <v>2.6143790849673203E-2</v>
      </c>
    </row>
    <row r="1339" spans="1:11" s="11" customFormat="1" x14ac:dyDescent="0.3">
      <c r="A1339" s="11" t="s">
        <v>10569</v>
      </c>
      <c r="B1339" s="11" t="s">
        <v>10569</v>
      </c>
      <c r="C1339" s="11" t="s">
        <v>10570</v>
      </c>
      <c r="D1339" s="11" t="s">
        <v>9782</v>
      </c>
      <c r="E1339" s="11" t="s">
        <v>7669</v>
      </c>
      <c r="F1339" s="11">
        <v>0.68564891462679745</v>
      </c>
      <c r="G1339" s="11">
        <v>0.87048257510066351</v>
      </c>
      <c r="H1339" s="11">
        <v>0.8445618257331019</v>
      </c>
      <c r="I1339" s="11" t="s">
        <v>10571</v>
      </c>
      <c r="J1339" s="11">
        <v>4</v>
      </c>
      <c r="K1339" s="11">
        <v>2.564102564102564E-2</v>
      </c>
    </row>
    <row r="1340" spans="1:11" s="11" customFormat="1" x14ac:dyDescent="0.3">
      <c r="A1340" s="11" t="s">
        <v>10572</v>
      </c>
      <c r="B1340" s="11" t="s">
        <v>10572</v>
      </c>
      <c r="C1340" s="11" t="s">
        <v>10573</v>
      </c>
      <c r="D1340" s="11" t="s">
        <v>9782</v>
      </c>
      <c r="E1340" s="11" t="s">
        <v>7669</v>
      </c>
      <c r="F1340" s="11">
        <v>0.68564891462679745</v>
      </c>
      <c r="G1340" s="11">
        <v>0.87048257510066351</v>
      </c>
      <c r="H1340" s="11">
        <v>0.8445618257331019</v>
      </c>
      <c r="I1340" s="11" t="s">
        <v>10574</v>
      </c>
      <c r="J1340" s="11">
        <v>4</v>
      </c>
      <c r="K1340" s="11">
        <v>2.564102564102564E-2</v>
      </c>
    </row>
    <row r="1341" spans="1:11" s="11" customFormat="1" x14ac:dyDescent="0.3">
      <c r="A1341" s="11" t="s">
        <v>10575</v>
      </c>
      <c r="B1341" s="11" t="s">
        <v>10575</v>
      </c>
      <c r="C1341" s="11" t="s">
        <v>10576</v>
      </c>
      <c r="D1341" s="11" t="s">
        <v>9782</v>
      </c>
      <c r="E1341" s="11" t="s">
        <v>8915</v>
      </c>
      <c r="F1341" s="11">
        <v>0.69045171678580397</v>
      </c>
      <c r="G1341" s="11">
        <v>0.87209588317431919</v>
      </c>
      <c r="H1341" s="11">
        <v>0.84612709360994487</v>
      </c>
      <c r="I1341" s="11" t="s">
        <v>10577</v>
      </c>
      <c r="J1341" s="11">
        <v>4</v>
      </c>
      <c r="K1341" s="11">
        <v>2.5477707006369428E-2</v>
      </c>
    </row>
    <row r="1342" spans="1:11" s="11" customFormat="1" x14ac:dyDescent="0.3">
      <c r="A1342" s="11" t="s">
        <v>10578</v>
      </c>
      <c r="B1342" s="11" t="s">
        <v>10578</v>
      </c>
      <c r="C1342" s="11" t="s">
        <v>10579</v>
      </c>
      <c r="D1342" s="11" t="s">
        <v>9782</v>
      </c>
      <c r="E1342" s="11" t="s">
        <v>8915</v>
      </c>
      <c r="F1342" s="11">
        <v>0.69045171678580397</v>
      </c>
      <c r="G1342" s="11">
        <v>0.87209588317431919</v>
      </c>
      <c r="H1342" s="11">
        <v>0.84612709360994487</v>
      </c>
      <c r="I1342" s="11" t="s">
        <v>10580</v>
      </c>
      <c r="J1342" s="11">
        <v>4</v>
      </c>
      <c r="K1342" s="11">
        <v>2.5477707006369428E-2</v>
      </c>
    </row>
    <row r="1343" spans="1:11" s="11" customFormat="1" x14ac:dyDescent="0.3">
      <c r="A1343" s="11" t="s">
        <v>10581</v>
      </c>
      <c r="B1343" s="11" t="s">
        <v>10581</v>
      </c>
      <c r="C1343" s="11" t="s">
        <v>10582</v>
      </c>
      <c r="D1343" s="11" t="s">
        <v>9782</v>
      </c>
      <c r="E1343" s="11" t="s">
        <v>7405</v>
      </c>
      <c r="F1343" s="11">
        <v>0.69520230663737048</v>
      </c>
      <c r="G1343" s="11">
        <v>0.87527763190962926</v>
      </c>
      <c r="H1343" s="11">
        <v>0.84921409798864445</v>
      </c>
      <c r="I1343" s="11" t="s">
        <v>10413</v>
      </c>
      <c r="J1343" s="11">
        <v>4</v>
      </c>
      <c r="K1343" s="11">
        <v>2.5316455696202531E-2</v>
      </c>
    </row>
    <row r="1344" spans="1:11" s="11" customFormat="1" x14ac:dyDescent="0.3">
      <c r="A1344" s="11" t="s">
        <v>10583</v>
      </c>
      <c r="B1344" s="11" t="s">
        <v>10583</v>
      </c>
      <c r="C1344" s="11" t="s">
        <v>10584</v>
      </c>
      <c r="D1344" s="11" t="s">
        <v>9782</v>
      </c>
      <c r="E1344" s="11" t="s">
        <v>8426</v>
      </c>
      <c r="F1344" s="11">
        <v>0.69990066480414892</v>
      </c>
      <c r="G1344" s="11">
        <v>0.87584165654827983</v>
      </c>
      <c r="H1344" s="11">
        <v>0.84976132741310717</v>
      </c>
      <c r="I1344" s="11" t="s">
        <v>10585</v>
      </c>
      <c r="J1344" s="11">
        <v>4</v>
      </c>
      <c r="K1344" s="11">
        <v>2.5157232704402517E-2</v>
      </c>
    </row>
    <row r="1345" spans="1:11" s="11" customFormat="1" x14ac:dyDescent="0.3">
      <c r="A1345" s="11" t="s">
        <v>10586</v>
      </c>
      <c r="B1345" s="11" t="s">
        <v>10586</v>
      </c>
      <c r="C1345" s="11" t="s">
        <v>10587</v>
      </c>
      <c r="D1345" s="11" t="s">
        <v>9782</v>
      </c>
      <c r="E1345" s="11" t="s">
        <v>8426</v>
      </c>
      <c r="F1345" s="11">
        <v>0.69990066480414892</v>
      </c>
      <c r="G1345" s="11">
        <v>0.87584165654827983</v>
      </c>
      <c r="H1345" s="11">
        <v>0.84976132741310717</v>
      </c>
      <c r="I1345" s="11" t="s">
        <v>10588</v>
      </c>
      <c r="J1345" s="11">
        <v>4</v>
      </c>
      <c r="K1345" s="11">
        <v>2.5157232704402517E-2</v>
      </c>
    </row>
    <row r="1346" spans="1:11" s="11" customFormat="1" x14ac:dyDescent="0.3">
      <c r="A1346" s="11" t="s">
        <v>10589</v>
      </c>
      <c r="B1346" s="11" t="s">
        <v>10589</v>
      </c>
      <c r="C1346" s="11" t="s">
        <v>10590</v>
      </c>
      <c r="D1346" s="11" t="s">
        <v>9782</v>
      </c>
      <c r="E1346" s="11" t="s">
        <v>7673</v>
      </c>
      <c r="F1346" s="11">
        <v>0.70914071028905079</v>
      </c>
      <c r="G1346" s="11">
        <v>0.87927881795029705</v>
      </c>
      <c r="H1346" s="11">
        <v>0.85309613892118519</v>
      </c>
      <c r="I1346" s="11" t="s">
        <v>10580</v>
      </c>
      <c r="J1346" s="11">
        <v>4</v>
      </c>
      <c r="K1346" s="11">
        <v>2.4844720496894408E-2</v>
      </c>
    </row>
    <row r="1347" spans="1:11" s="11" customFormat="1" x14ac:dyDescent="0.3">
      <c r="A1347" s="11" t="s">
        <v>10591</v>
      </c>
      <c r="B1347" s="11" t="s">
        <v>10591</v>
      </c>
      <c r="C1347" s="11" t="s">
        <v>10592</v>
      </c>
      <c r="D1347" s="11" t="s">
        <v>9782</v>
      </c>
      <c r="E1347" s="11" t="s">
        <v>7409</v>
      </c>
      <c r="F1347" s="11">
        <v>0.71368245875418745</v>
      </c>
      <c r="G1347" s="11">
        <v>0.88087660779941002</v>
      </c>
      <c r="H1347" s="11">
        <v>0.85464635066660533</v>
      </c>
      <c r="I1347" s="11" t="s">
        <v>10593</v>
      </c>
      <c r="J1347" s="11">
        <v>4</v>
      </c>
      <c r="K1347" s="11">
        <v>2.4691358024691357E-2</v>
      </c>
    </row>
    <row r="1348" spans="1:11" s="11" customFormat="1" x14ac:dyDescent="0.3">
      <c r="A1348" s="11" t="s">
        <v>10594</v>
      </c>
      <c r="B1348" s="11" t="s">
        <v>10594</v>
      </c>
      <c r="C1348" s="11" t="s">
        <v>10595</v>
      </c>
      <c r="D1348" s="11" t="s">
        <v>9782</v>
      </c>
      <c r="E1348" s="11" t="s">
        <v>7677</v>
      </c>
      <c r="F1348" s="11">
        <v>0.71817209663552961</v>
      </c>
      <c r="G1348" s="11">
        <v>0.88268002204934737</v>
      </c>
      <c r="H1348" s="11">
        <v>0.85639606384300537</v>
      </c>
      <c r="I1348" s="11" t="s">
        <v>10596</v>
      </c>
      <c r="J1348" s="11">
        <v>4</v>
      </c>
      <c r="K1348" s="11">
        <v>2.4539877300613498E-2</v>
      </c>
    </row>
    <row r="1349" spans="1:11" s="11" customFormat="1" x14ac:dyDescent="0.3">
      <c r="A1349" s="11" t="s">
        <v>10597</v>
      </c>
      <c r="B1349" s="11" t="s">
        <v>10597</v>
      </c>
      <c r="C1349" s="11" t="s">
        <v>10598</v>
      </c>
      <c r="D1349" s="11" t="s">
        <v>9782</v>
      </c>
      <c r="E1349" s="11" t="s">
        <v>7677</v>
      </c>
      <c r="F1349" s="11">
        <v>0.71817209663552961</v>
      </c>
      <c r="G1349" s="11">
        <v>0.88268002204934737</v>
      </c>
      <c r="H1349" s="11">
        <v>0.85639606384300537</v>
      </c>
      <c r="I1349" s="11" t="s">
        <v>10599</v>
      </c>
      <c r="J1349" s="11">
        <v>4</v>
      </c>
      <c r="K1349" s="11">
        <v>2.4539877300613498E-2</v>
      </c>
    </row>
    <row r="1350" spans="1:11" s="11" customFormat="1" x14ac:dyDescent="0.3">
      <c r="A1350" s="11" t="s">
        <v>10600</v>
      </c>
      <c r="B1350" s="11" t="s">
        <v>10600</v>
      </c>
      <c r="C1350" s="11" t="s">
        <v>10601</v>
      </c>
      <c r="D1350" s="11" t="s">
        <v>9782</v>
      </c>
      <c r="E1350" s="11" t="s">
        <v>7413</v>
      </c>
      <c r="F1350" s="11">
        <v>0.72260970087888587</v>
      </c>
      <c r="G1350" s="11">
        <v>0.88562533591573867</v>
      </c>
      <c r="H1350" s="11">
        <v>0.85925367377973361</v>
      </c>
      <c r="I1350" s="11" t="s">
        <v>10602</v>
      </c>
      <c r="J1350" s="11">
        <v>4</v>
      </c>
      <c r="K1350" s="11">
        <v>2.4390243902439025E-2</v>
      </c>
    </row>
    <row r="1351" spans="1:11" s="11" customFormat="1" x14ac:dyDescent="0.3">
      <c r="A1351" s="11" t="s">
        <v>10603</v>
      </c>
      <c r="B1351" s="11" t="s">
        <v>10603</v>
      </c>
      <c r="C1351" s="11" t="s">
        <v>10604</v>
      </c>
      <c r="D1351" s="11" t="s">
        <v>9782</v>
      </c>
      <c r="E1351" s="11" t="s">
        <v>8433</v>
      </c>
      <c r="F1351" s="11">
        <v>0.73132920316684835</v>
      </c>
      <c r="G1351" s="11">
        <v>0.88562533591573867</v>
      </c>
      <c r="H1351" s="11">
        <v>0.85925367377973361</v>
      </c>
      <c r="I1351" s="11" t="s">
        <v>10605</v>
      </c>
      <c r="J1351" s="11">
        <v>4</v>
      </c>
      <c r="K1351" s="11">
        <v>2.4096385542168676E-2</v>
      </c>
    </row>
    <row r="1352" spans="1:11" s="11" customFormat="1" x14ac:dyDescent="0.3">
      <c r="A1352" s="11" t="s">
        <v>10606</v>
      </c>
      <c r="B1352" s="11" t="s">
        <v>10606</v>
      </c>
      <c r="C1352" s="11" t="s">
        <v>10607</v>
      </c>
      <c r="D1352" s="11" t="s">
        <v>9782</v>
      </c>
      <c r="E1352" s="11" t="s">
        <v>8433</v>
      </c>
      <c r="F1352" s="11">
        <v>0.73132920316684835</v>
      </c>
      <c r="G1352" s="11">
        <v>0.88562533591573867</v>
      </c>
      <c r="H1352" s="11">
        <v>0.85925367377973361</v>
      </c>
      <c r="I1352" s="11" t="s">
        <v>10530</v>
      </c>
      <c r="J1352" s="11">
        <v>4</v>
      </c>
      <c r="K1352" s="11">
        <v>2.4096385542168676E-2</v>
      </c>
    </row>
    <row r="1353" spans="1:11" s="11" customFormat="1" x14ac:dyDescent="0.3">
      <c r="A1353" s="11" t="s">
        <v>10608</v>
      </c>
      <c r="B1353" s="11" t="s">
        <v>10608</v>
      </c>
      <c r="C1353" s="11" t="s">
        <v>10609</v>
      </c>
      <c r="D1353" s="11" t="s">
        <v>9782</v>
      </c>
      <c r="E1353" s="11" t="s">
        <v>7207</v>
      </c>
      <c r="F1353" s="11">
        <v>0.75222598515827577</v>
      </c>
      <c r="G1353" s="11">
        <v>0.89180637305512367</v>
      </c>
      <c r="H1353" s="11">
        <v>0.86525065540887114</v>
      </c>
      <c r="I1353" s="11" t="s">
        <v>10279</v>
      </c>
      <c r="J1353" s="11">
        <v>4</v>
      </c>
      <c r="K1353" s="11">
        <v>2.3391812865497075E-2</v>
      </c>
    </row>
    <row r="1354" spans="1:11" s="11" customFormat="1" x14ac:dyDescent="0.3">
      <c r="A1354" s="11" t="s">
        <v>10610</v>
      </c>
      <c r="B1354" s="11" t="s">
        <v>10610</v>
      </c>
      <c r="C1354" s="11" t="s">
        <v>10611</v>
      </c>
      <c r="D1354" s="11" t="s">
        <v>9782</v>
      </c>
      <c r="E1354" s="11" t="s">
        <v>7423</v>
      </c>
      <c r="F1354" s="11">
        <v>0.75625207260477612</v>
      </c>
      <c r="G1354" s="11">
        <v>0.89247352440955408</v>
      </c>
      <c r="H1354" s="11">
        <v>0.8658979406987265</v>
      </c>
      <c r="I1354" s="11" t="s">
        <v>10413</v>
      </c>
      <c r="J1354" s="11">
        <v>4</v>
      </c>
      <c r="K1354" s="11">
        <v>2.3255813953488372E-2</v>
      </c>
    </row>
    <row r="1355" spans="1:11" s="11" customFormat="1" x14ac:dyDescent="0.3">
      <c r="A1355" s="11" t="s">
        <v>10612</v>
      </c>
      <c r="B1355" s="11" t="s">
        <v>10612</v>
      </c>
      <c r="C1355" s="11" t="s">
        <v>10613</v>
      </c>
      <c r="D1355" s="11" t="s">
        <v>9782</v>
      </c>
      <c r="E1355" s="11" t="s">
        <v>8453</v>
      </c>
      <c r="F1355" s="11">
        <v>0.76022753967516943</v>
      </c>
      <c r="G1355" s="11">
        <v>0.89388274266328471</v>
      </c>
      <c r="H1355" s="11">
        <v>0.86726519602958652</v>
      </c>
      <c r="I1355" s="11" t="s">
        <v>10614</v>
      </c>
      <c r="J1355" s="11">
        <v>4</v>
      </c>
      <c r="K1355" s="11">
        <v>2.3121387283236993E-2</v>
      </c>
    </row>
    <row r="1356" spans="1:11" s="11" customFormat="1" x14ac:dyDescent="0.3">
      <c r="A1356" s="11" t="s">
        <v>10615</v>
      </c>
      <c r="B1356" s="11" t="s">
        <v>10615</v>
      </c>
      <c r="C1356" s="11" t="s">
        <v>10616</v>
      </c>
      <c r="D1356" s="11" t="s">
        <v>9782</v>
      </c>
      <c r="E1356" s="11" t="s">
        <v>8453</v>
      </c>
      <c r="F1356" s="11">
        <v>0.76022753967516943</v>
      </c>
      <c r="G1356" s="11">
        <v>0.89388274266328471</v>
      </c>
      <c r="H1356" s="11">
        <v>0.86726519602958652</v>
      </c>
      <c r="I1356" s="11" t="s">
        <v>10617</v>
      </c>
      <c r="J1356" s="11">
        <v>4</v>
      </c>
      <c r="K1356" s="11">
        <v>2.3121387283236993E-2</v>
      </c>
    </row>
    <row r="1357" spans="1:11" s="11" customFormat="1" x14ac:dyDescent="0.3">
      <c r="A1357" s="11" t="s">
        <v>10618</v>
      </c>
      <c r="B1357" s="11" t="s">
        <v>10618</v>
      </c>
      <c r="C1357" s="11" t="s">
        <v>10619</v>
      </c>
      <c r="D1357" s="11" t="s">
        <v>9782</v>
      </c>
      <c r="E1357" s="11" t="s">
        <v>7434</v>
      </c>
      <c r="F1357" s="11">
        <v>0.76802753387540146</v>
      </c>
      <c r="G1357" s="11">
        <v>0.8964730452476587</v>
      </c>
      <c r="H1357" s="11">
        <v>0.86977836601418634</v>
      </c>
      <c r="I1357" s="11" t="s">
        <v>10614</v>
      </c>
      <c r="J1357" s="11">
        <v>4</v>
      </c>
      <c r="K1357" s="11">
        <v>2.2857142857142857E-2</v>
      </c>
    </row>
    <row r="1358" spans="1:11" s="11" customFormat="1" x14ac:dyDescent="0.3">
      <c r="A1358" s="11" t="s">
        <v>10620</v>
      </c>
      <c r="B1358" s="11" t="s">
        <v>10620</v>
      </c>
      <c r="C1358" s="11" t="s">
        <v>10621</v>
      </c>
      <c r="D1358" s="11" t="s">
        <v>9782</v>
      </c>
      <c r="E1358" s="11" t="s">
        <v>6949</v>
      </c>
      <c r="F1358" s="11">
        <v>0.79023864820420486</v>
      </c>
      <c r="G1358" s="11">
        <v>0.90644025224642277</v>
      </c>
      <c r="H1358" s="11">
        <v>0.87944877502767227</v>
      </c>
      <c r="I1358" s="11" t="s">
        <v>10563</v>
      </c>
      <c r="J1358" s="11">
        <v>4</v>
      </c>
      <c r="K1358" s="11">
        <v>2.2099447513812154E-2</v>
      </c>
    </row>
    <row r="1359" spans="1:11" s="11" customFormat="1" x14ac:dyDescent="0.3">
      <c r="A1359" s="11" t="s">
        <v>10622</v>
      </c>
      <c r="B1359" s="11" t="s">
        <v>10622</v>
      </c>
      <c r="C1359" s="11" t="s">
        <v>10623</v>
      </c>
      <c r="D1359" s="11" t="s">
        <v>9782</v>
      </c>
      <c r="E1359" s="11" t="s">
        <v>6949</v>
      </c>
      <c r="F1359" s="11">
        <v>0.79023864820420486</v>
      </c>
      <c r="G1359" s="11">
        <v>0.90644025224642277</v>
      </c>
      <c r="H1359" s="11">
        <v>0.87944877502767227</v>
      </c>
      <c r="I1359" s="11" t="s">
        <v>10624</v>
      </c>
      <c r="J1359" s="11">
        <v>4</v>
      </c>
      <c r="K1359" s="11">
        <v>2.2099447513812154E-2</v>
      </c>
    </row>
    <row r="1360" spans="1:11" s="11" customFormat="1" x14ac:dyDescent="0.3">
      <c r="A1360" s="11" t="s">
        <v>10625</v>
      </c>
      <c r="B1360" s="11" t="s">
        <v>10625</v>
      </c>
      <c r="C1360" s="11" t="s">
        <v>10626</v>
      </c>
      <c r="D1360" s="11" t="s">
        <v>9782</v>
      </c>
      <c r="E1360" s="11" t="s">
        <v>8484</v>
      </c>
      <c r="F1360" s="11">
        <v>0.79377011890667981</v>
      </c>
      <c r="G1360" s="11">
        <v>0.9071068667037584</v>
      </c>
      <c r="H1360" s="11">
        <v>0.88009553940785801</v>
      </c>
      <c r="I1360" s="11" t="s">
        <v>10627</v>
      </c>
      <c r="J1360" s="11">
        <v>4</v>
      </c>
      <c r="K1360" s="11">
        <v>2.197802197802198E-2</v>
      </c>
    </row>
    <row r="1361" spans="1:11" s="11" customFormat="1" x14ac:dyDescent="0.3">
      <c r="A1361" s="11" t="s">
        <v>10628</v>
      </c>
      <c r="B1361" s="11" t="s">
        <v>10628</v>
      </c>
      <c r="C1361" s="11" t="s">
        <v>10629</v>
      </c>
      <c r="D1361" s="11" t="s">
        <v>9782</v>
      </c>
      <c r="E1361" s="11" t="s">
        <v>7695</v>
      </c>
      <c r="F1361" s="11">
        <v>0.79725373301534441</v>
      </c>
      <c r="G1361" s="11">
        <v>0.91018953114632128</v>
      </c>
      <c r="H1361" s="11">
        <v>0.88308640997115717</v>
      </c>
      <c r="I1361" s="11" t="s">
        <v>10630</v>
      </c>
      <c r="J1361" s="11">
        <v>4</v>
      </c>
      <c r="K1361" s="11">
        <v>2.185792349726776E-2</v>
      </c>
    </row>
    <row r="1362" spans="1:11" s="11" customFormat="1" x14ac:dyDescent="0.3">
      <c r="A1362" s="11" t="s">
        <v>10631</v>
      </c>
      <c r="B1362" s="11" t="s">
        <v>10631</v>
      </c>
      <c r="C1362" s="11" t="s">
        <v>10632</v>
      </c>
      <c r="D1362" s="11" t="s">
        <v>9782</v>
      </c>
      <c r="E1362" s="11" t="s">
        <v>7695</v>
      </c>
      <c r="F1362" s="11">
        <v>0.79725373301534441</v>
      </c>
      <c r="G1362" s="11">
        <v>0.91018953114632128</v>
      </c>
      <c r="H1362" s="11">
        <v>0.88308640997115717</v>
      </c>
      <c r="I1362" s="11" t="s">
        <v>10633</v>
      </c>
      <c r="J1362" s="11">
        <v>4</v>
      </c>
      <c r="K1362" s="11">
        <v>2.185792349726776E-2</v>
      </c>
    </row>
    <row r="1363" spans="1:11" s="11" customFormat="1" x14ac:dyDescent="0.3">
      <c r="A1363" s="11" t="s">
        <v>10634</v>
      </c>
      <c r="B1363" s="11" t="s">
        <v>10634</v>
      </c>
      <c r="C1363" s="11" t="s">
        <v>10635</v>
      </c>
      <c r="D1363" s="11" t="s">
        <v>9782</v>
      </c>
      <c r="E1363" s="11" t="s">
        <v>8013</v>
      </c>
      <c r="F1363" s="11">
        <v>0.80068981871656364</v>
      </c>
      <c r="G1363" s="11">
        <v>0.91193132800429777</v>
      </c>
      <c r="H1363" s="11">
        <v>0.8847763405642638</v>
      </c>
      <c r="I1363" s="11" t="s">
        <v>10636</v>
      </c>
      <c r="J1363" s="11">
        <v>4</v>
      </c>
      <c r="K1363" s="11">
        <v>2.1739130434782608E-2</v>
      </c>
    </row>
    <row r="1364" spans="1:11" s="11" customFormat="1" x14ac:dyDescent="0.3">
      <c r="A1364" s="11" t="s">
        <v>10637</v>
      </c>
      <c r="B1364" s="11" t="s">
        <v>10637</v>
      </c>
      <c r="C1364" s="11" t="s">
        <v>10638</v>
      </c>
      <c r="D1364" s="11" t="s">
        <v>9782</v>
      </c>
      <c r="E1364" s="11" t="s">
        <v>8013</v>
      </c>
      <c r="F1364" s="11">
        <v>0.80068981871656364</v>
      </c>
      <c r="G1364" s="11">
        <v>0.91193132800429777</v>
      </c>
      <c r="H1364" s="11">
        <v>0.8847763405642638</v>
      </c>
      <c r="I1364" s="11" t="s">
        <v>10639</v>
      </c>
      <c r="J1364" s="11">
        <v>4</v>
      </c>
      <c r="K1364" s="11">
        <v>2.1739130434782608E-2</v>
      </c>
    </row>
    <row r="1365" spans="1:11" s="11" customFormat="1" x14ac:dyDescent="0.3">
      <c r="A1365" s="11" t="s">
        <v>10640</v>
      </c>
      <c r="B1365" s="11" t="s">
        <v>10640</v>
      </c>
      <c r="C1365" s="11" t="s">
        <v>10641</v>
      </c>
      <c r="D1365" s="11" t="s">
        <v>9782</v>
      </c>
      <c r="E1365" s="11" t="s">
        <v>8491</v>
      </c>
      <c r="F1365" s="11">
        <v>0.80742075586705209</v>
      </c>
      <c r="G1365" s="11">
        <v>0.91461892273261836</v>
      </c>
      <c r="H1365" s="11">
        <v>0.8873839055810806</v>
      </c>
      <c r="I1365" s="11" t="s">
        <v>9888</v>
      </c>
      <c r="J1365" s="11">
        <v>4</v>
      </c>
      <c r="K1365" s="11">
        <v>2.1505376344086023E-2</v>
      </c>
    </row>
    <row r="1366" spans="1:11" s="11" customFormat="1" x14ac:dyDescent="0.3">
      <c r="A1366" s="11" t="s">
        <v>10642</v>
      </c>
      <c r="B1366" s="11" t="s">
        <v>10642</v>
      </c>
      <c r="C1366" s="11" t="s">
        <v>10643</v>
      </c>
      <c r="D1366" s="11" t="s">
        <v>9782</v>
      </c>
      <c r="E1366" s="11" t="s">
        <v>8491</v>
      </c>
      <c r="F1366" s="11">
        <v>0.80742075586705209</v>
      </c>
      <c r="G1366" s="11">
        <v>0.91461892273261836</v>
      </c>
      <c r="H1366" s="11">
        <v>0.8873839055810806</v>
      </c>
      <c r="I1366" s="11" t="s">
        <v>10644</v>
      </c>
      <c r="J1366" s="11">
        <v>4</v>
      </c>
      <c r="K1366" s="11">
        <v>2.1505376344086023E-2</v>
      </c>
    </row>
    <row r="1367" spans="1:11" s="11" customFormat="1" x14ac:dyDescent="0.3">
      <c r="A1367" s="11" t="s">
        <v>10645</v>
      </c>
      <c r="B1367" s="11" t="s">
        <v>10645</v>
      </c>
      <c r="C1367" s="11" t="s">
        <v>10646</v>
      </c>
      <c r="D1367" s="11" t="s">
        <v>9782</v>
      </c>
      <c r="E1367" s="11" t="s">
        <v>8022</v>
      </c>
      <c r="F1367" s="11">
        <v>0.81071630073962675</v>
      </c>
      <c r="G1367" s="11">
        <v>0.91559734273978011</v>
      </c>
      <c r="H1367" s="11">
        <v>0.88833319073763495</v>
      </c>
      <c r="I1367" s="11" t="s">
        <v>10647</v>
      </c>
      <c r="J1367" s="11">
        <v>4</v>
      </c>
      <c r="K1367" s="11">
        <v>2.1390374331550801E-2</v>
      </c>
    </row>
    <row r="1368" spans="1:11" s="11" customFormat="1" x14ac:dyDescent="0.3">
      <c r="A1368" s="11" t="s">
        <v>10648</v>
      </c>
      <c r="B1368" s="11" t="s">
        <v>10648</v>
      </c>
      <c r="C1368" s="11" t="s">
        <v>10649</v>
      </c>
      <c r="D1368" s="11" t="s">
        <v>9782</v>
      </c>
      <c r="E1368" s="11" t="s">
        <v>8022</v>
      </c>
      <c r="F1368" s="11">
        <v>0.81071630073962675</v>
      </c>
      <c r="G1368" s="11">
        <v>0.91559734273978011</v>
      </c>
      <c r="H1368" s="11">
        <v>0.88833319073763495</v>
      </c>
      <c r="I1368" s="11" t="s">
        <v>10650</v>
      </c>
      <c r="J1368" s="11">
        <v>4</v>
      </c>
      <c r="K1368" s="11">
        <v>2.1390374331550801E-2</v>
      </c>
    </row>
    <row r="1369" spans="1:11" s="11" customFormat="1" x14ac:dyDescent="0.3">
      <c r="A1369" s="11" t="s">
        <v>10651</v>
      </c>
      <c r="B1369" s="11" t="s">
        <v>10651</v>
      </c>
      <c r="C1369" s="11" t="s">
        <v>10652</v>
      </c>
      <c r="D1369" s="11" t="s">
        <v>9782</v>
      </c>
      <c r="E1369" s="11" t="s">
        <v>8499</v>
      </c>
      <c r="F1369" s="11">
        <v>0.81716932646730867</v>
      </c>
      <c r="G1369" s="11">
        <v>0.91874443014001883</v>
      </c>
      <c r="H1369" s="11">
        <v>0.8913865659073561</v>
      </c>
      <c r="I1369" s="11" t="s">
        <v>10653</v>
      </c>
      <c r="J1369" s="11">
        <v>4</v>
      </c>
      <c r="K1369" s="11">
        <v>2.1164021164021163E-2</v>
      </c>
    </row>
    <row r="1370" spans="1:11" s="11" customFormat="1" x14ac:dyDescent="0.3">
      <c r="A1370" s="11" t="s">
        <v>10654</v>
      </c>
      <c r="B1370" s="11" t="s">
        <v>10654</v>
      </c>
      <c r="C1370" s="11" t="s">
        <v>10655</v>
      </c>
      <c r="D1370" s="11" t="s">
        <v>9782</v>
      </c>
      <c r="E1370" s="11" t="s">
        <v>8026</v>
      </c>
      <c r="F1370" s="11">
        <v>0.82032753906532219</v>
      </c>
      <c r="G1370" s="11">
        <v>0.91874443014001883</v>
      </c>
      <c r="H1370" s="11">
        <v>0.8913865659073561</v>
      </c>
      <c r="I1370" s="11" t="s">
        <v>10656</v>
      </c>
      <c r="J1370" s="11">
        <v>4</v>
      </c>
      <c r="K1370" s="11">
        <v>2.1052631578947368E-2</v>
      </c>
    </row>
    <row r="1371" spans="1:11" s="11" customFormat="1" x14ac:dyDescent="0.3">
      <c r="A1371" s="11" t="s">
        <v>10657</v>
      </c>
      <c r="B1371" s="11" t="s">
        <v>10657</v>
      </c>
      <c r="C1371" s="11" t="s">
        <v>10658</v>
      </c>
      <c r="D1371" s="11" t="s">
        <v>9782</v>
      </c>
      <c r="E1371" s="11" t="s">
        <v>8026</v>
      </c>
      <c r="F1371" s="11">
        <v>0.82032753906532219</v>
      </c>
      <c r="G1371" s="11">
        <v>0.91874443014001883</v>
      </c>
      <c r="H1371" s="11">
        <v>0.8913865659073561</v>
      </c>
      <c r="I1371" s="11" t="s">
        <v>10659</v>
      </c>
      <c r="J1371" s="11">
        <v>4</v>
      </c>
      <c r="K1371" s="11">
        <v>2.1052631578947368E-2</v>
      </c>
    </row>
    <row r="1372" spans="1:11" s="11" customFormat="1" x14ac:dyDescent="0.3">
      <c r="A1372" s="11" t="s">
        <v>10660</v>
      </c>
      <c r="B1372" s="11" t="s">
        <v>10660</v>
      </c>
      <c r="C1372" s="11" t="s">
        <v>10661</v>
      </c>
      <c r="D1372" s="11" t="s">
        <v>9782</v>
      </c>
      <c r="E1372" s="11" t="s">
        <v>7445</v>
      </c>
      <c r="F1372" s="11">
        <v>0.82344071536641383</v>
      </c>
      <c r="G1372" s="11">
        <v>0.91992290532242804</v>
      </c>
      <c r="H1372" s="11">
        <v>0.89252994910663663</v>
      </c>
      <c r="I1372" s="11" t="s">
        <v>10662</v>
      </c>
      <c r="J1372" s="11">
        <v>4</v>
      </c>
      <c r="K1372" s="11">
        <v>2.0942408376963352E-2</v>
      </c>
    </row>
    <row r="1373" spans="1:11" s="11" customFormat="1" x14ac:dyDescent="0.3">
      <c r="A1373" s="11" t="s">
        <v>10663</v>
      </c>
      <c r="B1373" s="11" t="s">
        <v>10663</v>
      </c>
      <c r="C1373" s="11" t="s">
        <v>10664</v>
      </c>
      <c r="D1373" s="11" t="s">
        <v>9782</v>
      </c>
      <c r="E1373" s="11" t="s">
        <v>7215</v>
      </c>
      <c r="F1373" s="11">
        <v>0.82650923480320415</v>
      </c>
      <c r="G1373" s="11">
        <v>0.91992290532242804</v>
      </c>
      <c r="H1373" s="11">
        <v>0.89252994910663663</v>
      </c>
      <c r="I1373" s="11" t="s">
        <v>10665</v>
      </c>
      <c r="J1373" s="11">
        <v>4</v>
      </c>
      <c r="K1373" s="11">
        <v>2.0833333333333332E-2</v>
      </c>
    </row>
    <row r="1374" spans="1:11" s="11" customFormat="1" x14ac:dyDescent="0.3">
      <c r="A1374" s="11" t="s">
        <v>10666</v>
      </c>
      <c r="B1374" s="11" t="s">
        <v>10666</v>
      </c>
      <c r="C1374" s="11" t="s">
        <v>10667</v>
      </c>
      <c r="D1374" s="11" t="s">
        <v>9782</v>
      </c>
      <c r="E1374" s="11" t="s">
        <v>8033</v>
      </c>
      <c r="F1374" s="11">
        <v>0.83251384457469391</v>
      </c>
      <c r="G1374" s="11">
        <v>0.92305471437325393</v>
      </c>
      <c r="H1374" s="11">
        <v>0.89556850087719575</v>
      </c>
      <c r="I1374" s="11" t="s">
        <v>10668</v>
      </c>
      <c r="J1374" s="11">
        <v>4</v>
      </c>
      <c r="K1374" s="11">
        <v>2.0618556701030927E-2</v>
      </c>
    </row>
    <row r="1375" spans="1:11" s="11" customFormat="1" x14ac:dyDescent="0.3">
      <c r="A1375" s="11" t="s">
        <v>10669</v>
      </c>
      <c r="B1375" s="11" t="s">
        <v>10669</v>
      </c>
      <c r="C1375" s="11" t="s">
        <v>10670</v>
      </c>
      <c r="D1375" s="11" t="s">
        <v>9782</v>
      </c>
      <c r="E1375" s="11" t="s">
        <v>8033</v>
      </c>
      <c r="F1375" s="11">
        <v>0.83251384457469391</v>
      </c>
      <c r="G1375" s="11">
        <v>0.92305471437325393</v>
      </c>
      <c r="H1375" s="11">
        <v>0.89556850087719575</v>
      </c>
      <c r="I1375" s="11" t="s">
        <v>10665</v>
      </c>
      <c r="J1375" s="11">
        <v>4</v>
      </c>
      <c r="K1375" s="11">
        <v>2.0618556701030927E-2</v>
      </c>
    </row>
    <row r="1376" spans="1:11" s="11" customFormat="1" x14ac:dyDescent="0.3">
      <c r="A1376" s="11" t="s">
        <v>10671</v>
      </c>
      <c r="B1376" s="11" t="s">
        <v>10671</v>
      </c>
      <c r="C1376" s="11" t="s">
        <v>10672</v>
      </c>
      <c r="D1376" s="11" t="s">
        <v>9782</v>
      </c>
      <c r="E1376" s="11" t="s">
        <v>7219</v>
      </c>
      <c r="F1376" s="11">
        <v>0.8354507165707723</v>
      </c>
      <c r="G1376" s="11">
        <v>0.92338737689508976</v>
      </c>
      <c r="H1376" s="11">
        <v>0.89589125755818078</v>
      </c>
      <c r="I1376" s="11" t="s">
        <v>10644</v>
      </c>
      <c r="J1376" s="11">
        <v>4</v>
      </c>
      <c r="K1376" s="11">
        <v>2.0512820512820513E-2</v>
      </c>
    </row>
    <row r="1377" spans="1:11" s="11" customFormat="1" x14ac:dyDescent="0.3">
      <c r="A1377" s="11" t="s">
        <v>10673</v>
      </c>
      <c r="B1377" s="11" t="s">
        <v>10673</v>
      </c>
      <c r="C1377" s="11" t="s">
        <v>10674</v>
      </c>
      <c r="D1377" s="11" t="s">
        <v>9782</v>
      </c>
      <c r="E1377" s="11" t="s">
        <v>7219</v>
      </c>
      <c r="F1377" s="11">
        <v>0.8354507165707723</v>
      </c>
      <c r="G1377" s="11">
        <v>0.92338737689508976</v>
      </c>
      <c r="H1377" s="11">
        <v>0.89589125755818078</v>
      </c>
      <c r="I1377" s="11" t="s">
        <v>10675</v>
      </c>
      <c r="J1377" s="11">
        <v>4</v>
      </c>
      <c r="K1377" s="11">
        <v>2.0512820512820513E-2</v>
      </c>
    </row>
    <row r="1378" spans="1:11" s="11" customFormat="1" x14ac:dyDescent="0.3">
      <c r="A1378" s="11" t="s">
        <v>10676</v>
      </c>
      <c r="B1378" s="11" t="s">
        <v>10676</v>
      </c>
      <c r="C1378" s="11" t="s">
        <v>10677</v>
      </c>
      <c r="D1378" s="11" t="s">
        <v>9782</v>
      </c>
      <c r="E1378" s="11" t="s">
        <v>7223</v>
      </c>
      <c r="F1378" s="11">
        <v>0.83834449440212044</v>
      </c>
      <c r="G1378" s="11">
        <v>0.92415597300625119</v>
      </c>
      <c r="H1378" s="11">
        <v>0.89663696683882743</v>
      </c>
      <c r="I1378" s="11" t="s">
        <v>10678</v>
      </c>
      <c r="J1378" s="11">
        <v>4</v>
      </c>
      <c r="K1378" s="11">
        <v>2.0408163265306121E-2</v>
      </c>
    </row>
    <row r="1379" spans="1:11" s="11" customFormat="1" x14ac:dyDescent="0.3">
      <c r="A1379" s="11" t="s">
        <v>10679</v>
      </c>
      <c r="B1379" s="11" t="s">
        <v>10679</v>
      </c>
      <c r="C1379" s="11" t="s">
        <v>10680</v>
      </c>
      <c r="D1379" s="11" t="s">
        <v>9782</v>
      </c>
      <c r="E1379" s="11" t="s">
        <v>8530</v>
      </c>
      <c r="F1379" s="11">
        <v>0.84400437228604319</v>
      </c>
      <c r="G1379" s="11">
        <v>0.92598132629834562</v>
      </c>
      <c r="H1379" s="11">
        <v>0.89840796576870363</v>
      </c>
      <c r="I1379" s="11" t="s">
        <v>10681</v>
      </c>
      <c r="J1379" s="11">
        <v>4</v>
      </c>
      <c r="K1379" s="11">
        <v>2.0202020202020204E-2</v>
      </c>
    </row>
    <row r="1380" spans="1:11" s="11" customFormat="1" x14ac:dyDescent="0.3">
      <c r="A1380" s="11" t="s">
        <v>10682</v>
      </c>
      <c r="B1380" s="11" t="s">
        <v>10682</v>
      </c>
      <c r="C1380" s="11" t="s">
        <v>10683</v>
      </c>
      <c r="D1380" s="11" t="s">
        <v>9782</v>
      </c>
      <c r="E1380" s="11" t="s">
        <v>7227</v>
      </c>
      <c r="F1380" s="11">
        <v>0.84949671876119093</v>
      </c>
      <c r="G1380" s="11">
        <v>0.92852949806882412</v>
      </c>
      <c r="H1380" s="11">
        <v>0.90088025948751593</v>
      </c>
      <c r="I1380" s="11" t="s">
        <v>10684</v>
      </c>
      <c r="J1380" s="11">
        <v>4</v>
      </c>
      <c r="K1380" s="11">
        <v>0.02</v>
      </c>
    </row>
    <row r="1381" spans="1:11" s="11" customFormat="1" x14ac:dyDescent="0.3">
      <c r="A1381" s="11" t="s">
        <v>10685</v>
      </c>
      <c r="B1381" s="11" t="s">
        <v>10685</v>
      </c>
      <c r="C1381" s="11" t="s">
        <v>10686</v>
      </c>
      <c r="D1381" s="11" t="s">
        <v>9782</v>
      </c>
      <c r="E1381" s="11" t="s">
        <v>7227</v>
      </c>
      <c r="F1381" s="11">
        <v>0.84949671876119093</v>
      </c>
      <c r="G1381" s="11">
        <v>0.92852949806882412</v>
      </c>
      <c r="H1381" s="11">
        <v>0.90088025948751593</v>
      </c>
      <c r="I1381" s="11" t="s">
        <v>10687</v>
      </c>
      <c r="J1381" s="11">
        <v>4</v>
      </c>
      <c r="K1381" s="11">
        <v>0.02</v>
      </c>
    </row>
    <row r="1382" spans="1:11" s="11" customFormat="1" x14ac:dyDescent="0.3">
      <c r="A1382" s="11" t="s">
        <v>10688</v>
      </c>
      <c r="B1382" s="11" t="s">
        <v>10688</v>
      </c>
      <c r="C1382" s="11" t="s">
        <v>10689</v>
      </c>
      <c r="D1382" s="11" t="s">
        <v>9782</v>
      </c>
      <c r="E1382" s="11" t="s">
        <v>7227</v>
      </c>
      <c r="F1382" s="11">
        <v>0.84949671876119093</v>
      </c>
      <c r="G1382" s="11">
        <v>0.92852949806882412</v>
      </c>
      <c r="H1382" s="11">
        <v>0.90088025948751593</v>
      </c>
      <c r="I1382" s="11" t="s">
        <v>10690</v>
      </c>
      <c r="J1382" s="11">
        <v>4</v>
      </c>
      <c r="K1382" s="11">
        <v>0.02</v>
      </c>
    </row>
    <row r="1383" spans="1:11" s="11" customFormat="1" x14ac:dyDescent="0.3">
      <c r="A1383" s="11" t="s">
        <v>10691</v>
      </c>
      <c r="B1383" s="11" t="s">
        <v>10691</v>
      </c>
      <c r="C1383" s="11" t="s">
        <v>10692</v>
      </c>
      <c r="D1383" s="11" t="s">
        <v>9782</v>
      </c>
      <c r="E1383" s="11" t="s">
        <v>7227</v>
      </c>
      <c r="F1383" s="11">
        <v>0.84949671876119093</v>
      </c>
      <c r="G1383" s="11">
        <v>0.92852949806882412</v>
      </c>
      <c r="H1383" s="11">
        <v>0.90088025948751593</v>
      </c>
      <c r="I1383" s="11" t="s">
        <v>10693</v>
      </c>
      <c r="J1383" s="11">
        <v>4</v>
      </c>
      <c r="K1383" s="11">
        <v>0.02</v>
      </c>
    </row>
    <row r="1384" spans="1:11" s="11" customFormat="1" x14ac:dyDescent="0.3">
      <c r="A1384" s="11" t="s">
        <v>10694</v>
      </c>
      <c r="B1384" s="11" t="s">
        <v>10694</v>
      </c>
      <c r="C1384" s="11" t="s">
        <v>10695</v>
      </c>
      <c r="D1384" s="11" t="s">
        <v>9782</v>
      </c>
      <c r="E1384" s="11" t="s">
        <v>7712</v>
      </c>
      <c r="F1384" s="11">
        <v>0.85218109254482943</v>
      </c>
      <c r="G1384" s="11">
        <v>0.92961363471747283</v>
      </c>
      <c r="H1384" s="11">
        <v>0.90193211331379275</v>
      </c>
      <c r="I1384" s="11" t="s">
        <v>10696</v>
      </c>
      <c r="J1384" s="11">
        <v>4</v>
      </c>
      <c r="K1384" s="11">
        <v>1.9900497512437811E-2</v>
      </c>
    </row>
    <row r="1385" spans="1:11" s="11" customFormat="1" x14ac:dyDescent="0.3">
      <c r="A1385" s="11" t="s">
        <v>10697</v>
      </c>
      <c r="B1385" s="11" t="s">
        <v>10697</v>
      </c>
      <c r="C1385" s="11" t="s">
        <v>10698</v>
      </c>
      <c r="D1385" s="11" t="s">
        <v>9782</v>
      </c>
      <c r="E1385" s="11" t="s">
        <v>7476</v>
      </c>
      <c r="F1385" s="11">
        <v>0.86744833242515984</v>
      </c>
      <c r="G1385" s="11">
        <v>0.93772813976338676</v>
      </c>
      <c r="H1385" s="11">
        <v>0.90980498910996266</v>
      </c>
      <c r="I1385" s="11" t="s">
        <v>10665</v>
      </c>
      <c r="J1385" s="11">
        <v>4</v>
      </c>
      <c r="K1385" s="11">
        <v>1.932367149758454E-2</v>
      </c>
    </row>
    <row r="1386" spans="1:11" s="11" customFormat="1" x14ac:dyDescent="0.3">
      <c r="A1386" s="11" t="s">
        <v>10699</v>
      </c>
      <c r="B1386" s="11" t="s">
        <v>10699</v>
      </c>
      <c r="C1386" s="11" t="s">
        <v>10700</v>
      </c>
      <c r="D1386" s="11" t="s">
        <v>9782</v>
      </c>
      <c r="E1386" s="11" t="s">
        <v>6832</v>
      </c>
      <c r="F1386" s="11">
        <v>0.87456149284427531</v>
      </c>
      <c r="G1386" s="11">
        <v>0.94078203787688497</v>
      </c>
      <c r="H1386" s="11">
        <v>0.91276794993205668</v>
      </c>
      <c r="I1386" s="11" t="s">
        <v>10701</v>
      </c>
      <c r="J1386" s="11">
        <v>4</v>
      </c>
      <c r="K1386" s="11">
        <v>1.9047619047619049E-2</v>
      </c>
    </row>
    <row r="1387" spans="1:11" s="11" customFormat="1" x14ac:dyDescent="0.3">
      <c r="A1387" s="11" t="s">
        <v>10702</v>
      </c>
      <c r="B1387" s="11" t="s">
        <v>10702</v>
      </c>
      <c r="C1387" s="11" t="s">
        <v>10703</v>
      </c>
      <c r="D1387" s="11" t="s">
        <v>9782</v>
      </c>
      <c r="E1387" s="11" t="s">
        <v>8061</v>
      </c>
      <c r="F1387" s="11">
        <v>0.87685825667053641</v>
      </c>
      <c r="G1387" s="11">
        <v>0.94134257996832071</v>
      </c>
      <c r="H1387" s="11">
        <v>0.9133118005106724</v>
      </c>
      <c r="I1387" s="11" t="s">
        <v>10704</v>
      </c>
      <c r="J1387" s="11">
        <v>4</v>
      </c>
      <c r="K1387" s="11">
        <v>1.8957345971563982E-2</v>
      </c>
    </row>
    <row r="1388" spans="1:11" s="11" customFormat="1" x14ac:dyDescent="0.3">
      <c r="A1388" s="11" t="s">
        <v>10705</v>
      </c>
      <c r="B1388" s="11" t="s">
        <v>10705</v>
      </c>
      <c r="C1388" s="11" t="s">
        <v>10706</v>
      </c>
      <c r="D1388" s="11" t="s">
        <v>9782</v>
      </c>
      <c r="E1388" s="11" t="s">
        <v>8061</v>
      </c>
      <c r="F1388" s="11">
        <v>0.87685825667053641</v>
      </c>
      <c r="G1388" s="11">
        <v>0.94134257996832071</v>
      </c>
      <c r="H1388" s="11">
        <v>0.9133118005106724</v>
      </c>
      <c r="I1388" s="11" t="s">
        <v>10633</v>
      </c>
      <c r="J1388" s="11">
        <v>4</v>
      </c>
      <c r="K1388" s="11">
        <v>1.8957345971563982E-2</v>
      </c>
    </row>
    <row r="1389" spans="1:11" s="11" customFormat="1" x14ac:dyDescent="0.3">
      <c r="A1389" s="11" t="s">
        <v>10707</v>
      </c>
      <c r="B1389" s="11" t="s">
        <v>10707</v>
      </c>
      <c r="C1389" s="11" t="s">
        <v>10708</v>
      </c>
      <c r="D1389" s="11" t="s">
        <v>9782</v>
      </c>
      <c r="E1389" s="11" t="s">
        <v>8072</v>
      </c>
      <c r="F1389" s="11">
        <v>0.8813428894422507</v>
      </c>
      <c r="G1389" s="11">
        <v>0.94483318044335241</v>
      </c>
      <c r="H1389" s="11">
        <v>0.91669845981256193</v>
      </c>
      <c r="I1389" s="11" t="s">
        <v>10709</v>
      </c>
      <c r="J1389" s="11">
        <v>4</v>
      </c>
      <c r="K1389" s="11">
        <v>1.8779342723004695E-2</v>
      </c>
    </row>
    <row r="1390" spans="1:11" s="11" customFormat="1" x14ac:dyDescent="0.3">
      <c r="A1390" s="11" t="s">
        <v>10710</v>
      </c>
      <c r="B1390" s="11" t="s">
        <v>10710</v>
      </c>
      <c r="C1390" s="11" t="s">
        <v>10711</v>
      </c>
      <c r="D1390" s="11" t="s">
        <v>9782</v>
      </c>
      <c r="E1390" s="11" t="s">
        <v>7484</v>
      </c>
      <c r="F1390" s="11">
        <v>0.89594002068072776</v>
      </c>
      <c r="G1390" s="11">
        <v>0.95200318403088557</v>
      </c>
      <c r="H1390" s="11">
        <v>0.92365495899314531</v>
      </c>
      <c r="I1390" s="11" t="s">
        <v>10712</v>
      </c>
      <c r="J1390" s="11">
        <v>4</v>
      </c>
      <c r="K1390" s="11">
        <v>1.8181818181818181E-2</v>
      </c>
    </row>
    <row r="1391" spans="1:11" s="11" customFormat="1" x14ac:dyDescent="0.3">
      <c r="A1391" s="11" t="s">
        <v>10713</v>
      </c>
      <c r="B1391" s="11" t="s">
        <v>10713</v>
      </c>
      <c r="C1391" s="11" t="s">
        <v>10714</v>
      </c>
      <c r="D1391" s="11" t="s">
        <v>9782</v>
      </c>
      <c r="E1391" s="11" t="s">
        <v>7484</v>
      </c>
      <c r="F1391" s="11">
        <v>0.89594002068072776</v>
      </c>
      <c r="G1391" s="11">
        <v>0.95200318403088557</v>
      </c>
      <c r="H1391" s="11">
        <v>0.92365495899314531</v>
      </c>
      <c r="I1391" s="11" t="s">
        <v>10715</v>
      </c>
      <c r="J1391" s="11">
        <v>4</v>
      </c>
      <c r="K1391" s="11">
        <v>1.8181818181818181E-2</v>
      </c>
    </row>
    <row r="1392" spans="1:11" s="11" customFormat="1" x14ac:dyDescent="0.3">
      <c r="A1392" s="11" t="s">
        <v>10716</v>
      </c>
      <c r="B1392" s="11" t="s">
        <v>10716</v>
      </c>
      <c r="C1392" s="11" t="s">
        <v>10717</v>
      </c>
      <c r="D1392" s="11" t="s">
        <v>9782</v>
      </c>
      <c r="E1392" s="11" t="s">
        <v>7092</v>
      </c>
      <c r="F1392" s="11">
        <v>0.89789135536699138</v>
      </c>
      <c r="G1392" s="11">
        <v>0.95297937572042513</v>
      </c>
      <c r="H1392" s="11">
        <v>0.92460208218568918</v>
      </c>
      <c r="I1392" s="11" t="s">
        <v>10718</v>
      </c>
      <c r="J1392" s="11">
        <v>4</v>
      </c>
      <c r="K1392" s="11">
        <v>1.8099547511312219E-2</v>
      </c>
    </row>
    <row r="1393" spans="1:11" s="11" customFormat="1" x14ac:dyDescent="0.3">
      <c r="A1393" s="11" t="s">
        <v>10719</v>
      </c>
      <c r="B1393" s="11" t="s">
        <v>10719</v>
      </c>
      <c r="C1393" s="11" t="s">
        <v>10720</v>
      </c>
      <c r="D1393" s="11" t="s">
        <v>9782</v>
      </c>
      <c r="E1393" s="11" t="s">
        <v>7092</v>
      </c>
      <c r="F1393" s="11">
        <v>0.89789135536699138</v>
      </c>
      <c r="G1393" s="11">
        <v>0.95297937572042513</v>
      </c>
      <c r="H1393" s="11">
        <v>0.92460208218568918</v>
      </c>
      <c r="I1393" s="11" t="s">
        <v>10721</v>
      </c>
      <c r="J1393" s="11">
        <v>4</v>
      </c>
      <c r="K1393" s="11">
        <v>1.8099547511312219E-2</v>
      </c>
    </row>
    <row r="1394" spans="1:11" s="11" customFormat="1" x14ac:dyDescent="0.3">
      <c r="A1394" s="11" t="s">
        <v>10722</v>
      </c>
      <c r="B1394" s="11" t="s">
        <v>10722</v>
      </c>
      <c r="C1394" s="11" t="s">
        <v>10723</v>
      </c>
      <c r="D1394" s="11" t="s">
        <v>9782</v>
      </c>
      <c r="E1394" s="11" t="s">
        <v>6836</v>
      </c>
      <c r="F1394" s="11">
        <v>0.90537838092614764</v>
      </c>
      <c r="G1394" s="11">
        <v>0.95806507251322803</v>
      </c>
      <c r="H1394" s="11">
        <v>0.9295363399081461</v>
      </c>
      <c r="I1394" s="11" t="s">
        <v>10724</v>
      </c>
      <c r="J1394" s="11">
        <v>4</v>
      </c>
      <c r="K1394" s="11">
        <v>1.7777777777777778E-2</v>
      </c>
    </row>
    <row r="1395" spans="1:11" s="11" customFormat="1" x14ac:dyDescent="0.3">
      <c r="A1395" s="11" t="s">
        <v>10725</v>
      </c>
      <c r="B1395" s="11" t="s">
        <v>10725</v>
      </c>
      <c r="C1395" s="11" t="s">
        <v>10726</v>
      </c>
      <c r="D1395" s="11" t="s">
        <v>9782</v>
      </c>
      <c r="E1395" s="11" t="s">
        <v>8085</v>
      </c>
      <c r="F1395" s="11">
        <v>0.90717260842692549</v>
      </c>
      <c r="G1395" s="11">
        <v>0.95806507251322803</v>
      </c>
      <c r="H1395" s="11">
        <v>0.9295363399081461</v>
      </c>
      <c r="I1395" s="11" t="s">
        <v>10727</v>
      </c>
      <c r="J1395" s="11">
        <v>4</v>
      </c>
      <c r="K1395" s="11">
        <v>1.7699115044247787E-2</v>
      </c>
    </row>
    <row r="1396" spans="1:11" s="11" customFormat="1" x14ac:dyDescent="0.3">
      <c r="A1396" s="11" t="s">
        <v>10728</v>
      </c>
      <c r="B1396" s="11" t="s">
        <v>10728</v>
      </c>
      <c r="C1396" s="11" t="s">
        <v>10729</v>
      </c>
      <c r="D1396" s="11" t="s">
        <v>9782</v>
      </c>
      <c r="E1396" s="11" t="s">
        <v>8085</v>
      </c>
      <c r="F1396" s="11">
        <v>0.90717260842692549</v>
      </c>
      <c r="G1396" s="11">
        <v>0.95806507251322803</v>
      </c>
      <c r="H1396" s="11">
        <v>0.9295363399081461</v>
      </c>
      <c r="I1396" s="11" t="s">
        <v>10730</v>
      </c>
      <c r="J1396" s="11">
        <v>4</v>
      </c>
      <c r="K1396" s="11">
        <v>1.7699115044247787E-2</v>
      </c>
    </row>
    <row r="1397" spans="1:11" s="11" customFormat="1" x14ac:dyDescent="0.3">
      <c r="A1397" s="11" t="s">
        <v>10731</v>
      </c>
      <c r="B1397" s="11" t="s">
        <v>10731</v>
      </c>
      <c r="C1397" s="11" t="s">
        <v>10732</v>
      </c>
      <c r="D1397" s="11" t="s">
        <v>9782</v>
      </c>
      <c r="E1397" s="11" t="s">
        <v>7096</v>
      </c>
      <c r="F1397" s="11">
        <v>0.9123757066582131</v>
      </c>
      <c r="G1397" s="11">
        <v>0.95977468399717214</v>
      </c>
      <c r="H1397" s="11">
        <v>0.93119504352551274</v>
      </c>
      <c r="I1397" s="11" t="s">
        <v>10733</v>
      </c>
      <c r="J1397" s="11">
        <v>4</v>
      </c>
      <c r="K1397" s="11">
        <v>1.7467248908296942E-2</v>
      </c>
    </row>
    <row r="1398" spans="1:11" s="11" customFormat="1" x14ac:dyDescent="0.3">
      <c r="A1398" s="11" t="s">
        <v>10734</v>
      </c>
      <c r="B1398" s="11" t="s">
        <v>10734</v>
      </c>
      <c r="C1398" s="11" t="s">
        <v>10735</v>
      </c>
      <c r="D1398" s="11" t="s">
        <v>9782</v>
      </c>
      <c r="E1398" s="11" t="s">
        <v>7100</v>
      </c>
      <c r="F1398" s="11">
        <v>0.91569878217664191</v>
      </c>
      <c r="G1398" s="11">
        <v>0.96188870401247062</v>
      </c>
      <c r="H1398" s="11">
        <v>0.93324611342033548</v>
      </c>
      <c r="I1398" s="11" t="s">
        <v>10507</v>
      </c>
      <c r="J1398" s="11">
        <v>4</v>
      </c>
      <c r="K1398" s="11">
        <v>1.7316017316017316E-2</v>
      </c>
    </row>
    <row r="1399" spans="1:11" s="11" customFormat="1" x14ac:dyDescent="0.3">
      <c r="A1399" s="11" t="s">
        <v>10736</v>
      </c>
      <c r="B1399" s="11" t="s">
        <v>10736</v>
      </c>
      <c r="C1399" s="11" t="s">
        <v>10737</v>
      </c>
      <c r="D1399" s="11" t="s">
        <v>9782</v>
      </c>
      <c r="E1399" s="11" t="s">
        <v>7498</v>
      </c>
      <c r="F1399" s="11">
        <v>0.91890901679874215</v>
      </c>
      <c r="G1399" s="11">
        <v>0.96387830504026584</v>
      </c>
      <c r="H1399" s="11">
        <v>0.93517646920755015</v>
      </c>
      <c r="I1399" s="11" t="s">
        <v>10738</v>
      </c>
      <c r="J1399" s="11">
        <v>4</v>
      </c>
      <c r="K1399" s="11">
        <v>1.7167381974248927E-2</v>
      </c>
    </row>
    <row r="1400" spans="1:11" s="11" customFormat="1" x14ac:dyDescent="0.3">
      <c r="A1400" s="11" t="s">
        <v>10739</v>
      </c>
      <c r="B1400" s="11" t="s">
        <v>10739</v>
      </c>
      <c r="C1400" s="11" t="s">
        <v>10740</v>
      </c>
      <c r="D1400" s="11" t="s">
        <v>9782</v>
      </c>
      <c r="E1400" s="11" t="s">
        <v>7270</v>
      </c>
      <c r="F1400" s="11">
        <v>0.92930071956398086</v>
      </c>
      <c r="G1400" s="11">
        <v>0.96886650758483017</v>
      </c>
      <c r="H1400" s="11">
        <v>0.940016135811648</v>
      </c>
      <c r="I1400" s="11" t="s">
        <v>10741</v>
      </c>
      <c r="J1400" s="11">
        <v>4</v>
      </c>
      <c r="K1400" s="11">
        <v>1.6666666666666666E-2</v>
      </c>
    </row>
    <row r="1401" spans="1:11" s="11" customFormat="1" x14ac:dyDescent="0.3">
      <c r="A1401" s="11" t="s">
        <v>10742</v>
      </c>
      <c r="B1401" s="11" t="s">
        <v>10742</v>
      </c>
      <c r="C1401" s="11" t="s">
        <v>10743</v>
      </c>
      <c r="D1401" s="11" t="s">
        <v>9782</v>
      </c>
      <c r="E1401" s="11" t="s">
        <v>7270</v>
      </c>
      <c r="F1401" s="11">
        <v>0.92930071956398086</v>
      </c>
      <c r="G1401" s="11">
        <v>0.96886650758483017</v>
      </c>
      <c r="H1401" s="11">
        <v>0.940016135811648</v>
      </c>
      <c r="I1401" s="11" t="s">
        <v>10733</v>
      </c>
      <c r="J1401" s="11">
        <v>4</v>
      </c>
      <c r="K1401" s="11">
        <v>1.6666666666666666E-2</v>
      </c>
    </row>
    <row r="1402" spans="1:11" s="11" customFormat="1" x14ac:dyDescent="0.3">
      <c r="A1402" s="11" t="s">
        <v>10744</v>
      </c>
      <c r="B1402" s="11" t="s">
        <v>10744</v>
      </c>
      <c r="C1402" s="11" t="s">
        <v>10745</v>
      </c>
      <c r="D1402" s="11" t="s">
        <v>9782</v>
      </c>
      <c r="E1402" s="11" t="s">
        <v>7270</v>
      </c>
      <c r="F1402" s="11">
        <v>0.92930071956398086</v>
      </c>
      <c r="G1402" s="11">
        <v>0.96886650758483017</v>
      </c>
      <c r="H1402" s="11">
        <v>0.940016135811648</v>
      </c>
      <c r="I1402" s="11" t="s">
        <v>10738</v>
      </c>
      <c r="J1402" s="11">
        <v>4</v>
      </c>
      <c r="K1402" s="11">
        <v>1.6666666666666666E-2</v>
      </c>
    </row>
    <row r="1403" spans="1:11" s="11" customFormat="1" x14ac:dyDescent="0.3">
      <c r="A1403" s="11" t="s">
        <v>10746</v>
      </c>
      <c r="B1403" s="11" t="s">
        <v>10746</v>
      </c>
      <c r="C1403" s="11" t="s">
        <v>10747</v>
      </c>
      <c r="D1403" s="11" t="s">
        <v>9782</v>
      </c>
      <c r="E1403" s="11" t="s">
        <v>7753</v>
      </c>
      <c r="F1403" s="11">
        <v>0.93468497705405917</v>
      </c>
      <c r="G1403" s="11">
        <v>0.97184235427722099</v>
      </c>
      <c r="H1403" s="11">
        <v>0.94290336938474606</v>
      </c>
      <c r="I1403" s="11" t="s">
        <v>10614</v>
      </c>
      <c r="J1403" s="11">
        <v>4</v>
      </c>
      <c r="K1403" s="11">
        <v>1.6393442622950821E-2</v>
      </c>
    </row>
    <row r="1404" spans="1:11" s="11" customFormat="1" x14ac:dyDescent="0.3">
      <c r="A1404" s="11" t="s">
        <v>10748</v>
      </c>
      <c r="B1404" s="11" t="s">
        <v>10748</v>
      </c>
      <c r="C1404" s="11" t="s">
        <v>10749</v>
      </c>
      <c r="D1404" s="11" t="s">
        <v>9782</v>
      </c>
      <c r="E1404" s="11" t="s">
        <v>9742</v>
      </c>
      <c r="F1404" s="11">
        <v>0.94322099762250222</v>
      </c>
      <c r="G1404" s="11">
        <v>0.97509896792689743</v>
      </c>
      <c r="H1404" s="11">
        <v>0.94606300939173882</v>
      </c>
      <c r="I1404" s="11" t="s">
        <v>10750</v>
      </c>
      <c r="J1404" s="11">
        <v>4</v>
      </c>
      <c r="K1404" s="11">
        <v>1.5936254980079681E-2</v>
      </c>
    </row>
    <row r="1405" spans="1:11" s="11" customFormat="1" x14ac:dyDescent="0.3">
      <c r="A1405" s="11" t="s">
        <v>10751</v>
      </c>
      <c r="B1405" s="11" t="s">
        <v>10751</v>
      </c>
      <c r="C1405" s="11" t="s">
        <v>10752</v>
      </c>
      <c r="D1405" s="11" t="s">
        <v>9782</v>
      </c>
      <c r="E1405" s="11" t="s">
        <v>7772</v>
      </c>
      <c r="F1405" s="11">
        <v>0.95072809098439193</v>
      </c>
      <c r="G1405" s="11">
        <v>0.97833705662421966</v>
      </c>
      <c r="H1405" s="11">
        <v>0.94920467607217751</v>
      </c>
      <c r="I1405" s="11" t="s">
        <v>10753</v>
      </c>
      <c r="J1405" s="11">
        <v>4</v>
      </c>
      <c r="K1405" s="11">
        <v>1.5503875968992248E-2</v>
      </c>
    </row>
    <row r="1406" spans="1:11" s="11" customFormat="1" x14ac:dyDescent="0.3">
      <c r="A1406" s="11" t="s">
        <v>10754</v>
      </c>
      <c r="B1406" s="11" t="s">
        <v>10754</v>
      </c>
      <c r="C1406" s="11" t="s">
        <v>10755</v>
      </c>
      <c r="D1406" s="11" t="s">
        <v>9782</v>
      </c>
      <c r="E1406" s="11" t="s">
        <v>9758</v>
      </c>
      <c r="F1406" s="11">
        <v>0.96151124979882185</v>
      </c>
      <c r="G1406" s="11">
        <v>0.98258291728997127</v>
      </c>
      <c r="H1406" s="11">
        <v>0.953324105843946</v>
      </c>
      <c r="I1406" s="11" t="s">
        <v>10756</v>
      </c>
      <c r="J1406" s="11">
        <v>4</v>
      </c>
      <c r="K1406" s="11">
        <v>1.4814814814814815E-2</v>
      </c>
    </row>
    <row r="1407" spans="1:11" s="11" customFormat="1" x14ac:dyDescent="0.3">
      <c r="A1407" s="11" t="s">
        <v>10757</v>
      </c>
      <c r="B1407" s="11" t="s">
        <v>10757</v>
      </c>
      <c r="C1407" s="11" t="s">
        <v>10758</v>
      </c>
      <c r="D1407" s="11" t="s">
        <v>9782</v>
      </c>
      <c r="E1407" s="11" t="s">
        <v>9758</v>
      </c>
      <c r="F1407" s="11">
        <v>0.96151124979882185</v>
      </c>
      <c r="G1407" s="11">
        <v>0.98258291728997127</v>
      </c>
      <c r="H1407" s="11">
        <v>0.953324105843946</v>
      </c>
      <c r="I1407" s="11" t="s">
        <v>10759</v>
      </c>
      <c r="J1407" s="11">
        <v>4</v>
      </c>
      <c r="K1407" s="11">
        <v>1.4814814814814815E-2</v>
      </c>
    </row>
    <row r="1408" spans="1:11" s="11" customFormat="1" x14ac:dyDescent="0.3">
      <c r="A1408" s="11" t="s">
        <v>10760</v>
      </c>
      <c r="B1408" s="11" t="s">
        <v>10760</v>
      </c>
      <c r="C1408" s="11" t="s">
        <v>10761</v>
      </c>
      <c r="D1408" s="11" t="s">
        <v>9782</v>
      </c>
      <c r="E1408" s="11" t="s">
        <v>6733</v>
      </c>
      <c r="F1408" s="11">
        <v>0.96743873966206695</v>
      </c>
      <c r="G1408" s="11">
        <v>0.98492257230656211</v>
      </c>
      <c r="H1408" s="11">
        <v>0.95559409190560751</v>
      </c>
      <c r="I1408" s="11" t="s">
        <v>10762</v>
      </c>
      <c r="J1408" s="11">
        <v>4</v>
      </c>
      <c r="K1408" s="11">
        <v>1.4388489208633094E-2</v>
      </c>
    </row>
    <row r="1409" spans="1:11" s="11" customFormat="1" x14ac:dyDescent="0.3">
      <c r="A1409" s="11" t="s">
        <v>10763</v>
      </c>
      <c r="B1409" s="11" t="s">
        <v>10763</v>
      </c>
      <c r="C1409" s="11" t="s">
        <v>10764</v>
      </c>
      <c r="D1409" s="11" t="s">
        <v>9782</v>
      </c>
      <c r="E1409" s="11" t="s">
        <v>7142</v>
      </c>
      <c r="F1409" s="11">
        <v>0.98213428905788103</v>
      </c>
      <c r="G1409" s="11">
        <v>0.98979313443126815</v>
      </c>
      <c r="H1409" s="11">
        <v>0.96031962112129854</v>
      </c>
      <c r="I1409" s="11" t="s">
        <v>10765</v>
      </c>
      <c r="J1409" s="11">
        <v>4</v>
      </c>
      <c r="K1409" s="11">
        <v>1.3071895424836602E-2</v>
      </c>
    </row>
    <row r="1410" spans="1:11" s="11" customFormat="1" x14ac:dyDescent="0.3">
      <c r="A1410" s="11" t="s">
        <v>10766</v>
      </c>
      <c r="B1410" s="11" t="s">
        <v>10766</v>
      </c>
      <c r="C1410" s="11" t="s">
        <v>10767</v>
      </c>
      <c r="D1410" s="11" t="s">
        <v>9782</v>
      </c>
      <c r="E1410" s="11" t="s">
        <v>8151</v>
      </c>
      <c r="F1410" s="11">
        <v>0.98398647377555815</v>
      </c>
      <c r="G1410" s="11">
        <v>0.9909778972655976</v>
      </c>
      <c r="H1410" s="11">
        <v>0.9614691047422731</v>
      </c>
      <c r="I1410" s="11" t="s">
        <v>10768</v>
      </c>
      <c r="J1410" s="11">
        <v>4</v>
      </c>
      <c r="K1410" s="11">
        <v>1.2861736334405145E-2</v>
      </c>
    </row>
    <row r="1411" spans="1:11" s="11" customFormat="1" x14ac:dyDescent="0.3">
      <c r="A1411" s="11" t="s">
        <v>10769</v>
      </c>
      <c r="B1411" s="11" t="s">
        <v>10769</v>
      </c>
      <c r="C1411" s="11" t="s">
        <v>10770</v>
      </c>
      <c r="D1411" s="11" t="s">
        <v>9782</v>
      </c>
      <c r="E1411" s="11" t="s">
        <v>6670</v>
      </c>
      <c r="F1411" s="11">
        <v>0.98949546180999348</v>
      </c>
      <c r="G1411" s="11">
        <v>0.99288491874699958</v>
      </c>
      <c r="H1411" s="11">
        <v>0.96331933999121977</v>
      </c>
      <c r="I1411" s="11" t="s">
        <v>10771</v>
      </c>
      <c r="J1411" s="11">
        <v>4</v>
      </c>
      <c r="K1411" s="11">
        <v>1.2121212121212121E-2</v>
      </c>
    </row>
    <row r="1412" spans="1:11" s="11" customFormat="1" x14ac:dyDescent="0.3">
      <c r="A1412" s="11" t="s">
        <v>10772</v>
      </c>
      <c r="B1412" s="11" t="s">
        <v>10772</v>
      </c>
      <c r="C1412" s="11" t="s">
        <v>10773</v>
      </c>
      <c r="D1412" s="11" t="s">
        <v>9782</v>
      </c>
      <c r="E1412" s="11" t="s">
        <v>6770</v>
      </c>
      <c r="F1412" s="11">
        <v>0.99538007187056721</v>
      </c>
      <c r="G1412" s="11">
        <v>0.99681510030534515</v>
      </c>
      <c r="H1412" s="11">
        <v>0.96713249077369823</v>
      </c>
      <c r="I1412" s="11" t="s">
        <v>10774</v>
      </c>
      <c r="J1412" s="11">
        <v>4</v>
      </c>
      <c r="K1412" s="11">
        <v>1.092896174863388E-2</v>
      </c>
    </row>
    <row r="1413" spans="1:11" s="11" customFormat="1" x14ac:dyDescent="0.3">
      <c r="A1413" s="11" t="s">
        <v>10775</v>
      </c>
      <c r="B1413" s="11" t="s">
        <v>10775</v>
      </c>
      <c r="C1413" s="11" t="s">
        <v>10776</v>
      </c>
      <c r="D1413" s="11" t="s">
        <v>9782</v>
      </c>
      <c r="E1413" s="11" t="s">
        <v>6483</v>
      </c>
      <c r="F1413" s="11">
        <v>0.99891488572331144</v>
      </c>
      <c r="G1413" s="11">
        <v>0.99907542119630366</v>
      </c>
      <c r="H1413" s="11">
        <v>0.96932550507750537</v>
      </c>
      <c r="I1413" s="11" t="s">
        <v>10777</v>
      </c>
      <c r="J1413" s="11">
        <v>4</v>
      </c>
      <c r="K1413" s="11">
        <v>9.3676814988290398E-3</v>
      </c>
    </row>
    <row r="1414" spans="1:11" s="11" customFormat="1" x14ac:dyDescent="0.3">
      <c r="A1414" s="11" t="s">
        <v>10778</v>
      </c>
      <c r="B1414" s="11" t="s">
        <v>10778</v>
      </c>
      <c r="C1414" s="11" t="s">
        <v>10779</v>
      </c>
      <c r="D1414" s="11" t="s">
        <v>10780</v>
      </c>
      <c r="E1414" s="11" t="s">
        <v>10781</v>
      </c>
      <c r="F1414" s="11">
        <v>2.6845615187785017E-3</v>
      </c>
      <c r="G1414" s="11">
        <v>0.35171473578882029</v>
      </c>
      <c r="H1414" s="11">
        <v>0.3412415686329977</v>
      </c>
      <c r="I1414" s="11" t="s">
        <v>10782</v>
      </c>
      <c r="J1414" s="11">
        <v>3</v>
      </c>
      <c r="K1414" s="11">
        <v>0.3</v>
      </c>
    </row>
    <row r="1415" spans="1:11" s="11" customFormat="1" x14ac:dyDescent="0.3">
      <c r="A1415" s="11" t="s">
        <v>10783</v>
      </c>
      <c r="B1415" s="11" t="s">
        <v>10783</v>
      </c>
      <c r="C1415" s="11" t="s">
        <v>10784</v>
      </c>
      <c r="D1415" s="11" t="s">
        <v>10780</v>
      </c>
      <c r="E1415" s="11" t="s">
        <v>10781</v>
      </c>
      <c r="F1415" s="11">
        <v>2.6845615187785017E-3</v>
      </c>
      <c r="G1415" s="11">
        <v>0.35171473578882029</v>
      </c>
      <c r="H1415" s="11">
        <v>0.3412415686329977</v>
      </c>
      <c r="I1415" s="11" t="s">
        <v>10785</v>
      </c>
      <c r="J1415" s="11">
        <v>3</v>
      </c>
      <c r="K1415" s="11">
        <v>0.3</v>
      </c>
    </row>
    <row r="1416" spans="1:11" s="11" customFormat="1" x14ac:dyDescent="0.3">
      <c r="A1416" s="11" t="s">
        <v>10786</v>
      </c>
      <c r="B1416" s="11" t="s">
        <v>10786</v>
      </c>
      <c r="C1416" s="11" t="s">
        <v>10787</v>
      </c>
      <c r="D1416" s="11" t="s">
        <v>10780</v>
      </c>
      <c r="E1416" s="11" t="s">
        <v>10788</v>
      </c>
      <c r="F1416" s="11">
        <v>3.6102329779297412E-3</v>
      </c>
      <c r="G1416" s="11">
        <v>0.35171473578882029</v>
      </c>
      <c r="H1416" s="11">
        <v>0.3412415686329977</v>
      </c>
      <c r="I1416" s="11" t="s">
        <v>10789</v>
      </c>
      <c r="J1416" s="11">
        <v>3</v>
      </c>
      <c r="K1416" s="11">
        <v>0.27272727272727271</v>
      </c>
    </row>
    <row r="1417" spans="1:11" s="11" customFormat="1" x14ac:dyDescent="0.3">
      <c r="A1417" s="11" t="s">
        <v>10790</v>
      </c>
      <c r="B1417" s="11" t="s">
        <v>10790</v>
      </c>
      <c r="C1417" s="11" t="s">
        <v>10791</v>
      </c>
      <c r="D1417" s="11" t="s">
        <v>10780</v>
      </c>
      <c r="E1417" s="11" t="s">
        <v>10788</v>
      </c>
      <c r="F1417" s="11">
        <v>3.6102329779297412E-3</v>
      </c>
      <c r="G1417" s="11">
        <v>0.35171473578882029</v>
      </c>
      <c r="H1417" s="11">
        <v>0.3412415686329977</v>
      </c>
      <c r="I1417" s="11" t="s">
        <v>10792</v>
      </c>
      <c r="J1417" s="11">
        <v>3</v>
      </c>
      <c r="K1417" s="11">
        <v>0.27272727272727271</v>
      </c>
    </row>
    <row r="1418" spans="1:11" s="11" customFormat="1" x14ac:dyDescent="0.3">
      <c r="A1418" s="11" t="s">
        <v>10793</v>
      </c>
      <c r="B1418" s="11" t="s">
        <v>10793</v>
      </c>
      <c r="C1418" s="11" t="s">
        <v>10794</v>
      </c>
      <c r="D1418" s="11" t="s">
        <v>10780</v>
      </c>
      <c r="E1418" s="11" t="s">
        <v>10788</v>
      </c>
      <c r="F1418" s="11">
        <v>3.6102329779297412E-3</v>
      </c>
      <c r="G1418" s="11">
        <v>0.35171473578882029</v>
      </c>
      <c r="H1418" s="11">
        <v>0.3412415686329977</v>
      </c>
      <c r="I1418" s="11" t="s">
        <v>10795</v>
      </c>
      <c r="J1418" s="11">
        <v>3</v>
      </c>
      <c r="K1418" s="11">
        <v>0.27272727272727271</v>
      </c>
    </row>
    <row r="1419" spans="1:11" s="11" customFormat="1" x14ac:dyDescent="0.3">
      <c r="A1419" s="11" t="s">
        <v>10796</v>
      </c>
      <c r="B1419" s="11" t="s">
        <v>10796</v>
      </c>
      <c r="C1419" s="11" t="s">
        <v>10797</v>
      </c>
      <c r="D1419" s="11" t="s">
        <v>10780</v>
      </c>
      <c r="E1419" s="11" t="s">
        <v>10798</v>
      </c>
      <c r="F1419" s="11">
        <v>4.7081269498734767E-3</v>
      </c>
      <c r="G1419" s="11">
        <v>0.36293876873235187</v>
      </c>
      <c r="H1419" s="11">
        <v>0.35213137852239301</v>
      </c>
      <c r="I1419" s="11" t="s">
        <v>10799</v>
      </c>
      <c r="J1419" s="11">
        <v>3</v>
      </c>
      <c r="K1419" s="11">
        <v>0.25</v>
      </c>
    </row>
    <row r="1420" spans="1:11" s="11" customFormat="1" x14ac:dyDescent="0.3">
      <c r="A1420" s="11" t="s">
        <v>10800</v>
      </c>
      <c r="B1420" s="11" t="s">
        <v>10800</v>
      </c>
      <c r="C1420" s="11" t="s">
        <v>10801</v>
      </c>
      <c r="D1420" s="11" t="s">
        <v>10780</v>
      </c>
      <c r="E1420" s="11" t="s">
        <v>10802</v>
      </c>
      <c r="F1420" s="11">
        <v>5.9866080007284304E-3</v>
      </c>
      <c r="G1420" s="11">
        <v>0.38123413848116988</v>
      </c>
      <c r="H1420" s="11">
        <v>0.36988195885507463</v>
      </c>
      <c r="I1420" s="11" t="s">
        <v>10803</v>
      </c>
      <c r="J1420" s="11">
        <v>3</v>
      </c>
      <c r="K1420" s="11">
        <v>0.23076923076923078</v>
      </c>
    </row>
    <row r="1421" spans="1:11" s="11" customFormat="1" x14ac:dyDescent="0.3">
      <c r="A1421" s="11" t="s">
        <v>10804</v>
      </c>
      <c r="B1421" s="11" t="s">
        <v>10804</v>
      </c>
      <c r="C1421" s="11" t="s">
        <v>10805</v>
      </c>
      <c r="D1421" s="11" t="s">
        <v>10780</v>
      </c>
      <c r="E1421" s="11" t="s">
        <v>10802</v>
      </c>
      <c r="F1421" s="11">
        <v>5.9866080007284304E-3</v>
      </c>
      <c r="G1421" s="11">
        <v>0.38123413848116988</v>
      </c>
      <c r="H1421" s="11">
        <v>0.36988195885507463</v>
      </c>
      <c r="I1421" s="11" t="s">
        <v>10806</v>
      </c>
      <c r="J1421" s="11">
        <v>3</v>
      </c>
      <c r="K1421" s="11">
        <v>0.23076923076923078</v>
      </c>
    </row>
    <row r="1422" spans="1:11" s="11" customFormat="1" x14ac:dyDescent="0.3">
      <c r="A1422" s="11" t="s">
        <v>10807</v>
      </c>
      <c r="B1422" s="11" t="s">
        <v>10807</v>
      </c>
      <c r="C1422" s="11" t="s">
        <v>10808</v>
      </c>
      <c r="D1422" s="11" t="s">
        <v>10780</v>
      </c>
      <c r="E1422" s="11" t="s">
        <v>10802</v>
      </c>
      <c r="F1422" s="11">
        <v>5.9866080007284304E-3</v>
      </c>
      <c r="G1422" s="11">
        <v>0.38123413848116988</v>
      </c>
      <c r="H1422" s="11">
        <v>0.36988195885507463</v>
      </c>
      <c r="I1422" s="11" t="s">
        <v>10809</v>
      </c>
      <c r="J1422" s="11">
        <v>3</v>
      </c>
      <c r="K1422" s="11">
        <v>0.23076923076923078</v>
      </c>
    </row>
    <row r="1423" spans="1:11" s="11" customFormat="1" x14ac:dyDescent="0.3">
      <c r="A1423" s="11" t="s">
        <v>10810</v>
      </c>
      <c r="B1423" s="11" t="s">
        <v>10810</v>
      </c>
      <c r="C1423" s="11" t="s">
        <v>10811</v>
      </c>
      <c r="D1423" s="11" t="s">
        <v>10780</v>
      </c>
      <c r="E1423" s="11" t="s">
        <v>10802</v>
      </c>
      <c r="F1423" s="11">
        <v>5.9866080007284304E-3</v>
      </c>
      <c r="G1423" s="11">
        <v>0.38123413848116988</v>
      </c>
      <c r="H1423" s="11">
        <v>0.36988195885507463</v>
      </c>
      <c r="I1423" s="11" t="s">
        <v>10812</v>
      </c>
      <c r="J1423" s="11">
        <v>3</v>
      </c>
      <c r="K1423" s="11">
        <v>0.23076923076923078</v>
      </c>
    </row>
    <row r="1424" spans="1:11" s="11" customFormat="1" x14ac:dyDescent="0.3">
      <c r="A1424" s="11" t="s">
        <v>10813</v>
      </c>
      <c r="B1424" s="11" t="s">
        <v>10813</v>
      </c>
      <c r="C1424" s="11" t="s">
        <v>10814</v>
      </c>
      <c r="D1424" s="11" t="s">
        <v>10780</v>
      </c>
      <c r="E1424" s="11" t="s">
        <v>10815</v>
      </c>
      <c r="F1424" s="11">
        <v>7.4528204710374033E-3</v>
      </c>
      <c r="G1424" s="11">
        <v>0.43026817076543078</v>
      </c>
      <c r="H1424" s="11">
        <v>0.41745588280669693</v>
      </c>
      <c r="I1424" s="11" t="s">
        <v>10816</v>
      </c>
      <c r="J1424" s="11">
        <v>3</v>
      </c>
      <c r="K1424" s="11">
        <v>0.21428571428571427</v>
      </c>
    </row>
    <row r="1425" spans="1:11" s="11" customFormat="1" x14ac:dyDescent="0.3">
      <c r="A1425" s="11" t="s">
        <v>10817</v>
      </c>
      <c r="B1425" s="11" t="s">
        <v>10817</v>
      </c>
      <c r="C1425" s="11" t="s">
        <v>10818</v>
      </c>
      <c r="D1425" s="11" t="s">
        <v>10780</v>
      </c>
      <c r="E1425" s="11" t="s">
        <v>10815</v>
      </c>
      <c r="F1425" s="11">
        <v>7.4528204710374033E-3</v>
      </c>
      <c r="G1425" s="11">
        <v>0.43026817076543078</v>
      </c>
      <c r="H1425" s="11">
        <v>0.41745588280669693</v>
      </c>
      <c r="I1425" s="11" t="s">
        <v>10819</v>
      </c>
      <c r="J1425" s="11">
        <v>3</v>
      </c>
      <c r="K1425" s="11">
        <v>0.21428571428571427</v>
      </c>
    </row>
    <row r="1426" spans="1:11" s="11" customFormat="1" x14ac:dyDescent="0.3">
      <c r="A1426" s="11" t="s">
        <v>10820</v>
      </c>
      <c r="B1426" s="11" t="s">
        <v>10820</v>
      </c>
      <c r="C1426" s="11" t="s">
        <v>10821</v>
      </c>
      <c r="D1426" s="11" t="s">
        <v>10780</v>
      </c>
      <c r="E1426" s="11" t="s">
        <v>10822</v>
      </c>
      <c r="F1426" s="11">
        <v>9.1127702245810353E-3</v>
      </c>
      <c r="G1426" s="11">
        <v>0.44900144450455903</v>
      </c>
      <c r="H1426" s="11">
        <v>0.43563132746651284</v>
      </c>
      <c r="I1426" s="11" t="s">
        <v>10823</v>
      </c>
      <c r="J1426" s="11">
        <v>3</v>
      </c>
      <c r="K1426" s="11">
        <v>0.2</v>
      </c>
    </row>
    <row r="1427" spans="1:11" s="11" customFormat="1" x14ac:dyDescent="0.3">
      <c r="A1427" s="11" t="s">
        <v>10824</v>
      </c>
      <c r="B1427" s="11" t="s">
        <v>10824</v>
      </c>
      <c r="C1427" s="11" t="s">
        <v>10825</v>
      </c>
      <c r="D1427" s="11" t="s">
        <v>10780</v>
      </c>
      <c r="E1427" s="11" t="s">
        <v>9783</v>
      </c>
      <c r="F1427" s="11">
        <v>1.0971402138103692E-2</v>
      </c>
      <c r="G1427" s="11">
        <v>0.4820834099482762</v>
      </c>
      <c r="H1427" s="11">
        <v>0.46772819641389429</v>
      </c>
      <c r="I1427" s="11" t="s">
        <v>10826</v>
      </c>
      <c r="J1427" s="11">
        <v>3</v>
      </c>
      <c r="K1427" s="11">
        <v>0.1875</v>
      </c>
    </row>
    <row r="1428" spans="1:11" s="11" customFormat="1" x14ac:dyDescent="0.3">
      <c r="A1428" s="11" t="s">
        <v>10827</v>
      </c>
      <c r="B1428" s="11" t="s">
        <v>10827</v>
      </c>
      <c r="C1428" s="11" t="s">
        <v>10828</v>
      </c>
      <c r="D1428" s="11" t="s">
        <v>10780</v>
      </c>
      <c r="E1428" s="11" t="s">
        <v>9783</v>
      </c>
      <c r="F1428" s="11">
        <v>1.0971402138103692E-2</v>
      </c>
      <c r="G1428" s="11">
        <v>0.4820834099482762</v>
      </c>
      <c r="H1428" s="11">
        <v>0.46772819641389429</v>
      </c>
      <c r="I1428" s="11" t="s">
        <v>10829</v>
      </c>
      <c r="J1428" s="11">
        <v>3</v>
      </c>
      <c r="K1428" s="11">
        <v>0.1875</v>
      </c>
    </row>
    <row r="1429" spans="1:11" s="11" customFormat="1" x14ac:dyDescent="0.3">
      <c r="A1429" s="11" t="s">
        <v>10830</v>
      </c>
      <c r="B1429" s="11" t="s">
        <v>10830</v>
      </c>
      <c r="C1429" s="11" t="s">
        <v>10831</v>
      </c>
      <c r="D1429" s="11" t="s">
        <v>10780</v>
      </c>
      <c r="E1429" s="11" t="s">
        <v>9783</v>
      </c>
      <c r="F1429" s="11">
        <v>1.0971402138103692E-2</v>
      </c>
      <c r="G1429" s="11">
        <v>0.4820834099482762</v>
      </c>
      <c r="H1429" s="11">
        <v>0.46772819641389429</v>
      </c>
      <c r="I1429" s="11" t="s">
        <v>10832</v>
      </c>
      <c r="J1429" s="11">
        <v>3</v>
      </c>
      <c r="K1429" s="11">
        <v>0.1875</v>
      </c>
    </row>
    <row r="1430" spans="1:11" s="11" customFormat="1" x14ac:dyDescent="0.3">
      <c r="A1430" s="11" t="s">
        <v>10833</v>
      </c>
      <c r="B1430" s="11" t="s">
        <v>10833</v>
      </c>
      <c r="C1430" s="11" t="s">
        <v>10834</v>
      </c>
      <c r="D1430" s="11" t="s">
        <v>10780</v>
      </c>
      <c r="E1430" s="11" t="s">
        <v>9783</v>
      </c>
      <c r="F1430" s="11">
        <v>1.0971402138103692E-2</v>
      </c>
      <c r="G1430" s="11">
        <v>0.4820834099482762</v>
      </c>
      <c r="H1430" s="11">
        <v>0.46772819641389429</v>
      </c>
      <c r="I1430" s="11" t="s">
        <v>10835</v>
      </c>
      <c r="J1430" s="11">
        <v>3</v>
      </c>
      <c r="K1430" s="11">
        <v>0.1875</v>
      </c>
    </row>
    <row r="1431" spans="1:11" s="11" customFormat="1" x14ac:dyDescent="0.3">
      <c r="A1431" s="11" t="s">
        <v>10836</v>
      </c>
      <c r="B1431" s="11" t="s">
        <v>10836</v>
      </c>
      <c r="C1431" s="11" t="s">
        <v>10837</v>
      </c>
      <c r="D1431" s="11" t="s">
        <v>10780</v>
      </c>
      <c r="E1431" s="11" t="s">
        <v>10838</v>
      </c>
      <c r="F1431" s="11">
        <v>1.3032673526487558E-2</v>
      </c>
      <c r="G1431" s="11">
        <v>0.50578361286400042</v>
      </c>
      <c r="H1431" s="11">
        <v>0.49072266777644202</v>
      </c>
      <c r="I1431" s="11" t="s">
        <v>10839</v>
      </c>
      <c r="J1431" s="11">
        <v>3</v>
      </c>
      <c r="K1431" s="11">
        <v>0.17647058823529413</v>
      </c>
    </row>
    <row r="1432" spans="1:11" s="11" customFormat="1" x14ac:dyDescent="0.3">
      <c r="A1432" s="11" t="s">
        <v>10840</v>
      </c>
      <c r="B1432" s="11" t="s">
        <v>10840</v>
      </c>
      <c r="C1432" s="11" t="s">
        <v>10841</v>
      </c>
      <c r="D1432" s="11" t="s">
        <v>10780</v>
      </c>
      <c r="E1432" s="11" t="s">
        <v>10838</v>
      </c>
      <c r="F1432" s="11">
        <v>1.3032673526487558E-2</v>
      </c>
      <c r="G1432" s="11">
        <v>0.50578361286400042</v>
      </c>
      <c r="H1432" s="11">
        <v>0.49072266777644202</v>
      </c>
      <c r="I1432" s="11" t="s">
        <v>10842</v>
      </c>
      <c r="J1432" s="11">
        <v>3</v>
      </c>
      <c r="K1432" s="11">
        <v>0.17647058823529413</v>
      </c>
    </row>
    <row r="1433" spans="1:11" s="11" customFormat="1" x14ac:dyDescent="0.3">
      <c r="A1433" s="11" t="s">
        <v>10843</v>
      </c>
      <c r="B1433" s="11" t="s">
        <v>10843</v>
      </c>
      <c r="C1433" s="11" t="s">
        <v>10844</v>
      </c>
      <c r="D1433" s="11" t="s">
        <v>10780</v>
      </c>
      <c r="E1433" s="11" t="s">
        <v>9787</v>
      </c>
      <c r="F1433" s="11">
        <v>1.5299623689728052E-2</v>
      </c>
      <c r="G1433" s="11">
        <v>0.51317974421881718</v>
      </c>
      <c r="H1433" s="11">
        <v>0.49789856121654175</v>
      </c>
      <c r="I1433" s="11" t="s">
        <v>10799</v>
      </c>
      <c r="J1433" s="11">
        <v>3</v>
      </c>
      <c r="K1433" s="11">
        <v>0.16666666666666666</v>
      </c>
    </row>
    <row r="1434" spans="1:11" s="11" customFormat="1" x14ac:dyDescent="0.3">
      <c r="A1434" s="11" t="s">
        <v>10845</v>
      </c>
      <c r="B1434" s="11" t="s">
        <v>10845</v>
      </c>
      <c r="C1434" s="11" t="s">
        <v>10846</v>
      </c>
      <c r="D1434" s="11" t="s">
        <v>10780</v>
      </c>
      <c r="E1434" s="11" t="s">
        <v>9787</v>
      </c>
      <c r="F1434" s="11">
        <v>1.5299623689728052E-2</v>
      </c>
      <c r="G1434" s="11">
        <v>0.51317974421881718</v>
      </c>
      <c r="H1434" s="11">
        <v>0.49789856121654175</v>
      </c>
      <c r="I1434" s="11" t="s">
        <v>10847</v>
      </c>
      <c r="J1434" s="11">
        <v>3</v>
      </c>
      <c r="K1434" s="11">
        <v>0.16666666666666666</v>
      </c>
    </row>
    <row r="1435" spans="1:11" s="11" customFormat="1" x14ac:dyDescent="0.3">
      <c r="A1435" s="11" t="s">
        <v>10848</v>
      </c>
      <c r="B1435" s="11" t="s">
        <v>10848</v>
      </c>
      <c r="C1435" s="11" t="s">
        <v>10849</v>
      </c>
      <c r="D1435" s="11" t="s">
        <v>10780</v>
      </c>
      <c r="E1435" s="11" t="s">
        <v>9791</v>
      </c>
      <c r="F1435" s="11">
        <v>1.777443976020646E-2</v>
      </c>
      <c r="G1435" s="11">
        <v>0.55786348790247986</v>
      </c>
      <c r="H1435" s="11">
        <v>0.54125173705891849</v>
      </c>
      <c r="I1435" s="11" t="s">
        <v>10823</v>
      </c>
      <c r="J1435" s="11">
        <v>3</v>
      </c>
      <c r="K1435" s="11">
        <v>0.15789473684210525</v>
      </c>
    </row>
    <row r="1436" spans="1:11" s="11" customFormat="1" x14ac:dyDescent="0.3">
      <c r="A1436" s="11" t="s">
        <v>10850</v>
      </c>
      <c r="B1436" s="11" t="s">
        <v>10850</v>
      </c>
      <c r="C1436" s="11" t="s">
        <v>10851</v>
      </c>
      <c r="D1436" s="11" t="s">
        <v>10780</v>
      </c>
      <c r="E1436" s="11" t="s">
        <v>9791</v>
      </c>
      <c r="F1436" s="11">
        <v>1.777443976020646E-2</v>
      </c>
      <c r="G1436" s="11">
        <v>0.55786348790247986</v>
      </c>
      <c r="H1436" s="11">
        <v>0.54125173705891849</v>
      </c>
      <c r="I1436" s="11" t="s">
        <v>10852</v>
      </c>
      <c r="J1436" s="11">
        <v>3</v>
      </c>
      <c r="K1436" s="11">
        <v>0.15789473684210525</v>
      </c>
    </row>
    <row r="1437" spans="1:11" s="11" customFormat="1" x14ac:dyDescent="0.3">
      <c r="A1437" s="11" t="s">
        <v>10853</v>
      </c>
      <c r="B1437" s="11" t="s">
        <v>10853</v>
      </c>
      <c r="C1437" s="11" t="s">
        <v>10854</v>
      </c>
      <c r="D1437" s="11" t="s">
        <v>10780</v>
      </c>
      <c r="E1437" s="11" t="s">
        <v>10855</v>
      </c>
      <c r="F1437" s="11">
        <v>2.0458519021211107E-2</v>
      </c>
      <c r="G1437" s="11">
        <v>0.57996601664001035</v>
      </c>
      <c r="H1437" s="11">
        <v>0.56269610890258059</v>
      </c>
      <c r="I1437" s="11" t="s">
        <v>10856</v>
      </c>
      <c r="J1437" s="11">
        <v>3</v>
      </c>
      <c r="K1437" s="11">
        <v>0.15</v>
      </c>
    </row>
    <row r="1438" spans="1:11" s="11" customFormat="1" x14ac:dyDescent="0.3">
      <c r="A1438" s="11" t="s">
        <v>10857</v>
      </c>
      <c r="B1438" s="11" t="s">
        <v>10857</v>
      </c>
      <c r="C1438" s="11" t="s">
        <v>10858</v>
      </c>
      <c r="D1438" s="11" t="s">
        <v>10780</v>
      </c>
      <c r="E1438" s="11" t="s">
        <v>10855</v>
      </c>
      <c r="F1438" s="11">
        <v>2.0458519021211107E-2</v>
      </c>
      <c r="G1438" s="11">
        <v>0.57996601664001035</v>
      </c>
      <c r="H1438" s="11">
        <v>0.56269610890258059</v>
      </c>
      <c r="I1438" s="11" t="s">
        <v>10859</v>
      </c>
      <c r="J1438" s="11">
        <v>3</v>
      </c>
      <c r="K1438" s="11">
        <v>0.15</v>
      </c>
    </row>
    <row r="1439" spans="1:11" s="11" customFormat="1" x14ac:dyDescent="0.3">
      <c r="A1439" s="11" t="s">
        <v>10860</v>
      </c>
      <c r="B1439" s="11" t="s">
        <v>10860</v>
      </c>
      <c r="C1439" s="11" t="s">
        <v>10861</v>
      </c>
      <c r="D1439" s="11" t="s">
        <v>10780</v>
      </c>
      <c r="E1439" s="11" t="s">
        <v>10862</v>
      </c>
      <c r="F1439" s="11">
        <v>2.335252786041371E-2</v>
      </c>
      <c r="G1439" s="11">
        <v>0.60798541190448896</v>
      </c>
      <c r="H1439" s="11">
        <v>0.58988115808954322</v>
      </c>
      <c r="I1439" s="11" t="s">
        <v>10863</v>
      </c>
      <c r="J1439" s="11">
        <v>3</v>
      </c>
      <c r="K1439" s="11">
        <v>0.14285714285714285</v>
      </c>
    </row>
    <row r="1440" spans="1:11" s="11" customFormat="1" x14ac:dyDescent="0.3">
      <c r="A1440" s="11" t="s">
        <v>10864</v>
      </c>
      <c r="B1440" s="11" t="s">
        <v>10864</v>
      </c>
      <c r="C1440" s="11" t="s">
        <v>10865</v>
      </c>
      <c r="D1440" s="11" t="s">
        <v>10780</v>
      </c>
      <c r="E1440" s="11" t="s">
        <v>10862</v>
      </c>
      <c r="F1440" s="11">
        <v>2.335252786041371E-2</v>
      </c>
      <c r="G1440" s="11">
        <v>0.60798541190448896</v>
      </c>
      <c r="H1440" s="11">
        <v>0.58988115808954322</v>
      </c>
      <c r="I1440" s="11" t="s">
        <v>10866</v>
      </c>
      <c r="J1440" s="11">
        <v>3</v>
      </c>
      <c r="K1440" s="11">
        <v>0.14285714285714285</v>
      </c>
    </row>
    <row r="1441" spans="1:11" s="11" customFormat="1" x14ac:dyDescent="0.3">
      <c r="A1441" s="11" t="s">
        <v>10867</v>
      </c>
      <c r="B1441" s="11" t="s">
        <v>10867</v>
      </c>
      <c r="C1441" s="11" t="s">
        <v>10868</v>
      </c>
      <c r="D1441" s="11" t="s">
        <v>10780</v>
      </c>
      <c r="E1441" s="11" t="s">
        <v>10862</v>
      </c>
      <c r="F1441" s="11">
        <v>2.335252786041371E-2</v>
      </c>
      <c r="G1441" s="11">
        <v>0.60798541190448896</v>
      </c>
      <c r="H1441" s="11">
        <v>0.58988115808954322</v>
      </c>
      <c r="I1441" s="11" t="s">
        <v>10869</v>
      </c>
      <c r="J1441" s="11">
        <v>3</v>
      </c>
      <c r="K1441" s="11">
        <v>0.14285714285714285</v>
      </c>
    </row>
    <row r="1442" spans="1:11" s="11" customFormat="1" x14ac:dyDescent="0.3">
      <c r="A1442" s="11" t="s">
        <v>10870</v>
      </c>
      <c r="B1442" s="11" t="s">
        <v>10870</v>
      </c>
      <c r="C1442" s="11" t="s">
        <v>10871</v>
      </c>
      <c r="D1442" s="11" t="s">
        <v>10780</v>
      </c>
      <c r="E1442" s="11" t="s">
        <v>10872</v>
      </c>
      <c r="F1442" s="11">
        <v>2.6456457515054752E-2</v>
      </c>
      <c r="G1442" s="11">
        <v>0.61667871300548127</v>
      </c>
      <c r="H1442" s="11">
        <v>0.59831559487152319</v>
      </c>
      <c r="I1442" s="11" t="s">
        <v>10873</v>
      </c>
      <c r="J1442" s="11">
        <v>3</v>
      </c>
      <c r="K1442" s="11">
        <v>0.13636363636363635</v>
      </c>
    </row>
    <row r="1443" spans="1:11" s="11" customFormat="1" x14ac:dyDescent="0.3">
      <c r="A1443" s="11" t="s">
        <v>10874</v>
      </c>
      <c r="B1443" s="11" t="s">
        <v>10874</v>
      </c>
      <c r="C1443" s="11" t="s">
        <v>10875</v>
      </c>
      <c r="D1443" s="11" t="s">
        <v>10780</v>
      </c>
      <c r="E1443" s="11" t="s">
        <v>10872</v>
      </c>
      <c r="F1443" s="11">
        <v>2.6456457515054752E-2</v>
      </c>
      <c r="G1443" s="11">
        <v>0.61667871300548127</v>
      </c>
      <c r="H1443" s="11">
        <v>0.59831559487152319</v>
      </c>
      <c r="I1443" s="11" t="s">
        <v>10876</v>
      </c>
      <c r="J1443" s="11">
        <v>3</v>
      </c>
      <c r="K1443" s="11">
        <v>0.13636363636363635</v>
      </c>
    </row>
    <row r="1444" spans="1:11" s="11" customFormat="1" x14ac:dyDescent="0.3">
      <c r="A1444" s="11" t="s">
        <v>10877</v>
      </c>
      <c r="B1444" s="11" t="s">
        <v>10877</v>
      </c>
      <c r="C1444" s="11" t="s">
        <v>10878</v>
      </c>
      <c r="D1444" s="11" t="s">
        <v>10780</v>
      </c>
      <c r="E1444" s="11" t="s">
        <v>10872</v>
      </c>
      <c r="F1444" s="11">
        <v>2.6456457515054752E-2</v>
      </c>
      <c r="G1444" s="11">
        <v>0.61667871300548127</v>
      </c>
      <c r="H1444" s="11">
        <v>0.59831559487152319</v>
      </c>
      <c r="I1444" s="11" t="s">
        <v>10819</v>
      </c>
      <c r="J1444" s="11">
        <v>3</v>
      </c>
      <c r="K1444" s="11">
        <v>0.13636363636363635</v>
      </c>
    </row>
    <row r="1445" spans="1:11" s="11" customFormat="1" x14ac:dyDescent="0.3">
      <c r="A1445" s="11" t="s">
        <v>10879</v>
      </c>
      <c r="B1445" s="11" t="s">
        <v>10879</v>
      </c>
      <c r="C1445" s="11" t="s">
        <v>10880</v>
      </c>
      <c r="D1445" s="11" t="s">
        <v>10780</v>
      </c>
      <c r="E1445" s="11" t="s">
        <v>10872</v>
      </c>
      <c r="F1445" s="11">
        <v>2.6456457515054752E-2</v>
      </c>
      <c r="G1445" s="11">
        <v>0.61667871300548127</v>
      </c>
      <c r="H1445" s="11">
        <v>0.59831559487152319</v>
      </c>
      <c r="I1445" s="11" t="s">
        <v>10816</v>
      </c>
      <c r="J1445" s="11">
        <v>3</v>
      </c>
      <c r="K1445" s="11">
        <v>0.13636363636363635</v>
      </c>
    </row>
    <row r="1446" spans="1:11" s="11" customFormat="1" x14ac:dyDescent="0.3">
      <c r="A1446" s="11" t="s">
        <v>10881</v>
      </c>
      <c r="B1446" s="11" t="s">
        <v>10881</v>
      </c>
      <c r="C1446" s="11" t="s">
        <v>10882</v>
      </c>
      <c r="D1446" s="11" t="s">
        <v>10780</v>
      </c>
      <c r="E1446" s="11" t="s">
        <v>9795</v>
      </c>
      <c r="F1446" s="11">
        <v>2.9769676758911779E-2</v>
      </c>
      <c r="G1446" s="11">
        <v>0.61667871300548127</v>
      </c>
      <c r="H1446" s="11">
        <v>0.59831559487152319</v>
      </c>
      <c r="I1446" s="11" t="s">
        <v>10883</v>
      </c>
      <c r="J1446" s="11">
        <v>3</v>
      </c>
      <c r="K1446" s="11">
        <v>0.13043478260869565</v>
      </c>
    </row>
    <row r="1447" spans="1:11" s="11" customFormat="1" x14ac:dyDescent="0.3">
      <c r="A1447" s="11" t="s">
        <v>10884</v>
      </c>
      <c r="B1447" s="11" t="s">
        <v>10884</v>
      </c>
      <c r="C1447" s="11" t="s">
        <v>10885</v>
      </c>
      <c r="D1447" s="11" t="s">
        <v>10780</v>
      </c>
      <c r="E1447" s="11" t="s">
        <v>9795</v>
      </c>
      <c r="F1447" s="11">
        <v>2.9769676758911779E-2</v>
      </c>
      <c r="G1447" s="11">
        <v>0.61667871300548127</v>
      </c>
      <c r="H1447" s="11">
        <v>0.59831559487152319</v>
      </c>
      <c r="I1447" s="11" t="s">
        <v>10886</v>
      </c>
      <c r="J1447" s="11">
        <v>3</v>
      </c>
      <c r="K1447" s="11">
        <v>0.13043478260869565</v>
      </c>
    </row>
    <row r="1448" spans="1:11" s="11" customFormat="1" x14ac:dyDescent="0.3">
      <c r="A1448" s="11" t="s">
        <v>10887</v>
      </c>
      <c r="B1448" s="11" t="s">
        <v>10887</v>
      </c>
      <c r="C1448" s="11" t="s">
        <v>10888</v>
      </c>
      <c r="D1448" s="11" t="s">
        <v>10780</v>
      </c>
      <c r="E1448" s="11" t="s">
        <v>9795</v>
      </c>
      <c r="F1448" s="11">
        <v>2.9769676758911779E-2</v>
      </c>
      <c r="G1448" s="11">
        <v>0.61667871300548127</v>
      </c>
      <c r="H1448" s="11">
        <v>0.59831559487152319</v>
      </c>
      <c r="I1448" s="11" t="s">
        <v>10889</v>
      </c>
      <c r="J1448" s="11">
        <v>3</v>
      </c>
      <c r="K1448" s="11">
        <v>0.13043478260869565</v>
      </c>
    </row>
    <row r="1449" spans="1:11" s="11" customFormat="1" x14ac:dyDescent="0.3">
      <c r="A1449" s="11" t="s">
        <v>10890</v>
      </c>
      <c r="B1449" s="11" t="s">
        <v>10890</v>
      </c>
      <c r="C1449" s="11" t="s">
        <v>10891</v>
      </c>
      <c r="D1449" s="11" t="s">
        <v>10780</v>
      </c>
      <c r="E1449" s="11" t="s">
        <v>9795</v>
      </c>
      <c r="F1449" s="11">
        <v>2.9769676758911779E-2</v>
      </c>
      <c r="G1449" s="11">
        <v>0.61667871300548127</v>
      </c>
      <c r="H1449" s="11">
        <v>0.59831559487152319</v>
      </c>
      <c r="I1449" s="11" t="s">
        <v>10829</v>
      </c>
      <c r="J1449" s="11">
        <v>3</v>
      </c>
      <c r="K1449" s="11">
        <v>0.13043478260869565</v>
      </c>
    </row>
    <row r="1450" spans="1:11" s="11" customFormat="1" x14ac:dyDescent="0.3">
      <c r="A1450" s="11" t="s">
        <v>10892</v>
      </c>
      <c r="B1450" s="11" t="s">
        <v>10892</v>
      </c>
      <c r="C1450" s="11" t="s">
        <v>10893</v>
      </c>
      <c r="D1450" s="11" t="s">
        <v>10780</v>
      </c>
      <c r="E1450" s="11" t="s">
        <v>9799</v>
      </c>
      <c r="F1450" s="11">
        <v>3.3290981674720603E-2</v>
      </c>
      <c r="G1450" s="11">
        <v>0.61667871300548127</v>
      </c>
      <c r="H1450" s="11">
        <v>0.59831559487152319</v>
      </c>
      <c r="I1450" s="11" t="s">
        <v>10803</v>
      </c>
      <c r="J1450" s="11">
        <v>3</v>
      </c>
      <c r="K1450" s="11">
        <v>0.125</v>
      </c>
    </row>
    <row r="1451" spans="1:11" s="11" customFormat="1" x14ac:dyDescent="0.3">
      <c r="A1451" s="11" t="s">
        <v>10894</v>
      </c>
      <c r="B1451" s="11" t="s">
        <v>10894</v>
      </c>
      <c r="C1451" s="11" t="s">
        <v>10895</v>
      </c>
      <c r="D1451" s="11" t="s">
        <v>10780</v>
      </c>
      <c r="E1451" s="11" t="s">
        <v>9799</v>
      </c>
      <c r="F1451" s="11">
        <v>3.3290981674720603E-2</v>
      </c>
      <c r="G1451" s="11">
        <v>0.61667871300548127</v>
      </c>
      <c r="H1451" s="11">
        <v>0.59831559487152319</v>
      </c>
      <c r="I1451" s="11" t="s">
        <v>10896</v>
      </c>
      <c r="J1451" s="11">
        <v>3</v>
      </c>
      <c r="K1451" s="11">
        <v>0.125</v>
      </c>
    </row>
    <row r="1452" spans="1:11" s="11" customFormat="1" x14ac:dyDescent="0.3">
      <c r="A1452" s="11" t="s">
        <v>10897</v>
      </c>
      <c r="B1452" s="11" t="s">
        <v>10897</v>
      </c>
      <c r="C1452" s="11" t="s">
        <v>10898</v>
      </c>
      <c r="D1452" s="11" t="s">
        <v>10780</v>
      </c>
      <c r="E1452" s="11" t="s">
        <v>9799</v>
      </c>
      <c r="F1452" s="11">
        <v>3.3290981674720603E-2</v>
      </c>
      <c r="G1452" s="11">
        <v>0.61667871300548127</v>
      </c>
      <c r="H1452" s="11">
        <v>0.59831559487152319</v>
      </c>
      <c r="I1452" s="11" t="s">
        <v>10899</v>
      </c>
      <c r="J1452" s="11">
        <v>3</v>
      </c>
      <c r="K1452" s="11">
        <v>0.125</v>
      </c>
    </row>
    <row r="1453" spans="1:11" s="11" customFormat="1" x14ac:dyDescent="0.3">
      <c r="A1453" s="11" t="s">
        <v>10900</v>
      </c>
      <c r="B1453" s="11" t="s">
        <v>10900</v>
      </c>
      <c r="C1453" s="11" t="s">
        <v>10901</v>
      </c>
      <c r="D1453" s="11" t="s">
        <v>10780</v>
      </c>
      <c r="E1453" s="11" t="s">
        <v>9799</v>
      </c>
      <c r="F1453" s="11">
        <v>3.3290981674720603E-2</v>
      </c>
      <c r="G1453" s="11">
        <v>0.61667871300548127</v>
      </c>
      <c r="H1453" s="11">
        <v>0.59831559487152319</v>
      </c>
      <c r="I1453" s="11" t="s">
        <v>10902</v>
      </c>
      <c r="J1453" s="11">
        <v>3</v>
      </c>
      <c r="K1453" s="11">
        <v>0.125</v>
      </c>
    </row>
    <row r="1454" spans="1:11" s="11" customFormat="1" x14ac:dyDescent="0.3">
      <c r="A1454" s="11" t="s">
        <v>10903</v>
      </c>
      <c r="B1454" s="11" t="s">
        <v>10903</v>
      </c>
      <c r="C1454" s="11" t="s">
        <v>10904</v>
      </c>
      <c r="D1454" s="11" t="s">
        <v>10780</v>
      </c>
      <c r="E1454" s="11" t="s">
        <v>10905</v>
      </c>
      <c r="F1454" s="11">
        <v>3.7018642649562991E-2</v>
      </c>
      <c r="G1454" s="11">
        <v>0.61667871300548127</v>
      </c>
      <c r="H1454" s="11">
        <v>0.59831559487152319</v>
      </c>
      <c r="I1454" s="11" t="s">
        <v>10832</v>
      </c>
      <c r="J1454" s="11">
        <v>3</v>
      </c>
      <c r="K1454" s="11">
        <v>0.12</v>
      </c>
    </row>
    <row r="1455" spans="1:11" s="11" customFormat="1" x14ac:dyDescent="0.3">
      <c r="A1455" s="11" t="s">
        <v>10906</v>
      </c>
      <c r="B1455" s="11" t="s">
        <v>10906</v>
      </c>
      <c r="C1455" s="11" t="s">
        <v>10907</v>
      </c>
      <c r="D1455" s="11" t="s">
        <v>10780</v>
      </c>
      <c r="E1455" s="11" t="s">
        <v>10905</v>
      </c>
      <c r="F1455" s="11">
        <v>3.7018642649562991E-2</v>
      </c>
      <c r="G1455" s="11">
        <v>0.61667871300548127</v>
      </c>
      <c r="H1455" s="11">
        <v>0.59831559487152319</v>
      </c>
      <c r="I1455" s="11" t="s">
        <v>10908</v>
      </c>
      <c r="J1455" s="11">
        <v>3</v>
      </c>
      <c r="K1455" s="11">
        <v>0.12</v>
      </c>
    </row>
    <row r="1456" spans="1:11" s="11" customFormat="1" x14ac:dyDescent="0.3">
      <c r="A1456" s="11" t="s">
        <v>10909</v>
      </c>
      <c r="B1456" s="11" t="s">
        <v>10909</v>
      </c>
      <c r="C1456" s="11" t="s">
        <v>10910</v>
      </c>
      <c r="D1456" s="11" t="s">
        <v>10780</v>
      </c>
      <c r="E1456" s="11" t="s">
        <v>9171</v>
      </c>
      <c r="F1456" s="11">
        <v>4.0950448724833756E-2</v>
      </c>
      <c r="G1456" s="11">
        <v>0.61667871300548127</v>
      </c>
      <c r="H1456" s="11">
        <v>0.59831559487152319</v>
      </c>
      <c r="I1456" s="11" t="s">
        <v>10911</v>
      </c>
      <c r="J1456" s="11">
        <v>3</v>
      </c>
      <c r="K1456" s="11">
        <v>0.11538461538461539</v>
      </c>
    </row>
    <row r="1457" spans="1:11" s="11" customFormat="1" x14ac:dyDescent="0.3">
      <c r="A1457" s="11" t="s">
        <v>10912</v>
      </c>
      <c r="B1457" s="11" t="s">
        <v>10912</v>
      </c>
      <c r="C1457" s="11" t="s">
        <v>10913</v>
      </c>
      <c r="D1457" s="11" t="s">
        <v>10780</v>
      </c>
      <c r="E1457" s="11" t="s">
        <v>9171</v>
      </c>
      <c r="F1457" s="11">
        <v>4.0950448724833756E-2</v>
      </c>
      <c r="G1457" s="11">
        <v>0.61667871300548127</v>
      </c>
      <c r="H1457" s="11">
        <v>0.59831559487152319</v>
      </c>
      <c r="I1457" s="11" t="s">
        <v>10914</v>
      </c>
      <c r="J1457" s="11">
        <v>3</v>
      </c>
      <c r="K1457" s="11">
        <v>0.11538461538461539</v>
      </c>
    </row>
    <row r="1458" spans="1:11" s="11" customFormat="1" x14ac:dyDescent="0.3">
      <c r="A1458" s="11" t="s">
        <v>10915</v>
      </c>
      <c r="B1458" s="11" t="s">
        <v>10915</v>
      </c>
      <c r="C1458" s="11" t="s">
        <v>10916</v>
      </c>
      <c r="D1458" s="11" t="s">
        <v>10780</v>
      </c>
      <c r="E1458" s="11" t="s">
        <v>9171</v>
      </c>
      <c r="F1458" s="11">
        <v>4.0950448724833756E-2</v>
      </c>
      <c r="G1458" s="11">
        <v>0.61667871300548127</v>
      </c>
      <c r="H1458" s="11">
        <v>0.59831559487152319</v>
      </c>
      <c r="I1458" s="11" t="s">
        <v>10917</v>
      </c>
      <c r="J1458" s="11">
        <v>3</v>
      </c>
      <c r="K1458" s="11">
        <v>0.11538461538461539</v>
      </c>
    </row>
    <row r="1459" spans="1:11" s="11" customFormat="1" x14ac:dyDescent="0.3">
      <c r="A1459" s="11" t="s">
        <v>10918</v>
      </c>
      <c r="B1459" s="11" t="s">
        <v>10918</v>
      </c>
      <c r="C1459" s="11" t="s">
        <v>10919</v>
      </c>
      <c r="D1459" s="11" t="s">
        <v>10780</v>
      </c>
      <c r="E1459" s="11" t="s">
        <v>9171</v>
      </c>
      <c r="F1459" s="11">
        <v>4.0950448724833756E-2</v>
      </c>
      <c r="G1459" s="11">
        <v>0.61667871300548127</v>
      </c>
      <c r="H1459" s="11">
        <v>0.59831559487152319</v>
      </c>
      <c r="I1459" s="11" t="s">
        <v>10920</v>
      </c>
      <c r="J1459" s="11">
        <v>3</v>
      </c>
      <c r="K1459" s="11">
        <v>0.11538461538461539</v>
      </c>
    </row>
    <row r="1460" spans="1:11" s="11" customFormat="1" x14ac:dyDescent="0.3">
      <c r="A1460" s="11" t="s">
        <v>10921</v>
      </c>
      <c r="B1460" s="11" t="s">
        <v>10921</v>
      </c>
      <c r="C1460" s="11" t="s">
        <v>10922</v>
      </c>
      <c r="D1460" s="11" t="s">
        <v>10780</v>
      </c>
      <c r="E1460" s="11" t="s">
        <v>9171</v>
      </c>
      <c r="F1460" s="11">
        <v>4.0950448724833756E-2</v>
      </c>
      <c r="G1460" s="11">
        <v>0.61667871300548127</v>
      </c>
      <c r="H1460" s="11">
        <v>0.59831559487152319</v>
      </c>
      <c r="I1460" s="11" t="s">
        <v>10920</v>
      </c>
      <c r="J1460" s="11">
        <v>3</v>
      </c>
      <c r="K1460" s="11">
        <v>0.11538461538461539</v>
      </c>
    </row>
    <row r="1461" spans="1:11" s="11" customFormat="1" x14ac:dyDescent="0.3">
      <c r="A1461" s="11" t="s">
        <v>10923</v>
      </c>
      <c r="B1461" s="11" t="s">
        <v>10923</v>
      </c>
      <c r="C1461" s="11" t="s">
        <v>10924</v>
      </c>
      <c r="D1461" s="11" t="s">
        <v>10780</v>
      </c>
      <c r="E1461" s="11" t="s">
        <v>9171</v>
      </c>
      <c r="F1461" s="11">
        <v>4.0950448724833756E-2</v>
      </c>
      <c r="G1461" s="11">
        <v>0.61667871300548127</v>
      </c>
      <c r="H1461" s="11">
        <v>0.59831559487152319</v>
      </c>
      <c r="I1461" s="11" t="s">
        <v>10799</v>
      </c>
      <c r="J1461" s="11">
        <v>3</v>
      </c>
      <c r="K1461" s="11">
        <v>0.11538461538461539</v>
      </c>
    </row>
    <row r="1462" spans="1:11" s="11" customFormat="1" x14ac:dyDescent="0.3">
      <c r="A1462" s="11" t="s">
        <v>10925</v>
      </c>
      <c r="B1462" s="11" t="s">
        <v>10925</v>
      </c>
      <c r="C1462" s="11" t="s">
        <v>10926</v>
      </c>
      <c r="D1462" s="11" t="s">
        <v>10780</v>
      </c>
      <c r="E1462" s="11" t="s">
        <v>9811</v>
      </c>
      <c r="F1462" s="11">
        <v>4.5083749426732732E-2</v>
      </c>
      <c r="G1462" s="11">
        <v>0.61667871300548127</v>
      </c>
      <c r="H1462" s="11">
        <v>0.59831559487152319</v>
      </c>
      <c r="I1462" s="11" t="s">
        <v>10927</v>
      </c>
      <c r="J1462" s="11">
        <v>3</v>
      </c>
      <c r="K1462" s="11">
        <v>0.1111111111111111</v>
      </c>
    </row>
    <row r="1463" spans="1:11" s="11" customFormat="1" x14ac:dyDescent="0.3">
      <c r="A1463" s="11" t="s">
        <v>10928</v>
      </c>
      <c r="B1463" s="11" t="s">
        <v>10928</v>
      </c>
      <c r="C1463" s="11" t="s">
        <v>10929</v>
      </c>
      <c r="D1463" s="11" t="s">
        <v>10780</v>
      </c>
      <c r="E1463" s="11" t="s">
        <v>9811</v>
      </c>
      <c r="F1463" s="11">
        <v>4.5083749426732732E-2</v>
      </c>
      <c r="G1463" s="11">
        <v>0.61667871300548127</v>
      </c>
      <c r="H1463" s="11">
        <v>0.59831559487152319</v>
      </c>
      <c r="I1463" s="11" t="s">
        <v>10930</v>
      </c>
      <c r="J1463" s="11">
        <v>3</v>
      </c>
      <c r="K1463" s="11">
        <v>0.1111111111111111</v>
      </c>
    </row>
    <row r="1464" spans="1:11" s="11" customFormat="1" x14ac:dyDescent="0.3">
      <c r="A1464" s="11" t="s">
        <v>10931</v>
      </c>
      <c r="B1464" s="11" t="s">
        <v>10931</v>
      </c>
      <c r="C1464" s="11" t="s">
        <v>10932</v>
      </c>
      <c r="D1464" s="11" t="s">
        <v>10780</v>
      </c>
      <c r="E1464" s="11" t="s">
        <v>9811</v>
      </c>
      <c r="F1464" s="11">
        <v>4.5083749426732732E-2</v>
      </c>
      <c r="G1464" s="11">
        <v>0.61667871300548127</v>
      </c>
      <c r="H1464" s="11">
        <v>0.59831559487152319</v>
      </c>
      <c r="I1464" s="11" t="s">
        <v>10933</v>
      </c>
      <c r="J1464" s="11">
        <v>3</v>
      </c>
      <c r="K1464" s="11">
        <v>0.1111111111111111</v>
      </c>
    </row>
    <row r="1465" spans="1:11" s="11" customFormat="1" x14ac:dyDescent="0.3">
      <c r="A1465" s="11" t="s">
        <v>10934</v>
      </c>
      <c r="B1465" s="11" t="s">
        <v>10934</v>
      </c>
      <c r="C1465" s="11" t="s">
        <v>10935</v>
      </c>
      <c r="D1465" s="11" t="s">
        <v>10780</v>
      </c>
      <c r="E1465" s="11" t="s">
        <v>9811</v>
      </c>
      <c r="F1465" s="11">
        <v>4.5083749426732732E-2</v>
      </c>
      <c r="G1465" s="11">
        <v>0.61667871300548127</v>
      </c>
      <c r="H1465" s="11">
        <v>0.59831559487152319</v>
      </c>
      <c r="I1465" s="11" t="s">
        <v>10936</v>
      </c>
      <c r="J1465" s="11">
        <v>3</v>
      </c>
      <c r="K1465" s="11">
        <v>0.1111111111111111</v>
      </c>
    </row>
    <row r="1466" spans="1:11" s="11" customFormat="1" x14ac:dyDescent="0.3">
      <c r="A1466" s="11" t="s">
        <v>10937</v>
      </c>
      <c r="B1466" s="11" t="s">
        <v>10937</v>
      </c>
      <c r="C1466" s="11" t="s">
        <v>10938</v>
      </c>
      <c r="D1466" s="11" t="s">
        <v>10780</v>
      </c>
      <c r="E1466" s="11" t="s">
        <v>9811</v>
      </c>
      <c r="F1466" s="11">
        <v>4.5083749426732732E-2</v>
      </c>
      <c r="G1466" s="11">
        <v>0.61667871300548127</v>
      </c>
      <c r="H1466" s="11">
        <v>0.59831559487152319</v>
      </c>
      <c r="I1466" s="11" t="s">
        <v>10939</v>
      </c>
      <c r="J1466" s="11">
        <v>3</v>
      </c>
      <c r="K1466" s="11">
        <v>0.1111111111111111</v>
      </c>
    </row>
    <row r="1467" spans="1:11" s="11" customFormat="1" x14ac:dyDescent="0.3">
      <c r="A1467" s="11" t="s">
        <v>10940</v>
      </c>
      <c r="B1467" s="11" t="s">
        <v>10940</v>
      </c>
      <c r="C1467" s="11" t="s">
        <v>10941</v>
      </c>
      <c r="D1467" s="11" t="s">
        <v>10780</v>
      </c>
      <c r="E1467" s="11" t="s">
        <v>9811</v>
      </c>
      <c r="F1467" s="11">
        <v>4.5083749426732732E-2</v>
      </c>
      <c r="G1467" s="11">
        <v>0.61667871300548127</v>
      </c>
      <c r="H1467" s="11">
        <v>0.59831559487152319</v>
      </c>
      <c r="I1467" s="11" t="s">
        <v>10942</v>
      </c>
      <c r="J1467" s="11">
        <v>3</v>
      </c>
      <c r="K1467" s="11">
        <v>0.1111111111111111</v>
      </c>
    </row>
    <row r="1468" spans="1:11" s="11" customFormat="1" x14ac:dyDescent="0.3">
      <c r="A1468" s="11" t="s">
        <v>10943</v>
      </c>
      <c r="B1468" s="11" t="s">
        <v>10943</v>
      </c>
      <c r="C1468" s="11" t="s">
        <v>10944</v>
      </c>
      <c r="D1468" s="11" t="s">
        <v>10780</v>
      </c>
      <c r="E1468" s="11" t="s">
        <v>9811</v>
      </c>
      <c r="F1468" s="11">
        <v>4.5083749426732732E-2</v>
      </c>
      <c r="G1468" s="11">
        <v>0.61667871300548127</v>
      </c>
      <c r="H1468" s="11">
        <v>0.59831559487152319</v>
      </c>
      <c r="I1468" s="11" t="s">
        <v>10945</v>
      </c>
      <c r="J1468" s="11">
        <v>3</v>
      </c>
      <c r="K1468" s="11">
        <v>0.1111111111111111</v>
      </c>
    </row>
    <row r="1469" spans="1:11" s="11" customFormat="1" x14ac:dyDescent="0.3">
      <c r="A1469" s="11" t="s">
        <v>10946</v>
      </c>
      <c r="B1469" s="11" t="s">
        <v>10946</v>
      </c>
      <c r="C1469" s="11" t="s">
        <v>10947</v>
      </c>
      <c r="D1469" s="11" t="s">
        <v>10780</v>
      </c>
      <c r="E1469" s="11" t="s">
        <v>9811</v>
      </c>
      <c r="F1469" s="11">
        <v>4.5083749426732732E-2</v>
      </c>
      <c r="G1469" s="11">
        <v>0.61667871300548127</v>
      </c>
      <c r="H1469" s="11">
        <v>0.59831559487152319</v>
      </c>
      <c r="I1469" s="11" t="s">
        <v>10930</v>
      </c>
      <c r="J1469" s="11">
        <v>3</v>
      </c>
      <c r="K1469" s="11">
        <v>0.1111111111111111</v>
      </c>
    </row>
    <row r="1470" spans="1:11" s="11" customFormat="1" x14ac:dyDescent="0.3">
      <c r="A1470" s="11" t="s">
        <v>10948</v>
      </c>
      <c r="B1470" s="11" t="s">
        <v>10948</v>
      </c>
      <c r="C1470" s="11" t="s">
        <v>10949</v>
      </c>
      <c r="D1470" s="11" t="s">
        <v>10780</v>
      </c>
      <c r="E1470" s="11" t="s">
        <v>9811</v>
      </c>
      <c r="F1470" s="11">
        <v>4.5083749426732732E-2</v>
      </c>
      <c r="G1470" s="11">
        <v>0.61667871300548127</v>
      </c>
      <c r="H1470" s="11">
        <v>0.59831559487152319</v>
      </c>
      <c r="I1470" s="11" t="s">
        <v>10930</v>
      </c>
      <c r="J1470" s="11">
        <v>3</v>
      </c>
      <c r="K1470" s="11">
        <v>0.1111111111111111</v>
      </c>
    </row>
    <row r="1471" spans="1:11" s="11" customFormat="1" x14ac:dyDescent="0.3">
      <c r="A1471" s="11" t="s">
        <v>10950</v>
      </c>
      <c r="B1471" s="11" t="s">
        <v>10950</v>
      </c>
      <c r="C1471" s="11" t="s">
        <v>10951</v>
      </c>
      <c r="D1471" s="11" t="s">
        <v>10780</v>
      </c>
      <c r="E1471" s="11" t="s">
        <v>9815</v>
      </c>
      <c r="F1471" s="11">
        <v>4.9415494197788887E-2</v>
      </c>
      <c r="G1471" s="11">
        <v>0.61667871300548127</v>
      </c>
      <c r="H1471" s="11">
        <v>0.59831559487152319</v>
      </c>
      <c r="I1471" s="11" t="s">
        <v>10803</v>
      </c>
      <c r="J1471" s="11">
        <v>3</v>
      </c>
      <c r="K1471" s="11">
        <v>0.10714285714285714</v>
      </c>
    </row>
    <row r="1472" spans="1:11" s="11" customFormat="1" x14ac:dyDescent="0.3">
      <c r="A1472" s="11" t="s">
        <v>10952</v>
      </c>
      <c r="B1472" s="11" t="s">
        <v>10952</v>
      </c>
      <c r="C1472" s="11" t="s">
        <v>10953</v>
      </c>
      <c r="D1472" s="11" t="s">
        <v>10780</v>
      </c>
      <c r="E1472" s="11" t="s">
        <v>9815</v>
      </c>
      <c r="F1472" s="11">
        <v>4.9415494197788887E-2</v>
      </c>
      <c r="G1472" s="11">
        <v>0.61667871300548127</v>
      </c>
      <c r="H1472" s="11">
        <v>0.59831559487152319</v>
      </c>
      <c r="I1472" s="11" t="s">
        <v>10954</v>
      </c>
      <c r="J1472" s="11">
        <v>3</v>
      </c>
      <c r="K1472" s="11">
        <v>0.10714285714285714</v>
      </c>
    </row>
    <row r="1473" spans="1:11" s="11" customFormat="1" x14ac:dyDescent="0.3">
      <c r="A1473" s="11" t="s">
        <v>10955</v>
      </c>
      <c r="B1473" s="11" t="s">
        <v>10955</v>
      </c>
      <c r="C1473" s="11" t="s">
        <v>10956</v>
      </c>
      <c r="D1473" s="11" t="s">
        <v>10780</v>
      </c>
      <c r="E1473" s="11" t="s">
        <v>9815</v>
      </c>
      <c r="F1473" s="11">
        <v>4.9415494197788887E-2</v>
      </c>
      <c r="G1473" s="11">
        <v>0.61667871300548127</v>
      </c>
      <c r="H1473" s="11">
        <v>0.59831559487152319</v>
      </c>
      <c r="I1473" s="11" t="s">
        <v>10957</v>
      </c>
      <c r="J1473" s="11">
        <v>3</v>
      </c>
      <c r="K1473" s="11">
        <v>0.10714285714285714</v>
      </c>
    </row>
    <row r="1474" spans="1:11" s="11" customFormat="1" x14ac:dyDescent="0.3">
      <c r="A1474" s="11" t="s">
        <v>10958</v>
      </c>
      <c r="B1474" s="11" t="s">
        <v>10958</v>
      </c>
      <c r="C1474" s="11" t="s">
        <v>10959</v>
      </c>
      <c r="D1474" s="11" t="s">
        <v>10780</v>
      </c>
      <c r="E1474" s="11" t="s">
        <v>9815</v>
      </c>
      <c r="F1474" s="11">
        <v>4.9415494197788887E-2</v>
      </c>
      <c r="G1474" s="11">
        <v>0.61667871300548127</v>
      </c>
      <c r="H1474" s="11">
        <v>0.59831559487152319</v>
      </c>
      <c r="I1474" s="11" t="s">
        <v>10930</v>
      </c>
      <c r="J1474" s="11">
        <v>3</v>
      </c>
      <c r="K1474" s="11">
        <v>0.10714285714285714</v>
      </c>
    </row>
    <row r="1475" spans="1:11" s="11" customFormat="1" x14ac:dyDescent="0.3">
      <c r="A1475" s="11" t="s">
        <v>10960</v>
      </c>
      <c r="B1475" s="11" t="s">
        <v>10960</v>
      </c>
      <c r="C1475" s="11" t="s">
        <v>10961</v>
      </c>
      <c r="D1475" s="11" t="s">
        <v>10780</v>
      </c>
      <c r="E1475" s="11" t="s">
        <v>9175</v>
      </c>
      <c r="F1475" s="11">
        <v>5.3942269544709189E-2</v>
      </c>
      <c r="G1475" s="11">
        <v>0.61667871300548127</v>
      </c>
      <c r="H1475" s="11">
        <v>0.59831559487152319</v>
      </c>
      <c r="I1475" s="11" t="s">
        <v>10962</v>
      </c>
      <c r="J1475" s="11">
        <v>3</v>
      </c>
      <c r="K1475" s="11">
        <v>0.10344827586206896</v>
      </c>
    </row>
    <row r="1476" spans="1:11" s="11" customFormat="1" x14ac:dyDescent="0.3">
      <c r="A1476" s="11" t="s">
        <v>10963</v>
      </c>
      <c r="B1476" s="11" t="s">
        <v>10963</v>
      </c>
      <c r="C1476" s="11" t="s">
        <v>10964</v>
      </c>
      <c r="D1476" s="11" t="s">
        <v>10780</v>
      </c>
      <c r="E1476" s="11" t="s">
        <v>9175</v>
      </c>
      <c r="F1476" s="11">
        <v>5.3942269544709189E-2</v>
      </c>
      <c r="G1476" s="11">
        <v>0.61667871300548127</v>
      </c>
      <c r="H1476" s="11">
        <v>0.59831559487152319</v>
      </c>
      <c r="I1476" s="11" t="s">
        <v>10965</v>
      </c>
      <c r="J1476" s="11">
        <v>3</v>
      </c>
      <c r="K1476" s="11">
        <v>0.10344827586206896</v>
      </c>
    </row>
    <row r="1477" spans="1:11" s="11" customFormat="1" x14ac:dyDescent="0.3">
      <c r="A1477" s="11" t="s">
        <v>10966</v>
      </c>
      <c r="B1477" s="11" t="s">
        <v>10966</v>
      </c>
      <c r="C1477" s="11" t="s">
        <v>10967</v>
      </c>
      <c r="D1477" s="11" t="s">
        <v>10780</v>
      </c>
      <c r="E1477" s="11" t="s">
        <v>9175</v>
      </c>
      <c r="F1477" s="11">
        <v>5.3942269544709189E-2</v>
      </c>
      <c r="G1477" s="11">
        <v>0.61667871300548127</v>
      </c>
      <c r="H1477" s="11">
        <v>0.59831559487152319</v>
      </c>
      <c r="I1477" s="11" t="s">
        <v>10968</v>
      </c>
      <c r="J1477" s="11">
        <v>3</v>
      </c>
      <c r="K1477" s="11">
        <v>0.10344827586206896</v>
      </c>
    </row>
    <row r="1478" spans="1:11" s="11" customFormat="1" x14ac:dyDescent="0.3">
      <c r="A1478" s="11" t="s">
        <v>10969</v>
      </c>
      <c r="B1478" s="11" t="s">
        <v>10969</v>
      </c>
      <c r="C1478" s="11" t="s">
        <v>10970</v>
      </c>
      <c r="D1478" s="11" t="s">
        <v>10780</v>
      </c>
      <c r="E1478" s="11" t="s">
        <v>9175</v>
      </c>
      <c r="F1478" s="11">
        <v>5.3942269544709189E-2</v>
      </c>
      <c r="G1478" s="11">
        <v>0.61667871300548127</v>
      </c>
      <c r="H1478" s="11">
        <v>0.59831559487152319</v>
      </c>
      <c r="I1478" s="11" t="s">
        <v>10971</v>
      </c>
      <c r="J1478" s="11">
        <v>3</v>
      </c>
      <c r="K1478" s="11">
        <v>0.10344827586206896</v>
      </c>
    </row>
    <row r="1479" spans="1:11" s="11" customFormat="1" x14ac:dyDescent="0.3">
      <c r="A1479" s="11" t="s">
        <v>10972</v>
      </c>
      <c r="B1479" s="11" t="s">
        <v>10972</v>
      </c>
      <c r="C1479" s="11" t="s">
        <v>10973</v>
      </c>
      <c r="D1479" s="11" t="s">
        <v>10780</v>
      </c>
      <c r="E1479" s="11" t="s">
        <v>9821</v>
      </c>
      <c r="F1479" s="11">
        <v>5.866033401283504E-2</v>
      </c>
      <c r="G1479" s="11">
        <v>0.62410050279030793</v>
      </c>
      <c r="H1479" s="11">
        <v>0.6055163826990746</v>
      </c>
      <c r="I1479" s="11" t="s">
        <v>10920</v>
      </c>
      <c r="J1479" s="11">
        <v>3</v>
      </c>
      <c r="K1479" s="11">
        <v>0.1</v>
      </c>
    </row>
    <row r="1480" spans="1:11" s="11" customFormat="1" x14ac:dyDescent="0.3">
      <c r="A1480" s="11" t="s">
        <v>10974</v>
      </c>
      <c r="B1480" s="11" t="s">
        <v>10974</v>
      </c>
      <c r="C1480" s="11" t="s">
        <v>10975</v>
      </c>
      <c r="D1480" s="11" t="s">
        <v>10780</v>
      </c>
      <c r="E1480" s="11" t="s">
        <v>9821</v>
      </c>
      <c r="F1480" s="11">
        <v>5.866033401283504E-2</v>
      </c>
      <c r="G1480" s="11">
        <v>0.62410050279030793</v>
      </c>
      <c r="H1480" s="11">
        <v>0.6055163826990746</v>
      </c>
      <c r="I1480" s="11" t="s">
        <v>10886</v>
      </c>
      <c r="J1480" s="11">
        <v>3</v>
      </c>
      <c r="K1480" s="11">
        <v>0.1</v>
      </c>
    </row>
    <row r="1481" spans="1:11" s="11" customFormat="1" x14ac:dyDescent="0.3">
      <c r="A1481" s="11" t="s">
        <v>10976</v>
      </c>
      <c r="B1481" s="11" t="s">
        <v>10976</v>
      </c>
      <c r="C1481" s="11" t="s">
        <v>10977</v>
      </c>
      <c r="D1481" s="11" t="s">
        <v>10780</v>
      </c>
      <c r="E1481" s="11" t="s">
        <v>9821</v>
      </c>
      <c r="F1481" s="11">
        <v>5.866033401283504E-2</v>
      </c>
      <c r="G1481" s="11">
        <v>0.62410050279030793</v>
      </c>
      <c r="H1481" s="11">
        <v>0.6055163826990746</v>
      </c>
      <c r="I1481" s="11" t="s">
        <v>10978</v>
      </c>
      <c r="J1481" s="11">
        <v>3</v>
      </c>
      <c r="K1481" s="11">
        <v>0.1</v>
      </c>
    </row>
    <row r="1482" spans="1:11" s="11" customFormat="1" x14ac:dyDescent="0.3">
      <c r="A1482" s="11" t="s">
        <v>10979</v>
      </c>
      <c r="B1482" s="11" t="s">
        <v>10979</v>
      </c>
      <c r="C1482" s="11" t="s">
        <v>10980</v>
      </c>
      <c r="D1482" s="11" t="s">
        <v>10780</v>
      </c>
      <c r="E1482" s="11" t="s">
        <v>9821</v>
      </c>
      <c r="F1482" s="11">
        <v>5.866033401283504E-2</v>
      </c>
      <c r="G1482" s="11">
        <v>0.62410050279030793</v>
      </c>
      <c r="H1482" s="11">
        <v>0.6055163826990746</v>
      </c>
      <c r="I1482" s="11" t="s">
        <v>10981</v>
      </c>
      <c r="J1482" s="11">
        <v>3</v>
      </c>
      <c r="K1482" s="11">
        <v>0.1</v>
      </c>
    </row>
    <row r="1483" spans="1:11" s="11" customFormat="1" x14ac:dyDescent="0.3">
      <c r="A1483" s="11" t="s">
        <v>10982</v>
      </c>
      <c r="B1483" s="11" t="s">
        <v>10982</v>
      </c>
      <c r="C1483" s="11" t="s">
        <v>10983</v>
      </c>
      <c r="D1483" s="11" t="s">
        <v>10780</v>
      </c>
      <c r="E1483" s="11" t="s">
        <v>9821</v>
      </c>
      <c r="F1483" s="11">
        <v>5.866033401283504E-2</v>
      </c>
      <c r="G1483" s="11">
        <v>0.62410050279030793</v>
      </c>
      <c r="H1483" s="11">
        <v>0.6055163826990746</v>
      </c>
      <c r="I1483" s="11" t="s">
        <v>10984</v>
      </c>
      <c r="J1483" s="11">
        <v>3</v>
      </c>
      <c r="K1483" s="11">
        <v>0.1</v>
      </c>
    </row>
    <row r="1484" spans="1:11" s="11" customFormat="1" x14ac:dyDescent="0.3">
      <c r="A1484" s="11" t="s">
        <v>10985</v>
      </c>
      <c r="B1484" s="11" t="s">
        <v>10985</v>
      </c>
      <c r="C1484" s="11" t="s">
        <v>10986</v>
      </c>
      <c r="D1484" s="11" t="s">
        <v>10780</v>
      </c>
      <c r="E1484" s="11" t="s">
        <v>9828</v>
      </c>
      <c r="F1484" s="11">
        <v>6.3565651092689954E-2</v>
      </c>
      <c r="G1484" s="11">
        <v>0.6249301810961837</v>
      </c>
      <c r="H1484" s="11">
        <v>0.60632135530257625</v>
      </c>
      <c r="I1484" s="11" t="s">
        <v>10816</v>
      </c>
      <c r="J1484" s="11">
        <v>3</v>
      </c>
      <c r="K1484" s="11">
        <v>9.6774193548387094E-2</v>
      </c>
    </row>
    <row r="1485" spans="1:11" s="11" customFormat="1" x14ac:dyDescent="0.3">
      <c r="A1485" s="11" t="s">
        <v>10987</v>
      </c>
      <c r="B1485" s="11" t="s">
        <v>10987</v>
      </c>
      <c r="C1485" s="11" t="s">
        <v>10988</v>
      </c>
      <c r="D1485" s="11" t="s">
        <v>10780</v>
      </c>
      <c r="E1485" s="11" t="s">
        <v>9828</v>
      </c>
      <c r="F1485" s="11">
        <v>6.3565651092689954E-2</v>
      </c>
      <c r="G1485" s="11">
        <v>0.6249301810961837</v>
      </c>
      <c r="H1485" s="11">
        <v>0.60632135530257625</v>
      </c>
      <c r="I1485" s="11" t="s">
        <v>10989</v>
      </c>
      <c r="J1485" s="11">
        <v>3</v>
      </c>
      <c r="K1485" s="11">
        <v>9.6774193548387094E-2</v>
      </c>
    </row>
    <row r="1486" spans="1:11" s="11" customFormat="1" x14ac:dyDescent="0.3">
      <c r="A1486" s="11" t="s">
        <v>10990</v>
      </c>
      <c r="B1486" s="11" t="s">
        <v>10990</v>
      </c>
      <c r="C1486" s="11" t="s">
        <v>10991</v>
      </c>
      <c r="D1486" s="11" t="s">
        <v>10780</v>
      </c>
      <c r="E1486" s="11" t="s">
        <v>9828</v>
      </c>
      <c r="F1486" s="11">
        <v>6.3565651092689954E-2</v>
      </c>
      <c r="G1486" s="11">
        <v>0.6249301810961837</v>
      </c>
      <c r="H1486" s="11">
        <v>0.60632135530257625</v>
      </c>
      <c r="I1486" s="11" t="s">
        <v>10902</v>
      </c>
      <c r="J1486" s="11">
        <v>3</v>
      </c>
      <c r="K1486" s="11">
        <v>9.6774193548387094E-2</v>
      </c>
    </row>
    <row r="1487" spans="1:11" s="11" customFormat="1" x14ac:dyDescent="0.3">
      <c r="A1487" s="11" t="s">
        <v>10992</v>
      </c>
      <c r="B1487" s="11" t="s">
        <v>10992</v>
      </c>
      <c r="C1487" s="11" t="s">
        <v>10993</v>
      </c>
      <c r="D1487" s="11" t="s">
        <v>10780</v>
      </c>
      <c r="E1487" s="11" t="s">
        <v>9828</v>
      </c>
      <c r="F1487" s="11">
        <v>6.3565651092689954E-2</v>
      </c>
      <c r="G1487" s="11">
        <v>0.6249301810961837</v>
      </c>
      <c r="H1487" s="11">
        <v>0.60632135530257625</v>
      </c>
      <c r="I1487" s="11" t="s">
        <v>10812</v>
      </c>
      <c r="J1487" s="11">
        <v>3</v>
      </c>
      <c r="K1487" s="11">
        <v>9.6774193548387094E-2</v>
      </c>
    </row>
    <row r="1488" spans="1:11" s="11" customFormat="1" x14ac:dyDescent="0.3">
      <c r="A1488" s="11" t="s">
        <v>10994</v>
      </c>
      <c r="B1488" s="11" t="s">
        <v>10994</v>
      </c>
      <c r="C1488" s="11" t="s">
        <v>10995</v>
      </c>
      <c r="D1488" s="11" t="s">
        <v>10780</v>
      </c>
      <c r="E1488" s="11" t="s">
        <v>9828</v>
      </c>
      <c r="F1488" s="11">
        <v>6.3565651092689954E-2</v>
      </c>
      <c r="G1488" s="11">
        <v>0.6249301810961837</v>
      </c>
      <c r="H1488" s="11">
        <v>0.60632135530257625</v>
      </c>
      <c r="I1488" s="11" t="s">
        <v>10996</v>
      </c>
      <c r="J1488" s="11">
        <v>3</v>
      </c>
      <c r="K1488" s="11">
        <v>9.6774193548387094E-2</v>
      </c>
    </row>
    <row r="1489" spans="1:11" s="11" customFormat="1" x14ac:dyDescent="0.3">
      <c r="A1489" s="11" t="s">
        <v>10997</v>
      </c>
      <c r="B1489" s="11" t="s">
        <v>10997</v>
      </c>
      <c r="C1489" s="11" t="s">
        <v>10998</v>
      </c>
      <c r="D1489" s="11" t="s">
        <v>10780</v>
      </c>
      <c r="E1489" s="11" t="s">
        <v>9179</v>
      </c>
      <c r="F1489" s="11">
        <v>6.8653920159492871E-2</v>
      </c>
      <c r="G1489" s="11">
        <v>0.63498240942039907</v>
      </c>
      <c r="H1489" s="11">
        <v>0.61607425392344017</v>
      </c>
      <c r="I1489" s="11" t="s">
        <v>10816</v>
      </c>
      <c r="J1489" s="11">
        <v>3</v>
      </c>
      <c r="K1489" s="11">
        <v>9.375E-2</v>
      </c>
    </row>
    <row r="1490" spans="1:11" s="11" customFormat="1" x14ac:dyDescent="0.3">
      <c r="A1490" s="11" t="s">
        <v>10999</v>
      </c>
      <c r="B1490" s="11" t="s">
        <v>10999</v>
      </c>
      <c r="C1490" s="11" t="s">
        <v>11000</v>
      </c>
      <c r="D1490" s="11" t="s">
        <v>10780</v>
      </c>
      <c r="E1490" s="11" t="s">
        <v>9179</v>
      </c>
      <c r="F1490" s="11">
        <v>6.8653920159492871E-2</v>
      </c>
      <c r="G1490" s="11">
        <v>0.63498240942039907</v>
      </c>
      <c r="H1490" s="11">
        <v>0.61607425392344017</v>
      </c>
      <c r="I1490" s="11" t="s">
        <v>11001</v>
      </c>
      <c r="J1490" s="11">
        <v>3</v>
      </c>
      <c r="K1490" s="11">
        <v>9.375E-2</v>
      </c>
    </row>
    <row r="1491" spans="1:11" s="11" customFormat="1" x14ac:dyDescent="0.3">
      <c r="A1491" s="11" t="s">
        <v>11002</v>
      </c>
      <c r="B1491" s="11" t="s">
        <v>11002</v>
      </c>
      <c r="C1491" s="11" t="s">
        <v>11003</v>
      </c>
      <c r="D1491" s="11" t="s">
        <v>10780</v>
      </c>
      <c r="E1491" s="11" t="s">
        <v>9844</v>
      </c>
      <c r="F1491" s="11">
        <v>7.3920605542092579E-2</v>
      </c>
      <c r="G1491" s="11">
        <v>0.64191134535959449</v>
      </c>
      <c r="H1491" s="11">
        <v>0.62279686383498023</v>
      </c>
      <c r="I1491" s="11" t="s">
        <v>10968</v>
      </c>
      <c r="J1491" s="11">
        <v>3</v>
      </c>
      <c r="K1491" s="11">
        <v>9.0909090909090912E-2</v>
      </c>
    </row>
    <row r="1492" spans="1:11" s="11" customFormat="1" x14ac:dyDescent="0.3">
      <c r="A1492" s="11" t="s">
        <v>11004</v>
      </c>
      <c r="B1492" s="11" t="s">
        <v>11004</v>
      </c>
      <c r="C1492" s="11" t="s">
        <v>11005</v>
      </c>
      <c r="D1492" s="11" t="s">
        <v>10780</v>
      </c>
      <c r="E1492" s="11" t="s">
        <v>9844</v>
      </c>
      <c r="F1492" s="11">
        <v>7.3920605542092579E-2</v>
      </c>
      <c r="G1492" s="11">
        <v>0.64191134535959449</v>
      </c>
      <c r="H1492" s="11">
        <v>0.62279686383498023</v>
      </c>
      <c r="I1492" s="11" t="s">
        <v>10989</v>
      </c>
      <c r="J1492" s="11">
        <v>3</v>
      </c>
      <c r="K1492" s="11">
        <v>9.0909090909090912E-2</v>
      </c>
    </row>
    <row r="1493" spans="1:11" s="11" customFormat="1" x14ac:dyDescent="0.3">
      <c r="A1493" s="11" t="s">
        <v>11006</v>
      </c>
      <c r="B1493" s="11" t="s">
        <v>11006</v>
      </c>
      <c r="C1493" s="11" t="s">
        <v>11007</v>
      </c>
      <c r="D1493" s="11" t="s">
        <v>10780</v>
      </c>
      <c r="E1493" s="11" t="s">
        <v>9844</v>
      </c>
      <c r="F1493" s="11">
        <v>7.3920605542092579E-2</v>
      </c>
      <c r="G1493" s="11">
        <v>0.64191134535959449</v>
      </c>
      <c r="H1493" s="11">
        <v>0.62279686383498023</v>
      </c>
      <c r="I1493" s="11" t="s">
        <v>11008</v>
      </c>
      <c r="J1493" s="11">
        <v>3</v>
      </c>
      <c r="K1493" s="11">
        <v>9.0909090909090912E-2</v>
      </c>
    </row>
    <row r="1494" spans="1:11" s="11" customFormat="1" x14ac:dyDescent="0.3">
      <c r="A1494" s="11" t="s">
        <v>11009</v>
      </c>
      <c r="B1494" s="11" t="s">
        <v>11009</v>
      </c>
      <c r="C1494" s="11" t="s">
        <v>11010</v>
      </c>
      <c r="D1494" s="11" t="s">
        <v>10780</v>
      </c>
      <c r="E1494" s="11" t="s">
        <v>11011</v>
      </c>
      <c r="F1494" s="11">
        <v>7.93609638135402E-2</v>
      </c>
      <c r="G1494" s="11">
        <v>0.6455639201213963</v>
      </c>
      <c r="H1494" s="11">
        <v>0.62634067424278439</v>
      </c>
      <c r="I1494" s="11" t="s">
        <v>11012</v>
      </c>
      <c r="J1494" s="11">
        <v>3</v>
      </c>
      <c r="K1494" s="11">
        <v>8.8235294117647065E-2</v>
      </c>
    </row>
    <row r="1495" spans="1:11" s="11" customFormat="1" x14ac:dyDescent="0.3">
      <c r="A1495" s="11" t="s">
        <v>11013</v>
      </c>
      <c r="B1495" s="11" t="s">
        <v>11013</v>
      </c>
      <c r="C1495" s="11" t="s">
        <v>11014</v>
      </c>
      <c r="D1495" s="11" t="s">
        <v>10780</v>
      </c>
      <c r="E1495" s="11" t="s">
        <v>11011</v>
      </c>
      <c r="F1495" s="11">
        <v>7.93609638135402E-2</v>
      </c>
      <c r="G1495" s="11">
        <v>0.6455639201213963</v>
      </c>
      <c r="H1495" s="11">
        <v>0.62634067424278439</v>
      </c>
      <c r="I1495" s="11" t="s">
        <v>10852</v>
      </c>
      <c r="J1495" s="11">
        <v>3</v>
      </c>
      <c r="K1495" s="11">
        <v>8.8235294117647065E-2</v>
      </c>
    </row>
    <row r="1496" spans="1:11" s="11" customFormat="1" x14ac:dyDescent="0.3">
      <c r="A1496" s="11" t="s">
        <v>11015</v>
      </c>
      <c r="B1496" s="11" t="s">
        <v>11015</v>
      </c>
      <c r="C1496" s="11" t="s">
        <v>11016</v>
      </c>
      <c r="D1496" s="11" t="s">
        <v>10780</v>
      </c>
      <c r="E1496" s="11" t="s">
        <v>11011</v>
      </c>
      <c r="F1496" s="11">
        <v>7.93609638135402E-2</v>
      </c>
      <c r="G1496" s="11">
        <v>0.6455639201213963</v>
      </c>
      <c r="H1496" s="11">
        <v>0.62634067424278439</v>
      </c>
      <c r="I1496" s="11" t="s">
        <v>11017</v>
      </c>
      <c r="J1496" s="11">
        <v>3</v>
      </c>
      <c r="K1496" s="11">
        <v>8.8235294117647065E-2</v>
      </c>
    </row>
    <row r="1497" spans="1:11" s="11" customFormat="1" x14ac:dyDescent="0.3">
      <c r="A1497" s="11" t="s">
        <v>11018</v>
      </c>
      <c r="B1497" s="11" t="s">
        <v>11018</v>
      </c>
      <c r="C1497" s="11" t="s">
        <v>11019</v>
      </c>
      <c r="D1497" s="11" t="s">
        <v>10780</v>
      </c>
      <c r="E1497" s="11" t="s">
        <v>11011</v>
      </c>
      <c r="F1497" s="11">
        <v>7.93609638135402E-2</v>
      </c>
      <c r="G1497" s="11">
        <v>0.6455639201213963</v>
      </c>
      <c r="H1497" s="11">
        <v>0.62634067424278439</v>
      </c>
      <c r="I1497" s="11" t="s">
        <v>10968</v>
      </c>
      <c r="J1497" s="11">
        <v>3</v>
      </c>
      <c r="K1497" s="11">
        <v>8.8235294117647065E-2</v>
      </c>
    </row>
    <row r="1498" spans="1:11" s="11" customFormat="1" x14ac:dyDescent="0.3">
      <c r="A1498" s="11" t="s">
        <v>11020</v>
      </c>
      <c r="B1498" s="11" t="s">
        <v>11020</v>
      </c>
      <c r="C1498" s="11" t="s">
        <v>11021</v>
      </c>
      <c r="D1498" s="11" t="s">
        <v>10780</v>
      </c>
      <c r="E1498" s="11" t="s">
        <v>11011</v>
      </c>
      <c r="F1498" s="11">
        <v>7.93609638135402E-2</v>
      </c>
      <c r="G1498" s="11">
        <v>0.6455639201213963</v>
      </c>
      <c r="H1498" s="11">
        <v>0.62634067424278439</v>
      </c>
      <c r="I1498" s="11" t="s">
        <v>11022</v>
      </c>
      <c r="J1498" s="11">
        <v>3</v>
      </c>
      <c r="K1498" s="11">
        <v>8.8235294117647065E-2</v>
      </c>
    </row>
    <row r="1499" spans="1:11" s="11" customFormat="1" x14ac:dyDescent="0.3">
      <c r="A1499" s="11" t="s">
        <v>11023</v>
      </c>
      <c r="B1499" s="11" t="s">
        <v>11023</v>
      </c>
      <c r="C1499" s="11" t="s">
        <v>11024</v>
      </c>
      <c r="D1499" s="11" t="s">
        <v>10780</v>
      </c>
      <c r="E1499" s="11" t="s">
        <v>11011</v>
      </c>
      <c r="F1499" s="11">
        <v>7.93609638135402E-2</v>
      </c>
      <c r="G1499" s="11">
        <v>0.6455639201213963</v>
      </c>
      <c r="H1499" s="11">
        <v>0.62634067424278439</v>
      </c>
      <c r="I1499" s="11" t="s">
        <v>11025</v>
      </c>
      <c r="J1499" s="11">
        <v>3</v>
      </c>
      <c r="K1499" s="11">
        <v>8.8235294117647065E-2</v>
      </c>
    </row>
    <row r="1500" spans="1:11" s="11" customFormat="1" x14ac:dyDescent="0.3">
      <c r="A1500" s="11" t="s">
        <v>11026</v>
      </c>
      <c r="B1500" s="11" t="s">
        <v>11026</v>
      </c>
      <c r="C1500" s="11" t="s">
        <v>11027</v>
      </c>
      <c r="D1500" s="11" t="s">
        <v>10780</v>
      </c>
      <c r="E1500" s="11" t="s">
        <v>11011</v>
      </c>
      <c r="F1500" s="11">
        <v>7.93609638135402E-2</v>
      </c>
      <c r="G1500" s="11">
        <v>0.6455639201213963</v>
      </c>
      <c r="H1500" s="11">
        <v>0.62634067424278439</v>
      </c>
      <c r="I1500" s="11" t="s">
        <v>11028</v>
      </c>
      <c r="J1500" s="11">
        <v>3</v>
      </c>
      <c r="K1500" s="11">
        <v>8.8235294117647065E-2</v>
      </c>
    </row>
    <row r="1501" spans="1:11" s="11" customFormat="1" x14ac:dyDescent="0.3">
      <c r="A1501" s="11" t="s">
        <v>11029</v>
      </c>
      <c r="B1501" s="11" t="s">
        <v>11029</v>
      </c>
      <c r="C1501" s="11" t="s">
        <v>11030</v>
      </c>
      <c r="D1501" s="11" t="s">
        <v>10780</v>
      </c>
      <c r="E1501" s="11" t="s">
        <v>11011</v>
      </c>
      <c r="F1501" s="11">
        <v>7.93609638135402E-2</v>
      </c>
      <c r="G1501" s="11">
        <v>0.6455639201213963</v>
      </c>
      <c r="H1501" s="11">
        <v>0.62634067424278439</v>
      </c>
      <c r="I1501" s="11" t="s">
        <v>11031</v>
      </c>
      <c r="J1501" s="11">
        <v>3</v>
      </c>
      <c r="K1501" s="11">
        <v>8.8235294117647065E-2</v>
      </c>
    </row>
    <row r="1502" spans="1:11" s="11" customFormat="1" x14ac:dyDescent="0.3">
      <c r="A1502" s="11" t="s">
        <v>11032</v>
      </c>
      <c r="B1502" s="11" t="s">
        <v>11032</v>
      </c>
      <c r="C1502" s="11" t="s">
        <v>11033</v>
      </c>
      <c r="D1502" s="11" t="s">
        <v>10780</v>
      </c>
      <c r="E1502" s="11" t="s">
        <v>11011</v>
      </c>
      <c r="F1502" s="11">
        <v>7.93609638135402E-2</v>
      </c>
      <c r="G1502" s="11">
        <v>0.6455639201213963</v>
      </c>
      <c r="H1502" s="11">
        <v>0.62634067424278439</v>
      </c>
      <c r="I1502" s="11" t="s">
        <v>11034</v>
      </c>
      <c r="J1502" s="11">
        <v>3</v>
      </c>
      <c r="K1502" s="11">
        <v>8.8235294117647065E-2</v>
      </c>
    </row>
    <row r="1503" spans="1:11" s="11" customFormat="1" x14ac:dyDescent="0.3">
      <c r="A1503" s="11" t="s">
        <v>11035</v>
      </c>
      <c r="B1503" s="11" t="s">
        <v>11035</v>
      </c>
      <c r="C1503" s="11" t="s">
        <v>11036</v>
      </c>
      <c r="D1503" s="11" t="s">
        <v>10780</v>
      </c>
      <c r="E1503" s="11" t="s">
        <v>11011</v>
      </c>
      <c r="F1503" s="11">
        <v>7.93609638135402E-2</v>
      </c>
      <c r="G1503" s="11">
        <v>0.6455639201213963</v>
      </c>
      <c r="H1503" s="11">
        <v>0.62634067424278439</v>
      </c>
      <c r="I1503" s="11" t="s">
        <v>10883</v>
      </c>
      <c r="J1503" s="11">
        <v>3</v>
      </c>
      <c r="K1503" s="11">
        <v>8.8235294117647065E-2</v>
      </c>
    </row>
    <row r="1504" spans="1:11" s="11" customFormat="1" x14ac:dyDescent="0.3">
      <c r="A1504" s="11" t="s">
        <v>11037</v>
      </c>
      <c r="B1504" s="11" t="s">
        <v>11037</v>
      </c>
      <c r="C1504" s="11" t="s">
        <v>11038</v>
      </c>
      <c r="D1504" s="11" t="s">
        <v>10780</v>
      </c>
      <c r="E1504" s="11" t="s">
        <v>9186</v>
      </c>
      <c r="F1504" s="11">
        <v>8.497006939145052E-2</v>
      </c>
      <c r="G1504" s="11">
        <v>0.64833176018113159</v>
      </c>
      <c r="H1504" s="11">
        <v>0.6290260950898553</v>
      </c>
      <c r="I1504" s="11" t="s">
        <v>11039</v>
      </c>
      <c r="J1504" s="11">
        <v>3</v>
      </c>
      <c r="K1504" s="11">
        <v>8.5714285714285715E-2</v>
      </c>
    </row>
    <row r="1505" spans="1:11" s="11" customFormat="1" x14ac:dyDescent="0.3">
      <c r="A1505" s="11" t="s">
        <v>11040</v>
      </c>
      <c r="B1505" s="11" t="s">
        <v>11040</v>
      </c>
      <c r="C1505" s="11" t="s">
        <v>11041</v>
      </c>
      <c r="D1505" s="11" t="s">
        <v>10780</v>
      </c>
      <c r="E1505" s="11" t="s">
        <v>9186</v>
      </c>
      <c r="F1505" s="11">
        <v>8.497006939145052E-2</v>
      </c>
      <c r="G1505" s="11">
        <v>0.64833176018113159</v>
      </c>
      <c r="H1505" s="11">
        <v>0.6290260950898553</v>
      </c>
      <c r="I1505" s="11" t="s">
        <v>11042</v>
      </c>
      <c r="J1505" s="11">
        <v>3</v>
      </c>
      <c r="K1505" s="11">
        <v>8.5714285714285715E-2</v>
      </c>
    </row>
    <row r="1506" spans="1:11" s="11" customFormat="1" x14ac:dyDescent="0.3">
      <c r="A1506" s="11" t="s">
        <v>11043</v>
      </c>
      <c r="B1506" s="11" t="s">
        <v>11043</v>
      </c>
      <c r="C1506" s="11" t="s">
        <v>11044</v>
      </c>
      <c r="D1506" s="11" t="s">
        <v>10780</v>
      </c>
      <c r="E1506" s="11" t="s">
        <v>9186</v>
      </c>
      <c r="F1506" s="11">
        <v>8.497006939145052E-2</v>
      </c>
      <c r="G1506" s="11">
        <v>0.64833176018113159</v>
      </c>
      <c r="H1506" s="11">
        <v>0.6290260950898553</v>
      </c>
      <c r="I1506" s="11" t="s">
        <v>11045</v>
      </c>
      <c r="J1506" s="11">
        <v>3</v>
      </c>
      <c r="K1506" s="11">
        <v>8.5714285714285715E-2</v>
      </c>
    </row>
    <row r="1507" spans="1:11" s="11" customFormat="1" x14ac:dyDescent="0.3">
      <c r="A1507" s="11" t="s">
        <v>11046</v>
      </c>
      <c r="B1507" s="11" t="s">
        <v>11046</v>
      </c>
      <c r="C1507" s="11" t="s">
        <v>11047</v>
      </c>
      <c r="D1507" s="11" t="s">
        <v>10780</v>
      </c>
      <c r="E1507" s="11" t="s">
        <v>9186</v>
      </c>
      <c r="F1507" s="11">
        <v>8.497006939145052E-2</v>
      </c>
      <c r="G1507" s="11">
        <v>0.64833176018113159</v>
      </c>
      <c r="H1507" s="11">
        <v>0.6290260950898553</v>
      </c>
      <c r="I1507" s="11" t="s">
        <v>10978</v>
      </c>
      <c r="J1507" s="11">
        <v>3</v>
      </c>
      <c r="K1507" s="11">
        <v>8.5714285714285715E-2</v>
      </c>
    </row>
    <row r="1508" spans="1:11" s="11" customFormat="1" x14ac:dyDescent="0.3">
      <c r="A1508" s="11" t="s">
        <v>11048</v>
      </c>
      <c r="B1508" s="11" t="s">
        <v>11048</v>
      </c>
      <c r="C1508" s="11" t="s">
        <v>11049</v>
      </c>
      <c r="D1508" s="11" t="s">
        <v>10780</v>
      </c>
      <c r="E1508" s="11" t="s">
        <v>9186</v>
      </c>
      <c r="F1508" s="11">
        <v>8.497006939145052E-2</v>
      </c>
      <c r="G1508" s="11">
        <v>0.64833176018113159</v>
      </c>
      <c r="H1508" s="11">
        <v>0.6290260950898553</v>
      </c>
      <c r="I1508" s="11" t="s">
        <v>11050</v>
      </c>
      <c r="J1508" s="11">
        <v>3</v>
      </c>
      <c r="K1508" s="11">
        <v>8.5714285714285715E-2</v>
      </c>
    </row>
    <row r="1509" spans="1:11" s="11" customFormat="1" x14ac:dyDescent="0.3">
      <c r="A1509" s="11" t="s">
        <v>11051</v>
      </c>
      <c r="B1509" s="11" t="s">
        <v>11051</v>
      </c>
      <c r="C1509" s="11" t="s">
        <v>11052</v>
      </c>
      <c r="D1509" s="11" t="s">
        <v>10780</v>
      </c>
      <c r="E1509" s="11" t="s">
        <v>9186</v>
      </c>
      <c r="F1509" s="11">
        <v>8.497006939145052E-2</v>
      </c>
      <c r="G1509" s="11">
        <v>0.64833176018113159</v>
      </c>
      <c r="H1509" s="11">
        <v>0.6290260950898553</v>
      </c>
      <c r="I1509" s="11" t="s">
        <v>11042</v>
      </c>
      <c r="J1509" s="11">
        <v>3</v>
      </c>
      <c r="K1509" s="11">
        <v>8.5714285714285715E-2</v>
      </c>
    </row>
    <row r="1510" spans="1:11" s="11" customFormat="1" x14ac:dyDescent="0.3">
      <c r="A1510" s="11" t="s">
        <v>11053</v>
      </c>
      <c r="B1510" s="11" t="s">
        <v>11053</v>
      </c>
      <c r="C1510" s="11" t="s">
        <v>11054</v>
      </c>
      <c r="D1510" s="11" t="s">
        <v>10780</v>
      </c>
      <c r="E1510" s="11" t="s">
        <v>9186</v>
      </c>
      <c r="F1510" s="11">
        <v>8.497006939145052E-2</v>
      </c>
      <c r="G1510" s="11">
        <v>0.64833176018113159</v>
      </c>
      <c r="H1510" s="11">
        <v>0.6290260950898553</v>
      </c>
      <c r="I1510" s="11" t="s">
        <v>11055</v>
      </c>
      <c r="J1510" s="11">
        <v>3</v>
      </c>
      <c r="K1510" s="11">
        <v>8.5714285714285715E-2</v>
      </c>
    </row>
    <row r="1511" spans="1:11" s="11" customFormat="1" x14ac:dyDescent="0.3">
      <c r="A1511" s="11" t="s">
        <v>11056</v>
      </c>
      <c r="B1511" s="11" t="s">
        <v>11056</v>
      </c>
      <c r="C1511" s="11" t="s">
        <v>11057</v>
      </c>
      <c r="D1511" s="11" t="s">
        <v>10780</v>
      </c>
      <c r="E1511" s="11" t="s">
        <v>9186</v>
      </c>
      <c r="F1511" s="11">
        <v>8.497006939145052E-2</v>
      </c>
      <c r="G1511" s="11">
        <v>0.64833176018113159</v>
      </c>
      <c r="H1511" s="11">
        <v>0.6290260950898553</v>
      </c>
      <c r="I1511" s="11" t="s">
        <v>11058</v>
      </c>
      <c r="J1511" s="11">
        <v>3</v>
      </c>
      <c r="K1511" s="11">
        <v>8.5714285714285715E-2</v>
      </c>
    </row>
    <row r="1512" spans="1:11" s="11" customFormat="1" x14ac:dyDescent="0.3">
      <c r="A1512" s="11" t="s">
        <v>11059</v>
      </c>
      <c r="B1512" s="11" t="s">
        <v>11059</v>
      </c>
      <c r="C1512" s="11" t="s">
        <v>11060</v>
      </c>
      <c r="D1512" s="11" t="s">
        <v>10780</v>
      </c>
      <c r="E1512" s="11" t="s">
        <v>9186</v>
      </c>
      <c r="F1512" s="11">
        <v>8.497006939145052E-2</v>
      </c>
      <c r="G1512" s="11">
        <v>0.64833176018113159</v>
      </c>
      <c r="H1512" s="11">
        <v>0.6290260950898553</v>
      </c>
      <c r="I1512" s="11" t="s">
        <v>10799</v>
      </c>
      <c r="J1512" s="11">
        <v>3</v>
      </c>
      <c r="K1512" s="11">
        <v>8.5714285714285715E-2</v>
      </c>
    </row>
    <row r="1513" spans="1:11" s="11" customFormat="1" x14ac:dyDescent="0.3">
      <c r="A1513" s="11" t="s">
        <v>11061</v>
      </c>
      <c r="B1513" s="11" t="s">
        <v>11061</v>
      </c>
      <c r="C1513" s="11" t="s">
        <v>11062</v>
      </c>
      <c r="D1513" s="11" t="s">
        <v>10780</v>
      </c>
      <c r="E1513" s="11" t="s">
        <v>9190</v>
      </c>
      <c r="F1513" s="11">
        <v>9.0742838532406903E-2</v>
      </c>
      <c r="G1513" s="11">
        <v>0.64833176018113159</v>
      </c>
      <c r="H1513" s="11">
        <v>0.6290260950898553</v>
      </c>
      <c r="I1513" s="11" t="s">
        <v>10930</v>
      </c>
      <c r="J1513" s="11">
        <v>3</v>
      </c>
      <c r="K1513" s="11">
        <v>8.3333333333333329E-2</v>
      </c>
    </row>
    <row r="1514" spans="1:11" s="11" customFormat="1" x14ac:dyDescent="0.3">
      <c r="A1514" s="11" t="s">
        <v>11063</v>
      </c>
      <c r="B1514" s="11" t="s">
        <v>11063</v>
      </c>
      <c r="C1514" s="11" t="s">
        <v>11064</v>
      </c>
      <c r="D1514" s="11" t="s">
        <v>10780</v>
      </c>
      <c r="E1514" s="11" t="s">
        <v>9190</v>
      </c>
      <c r="F1514" s="11">
        <v>9.0742838532406903E-2</v>
      </c>
      <c r="G1514" s="11">
        <v>0.64833176018113159</v>
      </c>
      <c r="H1514" s="11">
        <v>0.6290260950898553</v>
      </c>
      <c r="I1514" s="11" t="s">
        <v>10981</v>
      </c>
      <c r="J1514" s="11">
        <v>3</v>
      </c>
      <c r="K1514" s="11">
        <v>8.3333333333333329E-2</v>
      </c>
    </row>
    <row r="1515" spans="1:11" s="11" customFormat="1" x14ac:dyDescent="0.3">
      <c r="A1515" s="11" t="s">
        <v>11065</v>
      </c>
      <c r="B1515" s="11" t="s">
        <v>11065</v>
      </c>
      <c r="C1515" s="11" t="s">
        <v>11066</v>
      </c>
      <c r="D1515" s="11" t="s">
        <v>10780</v>
      </c>
      <c r="E1515" s="11" t="s">
        <v>8656</v>
      </c>
      <c r="F1515" s="11">
        <v>9.6674051800920827E-2</v>
      </c>
      <c r="G1515" s="11">
        <v>0.66268903900065912</v>
      </c>
      <c r="H1515" s="11">
        <v>0.64295585078999329</v>
      </c>
      <c r="I1515" s="11" t="s">
        <v>11067</v>
      </c>
      <c r="J1515" s="11">
        <v>3</v>
      </c>
      <c r="K1515" s="11">
        <v>8.1081081081081086E-2</v>
      </c>
    </row>
    <row r="1516" spans="1:11" s="11" customFormat="1" x14ac:dyDescent="0.3">
      <c r="A1516" s="11" t="s">
        <v>11068</v>
      </c>
      <c r="B1516" s="11" t="s">
        <v>11068</v>
      </c>
      <c r="C1516" s="11" t="s">
        <v>11069</v>
      </c>
      <c r="D1516" s="11" t="s">
        <v>10780</v>
      </c>
      <c r="E1516" s="11" t="s">
        <v>8656</v>
      </c>
      <c r="F1516" s="11">
        <v>9.6674051800920827E-2</v>
      </c>
      <c r="G1516" s="11">
        <v>0.66268903900065912</v>
      </c>
      <c r="H1516" s="11">
        <v>0.64295585078999329</v>
      </c>
      <c r="I1516" s="11" t="s">
        <v>11070</v>
      </c>
      <c r="J1516" s="11">
        <v>3</v>
      </c>
      <c r="K1516" s="11">
        <v>8.1081081081081086E-2</v>
      </c>
    </row>
    <row r="1517" spans="1:11" s="11" customFormat="1" x14ac:dyDescent="0.3">
      <c r="A1517" s="11" t="s">
        <v>11071</v>
      </c>
      <c r="B1517" s="11" t="s">
        <v>11071</v>
      </c>
      <c r="C1517" s="11" t="s">
        <v>11072</v>
      </c>
      <c r="D1517" s="11" t="s">
        <v>10780</v>
      </c>
      <c r="E1517" s="11" t="s">
        <v>8656</v>
      </c>
      <c r="F1517" s="11">
        <v>9.6674051800920827E-2</v>
      </c>
      <c r="G1517" s="11">
        <v>0.66268903900065912</v>
      </c>
      <c r="H1517" s="11">
        <v>0.64295585078999329</v>
      </c>
      <c r="I1517" s="11" t="s">
        <v>11073</v>
      </c>
      <c r="J1517" s="11">
        <v>3</v>
      </c>
      <c r="K1517" s="11">
        <v>8.1081081081081086E-2</v>
      </c>
    </row>
    <row r="1518" spans="1:11" s="11" customFormat="1" x14ac:dyDescent="0.3">
      <c r="A1518" s="11" t="s">
        <v>11074</v>
      </c>
      <c r="B1518" s="11" t="s">
        <v>11074</v>
      </c>
      <c r="C1518" s="11" t="s">
        <v>11075</v>
      </c>
      <c r="D1518" s="11" t="s">
        <v>10780</v>
      </c>
      <c r="E1518" s="11" t="s">
        <v>9873</v>
      </c>
      <c r="F1518" s="11">
        <v>0.1027583750898803</v>
      </c>
      <c r="G1518" s="11">
        <v>0.67659548249525714</v>
      </c>
      <c r="H1518" s="11">
        <v>0.65644819589051862</v>
      </c>
      <c r="I1518" s="11" t="s">
        <v>11076</v>
      </c>
      <c r="J1518" s="11">
        <v>3</v>
      </c>
      <c r="K1518" s="11">
        <v>7.8947368421052627E-2</v>
      </c>
    </row>
    <row r="1519" spans="1:11" s="11" customFormat="1" x14ac:dyDescent="0.3">
      <c r="A1519" s="11" t="s">
        <v>11077</v>
      </c>
      <c r="B1519" s="11" t="s">
        <v>11077</v>
      </c>
      <c r="C1519" s="11" t="s">
        <v>11078</v>
      </c>
      <c r="D1519" s="11" t="s">
        <v>10780</v>
      </c>
      <c r="E1519" s="11" t="s">
        <v>9873</v>
      </c>
      <c r="F1519" s="11">
        <v>0.1027583750898803</v>
      </c>
      <c r="G1519" s="11">
        <v>0.67659548249525714</v>
      </c>
      <c r="H1519" s="11">
        <v>0.65644819589051862</v>
      </c>
      <c r="I1519" s="11" t="s">
        <v>11079</v>
      </c>
      <c r="J1519" s="11">
        <v>3</v>
      </c>
      <c r="K1519" s="11">
        <v>7.8947368421052627E-2</v>
      </c>
    </row>
    <row r="1520" spans="1:11" s="11" customFormat="1" x14ac:dyDescent="0.3">
      <c r="A1520" s="11" t="s">
        <v>11080</v>
      </c>
      <c r="B1520" s="11" t="s">
        <v>11080</v>
      </c>
      <c r="C1520" s="11" t="s">
        <v>11081</v>
      </c>
      <c r="D1520" s="11" t="s">
        <v>10780</v>
      </c>
      <c r="E1520" s="11" t="s">
        <v>9873</v>
      </c>
      <c r="F1520" s="11">
        <v>0.1027583750898803</v>
      </c>
      <c r="G1520" s="11">
        <v>0.67659548249525714</v>
      </c>
      <c r="H1520" s="11">
        <v>0.65644819589051862</v>
      </c>
      <c r="I1520" s="11" t="s">
        <v>11073</v>
      </c>
      <c r="J1520" s="11">
        <v>3</v>
      </c>
      <c r="K1520" s="11">
        <v>7.8947368421052627E-2</v>
      </c>
    </row>
    <row r="1521" spans="1:11" s="11" customFormat="1" x14ac:dyDescent="0.3">
      <c r="A1521" s="11" t="s">
        <v>11082</v>
      </c>
      <c r="B1521" s="11" t="s">
        <v>11082</v>
      </c>
      <c r="C1521" s="11" t="s">
        <v>11083</v>
      </c>
      <c r="D1521" s="11" t="s">
        <v>10780</v>
      </c>
      <c r="E1521" s="11" t="s">
        <v>9873</v>
      </c>
      <c r="F1521" s="11">
        <v>0.1027583750898803</v>
      </c>
      <c r="G1521" s="11">
        <v>0.67659548249525714</v>
      </c>
      <c r="H1521" s="11">
        <v>0.65644819589051862</v>
      </c>
      <c r="I1521" s="11" t="s">
        <v>11084</v>
      </c>
      <c r="J1521" s="11">
        <v>3</v>
      </c>
      <c r="K1521" s="11">
        <v>7.8947368421052627E-2</v>
      </c>
    </row>
    <row r="1522" spans="1:11" s="11" customFormat="1" x14ac:dyDescent="0.3">
      <c r="A1522" s="11" t="s">
        <v>11085</v>
      </c>
      <c r="B1522" s="11" t="s">
        <v>11085</v>
      </c>
      <c r="C1522" s="11" t="s">
        <v>11086</v>
      </c>
      <c r="D1522" s="11" t="s">
        <v>10780</v>
      </c>
      <c r="E1522" s="11" t="s">
        <v>9873</v>
      </c>
      <c r="F1522" s="11">
        <v>0.1027583750898803</v>
      </c>
      <c r="G1522" s="11">
        <v>0.67659548249525714</v>
      </c>
      <c r="H1522" s="11">
        <v>0.65644819589051862</v>
      </c>
      <c r="I1522" s="11" t="s">
        <v>10971</v>
      </c>
      <c r="J1522" s="11">
        <v>3</v>
      </c>
      <c r="K1522" s="11">
        <v>7.8947368421052627E-2</v>
      </c>
    </row>
    <row r="1523" spans="1:11" s="11" customFormat="1" x14ac:dyDescent="0.3">
      <c r="A1523" s="11" t="s">
        <v>11087</v>
      </c>
      <c r="B1523" s="11" t="s">
        <v>11087</v>
      </c>
      <c r="C1523" s="11" t="s">
        <v>11088</v>
      </c>
      <c r="D1523" s="11" t="s">
        <v>10780</v>
      </c>
      <c r="E1523" s="11" t="s">
        <v>9198</v>
      </c>
      <c r="F1523" s="11">
        <v>0.10899037926597877</v>
      </c>
      <c r="G1523" s="11">
        <v>0.68737559321681629</v>
      </c>
      <c r="H1523" s="11">
        <v>0.66690730242869622</v>
      </c>
      <c r="I1523" s="11" t="s">
        <v>11089</v>
      </c>
      <c r="J1523" s="11">
        <v>3</v>
      </c>
      <c r="K1523" s="11">
        <v>7.6923076923076927E-2</v>
      </c>
    </row>
    <row r="1524" spans="1:11" s="11" customFormat="1" x14ac:dyDescent="0.3">
      <c r="A1524" s="11" t="s">
        <v>11090</v>
      </c>
      <c r="B1524" s="11" t="s">
        <v>11090</v>
      </c>
      <c r="C1524" s="11" t="s">
        <v>11091</v>
      </c>
      <c r="D1524" s="11" t="s">
        <v>10780</v>
      </c>
      <c r="E1524" s="11" t="s">
        <v>9198</v>
      </c>
      <c r="F1524" s="11">
        <v>0.10899037926597877</v>
      </c>
      <c r="G1524" s="11">
        <v>0.68737559321681629</v>
      </c>
      <c r="H1524" s="11">
        <v>0.66690730242869622</v>
      </c>
      <c r="I1524" s="11" t="s">
        <v>11092</v>
      </c>
      <c r="J1524" s="11">
        <v>3</v>
      </c>
      <c r="K1524" s="11">
        <v>7.6923076923076927E-2</v>
      </c>
    </row>
    <row r="1525" spans="1:11" s="11" customFormat="1" x14ac:dyDescent="0.3">
      <c r="A1525" s="11" t="s">
        <v>11093</v>
      </c>
      <c r="B1525" s="11" t="s">
        <v>11093</v>
      </c>
      <c r="C1525" s="11" t="s">
        <v>11094</v>
      </c>
      <c r="D1525" s="11" t="s">
        <v>10780</v>
      </c>
      <c r="E1525" s="11" t="s">
        <v>9198</v>
      </c>
      <c r="F1525" s="11">
        <v>0.10899037926597877</v>
      </c>
      <c r="G1525" s="11">
        <v>0.68737559321681629</v>
      </c>
      <c r="H1525" s="11">
        <v>0.66690730242869622</v>
      </c>
      <c r="I1525" s="11" t="s">
        <v>11095</v>
      </c>
      <c r="J1525" s="11">
        <v>3</v>
      </c>
      <c r="K1525" s="11">
        <v>7.6923076923076927E-2</v>
      </c>
    </row>
    <row r="1526" spans="1:11" s="11" customFormat="1" x14ac:dyDescent="0.3">
      <c r="A1526" s="11" t="s">
        <v>11096</v>
      </c>
      <c r="B1526" s="11" t="s">
        <v>11096</v>
      </c>
      <c r="C1526" s="11" t="s">
        <v>11097</v>
      </c>
      <c r="D1526" s="11" t="s">
        <v>10780</v>
      </c>
      <c r="E1526" s="11" t="s">
        <v>9198</v>
      </c>
      <c r="F1526" s="11">
        <v>0.10899037926597877</v>
      </c>
      <c r="G1526" s="11">
        <v>0.68737559321681629</v>
      </c>
      <c r="H1526" s="11">
        <v>0.66690730242869622</v>
      </c>
      <c r="I1526" s="11" t="s">
        <v>11067</v>
      </c>
      <c r="J1526" s="11">
        <v>3</v>
      </c>
      <c r="K1526" s="11">
        <v>7.6923076923076927E-2</v>
      </c>
    </row>
    <row r="1527" spans="1:11" s="11" customFormat="1" x14ac:dyDescent="0.3">
      <c r="A1527" s="11" t="s">
        <v>11098</v>
      </c>
      <c r="B1527" s="11" t="s">
        <v>11098</v>
      </c>
      <c r="C1527" s="11" t="s">
        <v>11099</v>
      </c>
      <c r="D1527" s="11" t="s">
        <v>10780</v>
      </c>
      <c r="E1527" s="11" t="s">
        <v>9198</v>
      </c>
      <c r="F1527" s="11">
        <v>0.10899037926597877</v>
      </c>
      <c r="G1527" s="11">
        <v>0.68737559321681629</v>
      </c>
      <c r="H1527" s="11">
        <v>0.66690730242869622</v>
      </c>
      <c r="I1527" s="11" t="s">
        <v>11100</v>
      </c>
      <c r="J1527" s="11">
        <v>3</v>
      </c>
      <c r="K1527" s="11">
        <v>7.6923076923076927E-2</v>
      </c>
    </row>
    <row r="1528" spans="1:11" s="11" customFormat="1" x14ac:dyDescent="0.3">
      <c r="A1528" s="11" t="s">
        <v>11101</v>
      </c>
      <c r="B1528" s="11" t="s">
        <v>11101</v>
      </c>
      <c r="C1528" s="11" t="s">
        <v>11102</v>
      </c>
      <c r="D1528" s="11" t="s">
        <v>10780</v>
      </c>
      <c r="E1528" s="11" t="s">
        <v>9198</v>
      </c>
      <c r="F1528" s="11">
        <v>0.10899037926597877</v>
      </c>
      <c r="G1528" s="11">
        <v>0.68737559321681629</v>
      </c>
      <c r="H1528" s="11">
        <v>0.66690730242869622</v>
      </c>
      <c r="I1528" s="11" t="s">
        <v>11103</v>
      </c>
      <c r="J1528" s="11">
        <v>3</v>
      </c>
      <c r="K1528" s="11">
        <v>7.6923076923076927E-2</v>
      </c>
    </row>
    <row r="1529" spans="1:11" s="11" customFormat="1" x14ac:dyDescent="0.3">
      <c r="A1529" s="11" t="s">
        <v>11104</v>
      </c>
      <c r="B1529" s="11" t="s">
        <v>11104</v>
      </c>
      <c r="C1529" s="11" t="s">
        <v>11105</v>
      </c>
      <c r="D1529" s="11" t="s">
        <v>10780</v>
      </c>
      <c r="E1529" s="11" t="s">
        <v>9202</v>
      </c>
      <c r="F1529" s="11">
        <v>0.11536455851032547</v>
      </c>
      <c r="G1529" s="11">
        <v>0.70367483885541804</v>
      </c>
      <c r="H1529" s="11">
        <v>0.68272119813248766</v>
      </c>
      <c r="I1529" s="11" t="s">
        <v>11106</v>
      </c>
      <c r="J1529" s="11">
        <v>3</v>
      </c>
      <c r="K1529" s="11">
        <v>7.4999999999999997E-2</v>
      </c>
    </row>
    <row r="1530" spans="1:11" s="11" customFormat="1" x14ac:dyDescent="0.3">
      <c r="A1530" s="11" t="s">
        <v>11107</v>
      </c>
      <c r="B1530" s="11" t="s">
        <v>11107</v>
      </c>
      <c r="C1530" s="11" t="s">
        <v>11108</v>
      </c>
      <c r="D1530" s="11" t="s">
        <v>10780</v>
      </c>
      <c r="E1530" s="11" t="s">
        <v>9202</v>
      </c>
      <c r="F1530" s="11">
        <v>0.11536455851032547</v>
      </c>
      <c r="G1530" s="11">
        <v>0.70367483885541804</v>
      </c>
      <c r="H1530" s="11">
        <v>0.68272119813248766</v>
      </c>
      <c r="I1530" s="11" t="s">
        <v>11109</v>
      </c>
      <c r="J1530" s="11">
        <v>3</v>
      </c>
      <c r="K1530" s="11">
        <v>7.4999999999999997E-2</v>
      </c>
    </row>
    <row r="1531" spans="1:11" s="11" customFormat="1" x14ac:dyDescent="0.3">
      <c r="A1531" s="11" t="s">
        <v>11110</v>
      </c>
      <c r="B1531" s="11" t="s">
        <v>11110</v>
      </c>
      <c r="C1531" s="11" t="s">
        <v>11111</v>
      </c>
      <c r="D1531" s="11" t="s">
        <v>10780</v>
      </c>
      <c r="E1531" s="11" t="s">
        <v>9202</v>
      </c>
      <c r="F1531" s="11">
        <v>0.11536455851032547</v>
      </c>
      <c r="G1531" s="11">
        <v>0.70367483885541804</v>
      </c>
      <c r="H1531" s="11">
        <v>0.68272119813248766</v>
      </c>
      <c r="I1531" s="11" t="s">
        <v>11112</v>
      </c>
      <c r="J1531" s="11">
        <v>3</v>
      </c>
      <c r="K1531" s="11">
        <v>7.4999999999999997E-2</v>
      </c>
    </row>
    <row r="1532" spans="1:11" s="11" customFormat="1" x14ac:dyDescent="0.3">
      <c r="A1532" s="11" t="s">
        <v>11113</v>
      </c>
      <c r="B1532" s="11" t="s">
        <v>11113</v>
      </c>
      <c r="C1532" s="11" t="s">
        <v>11114</v>
      </c>
      <c r="D1532" s="11" t="s">
        <v>10780</v>
      </c>
      <c r="E1532" s="11" t="s">
        <v>9202</v>
      </c>
      <c r="F1532" s="11">
        <v>0.11536455851032547</v>
      </c>
      <c r="G1532" s="11">
        <v>0.70367483885541804</v>
      </c>
      <c r="H1532" s="11">
        <v>0.68272119813248766</v>
      </c>
      <c r="I1532" s="11" t="s">
        <v>10876</v>
      </c>
      <c r="J1532" s="11">
        <v>3</v>
      </c>
      <c r="K1532" s="11">
        <v>7.4999999999999997E-2</v>
      </c>
    </row>
    <row r="1533" spans="1:11" s="11" customFormat="1" x14ac:dyDescent="0.3">
      <c r="A1533" s="11" t="s">
        <v>11115</v>
      </c>
      <c r="B1533" s="11" t="s">
        <v>11115</v>
      </c>
      <c r="C1533" s="11" t="s">
        <v>11116</v>
      </c>
      <c r="D1533" s="11" t="s">
        <v>10780</v>
      </c>
      <c r="E1533" s="11" t="s">
        <v>9202</v>
      </c>
      <c r="F1533" s="11">
        <v>0.11536455851032547</v>
      </c>
      <c r="G1533" s="11">
        <v>0.70367483885541804</v>
      </c>
      <c r="H1533" s="11">
        <v>0.68272119813248766</v>
      </c>
      <c r="I1533" s="11" t="s">
        <v>10816</v>
      </c>
      <c r="J1533" s="11">
        <v>3</v>
      </c>
      <c r="K1533" s="11">
        <v>7.4999999999999997E-2</v>
      </c>
    </row>
    <row r="1534" spans="1:11" s="11" customFormat="1" x14ac:dyDescent="0.3">
      <c r="A1534" s="11" t="s">
        <v>11117</v>
      </c>
      <c r="B1534" s="11" t="s">
        <v>11117</v>
      </c>
      <c r="C1534" s="11" t="s">
        <v>11118</v>
      </c>
      <c r="D1534" s="11" t="s">
        <v>10780</v>
      </c>
      <c r="E1534" s="11" t="s">
        <v>9202</v>
      </c>
      <c r="F1534" s="11">
        <v>0.11536455851032547</v>
      </c>
      <c r="G1534" s="11">
        <v>0.70367483885541804</v>
      </c>
      <c r="H1534" s="11">
        <v>0.68272119813248766</v>
      </c>
      <c r="I1534" s="11" t="s">
        <v>11119</v>
      </c>
      <c r="J1534" s="11">
        <v>3</v>
      </c>
      <c r="K1534" s="11">
        <v>7.4999999999999997E-2</v>
      </c>
    </row>
    <row r="1535" spans="1:11" s="11" customFormat="1" x14ac:dyDescent="0.3">
      <c r="A1535" s="11" t="s">
        <v>11120</v>
      </c>
      <c r="B1535" s="11" t="s">
        <v>11120</v>
      </c>
      <c r="C1535" s="11" t="s">
        <v>11121</v>
      </c>
      <c r="D1535" s="11" t="s">
        <v>10780</v>
      </c>
      <c r="E1535" s="11" t="s">
        <v>9202</v>
      </c>
      <c r="F1535" s="11">
        <v>0.11536455851032547</v>
      </c>
      <c r="G1535" s="11">
        <v>0.70367483885541804</v>
      </c>
      <c r="H1535" s="11">
        <v>0.68272119813248766</v>
      </c>
      <c r="I1535" s="11" t="s">
        <v>11122</v>
      </c>
      <c r="J1535" s="11">
        <v>3</v>
      </c>
      <c r="K1535" s="11">
        <v>7.4999999999999997E-2</v>
      </c>
    </row>
    <row r="1536" spans="1:11" s="11" customFormat="1" x14ac:dyDescent="0.3">
      <c r="A1536" s="11" t="s">
        <v>11123</v>
      </c>
      <c r="B1536" s="11" t="s">
        <v>11123</v>
      </c>
      <c r="C1536" s="11" t="s">
        <v>11124</v>
      </c>
      <c r="D1536" s="11" t="s">
        <v>10780</v>
      </c>
      <c r="E1536" s="11" t="s">
        <v>9202</v>
      </c>
      <c r="F1536" s="11">
        <v>0.11536455851032547</v>
      </c>
      <c r="G1536" s="11">
        <v>0.70367483885541804</v>
      </c>
      <c r="H1536" s="11">
        <v>0.68272119813248766</v>
      </c>
      <c r="I1536" s="11" t="s">
        <v>11125</v>
      </c>
      <c r="J1536" s="11">
        <v>3</v>
      </c>
      <c r="K1536" s="11">
        <v>7.4999999999999997E-2</v>
      </c>
    </row>
    <row r="1537" spans="1:11" s="11" customFormat="1" x14ac:dyDescent="0.3">
      <c r="A1537" s="11" t="s">
        <v>11126</v>
      </c>
      <c r="B1537" s="11" t="s">
        <v>11126</v>
      </c>
      <c r="C1537" s="11" t="s">
        <v>11127</v>
      </c>
      <c r="D1537" s="11" t="s">
        <v>10780</v>
      </c>
      <c r="E1537" s="11" t="s">
        <v>9894</v>
      </c>
      <c r="F1537" s="11">
        <v>0.12187534742127859</v>
      </c>
      <c r="G1537" s="11">
        <v>0.71498034254886267</v>
      </c>
      <c r="H1537" s="11">
        <v>0.69369005278079998</v>
      </c>
      <c r="I1537" s="11" t="s">
        <v>10930</v>
      </c>
      <c r="J1537" s="11">
        <v>3</v>
      </c>
      <c r="K1537" s="11">
        <v>7.3170731707317069E-2</v>
      </c>
    </row>
    <row r="1538" spans="1:11" s="11" customFormat="1" x14ac:dyDescent="0.3">
      <c r="A1538" s="11" t="s">
        <v>11128</v>
      </c>
      <c r="B1538" s="11" t="s">
        <v>11128</v>
      </c>
      <c r="C1538" s="11" t="s">
        <v>11129</v>
      </c>
      <c r="D1538" s="11" t="s">
        <v>10780</v>
      </c>
      <c r="E1538" s="11" t="s">
        <v>9894</v>
      </c>
      <c r="F1538" s="11">
        <v>0.12187534742127859</v>
      </c>
      <c r="G1538" s="11">
        <v>0.71498034254886267</v>
      </c>
      <c r="H1538" s="11">
        <v>0.69369005278079998</v>
      </c>
      <c r="I1538" s="11" t="s">
        <v>11008</v>
      </c>
      <c r="J1538" s="11">
        <v>3</v>
      </c>
      <c r="K1538" s="11">
        <v>7.3170731707317069E-2</v>
      </c>
    </row>
    <row r="1539" spans="1:11" s="11" customFormat="1" x14ac:dyDescent="0.3">
      <c r="A1539" s="11" t="s">
        <v>11130</v>
      </c>
      <c r="B1539" s="11" t="s">
        <v>11130</v>
      </c>
      <c r="C1539" s="11" t="s">
        <v>11131</v>
      </c>
      <c r="D1539" s="11" t="s">
        <v>10780</v>
      </c>
      <c r="E1539" s="11" t="s">
        <v>9894</v>
      </c>
      <c r="F1539" s="11">
        <v>0.12187534742127859</v>
      </c>
      <c r="G1539" s="11">
        <v>0.71498034254886267</v>
      </c>
      <c r="H1539" s="11">
        <v>0.69369005278079998</v>
      </c>
      <c r="I1539" s="11" t="s">
        <v>11001</v>
      </c>
      <c r="J1539" s="11">
        <v>3</v>
      </c>
      <c r="K1539" s="11">
        <v>7.3170731707317069E-2</v>
      </c>
    </row>
    <row r="1540" spans="1:11" s="11" customFormat="1" x14ac:dyDescent="0.3">
      <c r="A1540" s="11" t="s">
        <v>11132</v>
      </c>
      <c r="B1540" s="11" t="s">
        <v>11132</v>
      </c>
      <c r="C1540" s="11" t="s">
        <v>11133</v>
      </c>
      <c r="D1540" s="11" t="s">
        <v>10780</v>
      </c>
      <c r="E1540" s="11" t="s">
        <v>9894</v>
      </c>
      <c r="F1540" s="11">
        <v>0.12187534742127859</v>
      </c>
      <c r="G1540" s="11">
        <v>0.71498034254886267</v>
      </c>
      <c r="H1540" s="11">
        <v>0.69369005278079998</v>
      </c>
      <c r="I1540" s="11" t="s">
        <v>11134</v>
      </c>
      <c r="J1540" s="11">
        <v>3</v>
      </c>
      <c r="K1540" s="11">
        <v>7.3170731707317069E-2</v>
      </c>
    </row>
    <row r="1541" spans="1:11" s="11" customFormat="1" x14ac:dyDescent="0.3">
      <c r="A1541" s="11" t="s">
        <v>11135</v>
      </c>
      <c r="B1541" s="11" t="s">
        <v>11135</v>
      </c>
      <c r="C1541" s="11" t="s">
        <v>11136</v>
      </c>
      <c r="D1541" s="11" t="s">
        <v>10780</v>
      </c>
      <c r="E1541" s="11" t="s">
        <v>9894</v>
      </c>
      <c r="F1541" s="11">
        <v>0.12187534742127859</v>
      </c>
      <c r="G1541" s="11">
        <v>0.71498034254886267</v>
      </c>
      <c r="H1541" s="11">
        <v>0.69369005278079998</v>
      </c>
      <c r="I1541" s="11" t="s">
        <v>11137</v>
      </c>
      <c r="J1541" s="11">
        <v>3</v>
      </c>
      <c r="K1541" s="11">
        <v>7.3170731707317069E-2</v>
      </c>
    </row>
    <row r="1542" spans="1:11" s="11" customFormat="1" x14ac:dyDescent="0.3">
      <c r="A1542" s="11" t="s">
        <v>11138</v>
      </c>
      <c r="B1542" s="11" t="s">
        <v>11138</v>
      </c>
      <c r="C1542" s="11" t="s">
        <v>11139</v>
      </c>
      <c r="D1542" s="11" t="s">
        <v>10780</v>
      </c>
      <c r="E1542" s="11" t="s">
        <v>9894</v>
      </c>
      <c r="F1542" s="11">
        <v>0.12187534742127859</v>
      </c>
      <c r="G1542" s="11">
        <v>0.71498034254886267</v>
      </c>
      <c r="H1542" s="11">
        <v>0.69369005278079998</v>
      </c>
      <c r="I1542" s="11" t="s">
        <v>11045</v>
      </c>
      <c r="J1542" s="11">
        <v>3</v>
      </c>
      <c r="K1542" s="11">
        <v>7.3170731707317069E-2</v>
      </c>
    </row>
    <row r="1543" spans="1:11" s="11" customFormat="1" x14ac:dyDescent="0.3">
      <c r="A1543" s="11" t="s">
        <v>11140</v>
      </c>
      <c r="B1543" s="11" t="s">
        <v>11140</v>
      </c>
      <c r="C1543" s="11" t="s">
        <v>11141</v>
      </c>
      <c r="D1543" s="11" t="s">
        <v>10780</v>
      </c>
      <c r="E1543" s="11" t="s">
        <v>9894</v>
      </c>
      <c r="F1543" s="11">
        <v>0.12187534742127859</v>
      </c>
      <c r="G1543" s="11">
        <v>0.71498034254886267</v>
      </c>
      <c r="H1543" s="11">
        <v>0.69369005278079998</v>
      </c>
      <c r="I1543" s="11" t="s">
        <v>11042</v>
      </c>
      <c r="J1543" s="11">
        <v>3</v>
      </c>
      <c r="K1543" s="11">
        <v>7.3170731707317069E-2</v>
      </c>
    </row>
    <row r="1544" spans="1:11" s="11" customFormat="1" x14ac:dyDescent="0.3">
      <c r="A1544" s="11" t="s">
        <v>11142</v>
      </c>
      <c r="B1544" s="11" t="s">
        <v>11142</v>
      </c>
      <c r="C1544" s="11" t="s">
        <v>11143</v>
      </c>
      <c r="D1544" s="11" t="s">
        <v>10780</v>
      </c>
      <c r="E1544" s="11" t="s">
        <v>9904</v>
      </c>
      <c r="F1544" s="11">
        <v>0.12851713694352007</v>
      </c>
      <c r="G1544" s="11">
        <v>0.71662982199216652</v>
      </c>
      <c r="H1544" s="11">
        <v>0.69529041493622279</v>
      </c>
      <c r="I1544" s="11" t="s">
        <v>11144</v>
      </c>
      <c r="J1544" s="11">
        <v>3</v>
      </c>
      <c r="K1544" s="11">
        <v>7.1428571428571425E-2</v>
      </c>
    </row>
    <row r="1545" spans="1:11" s="11" customFormat="1" x14ac:dyDescent="0.3">
      <c r="A1545" s="11" t="s">
        <v>11145</v>
      </c>
      <c r="B1545" s="11" t="s">
        <v>11145</v>
      </c>
      <c r="C1545" s="11" t="s">
        <v>11146</v>
      </c>
      <c r="D1545" s="11" t="s">
        <v>10780</v>
      </c>
      <c r="E1545" s="11" t="s">
        <v>9904</v>
      </c>
      <c r="F1545" s="11">
        <v>0.12851713694352007</v>
      </c>
      <c r="G1545" s="11">
        <v>0.71662982199216652</v>
      </c>
      <c r="H1545" s="11">
        <v>0.69529041493622279</v>
      </c>
      <c r="I1545" s="11" t="s">
        <v>11147</v>
      </c>
      <c r="J1545" s="11">
        <v>3</v>
      </c>
      <c r="K1545" s="11">
        <v>7.1428571428571425E-2</v>
      </c>
    </row>
    <row r="1546" spans="1:11" s="11" customFormat="1" x14ac:dyDescent="0.3">
      <c r="A1546" s="11" t="s">
        <v>11148</v>
      </c>
      <c r="B1546" s="11" t="s">
        <v>11148</v>
      </c>
      <c r="C1546" s="11" t="s">
        <v>11149</v>
      </c>
      <c r="D1546" s="11" t="s">
        <v>10780</v>
      </c>
      <c r="E1546" s="11" t="s">
        <v>9904</v>
      </c>
      <c r="F1546" s="11">
        <v>0.12851713694352007</v>
      </c>
      <c r="G1546" s="11">
        <v>0.71662982199216652</v>
      </c>
      <c r="H1546" s="11">
        <v>0.69529041493622279</v>
      </c>
      <c r="I1546" s="11" t="s">
        <v>11100</v>
      </c>
      <c r="J1546" s="11">
        <v>3</v>
      </c>
      <c r="K1546" s="11">
        <v>7.1428571428571425E-2</v>
      </c>
    </row>
    <row r="1547" spans="1:11" s="11" customFormat="1" x14ac:dyDescent="0.3">
      <c r="A1547" s="11" t="s">
        <v>11150</v>
      </c>
      <c r="B1547" s="11" t="s">
        <v>11150</v>
      </c>
      <c r="C1547" s="11" t="s">
        <v>11151</v>
      </c>
      <c r="D1547" s="11" t="s">
        <v>10780</v>
      </c>
      <c r="E1547" s="11" t="s">
        <v>8662</v>
      </c>
      <c r="F1547" s="11">
        <v>0.13528428918448529</v>
      </c>
      <c r="G1547" s="11">
        <v>0.7344152239029631</v>
      </c>
      <c r="H1547" s="11">
        <v>0.71254621297151632</v>
      </c>
      <c r="I1547" s="11" t="s">
        <v>11152</v>
      </c>
      <c r="J1547" s="11">
        <v>3</v>
      </c>
      <c r="K1547" s="11">
        <v>6.9767441860465115E-2</v>
      </c>
    </row>
    <row r="1548" spans="1:11" s="11" customFormat="1" x14ac:dyDescent="0.3">
      <c r="A1548" s="11" t="s">
        <v>11153</v>
      </c>
      <c r="B1548" s="11" t="s">
        <v>11153</v>
      </c>
      <c r="C1548" s="11" t="s">
        <v>11154</v>
      </c>
      <c r="D1548" s="11" t="s">
        <v>10780</v>
      </c>
      <c r="E1548" s="11" t="s">
        <v>8662</v>
      </c>
      <c r="F1548" s="11">
        <v>0.13528428918448529</v>
      </c>
      <c r="G1548" s="11">
        <v>0.7344152239029631</v>
      </c>
      <c r="H1548" s="11">
        <v>0.71254621297151632</v>
      </c>
      <c r="I1548" s="11" t="s">
        <v>11095</v>
      </c>
      <c r="J1548" s="11">
        <v>3</v>
      </c>
      <c r="K1548" s="11">
        <v>6.9767441860465115E-2</v>
      </c>
    </row>
    <row r="1549" spans="1:11" s="11" customFormat="1" x14ac:dyDescent="0.3">
      <c r="A1549" s="11" t="s">
        <v>11155</v>
      </c>
      <c r="B1549" s="11" t="s">
        <v>11155</v>
      </c>
      <c r="C1549" s="11" t="s">
        <v>11156</v>
      </c>
      <c r="D1549" s="11" t="s">
        <v>10780</v>
      </c>
      <c r="E1549" s="11" t="s">
        <v>9209</v>
      </c>
      <c r="F1549" s="11">
        <v>0.14217115117648602</v>
      </c>
      <c r="G1549" s="11">
        <v>0.74369052174938044</v>
      </c>
      <c r="H1549" s="11">
        <v>0.72154531612126371</v>
      </c>
      <c r="I1549" s="11" t="s">
        <v>10816</v>
      </c>
      <c r="J1549" s="11">
        <v>3</v>
      </c>
      <c r="K1549" s="11">
        <v>6.8181818181818177E-2</v>
      </c>
    </row>
    <row r="1550" spans="1:11" s="11" customFormat="1" x14ac:dyDescent="0.3">
      <c r="A1550" s="11" t="s">
        <v>11157</v>
      </c>
      <c r="B1550" s="11" t="s">
        <v>11157</v>
      </c>
      <c r="C1550" s="11" t="s">
        <v>11158</v>
      </c>
      <c r="D1550" s="11" t="s">
        <v>10780</v>
      </c>
      <c r="E1550" s="11" t="s">
        <v>9209</v>
      </c>
      <c r="F1550" s="11">
        <v>0.14217115117648602</v>
      </c>
      <c r="G1550" s="11">
        <v>0.74369052174938044</v>
      </c>
      <c r="H1550" s="11">
        <v>0.72154531612126371</v>
      </c>
      <c r="I1550" s="11" t="s">
        <v>11159</v>
      </c>
      <c r="J1550" s="11">
        <v>3</v>
      </c>
      <c r="K1550" s="11">
        <v>6.8181818181818177E-2</v>
      </c>
    </row>
    <row r="1551" spans="1:11" s="11" customFormat="1" x14ac:dyDescent="0.3">
      <c r="A1551" s="11" t="s">
        <v>11160</v>
      </c>
      <c r="B1551" s="11" t="s">
        <v>11160</v>
      </c>
      <c r="C1551" s="11" t="s">
        <v>11161</v>
      </c>
      <c r="D1551" s="11" t="s">
        <v>10780</v>
      </c>
      <c r="E1551" s="11" t="s">
        <v>9209</v>
      </c>
      <c r="F1551" s="11">
        <v>0.14217115117648602</v>
      </c>
      <c r="G1551" s="11">
        <v>0.74369052174938044</v>
      </c>
      <c r="H1551" s="11">
        <v>0.72154531612126371</v>
      </c>
      <c r="I1551" s="11" t="s">
        <v>11162</v>
      </c>
      <c r="J1551" s="11">
        <v>3</v>
      </c>
      <c r="K1551" s="11">
        <v>6.8181818181818177E-2</v>
      </c>
    </row>
    <row r="1552" spans="1:11" s="11" customFormat="1" x14ac:dyDescent="0.3">
      <c r="A1552" s="11" t="s">
        <v>11163</v>
      </c>
      <c r="B1552" s="11" t="s">
        <v>11163</v>
      </c>
      <c r="C1552" s="11" t="s">
        <v>11164</v>
      </c>
      <c r="D1552" s="11" t="s">
        <v>10780</v>
      </c>
      <c r="E1552" s="11" t="s">
        <v>9209</v>
      </c>
      <c r="F1552" s="11">
        <v>0.14217115117648602</v>
      </c>
      <c r="G1552" s="11">
        <v>0.74369052174938044</v>
      </c>
      <c r="H1552" s="11">
        <v>0.72154531612126371</v>
      </c>
      <c r="I1552" s="11" t="s">
        <v>11165</v>
      </c>
      <c r="J1552" s="11">
        <v>3</v>
      </c>
      <c r="K1552" s="11">
        <v>6.8181818181818177E-2</v>
      </c>
    </row>
    <row r="1553" spans="1:11" s="11" customFormat="1" x14ac:dyDescent="0.3">
      <c r="A1553" s="11" t="s">
        <v>11166</v>
      </c>
      <c r="B1553" s="11" t="s">
        <v>11166</v>
      </c>
      <c r="C1553" s="11" t="s">
        <v>11167</v>
      </c>
      <c r="D1553" s="11" t="s">
        <v>10780</v>
      </c>
      <c r="E1553" s="11" t="s">
        <v>9209</v>
      </c>
      <c r="F1553" s="11">
        <v>0.14217115117648602</v>
      </c>
      <c r="G1553" s="11">
        <v>0.74369052174938044</v>
      </c>
      <c r="H1553" s="11">
        <v>0.72154531612126371</v>
      </c>
      <c r="I1553" s="11" t="s">
        <v>11168</v>
      </c>
      <c r="J1553" s="11">
        <v>3</v>
      </c>
      <c r="K1553" s="11">
        <v>6.8181818181818177E-2</v>
      </c>
    </row>
    <row r="1554" spans="1:11" s="11" customFormat="1" x14ac:dyDescent="0.3">
      <c r="A1554" s="11" t="s">
        <v>11169</v>
      </c>
      <c r="B1554" s="11" t="s">
        <v>11169</v>
      </c>
      <c r="C1554" s="11" t="s">
        <v>11170</v>
      </c>
      <c r="D1554" s="11" t="s">
        <v>10780</v>
      </c>
      <c r="E1554" s="11" t="s">
        <v>9209</v>
      </c>
      <c r="F1554" s="11">
        <v>0.14217115117648602</v>
      </c>
      <c r="G1554" s="11">
        <v>0.74369052174938044</v>
      </c>
      <c r="H1554" s="11">
        <v>0.72154531612126371</v>
      </c>
      <c r="I1554" s="11" t="s">
        <v>10954</v>
      </c>
      <c r="J1554" s="11">
        <v>3</v>
      </c>
      <c r="K1554" s="11">
        <v>6.8181818181818177E-2</v>
      </c>
    </row>
    <row r="1555" spans="1:11" s="11" customFormat="1" x14ac:dyDescent="0.3">
      <c r="A1555" s="11" t="s">
        <v>11171</v>
      </c>
      <c r="B1555" s="11" t="s">
        <v>11171</v>
      </c>
      <c r="C1555" s="11" t="s">
        <v>11172</v>
      </c>
      <c r="D1555" s="11" t="s">
        <v>10780</v>
      </c>
      <c r="E1555" s="11" t="s">
        <v>9209</v>
      </c>
      <c r="F1555" s="11">
        <v>0.14217115117648602</v>
      </c>
      <c r="G1555" s="11">
        <v>0.74369052174938044</v>
      </c>
      <c r="H1555" s="11">
        <v>0.72154531612126371</v>
      </c>
      <c r="I1555" s="11" t="s">
        <v>11173</v>
      </c>
      <c r="J1555" s="11">
        <v>3</v>
      </c>
      <c r="K1555" s="11">
        <v>6.8181818181818177E-2</v>
      </c>
    </row>
    <row r="1556" spans="1:11" s="11" customFormat="1" x14ac:dyDescent="0.3">
      <c r="A1556" s="11" t="s">
        <v>11174</v>
      </c>
      <c r="B1556" s="11" t="s">
        <v>11174</v>
      </c>
      <c r="C1556" s="11" t="s">
        <v>11175</v>
      </c>
      <c r="D1556" s="11" t="s">
        <v>10780</v>
      </c>
      <c r="E1556" s="11" t="s">
        <v>9215</v>
      </c>
      <c r="F1556" s="11">
        <v>0.14917206764020366</v>
      </c>
      <c r="G1556" s="11">
        <v>0.74995659635132139</v>
      </c>
      <c r="H1556" s="11">
        <v>0.72762480301436216</v>
      </c>
      <c r="I1556" s="11" t="s">
        <v>11176</v>
      </c>
      <c r="J1556" s="11">
        <v>3</v>
      </c>
      <c r="K1556" s="11">
        <v>6.6666666666666666E-2</v>
      </c>
    </row>
    <row r="1557" spans="1:11" s="11" customFormat="1" x14ac:dyDescent="0.3">
      <c r="A1557" s="11" t="s">
        <v>11177</v>
      </c>
      <c r="B1557" s="11" t="s">
        <v>11177</v>
      </c>
      <c r="C1557" s="11" t="s">
        <v>11178</v>
      </c>
      <c r="D1557" s="11" t="s">
        <v>10780</v>
      </c>
      <c r="E1557" s="11" t="s">
        <v>9933</v>
      </c>
      <c r="F1557" s="11">
        <v>0.15628139280266981</v>
      </c>
      <c r="G1557" s="11">
        <v>0.775056929994279</v>
      </c>
      <c r="H1557" s="11">
        <v>0.75197771278461767</v>
      </c>
      <c r="I1557" s="11" t="s">
        <v>11050</v>
      </c>
      <c r="J1557" s="11">
        <v>3</v>
      </c>
      <c r="K1557" s="11">
        <v>6.5217391304347824E-2</v>
      </c>
    </row>
    <row r="1558" spans="1:11" s="11" customFormat="1" x14ac:dyDescent="0.3">
      <c r="A1558" s="11" t="s">
        <v>11179</v>
      </c>
      <c r="B1558" s="11" t="s">
        <v>11179</v>
      </c>
      <c r="C1558" s="11" t="s">
        <v>11180</v>
      </c>
      <c r="D1558" s="11" t="s">
        <v>10780</v>
      </c>
      <c r="E1558" s="11" t="s">
        <v>9933</v>
      </c>
      <c r="F1558" s="11">
        <v>0.15628139280266981</v>
      </c>
      <c r="G1558" s="11">
        <v>0.775056929994279</v>
      </c>
      <c r="H1558" s="11">
        <v>0.75197771278461767</v>
      </c>
      <c r="I1558" s="11" t="s">
        <v>11181</v>
      </c>
      <c r="J1558" s="11">
        <v>3</v>
      </c>
      <c r="K1558" s="11">
        <v>6.5217391304347824E-2</v>
      </c>
    </row>
    <row r="1559" spans="1:11" s="11" customFormat="1" x14ac:dyDescent="0.3">
      <c r="A1559" s="11" t="s">
        <v>11182</v>
      </c>
      <c r="B1559" s="11" t="s">
        <v>11182</v>
      </c>
      <c r="C1559" s="11" t="s">
        <v>11183</v>
      </c>
      <c r="D1559" s="11" t="s">
        <v>10780</v>
      </c>
      <c r="E1559" s="11" t="s">
        <v>9933</v>
      </c>
      <c r="F1559" s="11">
        <v>0.15628139280266981</v>
      </c>
      <c r="G1559" s="11">
        <v>0.775056929994279</v>
      </c>
      <c r="H1559" s="11">
        <v>0.75197771278461767</v>
      </c>
      <c r="I1559" s="11" t="s">
        <v>11184</v>
      </c>
      <c r="J1559" s="11">
        <v>3</v>
      </c>
      <c r="K1559" s="11">
        <v>6.5217391304347824E-2</v>
      </c>
    </row>
    <row r="1560" spans="1:11" s="11" customFormat="1" x14ac:dyDescent="0.3">
      <c r="A1560" s="11" t="s">
        <v>11185</v>
      </c>
      <c r="B1560" s="11" t="s">
        <v>11185</v>
      </c>
      <c r="C1560" s="11" t="s">
        <v>11186</v>
      </c>
      <c r="D1560" s="11" t="s">
        <v>10780</v>
      </c>
      <c r="E1560" s="11" t="s">
        <v>9219</v>
      </c>
      <c r="F1560" s="11">
        <v>0.16349350132042145</v>
      </c>
      <c r="G1560" s="11">
        <v>0.78308113988911143</v>
      </c>
      <c r="H1560" s="11">
        <v>0.7597629821888463</v>
      </c>
      <c r="I1560" s="11" t="s">
        <v>11187</v>
      </c>
      <c r="J1560" s="11">
        <v>3</v>
      </c>
      <c r="K1560" s="11">
        <v>6.3829787234042548E-2</v>
      </c>
    </row>
    <row r="1561" spans="1:11" s="11" customFormat="1" x14ac:dyDescent="0.3">
      <c r="A1561" s="11" t="s">
        <v>11188</v>
      </c>
      <c r="B1561" s="11" t="s">
        <v>11188</v>
      </c>
      <c r="C1561" s="11" t="s">
        <v>11189</v>
      </c>
      <c r="D1561" s="11" t="s">
        <v>10780</v>
      </c>
      <c r="E1561" s="11" t="s">
        <v>9219</v>
      </c>
      <c r="F1561" s="11">
        <v>0.16349350132042145</v>
      </c>
      <c r="G1561" s="11">
        <v>0.78308113988911143</v>
      </c>
      <c r="H1561" s="11">
        <v>0.7597629821888463</v>
      </c>
      <c r="I1561" s="11" t="s">
        <v>11190</v>
      </c>
      <c r="J1561" s="11">
        <v>3</v>
      </c>
      <c r="K1561" s="11">
        <v>6.3829787234042548E-2</v>
      </c>
    </row>
    <row r="1562" spans="1:11" s="11" customFormat="1" x14ac:dyDescent="0.3">
      <c r="A1562" s="11" t="s">
        <v>11191</v>
      </c>
      <c r="B1562" s="11" t="s">
        <v>11191</v>
      </c>
      <c r="C1562" s="11" t="s">
        <v>11192</v>
      </c>
      <c r="D1562" s="11" t="s">
        <v>10780</v>
      </c>
      <c r="E1562" s="11" t="s">
        <v>9219</v>
      </c>
      <c r="F1562" s="11">
        <v>0.16349350132042145</v>
      </c>
      <c r="G1562" s="11">
        <v>0.78308113988911143</v>
      </c>
      <c r="H1562" s="11">
        <v>0.7597629821888463</v>
      </c>
      <c r="I1562" s="11" t="s">
        <v>11168</v>
      </c>
      <c r="J1562" s="11">
        <v>3</v>
      </c>
      <c r="K1562" s="11">
        <v>6.3829787234042548E-2</v>
      </c>
    </row>
    <row r="1563" spans="1:11" s="11" customFormat="1" x14ac:dyDescent="0.3">
      <c r="A1563" s="11" t="s">
        <v>11193</v>
      </c>
      <c r="B1563" s="11" t="s">
        <v>11193</v>
      </c>
      <c r="C1563" s="11" t="s">
        <v>11194</v>
      </c>
      <c r="D1563" s="11" t="s">
        <v>10780</v>
      </c>
      <c r="E1563" s="11" t="s">
        <v>9219</v>
      </c>
      <c r="F1563" s="11">
        <v>0.16349350132042145</v>
      </c>
      <c r="G1563" s="11">
        <v>0.78308113988911143</v>
      </c>
      <c r="H1563" s="11">
        <v>0.7597629821888463</v>
      </c>
      <c r="I1563" s="11" t="s">
        <v>11195</v>
      </c>
      <c r="J1563" s="11">
        <v>3</v>
      </c>
      <c r="K1563" s="11">
        <v>6.3829787234042548E-2</v>
      </c>
    </row>
    <row r="1564" spans="1:11" s="11" customFormat="1" x14ac:dyDescent="0.3">
      <c r="A1564" s="11" t="s">
        <v>11196</v>
      </c>
      <c r="B1564" s="11" t="s">
        <v>11196</v>
      </c>
      <c r="C1564" s="11" t="s">
        <v>11197</v>
      </c>
      <c r="D1564" s="11" t="s">
        <v>10780</v>
      </c>
      <c r="E1564" s="11" t="s">
        <v>9219</v>
      </c>
      <c r="F1564" s="11">
        <v>0.16349350132042145</v>
      </c>
      <c r="G1564" s="11">
        <v>0.78308113988911143</v>
      </c>
      <c r="H1564" s="11">
        <v>0.7597629821888463</v>
      </c>
      <c r="I1564" s="11" t="s">
        <v>10981</v>
      </c>
      <c r="J1564" s="11">
        <v>3</v>
      </c>
      <c r="K1564" s="11">
        <v>6.3829787234042548E-2</v>
      </c>
    </row>
    <row r="1565" spans="1:11" s="11" customFormat="1" x14ac:dyDescent="0.3">
      <c r="A1565" s="11" t="s">
        <v>11198</v>
      </c>
      <c r="B1565" s="11" t="s">
        <v>11198</v>
      </c>
      <c r="C1565" s="11" t="s">
        <v>11199</v>
      </c>
      <c r="D1565" s="11" t="s">
        <v>10780</v>
      </c>
      <c r="E1565" s="11" t="s">
        <v>9219</v>
      </c>
      <c r="F1565" s="11">
        <v>0.16349350132042145</v>
      </c>
      <c r="G1565" s="11">
        <v>0.78308113988911143</v>
      </c>
      <c r="H1565" s="11">
        <v>0.7597629821888463</v>
      </c>
      <c r="I1565" s="11" t="s">
        <v>11200</v>
      </c>
      <c r="J1565" s="11">
        <v>3</v>
      </c>
      <c r="K1565" s="11">
        <v>6.3829787234042548E-2</v>
      </c>
    </row>
    <row r="1566" spans="1:11" s="11" customFormat="1" x14ac:dyDescent="0.3">
      <c r="A1566" s="11" t="s">
        <v>11201</v>
      </c>
      <c r="B1566" s="11" t="s">
        <v>11201</v>
      </c>
      <c r="C1566" s="11" t="s">
        <v>11202</v>
      </c>
      <c r="D1566" s="11" t="s">
        <v>10780</v>
      </c>
      <c r="E1566" s="11" t="s">
        <v>9219</v>
      </c>
      <c r="F1566" s="11">
        <v>0.16349350132042145</v>
      </c>
      <c r="G1566" s="11">
        <v>0.78308113988911143</v>
      </c>
      <c r="H1566" s="11">
        <v>0.7597629821888463</v>
      </c>
      <c r="I1566" s="11" t="s">
        <v>11203</v>
      </c>
      <c r="J1566" s="11">
        <v>3</v>
      </c>
      <c r="K1566" s="11">
        <v>6.3829787234042548E-2</v>
      </c>
    </row>
    <row r="1567" spans="1:11" s="11" customFormat="1" x14ac:dyDescent="0.3">
      <c r="A1567" s="11" t="s">
        <v>11204</v>
      </c>
      <c r="B1567" s="11" t="s">
        <v>11204</v>
      </c>
      <c r="C1567" s="11" t="s">
        <v>11205</v>
      </c>
      <c r="D1567" s="11" t="s">
        <v>10780</v>
      </c>
      <c r="E1567" s="11" t="s">
        <v>9950</v>
      </c>
      <c r="F1567" s="11">
        <v>0.17080279835616582</v>
      </c>
      <c r="G1567" s="11">
        <v>0.78422935838766206</v>
      </c>
      <c r="H1567" s="11">
        <v>0.76087700967109029</v>
      </c>
      <c r="I1567" s="11" t="s">
        <v>11206</v>
      </c>
      <c r="J1567" s="11">
        <v>3</v>
      </c>
      <c r="K1567" s="11">
        <v>6.25E-2</v>
      </c>
    </row>
    <row r="1568" spans="1:11" s="11" customFormat="1" x14ac:dyDescent="0.3">
      <c r="A1568" s="11" t="s">
        <v>11207</v>
      </c>
      <c r="B1568" s="11" t="s">
        <v>11207</v>
      </c>
      <c r="C1568" s="11" t="s">
        <v>11208</v>
      </c>
      <c r="D1568" s="11" t="s">
        <v>10780</v>
      </c>
      <c r="E1568" s="11" t="s">
        <v>9950</v>
      </c>
      <c r="F1568" s="11">
        <v>0.17080279835616582</v>
      </c>
      <c r="G1568" s="11">
        <v>0.78422935838766206</v>
      </c>
      <c r="H1568" s="11">
        <v>0.76087700967109029</v>
      </c>
      <c r="I1568" s="11" t="s">
        <v>11209</v>
      </c>
      <c r="J1568" s="11">
        <v>3</v>
      </c>
      <c r="K1568" s="11">
        <v>6.25E-2</v>
      </c>
    </row>
    <row r="1569" spans="1:11" s="11" customFormat="1" x14ac:dyDescent="0.3">
      <c r="A1569" s="11" t="s">
        <v>11210</v>
      </c>
      <c r="B1569" s="11" t="s">
        <v>11210</v>
      </c>
      <c r="C1569" s="11" t="s">
        <v>11211</v>
      </c>
      <c r="D1569" s="11" t="s">
        <v>10780</v>
      </c>
      <c r="E1569" s="11" t="s">
        <v>9950</v>
      </c>
      <c r="F1569" s="11">
        <v>0.17080279835616582</v>
      </c>
      <c r="G1569" s="11">
        <v>0.78422935838766206</v>
      </c>
      <c r="H1569" s="11">
        <v>0.76087700967109029</v>
      </c>
      <c r="I1569" s="11" t="s">
        <v>11050</v>
      </c>
      <c r="J1569" s="11">
        <v>3</v>
      </c>
      <c r="K1569" s="11">
        <v>6.25E-2</v>
      </c>
    </row>
    <row r="1570" spans="1:11" s="11" customFormat="1" x14ac:dyDescent="0.3">
      <c r="A1570" s="11" t="s">
        <v>11212</v>
      </c>
      <c r="B1570" s="11" t="s">
        <v>11212</v>
      </c>
      <c r="C1570" s="11" t="s">
        <v>11213</v>
      </c>
      <c r="D1570" s="11" t="s">
        <v>10780</v>
      </c>
      <c r="E1570" s="11" t="s">
        <v>9950</v>
      </c>
      <c r="F1570" s="11">
        <v>0.17080279835616582</v>
      </c>
      <c r="G1570" s="11">
        <v>0.78422935838766206</v>
      </c>
      <c r="H1570" s="11">
        <v>0.76087700967109029</v>
      </c>
      <c r="I1570" s="11" t="s">
        <v>10981</v>
      </c>
      <c r="J1570" s="11">
        <v>3</v>
      </c>
      <c r="K1570" s="11">
        <v>6.25E-2</v>
      </c>
    </row>
    <row r="1571" spans="1:11" s="11" customFormat="1" x14ac:dyDescent="0.3">
      <c r="A1571" s="11" t="s">
        <v>11214</v>
      </c>
      <c r="B1571" s="11" t="s">
        <v>11214</v>
      </c>
      <c r="C1571" s="11" t="s">
        <v>11215</v>
      </c>
      <c r="D1571" s="11" t="s">
        <v>10780</v>
      </c>
      <c r="E1571" s="11" t="s">
        <v>9950</v>
      </c>
      <c r="F1571" s="11">
        <v>0.17080279835616582</v>
      </c>
      <c r="G1571" s="11">
        <v>0.78422935838766206</v>
      </c>
      <c r="H1571" s="11">
        <v>0.76087700967109029</v>
      </c>
      <c r="I1571" s="11" t="s">
        <v>11216</v>
      </c>
      <c r="J1571" s="11">
        <v>3</v>
      </c>
      <c r="K1571" s="11">
        <v>6.25E-2</v>
      </c>
    </row>
    <row r="1572" spans="1:11" s="11" customFormat="1" x14ac:dyDescent="0.3">
      <c r="A1572" s="11" t="s">
        <v>11217</v>
      </c>
      <c r="B1572" s="11" t="s">
        <v>11217</v>
      </c>
      <c r="C1572" s="11" t="s">
        <v>11218</v>
      </c>
      <c r="D1572" s="11" t="s">
        <v>10780</v>
      </c>
      <c r="E1572" s="11" t="s">
        <v>8666</v>
      </c>
      <c r="F1572" s="11">
        <v>0.17820372885505145</v>
      </c>
      <c r="G1572" s="11">
        <v>0.79538380059310554</v>
      </c>
      <c r="H1572" s="11">
        <v>0.77169930105696227</v>
      </c>
      <c r="I1572" s="11" t="s">
        <v>11219</v>
      </c>
      <c r="J1572" s="11">
        <v>3</v>
      </c>
      <c r="K1572" s="11">
        <v>6.1224489795918366E-2</v>
      </c>
    </row>
    <row r="1573" spans="1:11" s="11" customFormat="1" x14ac:dyDescent="0.3">
      <c r="A1573" s="11" t="s">
        <v>11220</v>
      </c>
      <c r="B1573" s="11" t="s">
        <v>11220</v>
      </c>
      <c r="C1573" s="11" t="s">
        <v>11221</v>
      </c>
      <c r="D1573" s="11" t="s">
        <v>10780</v>
      </c>
      <c r="E1573" s="11" t="s">
        <v>8666</v>
      </c>
      <c r="F1573" s="11">
        <v>0.17820372885505145</v>
      </c>
      <c r="G1573" s="11">
        <v>0.79538380059310554</v>
      </c>
      <c r="H1573" s="11">
        <v>0.77169930105696227</v>
      </c>
      <c r="I1573" s="11" t="s">
        <v>11219</v>
      </c>
      <c r="J1573" s="11">
        <v>3</v>
      </c>
      <c r="K1573" s="11">
        <v>6.1224489795918366E-2</v>
      </c>
    </row>
    <row r="1574" spans="1:11" s="11" customFormat="1" x14ac:dyDescent="0.3">
      <c r="A1574" s="11" t="s">
        <v>11222</v>
      </c>
      <c r="B1574" s="11" t="s">
        <v>11222</v>
      </c>
      <c r="C1574" s="11" t="s">
        <v>11223</v>
      </c>
      <c r="D1574" s="11" t="s">
        <v>10780</v>
      </c>
      <c r="E1574" s="11" t="s">
        <v>8666</v>
      </c>
      <c r="F1574" s="11">
        <v>0.17820372885505145</v>
      </c>
      <c r="G1574" s="11">
        <v>0.79538380059310554</v>
      </c>
      <c r="H1574" s="11">
        <v>0.77169930105696227</v>
      </c>
      <c r="I1574" s="11" t="s">
        <v>11224</v>
      </c>
      <c r="J1574" s="11">
        <v>3</v>
      </c>
      <c r="K1574" s="11">
        <v>6.1224489795918366E-2</v>
      </c>
    </row>
    <row r="1575" spans="1:11" s="11" customFormat="1" x14ac:dyDescent="0.3">
      <c r="A1575" s="11" t="s">
        <v>11225</v>
      </c>
      <c r="B1575" s="11" t="s">
        <v>11225</v>
      </c>
      <c r="C1575" s="11" t="s">
        <v>11226</v>
      </c>
      <c r="D1575" s="11" t="s">
        <v>10780</v>
      </c>
      <c r="E1575" s="11" t="s">
        <v>8666</v>
      </c>
      <c r="F1575" s="11">
        <v>0.17820372885505145</v>
      </c>
      <c r="G1575" s="11">
        <v>0.79538380059310554</v>
      </c>
      <c r="H1575" s="11">
        <v>0.77169930105696227</v>
      </c>
      <c r="I1575" s="11" t="s">
        <v>11227</v>
      </c>
      <c r="J1575" s="11">
        <v>3</v>
      </c>
      <c r="K1575" s="11">
        <v>6.1224489795918366E-2</v>
      </c>
    </row>
    <row r="1576" spans="1:11" s="11" customFormat="1" x14ac:dyDescent="0.3">
      <c r="A1576" s="11" t="s">
        <v>11228</v>
      </c>
      <c r="B1576" s="11" t="s">
        <v>11228</v>
      </c>
      <c r="C1576" s="11" t="s">
        <v>11229</v>
      </c>
      <c r="D1576" s="11" t="s">
        <v>10780</v>
      </c>
      <c r="E1576" s="11" t="s">
        <v>8666</v>
      </c>
      <c r="F1576" s="11">
        <v>0.17820372885505145</v>
      </c>
      <c r="G1576" s="11">
        <v>0.79538380059310554</v>
      </c>
      <c r="H1576" s="11">
        <v>0.77169930105696227</v>
      </c>
      <c r="I1576" s="11" t="s">
        <v>11230</v>
      </c>
      <c r="J1576" s="11">
        <v>3</v>
      </c>
      <c r="K1576" s="11">
        <v>6.1224489795918366E-2</v>
      </c>
    </row>
    <row r="1577" spans="1:11" s="11" customFormat="1" x14ac:dyDescent="0.3">
      <c r="A1577" s="11" t="s">
        <v>11231</v>
      </c>
      <c r="B1577" s="11" t="s">
        <v>11231</v>
      </c>
      <c r="C1577" s="11" t="s">
        <v>11232</v>
      </c>
      <c r="D1577" s="11" t="s">
        <v>10780</v>
      </c>
      <c r="E1577" s="11" t="s">
        <v>9977</v>
      </c>
      <c r="F1577" s="11">
        <v>0.18569078606449899</v>
      </c>
      <c r="G1577" s="11">
        <v>0.79578625243738865</v>
      </c>
      <c r="H1577" s="11">
        <v>0.77208976891249415</v>
      </c>
      <c r="I1577" s="11" t="s">
        <v>11227</v>
      </c>
      <c r="J1577" s="11">
        <v>3</v>
      </c>
      <c r="K1577" s="11">
        <v>0.06</v>
      </c>
    </row>
    <row r="1578" spans="1:11" s="11" customFormat="1" x14ac:dyDescent="0.3">
      <c r="A1578" s="11" t="s">
        <v>11233</v>
      </c>
      <c r="B1578" s="11" t="s">
        <v>11233</v>
      </c>
      <c r="C1578" s="11" t="s">
        <v>11234</v>
      </c>
      <c r="D1578" s="11" t="s">
        <v>10780</v>
      </c>
      <c r="E1578" s="11" t="s">
        <v>9977</v>
      </c>
      <c r="F1578" s="11">
        <v>0.18569078606449899</v>
      </c>
      <c r="G1578" s="11">
        <v>0.79578625243738865</v>
      </c>
      <c r="H1578" s="11">
        <v>0.77208976891249415</v>
      </c>
      <c r="I1578" s="11" t="s">
        <v>11235</v>
      </c>
      <c r="J1578" s="11">
        <v>3</v>
      </c>
      <c r="K1578" s="11">
        <v>0.06</v>
      </c>
    </row>
    <row r="1579" spans="1:11" s="11" customFormat="1" x14ac:dyDescent="0.3">
      <c r="A1579" s="11" t="s">
        <v>11236</v>
      </c>
      <c r="B1579" s="11" t="s">
        <v>11236</v>
      </c>
      <c r="C1579" s="11" t="s">
        <v>11237</v>
      </c>
      <c r="D1579" s="11" t="s">
        <v>10780</v>
      </c>
      <c r="E1579" s="11" t="s">
        <v>9977</v>
      </c>
      <c r="F1579" s="11">
        <v>0.18569078606449899</v>
      </c>
      <c r="G1579" s="11">
        <v>0.79578625243738865</v>
      </c>
      <c r="H1579" s="11">
        <v>0.77208976891249415</v>
      </c>
      <c r="I1579" s="11" t="s">
        <v>11238</v>
      </c>
      <c r="J1579" s="11">
        <v>3</v>
      </c>
      <c r="K1579" s="11">
        <v>0.06</v>
      </c>
    </row>
    <row r="1580" spans="1:11" s="11" customFormat="1" x14ac:dyDescent="0.3">
      <c r="A1580" s="11" t="s">
        <v>11239</v>
      </c>
      <c r="B1580" s="11" t="s">
        <v>11239</v>
      </c>
      <c r="C1580" s="11" t="s">
        <v>11240</v>
      </c>
      <c r="D1580" s="11" t="s">
        <v>10780</v>
      </c>
      <c r="E1580" s="11" t="s">
        <v>9977</v>
      </c>
      <c r="F1580" s="11">
        <v>0.18569078606449899</v>
      </c>
      <c r="G1580" s="11">
        <v>0.79578625243738865</v>
      </c>
      <c r="H1580" s="11">
        <v>0.77208976891249415</v>
      </c>
      <c r="I1580" s="11" t="s">
        <v>11241</v>
      </c>
      <c r="J1580" s="11">
        <v>3</v>
      </c>
      <c r="K1580" s="11">
        <v>0.06</v>
      </c>
    </row>
    <row r="1581" spans="1:11" s="11" customFormat="1" x14ac:dyDescent="0.3">
      <c r="A1581" s="11" t="s">
        <v>11242</v>
      </c>
      <c r="B1581" s="11" t="s">
        <v>11242</v>
      </c>
      <c r="C1581" s="11" t="s">
        <v>11243</v>
      </c>
      <c r="D1581" s="11" t="s">
        <v>10780</v>
      </c>
      <c r="E1581" s="11" t="s">
        <v>9977</v>
      </c>
      <c r="F1581" s="11">
        <v>0.18569078606449899</v>
      </c>
      <c r="G1581" s="11">
        <v>0.79578625243738865</v>
      </c>
      <c r="H1581" s="11">
        <v>0.77208976891249415</v>
      </c>
      <c r="I1581" s="11" t="s">
        <v>11244</v>
      </c>
      <c r="J1581" s="11">
        <v>3</v>
      </c>
      <c r="K1581" s="11">
        <v>0.06</v>
      </c>
    </row>
    <row r="1582" spans="1:11" s="11" customFormat="1" x14ac:dyDescent="0.3">
      <c r="A1582" s="11" t="s">
        <v>11245</v>
      </c>
      <c r="B1582" s="11" t="s">
        <v>11245</v>
      </c>
      <c r="C1582" s="11" t="s">
        <v>11246</v>
      </c>
      <c r="D1582" s="11" t="s">
        <v>10780</v>
      </c>
      <c r="E1582" s="11" t="s">
        <v>9977</v>
      </c>
      <c r="F1582" s="11">
        <v>0.18569078606449899</v>
      </c>
      <c r="G1582" s="11">
        <v>0.79578625243738865</v>
      </c>
      <c r="H1582" s="11">
        <v>0.77208976891249415</v>
      </c>
      <c r="I1582" s="11" t="s">
        <v>11247</v>
      </c>
      <c r="J1582" s="11">
        <v>3</v>
      </c>
      <c r="K1582" s="11">
        <v>0.06</v>
      </c>
    </row>
    <row r="1583" spans="1:11" s="11" customFormat="1" x14ac:dyDescent="0.3">
      <c r="A1583" s="11" t="s">
        <v>11248</v>
      </c>
      <c r="B1583" s="11" t="s">
        <v>11248</v>
      </c>
      <c r="C1583" s="11" t="s">
        <v>11249</v>
      </c>
      <c r="D1583" s="11" t="s">
        <v>10780</v>
      </c>
      <c r="E1583" s="11" t="s">
        <v>9977</v>
      </c>
      <c r="F1583" s="11">
        <v>0.18569078606449899</v>
      </c>
      <c r="G1583" s="11">
        <v>0.79578625243738865</v>
      </c>
      <c r="H1583" s="11">
        <v>0.77208976891249415</v>
      </c>
      <c r="I1583" s="11" t="s">
        <v>11250</v>
      </c>
      <c r="J1583" s="11">
        <v>3</v>
      </c>
      <c r="K1583" s="11">
        <v>0.06</v>
      </c>
    </row>
    <row r="1584" spans="1:11" s="11" customFormat="1" x14ac:dyDescent="0.3">
      <c r="A1584" s="11" t="s">
        <v>11251</v>
      </c>
      <c r="B1584" s="11" t="s">
        <v>11251</v>
      </c>
      <c r="C1584" s="11" t="s">
        <v>11252</v>
      </c>
      <c r="D1584" s="11" t="s">
        <v>10780</v>
      </c>
      <c r="E1584" s="11" t="s">
        <v>9977</v>
      </c>
      <c r="F1584" s="11">
        <v>0.18569078606449899</v>
      </c>
      <c r="G1584" s="11">
        <v>0.79578625243738865</v>
      </c>
      <c r="H1584" s="11">
        <v>0.77208976891249415</v>
      </c>
      <c r="I1584" s="11" t="s">
        <v>10896</v>
      </c>
      <c r="J1584" s="11">
        <v>3</v>
      </c>
      <c r="K1584" s="11">
        <v>0.06</v>
      </c>
    </row>
    <row r="1585" spans="1:11" s="11" customFormat="1" x14ac:dyDescent="0.3">
      <c r="A1585" s="11" t="s">
        <v>11253</v>
      </c>
      <c r="B1585" s="11" t="s">
        <v>11253</v>
      </c>
      <c r="C1585" s="11" t="s">
        <v>11254</v>
      </c>
      <c r="D1585" s="11" t="s">
        <v>10780</v>
      </c>
      <c r="E1585" s="11" t="s">
        <v>8190</v>
      </c>
      <c r="F1585" s="11">
        <v>0.19325851933948743</v>
      </c>
      <c r="G1585" s="11">
        <v>0.79578625243738865</v>
      </c>
      <c r="H1585" s="11">
        <v>0.77208976891249415</v>
      </c>
      <c r="I1585" s="11" t="s">
        <v>11017</v>
      </c>
      <c r="J1585" s="11">
        <v>3</v>
      </c>
      <c r="K1585" s="11">
        <v>5.8823529411764705E-2</v>
      </c>
    </row>
    <row r="1586" spans="1:11" s="11" customFormat="1" x14ac:dyDescent="0.3">
      <c r="A1586" s="11" t="s">
        <v>11255</v>
      </c>
      <c r="B1586" s="11" t="s">
        <v>11255</v>
      </c>
      <c r="C1586" s="11" t="s">
        <v>11256</v>
      </c>
      <c r="D1586" s="11" t="s">
        <v>10780</v>
      </c>
      <c r="E1586" s="11" t="s">
        <v>8190</v>
      </c>
      <c r="F1586" s="11">
        <v>0.19325851933948743</v>
      </c>
      <c r="G1586" s="11">
        <v>0.79578625243738865</v>
      </c>
      <c r="H1586" s="11">
        <v>0.77208976891249415</v>
      </c>
      <c r="I1586" s="11" t="s">
        <v>11257</v>
      </c>
      <c r="J1586" s="11">
        <v>3</v>
      </c>
      <c r="K1586" s="11">
        <v>5.8823529411764705E-2</v>
      </c>
    </row>
    <row r="1587" spans="1:11" s="11" customFormat="1" x14ac:dyDescent="0.3">
      <c r="A1587" s="11" t="s">
        <v>11258</v>
      </c>
      <c r="B1587" s="11" t="s">
        <v>11258</v>
      </c>
      <c r="C1587" s="11" t="s">
        <v>11259</v>
      </c>
      <c r="D1587" s="11" t="s">
        <v>10780</v>
      </c>
      <c r="E1587" s="11" t="s">
        <v>8190</v>
      </c>
      <c r="F1587" s="11">
        <v>0.19325851933948743</v>
      </c>
      <c r="G1587" s="11">
        <v>0.79578625243738865</v>
      </c>
      <c r="H1587" s="11">
        <v>0.77208976891249415</v>
      </c>
      <c r="I1587" s="11" t="s">
        <v>11260</v>
      </c>
      <c r="J1587" s="11">
        <v>3</v>
      </c>
      <c r="K1587" s="11">
        <v>5.8823529411764705E-2</v>
      </c>
    </row>
    <row r="1588" spans="1:11" s="11" customFormat="1" x14ac:dyDescent="0.3">
      <c r="A1588" s="11" t="s">
        <v>11261</v>
      </c>
      <c r="B1588" s="11" t="s">
        <v>11261</v>
      </c>
      <c r="C1588" s="11" t="s">
        <v>11262</v>
      </c>
      <c r="D1588" s="11" t="s">
        <v>10780</v>
      </c>
      <c r="E1588" s="11" t="s">
        <v>8190</v>
      </c>
      <c r="F1588" s="11">
        <v>0.19325851933948743</v>
      </c>
      <c r="G1588" s="11">
        <v>0.79578625243738865</v>
      </c>
      <c r="H1588" s="11">
        <v>0.77208976891249415</v>
      </c>
      <c r="I1588" s="11" t="s">
        <v>11263</v>
      </c>
      <c r="J1588" s="11">
        <v>3</v>
      </c>
      <c r="K1588" s="11">
        <v>5.8823529411764705E-2</v>
      </c>
    </row>
    <row r="1589" spans="1:11" s="11" customFormat="1" x14ac:dyDescent="0.3">
      <c r="A1589" s="11" t="s">
        <v>11264</v>
      </c>
      <c r="B1589" s="11" t="s">
        <v>11264</v>
      </c>
      <c r="C1589" s="11" t="s">
        <v>11265</v>
      </c>
      <c r="D1589" s="11" t="s">
        <v>10780</v>
      </c>
      <c r="E1589" s="11" t="s">
        <v>8190</v>
      </c>
      <c r="F1589" s="11">
        <v>0.19325851933948743</v>
      </c>
      <c r="G1589" s="11">
        <v>0.79578625243738865</v>
      </c>
      <c r="H1589" s="11">
        <v>0.77208976891249415</v>
      </c>
      <c r="I1589" s="11" t="s">
        <v>10816</v>
      </c>
      <c r="J1589" s="11">
        <v>3</v>
      </c>
      <c r="K1589" s="11">
        <v>5.8823529411764705E-2</v>
      </c>
    </row>
    <row r="1590" spans="1:11" s="11" customFormat="1" x14ac:dyDescent="0.3">
      <c r="A1590" s="11" t="s">
        <v>11266</v>
      </c>
      <c r="B1590" s="11" t="s">
        <v>11266</v>
      </c>
      <c r="C1590" s="11" t="s">
        <v>11267</v>
      </c>
      <c r="D1590" s="11" t="s">
        <v>10780</v>
      </c>
      <c r="E1590" s="11" t="s">
        <v>9228</v>
      </c>
      <c r="F1590" s="11">
        <v>0.20090154127321905</v>
      </c>
      <c r="G1590" s="11">
        <v>0.79578625243738865</v>
      </c>
      <c r="H1590" s="11">
        <v>0.77208976891249415</v>
      </c>
      <c r="I1590" s="11" t="s">
        <v>11268</v>
      </c>
      <c r="J1590" s="11">
        <v>3</v>
      </c>
      <c r="K1590" s="11">
        <v>5.7692307692307696E-2</v>
      </c>
    </row>
    <row r="1591" spans="1:11" s="11" customFormat="1" x14ac:dyDescent="0.3">
      <c r="A1591" s="11" t="s">
        <v>11269</v>
      </c>
      <c r="B1591" s="11" t="s">
        <v>11269</v>
      </c>
      <c r="C1591" s="11" t="s">
        <v>11270</v>
      </c>
      <c r="D1591" s="11" t="s">
        <v>10780</v>
      </c>
      <c r="E1591" s="11" t="s">
        <v>9998</v>
      </c>
      <c r="F1591" s="11">
        <v>0.20861453419121034</v>
      </c>
      <c r="G1591" s="11">
        <v>0.79578625243738865</v>
      </c>
      <c r="H1591" s="11">
        <v>0.77208976891249415</v>
      </c>
      <c r="I1591" s="11" t="s">
        <v>10936</v>
      </c>
      <c r="J1591" s="11">
        <v>3</v>
      </c>
      <c r="K1591" s="11">
        <v>5.6603773584905662E-2</v>
      </c>
    </row>
    <row r="1592" spans="1:11" s="11" customFormat="1" x14ac:dyDescent="0.3">
      <c r="A1592" s="11" t="s">
        <v>11271</v>
      </c>
      <c r="B1592" s="11" t="s">
        <v>11271</v>
      </c>
      <c r="C1592" s="11" t="s">
        <v>11272</v>
      </c>
      <c r="D1592" s="11" t="s">
        <v>10780</v>
      </c>
      <c r="E1592" s="11" t="s">
        <v>9998</v>
      </c>
      <c r="F1592" s="11">
        <v>0.20861453419121034</v>
      </c>
      <c r="G1592" s="11">
        <v>0.79578625243738865</v>
      </c>
      <c r="H1592" s="11">
        <v>0.77208976891249415</v>
      </c>
      <c r="I1592" s="11" t="s">
        <v>11187</v>
      </c>
      <c r="J1592" s="11">
        <v>3</v>
      </c>
      <c r="K1592" s="11">
        <v>5.6603773584905662E-2</v>
      </c>
    </row>
    <row r="1593" spans="1:11" s="11" customFormat="1" x14ac:dyDescent="0.3">
      <c r="A1593" s="11" t="s">
        <v>11273</v>
      </c>
      <c r="B1593" s="11" t="s">
        <v>11273</v>
      </c>
      <c r="C1593" s="11" t="s">
        <v>11274</v>
      </c>
      <c r="D1593" s="11" t="s">
        <v>10780</v>
      </c>
      <c r="E1593" s="11" t="s">
        <v>9998</v>
      </c>
      <c r="F1593" s="11">
        <v>0.20861453419121034</v>
      </c>
      <c r="G1593" s="11">
        <v>0.79578625243738865</v>
      </c>
      <c r="H1593" s="11">
        <v>0.77208976891249415</v>
      </c>
      <c r="I1593" s="11" t="s">
        <v>11275</v>
      </c>
      <c r="J1593" s="11">
        <v>3</v>
      </c>
      <c r="K1593" s="11">
        <v>5.6603773584905662E-2</v>
      </c>
    </row>
    <row r="1594" spans="1:11" s="11" customFormat="1" x14ac:dyDescent="0.3">
      <c r="A1594" s="11" t="s">
        <v>11276</v>
      </c>
      <c r="B1594" s="11" t="s">
        <v>11276</v>
      </c>
      <c r="C1594" s="11" t="s">
        <v>11277</v>
      </c>
      <c r="D1594" s="11" t="s">
        <v>10780</v>
      </c>
      <c r="E1594" s="11" t="s">
        <v>9998</v>
      </c>
      <c r="F1594" s="11">
        <v>0.20861453419121034</v>
      </c>
      <c r="G1594" s="11">
        <v>0.79578625243738865</v>
      </c>
      <c r="H1594" s="11">
        <v>0.77208976891249415</v>
      </c>
      <c r="I1594" s="11" t="s">
        <v>11278</v>
      </c>
      <c r="J1594" s="11">
        <v>3</v>
      </c>
      <c r="K1594" s="11">
        <v>5.6603773584905662E-2</v>
      </c>
    </row>
    <row r="1595" spans="1:11" s="11" customFormat="1" x14ac:dyDescent="0.3">
      <c r="A1595" s="11" t="s">
        <v>11279</v>
      </c>
      <c r="B1595" s="11" t="s">
        <v>11279</v>
      </c>
      <c r="C1595" s="11" t="s">
        <v>11280</v>
      </c>
      <c r="D1595" s="11" t="s">
        <v>10780</v>
      </c>
      <c r="E1595" s="11" t="s">
        <v>9998</v>
      </c>
      <c r="F1595" s="11">
        <v>0.20861453419121034</v>
      </c>
      <c r="G1595" s="11">
        <v>0.79578625243738865</v>
      </c>
      <c r="H1595" s="11">
        <v>0.77208976891249415</v>
      </c>
      <c r="I1595" s="11" t="s">
        <v>11281</v>
      </c>
      <c r="J1595" s="11">
        <v>3</v>
      </c>
      <c r="K1595" s="11">
        <v>5.6603773584905662E-2</v>
      </c>
    </row>
    <row r="1596" spans="1:11" s="11" customFormat="1" x14ac:dyDescent="0.3">
      <c r="A1596" s="11" t="s">
        <v>11282</v>
      </c>
      <c r="B1596" s="11" t="s">
        <v>11282</v>
      </c>
      <c r="C1596" s="11" t="s">
        <v>11283</v>
      </c>
      <c r="D1596" s="11" t="s">
        <v>10780</v>
      </c>
      <c r="E1596" s="11" t="s">
        <v>9998</v>
      </c>
      <c r="F1596" s="11">
        <v>0.20861453419121034</v>
      </c>
      <c r="G1596" s="11">
        <v>0.79578625243738865</v>
      </c>
      <c r="H1596" s="11">
        <v>0.77208976891249415</v>
      </c>
      <c r="I1596" s="11" t="s">
        <v>11284</v>
      </c>
      <c r="J1596" s="11">
        <v>3</v>
      </c>
      <c r="K1596" s="11">
        <v>5.6603773584905662E-2</v>
      </c>
    </row>
    <row r="1597" spans="1:11" s="11" customFormat="1" x14ac:dyDescent="0.3">
      <c r="A1597" s="11" t="s">
        <v>11285</v>
      </c>
      <c r="B1597" s="11" t="s">
        <v>11285</v>
      </c>
      <c r="C1597" s="11" t="s">
        <v>11286</v>
      </c>
      <c r="D1597" s="11" t="s">
        <v>10780</v>
      </c>
      <c r="E1597" s="11" t="s">
        <v>9998</v>
      </c>
      <c r="F1597" s="11">
        <v>0.20861453419121034</v>
      </c>
      <c r="G1597" s="11">
        <v>0.79578625243738865</v>
      </c>
      <c r="H1597" s="11">
        <v>0.77208976891249415</v>
      </c>
      <c r="I1597" s="11" t="s">
        <v>11168</v>
      </c>
      <c r="J1597" s="11">
        <v>3</v>
      </c>
      <c r="K1597" s="11">
        <v>5.6603773584905662E-2</v>
      </c>
    </row>
    <row r="1598" spans="1:11" s="11" customFormat="1" x14ac:dyDescent="0.3">
      <c r="A1598" s="11" t="s">
        <v>11287</v>
      </c>
      <c r="B1598" s="11" t="s">
        <v>11287</v>
      </c>
      <c r="C1598" s="11" t="s">
        <v>11288</v>
      </c>
      <c r="D1598" s="11" t="s">
        <v>10780</v>
      </c>
      <c r="E1598" s="11" t="s">
        <v>8673</v>
      </c>
      <c r="F1598" s="11">
        <v>0.21639225604505</v>
      </c>
      <c r="G1598" s="11">
        <v>0.79578625243738865</v>
      </c>
      <c r="H1598" s="11">
        <v>0.77208976891249415</v>
      </c>
      <c r="I1598" s="11" t="s">
        <v>11122</v>
      </c>
      <c r="J1598" s="11">
        <v>3</v>
      </c>
      <c r="K1598" s="11">
        <v>5.5555555555555552E-2</v>
      </c>
    </row>
    <row r="1599" spans="1:11" s="11" customFormat="1" x14ac:dyDescent="0.3">
      <c r="A1599" s="11" t="s">
        <v>11289</v>
      </c>
      <c r="B1599" s="11" t="s">
        <v>11289</v>
      </c>
      <c r="C1599" s="11" t="s">
        <v>11290</v>
      </c>
      <c r="D1599" s="11" t="s">
        <v>10780</v>
      </c>
      <c r="E1599" s="11" t="s">
        <v>8673</v>
      </c>
      <c r="F1599" s="11">
        <v>0.21639225604505</v>
      </c>
      <c r="G1599" s="11">
        <v>0.79578625243738865</v>
      </c>
      <c r="H1599" s="11">
        <v>0.77208976891249415</v>
      </c>
      <c r="I1599" s="11" t="s">
        <v>11291</v>
      </c>
      <c r="J1599" s="11">
        <v>3</v>
      </c>
      <c r="K1599" s="11">
        <v>5.5555555555555552E-2</v>
      </c>
    </row>
    <row r="1600" spans="1:11" s="11" customFormat="1" x14ac:dyDescent="0.3">
      <c r="A1600" s="11" t="s">
        <v>11292</v>
      </c>
      <c r="B1600" s="11" t="s">
        <v>11292</v>
      </c>
      <c r="C1600" s="11" t="s">
        <v>11293</v>
      </c>
      <c r="D1600" s="11" t="s">
        <v>10780</v>
      </c>
      <c r="E1600" s="11" t="s">
        <v>8194</v>
      </c>
      <c r="F1600" s="11">
        <v>0.22422954574033369</v>
      </c>
      <c r="G1600" s="11">
        <v>0.79578625243738865</v>
      </c>
      <c r="H1600" s="11">
        <v>0.77208976891249415</v>
      </c>
      <c r="I1600" s="11" t="s">
        <v>11294</v>
      </c>
      <c r="J1600" s="11">
        <v>3</v>
      </c>
      <c r="K1600" s="11">
        <v>5.4545454545454543E-2</v>
      </c>
    </row>
    <row r="1601" spans="1:11" s="11" customFormat="1" x14ac:dyDescent="0.3">
      <c r="A1601" s="11" t="s">
        <v>11295</v>
      </c>
      <c r="B1601" s="11" t="s">
        <v>11295</v>
      </c>
      <c r="C1601" s="11" t="s">
        <v>11296</v>
      </c>
      <c r="D1601" s="11" t="s">
        <v>10780</v>
      </c>
      <c r="E1601" s="11" t="s">
        <v>8194</v>
      </c>
      <c r="F1601" s="11">
        <v>0.22422954574033369</v>
      </c>
      <c r="G1601" s="11">
        <v>0.79578625243738865</v>
      </c>
      <c r="H1601" s="11">
        <v>0.77208976891249415</v>
      </c>
      <c r="I1601" s="11" t="s">
        <v>11297</v>
      </c>
      <c r="J1601" s="11">
        <v>3</v>
      </c>
      <c r="K1601" s="11">
        <v>5.4545454545454543E-2</v>
      </c>
    </row>
    <row r="1602" spans="1:11" s="11" customFormat="1" x14ac:dyDescent="0.3">
      <c r="A1602" s="11" t="s">
        <v>11298</v>
      </c>
      <c r="B1602" s="11" t="s">
        <v>11298</v>
      </c>
      <c r="C1602" s="11" t="s">
        <v>11299</v>
      </c>
      <c r="D1602" s="11" t="s">
        <v>10780</v>
      </c>
      <c r="E1602" s="11" t="s">
        <v>8194</v>
      </c>
      <c r="F1602" s="11">
        <v>0.22422954574033369</v>
      </c>
      <c r="G1602" s="11">
        <v>0.79578625243738865</v>
      </c>
      <c r="H1602" s="11">
        <v>0.77208976891249415</v>
      </c>
      <c r="I1602" s="11" t="s">
        <v>11300</v>
      </c>
      <c r="J1602" s="11">
        <v>3</v>
      </c>
      <c r="K1602" s="11">
        <v>5.4545454545454543E-2</v>
      </c>
    </row>
    <row r="1603" spans="1:11" s="11" customFormat="1" x14ac:dyDescent="0.3">
      <c r="A1603" s="11" t="s">
        <v>11301</v>
      </c>
      <c r="B1603" s="11" t="s">
        <v>11301</v>
      </c>
      <c r="C1603" s="11" t="s">
        <v>11302</v>
      </c>
      <c r="D1603" s="11" t="s">
        <v>10780</v>
      </c>
      <c r="E1603" s="11" t="s">
        <v>8194</v>
      </c>
      <c r="F1603" s="11">
        <v>0.22422954574033369</v>
      </c>
      <c r="G1603" s="11">
        <v>0.79578625243738865</v>
      </c>
      <c r="H1603" s="11">
        <v>0.77208976891249415</v>
      </c>
      <c r="I1603" s="11" t="s">
        <v>11300</v>
      </c>
      <c r="J1603" s="11">
        <v>3</v>
      </c>
      <c r="K1603" s="11">
        <v>5.4545454545454543E-2</v>
      </c>
    </row>
    <row r="1604" spans="1:11" s="11" customFormat="1" x14ac:dyDescent="0.3">
      <c r="A1604" s="11" t="s">
        <v>11303</v>
      </c>
      <c r="B1604" s="11" t="s">
        <v>11303</v>
      </c>
      <c r="C1604" s="11" t="s">
        <v>11304</v>
      </c>
      <c r="D1604" s="11" t="s">
        <v>10780</v>
      </c>
      <c r="E1604" s="11" t="s">
        <v>8198</v>
      </c>
      <c r="F1604" s="11">
        <v>0.23212132793164569</v>
      </c>
      <c r="G1604" s="11">
        <v>0.79578625243738865</v>
      </c>
      <c r="H1604" s="11">
        <v>0.77208976891249415</v>
      </c>
      <c r="I1604" s="11" t="s">
        <v>11305</v>
      </c>
      <c r="J1604" s="11">
        <v>3</v>
      </c>
      <c r="K1604" s="11">
        <v>5.3571428571428568E-2</v>
      </c>
    </row>
    <row r="1605" spans="1:11" s="11" customFormat="1" x14ac:dyDescent="0.3">
      <c r="A1605" s="11" t="s">
        <v>11306</v>
      </c>
      <c r="B1605" s="11" t="s">
        <v>11306</v>
      </c>
      <c r="C1605" s="11" t="s">
        <v>11307</v>
      </c>
      <c r="D1605" s="11" t="s">
        <v>10780</v>
      </c>
      <c r="E1605" s="11" t="s">
        <v>8198</v>
      </c>
      <c r="F1605" s="11">
        <v>0.23212132793164569</v>
      </c>
      <c r="G1605" s="11">
        <v>0.79578625243738865</v>
      </c>
      <c r="H1605" s="11">
        <v>0.77208976891249415</v>
      </c>
      <c r="I1605" s="11" t="s">
        <v>10902</v>
      </c>
      <c r="J1605" s="11">
        <v>3</v>
      </c>
      <c r="K1605" s="11">
        <v>5.3571428571428568E-2</v>
      </c>
    </row>
    <row r="1606" spans="1:11" s="11" customFormat="1" x14ac:dyDescent="0.3">
      <c r="A1606" s="11" t="s">
        <v>11308</v>
      </c>
      <c r="B1606" s="11" t="s">
        <v>11308</v>
      </c>
      <c r="C1606" s="11" t="s">
        <v>11309</v>
      </c>
      <c r="D1606" s="11" t="s">
        <v>10780</v>
      </c>
      <c r="E1606" s="11" t="s">
        <v>8198</v>
      </c>
      <c r="F1606" s="11">
        <v>0.23212132793164569</v>
      </c>
      <c r="G1606" s="11">
        <v>0.79578625243738865</v>
      </c>
      <c r="H1606" s="11">
        <v>0.77208976891249415</v>
      </c>
      <c r="I1606" s="11" t="s">
        <v>11310</v>
      </c>
      <c r="J1606" s="11">
        <v>3</v>
      </c>
      <c r="K1606" s="11">
        <v>5.3571428571428568E-2</v>
      </c>
    </row>
    <row r="1607" spans="1:11" s="11" customFormat="1" x14ac:dyDescent="0.3">
      <c r="A1607" s="11" t="s">
        <v>11311</v>
      </c>
      <c r="B1607" s="11" t="s">
        <v>11311</v>
      </c>
      <c r="C1607" s="11" t="s">
        <v>11312</v>
      </c>
      <c r="D1607" s="11" t="s">
        <v>10780</v>
      </c>
      <c r="E1607" s="11" t="s">
        <v>8676</v>
      </c>
      <c r="F1607" s="11">
        <v>0.24006261731586453</v>
      </c>
      <c r="G1607" s="11">
        <v>0.79578625243738865</v>
      </c>
      <c r="H1607" s="11">
        <v>0.77208976891249415</v>
      </c>
      <c r="I1607" s="11" t="s">
        <v>11313</v>
      </c>
      <c r="J1607" s="11">
        <v>3</v>
      </c>
      <c r="K1607" s="11">
        <v>5.2631578947368418E-2</v>
      </c>
    </row>
    <row r="1608" spans="1:11" s="11" customFormat="1" x14ac:dyDescent="0.3">
      <c r="A1608" s="11" t="s">
        <v>11314</v>
      </c>
      <c r="B1608" s="11" t="s">
        <v>11314</v>
      </c>
      <c r="C1608" s="11" t="s">
        <v>11315</v>
      </c>
      <c r="D1608" s="11" t="s">
        <v>10780</v>
      </c>
      <c r="E1608" s="11" t="s">
        <v>8676</v>
      </c>
      <c r="F1608" s="11">
        <v>0.24006261731586453</v>
      </c>
      <c r="G1608" s="11">
        <v>0.79578625243738865</v>
      </c>
      <c r="H1608" s="11">
        <v>0.77208976891249415</v>
      </c>
      <c r="I1608" s="11" t="s">
        <v>11297</v>
      </c>
      <c r="J1608" s="11">
        <v>3</v>
      </c>
      <c r="K1608" s="11">
        <v>5.2631578947368418E-2</v>
      </c>
    </row>
    <row r="1609" spans="1:11" s="11" customFormat="1" x14ac:dyDescent="0.3">
      <c r="A1609" s="11" t="s">
        <v>11316</v>
      </c>
      <c r="B1609" s="11" t="s">
        <v>11316</v>
      </c>
      <c r="C1609" s="11" t="s">
        <v>11317</v>
      </c>
      <c r="D1609" s="11" t="s">
        <v>10780</v>
      </c>
      <c r="E1609" s="11" t="s">
        <v>8676</v>
      </c>
      <c r="F1609" s="11">
        <v>0.24006261731586453</v>
      </c>
      <c r="G1609" s="11">
        <v>0.79578625243738865</v>
      </c>
      <c r="H1609" s="11">
        <v>0.77208976891249415</v>
      </c>
      <c r="I1609" s="11" t="s">
        <v>11284</v>
      </c>
      <c r="J1609" s="11">
        <v>3</v>
      </c>
      <c r="K1609" s="11">
        <v>5.2631578947368418E-2</v>
      </c>
    </row>
    <row r="1610" spans="1:11" s="11" customFormat="1" x14ac:dyDescent="0.3">
      <c r="A1610" s="11" t="s">
        <v>11318</v>
      </c>
      <c r="B1610" s="11" t="s">
        <v>11318</v>
      </c>
      <c r="C1610" s="11" t="s">
        <v>11319</v>
      </c>
      <c r="D1610" s="11" t="s">
        <v>10780</v>
      </c>
      <c r="E1610" s="11" t="s">
        <v>8676</v>
      </c>
      <c r="F1610" s="11">
        <v>0.24006261731586453</v>
      </c>
      <c r="G1610" s="11">
        <v>0.79578625243738865</v>
      </c>
      <c r="H1610" s="11">
        <v>0.77208976891249415</v>
      </c>
      <c r="I1610" s="11" t="s">
        <v>11320</v>
      </c>
      <c r="J1610" s="11">
        <v>3</v>
      </c>
      <c r="K1610" s="11">
        <v>5.2631578947368418E-2</v>
      </c>
    </row>
    <row r="1611" spans="1:11" s="11" customFormat="1" x14ac:dyDescent="0.3">
      <c r="A1611" s="11" t="s">
        <v>11321</v>
      </c>
      <c r="B1611" s="11" t="s">
        <v>11321</v>
      </c>
      <c r="C1611" s="11" t="s">
        <v>11322</v>
      </c>
      <c r="D1611" s="11" t="s">
        <v>10780</v>
      </c>
      <c r="E1611" s="11" t="s">
        <v>8676</v>
      </c>
      <c r="F1611" s="11">
        <v>0.24006261731586453</v>
      </c>
      <c r="G1611" s="11">
        <v>0.79578625243738865</v>
      </c>
      <c r="H1611" s="11">
        <v>0.77208976891249415</v>
      </c>
      <c r="I1611" s="11" t="s">
        <v>11323</v>
      </c>
      <c r="J1611" s="11">
        <v>3</v>
      </c>
      <c r="K1611" s="11">
        <v>5.2631578947368418E-2</v>
      </c>
    </row>
    <row r="1612" spans="1:11" s="11" customFormat="1" x14ac:dyDescent="0.3">
      <c r="A1612" s="11" t="s">
        <v>11324</v>
      </c>
      <c r="B1612" s="11" t="s">
        <v>11324</v>
      </c>
      <c r="C1612" s="11" t="s">
        <v>11325</v>
      </c>
      <c r="D1612" s="11" t="s">
        <v>10780</v>
      </c>
      <c r="E1612" s="11" t="s">
        <v>8676</v>
      </c>
      <c r="F1612" s="11">
        <v>0.24006261731586453</v>
      </c>
      <c r="G1612" s="11">
        <v>0.79578625243738865</v>
      </c>
      <c r="H1612" s="11">
        <v>0.77208976891249415</v>
      </c>
      <c r="I1612" s="11" t="s">
        <v>11326</v>
      </c>
      <c r="J1612" s="11">
        <v>3</v>
      </c>
      <c r="K1612" s="11">
        <v>5.2631578947368418E-2</v>
      </c>
    </row>
    <row r="1613" spans="1:11" s="11" customFormat="1" x14ac:dyDescent="0.3">
      <c r="A1613" s="11" t="s">
        <v>11327</v>
      </c>
      <c r="B1613" s="11" t="s">
        <v>11327</v>
      </c>
      <c r="C1613" s="11" t="s">
        <v>11328</v>
      </c>
      <c r="D1613" s="11" t="s">
        <v>10780</v>
      </c>
      <c r="E1613" s="11" t="s">
        <v>10015</v>
      </c>
      <c r="F1613" s="11">
        <v>0.24804852245356748</v>
      </c>
      <c r="G1613" s="11">
        <v>0.79578625243738865</v>
      </c>
      <c r="H1613" s="11">
        <v>0.77208976891249415</v>
      </c>
      <c r="I1613" s="11" t="s">
        <v>11329</v>
      </c>
      <c r="J1613" s="11">
        <v>3</v>
      </c>
      <c r="K1613" s="11">
        <v>5.1724137931034482E-2</v>
      </c>
    </row>
    <row r="1614" spans="1:11" s="11" customFormat="1" x14ac:dyDescent="0.3">
      <c r="A1614" s="11" t="s">
        <v>11330</v>
      </c>
      <c r="B1614" s="11" t="s">
        <v>11330</v>
      </c>
      <c r="C1614" s="11" t="s">
        <v>11331</v>
      </c>
      <c r="D1614" s="11" t="s">
        <v>10780</v>
      </c>
      <c r="E1614" s="11" t="s">
        <v>10015</v>
      </c>
      <c r="F1614" s="11">
        <v>0.24804852245356748</v>
      </c>
      <c r="G1614" s="11">
        <v>0.79578625243738865</v>
      </c>
      <c r="H1614" s="11">
        <v>0.77208976891249415</v>
      </c>
      <c r="I1614" s="11" t="s">
        <v>11332</v>
      </c>
      <c r="J1614" s="11">
        <v>3</v>
      </c>
      <c r="K1614" s="11">
        <v>5.1724137931034482E-2</v>
      </c>
    </row>
    <row r="1615" spans="1:11" s="11" customFormat="1" x14ac:dyDescent="0.3">
      <c r="A1615" s="11" t="s">
        <v>11333</v>
      </c>
      <c r="B1615" s="11" t="s">
        <v>11333</v>
      </c>
      <c r="C1615" s="11" t="s">
        <v>11334</v>
      </c>
      <c r="D1615" s="11" t="s">
        <v>10780</v>
      </c>
      <c r="E1615" s="11" t="s">
        <v>10015</v>
      </c>
      <c r="F1615" s="11">
        <v>0.24804852245356748</v>
      </c>
      <c r="G1615" s="11">
        <v>0.79578625243738865</v>
      </c>
      <c r="H1615" s="11">
        <v>0.77208976891249415</v>
      </c>
      <c r="I1615" s="11" t="s">
        <v>11335</v>
      </c>
      <c r="J1615" s="11">
        <v>3</v>
      </c>
      <c r="K1615" s="11">
        <v>5.1724137931034482E-2</v>
      </c>
    </row>
    <row r="1616" spans="1:11" s="11" customFormat="1" x14ac:dyDescent="0.3">
      <c r="A1616" s="11" t="s">
        <v>11336</v>
      </c>
      <c r="B1616" s="11" t="s">
        <v>11336</v>
      </c>
      <c r="C1616" s="11" t="s">
        <v>11337</v>
      </c>
      <c r="D1616" s="11" t="s">
        <v>10780</v>
      </c>
      <c r="E1616" s="11" t="s">
        <v>10015</v>
      </c>
      <c r="F1616" s="11">
        <v>0.24804852245356748</v>
      </c>
      <c r="G1616" s="11">
        <v>0.79578625243738865</v>
      </c>
      <c r="H1616" s="11">
        <v>0.77208976891249415</v>
      </c>
      <c r="I1616" s="11" t="s">
        <v>11338</v>
      </c>
      <c r="J1616" s="11">
        <v>3</v>
      </c>
      <c r="K1616" s="11">
        <v>5.1724137931034482E-2</v>
      </c>
    </row>
    <row r="1617" spans="1:11" s="11" customFormat="1" x14ac:dyDescent="0.3">
      <c r="A1617" s="11" t="s">
        <v>11339</v>
      </c>
      <c r="B1617" s="11" t="s">
        <v>11339</v>
      </c>
      <c r="C1617" s="11" t="s">
        <v>11340</v>
      </c>
      <c r="D1617" s="11" t="s">
        <v>10780</v>
      </c>
      <c r="E1617" s="11" t="s">
        <v>10015</v>
      </c>
      <c r="F1617" s="11">
        <v>0.24804852245356748</v>
      </c>
      <c r="G1617" s="11">
        <v>0.79578625243738865</v>
      </c>
      <c r="H1617" s="11">
        <v>0.77208976891249415</v>
      </c>
      <c r="I1617" s="11" t="s">
        <v>11341</v>
      </c>
      <c r="J1617" s="11">
        <v>3</v>
      </c>
      <c r="K1617" s="11">
        <v>5.1724137931034482E-2</v>
      </c>
    </row>
    <row r="1618" spans="1:11" s="11" customFormat="1" x14ac:dyDescent="0.3">
      <c r="A1618" s="11" t="s">
        <v>11342</v>
      </c>
      <c r="B1618" s="11" t="s">
        <v>11342</v>
      </c>
      <c r="C1618" s="11" t="s">
        <v>11343</v>
      </c>
      <c r="D1618" s="11" t="s">
        <v>10780</v>
      </c>
      <c r="E1618" s="11" t="s">
        <v>10015</v>
      </c>
      <c r="F1618" s="11">
        <v>0.24804852245356748</v>
      </c>
      <c r="G1618" s="11">
        <v>0.79578625243738865</v>
      </c>
      <c r="H1618" s="11">
        <v>0.77208976891249415</v>
      </c>
      <c r="I1618" s="11" t="s">
        <v>11344</v>
      </c>
      <c r="J1618" s="11">
        <v>3</v>
      </c>
      <c r="K1618" s="11">
        <v>5.1724137931034482E-2</v>
      </c>
    </row>
    <row r="1619" spans="1:11" s="11" customFormat="1" x14ac:dyDescent="0.3">
      <c r="A1619" s="11" t="s">
        <v>11345</v>
      </c>
      <c r="B1619" s="11" t="s">
        <v>11345</v>
      </c>
      <c r="C1619" s="11" t="s">
        <v>11346</v>
      </c>
      <c r="D1619" s="11" t="s">
        <v>10780</v>
      </c>
      <c r="E1619" s="11" t="s">
        <v>10015</v>
      </c>
      <c r="F1619" s="11">
        <v>0.24804852245356748</v>
      </c>
      <c r="G1619" s="11">
        <v>0.79578625243738865</v>
      </c>
      <c r="H1619" s="11">
        <v>0.77208976891249415</v>
      </c>
      <c r="I1619" s="11" t="s">
        <v>11347</v>
      </c>
      <c r="J1619" s="11">
        <v>3</v>
      </c>
      <c r="K1619" s="11">
        <v>5.1724137931034482E-2</v>
      </c>
    </row>
    <row r="1620" spans="1:11" s="11" customFormat="1" x14ac:dyDescent="0.3">
      <c r="A1620" s="11" t="s">
        <v>11348</v>
      </c>
      <c r="B1620" s="11" t="s">
        <v>11348</v>
      </c>
      <c r="C1620" s="11" t="s">
        <v>11349</v>
      </c>
      <c r="D1620" s="11" t="s">
        <v>10780</v>
      </c>
      <c r="E1620" s="11" t="s">
        <v>10015</v>
      </c>
      <c r="F1620" s="11">
        <v>0.24804852245356748</v>
      </c>
      <c r="G1620" s="11">
        <v>0.79578625243738865</v>
      </c>
      <c r="H1620" s="11">
        <v>0.77208976891249415</v>
      </c>
      <c r="I1620" s="11" t="s">
        <v>10920</v>
      </c>
      <c r="J1620" s="11">
        <v>3</v>
      </c>
      <c r="K1620" s="11">
        <v>5.1724137931034482E-2</v>
      </c>
    </row>
    <row r="1621" spans="1:11" s="11" customFormat="1" x14ac:dyDescent="0.3">
      <c r="A1621" s="11" t="s">
        <v>11350</v>
      </c>
      <c r="B1621" s="11" t="s">
        <v>11350</v>
      </c>
      <c r="C1621" s="11" t="s">
        <v>11351</v>
      </c>
      <c r="D1621" s="11" t="s">
        <v>10780</v>
      </c>
      <c r="E1621" s="11" t="s">
        <v>10015</v>
      </c>
      <c r="F1621" s="11">
        <v>0.24804852245356748</v>
      </c>
      <c r="G1621" s="11">
        <v>0.79578625243738865</v>
      </c>
      <c r="H1621" s="11">
        <v>0.77208976891249415</v>
      </c>
      <c r="I1621" s="11" t="s">
        <v>11352</v>
      </c>
      <c r="J1621" s="11">
        <v>3</v>
      </c>
      <c r="K1621" s="11">
        <v>5.1724137931034482E-2</v>
      </c>
    </row>
    <row r="1622" spans="1:11" s="11" customFormat="1" x14ac:dyDescent="0.3">
      <c r="A1622" s="11" t="s">
        <v>11353</v>
      </c>
      <c r="B1622" s="11" t="s">
        <v>11353</v>
      </c>
      <c r="C1622" s="11" t="s">
        <v>11354</v>
      </c>
      <c r="D1622" s="11" t="s">
        <v>10780</v>
      </c>
      <c r="E1622" s="11" t="s">
        <v>9247</v>
      </c>
      <c r="F1622" s="11">
        <v>0.25607424914686222</v>
      </c>
      <c r="G1622" s="11">
        <v>0.79578625243738865</v>
      </c>
      <c r="H1622" s="11">
        <v>0.77208976891249415</v>
      </c>
      <c r="I1622" s="11" t="s">
        <v>11355</v>
      </c>
      <c r="J1622" s="11">
        <v>3</v>
      </c>
      <c r="K1622" s="11">
        <v>5.0847457627118647E-2</v>
      </c>
    </row>
    <row r="1623" spans="1:11" s="11" customFormat="1" x14ac:dyDescent="0.3">
      <c r="A1623" s="11" t="s">
        <v>11356</v>
      </c>
      <c r="B1623" s="11" t="s">
        <v>11356</v>
      </c>
      <c r="C1623" s="11" t="s">
        <v>11357</v>
      </c>
      <c r="D1623" s="11" t="s">
        <v>10780</v>
      </c>
      <c r="E1623" s="11" t="s">
        <v>8680</v>
      </c>
      <c r="F1623" s="11">
        <v>0.26413510340057855</v>
      </c>
      <c r="G1623" s="11">
        <v>0.79578625243738865</v>
      </c>
      <c r="H1623" s="11">
        <v>0.77208976891249415</v>
      </c>
      <c r="I1623" s="11" t="s">
        <v>11358</v>
      </c>
      <c r="J1623" s="11">
        <v>3</v>
      </c>
      <c r="K1623" s="11">
        <v>0.05</v>
      </c>
    </row>
    <row r="1624" spans="1:11" s="11" customFormat="1" x14ac:dyDescent="0.3">
      <c r="A1624" s="11" t="s">
        <v>11359</v>
      </c>
      <c r="B1624" s="11" t="s">
        <v>11359</v>
      </c>
      <c r="C1624" s="11" t="s">
        <v>11360</v>
      </c>
      <c r="D1624" s="11" t="s">
        <v>10780</v>
      </c>
      <c r="E1624" s="11" t="s">
        <v>8680</v>
      </c>
      <c r="F1624" s="11">
        <v>0.26413510340057855</v>
      </c>
      <c r="G1624" s="11">
        <v>0.79578625243738865</v>
      </c>
      <c r="H1624" s="11">
        <v>0.77208976891249415</v>
      </c>
      <c r="I1624" s="11" t="s">
        <v>11039</v>
      </c>
      <c r="J1624" s="11">
        <v>3</v>
      </c>
      <c r="K1624" s="11">
        <v>0.05</v>
      </c>
    </row>
    <row r="1625" spans="1:11" s="11" customFormat="1" x14ac:dyDescent="0.3">
      <c r="A1625" s="11" t="s">
        <v>11361</v>
      </c>
      <c r="B1625" s="11" t="s">
        <v>11361</v>
      </c>
      <c r="C1625" s="11" t="s">
        <v>11362</v>
      </c>
      <c r="D1625" s="11" t="s">
        <v>10780</v>
      </c>
      <c r="E1625" s="11" t="s">
        <v>8680</v>
      </c>
      <c r="F1625" s="11">
        <v>0.26413510340057855</v>
      </c>
      <c r="G1625" s="11">
        <v>0.79578625243738865</v>
      </c>
      <c r="H1625" s="11">
        <v>0.77208976891249415</v>
      </c>
      <c r="I1625" s="11" t="s">
        <v>11363</v>
      </c>
      <c r="J1625" s="11">
        <v>3</v>
      </c>
      <c r="K1625" s="11">
        <v>0.05</v>
      </c>
    </row>
    <row r="1626" spans="1:11" s="11" customFormat="1" x14ac:dyDescent="0.3">
      <c r="A1626" s="11" t="s">
        <v>11364</v>
      </c>
      <c r="B1626" s="11" t="s">
        <v>11364</v>
      </c>
      <c r="C1626" s="11" t="s">
        <v>11365</v>
      </c>
      <c r="D1626" s="11" t="s">
        <v>10780</v>
      </c>
      <c r="E1626" s="11" t="s">
        <v>8202</v>
      </c>
      <c r="F1626" s="11">
        <v>0.27222649399245591</v>
      </c>
      <c r="G1626" s="11">
        <v>0.79578625243738865</v>
      </c>
      <c r="H1626" s="11">
        <v>0.77208976891249415</v>
      </c>
      <c r="I1626" s="11" t="s">
        <v>11366</v>
      </c>
      <c r="J1626" s="11">
        <v>3</v>
      </c>
      <c r="K1626" s="11">
        <v>4.9180327868852458E-2</v>
      </c>
    </row>
    <row r="1627" spans="1:11" s="11" customFormat="1" x14ac:dyDescent="0.3">
      <c r="A1627" s="11" t="s">
        <v>11367</v>
      </c>
      <c r="B1627" s="11" t="s">
        <v>11367</v>
      </c>
      <c r="C1627" s="11" t="s">
        <v>11368</v>
      </c>
      <c r="D1627" s="11" t="s">
        <v>10780</v>
      </c>
      <c r="E1627" s="11" t="s">
        <v>8202</v>
      </c>
      <c r="F1627" s="11">
        <v>0.27222649399245591</v>
      </c>
      <c r="G1627" s="11">
        <v>0.79578625243738865</v>
      </c>
      <c r="H1627" s="11">
        <v>0.77208976891249415</v>
      </c>
      <c r="I1627" s="11" t="s">
        <v>11369</v>
      </c>
      <c r="J1627" s="11">
        <v>3</v>
      </c>
      <c r="K1627" s="11">
        <v>4.9180327868852458E-2</v>
      </c>
    </row>
    <row r="1628" spans="1:11" s="11" customFormat="1" x14ac:dyDescent="0.3">
      <c r="A1628" s="11" t="s">
        <v>11370</v>
      </c>
      <c r="B1628" s="11" t="s">
        <v>11370</v>
      </c>
      <c r="C1628" s="11" t="s">
        <v>11371</v>
      </c>
      <c r="D1628" s="11" t="s">
        <v>10780</v>
      </c>
      <c r="E1628" s="11" t="s">
        <v>9256</v>
      </c>
      <c r="F1628" s="11">
        <v>0.28034393467666768</v>
      </c>
      <c r="G1628" s="11">
        <v>0.79578625243738865</v>
      </c>
      <c r="H1628" s="11">
        <v>0.77208976891249415</v>
      </c>
      <c r="I1628" s="11" t="s">
        <v>10981</v>
      </c>
      <c r="J1628" s="11">
        <v>3</v>
      </c>
      <c r="K1628" s="11">
        <v>4.8387096774193547E-2</v>
      </c>
    </row>
    <row r="1629" spans="1:11" s="11" customFormat="1" x14ac:dyDescent="0.3">
      <c r="A1629" s="11" t="s">
        <v>11372</v>
      </c>
      <c r="B1629" s="11" t="s">
        <v>11372</v>
      </c>
      <c r="C1629" s="11" t="s">
        <v>11373</v>
      </c>
      <c r="D1629" s="11" t="s">
        <v>10780</v>
      </c>
      <c r="E1629" s="11" t="s">
        <v>9256</v>
      </c>
      <c r="F1629" s="11">
        <v>0.28034393467666768</v>
      </c>
      <c r="G1629" s="11">
        <v>0.79578625243738865</v>
      </c>
      <c r="H1629" s="11">
        <v>0.77208976891249415</v>
      </c>
      <c r="I1629" s="11" t="s">
        <v>11374</v>
      </c>
      <c r="J1629" s="11">
        <v>3</v>
      </c>
      <c r="K1629" s="11">
        <v>4.8387096774193547E-2</v>
      </c>
    </row>
    <row r="1630" spans="1:11" s="11" customFormat="1" x14ac:dyDescent="0.3">
      <c r="A1630" s="11" t="s">
        <v>11375</v>
      </c>
      <c r="B1630" s="11" t="s">
        <v>11375</v>
      </c>
      <c r="C1630" s="11" t="s">
        <v>11376</v>
      </c>
      <c r="D1630" s="11" t="s">
        <v>10780</v>
      </c>
      <c r="E1630" s="11" t="s">
        <v>9256</v>
      </c>
      <c r="F1630" s="11">
        <v>0.28034393467666768</v>
      </c>
      <c r="G1630" s="11">
        <v>0.79578625243738865</v>
      </c>
      <c r="H1630" s="11">
        <v>0.77208976891249415</v>
      </c>
      <c r="I1630" s="11" t="s">
        <v>10839</v>
      </c>
      <c r="J1630" s="11">
        <v>3</v>
      </c>
      <c r="K1630" s="11">
        <v>4.8387096774193547E-2</v>
      </c>
    </row>
    <row r="1631" spans="1:11" s="11" customFormat="1" x14ac:dyDescent="0.3">
      <c r="A1631" s="11" t="s">
        <v>11377</v>
      </c>
      <c r="B1631" s="11" t="s">
        <v>11377</v>
      </c>
      <c r="C1631" s="11" t="s">
        <v>11378</v>
      </c>
      <c r="D1631" s="11" t="s">
        <v>10780</v>
      </c>
      <c r="E1631" s="11" t="s">
        <v>9256</v>
      </c>
      <c r="F1631" s="11">
        <v>0.28034393467666768</v>
      </c>
      <c r="G1631" s="11">
        <v>0.79578625243738865</v>
      </c>
      <c r="H1631" s="11">
        <v>0.77208976891249415</v>
      </c>
      <c r="I1631" s="11" t="s">
        <v>11379</v>
      </c>
      <c r="J1631" s="11">
        <v>3</v>
      </c>
      <c r="K1631" s="11">
        <v>4.8387096774193547E-2</v>
      </c>
    </row>
    <row r="1632" spans="1:11" s="11" customFormat="1" x14ac:dyDescent="0.3">
      <c r="A1632" s="11" t="s">
        <v>11380</v>
      </c>
      <c r="B1632" s="11" t="s">
        <v>11380</v>
      </c>
      <c r="C1632" s="11" t="s">
        <v>11381</v>
      </c>
      <c r="D1632" s="11" t="s">
        <v>10780</v>
      </c>
      <c r="E1632" s="11" t="s">
        <v>8210</v>
      </c>
      <c r="F1632" s="11">
        <v>0.28848304604383745</v>
      </c>
      <c r="G1632" s="11">
        <v>0.79578625243738865</v>
      </c>
      <c r="H1632" s="11">
        <v>0.77208976891249415</v>
      </c>
      <c r="I1632" s="11" t="s">
        <v>10981</v>
      </c>
      <c r="J1632" s="11">
        <v>3</v>
      </c>
      <c r="K1632" s="11">
        <v>4.7619047619047616E-2</v>
      </c>
    </row>
    <row r="1633" spans="1:11" s="11" customFormat="1" x14ac:dyDescent="0.3">
      <c r="A1633" s="11" t="s">
        <v>11382</v>
      </c>
      <c r="B1633" s="11" t="s">
        <v>11382</v>
      </c>
      <c r="C1633" s="11" t="s">
        <v>11383</v>
      </c>
      <c r="D1633" s="11" t="s">
        <v>10780</v>
      </c>
      <c r="E1633" s="11" t="s">
        <v>8210</v>
      </c>
      <c r="F1633" s="11">
        <v>0.28848304604383745</v>
      </c>
      <c r="G1633" s="11">
        <v>0.79578625243738865</v>
      </c>
      <c r="H1633" s="11">
        <v>0.77208976891249415</v>
      </c>
      <c r="I1633" s="11" t="s">
        <v>10981</v>
      </c>
      <c r="J1633" s="11">
        <v>3</v>
      </c>
      <c r="K1633" s="11">
        <v>4.7619047619047616E-2</v>
      </c>
    </row>
    <row r="1634" spans="1:11" s="11" customFormat="1" x14ac:dyDescent="0.3">
      <c r="A1634" s="11" t="s">
        <v>11384</v>
      </c>
      <c r="B1634" s="11" t="s">
        <v>11384</v>
      </c>
      <c r="C1634" s="11" t="s">
        <v>11385</v>
      </c>
      <c r="D1634" s="11" t="s">
        <v>10780</v>
      </c>
      <c r="E1634" s="11" t="s">
        <v>8210</v>
      </c>
      <c r="F1634" s="11">
        <v>0.28848304604383745</v>
      </c>
      <c r="G1634" s="11">
        <v>0.79578625243738865</v>
      </c>
      <c r="H1634" s="11">
        <v>0.77208976891249415</v>
      </c>
      <c r="I1634" s="11" t="s">
        <v>10981</v>
      </c>
      <c r="J1634" s="11">
        <v>3</v>
      </c>
      <c r="K1634" s="11">
        <v>4.7619047619047616E-2</v>
      </c>
    </row>
    <row r="1635" spans="1:11" s="11" customFormat="1" x14ac:dyDescent="0.3">
      <c r="A1635" s="11" t="s">
        <v>11386</v>
      </c>
      <c r="B1635" s="11" t="s">
        <v>11386</v>
      </c>
      <c r="C1635" s="11" t="s">
        <v>11387</v>
      </c>
      <c r="D1635" s="11" t="s">
        <v>10780</v>
      </c>
      <c r="E1635" s="11" t="s">
        <v>8210</v>
      </c>
      <c r="F1635" s="11">
        <v>0.28848304604383745</v>
      </c>
      <c r="G1635" s="11">
        <v>0.79578625243738865</v>
      </c>
      <c r="H1635" s="11">
        <v>0.77208976891249415</v>
      </c>
      <c r="I1635" s="11" t="s">
        <v>11388</v>
      </c>
      <c r="J1635" s="11">
        <v>3</v>
      </c>
      <c r="K1635" s="11">
        <v>4.7619047619047616E-2</v>
      </c>
    </row>
    <row r="1636" spans="1:11" s="11" customFormat="1" x14ac:dyDescent="0.3">
      <c r="A1636" s="11" t="s">
        <v>11389</v>
      </c>
      <c r="B1636" s="11" t="s">
        <v>11389</v>
      </c>
      <c r="C1636" s="11" t="s">
        <v>11390</v>
      </c>
      <c r="D1636" s="11" t="s">
        <v>10780</v>
      </c>
      <c r="E1636" s="11" t="s">
        <v>8210</v>
      </c>
      <c r="F1636" s="11">
        <v>0.28848304604383745</v>
      </c>
      <c r="G1636" s="11">
        <v>0.79578625243738865</v>
      </c>
      <c r="H1636" s="11">
        <v>0.77208976891249415</v>
      </c>
      <c r="I1636" s="11" t="s">
        <v>11388</v>
      </c>
      <c r="J1636" s="11">
        <v>3</v>
      </c>
      <c r="K1636" s="11">
        <v>4.7619047619047616E-2</v>
      </c>
    </row>
    <row r="1637" spans="1:11" s="11" customFormat="1" x14ac:dyDescent="0.3">
      <c r="A1637" s="11" t="s">
        <v>11391</v>
      </c>
      <c r="B1637" s="11" t="s">
        <v>11391</v>
      </c>
      <c r="C1637" s="11" t="s">
        <v>11392</v>
      </c>
      <c r="D1637" s="11" t="s">
        <v>10780</v>
      </c>
      <c r="E1637" s="11" t="s">
        <v>8210</v>
      </c>
      <c r="F1637" s="11">
        <v>0.28848304604383745</v>
      </c>
      <c r="G1637" s="11">
        <v>0.79578625243738865</v>
      </c>
      <c r="H1637" s="11">
        <v>0.77208976891249415</v>
      </c>
      <c r="I1637" s="11" t="s">
        <v>10981</v>
      </c>
      <c r="J1637" s="11">
        <v>3</v>
      </c>
      <c r="K1637" s="11">
        <v>4.7619047619047616E-2</v>
      </c>
    </row>
    <row r="1638" spans="1:11" s="11" customFormat="1" x14ac:dyDescent="0.3">
      <c r="A1638" s="11" t="s">
        <v>11393</v>
      </c>
      <c r="B1638" s="11" t="s">
        <v>11393</v>
      </c>
      <c r="C1638" s="11" t="s">
        <v>11394</v>
      </c>
      <c r="D1638" s="11" t="s">
        <v>10780</v>
      </c>
      <c r="E1638" s="11" t="s">
        <v>10058</v>
      </c>
      <c r="F1638" s="11">
        <v>0.29663955705953932</v>
      </c>
      <c r="G1638" s="11">
        <v>0.79578625243738865</v>
      </c>
      <c r="H1638" s="11">
        <v>0.77208976891249415</v>
      </c>
      <c r="I1638" s="11" t="s">
        <v>11395</v>
      </c>
      <c r="J1638" s="11">
        <v>3</v>
      </c>
      <c r="K1638" s="11">
        <v>4.6875E-2</v>
      </c>
    </row>
    <row r="1639" spans="1:11" s="11" customFormat="1" x14ac:dyDescent="0.3">
      <c r="A1639" s="11" t="s">
        <v>11396</v>
      </c>
      <c r="B1639" s="11" t="s">
        <v>11396</v>
      </c>
      <c r="C1639" s="11" t="s">
        <v>11397</v>
      </c>
      <c r="D1639" s="11" t="s">
        <v>10780</v>
      </c>
      <c r="E1639" s="11" t="s">
        <v>10058</v>
      </c>
      <c r="F1639" s="11">
        <v>0.29663955705953932</v>
      </c>
      <c r="G1639" s="11">
        <v>0.79578625243738865</v>
      </c>
      <c r="H1639" s="11">
        <v>0.77208976891249415</v>
      </c>
      <c r="I1639" s="11" t="s">
        <v>11398</v>
      </c>
      <c r="J1639" s="11">
        <v>3</v>
      </c>
      <c r="K1639" s="11">
        <v>4.6875E-2</v>
      </c>
    </row>
    <row r="1640" spans="1:11" s="11" customFormat="1" x14ac:dyDescent="0.3">
      <c r="A1640" s="11" t="s">
        <v>11399</v>
      </c>
      <c r="B1640" s="11" t="s">
        <v>11399</v>
      </c>
      <c r="C1640" s="11" t="s">
        <v>11400</v>
      </c>
      <c r="D1640" s="11" t="s">
        <v>10780</v>
      </c>
      <c r="E1640" s="11" t="s">
        <v>10058</v>
      </c>
      <c r="F1640" s="11">
        <v>0.29663955705953932</v>
      </c>
      <c r="G1640" s="11">
        <v>0.79578625243738865</v>
      </c>
      <c r="H1640" s="11">
        <v>0.77208976891249415</v>
      </c>
      <c r="I1640" s="11" t="s">
        <v>11401</v>
      </c>
      <c r="J1640" s="11">
        <v>3</v>
      </c>
      <c r="K1640" s="11">
        <v>4.6875E-2</v>
      </c>
    </row>
    <row r="1641" spans="1:11" s="11" customFormat="1" x14ac:dyDescent="0.3">
      <c r="A1641" s="11" t="s">
        <v>11402</v>
      </c>
      <c r="B1641" s="11" t="s">
        <v>11402</v>
      </c>
      <c r="C1641" s="11" t="s">
        <v>11403</v>
      </c>
      <c r="D1641" s="11" t="s">
        <v>10780</v>
      </c>
      <c r="E1641" s="11" t="s">
        <v>10058</v>
      </c>
      <c r="F1641" s="11">
        <v>0.29663955705953932</v>
      </c>
      <c r="G1641" s="11">
        <v>0.79578625243738865</v>
      </c>
      <c r="H1641" s="11">
        <v>0.77208976891249415</v>
      </c>
      <c r="I1641" s="11" t="s">
        <v>10981</v>
      </c>
      <c r="J1641" s="11">
        <v>3</v>
      </c>
      <c r="K1641" s="11">
        <v>4.6875E-2</v>
      </c>
    </row>
    <row r="1642" spans="1:11" s="11" customFormat="1" x14ac:dyDescent="0.3">
      <c r="A1642" s="11" t="s">
        <v>11404</v>
      </c>
      <c r="B1642" s="11" t="s">
        <v>11404</v>
      </c>
      <c r="C1642" s="11" t="s">
        <v>11405</v>
      </c>
      <c r="D1642" s="11" t="s">
        <v>10780</v>
      </c>
      <c r="E1642" s="11" t="s">
        <v>10058</v>
      </c>
      <c r="F1642" s="11">
        <v>0.29663955705953932</v>
      </c>
      <c r="G1642" s="11">
        <v>0.79578625243738865</v>
      </c>
      <c r="H1642" s="11">
        <v>0.77208976891249415</v>
      </c>
      <c r="I1642" s="11" t="s">
        <v>11084</v>
      </c>
      <c r="J1642" s="11">
        <v>3</v>
      </c>
      <c r="K1642" s="11">
        <v>4.6875E-2</v>
      </c>
    </row>
    <row r="1643" spans="1:11" s="11" customFormat="1" x14ac:dyDescent="0.3">
      <c r="A1643" s="11" t="s">
        <v>11406</v>
      </c>
      <c r="B1643" s="11" t="s">
        <v>11406</v>
      </c>
      <c r="C1643" s="11" t="s">
        <v>11407</v>
      </c>
      <c r="D1643" s="11" t="s">
        <v>10780</v>
      </c>
      <c r="E1643" s="11" t="s">
        <v>10058</v>
      </c>
      <c r="F1643" s="11">
        <v>0.29663955705953932</v>
      </c>
      <c r="G1643" s="11">
        <v>0.79578625243738865</v>
      </c>
      <c r="H1643" s="11">
        <v>0.77208976891249415</v>
      </c>
      <c r="I1643" s="11" t="s">
        <v>11408</v>
      </c>
      <c r="J1643" s="11">
        <v>3</v>
      </c>
      <c r="K1643" s="11">
        <v>4.6875E-2</v>
      </c>
    </row>
    <row r="1644" spans="1:11" s="11" customFormat="1" x14ac:dyDescent="0.3">
      <c r="A1644" s="11" t="s">
        <v>11409</v>
      </c>
      <c r="B1644" s="11" t="s">
        <v>11409</v>
      </c>
      <c r="C1644" s="11" t="s">
        <v>11410</v>
      </c>
      <c r="D1644" s="11" t="s">
        <v>10780</v>
      </c>
      <c r="E1644" s="11" t="s">
        <v>7877</v>
      </c>
      <c r="F1644" s="11">
        <v>0.3048093063021643</v>
      </c>
      <c r="G1644" s="11">
        <v>0.79578625243738865</v>
      </c>
      <c r="H1644" s="11">
        <v>0.77208976891249415</v>
      </c>
      <c r="I1644" s="11" t="s">
        <v>11411</v>
      </c>
      <c r="J1644" s="11">
        <v>3</v>
      </c>
      <c r="K1644" s="11">
        <v>4.6153846153846156E-2</v>
      </c>
    </row>
    <row r="1645" spans="1:11" s="11" customFormat="1" x14ac:dyDescent="0.3">
      <c r="A1645" s="11" t="s">
        <v>11412</v>
      </c>
      <c r="B1645" s="11" t="s">
        <v>11412</v>
      </c>
      <c r="C1645" s="11" t="s">
        <v>11413</v>
      </c>
      <c r="D1645" s="11" t="s">
        <v>10780</v>
      </c>
      <c r="E1645" s="11" t="s">
        <v>8218</v>
      </c>
      <c r="F1645" s="11">
        <v>0.31298824291998911</v>
      </c>
      <c r="G1645" s="11">
        <v>0.79578625243738865</v>
      </c>
      <c r="H1645" s="11">
        <v>0.77208976891249415</v>
      </c>
      <c r="I1645" s="11" t="s">
        <v>11414</v>
      </c>
      <c r="J1645" s="11">
        <v>3</v>
      </c>
      <c r="K1645" s="11">
        <v>4.5454545454545456E-2</v>
      </c>
    </row>
    <row r="1646" spans="1:11" s="11" customFormat="1" x14ac:dyDescent="0.3">
      <c r="A1646" s="11" t="s">
        <v>11415</v>
      </c>
      <c r="B1646" s="11" t="s">
        <v>11415</v>
      </c>
      <c r="C1646" s="11" t="s">
        <v>11416</v>
      </c>
      <c r="D1646" s="11" t="s">
        <v>10780</v>
      </c>
      <c r="E1646" s="11" t="s">
        <v>8218</v>
      </c>
      <c r="F1646" s="11">
        <v>0.31298824291998911</v>
      </c>
      <c r="G1646" s="11">
        <v>0.79578625243738865</v>
      </c>
      <c r="H1646" s="11">
        <v>0.77208976891249415</v>
      </c>
      <c r="I1646" s="11" t="s">
        <v>11417</v>
      </c>
      <c r="J1646" s="11">
        <v>3</v>
      </c>
      <c r="K1646" s="11">
        <v>4.5454545454545456E-2</v>
      </c>
    </row>
    <row r="1647" spans="1:11" s="11" customFormat="1" x14ac:dyDescent="0.3">
      <c r="A1647" s="11" t="s">
        <v>11418</v>
      </c>
      <c r="B1647" s="11" t="s">
        <v>11418</v>
      </c>
      <c r="C1647" s="11" t="s">
        <v>11419</v>
      </c>
      <c r="D1647" s="11" t="s">
        <v>10780</v>
      </c>
      <c r="E1647" s="11" t="s">
        <v>7881</v>
      </c>
      <c r="F1647" s="11">
        <v>0.32117242732626849</v>
      </c>
      <c r="G1647" s="11">
        <v>0.79578625243738865</v>
      </c>
      <c r="H1647" s="11">
        <v>0.77208976891249415</v>
      </c>
      <c r="I1647" s="11" t="s">
        <v>11420</v>
      </c>
      <c r="J1647" s="11">
        <v>3</v>
      </c>
      <c r="K1647" s="11">
        <v>4.4776119402985072E-2</v>
      </c>
    </row>
    <row r="1648" spans="1:11" s="11" customFormat="1" x14ac:dyDescent="0.3">
      <c r="A1648" s="11" t="s">
        <v>11421</v>
      </c>
      <c r="B1648" s="11" t="s">
        <v>11421</v>
      </c>
      <c r="C1648" s="11" t="s">
        <v>11422</v>
      </c>
      <c r="D1648" s="11" t="s">
        <v>10780</v>
      </c>
      <c r="E1648" s="11" t="s">
        <v>7881</v>
      </c>
      <c r="F1648" s="11">
        <v>0.32117242732626849</v>
      </c>
      <c r="G1648" s="11">
        <v>0.79578625243738865</v>
      </c>
      <c r="H1648" s="11">
        <v>0.77208976891249415</v>
      </c>
      <c r="I1648" s="11" t="s">
        <v>11423</v>
      </c>
      <c r="J1648" s="11">
        <v>3</v>
      </c>
      <c r="K1648" s="11">
        <v>4.4776119402985072E-2</v>
      </c>
    </row>
    <row r="1649" spans="1:11" s="11" customFormat="1" x14ac:dyDescent="0.3">
      <c r="A1649" s="11" t="s">
        <v>11424</v>
      </c>
      <c r="B1649" s="11" t="s">
        <v>11424</v>
      </c>
      <c r="C1649" s="11" t="s">
        <v>11425</v>
      </c>
      <c r="D1649" s="11" t="s">
        <v>10780</v>
      </c>
      <c r="E1649" s="11" t="s">
        <v>9275</v>
      </c>
      <c r="F1649" s="11">
        <v>0.32935803165021504</v>
      </c>
      <c r="G1649" s="11">
        <v>0.79578625243738865</v>
      </c>
      <c r="H1649" s="11">
        <v>0.77208976891249415</v>
      </c>
      <c r="I1649" s="11" t="s">
        <v>11073</v>
      </c>
      <c r="J1649" s="11">
        <v>3</v>
      </c>
      <c r="K1649" s="11">
        <v>4.4117647058823532E-2</v>
      </c>
    </row>
    <row r="1650" spans="1:11" s="11" customFormat="1" x14ac:dyDescent="0.3">
      <c r="A1650" s="11" t="s">
        <v>11426</v>
      </c>
      <c r="B1650" s="11" t="s">
        <v>11426</v>
      </c>
      <c r="C1650" s="11" t="s">
        <v>11427</v>
      </c>
      <c r="D1650" s="11" t="s">
        <v>10780</v>
      </c>
      <c r="E1650" s="11" t="s">
        <v>9275</v>
      </c>
      <c r="F1650" s="11">
        <v>0.32935803165021504</v>
      </c>
      <c r="G1650" s="11">
        <v>0.79578625243738865</v>
      </c>
      <c r="H1650" s="11">
        <v>0.77208976891249415</v>
      </c>
      <c r="I1650" s="11" t="s">
        <v>11428</v>
      </c>
      <c r="J1650" s="11">
        <v>3</v>
      </c>
      <c r="K1650" s="11">
        <v>4.4117647058823532E-2</v>
      </c>
    </row>
    <row r="1651" spans="1:11" s="11" customFormat="1" x14ac:dyDescent="0.3">
      <c r="A1651" s="11" t="s">
        <v>11429</v>
      </c>
      <c r="B1651" s="11" t="s">
        <v>11429</v>
      </c>
      <c r="C1651" s="11" t="s">
        <v>11430</v>
      </c>
      <c r="D1651" s="11" t="s">
        <v>10780</v>
      </c>
      <c r="E1651" s="11" t="s">
        <v>9275</v>
      </c>
      <c r="F1651" s="11">
        <v>0.32935803165021504</v>
      </c>
      <c r="G1651" s="11">
        <v>0.79578625243738865</v>
      </c>
      <c r="H1651" s="11">
        <v>0.77208976891249415</v>
      </c>
      <c r="I1651" s="11" t="s">
        <v>11431</v>
      </c>
      <c r="J1651" s="11">
        <v>3</v>
      </c>
      <c r="K1651" s="11">
        <v>4.4117647058823532E-2</v>
      </c>
    </row>
    <row r="1652" spans="1:11" s="11" customFormat="1" x14ac:dyDescent="0.3">
      <c r="A1652" s="11" t="s">
        <v>11432</v>
      </c>
      <c r="B1652" s="11" t="s">
        <v>11432</v>
      </c>
      <c r="C1652" s="11" t="s">
        <v>11433</v>
      </c>
      <c r="D1652" s="11" t="s">
        <v>10780</v>
      </c>
      <c r="E1652" s="11" t="s">
        <v>9275</v>
      </c>
      <c r="F1652" s="11">
        <v>0.32935803165021504</v>
      </c>
      <c r="G1652" s="11">
        <v>0.79578625243738865</v>
      </c>
      <c r="H1652" s="11">
        <v>0.77208976891249415</v>
      </c>
      <c r="I1652" s="11" t="s">
        <v>11434</v>
      </c>
      <c r="J1652" s="11">
        <v>3</v>
      </c>
      <c r="K1652" s="11">
        <v>4.4117647058823532E-2</v>
      </c>
    </row>
    <row r="1653" spans="1:11" s="11" customFormat="1" x14ac:dyDescent="0.3">
      <c r="A1653" s="11" t="s">
        <v>11435</v>
      </c>
      <c r="B1653" s="11" t="s">
        <v>11435</v>
      </c>
      <c r="C1653" s="11" t="s">
        <v>11436</v>
      </c>
      <c r="D1653" s="11" t="s">
        <v>10780</v>
      </c>
      <c r="E1653" s="11" t="s">
        <v>9275</v>
      </c>
      <c r="F1653" s="11">
        <v>0.32935803165021504</v>
      </c>
      <c r="G1653" s="11">
        <v>0.79578625243738865</v>
      </c>
      <c r="H1653" s="11">
        <v>0.77208976891249415</v>
      </c>
      <c r="I1653" s="11" t="s">
        <v>11379</v>
      </c>
      <c r="J1653" s="11">
        <v>3</v>
      </c>
      <c r="K1653" s="11">
        <v>4.4117647058823532E-2</v>
      </c>
    </row>
    <row r="1654" spans="1:11" s="11" customFormat="1" x14ac:dyDescent="0.3">
      <c r="A1654" s="11" t="s">
        <v>11437</v>
      </c>
      <c r="B1654" s="11" t="s">
        <v>11437</v>
      </c>
      <c r="C1654" s="11" t="s">
        <v>11438</v>
      </c>
      <c r="D1654" s="11" t="s">
        <v>10780</v>
      </c>
      <c r="E1654" s="11" t="s">
        <v>9275</v>
      </c>
      <c r="F1654" s="11">
        <v>0.32935803165021504</v>
      </c>
      <c r="G1654" s="11">
        <v>0.79578625243738865</v>
      </c>
      <c r="H1654" s="11">
        <v>0.77208976891249415</v>
      </c>
      <c r="I1654" s="11" t="s">
        <v>11439</v>
      </c>
      <c r="J1654" s="11">
        <v>3</v>
      </c>
      <c r="K1654" s="11">
        <v>4.4117647058823532E-2</v>
      </c>
    </row>
    <row r="1655" spans="1:11" s="11" customFormat="1" x14ac:dyDescent="0.3">
      <c r="A1655" s="11" t="s">
        <v>11440</v>
      </c>
      <c r="B1655" s="11" t="s">
        <v>11440</v>
      </c>
      <c r="C1655" s="11" t="s">
        <v>11441</v>
      </c>
      <c r="D1655" s="11" t="s">
        <v>10780</v>
      </c>
      <c r="E1655" s="11" t="s">
        <v>9275</v>
      </c>
      <c r="F1655" s="11">
        <v>0.32935803165021504</v>
      </c>
      <c r="G1655" s="11">
        <v>0.79578625243738865</v>
      </c>
      <c r="H1655" s="11">
        <v>0.77208976891249415</v>
      </c>
      <c r="I1655" s="11" t="s">
        <v>11439</v>
      </c>
      <c r="J1655" s="11">
        <v>3</v>
      </c>
      <c r="K1655" s="11">
        <v>4.4117647058823532E-2</v>
      </c>
    </row>
    <row r="1656" spans="1:11" s="11" customFormat="1" x14ac:dyDescent="0.3">
      <c r="A1656" s="11" t="s">
        <v>11442</v>
      </c>
      <c r="B1656" s="11" t="s">
        <v>11442</v>
      </c>
      <c r="C1656" s="11" t="s">
        <v>11443</v>
      </c>
      <c r="D1656" s="11" t="s">
        <v>10780</v>
      </c>
      <c r="E1656" s="11" t="s">
        <v>9275</v>
      </c>
      <c r="F1656" s="11">
        <v>0.32935803165021504</v>
      </c>
      <c r="G1656" s="11">
        <v>0.79578625243738865</v>
      </c>
      <c r="H1656" s="11">
        <v>0.77208976891249415</v>
      </c>
      <c r="I1656" s="11" t="s">
        <v>11347</v>
      </c>
      <c r="J1656" s="11">
        <v>3</v>
      </c>
      <c r="K1656" s="11">
        <v>4.4117647058823532E-2</v>
      </c>
    </row>
    <row r="1657" spans="1:11" s="11" customFormat="1" x14ac:dyDescent="0.3">
      <c r="A1657" s="11" t="s">
        <v>11444</v>
      </c>
      <c r="B1657" s="11" t="s">
        <v>11444</v>
      </c>
      <c r="C1657" s="11" t="s">
        <v>11445</v>
      </c>
      <c r="D1657" s="11" t="s">
        <v>10780</v>
      </c>
      <c r="E1657" s="11" t="s">
        <v>11446</v>
      </c>
      <c r="F1657" s="11">
        <v>0.33754133996079971</v>
      </c>
      <c r="G1657" s="11">
        <v>0.79578625243738865</v>
      </c>
      <c r="H1657" s="11">
        <v>0.77208976891249415</v>
      </c>
      <c r="I1657" s="11" t="s">
        <v>11447</v>
      </c>
      <c r="J1657" s="11">
        <v>3</v>
      </c>
      <c r="K1657" s="11">
        <v>4.3478260869565216E-2</v>
      </c>
    </row>
    <row r="1658" spans="1:11" s="11" customFormat="1" x14ac:dyDescent="0.3">
      <c r="A1658" s="11" t="s">
        <v>11448</v>
      </c>
      <c r="B1658" s="11" t="s">
        <v>11448</v>
      </c>
      <c r="C1658" s="11" t="s">
        <v>11449</v>
      </c>
      <c r="D1658" s="11" t="s">
        <v>10780</v>
      </c>
      <c r="E1658" s="11" t="s">
        <v>11446</v>
      </c>
      <c r="F1658" s="11">
        <v>0.33754133996079971</v>
      </c>
      <c r="G1658" s="11">
        <v>0.79578625243738865</v>
      </c>
      <c r="H1658" s="11">
        <v>0.77208976891249415</v>
      </c>
      <c r="I1658" s="11" t="s">
        <v>11450</v>
      </c>
      <c r="J1658" s="11">
        <v>3</v>
      </c>
      <c r="K1658" s="11">
        <v>4.3478260869565216E-2</v>
      </c>
    </row>
    <row r="1659" spans="1:11" s="11" customFormat="1" x14ac:dyDescent="0.3">
      <c r="A1659" s="11" t="s">
        <v>11451</v>
      </c>
      <c r="B1659" s="11" t="s">
        <v>11451</v>
      </c>
      <c r="C1659" s="11" t="s">
        <v>11452</v>
      </c>
      <c r="D1659" s="11" t="s">
        <v>10780</v>
      </c>
      <c r="E1659" s="11" t="s">
        <v>11446</v>
      </c>
      <c r="F1659" s="11">
        <v>0.33754133996079971</v>
      </c>
      <c r="G1659" s="11">
        <v>0.79578625243738865</v>
      </c>
      <c r="H1659" s="11">
        <v>0.77208976891249415</v>
      </c>
      <c r="I1659" s="11" t="s">
        <v>11453</v>
      </c>
      <c r="J1659" s="11">
        <v>3</v>
      </c>
      <c r="K1659" s="11">
        <v>4.3478260869565216E-2</v>
      </c>
    </row>
    <row r="1660" spans="1:11" s="11" customFormat="1" x14ac:dyDescent="0.3">
      <c r="A1660" s="11" t="s">
        <v>11454</v>
      </c>
      <c r="B1660" s="11" t="s">
        <v>11454</v>
      </c>
      <c r="C1660" s="11" t="s">
        <v>11455</v>
      </c>
      <c r="D1660" s="11" t="s">
        <v>10780</v>
      </c>
      <c r="E1660" s="11" t="s">
        <v>8690</v>
      </c>
      <c r="F1660" s="11">
        <v>0.34571874827944815</v>
      </c>
      <c r="G1660" s="11">
        <v>0.79578625243738865</v>
      </c>
      <c r="H1660" s="11">
        <v>0.77208976891249415</v>
      </c>
      <c r="I1660" s="11" t="s">
        <v>11456</v>
      </c>
      <c r="J1660" s="11">
        <v>3</v>
      </c>
      <c r="K1660" s="11">
        <v>4.2857142857142858E-2</v>
      </c>
    </row>
    <row r="1661" spans="1:11" s="11" customFormat="1" x14ac:dyDescent="0.3">
      <c r="A1661" s="11" t="s">
        <v>11457</v>
      </c>
      <c r="B1661" s="11" t="s">
        <v>11457</v>
      </c>
      <c r="C1661" s="11" t="s">
        <v>11458</v>
      </c>
      <c r="D1661" s="11" t="s">
        <v>10780</v>
      </c>
      <c r="E1661" s="11" t="s">
        <v>8690</v>
      </c>
      <c r="F1661" s="11">
        <v>0.34571874827944815</v>
      </c>
      <c r="G1661" s="11">
        <v>0.79578625243738865</v>
      </c>
      <c r="H1661" s="11">
        <v>0.77208976891249415</v>
      </c>
      <c r="I1661" s="11" t="s">
        <v>11459</v>
      </c>
      <c r="J1661" s="11">
        <v>3</v>
      </c>
      <c r="K1661" s="11">
        <v>4.2857142857142858E-2</v>
      </c>
    </row>
    <row r="1662" spans="1:11" s="11" customFormat="1" x14ac:dyDescent="0.3">
      <c r="A1662" s="11" t="s">
        <v>11460</v>
      </c>
      <c r="B1662" s="11" t="s">
        <v>11460</v>
      </c>
      <c r="C1662" s="11" t="s">
        <v>11461</v>
      </c>
      <c r="D1662" s="11" t="s">
        <v>10780</v>
      </c>
      <c r="E1662" s="11" t="s">
        <v>10103</v>
      </c>
      <c r="F1662" s="11">
        <v>0.35388676439683575</v>
      </c>
      <c r="G1662" s="11">
        <v>0.79578625243738865</v>
      </c>
      <c r="H1662" s="11">
        <v>0.77208976891249415</v>
      </c>
      <c r="I1662" s="11" t="s">
        <v>11462</v>
      </c>
      <c r="J1662" s="11">
        <v>3</v>
      </c>
      <c r="K1662" s="11">
        <v>4.2253521126760563E-2</v>
      </c>
    </row>
    <row r="1663" spans="1:11" s="11" customFormat="1" x14ac:dyDescent="0.3">
      <c r="A1663" s="11" t="s">
        <v>11463</v>
      </c>
      <c r="B1663" s="11" t="s">
        <v>11463</v>
      </c>
      <c r="C1663" s="11" t="s">
        <v>11464</v>
      </c>
      <c r="D1663" s="11" t="s">
        <v>10780</v>
      </c>
      <c r="E1663" s="11" t="s">
        <v>10103</v>
      </c>
      <c r="F1663" s="11">
        <v>0.35388676439683575</v>
      </c>
      <c r="G1663" s="11">
        <v>0.79578625243738865</v>
      </c>
      <c r="H1663" s="11">
        <v>0.77208976891249415</v>
      </c>
      <c r="I1663" s="11" t="s">
        <v>11465</v>
      </c>
      <c r="J1663" s="11">
        <v>3</v>
      </c>
      <c r="K1663" s="11">
        <v>4.2253521126760563E-2</v>
      </c>
    </row>
    <row r="1664" spans="1:11" s="11" customFormat="1" x14ac:dyDescent="0.3">
      <c r="A1664" s="11" t="s">
        <v>11466</v>
      </c>
      <c r="B1664" s="11" t="s">
        <v>11466</v>
      </c>
      <c r="C1664" s="11" t="s">
        <v>11467</v>
      </c>
      <c r="D1664" s="11" t="s">
        <v>10780</v>
      </c>
      <c r="E1664" s="11" t="s">
        <v>10103</v>
      </c>
      <c r="F1664" s="11">
        <v>0.35388676439683575</v>
      </c>
      <c r="G1664" s="11">
        <v>0.79578625243738865</v>
      </c>
      <c r="H1664" s="11">
        <v>0.77208976891249415</v>
      </c>
      <c r="I1664" s="11" t="s">
        <v>11468</v>
      </c>
      <c r="J1664" s="11">
        <v>3</v>
      </c>
      <c r="K1664" s="11">
        <v>4.2253521126760563E-2</v>
      </c>
    </row>
    <row r="1665" spans="1:11" s="11" customFormat="1" x14ac:dyDescent="0.3">
      <c r="A1665" s="11" t="s">
        <v>11469</v>
      </c>
      <c r="B1665" s="11" t="s">
        <v>11469</v>
      </c>
      <c r="C1665" s="11" t="s">
        <v>11470</v>
      </c>
      <c r="D1665" s="11" t="s">
        <v>10780</v>
      </c>
      <c r="E1665" s="11" t="s">
        <v>10103</v>
      </c>
      <c r="F1665" s="11">
        <v>0.35388676439683575</v>
      </c>
      <c r="G1665" s="11">
        <v>0.79578625243738865</v>
      </c>
      <c r="H1665" s="11">
        <v>0.77208976891249415</v>
      </c>
      <c r="I1665" s="11" t="s">
        <v>11323</v>
      </c>
      <c r="J1665" s="11">
        <v>3</v>
      </c>
      <c r="K1665" s="11">
        <v>4.2253521126760563E-2</v>
      </c>
    </row>
    <row r="1666" spans="1:11" s="11" customFormat="1" x14ac:dyDescent="0.3">
      <c r="A1666" s="11" t="s">
        <v>11471</v>
      </c>
      <c r="B1666" s="11" t="s">
        <v>11471</v>
      </c>
      <c r="C1666" s="11" t="s">
        <v>11472</v>
      </c>
      <c r="D1666" s="11" t="s">
        <v>10780</v>
      </c>
      <c r="E1666" s="11" t="s">
        <v>8698</v>
      </c>
      <c r="F1666" s="11">
        <v>0.37018120768102092</v>
      </c>
      <c r="G1666" s="11">
        <v>0.79578625243738865</v>
      </c>
      <c r="H1666" s="11">
        <v>0.77208976891249415</v>
      </c>
      <c r="I1666" s="11" t="s">
        <v>11067</v>
      </c>
      <c r="J1666" s="11">
        <v>3</v>
      </c>
      <c r="K1666" s="11">
        <v>4.1095890410958902E-2</v>
      </c>
    </row>
    <row r="1667" spans="1:11" s="11" customFormat="1" x14ac:dyDescent="0.3">
      <c r="A1667" s="11" t="s">
        <v>11473</v>
      </c>
      <c r="B1667" s="11" t="s">
        <v>11473</v>
      </c>
      <c r="C1667" s="11" t="s">
        <v>11474</v>
      </c>
      <c r="D1667" s="11" t="s">
        <v>10780</v>
      </c>
      <c r="E1667" s="11" t="s">
        <v>8698</v>
      </c>
      <c r="F1667" s="11">
        <v>0.37018120768102092</v>
      </c>
      <c r="G1667" s="11">
        <v>0.79578625243738865</v>
      </c>
      <c r="H1667" s="11">
        <v>0.77208976891249415</v>
      </c>
      <c r="I1667" s="11" t="s">
        <v>11475</v>
      </c>
      <c r="J1667" s="11">
        <v>3</v>
      </c>
      <c r="K1667" s="11">
        <v>4.1095890410958902E-2</v>
      </c>
    </row>
    <row r="1668" spans="1:11" s="11" customFormat="1" x14ac:dyDescent="0.3">
      <c r="A1668" s="11" t="s">
        <v>11476</v>
      </c>
      <c r="B1668" s="11" t="s">
        <v>11476</v>
      </c>
      <c r="C1668" s="11" t="s">
        <v>11477</v>
      </c>
      <c r="D1668" s="11" t="s">
        <v>10780</v>
      </c>
      <c r="E1668" s="11" t="s">
        <v>8698</v>
      </c>
      <c r="F1668" s="11">
        <v>0.37018120768102092</v>
      </c>
      <c r="G1668" s="11">
        <v>0.79578625243738865</v>
      </c>
      <c r="H1668" s="11">
        <v>0.77208976891249415</v>
      </c>
      <c r="I1668" s="11" t="s">
        <v>11478</v>
      </c>
      <c r="J1668" s="11">
        <v>3</v>
      </c>
      <c r="K1668" s="11">
        <v>4.1095890410958902E-2</v>
      </c>
    </row>
    <row r="1669" spans="1:11" s="11" customFormat="1" x14ac:dyDescent="0.3">
      <c r="A1669" s="11" t="s">
        <v>11479</v>
      </c>
      <c r="B1669" s="11" t="s">
        <v>11479</v>
      </c>
      <c r="C1669" s="11" t="s">
        <v>11480</v>
      </c>
      <c r="D1669" s="11" t="s">
        <v>10780</v>
      </c>
      <c r="E1669" s="11" t="s">
        <v>8698</v>
      </c>
      <c r="F1669" s="11">
        <v>0.37018120768102092</v>
      </c>
      <c r="G1669" s="11">
        <v>0.79578625243738865</v>
      </c>
      <c r="H1669" s="11">
        <v>0.77208976891249415</v>
      </c>
      <c r="I1669" s="11" t="s">
        <v>11481</v>
      </c>
      <c r="J1669" s="11">
        <v>3</v>
      </c>
      <c r="K1669" s="11">
        <v>4.1095890410958902E-2</v>
      </c>
    </row>
    <row r="1670" spans="1:11" s="11" customFormat="1" x14ac:dyDescent="0.3">
      <c r="A1670" s="11" t="s">
        <v>11482</v>
      </c>
      <c r="B1670" s="11" t="s">
        <v>11482</v>
      </c>
      <c r="C1670" s="11" t="s">
        <v>11483</v>
      </c>
      <c r="D1670" s="11" t="s">
        <v>10780</v>
      </c>
      <c r="E1670" s="11" t="s">
        <v>8698</v>
      </c>
      <c r="F1670" s="11">
        <v>0.37018120768102092</v>
      </c>
      <c r="G1670" s="11">
        <v>0.79578625243738865</v>
      </c>
      <c r="H1670" s="11">
        <v>0.77208976891249415</v>
      </c>
      <c r="I1670" s="11" t="s">
        <v>11484</v>
      </c>
      <c r="J1670" s="11">
        <v>3</v>
      </c>
      <c r="K1670" s="11">
        <v>4.1095890410958902E-2</v>
      </c>
    </row>
    <row r="1671" spans="1:11" s="11" customFormat="1" x14ac:dyDescent="0.3">
      <c r="A1671" s="11" t="s">
        <v>11485</v>
      </c>
      <c r="B1671" s="11" t="s">
        <v>11485</v>
      </c>
      <c r="C1671" s="11" t="s">
        <v>11486</v>
      </c>
      <c r="D1671" s="11" t="s">
        <v>10780</v>
      </c>
      <c r="E1671" s="11" t="s">
        <v>8698</v>
      </c>
      <c r="F1671" s="11">
        <v>0.37018120768102092</v>
      </c>
      <c r="G1671" s="11">
        <v>0.79578625243738865</v>
      </c>
      <c r="H1671" s="11">
        <v>0.77208976891249415</v>
      </c>
      <c r="I1671" s="11" t="s">
        <v>11484</v>
      </c>
      <c r="J1671" s="11">
        <v>3</v>
      </c>
      <c r="K1671" s="11">
        <v>4.1095890410958902E-2</v>
      </c>
    </row>
    <row r="1672" spans="1:11" s="11" customFormat="1" x14ac:dyDescent="0.3">
      <c r="A1672" s="11" t="s">
        <v>11487</v>
      </c>
      <c r="B1672" s="11" t="s">
        <v>11487</v>
      </c>
      <c r="C1672" s="11" t="s">
        <v>11488</v>
      </c>
      <c r="D1672" s="11" t="s">
        <v>10780</v>
      </c>
      <c r="E1672" s="11" t="s">
        <v>8698</v>
      </c>
      <c r="F1672" s="11">
        <v>0.37018120768102092</v>
      </c>
      <c r="G1672" s="11">
        <v>0.79578625243738865</v>
      </c>
      <c r="H1672" s="11">
        <v>0.77208976891249415</v>
      </c>
      <c r="I1672" s="11" t="s">
        <v>11489</v>
      </c>
      <c r="J1672" s="11">
        <v>3</v>
      </c>
      <c r="K1672" s="11">
        <v>4.1095890410958902E-2</v>
      </c>
    </row>
    <row r="1673" spans="1:11" s="11" customFormat="1" x14ac:dyDescent="0.3">
      <c r="A1673" s="11" t="s">
        <v>11490</v>
      </c>
      <c r="B1673" s="11" t="s">
        <v>11490</v>
      </c>
      <c r="C1673" s="11" t="s">
        <v>11491</v>
      </c>
      <c r="D1673" s="11" t="s">
        <v>10780</v>
      </c>
      <c r="E1673" s="11" t="s">
        <v>9292</v>
      </c>
      <c r="F1673" s="11">
        <v>0.37830120516735599</v>
      </c>
      <c r="G1673" s="11">
        <v>0.79578625243738865</v>
      </c>
      <c r="H1673" s="11">
        <v>0.77208976891249415</v>
      </c>
      <c r="I1673" s="11" t="s">
        <v>11022</v>
      </c>
      <c r="J1673" s="11">
        <v>3</v>
      </c>
      <c r="K1673" s="11">
        <v>4.0540540540540543E-2</v>
      </c>
    </row>
    <row r="1674" spans="1:11" s="11" customFormat="1" x14ac:dyDescent="0.3">
      <c r="A1674" s="11" t="s">
        <v>11492</v>
      </c>
      <c r="B1674" s="11" t="s">
        <v>11492</v>
      </c>
      <c r="C1674" s="11" t="s">
        <v>11493</v>
      </c>
      <c r="D1674" s="11" t="s">
        <v>10780</v>
      </c>
      <c r="E1674" s="11" t="s">
        <v>9292</v>
      </c>
      <c r="F1674" s="11">
        <v>0.37830120516735599</v>
      </c>
      <c r="G1674" s="11">
        <v>0.79578625243738865</v>
      </c>
      <c r="H1674" s="11">
        <v>0.77208976891249415</v>
      </c>
      <c r="I1674" s="11" t="s">
        <v>11494</v>
      </c>
      <c r="J1674" s="11">
        <v>3</v>
      </c>
      <c r="K1674" s="11">
        <v>4.0540540540540543E-2</v>
      </c>
    </row>
    <row r="1675" spans="1:11" s="11" customFormat="1" x14ac:dyDescent="0.3">
      <c r="A1675" s="11" t="s">
        <v>11495</v>
      </c>
      <c r="B1675" s="11" t="s">
        <v>11495</v>
      </c>
      <c r="C1675" s="11" t="s">
        <v>11496</v>
      </c>
      <c r="D1675" s="11" t="s">
        <v>10780</v>
      </c>
      <c r="E1675" s="11" t="s">
        <v>9292</v>
      </c>
      <c r="F1675" s="11">
        <v>0.37830120516735599</v>
      </c>
      <c r="G1675" s="11">
        <v>0.79578625243738865</v>
      </c>
      <c r="H1675" s="11">
        <v>0.77208976891249415</v>
      </c>
      <c r="I1675" s="11" t="s">
        <v>11484</v>
      </c>
      <c r="J1675" s="11">
        <v>3</v>
      </c>
      <c r="K1675" s="11">
        <v>4.0540540540540543E-2</v>
      </c>
    </row>
    <row r="1676" spans="1:11" s="11" customFormat="1" x14ac:dyDescent="0.3">
      <c r="A1676" s="11" t="s">
        <v>11497</v>
      </c>
      <c r="B1676" s="11" t="s">
        <v>11497</v>
      </c>
      <c r="C1676" s="11" t="s">
        <v>11498</v>
      </c>
      <c r="D1676" s="11" t="s">
        <v>10780</v>
      </c>
      <c r="E1676" s="11" t="s">
        <v>8702</v>
      </c>
      <c r="F1676" s="11">
        <v>0.38639894957415921</v>
      </c>
      <c r="G1676" s="11">
        <v>0.79728133497192344</v>
      </c>
      <c r="H1676" s="11">
        <v>0.77354033170502601</v>
      </c>
      <c r="I1676" s="11" t="s">
        <v>11499</v>
      </c>
      <c r="J1676" s="11">
        <v>3</v>
      </c>
      <c r="K1676" s="11">
        <v>0.04</v>
      </c>
    </row>
    <row r="1677" spans="1:11" s="11" customFormat="1" x14ac:dyDescent="0.3">
      <c r="A1677" s="11" t="s">
        <v>11500</v>
      </c>
      <c r="B1677" s="11" t="s">
        <v>11500</v>
      </c>
      <c r="C1677" s="11" t="s">
        <v>11501</v>
      </c>
      <c r="D1677" s="11" t="s">
        <v>10780</v>
      </c>
      <c r="E1677" s="11" t="s">
        <v>8702</v>
      </c>
      <c r="F1677" s="11">
        <v>0.38639894957415921</v>
      </c>
      <c r="G1677" s="11">
        <v>0.79728133497192344</v>
      </c>
      <c r="H1677" s="11">
        <v>0.77354033170502601</v>
      </c>
      <c r="I1677" s="11" t="s">
        <v>11502</v>
      </c>
      <c r="J1677" s="11">
        <v>3</v>
      </c>
      <c r="K1677" s="11">
        <v>0.04</v>
      </c>
    </row>
    <row r="1678" spans="1:11" s="11" customFormat="1" x14ac:dyDescent="0.3">
      <c r="A1678" s="11" t="s">
        <v>11503</v>
      </c>
      <c r="B1678" s="11" t="s">
        <v>11503</v>
      </c>
      <c r="C1678" s="11" t="s">
        <v>11504</v>
      </c>
      <c r="D1678" s="11" t="s">
        <v>10780</v>
      </c>
      <c r="E1678" s="11" t="s">
        <v>8702</v>
      </c>
      <c r="F1678" s="11">
        <v>0.38639894957415921</v>
      </c>
      <c r="G1678" s="11">
        <v>0.79728133497192344</v>
      </c>
      <c r="H1678" s="11">
        <v>0.77354033170502601</v>
      </c>
      <c r="I1678" s="11" t="s">
        <v>11505</v>
      </c>
      <c r="J1678" s="11">
        <v>3</v>
      </c>
      <c r="K1678" s="11">
        <v>0.04</v>
      </c>
    </row>
    <row r="1679" spans="1:11" s="11" customFormat="1" x14ac:dyDescent="0.3">
      <c r="A1679" s="11" t="s">
        <v>11506</v>
      </c>
      <c r="B1679" s="11" t="s">
        <v>11506</v>
      </c>
      <c r="C1679" s="11" t="s">
        <v>11507</v>
      </c>
      <c r="D1679" s="11" t="s">
        <v>10780</v>
      </c>
      <c r="E1679" s="11" t="s">
        <v>8702</v>
      </c>
      <c r="F1679" s="11">
        <v>0.38639894957415921</v>
      </c>
      <c r="G1679" s="11">
        <v>0.79728133497192344</v>
      </c>
      <c r="H1679" s="11">
        <v>0.77354033170502601</v>
      </c>
      <c r="I1679" s="11" t="s">
        <v>11508</v>
      </c>
      <c r="J1679" s="11">
        <v>3</v>
      </c>
      <c r="K1679" s="11">
        <v>0.04</v>
      </c>
    </row>
    <row r="1680" spans="1:11" s="11" customFormat="1" x14ac:dyDescent="0.3">
      <c r="A1680" s="11" t="s">
        <v>11509</v>
      </c>
      <c r="B1680" s="11" t="s">
        <v>11509</v>
      </c>
      <c r="C1680" s="11" t="s">
        <v>11510</v>
      </c>
      <c r="D1680" s="11" t="s">
        <v>10780</v>
      </c>
      <c r="E1680" s="11" t="s">
        <v>8702</v>
      </c>
      <c r="F1680" s="11">
        <v>0.38639894957415921</v>
      </c>
      <c r="G1680" s="11">
        <v>0.79728133497192344</v>
      </c>
      <c r="H1680" s="11">
        <v>0.77354033170502601</v>
      </c>
      <c r="I1680" s="11" t="s">
        <v>11511</v>
      </c>
      <c r="J1680" s="11">
        <v>3</v>
      </c>
      <c r="K1680" s="11">
        <v>0.04</v>
      </c>
    </row>
    <row r="1681" spans="1:11" s="11" customFormat="1" x14ac:dyDescent="0.3">
      <c r="A1681" s="11" t="s">
        <v>11512</v>
      </c>
      <c r="B1681" s="11" t="s">
        <v>11512</v>
      </c>
      <c r="C1681" s="11" t="s">
        <v>11513</v>
      </c>
      <c r="D1681" s="11" t="s">
        <v>10780</v>
      </c>
      <c r="E1681" s="11" t="s">
        <v>8702</v>
      </c>
      <c r="F1681" s="11">
        <v>0.38639894957415921</v>
      </c>
      <c r="G1681" s="11">
        <v>0.79728133497192344</v>
      </c>
      <c r="H1681" s="11">
        <v>0.77354033170502601</v>
      </c>
      <c r="I1681" s="11" t="s">
        <v>11514</v>
      </c>
      <c r="J1681" s="11">
        <v>3</v>
      </c>
      <c r="K1681" s="11">
        <v>0.04</v>
      </c>
    </row>
    <row r="1682" spans="1:11" s="11" customFormat="1" x14ac:dyDescent="0.3">
      <c r="A1682" s="11" t="s">
        <v>11515</v>
      </c>
      <c r="B1682" s="11" t="s">
        <v>11515</v>
      </c>
      <c r="C1682" s="11" t="s">
        <v>11516</v>
      </c>
      <c r="D1682" s="11" t="s">
        <v>10780</v>
      </c>
      <c r="E1682" s="11" t="s">
        <v>8702</v>
      </c>
      <c r="F1682" s="11">
        <v>0.38639894957415921</v>
      </c>
      <c r="G1682" s="11">
        <v>0.79728133497192344</v>
      </c>
      <c r="H1682" s="11">
        <v>0.77354033170502601</v>
      </c>
      <c r="I1682" s="11" t="s">
        <v>11517</v>
      </c>
      <c r="J1682" s="11">
        <v>3</v>
      </c>
      <c r="K1682" s="11">
        <v>0.04</v>
      </c>
    </row>
    <row r="1683" spans="1:11" s="11" customFormat="1" x14ac:dyDescent="0.3">
      <c r="A1683" s="11" t="s">
        <v>11518</v>
      </c>
      <c r="B1683" s="11" t="s">
        <v>11518</v>
      </c>
      <c r="C1683" s="11" t="s">
        <v>11519</v>
      </c>
      <c r="D1683" s="11" t="s">
        <v>10780</v>
      </c>
      <c r="E1683" s="11" t="s">
        <v>9305</v>
      </c>
      <c r="F1683" s="11">
        <v>0.39447149890205413</v>
      </c>
      <c r="G1683" s="11">
        <v>0.79728133497192344</v>
      </c>
      <c r="H1683" s="11">
        <v>0.77354033170502601</v>
      </c>
      <c r="I1683" s="11" t="s">
        <v>11520</v>
      </c>
      <c r="J1683" s="11">
        <v>3</v>
      </c>
      <c r="K1683" s="11">
        <v>3.9473684210526314E-2</v>
      </c>
    </row>
    <row r="1684" spans="1:11" s="11" customFormat="1" x14ac:dyDescent="0.3">
      <c r="A1684" s="11" t="s">
        <v>11521</v>
      </c>
      <c r="B1684" s="11" t="s">
        <v>11521</v>
      </c>
      <c r="C1684" s="11" t="s">
        <v>11522</v>
      </c>
      <c r="D1684" s="11" t="s">
        <v>10780</v>
      </c>
      <c r="E1684" s="11" t="s">
        <v>9305</v>
      </c>
      <c r="F1684" s="11">
        <v>0.39447149890205413</v>
      </c>
      <c r="G1684" s="11">
        <v>0.79728133497192344</v>
      </c>
      <c r="H1684" s="11">
        <v>0.77354033170502601</v>
      </c>
      <c r="I1684" s="11" t="s">
        <v>11450</v>
      </c>
      <c r="J1684" s="11">
        <v>3</v>
      </c>
      <c r="K1684" s="11">
        <v>3.9473684210526314E-2</v>
      </c>
    </row>
    <row r="1685" spans="1:11" s="11" customFormat="1" x14ac:dyDescent="0.3">
      <c r="A1685" s="11" t="s">
        <v>11523</v>
      </c>
      <c r="B1685" s="11" t="s">
        <v>11523</v>
      </c>
      <c r="C1685" s="11" t="s">
        <v>11524</v>
      </c>
      <c r="D1685" s="11" t="s">
        <v>10780</v>
      </c>
      <c r="E1685" s="11" t="s">
        <v>9305</v>
      </c>
      <c r="F1685" s="11">
        <v>0.39447149890205413</v>
      </c>
      <c r="G1685" s="11">
        <v>0.79728133497192344</v>
      </c>
      <c r="H1685" s="11">
        <v>0.77354033170502601</v>
      </c>
      <c r="I1685" s="11" t="s">
        <v>11475</v>
      </c>
      <c r="J1685" s="11">
        <v>3</v>
      </c>
      <c r="K1685" s="11">
        <v>3.9473684210526314E-2</v>
      </c>
    </row>
    <row r="1686" spans="1:11" s="11" customFormat="1" x14ac:dyDescent="0.3">
      <c r="A1686" s="11" t="s">
        <v>11525</v>
      </c>
      <c r="B1686" s="11" t="s">
        <v>11525</v>
      </c>
      <c r="C1686" s="11" t="s">
        <v>11526</v>
      </c>
      <c r="D1686" s="11" t="s">
        <v>10780</v>
      </c>
      <c r="E1686" s="11" t="s">
        <v>9305</v>
      </c>
      <c r="F1686" s="11">
        <v>0.39447149890205413</v>
      </c>
      <c r="G1686" s="11">
        <v>0.79728133497192344</v>
      </c>
      <c r="H1686" s="11">
        <v>0.77354033170502601</v>
      </c>
      <c r="I1686" s="11" t="s">
        <v>11527</v>
      </c>
      <c r="J1686" s="11">
        <v>3</v>
      </c>
      <c r="K1686" s="11">
        <v>3.9473684210526314E-2</v>
      </c>
    </row>
    <row r="1687" spans="1:11" s="11" customFormat="1" x14ac:dyDescent="0.3">
      <c r="A1687" s="11" t="s">
        <v>11528</v>
      </c>
      <c r="B1687" s="11" t="s">
        <v>11528</v>
      </c>
      <c r="C1687" s="11" t="s">
        <v>11529</v>
      </c>
      <c r="D1687" s="11" t="s">
        <v>10780</v>
      </c>
      <c r="E1687" s="11" t="s">
        <v>8223</v>
      </c>
      <c r="F1687" s="11">
        <v>0.40251601846414764</v>
      </c>
      <c r="G1687" s="11">
        <v>0.79812968643116644</v>
      </c>
      <c r="H1687" s="11">
        <v>0.77436342142304682</v>
      </c>
      <c r="I1687" s="11" t="s">
        <v>11530</v>
      </c>
      <c r="J1687" s="11">
        <v>3</v>
      </c>
      <c r="K1687" s="11">
        <v>3.896103896103896E-2</v>
      </c>
    </row>
    <row r="1688" spans="1:11" s="11" customFormat="1" x14ac:dyDescent="0.3">
      <c r="A1688" s="11" t="s">
        <v>11531</v>
      </c>
      <c r="B1688" s="11" t="s">
        <v>11531</v>
      </c>
      <c r="C1688" s="11" t="s">
        <v>11532</v>
      </c>
      <c r="D1688" s="11" t="s">
        <v>10780</v>
      </c>
      <c r="E1688" s="11" t="s">
        <v>8223</v>
      </c>
      <c r="F1688" s="11">
        <v>0.40251601846414764</v>
      </c>
      <c r="G1688" s="11">
        <v>0.79812968643116644</v>
      </c>
      <c r="H1688" s="11">
        <v>0.77436342142304682</v>
      </c>
      <c r="I1688" s="11" t="s">
        <v>11533</v>
      </c>
      <c r="J1688" s="11">
        <v>3</v>
      </c>
      <c r="K1688" s="11">
        <v>3.896103896103896E-2</v>
      </c>
    </row>
    <row r="1689" spans="1:11" s="11" customFormat="1" x14ac:dyDescent="0.3">
      <c r="A1689" s="11" t="s">
        <v>11534</v>
      </c>
      <c r="B1689" s="11" t="s">
        <v>11534</v>
      </c>
      <c r="C1689" s="11" t="s">
        <v>11535</v>
      </c>
      <c r="D1689" s="11" t="s">
        <v>10780</v>
      </c>
      <c r="E1689" s="11" t="s">
        <v>8223</v>
      </c>
      <c r="F1689" s="11">
        <v>0.40251601846414764</v>
      </c>
      <c r="G1689" s="11">
        <v>0.79812968643116644</v>
      </c>
      <c r="H1689" s="11">
        <v>0.77436342142304682</v>
      </c>
      <c r="I1689" s="11" t="s">
        <v>11536</v>
      </c>
      <c r="J1689" s="11">
        <v>3</v>
      </c>
      <c r="K1689" s="11">
        <v>3.896103896103896E-2</v>
      </c>
    </row>
    <row r="1690" spans="1:11" s="11" customFormat="1" x14ac:dyDescent="0.3">
      <c r="A1690" s="11" t="s">
        <v>11537</v>
      </c>
      <c r="B1690" s="11" t="s">
        <v>11537</v>
      </c>
      <c r="C1690" s="11" t="s">
        <v>11538</v>
      </c>
      <c r="D1690" s="11" t="s">
        <v>10780</v>
      </c>
      <c r="E1690" s="11" t="s">
        <v>10150</v>
      </c>
      <c r="F1690" s="11">
        <v>0.41052977969501947</v>
      </c>
      <c r="G1690" s="11">
        <v>0.802725979201245</v>
      </c>
      <c r="H1690" s="11">
        <v>0.77882284832547788</v>
      </c>
      <c r="I1690" s="11" t="s">
        <v>11539</v>
      </c>
      <c r="J1690" s="11">
        <v>3</v>
      </c>
      <c r="K1690" s="11">
        <v>3.8461538461538464E-2</v>
      </c>
    </row>
    <row r="1691" spans="1:11" s="11" customFormat="1" x14ac:dyDescent="0.3">
      <c r="A1691" s="11" t="s">
        <v>11540</v>
      </c>
      <c r="B1691" s="11" t="s">
        <v>11540</v>
      </c>
      <c r="C1691" s="11" t="s">
        <v>11541</v>
      </c>
      <c r="D1691" s="11" t="s">
        <v>10780</v>
      </c>
      <c r="E1691" s="11" t="s">
        <v>10150</v>
      </c>
      <c r="F1691" s="11">
        <v>0.41052977969501947</v>
      </c>
      <c r="G1691" s="11">
        <v>0.802725979201245</v>
      </c>
      <c r="H1691" s="11">
        <v>0.77882284832547788</v>
      </c>
      <c r="I1691" s="11" t="s">
        <v>11542</v>
      </c>
      <c r="J1691" s="11">
        <v>3</v>
      </c>
      <c r="K1691" s="11">
        <v>3.8461538461538464E-2</v>
      </c>
    </row>
    <row r="1692" spans="1:11" s="11" customFormat="1" x14ac:dyDescent="0.3">
      <c r="A1692" s="11" t="s">
        <v>11543</v>
      </c>
      <c r="B1692" s="11" t="s">
        <v>11543</v>
      </c>
      <c r="C1692" s="11" t="s">
        <v>11544</v>
      </c>
      <c r="D1692" s="11" t="s">
        <v>10780</v>
      </c>
      <c r="E1692" s="11" t="s">
        <v>9309</v>
      </c>
      <c r="F1692" s="11">
        <v>0.41851015885964937</v>
      </c>
      <c r="G1692" s="11">
        <v>0.802725979201245</v>
      </c>
      <c r="H1692" s="11">
        <v>0.77882284832547788</v>
      </c>
      <c r="I1692" s="11" t="s">
        <v>11468</v>
      </c>
      <c r="J1692" s="11">
        <v>3</v>
      </c>
      <c r="K1692" s="11">
        <v>3.7974683544303799E-2</v>
      </c>
    </row>
    <row r="1693" spans="1:11" s="11" customFormat="1" x14ac:dyDescent="0.3">
      <c r="A1693" s="11" t="s">
        <v>11545</v>
      </c>
      <c r="B1693" s="11" t="s">
        <v>11545</v>
      </c>
      <c r="C1693" s="11" t="s">
        <v>11546</v>
      </c>
      <c r="D1693" s="11" t="s">
        <v>10780</v>
      </c>
      <c r="E1693" s="11" t="s">
        <v>9309</v>
      </c>
      <c r="F1693" s="11">
        <v>0.41851015885964937</v>
      </c>
      <c r="G1693" s="11">
        <v>0.802725979201245</v>
      </c>
      <c r="H1693" s="11">
        <v>0.77882284832547788</v>
      </c>
      <c r="I1693" s="11" t="s">
        <v>11547</v>
      </c>
      <c r="J1693" s="11">
        <v>3</v>
      </c>
      <c r="K1693" s="11">
        <v>3.7974683544303799E-2</v>
      </c>
    </row>
    <row r="1694" spans="1:11" s="11" customFormat="1" x14ac:dyDescent="0.3">
      <c r="A1694" s="11" t="s">
        <v>11548</v>
      </c>
      <c r="B1694" s="11" t="s">
        <v>11548</v>
      </c>
      <c r="C1694" s="11" t="s">
        <v>11549</v>
      </c>
      <c r="D1694" s="11" t="s">
        <v>10780</v>
      </c>
      <c r="E1694" s="11" t="s">
        <v>9309</v>
      </c>
      <c r="F1694" s="11">
        <v>0.41851015885964937</v>
      </c>
      <c r="G1694" s="11">
        <v>0.802725979201245</v>
      </c>
      <c r="H1694" s="11">
        <v>0.77882284832547788</v>
      </c>
      <c r="I1694" s="11" t="s">
        <v>11401</v>
      </c>
      <c r="J1694" s="11">
        <v>3</v>
      </c>
      <c r="K1694" s="11">
        <v>3.7974683544303799E-2</v>
      </c>
    </row>
    <row r="1695" spans="1:11" s="11" customFormat="1" x14ac:dyDescent="0.3">
      <c r="A1695" s="11" t="s">
        <v>11550</v>
      </c>
      <c r="B1695" s="11" t="s">
        <v>11550</v>
      </c>
      <c r="C1695" s="11" t="s">
        <v>11551</v>
      </c>
      <c r="D1695" s="11" t="s">
        <v>10780</v>
      </c>
      <c r="E1695" s="11" t="s">
        <v>8226</v>
      </c>
      <c r="F1695" s="11">
        <v>0.42645463567151731</v>
      </c>
      <c r="G1695" s="11">
        <v>0.80477684794044035</v>
      </c>
      <c r="H1695" s="11">
        <v>0.78081264742801981</v>
      </c>
      <c r="I1695" s="11" t="s">
        <v>10927</v>
      </c>
      <c r="J1695" s="11">
        <v>3</v>
      </c>
      <c r="K1695" s="11">
        <v>3.7499999999999999E-2</v>
      </c>
    </row>
    <row r="1696" spans="1:11" s="11" customFormat="1" x14ac:dyDescent="0.3">
      <c r="A1696" s="11" t="s">
        <v>11552</v>
      </c>
      <c r="B1696" s="11" t="s">
        <v>11552</v>
      </c>
      <c r="C1696" s="11" t="s">
        <v>11553</v>
      </c>
      <c r="D1696" s="11" t="s">
        <v>10780</v>
      </c>
      <c r="E1696" s="11" t="s">
        <v>8226</v>
      </c>
      <c r="F1696" s="11">
        <v>0.42645463567151731</v>
      </c>
      <c r="G1696" s="11">
        <v>0.80477684794044035</v>
      </c>
      <c r="H1696" s="11">
        <v>0.78081264742801981</v>
      </c>
      <c r="I1696" s="11" t="s">
        <v>11554</v>
      </c>
      <c r="J1696" s="11">
        <v>3</v>
      </c>
      <c r="K1696" s="11">
        <v>3.7499999999999999E-2</v>
      </c>
    </row>
    <row r="1697" spans="1:11" s="11" customFormat="1" x14ac:dyDescent="0.3">
      <c r="A1697" s="11" t="s">
        <v>11555</v>
      </c>
      <c r="B1697" s="11" t="s">
        <v>11555</v>
      </c>
      <c r="C1697" s="11" t="s">
        <v>11556</v>
      </c>
      <c r="D1697" s="11" t="s">
        <v>10780</v>
      </c>
      <c r="E1697" s="11" t="s">
        <v>8226</v>
      </c>
      <c r="F1697" s="11">
        <v>0.42645463567151731</v>
      </c>
      <c r="G1697" s="11">
        <v>0.80477684794044035</v>
      </c>
      <c r="H1697" s="11">
        <v>0.78081264742801981</v>
      </c>
      <c r="I1697" s="11" t="s">
        <v>11401</v>
      </c>
      <c r="J1697" s="11">
        <v>3</v>
      </c>
      <c r="K1697" s="11">
        <v>3.7499999999999999E-2</v>
      </c>
    </row>
    <row r="1698" spans="1:11" s="11" customFormat="1" x14ac:dyDescent="0.3">
      <c r="A1698" s="11" t="s">
        <v>11557</v>
      </c>
      <c r="B1698" s="11" t="s">
        <v>11557</v>
      </c>
      <c r="C1698" s="11" t="s">
        <v>11558</v>
      </c>
      <c r="D1698" s="11" t="s">
        <v>10780</v>
      </c>
      <c r="E1698" s="11" t="s">
        <v>8709</v>
      </c>
      <c r="F1698" s="11">
        <v>0.43436079182854248</v>
      </c>
      <c r="G1698" s="11">
        <v>0.80477684794044035</v>
      </c>
      <c r="H1698" s="11">
        <v>0.78081264742801981</v>
      </c>
      <c r="I1698" s="11" t="s">
        <v>11559</v>
      </c>
      <c r="J1698" s="11">
        <v>3</v>
      </c>
      <c r="K1698" s="11">
        <v>3.7037037037037035E-2</v>
      </c>
    </row>
    <row r="1699" spans="1:11" s="11" customFormat="1" x14ac:dyDescent="0.3">
      <c r="A1699" s="11" t="s">
        <v>11560</v>
      </c>
      <c r="B1699" s="11" t="s">
        <v>11560</v>
      </c>
      <c r="C1699" s="11" t="s">
        <v>11561</v>
      </c>
      <c r="D1699" s="11" t="s">
        <v>10780</v>
      </c>
      <c r="E1699" s="11" t="s">
        <v>8709</v>
      </c>
      <c r="F1699" s="11">
        <v>0.43436079182854248</v>
      </c>
      <c r="G1699" s="11">
        <v>0.80477684794044035</v>
      </c>
      <c r="H1699" s="11">
        <v>0.78081264742801981</v>
      </c>
      <c r="I1699" s="11" t="s">
        <v>11450</v>
      </c>
      <c r="J1699" s="11">
        <v>3</v>
      </c>
      <c r="K1699" s="11">
        <v>3.7037037037037035E-2</v>
      </c>
    </row>
    <row r="1700" spans="1:11" s="11" customFormat="1" x14ac:dyDescent="0.3">
      <c r="A1700" s="11" t="s">
        <v>11562</v>
      </c>
      <c r="B1700" s="11" t="s">
        <v>11562</v>
      </c>
      <c r="C1700" s="11" t="s">
        <v>11563</v>
      </c>
      <c r="D1700" s="11" t="s">
        <v>10780</v>
      </c>
      <c r="E1700" s="11" t="s">
        <v>9326</v>
      </c>
      <c r="F1700" s="11">
        <v>0.44222630947506358</v>
      </c>
      <c r="G1700" s="11">
        <v>0.80658750806656188</v>
      </c>
      <c r="H1700" s="11">
        <v>0.78256939071690479</v>
      </c>
      <c r="I1700" s="11" t="s">
        <v>11564</v>
      </c>
      <c r="J1700" s="11">
        <v>3</v>
      </c>
      <c r="K1700" s="11">
        <v>3.6585365853658534E-2</v>
      </c>
    </row>
    <row r="1701" spans="1:11" s="11" customFormat="1" x14ac:dyDescent="0.3">
      <c r="A1701" s="11" t="s">
        <v>11565</v>
      </c>
      <c r="B1701" s="11" t="s">
        <v>11565</v>
      </c>
      <c r="C1701" s="11" t="s">
        <v>11566</v>
      </c>
      <c r="D1701" s="11" t="s">
        <v>10780</v>
      </c>
      <c r="E1701" s="11" t="s">
        <v>9326</v>
      </c>
      <c r="F1701" s="11">
        <v>0.44222630947506358</v>
      </c>
      <c r="G1701" s="11">
        <v>0.80658750806656188</v>
      </c>
      <c r="H1701" s="11">
        <v>0.78256939071690479</v>
      </c>
      <c r="I1701" s="11" t="s">
        <v>10914</v>
      </c>
      <c r="J1701" s="11">
        <v>3</v>
      </c>
      <c r="K1701" s="11">
        <v>3.6585365853658534E-2</v>
      </c>
    </row>
    <row r="1702" spans="1:11" s="11" customFormat="1" x14ac:dyDescent="0.3">
      <c r="A1702" s="11" t="s">
        <v>11567</v>
      </c>
      <c r="B1702" s="11" t="s">
        <v>11567</v>
      </c>
      <c r="C1702" s="11" t="s">
        <v>11568</v>
      </c>
      <c r="D1702" s="11" t="s">
        <v>10780</v>
      </c>
      <c r="E1702" s="11" t="s">
        <v>9326</v>
      </c>
      <c r="F1702" s="11">
        <v>0.44222630947506358</v>
      </c>
      <c r="G1702" s="11">
        <v>0.80658750806656188</v>
      </c>
      <c r="H1702" s="11">
        <v>0.78256939071690479</v>
      </c>
      <c r="I1702" s="11" t="s">
        <v>11569</v>
      </c>
      <c r="J1702" s="11">
        <v>3</v>
      </c>
      <c r="K1702" s="11">
        <v>3.6585365853658534E-2</v>
      </c>
    </row>
    <row r="1703" spans="1:11" s="11" customFormat="1" x14ac:dyDescent="0.3">
      <c r="A1703" s="11" t="s">
        <v>11570</v>
      </c>
      <c r="B1703" s="11" t="s">
        <v>11570</v>
      </c>
      <c r="C1703" s="11" t="s">
        <v>11571</v>
      </c>
      <c r="D1703" s="11" t="s">
        <v>10780</v>
      </c>
      <c r="E1703" s="11" t="s">
        <v>8716</v>
      </c>
      <c r="F1703" s="11">
        <v>0.45004896959756868</v>
      </c>
      <c r="G1703" s="11">
        <v>0.80658750806656188</v>
      </c>
      <c r="H1703" s="11">
        <v>0.78256939071690479</v>
      </c>
      <c r="I1703" s="11" t="s">
        <v>11388</v>
      </c>
      <c r="J1703" s="11">
        <v>3</v>
      </c>
      <c r="K1703" s="11">
        <v>3.614457831325301E-2</v>
      </c>
    </row>
    <row r="1704" spans="1:11" s="11" customFormat="1" x14ac:dyDescent="0.3">
      <c r="A1704" s="11" t="s">
        <v>11572</v>
      </c>
      <c r="B1704" s="11" t="s">
        <v>11572</v>
      </c>
      <c r="C1704" s="11" t="s">
        <v>11573</v>
      </c>
      <c r="D1704" s="11" t="s">
        <v>10780</v>
      </c>
      <c r="E1704" s="11" t="s">
        <v>8716</v>
      </c>
      <c r="F1704" s="11">
        <v>0.45004896959756868</v>
      </c>
      <c r="G1704" s="11">
        <v>0.80658750806656188</v>
      </c>
      <c r="H1704" s="11">
        <v>0.78256939071690479</v>
      </c>
      <c r="I1704" s="11" t="s">
        <v>11574</v>
      </c>
      <c r="J1704" s="11">
        <v>3</v>
      </c>
      <c r="K1704" s="11">
        <v>3.614457831325301E-2</v>
      </c>
    </row>
    <row r="1705" spans="1:11" s="11" customFormat="1" x14ac:dyDescent="0.3">
      <c r="A1705" s="11" t="s">
        <v>11575</v>
      </c>
      <c r="B1705" s="11" t="s">
        <v>11575</v>
      </c>
      <c r="C1705" s="11" t="s">
        <v>11576</v>
      </c>
      <c r="D1705" s="11" t="s">
        <v>10780</v>
      </c>
      <c r="E1705" s="11" t="s">
        <v>8716</v>
      </c>
      <c r="F1705" s="11">
        <v>0.45004896959756868</v>
      </c>
      <c r="G1705" s="11">
        <v>0.80658750806656188</v>
      </c>
      <c r="H1705" s="11">
        <v>0.78256939071690479</v>
      </c>
      <c r="I1705" s="11" t="s">
        <v>11577</v>
      </c>
      <c r="J1705" s="11">
        <v>3</v>
      </c>
      <c r="K1705" s="11">
        <v>3.614457831325301E-2</v>
      </c>
    </row>
    <row r="1706" spans="1:11" s="11" customFormat="1" x14ac:dyDescent="0.3">
      <c r="A1706" s="11" t="s">
        <v>11578</v>
      </c>
      <c r="B1706" s="11" t="s">
        <v>11578</v>
      </c>
      <c r="C1706" s="11" t="s">
        <v>11579</v>
      </c>
      <c r="D1706" s="11" t="s">
        <v>10780</v>
      </c>
      <c r="E1706" s="11" t="s">
        <v>7635</v>
      </c>
      <c r="F1706" s="11">
        <v>0.45782665036143866</v>
      </c>
      <c r="G1706" s="11">
        <v>0.8092456736994339</v>
      </c>
      <c r="H1706" s="11">
        <v>0.78514840296162414</v>
      </c>
      <c r="I1706" s="11" t="s">
        <v>11417</v>
      </c>
      <c r="J1706" s="11">
        <v>3</v>
      </c>
      <c r="K1706" s="11">
        <v>3.5714285714285712E-2</v>
      </c>
    </row>
    <row r="1707" spans="1:11" s="11" customFormat="1" x14ac:dyDescent="0.3">
      <c r="A1707" s="11" t="s">
        <v>11580</v>
      </c>
      <c r="B1707" s="11" t="s">
        <v>11580</v>
      </c>
      <c r="C1707" s="11" t="s">
        <v>11581</v>
      </c>
      <c r="D1707" s="11" t="s">
        <v>10780</v>
      </c>
      <c r="E1707" s="11" t="s">
        <v>7635</v>
      </c>
      <c r="F1707" s="11">
        <v>0.45782665036143866</v>
      </c>
      <c r="G1707" s="11">
        <v>0.8092456736994339</v>
      </c>
      <c r="H1707" s="11">
        <v>0.78514840296162414</v>
      </c>
      <c r="I1707" s="11" t="s">
        <v>11281</v>
      </c>
      <c r="J1707" s="11">
        <v>3</v>
      </c>
      <c r="K1707" s="11">
        <v>3.5714285714285712E-2</v>
      </c>
    </row>
    <row r="1708" spans="1:11" s="11" customFormat="1" x14ac:dyDescent="0.3">
      <c r="A1708" s="11" t="s">
        <v>11582</v>
      </c>
      <c r="B1708" s="11" t="s">
        <v>11582</v>
      </c>
      <c r="C1708" s="11" t="s">
        <v>11583</v>
      </c>
      <c r="D1708" s="11" t="s">
        <v>10780</v>
      </c>
      <c r="E1708" s="11" t="s">
        <v>7635</v>
      </c>
      <c r="F1708" s="11">
        <v>0.45782665036143866</v>
      </c>
      <c r="G1708" s="11">
        <v>0.8092456736994339</v>
      </c>
      <c r="H1708" s="11">
        <v>0.78514840296162414</v>
      </c>
      <c r="I1708" s="11" t="s">
        <v>11584</v>
      </c>
      <c r="J1708" s="11">
        <v>3</v>
      </c>
      <c r="K1708" s="11">
        <v>3.5714285714285712E-2</v>
      </c>
    </row>
    <row r="1709" spans="1:11" s="11" customFormat="1" x14ac:dyDescent="0.3">
      <c r="A1709" s="11" t="s">
        <v>11585</v>
      </c>
      <c r="B1709" s="11" t="s">
        <v>11585</v>
      </c>
      <c r="C1709" s="11" t="s">
        <v>11586</v>
      </c>
      <c r="D1709" s="11" t="s">
        <v>10780</v>
      </c>
      <c r="E1709" s="11" t="s">
        <v>7635</v>
      </c>
      <c r="F1709" s="11">
        <v>0.45782665036143866</v>
      </c>
      <c r="G1709" s="11">
        <v>0.8092456736994339</v>
      </c>
      <c r="H1709" s="11">
        <v>0.78514840296162414</v>
      </c>
      <c r="I1709" s="11" t="s">
        <v>10896</v>
      </c>
      <c r="J1709" s="11">
        <v>3</v>
      </c>
      <c r="K1709" s="11">
        <v>3.5714285714285712E-2</v>
      </c>
    </row>
    <row r="1710" spans="1:11" s="11" customFormat="1" x14ac:dyDescent="0.3">
      <c r="A1710" s="11" t="s">
        <v>11587</v>
      </c>
      <c r="B1710" s="11" t="s">
        <v>11587</v>
      </c>
      <c r="C1710" s="11" t="s">
        <v>11588</v>
      </c>
      <c r="D1710" s="11" t="s">
        <v>10780</v>
      </c>
      <c r="E1710" s="11" t="s">
        <v>7888</v>
      </c>
      <c r="F1710" s="11">
        <v>0.46555732539554318</v>
      </c>
      <c r="G1710" s="11">
        <v>0.8092456736994339</v>
      </c>
      <c r="H1710" s="11">
        <v>0.78514840296162414</v>
      </c>
      <c r="I1710" s="11" t="s">
        <v>11589</v>
      </c>
      <c r="J1710" s="11">
        <v>3</v>
      </c>
      <c r="K1710" s="11">
        <v>3.5294117647058823E-2</v>
      </c>
    </row>
    <row r="1711" spans="1:11" s="11" customFormat="1" x14ac:dyDescent="0.3">
      <c r="A1711" s="11" t="s">
        <v>11590</v>
      </c>
      <c r="B1711" s="11" t="s">
        <v>11590</v>
      </c>
      <c r="C1711" s="11" t="s">
        <v>11591</v>
      </c>
      <c r="D1711" s="11" t="s">
        <v>10780</v>
      </c>
      <c r="E1711" s="11" t="s">
        <v>9341</v>
      </c>
      <c r="F1711" s="11">
        <v>0.47323906203110144</v>
      </c>
      <c r="G1711" s="11">
        <v>0.8122187627872588</v>
      </c>
      <c r="H1711" s="11">
        <v>0.78803296104458209</v>
      </c>
      <c r="I1711" s="11" t="s">
        <v>11592</v>
      </c>
      <c r="J1711" s="11">
        <v>3</v>
      </c>
      <c r="K1711" s="11">
        <v>3.4883720930232558E-2</v>
      </c>
    </row>
    <row r="1712" spans="1:11" s="11" customFormat="1" x14ac:dyDescent="0.3">
      <c r="A1712" s="11" t="s">
        <v>11593</v>
      </c>
      <c r="B1712" s="11" t="s">
        <v>11593</v>
      </c>
      <c r="C1712" s="11" t="s">
        <v>11594</v>
      </c>
      <c r="D1712" s="11" t="s">
        <v>10780</v>
      </c>
      <c r="E1712" s="11" t="s">
        <v>9341</v>
      </c>
      <c r="F1712" s="11">
        <v>0.47323906203110144</v>
      </c>
      <c r="G1712" s="11">
        <v>0.8122187627872588</v>
      </c>
      <c r="H1712" s="11">
        <v>0.78803296104458209</v>
      </c>
      <c r="I1712" s="11" t="s">
        <v>11595</v>
      </c>
      <c r="J1712" s="11">
        <v>3</v>
      </c>
      <c r="K1712" s="11">
        <v>3.4883720930232558E-2</v>
      </c>
    </row>
    <row r="1713" spans="1:11" s="11" customFormat="1" x14ac:dyDescent="0.3">
      <c r="A1713" s="11" t="s">
        <v>11596</v>
      </c>
      <c r="B1713" s="11" t="s">
        <v>11596</v>
      </c>
      <c r="C1713" s="11" t="s">
        <v>11597</v>
      </c>
      <c r="D1713" s="11" t="s">
        <v>10780</v>
      </c>
      <c r="E1713" s="11" t="s">
        <v>9341</v>
      </c>
      <c r="F1713" s="11">
        <v>0.47323906203110144</v>
      </c>
      <c r="G1713" s="11">
        <v>0.8122187627872588</v>
      </c>
      <c r="H1713" s="11">
        <v>0.78803296104458209</v>
      </c>
      <c r="I1713" s="11" t="s">
        <v>11401</v>
      </c>
      <c r="J1713" s="11">
        <v>3</v>
      </c>
      <c r="K1713" s="11">
        <v>3.4883720930232558E-2</v>
      </c>
    </row>
    <row r="1714" spans="1:11" s="11" customFormat="1" x14ac:dyDescent="0.3">
      <c r="A1714" s="11" t="s">
        <v>11598</v>
      </c>
      <c r="B1714" s="11" t="s">
        <v>11598</v>
      </c>
      <c r="C1714" s="11" t="s">
        <v>11599</v>
      </c>
      <c r="D1714" s="11" t="s">
        <v>10780</v>
      </c>
      <c r="E1714" s="11" t="s">
        <v>9341</v>
      </c>
      <c r="F1714" s="11">
        <v>0.47323906203110144</v>
      </c>
      <c r="G1714" s="11">
        <v>0.8122187627872588</v>
      </c>
      <c r="H1714" s="11">
        <v>0.78803296104458209</v>
      </c>
      <c r="I1714" s="11" t="s">
        <v>11230</v>
      </c>
      <c r="J1714" s="11">
        <v>3</v>
      </c>
      <c r="K1714" s="11">
        <v>3.4883720930232558E-2</v>
      </c>
    </row>
    <row r="1715" spans="1:11" s="11" customFormat="1" x14ac:dyDescent="0.3">
      <c r="A1715" s="11" t="s">
        <v>11600</v>
      </c>
      <c r="B1715" s="11" t="s">
        <v>11600</v>
      </c>
      <c r="C1715" s="11" t="s">
        <v>11601</v>
      </c>
      <c r="D1715" s="11" t="s">
        <v>10780</v>
      </c>
      <c r="E1715" s="11" t="s">
        <v>9345</v>
      </c>
      <c r="F1715" s="11">
        <v>0.48087001950085817</v>
      </c>
      <c r="G1715" s="11">
        <v>0.81573001553889612</v>
      </c>
      <c r="H1715" s="11">
        <v>0.79143965765099034</v>
      </c>
      <c r="I1715" s="11" t="s">
        <v>11602</v>
      </c>
      <c r="J1715" s="11">
        <v>3</v>
      </c>
      <c r="K1715" s="11">
        <v>3.4482758620689655E-2</v>
      </c>
    </row>
    <row r="1716" spans="1:11" s="11" customFormat="1" x14ac:dyDescent="0.3">
      <c r="A1716" s="11" t="s">
        <v>11603</v>
      </c>
      <c r="B1716" s="11" t="s">
        <v>11603</v>
      </c>
      <c r="C1716" s="11" t="s">
        <v>11604</v>
      </c>
      <c r="D1716" s="11" t="s">
        <v>10780</v>
      </c>
      <c r="E1716" s="11" t="s">
        <v>9345</v>
      </c>
      <c r="F1716" s="11">
        <v>0.48087001950085817</v>
      </c>
      <c r="G1716" s="11">
        <v>0.81573001553889612</v>
      </c>
      <c r="H1716" s="11">
        <v>0.79143965765099034</v>
      </c>
      <c r="I1716" s="11" t="s">
        <v>11605</v>
      </c>
      <c r="J1716" s="11">
        <v>3</v>
      </c>
      <c r="K1716" s="11">
        <v>3.4482758620689655E-2</v>
      </c>
    </row>
    <row r="1717" spans="1:11" s="11" customFormat="1" x14ac:dyDescent="0.3">
      <c r="A1717" s="11" t="s">
        <v>11606</v>
      </c>
      <c r="B1717" s="11" t="s">
        <v>11606</v>
      </c>
      <c r="C1717" s="11" t="s">
        <v>11607</v>
      </c>
      <c r="D1717" s="11" t="s">
        <v>10780</v>
      </c>
      <c r="E1717" s="11" t="s">
        <v>9345</v>
      </c>
      <c r="F1717" s="11">
        <v>0.48087001950085817</v>
      </c>
      <c r="G1717" s="11">
        <v>0.81573001553889612</v>
      </c>
      <c r="H1717" s="11">
        <v>0.79143965765099034</v>
      </c>
      <c r="I1717" s="11" t="s">
        <v>11608</v>
      </c>
      <c r="J1717" s="11">
        <v>3</v>
      </c>
      <c r="K1717" s="11">
        <v>3.4482758620689655E-2</v>
      </c>
    </row>
    <row r="1718" spans="1:11" s="11" customFormat="1" x14ac:dyDescent="0.3">
      <c r="A1718" s="11" t="s">
        <v>11609</v>
      </c>
      <c r="B1718" s="11" t="s">
        <v>11609</v>
      </c>
      <c r="C1718" s="11" t="s">
        <v>11610</v>
      </c>
      <c r="D1718" s="11" t="s">
        <v>10780</v>
      </c>
      <c r="E1718" s="11" t="s">
        <v>9345</v>
      </c>
      <c r="F1718" s="11">
        <v>0.48087001950085817</v>
      </c>
      <c r="G1718" s="11">
        <v>0.81573001553889612</v>
      </c>
      <c r="H1718" s="11">
        <v>0.79143965765099034</v>
      </c>
      <c r="I1718" s="11" t="s">
        <v>11456</v>
      </c>
      <c r="J1718" s="11">
        <v>3</v>
      </c>
      <c r="K1718" s="11">
        <v>3.4482758620689655E-2</v>
      </c>
    </row>
    <row r="1719" spans="1:11" s="11" customFormat="1" x14ac:dyDescent="0.3">
      <c r="A1719" s="11" t="s">
        <v>11611</v>
      </c>
      <c r="B1719" s="11" t="s">
        <v>11611</v>
      </c>
      <c r="C1719" s="11" t="s">
        <v>11612</v>
      </c>
      <c r="D1719" s="11" t="s">
        <v>10780</v>
      </c>
      <c r="E1719" s="11" t="s">
        <v>9345</v>
      </c>
      <c r="F1719" s="11">
        <v>0.48087001950085817</v>
      </c>
      <c r="G1719" s="11">
        <v>0.81573001553889612</v>
      </c>
      <c r="H1719" s="11">
        <v>0.79143965765099034</v>
      </c>
      <c r="I1719" s="11" t="s">
        <v>11613</v>
      </c>
      <c r="J1719" s="11">
        <v>3</v>
      </c>
      <c r="K1719" s="11">
        <v>3.4482758620689655E-2</v>
      </c>
    </row>
    <row r="1720" spans="1:11" s="11" customFormat="1" x14ac:dyDescent="0.3">
      <c r="A1720" s="11" t="s">
        <v>11614</v>
      </c>
      <c r="B1720" s="11" t="s">
        <v>11614</v>
      </c>
      <c r="C1720" s="11" t="s">
        <v>11615</v>
      </c>
      <c r="D1720" s="11" t="s">
        <v>10780</v>
      </c>
      <c r="E1720" s="11" t="s">
        <v>7892</v>
      </c>
      <c r="F1720" s="11">
        <v>0.48844844710422586</v>
      </c>
      <c r="G1720" s="11">
        <v>0.81588493356426606</v>
      </c>
      <c r="H1720" s="11">
        <v>0.79158996261295977</v>
      </c>
      <c r="I1720" s="11" t="s">
        <v>11616</v>
      </c>
      <c r="J1720" s="11">
        <v>3</v>
      </c>
      <c r="K1720" s="11">
        <v>3.4090909090909088E-2</v>
      </c>
    </row>
    <row r="1721" spans="1:11" s="11" customFormat="1" x14ac:dyDescent="0.3">
      <c r="A1721" s="11" t="s">
        <v>11617</v>
      </c>
      <c r="B1721" s="11" t="s">
        <v>11617</v>
      </c>
      <c r="C1721" s="11" t="s">
        <v>11618</v>
      </c>
      <c r="D1721" s="11" t="s">
        <v>10780</v>
      </c>
      <c r="E1721" s="11" t="s">
        <v>7892</v>
      </c>
      <c r="F1721" s="11">
        <v>0.48844844710422586</v>
      </c>
      <c r="G1721" s="11">
        <v>0.81588493356426606</v>
      </c>
      <c r="H1721" s="11">
        <v>0.79158996261295977</v>
      </c>
      <c r="I1721" s="11" t="s">
        <v>11347</v>
      </c>
      <c r="J1721" s="11">
        <v>3</v>
      </c>
      <c r="K1721" s="11">
        <v>3.4090909090909088E-2</v>
      </c>
    </row>
    <row r="1722" spans="1:11" s="11" customFormat="1" x14ac:dyDescent="0.3">
      <c r="A1722" s="11" t="s">
        <v>11619</v>
      </c>
      <c r="B1722" s="11" t="s">
        <v>11619</v>
      </c>
      <c r="C1722" s="11" t="s">
        <v>11620</v>
      </c>
      <c r="D1722" s="11" t="s">
        <v>10780</v>
      </c>
      <c r="E1722" s="11" t="s">
        <v>8235</v>
      </c>
      <c r="F1722" s="11">
        <v>0.49597268234371672</v>
      </c>
      <c r="G1722" s="11">
        <v>0.81588493356426606</v>
      </c>
      <c r="H1722" s="11">
        <v>0.79158996261295977</v>
      </c>
      <c r="I1722" s="11" t="s">
        <v>11616</v>
      </c>
      <c r="J1722" s="11">
        <v>3</v>
      </c>
      <c r="K1722" s="11">
        <v>3.3707865168539325E-2</v>
      </c>
    </row>
    <row r="1723" spans="1:11" s="11" customFormat="1" x14ac:dyDescent="0.3">
      <c r="A1723" s="11" t="s">
        <v>11621</v>
      </c>
      <c r="B1723" s="11" t="s">
        <v>11621</v>
      </c>
      <c r="C1723" s="11" t="s">
        <v>11622</v>
      </c>
      <c r="D1723" s="11" t="s">
        <v>10780</v>
      </c>
      <c r="E1723" s="11" t="s">
        <v>7896</v>
      </c>
      <c r="F1723" s="11">
        <v>0.51085235541369167</v>
      </c>
      <c r="G1723" s="11">
        <v>0.82062622483531544</v>
      </c>
      <c r="H1723" s="11">
        <v>0.79619007033108025</v>
      </c>
      <c r="I1723" s="11" t="s">
        <v>11623</v>
      </c>
      <c r="J1723" s="11">
        <v>3</v>
      </c>
      <c r="K1723" s="11">
        <v>3.2967032967032968E-2</v>
      </c>
    </row>
    <row r="1724" spans="1:11" s="11" customFormat="1" x14ac:dyDescent="0.3">
      <c r="A1724" s="11" t="s">
        <v>11624</v>
      </c>
      <c r="B1724" s="11" t="s">
        <v>11624</v>
      </c>
      <c r="C1724" s="11" t="s">
        <v>11625</v>
      </c>
      <c r="D1724" s="11" t="s">
        <v>10780</v>
      </c>
      <c r="E1724" s="11" t="s">
        <v>7896</v>
      </c>
      <c r="F1724" s="11">
        <v>0.51085235541369167</v>
      </c>
      <c r="G1724" s="11">
        <v>0.82062622483531544</v>
      </c>
      <c r="H1724" s="11">
        <v>0.79619007033108025</v>
      </c>
      <c r="I1724" s="11" t="s">
        <v>11626</v>
      </c>
      <c r="J1724" s="11">
        <v>3</v>
      </c>
      <c r="K1724" s="11">
        <v>3.2967032967032968E-2</v>
      </c>
    </row>
    <row r="1725" spans="1:11" s="11" customFormat="1" x14ac:dyDescent="0.3">
      <c r="A1725" s="11" t="s">
        <v>11627</v>
      </c>
      <c r="B1725" s="11" t="s">
        <v>11627</v>
      </c>
      <c r="C1725" s="11" t="s">
        <v>11628</v>
      </c>
      <c r="D1725" s="11" t="s">
        <v>10780</v>
      </c>
      <c r="E1725" s="11" t="s">
        <v>7896</v>
      </c>
      <c r="F1725" s="11">
        <v>0.51085235541369167</v>
      </c>
      <c r="G1725" s="11">
        <v>0.82062622483531544</v>
      </c>
      <c r="H1725" s="11">
        <v>0.79619007033108025</v>
      </c>
      <c r="I1725" s="11" t="s">
        <v>11629</v>
      </c>
      <c r="J1725" s="11">
        <v>3</v>
      </c>
      <c r="K1725" s="11">
        <v>3.2967032967032968E-2</v>
      </c>
    </row>
    <row r="1726" spans="1:11" s="11" customFormat="1" x14ac:dyDescent="0.3">
      <c r="A1726" s="11" t="s">
        <v>11630</v>
      </c>
      <c r="B1726" s="11" t="s">
        <v>11630</v>
      </c>
      <c r="C1726" s="11" t="s">
        <v>11631</v>
      </c>
      <c r="D1726" s="11" t="s">
        <v>10780</v>
      </c>
      <c r="E1726" s="11" t="s">
        <v>7896</v>
      </c>
      <c r="F1726" s="11">
        <v>0.51085235541369167</v>
      </c>
      <c r="G1726" s="11">
        <v>0.82062622483531544</v>
      </c>
      <c r="H1726" s="11">
        <v>0.79619007033108025</v>
      </c>
      <c r="I1726" s="11" t="s">
        <v>11632</v>
      </c>
      <c r="J1726" s="11">
        <v>3</v>
      </c>
      <c r="K1726" s="11">
        <v>3.2967032967032968E-2</v>
      </c>
    </row>
    <row r="1727" spans="1:11" s="11" customFormat="1" x14ac:dyDescent="0.3">
      <c r="A1727" s="11" t="s">
        <v>11633</v>
      </c>
      <c r="B1727" s="11" t="s">
        <v>11633</v>
      </c>
      <c r="C1727" s="11" t="s">
        <v>11634</v>
      </c>
      <c r="D1727" s="11" t="s">
        <v>10780</v>
      </c>
      <c r="E1727" s="11" t="s">
        <v>7380</v>
      </c>
      <c r="F1727" s="11">
        <v>0.51820489218790289</v>
      </c>
      <c r="G1727" s="11">
        <v>0.82142579230650992</v>
      </c>
      <c r="H1727" s="11">
        <v>0.79696582872370592</v>
      </c>
      <c r="I1727" s="11" t="s">
        <v>11635</v>
      </c>
      <c r="J1727" s="11">
        <v>3</v>
      </c>
      <c r="K1727" s="11">
        <v>3.2608695652173912E-2</v>
      </c>
    </row>
    <row r="1728" spans="1:11" s="11" customFormat="1" x14ac:dyDescent="0.3">
      <c r="A1728" s="11" t="s">
        <v>11636</v>
      </c>
      <c r="B1728" s="11" t="s">
        <v>11636</v>
      </c>
      <c r="C1728" s="11" t="s">
        <v>11637</v>
      </c>
      <c r="D1728" s="11" t="s">
        <v>10780</v>
      </c>
      <c r="E1728" s="11" t="s">
        <v>7380</v>
      </c>
      <c r="F1728" s="11">
        <v>0.51820489218790289</v>
      </c>
      <c r="G1728" s="11">
        <v>0.82142579230650992</v>
      </c>
      <c r="H1728" s="11">
        <v>0.79696582872370592</v>
      </c>
      <c r="I1728" s="11" t="s">
        <v>11638</v>
      </c>
      <c r="J1728" s="11">
        <v>3</v>
      </c>
      <c r="K1728" s="11">
        <v>3.2608695652173912E-2</v>
      </c>
    </row>
    <row r="1729" spans="1:11" s="11" customFormat="1" x14ac:dyDescent="0.3">
      <c r="A1729" s="11" t="s">
        <v>11639</v>
      </c>
      <c r="B1729" s="11" t="s">
        <v>11639</v>
      </c>
      <c r="C1729" s="11" t="s">
        <v>11640</v>
      </c>
      <c r="D1729" s="11" t="s">
        <v>10780</v>
      </c>
      <c r="E1729" s="11" t="s">
        <v>7380</v>
      </c>
      <c r="F1729" s="11">
        <v>0.51820489218790289</v>
      </c>
      <c r="G1729" s="11">
        <v>0.82142579230650992</v>
      </c>
      <c r="H1729" s="11">
        <v>0.79696582872370592</v>
      </c>
      <c r="I1729" s="11" t="s">
        <v>11641</v>
      </c>
      <c r="J1729" s="11">
        <v>3</v>
      </c>
      <c r="K1729" s="11">
        <v>3.2608695652173912E-2</v>
      </c>
    </row>
    <row r="1730" spans="1:11" s="11" customFormat="1" x14ac:dyDescent="0.3">
      <c r="A1730" s="11" t="s">
        <v>11642</v>
      </c>
      <c r="B1730" s="11" t="s">
        <v>11642</v>
      </c>
      <c r="C1730" s="11" t="s">
        <v>11643</v>
      </c>
      <c r="D1730" s="11" t="s">
        <v>10780</v>
      </c>
      <c r="E1730" s="11" t="s">
        <v>8731</v>
      </c>
      <c r="F1730" s="11">
        <v>0.52549743063284016</v>
      </c>
      <c r="G1730" s="11">
        <v>0.82417387081382143</v>
      </c>
      <c r="H1730" s="11">
        <v>0.79963207646694712</v>
      </c>
      <c r="I1730" s="11" t="s">
        <v>11644</v>
      </c>
      <c r="J1730" s="11">
        <v>3</v>
      </c>
      <c r="K1730" s="11">
        <v>3.2258064516129031E-2</v>
      </c>
    </row>
    <row r="1731" spans="1:11" s="11" customFormat="1" x14ac:dyDescent="0.3">
      <c r="A1731" s="11" t="s">
        <v>11645</v>
      </c>
      <c r="B1731" s="11" t="s">
        <v>11645</v>
      </c>
      <c r="C1731" s="11" t="s">
        <v>11646</v>
      </c>
      <c r="D1731" s="11" t="s">
        <v>10780</v>
      </c>
      <c r="E1731" s="11" t="s">
        <v>8731</v>
      </c>
      <c r="F1731" s="11">
        <v>0.52549743063284016</v>
      </c>
      <c r="G1731" s="11">
        <v>0.82417387081382143</v>
      </c>
      <c r="H1731" s="11">
        <v>0.79963207646694712</v>
      </c>
      <c r="I1731" s="11" t="s">
        <v>11647</v>
      </c>
      <c r="J1731" s="11">
        <v>3</v>
      </c>
      <c r="K1731" s="11">
        <v>3.2258064516129031E-2</v>
      </c>
    </row>
    <row r="1732" spans="1:11" s="11" customFormat="1" x14ac:dyDescent="0.3">
      <c r="A1732" s="11" t="s">
        <v>11648</v>
      </c>
      <c r="B1732" s="11" t="s">
        <v>11648</v>
      </c>
      <c r="C1732" s="11" t="s">
        <v>11649</v>
      </c>
      <c r="D1732" s="11" t="s">
        <v>10780</v>
      </c>
      <c r="E1732" s="11" t="s">
        <v>8240</v>
      </c>
      <c r="F1732" s="11">
        <v>0.53272872063902177</v>
      </c>
      <c r="G1732" s="11">
        <v>0.82743372162879525</v>
      </c>
      <c r="H1732" s="11">
        <v>0.80279485724471678</v>
      </c>
      <c r="I1732" s="11" t="s">
        <v>11605</v>
      </c>
      <c r="J1732" s="11">
        <v>3</v>
      </c>
      <c r="K1732" s="11">
        <v>3.1914893617021274E-2</v>
      </c>
    </row>
    <row r="1733" spans="1:11" s="11" customFormat="1" x14ac:dyDescent="0.3">
      <c r="A1733" s="11" t="s">
        <v>11650</v>
      </c>
      <c r="B1733" s="11" t="s">
        <v>11650</v>
      </c>
      <c r="C1733" s="11" t="s">
        <v>11651</v>
      </c>
      <c r="D1733" s="11" t="s">
        <v>10780</v>
      </c>
      <c r="E1733" s="11" t="s">
        <v>8240</v>
      </c>
      <c r="F1733" s="11">
        <v>0.53272872063902177</v>
      </c>
      <c r="G1733" s="11">
        <v>0.82743372162879525</v>
      </c>
      <c r="H1733" s="11">
        <v>0.80279485724471678</v>
      </c>
      <c r="I1733" s="11" t="s">
        <v>11652</v>
      </c>
      <c r="J1733" s="11">
        <v>3</v>
      </c>
      <c r="K1733" s="11">
        <v>3.1914893617021274E-2</v>
      </c>
    </row>
    <row r="1734" spans="1:11" s="11" customFormat="1" x14ac:dyDescent="0.3">
      <c r="A1734" s="11" t="s">
        <v>11653</v>
      </c>
      <c r="B1734" s="11" t="s">
        <v>11653</v>
      </c>
      <c r="C1734" s="11" t="s">
        <v>11654</v>
      </c>
      <c r="D1734" s="11" t="s">
        <v>10780</v>
      </c>
      <c r="E1734" s="11" t="s">
        <v>8240</v>
      </c>
      <c r="F1734" s="11">
        <v>0.53272872063902177</v>
      </c>
      <c r="G1734" s="11">
        <v>0.82743372162879525</v>
      </c>
      <c r="H1734" s="11">
        <v>0.80279485724471678</v>
      </c>
      <c r="I1734" s="11" t="s">
        <v>11655</v>
      </c>
      <c r="J1734" s="11">
        <v>3</v>
      </c>
      <c r="K1734" s="11">
        <v>3.1914893617021274E-2</v>
      </c>
    </row>
    <row r="1735" spans="1:11" s="11" customFormat="1" x14ac:dyDescent="0.3">
      <c r="A1735" s="11" t="s">
        <v>11656</v>
      </c>
      <c r="B1735" s="11" t="s">
        <v>11656</v>
      </c>
      <c r="C1735" s="11" t="s">
        <v>11657</v>
      </c>
      <c r="D1735" s="11" t="s">
        <v>10780</v>
      </c>
      <c r="E1735" s="11" t="s">
        <v>8244</v>
      </c>
      <c r="F1735" s="11">
        <v>0.53989758877300509</v>
      </c>
      <c r="G1735" s="11">
        <v>0.82994499630607632</v>
      </c>
      <c r="H1735" s="11">
        <v>0.80523135257159495</v>
      </c>
      <c r="I1735" s="11" t="s">
        <v>11658</v>
      </c>
      <c r="J1735" s="11">
        <v>3</v>
      </c>
      <c r="K1735" s="11">
        <v>3.1578947368421054E-2</v>
      </c>
    </row>
    <row r="1736" spans="1:11" s="11" customFormat="1" x14ac:dyDescent="0.3">
      <c r="A1736" s="11" t="s">
        <v>11659</v>
      </c>
      <c r="B1736" s="11" t="s">
        <v>11659</v>
      </c>
      <c r="C1736" s="11" t="s">
        <v>11660</v>
      </c>
      <c r="D1736" s="11" t="s">
        <v>10780</v>
      </c>
      <c r="E1736" s="11" t="s">
        <v>8244</v>
      </c>
      <c r="F1736" s="11">
        <v>0.53989758877300509</v>
      </c>
      <c r="G1736" s="11">
        <v>0.82994499630607632</v>
      </c>
      <c r="H1736" s="11">
        <v>0.80523135257159495</v>
      </c>
      <c r="I1736" s="11" t="s">
        <v>11661</v>
      </c>
      <c r="J1736" s="11">
        <v>3</v>
      </c>
      <c r="K1736" s="11">
        <v>3.1578947368421054E-2</v>
      </c>
    </row>
    <row r="1737" spans="1:11" s="11" customFormat="1" x14ac:dyDescent="0.3">
      <c r="A1737" s="11" t="s">
        <v>11662</v>
      </c>
      <c r="B1737" s="11" t="s">
        <v>11662</v>
      </c>
      <c r="C1737" s="11" t="s">
        <v>11663</v>
      </c>
      <c r="D1737" s="11" t="s">
        <v>10780</v>
      </c>
      <c r="E1737" s="11" t="s">
        <v>8741</v>
      </c>
      <c r="F1737" s="11">
        <v>0.54700293633544983</v>
      </c>
      <c r="G1737" s="11">
        <v>0.83138391638117137</v>
      </c>
      <c r="H1737" s="11">
        <v>0.80662742527938691</v>
      </c>
      <c r="I1737" s="11" t="s">
        <v>11664</v>
      </c>
      <c r="J1737" s="11">
        <v>3</v>
      </c>
      <c r="K1737" s="11">
        <v>3.125E-2</v>
      </c>
    </row>
    <row r="1738" spans="1:11" s="11" customFormat="1" x14ac:dyDescent="0.3">
      <c r="A1738" s="11" t="s">
        <v>11665</v>
      </c>
      <c r="B1738" s="11" t="s">
        <v>11665</v>
      </c>
      <c r="C1738" s="11" t="s">
        <v>11666</v>
      </c>
      <c r="D1738" s="11" t="s">
        <v>10780</v>
      </c>
      <c r="E1738" s="11" t="s">
        <v>7900</v>
      </c>
      <c r="F1738" s="11">
        <v>0.55404373742223079</v>
      </c>
      <c r="G1738" s="11">
        <v>0.83454515422384967</v>
      </c>
      <c r="H1738" s="11">
        <v>0.80969452952748744</v>
      </c>
      <c r="I1738" s="11" t="s">
        <v>11667</v>
      </c>
      <c r="J1738" s="11">
        <v>3</v>
      </c>
      <c r="K1738" s="11">
        <v>3.0927835051546393E-2</v>
      </c>
    </row>
    <row r="1739" spans="1:11" s="11" customFormat="1" x14ac:dyDescent="0.3">
      <c r="A1739" s="11" t="s">
        <v>11668</v>
      </c>
      <c r="B1739" s="11" t="s">
        <v>11668</v>
      </c>
      <c r="C1739" s="11" t="s">
        <v>11669</v>
      </c>
      <c r="D1739" s="11" t="s">
        <v>10780</v>
      </c>
      <c r="E1739" s="11" t="s">
        <v>7900</v>
      </c>
      <c r="F1739" s="11">
        <v>0.55404373742223079</v>
      </c>
      <c r="G1739" s="11">
        <v>0.83454515422384967</v>
      </c>
      <c r="H1739" s="11">
        <v>0.80969452952748744</v>
      </c>
      <c r="I1739" s="11" t="s">
        <v>11670</v>
      </c>
      <c r="J1739" s="11">
        <v>3</v>
      </c>
      <c r="K1739" s="11">
        <v>3.0927835051546393E-2</v>
      </c>
    </row>
    <row r="1740" spans="1:11" s="11" customFormat="1" x14ac:dyDescent="0.3">
      <c r="A1740" s="11" t="s">
        <v>11671</v>
      </c>
      <c r="B1740" s="11" t="s">
        <v>11671</v>
      </c>
      <c r="C1740" s="11" t="s">
        <v>11672</v>
      </c>
      <c r="D1740" s="11" t="s">
        <v>10780</v>
      </c>
      <c r="E1740" s="11" t="s">
        <v>7900</v>
      </c>
      <c r="F1740" s="11">
        <v>0.55404373742223079</v>
      </c>
      <c r="G1740" s="11">
        <v>0.83454515422384967</v>
      </c>
      <c r="H1740" s="11">
        <v>0.80969452952748744</v>
      </c>
      <c r="I1740" s="11" t="s">
        <v>11673</v>
      </c>
      <c r="J1740" s="11">
        <v>3</v>
      </c>
      <c r="K1740" s="11">
        <v>3.0927835051546393E-2</v>
      </c>
    </row>
    <row r="1741" spans="1:11" s="11" customFormat="1" x14ac:dyDescent="0.3">
      <c r="A1741" s="11" t="s">
        <v>11674</v>
      </c>
      <c r="B1741" s="11" t="s">
        <v>11674</v>
      </c>
      <c r="C1741" s="11" t="s">
        <v>11675</v>
      </c>
      <c r="D1741" s="11" t="s">
        <v>10780</v>
      </c>
      <c r="E1741" s="11" t="s">
        <v>7906</v>
      </c>
      <c r="F1741" s="11">
        <v>0.56101903699143252</v>
      </c>
      <c r="G1741" s="11">
        <v>0.83842375259646296</v>
      </c>
      <c r="H1741" s="11">
        <v>0.81345763313984998</v>
      </c>
      <c r="I1741" s="11" t="s">
        <v>11374</v>
      </c>
      <c r="J1741" s="11">
        <v>3</v>
      </c>
      <c r="K1741" s="11">
        <v>3.0612244897959183E-2</v>
      </c>
    </row>
    <row r="1742" spans="1:11" s="11" customFormat="1" x14ac:dyDescent="0.3">
      <c r="A1742" s="11" t="s">
        <v>11676</v>
      </c>
      <c r="B1742" s="11" t="s">
        <v>11676</v>
      </c>
      <c r="C1742" s="11" t="s">
        <v>11677</v>
      </c>
      <c r="D1742" s="11" t="s">
        <v>10780</v>
      </c>
      <c r="E1742" s="11" t="s">
        <v>8755</v>
      </c>
      <c r="F1742" s="11">
        <v>0.56792794893885534</v>
      </c>
      <c r="G1742" s="11">
        <v>0.84087796171099116</v>
      </c>
      <c r="H1742" s="11">
        <v>0.81583876217078644</v>
      </c>
      <c r="I1742" s="11" t="s">
        <v>11388</v>
      </c>
      <c r="J1742" s="11">
        <v>3</v>
      </c>
      <c r="K1742" s="11">
        <v>3.0303030303030304E-2</v>
      </c>
    </row>
    <row r="1743" spans="1:11" s="11" customFormat="1" x14ac:dyDescent="0.3">
      <c r="A1743" s="11" t="s">
        <v>11678</v>
      </c>
      <c r="B1743" s="11" t="s">
        <v>11678</v>
      </c>
      <c r="C1743" s="11" t="s">
        <v>11679</v>
      </c>
      <c r="D1743" s="11" t="s">
        <v>10780</v>
      </c>
      <c r="E1743" s="11" t="s">
        <v>8755</v>
      </c>
      <c r="F1743" s="11">
        <v>0.56792794893885534</v>
      </c>
      <c r="G1743" s="11">
        <v>0.84087796171099116</v>
      </c>
      <c r="H1743" s="11">
        <v>0.81583876217078644</v>
      </c>
      <c r="I1743" s="11" t="s">
        <v>11022</v>
      </c>
      <c r="J1743" s="11">
        <v>3</v>
      </c>
      <c r="K1743" s="11">
        <v>3.0303030303030304E-2</v>
      </c>
    </row>
    <row r="1744" spans="1:11" s="11" customFormat="1" x14ac:dyDescent="0.3">
      <c r="A1744" s="11" t="s">
        <v>11680</v>
      </c>
      <c r="B1744" s="11" t="s">
        <v>11680</v>
      </c>
      <c r="C1744" s="11" t="s">
        <v>11681</v>
      </c>
      <c r="D1744" s="11" t="s">
        <v>10780</v>
      </c>
      <c r="E1744" s="11" t="s">
        <v>8254</v>
      </c>
      <c r="F1744" s="11">
        <v>0.58154339877206296</v>
      </c>
      <c r="G1744" s="11">
        <v>0.84546566214060193</v>
      </c>
      <c r="H1744" s="11">
        <v>0.82028985259071885</v>
      </c>
      <c r="I1744" s="11" t="s">
        <v>11682</v>
      </c>
      <c r="J1744" s="11">
        <v>3</v>
      </c>
      <c r="K1744" s="11">
        <v>2.9702970297029702E-2</v>
      </c>
    </row>
    <row r="1745" spans="1:11" s="11" customFormat="1" x14ac:dyDescent="0.3">
      <c r="A1745" s="11" t="s">
        <v>11683</v>
      </c>
      <c r="B1745" s="11" t="s">
        <v>11683</v>
      </c>
      <c r="C1745" s="11" t="s">
        <v>11684</v>
      </c>
      <c r="D1745" s="11" t="s">
        <v>10780</v>
      </c>
      <c r="E1745" s="11" t="s">
        <v>8254</v>
      </c>
      <c r="F1745" s="11">
        <v>0.58154339877206296</v>
      </c>
      <c r="G1745" s="11">
        <v>0.84546566214060193</v>
      </c>
      <c r="H1745" s="11">
        <v>0.82028985259071885</v>
      </c>
      <c r="I1745" s="11" t="s">
        <v>11685</v>
      </c>
      <c r="J1745" s="11">
        <v>3</v>
      </c>
      <c r="K1745" s="11">
        <v>2.9702970297029702E-2</v>
      </c>
    </row>
    <row r="1746" spans="1:11" s="11" customFormat="1" x14ac:dyDescent="0.3">
      <c r="A1746" s="11" t="s">
        <v>11686</v>
      </c>
      <c r="B1746" s="11" t="s">
        <v>11686</v>
      </c>
      <c r="C1746" s="11" t="s">
        <v>11687</v>
      </c>
      <c r="D1746" s="11" t="s">
        <v>10780</v>
      </c>
      <c r="E1746" s="11" t="s">
        <v>8254</v>
      </c>
      <c r="F1746" s="11">
        <v>0.58154339877206296</v>
      </c>
      <c r="G1746" s="11">
        <v>0.84546566214060193</v>
      </c>
      <c r="H1746" s="11">
        <v>0.82028985259071885</v>
      </c>
      <c r="I1746" s="11" t="s">
        <v>11688</v>
      </c>
      <c r="J1746" s="11">
        <v>3</v>
      </c>
      <c r="K1746" s="11">
        <v>2.9702970297029702E-2</v>
      </c>
    </row>
    <row r="1747" spans="1:11" s="11" customFormat="1" x14ac:dyDescent="0.3">
      <c r="A1747" s="11" t="s">
        <v>11689</v>
      </c>
      <c r="B1747" s="11" t="s">
        <v>11689</v>
      </c>
      <c r="C1747" s="11" t="s">
        <v>11690</v>
      </c>
      <c r="D1747" s="11" t="s">
        <v>10780</v>
      </c>
      <c r="E1747" s="11" t="s">
        <v>8254</v>
      </c>
      <c r="F1747" s="11">
        <v>0.58154339877206296</v>
      </c>
      <c r="G1747" s="11">
        <v>0.84546566214060193</v>
      </c>
      <c r="H1747" s="11">
        <v>0.82028985259071885</v>
      </c>
      <c r="I1747" s="11" t="s">
        <v>11691</v>
      </c>
      <c r="J1747" s="11">
        <v>3</v>
      </c>
      <c r="K1747" s="11">
        <v>2.9702970297029702E-2</v>
      </c>
    </row>
    <row r="1748" spans="1:11" s="11" customFormat="1" x14ac:dyDescent="0.3">
      <c r="A1748" s="11" t="s">
        <v>11692</v>
      </c>
      <c r="B1748" s="11" t="s">
        <v>11692</v>
      </c>
      <c r="C1748" s="11" t="s">
        <v>11693</v>
      </c>
      <c r="D1748" s="11" t="s">
        <v>10780</v>
      </c>
      <c r="E1748" s="11" t="s">
        <v>9389</v>
      </c>
      <c r="F1748" s="11">
        <v>0.58824849198413887</v>
      </c>
      <c r="G1748" s="11">
        <v>0.84801964362805315</v>
      </c>
      <c r="H1748" s="11">
        <v>0.82276778302796061</v>
      </c>
      <c r="I1748" s="11" t="s">
        <v>11694</v>
      </c>
      <c r="J1748" s="11">
        <v>3</v>
      </c>
      <c r="K1748" s="11">
        <v>2.9411764705882353E-2</v>
      </c>
    </row>
    <row r="1749" spans="1:11" s="11" customFormat="1" x14ac:dyDescent="0.3">
      <c r="A1749" s="11" t="s">
        <v>11695</v>
      </c>
      <c r="B1749" s="11" t="s">
        <v>11695</v>
      </c>
      <c r="C1749" s="11" t="s">
        <v>11696</v>
      </c>
      <c r="D1749" s="11" t="s">
        <v>10780</v>
      </c>
      <c r="E1749" s="11" t="s">
        <v>9389</v>
      </c>
      <c r="F1749" s="11">
        <v>0.58824849198413887</v>
      </c>
      <c r="G1749" s="11">
        <v>0.84801964362805315</v>
      </c>
      <c r="H1749" s="11">
        <v>0.82276778302796061</v>
      </c>
      <c r="I1749" s="11" t="s">
        <v>11697</v>
      </c>
      <c r="J1749" s="11">
        <v>3</v>
      </c>
      <c r="K1749" s="11">
        <v>2.9411764705882353E-2</v>
      </c>
    </row>
    <row r="1750" spans="1:11" s="11" customFormat="1" x14ac:dyDescent="0.3">
      <c r="A1750" s="11" t="s">
        <v>11698</v>
      </c>
      <c r="B1750" s="11" t="s">
        <v>11698</v>
      </c>
      <c r="C1750" s="11" t="s">
        <v>11699</v>
      </c>
      <c r="D1750" s="11" t="s">
        <v>10780</v>
      </c>
      <c r="E1750" s="11" t="s">
        <v>9389</v>
      </c>
      <c r="F1750" s="11">
        <v>0.58824849198413887</v>
      </c>
      <c r="G1750" s="11">
        <v>0.84801964362805315</v>
      </c>
      <c r="H1750" s="11">
        <v>0.82276778302796061</v>
      </c>
      <c r="I1750" s="11" t="s">
        <v>11700</v>
      </c>
      <c r="J1750" s="11">
        <v>3</v>
      </c>
      <c r="K1750" s="11">
        <v>2.9411764705882353E-2</v>
      </c>
    </row>
    <row r="1751" spans="1:11" s="11" customFormat="1" x14ac:dyDescent="0.3">
      <c r="A1751" s="11" t="s">
        <v>11701</v>
      </c>
      <c r="B1751" s="11" t="s">
        <v>11701</v>
      </c>
      <c r="C1751" s="11" t="s">
        <v>11702</v>
      </c>
      <c r="D1751" s="11" t="s">
        <v>10780</v>
      </c>
      <c r="E1751" s="11" t="s">
        <v>9389</v>
      </c>
      <c r="F1751" s="11">
        <v>0.58824849198413887</v>
      </c>
      <c r="G1751" s="11">
        <v>0.84801964362805315</v>
      </c>
      <c r="H1751" s="11">
        <v>0.82276778302796061</v>
      </c>
      <c r="I1751" s="11" t="s">
        <v>11602</v>
      </c>
      <c r="J1751" s="11">
        <v>3</v>
      </c>
      <c r="K1751" s="11">
        <v>2.9411764705882353E-2</v>
      </c>
    </row>
    <row r="1752" spans="1:11" s="11" customFormat="1" x14ac:dyDescent="0.3">
      <c r="A1752" s="11" t="s">
        <v>11703</v>
      </c>
      <c r="B1752" s="11" t="s">
        <v>11703</v>
      </c>
      <c r="C1752" s="11" t="s">
        <v>11704</v>
      </c>
      <c r="D1752" s="11" t="s">
        <v>10780</v>
      </c>
      <c r="E1752" s="11" t="s">
        <v>8774</v>
      </c>
      <c r="F1752" s="11">
        <v>0.59488430447398388</v>
      </c>
      <c r="G1752" s="11">
        <v>0.84825499540910398</v>
      </c>
      <c r="H1752" s="11">
        <v>0.8229961266336564</v>
      </c>
      <c r="I1752" s="11" t="s">
        <v>11705</v>
      </c>
      <c r="J1752" s="11">
        <v>3</v>
      </c>
      <c r="K1752" s="11">
        <v>2.9126213592233011E-2</v>
      </c>
    </row>
    <row r="1753" spans="1:11" s="11" customFormat="1" x14ac:dyDescent="0.3">
      <c r="A1753" s="11" t="s">
        <v>11706</v>
      </c>
      <c r="B1753" s="11" t="s">
        <v>11706</v>
      </c>
      <c r="C1753" s="11" t="s">
        <v>11707</v>
      </c>
      <c r="D1753" s="11" t="s">
        <v>10780</v>
      </c>
      <c r="E1753" s="11" t="s">
        <v>8774</v>
      </c>
      <c r="F1753" s="11">
        <v>0.59488430447398388</v>
      </c>
      <c r="G1753" s="11">
        <v>0.84825499540910398</v>
      </c>
      <c r="H1753" s="11">
        <v>0.8229961266336564</v>
      </c>
      <c r="I1753" s="11" t="s">
        <v>11708</v>
      </c>
      <c r="J1753" s="11">
        <v>3</v>
      </c>
      <c r="K1753" s="11">
        <v>2.9126213592233011E-2</v>
      </c>
    </row>
    <row r="1754" spans="1:11" s="11" customFormat="1" x14ac:dyDescent="0.3">
      <c r="A1754" s="11" t="s">
        <v>11709</v>
      </c>
      <c r="B1754" s="11" t="s">
        <v>11709</v>
      </c>
      <c r="C1754" s="11" t="s">
        <v>11710</v>
      </c>
      <c r="D1754" s="11" t="s">
        <v>10780</v>
      </c>
      <c r="E1754" s="11" t="s">
        <v>8774</v>
      </c>
      <c r="F1754" s="11">
        <v>0.59488430447398388</v>
      </c>
      <c r="G1754" s="11">
        <v>0.84825499540910398</v>
      </c>
      <c r="H1754" s="11">
        <v>0.8229961266336564</v>
      </c>
      <c r="I1754" s="11" t="s">
        <v>11605</v>
      </c>
      <c r="J1754" s="11">
        <v>3</v>
      </c>
      <c r="K1754" s="11">
        <v>2.9126213592233011E-2</v>
      </c>
    </row>
    <row r="1755" spans="1:11" s="11" customFormat="1" x14ac:dyDescent="0.3">
      <c r="A1755" s="11" t="s">
        <v>11711</v>
      </c>
      <c r="B1755" s="11" t="s">
        <v>11711</v>
      </c>
      <c r="C1755" s="11" t="s">
        <v>11712</v>
      </c>
      <c r="D1755" s="11" t="s">
        <v>10780</v>
      </c>
      <c r="E1755" s="11" t="s">
        <v>8774</v>
      </c>
      <c r="F1755" s="11">
        <v>0.59488430447398388</v>
      </c>
      <c r="G1755" s="11">
        <v>0.84825499540910398</v>
      </c>
      <c r="H1755" s="11">
        <v>0.8229961266336564</v>
      </c>
      <c r="I1755" s="11" t="s">
        <v>11713</v>
      </c>
      <c r="J1755" s="11">
        <v>3</v>
      </c>
      <c r="K1755" s="11">
        <v>2.9126213592233011E-2</v>
      </c>
    </row>
    <row r="1756" spans="1:11" s="11" customFormat="1" x14ac:dyDescent="0.3">
      <c r="A1756" s="11" t="s">
        <v>11714</v>
      </c>
      <c r="B1756" s="11" t="s">
        <v>11714</v>
      </c>
      <c r="C1756" s="11" t="s">
        <v>11715</v>
      </c>
      <c r="D1756" s="11" t="s">
        <v>10780</v>
      </c>
      <c r="E1756" s="11" t="s">
        <v>8774</v>
      </c>
      <c r="F1756" s="11">
        <v>0.59488430447398388</v>
      </c>
      <c r="G1756" s="11">
        <v>0.84825499540910398</v>
      </c>
      <c r="H1756" s="11">
        <v>0.8229961266336564</v>
      </c>
      <c r="I1756" s="11" t="s">
        <v>11716</v>
      </c>
      <c r="J1756" s="11">
        <v>3</v>
      </c>
      <c r="K1756" s="11">
        <v>2.9126213592233011E-2</v>
      </c>
    </row>
    <row r="1757" spans="1:11" s="11" customFormat="1" x14ac:dyDescent="0.3">
      <c r="A1757" s="11" t="s">
        <v>11717</v>
      </c>
      <c r="B1757" s="11" t="s">
        <v>11717</v>
      </c>
      <c r="C1757" s="11" t="s">
        <v>11718</v>
      </c>
      <c r="D1757" s="11" t="s">
        <v>10780</v>
      </c>
      <c r="E1757" s="11" t="s">
        <v>8774</v>
      </c>
      <c r="F1757" s="11">
        <v>0.59488430447398388</v>
      </c>
      <c r="G1757" s="11">
        <v>0.84825499540910398</v>
      </c>
      <c r="H1757" s="11">
        <v>0.8229961266336564</v>
      </c>
      <c r="I1757" s="11" t="s">
        <v>11719</v>
      </c>
      <c r="J1757" s="11">
        <v>3</v>
      </c>
      <c r="K1757" s="11">
        <v>2.9126213592233011E-2</v>
      </c>
    </row>
    <row r="1758" spans="1:11" s="11" customFormat="1" x14ac:dyDescent="0.3">
      <c r="A1758" s="11" t="s">
        <v>11720</v>
      </c>
      <c r="B1758" s="11" t="s">
        <v>11720</v>
      </c>
      <c r="C1758" s="11" t="s">
        <v>11721</v>
      </c>
      <c r="D1758" s="11" t="s">
        <v>10780</v>
      </c>
      <c r="E1758" s="11" t="s">
        <v>8774</v>
      </c>
      <c r="F1758" s="11">
        <v>0.59488430447398388</v>
      </c>
      <c r="G1758" s="11">
        <v>0.84825499540910398</v>
      </c>
      <c r="H1758" s="11">
        <v>0.8229961266336564</v>
      </c>
      <c r="I1758" s="11" t="s">
        <v>11722</v>
      </c>
      <c r="J1758" s="11">
        <v>3</v>
      </c>
      <c r="K1758" s="11">
        <v>2.9126213592233011E-2</v>
      </c>
    </row>
    <row r="1759" spans="1:11" s="11" customFormat="1" x14ac:dyDescent="0.3">
      <c r="A1759" s="11" t="s">
        <v>11723</v>
      </c>
      <c r="B1759" s="11" t="s">
        <v>11723</v>
      </c>
      <c r="C1759" s="11" t="s">
        <v>11724</v>
      </c>
      <c r="D1759" s="11" t="s">
        <v>10780</v>
      </c>
      <c r="E1759" s="11" t="s">
        <v>8264</v>
      </c>
      <c r="F1759" s="11">
        <v>0.60145026641661792</v>
      </c>
      <c r="G1759" s="11">
        <v>0.85193272181409596</v>
      </c>
      <c r="H1759" s="11">
        <v>0.82656433973291066</v>
      </c>
      <c r="I1759" s="11" t="s">
        <v>11664</v>
      </c>
      <c r="J1759" s="11">
        <v>3</v>
      </c>
      <c r="K1759" s="11">
        <v>2.8846153846153848E-2</v>
      </c>
    </row>
    <row r="1760" spans="1:11" s="11" customFormat="1" x14ac:dyDescent="0.3">
      <c r="A1760" s="11" t="s">
        <v>11725</v>
      </c>
      <c r="B1760" s="11" t="s">
        <v>11725</v>
      </c>
      <c r="C1760" s="11" t="s">
        <v>11726</v>
      </c>
      <c r="D1760" s="11" t="s">
        <v>10780</v>
      </c>
      <c r="E1760" s="11" t="s">
        <v>8264</v>
      </c>
      <c r="F1760" s="11">
        <v>0.60145026641661792</v>
      </c>
      <c r="G1760" s="11">
        <v>0.85193272181409596</v>
      </c>
      <c r="H1760" s="11">
        <v>0.82656433973291066</v>
      </c>
      <c r="I1760" s="11" t="s">
        <v>11475</v>
      </c>
      <c r="J1760" s="11">
        <v>3</v>
      </c>
      <c r="K1760" s="11">
        <v>2.8846153846153848E-2</v>
      </c>
    </row>
    <row r="1761" spans="1:11" s="11" customFormat="1" x14ac:dyDescent="0.3">
      <c r="A1761" s="11" t="s">
        <v>11727</v>
      </c>
      <c r="B1761" s="11" t="s">
        <v>11727</v>
      </c>
      <c r="C1761" s="11" t="s">
        <v>11728</v>
      </c>
      <c r="D1761" s="11" t="s">
        <v>10780</v>
      </c>
      <c r="E1761" s="11" t="s">
        <v>8264</v>
      </c>
      <c r="F1761" s="11">
        <v>0.60145026641661792</v>
      </c>
      <c r="G1761" s="11">
        <v>0.85193272181409596</v>
      </c>
      <c r="H1761" s="11">
        <v>0.82656433973291066</v>
      </c>
      <c r="I1761" s="11" t="s">
        <v>11729</v>
      </c>
      <c r="J1761" s="11">
        <v>3</v>
      </c>
      <c r="K1761" s="11">
        <v>2.8846153846153848E-2</v>
      </c>
    </row>
    <row r="1762" spans="1:11" s="11" customFormat="1" x14ac:dyDescent="0.3">
      <c r="A1762" s="11" t="s">
        <v>11730</v>
      </c>
      <c r="B1762" s="11" t="s">
        <v>11730</v>
      </c>
      <c r="C1762" s="11" t="s">
        <v>11731</v>
      </c>
      <c r="D1762" s="11" t="s">
        <v>10780</v>
      </c>
      <c r="E1762" s="11" t="s">
        <v>8270</v>
      </c>
      <c r="F1762" s="11">
        <v>0.60794586568024611</v>
      </c>
      <c r="G1762" s="11">
        <v>0.85193272181409596</v>
      </c>
      <c r="H1762" s="11">
        <v>0.82656433973291066</v>
      </c>
      <c r="I1762" s="11" t="s">
        <v>11162</v>
      </c>
      <c r="J1762" s="11">
        <v>3</v>
      </c>
      <c r="K1762" s="11">
        <v>2.8571428571428571E-2</v>
      </c>
    </row>
    <row r="1763" spans="1:11" s="11" customFormat="1" x14ac:dyDescent="0.3">
      <c r="A1763" s="11" t="s">
        <v>11732</v>
      </c>
      <c r="B1763" s="11" t="s">
        <v>11732</v>
      </c>
      <c r="C1763" s="11" t="s">
        <v>11733</v>
      </c>
      <c r="D1763" s="11" t="s">
        <v>10780</v>
      </c>
      <c r="E1763" s="11" t="s">
        <v>8270</v>
      </c>
      <c r="F1763" s="11">
        <v>0.60794586568024611</v>
      </c>
      <c r="G1763" s="11">
        <v>0.85193272181409596</v>
      </c>
      <c r="H1763" s="11">
        <v>0.82656433973291066</v>
      </c>
      <c r="I1763" s="11" t="s">
        <v>11616</v>
      </c>
      <c r="J1763" s="11">
        <v>3</v>
      </c>
      <c r="K1763" s="11">
        <v>2.8571428571428571E-2</v>
      </c>
    </row>
    <row r="1764" spans="1:11" s="11" customFormat="1" x14ac:dyDescent="0.3">
      <c r="A1764" s="11" t="s">
        <v>11734</v>
      </c>
      <c r="B1764" s="11" t="s">
        <v>11734</v>
      </c>
      <c r="C1764" s="11" t="s">
        <v>11735</v>
      </c>
      <c r="D1764" s="11" t="s">
        <v>10780</v>
      </c>
      <c r="E1764" s="11" t="s">
        <v>8270</v>
      </c>
      <c r="F1764" s="11">
        <v>0.60794586568024611</v>
      </c>
      <c r="G1764" s="11">
        <v>0.85193272181409596</v>
      </c>
      <c r="H1764" s="11">
        <v>0.82656433973291066</v>
      </c>
      <c r="I1764" s="11" t="s">
        <v>11736</v>
      </c>
      <c r="J1764" s="11">
        <v>3</v>
      </c>
      <c r="K1764" s="11">
        <v>2.8571428571428571E-2</v>
      </c>
    </row>
    <row r="1765" spans="1:11" s="11" customFormat="1" x14ac:dyDescent="0.3">
      <c r="A1765" s="11" t="s">
        <v>11737</v>
      </c>
      <c r="B1765" s="11" t="s">
        <v>11737</v>
      </c>
      <c r="C1765" s="11" t="s">
        <v>11738</v>
      </c>
      <c r="D1765" s="11" t="s">
        <v>10780</v>
      </c>
      <c r="E1765" s="11" t="s">
        <v>8270</v>
      </c>
      <c r="F1765" s="11">
        <v>0.60794586568024611</v>
      </c>
      <c r="G1765" s="11">
        <v>0.85193272181409596</v>
      </c>
      <c r="H1765" s="11">
        <v>0.82656433973291066</v>
      </c>
      <c r="I1765" s="11" t="s">
        <v>11739</v>
      </c>
      <c r="J1765" s="11">
        <v>3</v>
      </c>
      <c r="K1765" s="11">
        <v>2.8571428571428571E-2</v>
      </c>
    </row>
    <row r="1766" spans="1:11" s="11" customFormat="1" x14ac:dyDescent="0.3">
      <c r="A1766" s="11" t="s">
        <v>11740</v>
      </c>
      <c r="B1766" s="11" t="s">
        <v>11740</v>
      </c>
      <c r="C1766" s="11" t="s">
        <v>11741</v>
      </c>
      <c r="D1766" s="11" t="s">
        <v>10780</v>
      </c>
      <c r="E1766" s="11" t="s">
        <v>8274</v>
      </c>
      <c r="F1766" s="11">
        <v>0.61437064601963032</v>
      </c>
      <c r="G1766" s="11">
        <v>0.8563460464854693</v>
      </c>
      <c r="H1766" s="11">
        <v>0.83084624685962927</v>
      </c>
      <c r="I1766" s="11" t="s">
        <v>11742</v>
      </c>
      <c r="J1766" s="11">
        <v>3</v>
      </c>
      <c r="K1766" s="11">
        <v>2.8301886792452831E-2</v>
      </c>
    </row>
    <row r="1767" spans="1:11" s="11" customFormat="1" x14ac:dyDescent="0.3">
      <c r="A1767" s="11" t="s">
        <v>11743</v>
      </c>
      <c r="B1767" s="11" t="s">
        <v>11743</v>
      </c>
      <c r="C1767" s="11" t="s">
        <v>11744</v>
      </c>
      <c r="D1767" s="11" t="s">
        <v>10780</v>
      </c>
      <c r="E1767" s="11" t="s">
        <v>8274</v>
      </c>
      <c r="F1767" s="11">
        <v>0.61437064601963032</v>
      </c>
      <c r="G1767" s="11">
        <v>0.8563460464854693</v>
      </c>
      <c r="H1767" s="11">
        <v>0.83084624685962927</v>
      </c>
      <c r="I1767" s="11" t="s">
        <v>11745</v>
      </c>
      <c r="J1767" s="11">
        <v>3</v>
      </c>
      <c r="K1767" s="11">
        <v>2.8301886792452831E-2</v>
      </c>
    </row>
    <row r="1768" spans="1:11" s="11" customFormat="1" x14ac:dyDescent="0.3">
      <c r="A1768" s="11" t="s">
        <v>11746</v>
      </c>
      <c r="B1768" s="11" t="s">
        <v>11746</v>
      </c>
      <c r="C1768" s="11" t="s">
        <v>11747</v>
      </c>
      <c r="D1768" s="11" t="s">
        <v>10780</v>
      </c>
      <c r="E1768" s="11" t="s">
        <v>8274</v>
      </c>
      <c r="F1768" s="11">
        <v>0.61437064601963032</v>
      </c>
      <c r="G1768" s="11">
        <v>0.8563460464854693</v>
      </c>
      <c r="H1768" s="11">
        <v>0.83084624685962927</v>
      </c>
      <c r="I1768" s="11" t="s">
        <v>11667</v>
      </c>
      <c r="J1768" s="11">
        <v>3</v>
      </c>
      <c r="K1768" s="11">
        <v>2.8301886792452831E-2</v>
      </c>
    </row>
    <row r="1769" spans="1:11" s="11" customFormat="1" x14ac:dyDescent="0.3">
      <c r="A1769" s="11" t="s">
        <v>11748</v>
      </c>
      <c r="B1769" s="11" t="s">
        <v>11748</v>
      </c>
      <c r="C1769" s="11" t="s">
        <v>11749</v>
      </c>
      <c r="D1769" s="11" t="s">
        <v>10780</v>
      </c>
      <c r="E1769" s="11" t="s">
        <v>8274</v>
      </c>
      <c r="F1769" s="11">
        <v>0.61437064601963032</v>
      </c>
      <c r="G1769" s="11">
        <v>0.8563460464854693</v>
      </c>
      <c r="H1769" s="11">
        <v>0.83084624685962927</v>
      </c>
      <c r="I1769" s="11" t="s">
        <v>11750</v>
      </c>
      <c r="J1769" s="11">
        <v>3</v>
      </c>
      <c r="K1769" s="11">
        <v>2.8301886792452831E-2</v>
      </c>
    </row>
    <row r="1770" spans="1:11" s="11" customFormat="1" x14ac:dyDescent="0.3">
      <c r="A1770" s="11" t="s">
        <v>11751</v>
      </c>
      <c r="B1770" s="11" t="s">
        <v>11751</v>
      </c>
      <c r="C1770" s="11" t="s">
        <v>11752</v>
      </c>
      <c r="D1770" s="11" t="s">
        <v>10780</v>
      </c>
      <c r="E1770" s="11" t="s">
        <v>8274</v>
      </c>
      <c r="F1770" s="11">
        <v>0.61437064601963032</v>
      </c>
      <c r="G1770" s="11">
        <v>0.8563460464854693</v>
      </c>
      <c r="H1770" s="11">
        <v>0.83084624685962927</v>
      </c>
      <c r="I1770" s="11" t="s">
        <v>11750</v>
      </c>
      <c r="J1770" s="11">
        <v>3</v>
      </c>
      <c r="K1770" s="11">
        <v>2.8301886792452831E-2</v>
      </c>
    </row>
    <row r="1771" spans="1:11" s="11" customFormat="1" x14ac:dyDescent="0.3">
      <c r="A1771" s="11" t="s">
        <v>11753</v>
      </c>
      <c r="B1771" s="11" t="s">
        <v>11753</v>
      </c>
      <c r="C1771" s="11" t="s">
        <v>11754</v>
      </c>
      <c r="D1771" s="11" t="s">
        <v>10780</v>
      </c>
      <c r="E1771" s="11" t="s">
        <v>7913</v>
      </c>
      <c r="F1771" s="11">
        <v>0.62072420529272176</v>
      </c>
      <c r="G1771" s="11">
        <v>0.8563460464854693</v>
      </c>
      <c r="H1771" s="11">
        <v>0.83084624685962927</v>
      </c>
      <c r="I1771" s="11" t="s">
        <v>11755</v>
      </c>
      <c r="J1771" s="11">
        <v>3</v>
      </c>
      <c r="K1771" s="11">
        <v>2.8037383177570093E-2</v>
      </c>
    </row>
    <row r="1772" spans="1:11" s="11" customFormat="1" x14ac:dyDescent="0.3">
      <c r="A1772" s="11" t="s">
        <v>11756</v>
      </c>
      <c r="B1772" s="11" t="s">
        <v>11756</v>
      </c>
      <c r="C1772" s="11" t="s">
        <v>11757</v>
      </c>
      <c r="D1772" s="11" t="s">
        <v>10780</v>
      </c>
      <c r="E1772" s="11" t="s">
        <v>7913</v>
      </c>
      <c r="F1772" s="11">
        <v>0.62072420529272176</v>
      </c>
      <c r="G1772" s="11">
        <v>0.8563460464854693</v>
      </c>
      <c r="H1772" s="11">
        <v>0.83084624685962927</v>
      </c>
      <c r="I1772" s="11" t="s">
        <v>11475</v>
      </c>
      <c r="J1772" s="11">
        <v>3</v>
      </c>
      <c r="K1772" s="11">
        <v>2.8037383177570093E-2</v>
      </c>
    </row>
    <row r="1773" spans="1:11" s="11" customFormat="1" x14ac:dyDescent="0.3">
      <c r="A1773" s="11" t="s">
        <v>11758</v>
      </c>
      <c r="B1773" s="11" t="s">
        <v>11758</v>
      </c>
      <c r="C1773" s="11" t="s">
        <v>11759</v>
      </c>
      <c r="D1773" s="11" t="s">
        <v>10780</v>
      </c>
      <c r="E1773" s="11" t="s">
        <v>7913</v>
      </c>
      <c r="F1773" s="11">
        <v>0.62072420529272176</v>
      </c>
      <c r="G1773" s="11">
        <v>0.8563460464854693</v>
      </c>
      <c r="H1773" s="11">
        <v>0.83084624685962927</v>
      </c>
      <c r="I1773" s="11" t="s">
        <v>11760</v>
      </c>
      <c r="J1773" s="11">
        <v>3</v>
      </c>
      <c r="K1773" s="11">
        <v>2.8037383177570093E-2</v>
      </c>
    </row>
    <row r="1774" spans="1:11" s="11" customFormat="1" x14ac:dyDescent="0.3">
      <c r="A1774" s="11" t="s">
        <v>11761</v>
      </c>
      <c r="B1774" s="11" t="s">
        <v>11761</v>
      </c>
      <c r="C1774" s="11" t="s">
        <v>11762</v>
      </c>
      <c r="D1774" s="11" t="s">
        <v>10780</v>
      </c>
      <c r="E1774" s="11" t="s">
        <v>7913</v>
      </c>
      <c r="F1774" s="11">
        <v>0.62072420529272176</v>
      </c>
      <c r="G1774" s="11">
        <v>0.8563460464854693</v>
      </c>
      <c r="H1774" s="11">
        <v>0.83084624685962927</v>
      </c>
      <c r="I1774" s="11" t="s">
        <v>11195</v>
      </c>
      <c r="J1774" s="11">
        <v>3</v>
      </c>
      <c r="K1774" s="11">
        <v>2.8037383177570093E-2</v>
      </c>
    </row>
    <row r="1775" spans="1:11" s="11" customFormat="1" x14ac:dyDescent="0.3">
      <c r="A1775" s="11" t="s">
        <v>11763</v>
      </c>
      <c r="B1775" s="11" t="s">
        <v>11763</v>
      </c>
      <c r="C1775" s="11" t="s">
        <v>11764</v>
      </c>
      <c r="D1775" s="11" t="s">
        <v>10780</v>
      </c>
      <c r="E1775" s="11" t="s">
        <v>7913</v>
      </c>
      <c r="F1775" s="11">
        <v>0.62072420529272176</v>
      </c>
      <c r="G1775" s="11">
        <v>0.8563460464854693</v>
      </c>
      <c r="H1775" s="11">
        <v>0.83084624685962927</v>
      </c>
      <c r="I1775" s="11" t="s">
        <v>11584</v>
      </c>
      <c r="J1775" s="11">
        <v>3</v>
      </c>
      <c r="K1775" s="11">
        <v>2.8037383177570093E-2</v>
      </c>
    </row>
    <row r="1776" spans="1:11" s="11" customFormat="1" x14ac:dyDescent="0.3">
      <c r="A1776" s="11" t="s">
        <v>11765</v>
      </c>
      <c r="B1776" s="11" t="s">
        <v>11765</v>
      </c>
      <c r="C1776" s="11" t="s">
        <v>11766</v>
      </c>
      <c r="D1776" s="11" t="s">
        <v>10780</v>
      </c>
      <c r="E1776" s="11" t="s">
        <v>7913</v>
      </c>
      <c r="F1776" s="11">
        <v>0.62072420529272176</v>
      </c>
      <c r="G1776" s="11">
        <v>0.8563460464854693</v>
      </c>
      <c r="H1776" s="11">
        <v>0.83084624685962927</v>
      </c>
      <c r="I1776" s="11" t="s">
        <v>11767</v>
      </c>
      <c r="J1776" s="11">
        <v>3</v>
      </c>
      <c r="K1776" s="11">
        <v>2.8037383177570093E-2</v>
      </c>
    </row>
    <row r="1777" spans="1:11" s="11" customFormat="1" x14ac:dyDescent="0.3">
      <c r="A1777" s="11" t="s">
        <v>11768</v>
      </c>
      <c r="B1777" s="11" t="s">
        <v>11768</v>
      </c>
      <c r="C1777" s="11" t="s">
        <v>11769</v>
      </c>
      <c r="D1777" s="11" t="s">
        <v>10780</v>
      </c>
      <c r="E1777" s="11" t="s">
        <v>8281</v>
      </c>
      <c r="F1777" s="11">
        <v>0.62700619370171951</v>
      </c>
      <c r="G1777" s="11">
        <v>0.85768626075294285</v>
      </c>
      <c r="H1777" s="11">
        <v>0.83214655296682516</v>
      </c>
      <c r="I1777" s="11" t="s">
        <v>11770</v>
      </c>
      <c r="J1777" s="11">
        <v>3</v>
      </c>
      <c r="K1777" s="11">
        <v>2.7777777777777776E-2</v>
      </c>
    </row>
    <row r="1778" spans="1:11" s="11" customFormat="1" x14ac:dyDescent="0.3">
      <c r="A1778" s="11" t="s">
        <v>11771</v>
      </c>
      <c r="B1778" s="11" t="s">
        <v>11771</v>
      </c>
      <c r="C1778" s="11" t="s">
        <v>11772</v>
      </c>
      <c r="D1778" s="11" t="s">
        <v>10780</v>
      </c>
      <c r="E1778" s="11" t="s">
        <v>8281</v>
      </c>
      <c r="F1778" s="11">
        <v>0.62700619370171951</v>
      </c>
      <c r="G1778" s="11">
        <v>0.85768626075294285</v>
      </c>
      <c r="H1778" s="11">
        <v>0.83214655296682516</v>
      </c>
      <c r="I1778" s="11" t="s">
        <v>11230</v>
      </c>
      <c r="J1778" s="11">
        <v>3</v>
      </c>
      <c r="K1778" s="11">
        <v>2.7777777777777776E-2</v>
      </c>
    </row>
    <row r="1779" spans="1:11" s="11" customFormat="1" x14ac:dyDescent="0.3">
      <c r="A1779" s="11" t="s">
        <v>11773</v>
      </c>
      <c r="B1779" s="11" t="s">
        <v>11773</v>
      </c>
      <c r="C1779" s="11" t="s">
        <v>11774</v>
      </c>
      <c r="D1779" s="11" t="s">
        <v>10780</v>
      </c>
      <c r="E1779" s="11" t="s">
        <v>8285</v>
      </c>
      <c r="F1779" s="11">
        <v>0.63321631205963524</v>
      </c>
      <c r="G1779" s="11">
        <v>0.85768626075294285</v>
      </c>
      <c r="H1779" s="11">
        <v>0.83214655296682516</v>
      </c>
      <c r="I1779" s="11" t="s">
        <v>11475</v>
      </c>
      <c r="J1779" s="11">
        <v>3</v>
      </c>
      <c r="K1779" s="11">
        <v>2.7522935779816515E-2</v>
      </c>
    </row>
    <row r="1780" spans="1:11" s="11" customFormat="1" x14ac:dyDescent="0.3">
      <c r="A1780" s="11" t="s">
        <v>11775</v>
      </c>
      <c r="B1780" s="11" t="s">
        <v>11775</v>
      </c>
      <c r="C1780" s="11" t="s">
        <v>11776</v>
      </c>
      <c r="D1780" s="11" t="s">
        <v>10780</v>
      </c>
      <c r="E1780" s="11" t="s">
        <v>8285</v>
      </c>
      <c r="F1780" s="11">
        <v>0.63321631205963524</v>
      </c>
      <c r="G1780" s="11">
        <v>0.85768626075294285</v>
      </c>
      <c r="H1780" s="11">
        <v>0.83214655296682516</v>
      </c>
      <c r="I1780" s="11" t="s">
        <v>11777</v>
      </c>
      <c r="J1780" s="11">
        <v>3</v>
      </c>
      <c r="K1780" s="11">
        <v>2.7522935779816515E-2</v>
      </c>
    </row>
    <row r="1781" spans="1:11" s="11" customFormat="1" x14ac:dyDescent="0.3">
      <c r="A1781" s="11" t="s">
        <v>11778</v>
      </c>
      <c r="B1781" s="11" t="s">
        <v>11778</v>
      </c>
      <c r="C1781" s="11" t="s">
        <v>11779</v>
      </c>
      <c r="D1781" s="11" t="s">
        <v>10780</v>
      </c>
      <c r="E1781" s="11" t="s">
        <v>8285</v>
      </c>
      <c r="F1781" s="11">
        <v>0.63321631205963524</v>
      </c>
      <c r="G1781" s="11">
        <v>0.85768626075294285</v>
      </c>
      <c r="H1781" s="11">
        <v>0.83214655296682516</v>
      </c>
      <c r="I1781" s="11" t="s">
        <v>11780</v>
      </c>
      <c r="J1781" s="11">
        <v>3</v>
      </c>
      <c r="K1781" s="11">
        <v>2.7522935779816515E-2</v>
      </c>
    </row>
    <row r="1782" spans="1:11" s="11" customFormat="1" x14ac:dyDescent="0.3">
      <c r="A1782" s="11" t="s">
        <v>11781</v>
      </c>
      <c r="B1782" s="11" t="s">
        <v>11781</v>
      </c>
      <c r="C1782" s="11" t="s">
        <v>11782</v>
      </c>
      <c r="D1782" s="11" t="s">
        <v>10780</v>
      </c>
      <c r="E1782" s="11" t="s">
        <v>8797</v>
      </c>
      <c r="F1782" s="11">
        <v>0.63935431008331789</v>
      </c>
      <c r="G1782" s="11">
        <v>0.85768626075294285</v>
      </c>
      <c r="H1782" s="11">
        <v>0.83214655296682516</v>
      </c>
      <c r="I1782" s="11" t="s">
        <v>11783</v>
      </c>
      <c r="J1782" s="11">
        <v>3</v>
      </c>
      <c r="K1782" s="11">
        <v>2.7272727272727271E-2</v>
      </c>
    </row>
    <row r="1783" spans="1:11" s="11" customFormat="1" x14ac:dyDescent="0.3">
      <c r="A1783" s="11" t="s">
        <v>11784</v>
      </c>
      <c r="B1783" s="11" t="s">
        <v>11784</v>
      </c>
      <c r="C1783" s="11" t="s">
        <v>11785</v>
      </c>
      <c r="D1783" s="11" t="s">
        <v>10780</v>
      </c>
      <c r="E1783" s="11" t="s">
        <v>8797</v>
      </c>
      <c r="F1783" s="11">
        <v>0.63935431008331789</v>
      </c>
      <c r="G1783" s="11">
        <v>0.85768626075294285</v>
      </c>
      <c r="H1783" s="11">
        <v>0.83214655296682516</v>
      </c>
      <c r="I1783" s="11" t="s">
        <v>11786</v>
      </c>
      <c r="J1783" s="11">
        <v>3</v>
      </c>
      <c r="K1783" s="11">
        <v>2.7272727272727271E-2</v>
      </c>
    </row>
    <row r="1784" spans="1:11" s="11" customFormat="1" x14ac:dyDescent="0.3">
      <c r="A1784" s="11" t="s">
        <v>11787</v>
      </c>
      <c r="B1784" s="11" t="s">
        <v>11787</v>
      </c>
      <c r="C1784" s="11" t="s">
        <v>11788</v>
      </c>
      <c r="D1784" s="11" t="s">
        <v>10780</v>
      </c>
      <c r="E1784" s="11" t="s">
        <v>8797</v>
      </c>
      <c r="F1784" s="11">
        <v>0.63935431008331789</v>
      </c>
      <c r="G1784" s="11">
        <v>0.85768626075294285</v>
      </c>
      <c r="H1784" s="11">
        <v>0.83214655296682516</v>
      </c>
      <c r="I1784" s="11" t="s">
        <v>11750</v>
      </c>
      <c r="J1784" s="11">
        <v>3</v>
      </c>
      <c r="K1784" s="11">
        <v>2.7272727272727271E-2</v>
      </c>
    </row>
    <row r="1785" spans="1:11" s="11" customFormat="1" x14ac:dyDescent="0.3">
      <c r="A1785" s="11" t="s">
        <v>11789</v>
      </c>
      <c r="B1785" s="11" t="s">
        <v>11789</v>
      </c>
      <c r="C1785" s="11" t="s">
        <v>11790</v>
      </c>
      <c r="D1785" s="11" t="s">
        <v>10780</v>
      </c>
      <c r="E1785" s="11" t="s">
        <v>8797</v>
      </c>
      <c r="F1785" s="11">
        <v>0.63935431008331789</v>
      </c>
      <c r="G1785" s="11">
        <v>0.85768626075294285</v>
      </c>
      <c r="H1785" s="11">
        <v>0.83214655296682516</v>
      </c>
      <c r="I1785" s="11" t="s">
        <v>11750</v>
      </c>
      <c r="J1785" s="11">
        <v>3</v>
      </c>
      <c r="K1785" s="11">
        <v>2.7272727272727271E-2</v>
      </c>
    </row>
    <row r="1786" spans="1:11" s="11" customFormat="1" x14ac:dyDescent="0.3">
      <c r="A1786" s="11" t="s">
        <v>11791</v>
      </c>
      <c r="B1786" s="11" t="s">
        <v>11791</v>
      </c>
      <c r="C1786" s="11" t="s">
        <v>11792</v>
      </c>
      <c r="D1786" s="11" t="s">
        <v>10780</v>
      </c>
      <c r="E1786" s="11" t="s">
        <v>8797</v>
      </c>
      <c r="F1786" s="11">
        <v>0.63935431008331789</v>
      </c>
      <c r="G1786" s="11">
        <v>0.85768626075294285</v>
      </c>
      <c r="H1786" s="11">
        <v>0.83214655296682516</v>
      </c>
      <c r="I1786" s="11" t="s">
        <v>11602</v>
      </c>
      <c r="J1786" s="11">
        <v>3</v>
      </c>
      <c r="K1786" s="11">
        <v>2.7272727272727271E-2</v>
      </c>
    </row>
    <row r="1787" spans="1:11" s="11" customFormat="1" x14ac:dyDescent="0.3">
      <c r="A1787" s="11" t="s">
        <v>11793</v>
      </c>
      <c r="B1787" s="11" t="s">
        <v>11793</v>
      </c>
      <c r="C1787" s="11" t="s">
        <v>11794</v>
      </c>
      <c r="D1787" s="11" t="s">
        <v>10780</v>
      </c>
      <c r="E1787" s="11" t="s">
        <v>8797</v>
      </c>
      <c r="F1787" s="11">
        <v>0.63935431008331789</v>
      </c>
      <c r="G1787" s="11">
        <v>0.85768626075294285</v>
      </c>
      <c r="H1787" s="11">
        <v>0.83214655296682516</v>
      </c>
      <c r="I1787" s="11" t="s">
        <v>11655</v>
      </c>
      <c r="J1787" s="11">
        <v>3</v>
      </c>
      <c r="K1787" s="11">
        <v>2.7272727272727271E-2</v>
      </c>
    </row>
    <row r="1788" spans="1:11" s="11" customFormat="1" x14ac:dyDescent="0.3">
      <c r="A1788" s="11" t="s">
        <v>11795</v>
      </c>
      <c r="B1788" s="11" t="s">
        <v>11795</v>
      </c>
      <c r="C1788" s="11" t="s">
        <v>11796</v>
      </c>
      <c r="D1788" s="11" t="s">
        <v>10780</v>
      </c>
      <c r="E1788" s="11" t="s">
        <v>8289</v>
      </c>
      <c r="F1788" s="11">
        <v>0.6454199847137807</v>
      </c>
      <c r="G1788" s="11">
        <v>0.8588659639104641</v>
      </c>
      <c r="H1788" s="11">
        <v>0.83329112757525325</v>
      </c>
      <c r="I1788" s="11" t="s">
        <v>11667</v>
      </c>
      <c r="J1788" s="11">
        <v>3</v>
      </c>
      <c r="K1788" s="11">
        <v>2.7027027027027029E-2</v>
      </c>
    </row>
    <row r="1789" spans="1:11" s="11" customFormat="1" x14ac:dyDescent="0.3">
      <c r="A1789" s="11" t="s">
        <v>11797</v>
      </c>
      <c r="B1789" s="11" t="s">
        <v>11797</v>
      </c>
      <c r="C1789" s="11" t="s">
        <v>11798</v>
      </c>
      <c r="D1789" s="11" t="s">
        <v>10780</v>
      </c>
      <c r="E1789" s="11" t="s">
        <v>8289</v>
      </c>
      <c r="F1789" s="11">
        <v>0.6454199847137807</v>
      </c>
      <c r="G1789" s="11">
        <v>0.8588659639104641</v>
      </c>
      <c r="H1789" s="11">
        <v>0.83329112757525325</v>
      </c>
      <c r="I1789" s="11" t="s">
        <v>11799</v>
      </c>
      <c r="J1789" s="11">
        <v>3</v>
      </c>
      <c r="K1789" s="11">
        <v>2.7027027027027029E-2</v>
      </c>
    </row>
    <row r="1790" spans="1:11" s="11" customFormat="1" x14ac:dyDescent="0.3">
      <c r="A1790" s="11" t="s">
        <v>11800</v>
      </c>
      <c r="B1790" s="11" t="s">
        <v>11800</v>
      </c>
      <c r="C1790" s="11" t="s">
        <v>11801</v>
      </c>
      <c r="D1790" s="11" t="s">
        <v>10780</v>
      </c>
      <c r="E1790" s="11" t="s">
        <v>8289</v>
      </c>
      <c r="F1790" s="11">
        <v>0.6454199847137807</v>
      </c>
      <c r="G1790" s="11">
        <v>0.8588659639104641</v>
      </c>
      <c r="H1790" s="11">
        <v>0.83329112757525325</v>
      </c>
      <c r="I1790" s="11" t="s">
        <v>11799</v>
      </c>
      <c r="J1790" s="11">
        <v>3</v>
      </c>
      <c r="K1790" s="11">
        <v>2.7027027027027029E-2</v>
      </c>
    </row>
    <row r="1791" spans="1:11" s="11" customFormat="1" x14ac:dyDescent="0.3">
      <c r="A1791" s="11" t="s">
        <v>11802</v>
      </c>
      <c r="B1791" s="11" t="s">
        <v>11802</v>
      </c>
      <c r="C1791" s="11" t="s">
        <v>11803</v>
      </c>
      <c r="D1791" s="11" t="s">
        <v>10780</v>
      </c>
      <c r="E1791" s="11" t="s">
        <v>8289</v>
      </c>
      <c r="F1791" s="11">
        <v>0.6454199847137807</v>
      </c>
      <c r="G1791" s="11">
        <v>0.8588659639104641</v>
      </c>
      <c r="H1791" s="11">
        <v>0.83329112757525325</v>
      </c>
      <c r="I1791" s="11" t="s">
        <v>11804</v>
      </c>
      <c r="J1791" s="11">
        <v>3</v>
      </c>
      <c r="K1791" s="11">
        <v>2.7027027027027029E-2</v>
      </c>
    </row>
    <row r="1792" spans="1:11" s="11" customFormat="1" x14ac:dyDescent="0.3">
      <c r="A1792" s="11" t="s">
        <v>11805</v>
      </c>
      <c r="B1792" s="11" t="s">
        <v>11805</v>
      </c>
      <c r="C1792" s="11" t="s">
        <v>11806</v>
      </c>
      <c r="D1792" s="11" t="s">
        <v>10780</v>
      </c>
      <c r="E1792" s="11" t="s">
        <v>9441</v>
      </c>
      <c r="F1792" s="11">
        <v>0.65141317846458868</v>
      </c>
      <c r="G1792" s="11">
        <v>0.86096911956384015</v>
      </c>
      <c r="H1792" s="11">
        <v>0.83533165662112274</v>
      </c>
      <c r="I1792" s="11" t="s">
        <v>11807</v>
      </c>
      <c r="J1792" s="11">
        <v>3</v>
      </c>
      <c r="K1792" s="11">
        <v>2.6785714285714284E-2</v>
      </c>
    </row>
    <row r="1793" spans="1:11" s="11" customFormat="1" x14ac:dyDescent="0.3">
      <c r="A1793" s="11" t="s">
        <v>11808</v>
      </c>
      <c r="B1793" s="11" t="s">
        <v>11808</v>
      </c>
      <c r="C1793" s="11" t="s">
        <v>11809</v>
      </c>
      <c r="D1793" s="11" t="s">
        <v>10780</v>
      </c>
      <c r="E1793" s="11" t="s">
        <v>9441</v>
      </c>
      <c r="F1793" s="11">
        <v>0.65141317846458868</v>
      </c>
      <c r="G1793" s="11">
        <v>0.86096911956384015</v>
      </c>
      <c r="H1793" s="11">
        <v>0.83533165662112274</v>
      </c>
      <c r="I1793" s="11" t="s">
        <v>11719</v>
      </c>
      <c r="J1793" s="11">
        <v>3</v>
      </c>
      <c r="K1793" s="11">
        <v>2.6785714285714284E-2</v>
      </c>
    </row>
    <row r="1794" spans="1:11" s="11" customFormat="1" x14ac:dyDescent="0.3">
      <c r="A1794" s="11" t="s">
        <v>11810</v>
      </c>
      <c r="B1794" s="11" t="s">
        <v>11810</v>
      </c>
      <c r="C1794" s="11" t="s">
        <v>11811</v>
      </c>
      <c r="D1794" s="11" t="s">
        <v>10780</v>
      </c>
      <c r="E1794" s="11" t="s">
        <v>9444</v>
      </c>
      <c r="F1794" s="11">
        <v>0.65733377779895963</v>
      </c>
      <c r="G1794" s="11">
        <v>0.86188123055007526</v>
      </c>
      <c r="H1794" s="11">
        <v>0.83621660727015423</v>
      </c>
      <c r="I1794" s="11" t="s">
        <v>11812</v>
      </c>
      <c r="J1794" s="11">
        <v>3</v>
      </c>
      <c r="K1794" s="11">
        <v>2.6548672566371681E-2</v>
      </c>
    </row>
    <row r="1795" spans="1:11" s="11" customFormat="1" x14ac:dyDescent="0.3">
      <c r="A1795" s="11" t="s">
        <v>11813</v>
      </c>
      <c r="B1795" s="11" t="s">
        <v>11813</v>
      </c>
      <c r="C1795" s="11" t="s">
        <v>11814</v>
      </c>
      <c r="D1795" s="11" t="s">
        <v>10780</v>
      </c>
      <c r="E1795" s="11" t="s">
        <v>9444</v>
      </c>
      <c r="F1795" s="11">
        <v>0.65733377779895963</v>
      </c>
      <c r="G1795" s="11">
        <v>0.86188123055007526</v>
      </c>
      <c r="H1795" s="11">
        <v>0.83621660727015423</v>
      </c>
      <c r="I1795" s="11" t="s">
        <v>11815</v>
      </c>
      <c r="J1795" s="11">
        <v>3</v>
      </c>
      <c r="K1795" s="11">
        <v>2.6548672566371681E-2</v>
      </c>
    </row>
    <row r="1796" spans="1:11" s="11" customFormat="1" x14ac:dyDescent="0.3">
      <c r="A1796" s="11" t="s">
        <v>11816</v>
      </c>
      <c r="B1796" s="11" t="s">
        <v>11816</v>
      </c>
      <c r="C1796" s="11" t="s">
        <v>11817</v>
      </c>
      <c r="D1796" s="11" t="s">
        <v>10780</v>
      </c>
      <c r="E1796" s="11" t="s">
        <v>9444</v>
      </c>
      <c r="F1796" s="11">
        <v>0.65733377779895963</v>
      </c>
      <c r="G1796" s="11">
        <v>0.86188123055007526</v>
      </c>
      <c r="H1796" s="11">
        <v>0.83621660727015423</v>
      </c>
      <c r="I1796" s="11" t="s">
        <v>11818</v>
      </c>
      <c r="J1796" s="11">
        <v>3</v>
      </c>
      <c r="K1796" s="11">
        <v>2.6548672566371681E-2</v>
      </c>
    </row>
    <row r="1797" spans="1:11" s="11" customFormat="1" x14ac:dyDescent="0.3">
      <c r="A1797" s="11" t="s">
        <v>11819</v>
      </c>
      <c r="B1797" s="11" t="s">
        <v>11819</v>
      </c>
      <c r="C1797" s="11" t="s">
        <v>11820</v>
      </c>
      <c r="D1797" s="11" t="s">
        <v>10780</v>
      </c>
      <c r="E1797" s="11" t="s">
        <v>8295</v>
      </c>
      <c r="F1797" s="11">
        <v>0.66318171153614114</v>
      </c>
      <c r="G1797" s="11">
        <v>0.86188123055007526</v>
      </c>
      <c r="H1797" s="11">
        <v>0.83621660727015423</v>
      </c>
      <c r="I1797" s="11" t="s">
        <v>11605</v>
      </c>
      <c r="J1797" s="11">
        <v>3</v>
      </c>
      <c r="K1797" s="11">
        <v>2.6315789473684209E-2</v>
      </c>
    </row>
    <row r="1798" spans="1:11" s="11" customFormat="1" x14ac:dyDescent="0.3">
      <c r="A1798" s="11" t="s">
        <v>11821</v>
      </c>
      <c r="B1798" s="11" t="s">
        <v>11821</v>
      </c>
      <c r="C1798" s="11" t="s">
        <v>11822</v>
      </c>
      <c r="D1798" s="11" t="s">
        <v>10780</v>
      </c>
      <c r="E1798" s="11" t="s">
        <v>8295</v>
      </c>
      <c r="F1798" s="11">
        <v>0.66318171153614114</v>
      </c>
      <c r="G1798" s="11">
        <v>0.86188123055007526</v>
      </c>
      <c r="H1798" s="11">
        <v>0.83621660727015423</v>
      </c>
      <c r="I1798" s="11" t="s">
        <v>11823</v>
      </c>
      <c r="J1798" s="11">
        <v>3</v>
      </c>
      <c r="K1798" s="11">
        <v>2.6315789473684209E-2</v>
      </c>
    </row>
    <row r="1799" spans="1:11" s="11" customFormat="1" x14ac:dyDescent="0.3">
      <c r="A1799" s="11" t="s">
        <v>11824</v>
      </c>
      <c r="B1799" s="11" t="s">
        <v>11824</v>
      </c>
      <c r="C1799" s="11" t="s">
        <v>11825</v>
      </c>
      <c r="D1799" s="11" t="s">
        <v>10780</v>
      </c>
      <c r="E1799" s="11" t="s">
        <v>8298</v>
      </c>
      <c r="F1799" s="11">
        <v>0.668956949287556</v>
      </c>
      <c r="G1799" s="11">
        <v>0.86652966305167956</v>
      </c>
      <c r="H1799" s="11">
        <v>0.84072662131598175</v>
      </c>
      <c r="I1799" s="11" t="s">
        <v>11770</v>
      </c>
      <c r="J1799" s="11">
        <v>3</v>
      </c>
      <c r="K1799" s="11">
        <v>2.6086956521739129E-2</v>
      </c>
    </row>
    <row r="1800" spans="1:11" s="11" customFormat="1" x14ac:dyDescent="0.3">
      <c r="A1800" s="11" t="s">
        <v>11826</v>
      </c>
      <c r="B1800" s="11" t="s">
        <v>11826</v>
      </c>
      <c r="C1800" s="11" t="s">
        <v>11827</v>
      </c>
      <c r="D1800" s="11" t="s">
        <v>10780</v>
      </c>
      <c r="E1800" s="11" t="s">
        <v>8298</v>
      </c>
      <c r="F1800" s="11">
        <v>0.668956949287556</v>
      </c>
      <c r="G1800" s="11">
        <v>0.86652966305167956</v>
      </c>
      <c r="H1800" s="11">
        <v>0.84072662131598175</v>
      </c>
      <c r="I1800" s="11" t="s">
        <v>11729</v>
      </c>
      <c r="J1800" s="11">
        <v>3</v>
      </c>
      <c r="K1800" s="11">
        <v>2.6086956521739129E-2</v>
      </c>
    </row>
    <row r="1801" spans="1:11" s="11" customFormat="1" x14ac:dyDescent="0.3">
      <c r="A1801" s="11" t="s">
        <v>11828</v>
      </c>
      <c r="B1801" s="11" t="s">
        <v>11828</v>
      </c>
      <c r="C1801" s="11" t="s">
        <v>11829</v>
      </c>
      <c r="D1801" s="11" t="s">
        <v>10780</v>
      </c>
      <c r="E1801" s="11" t="s">
        <v>8298</v>
      </c>
      <c r="F1801" s="11">
        <v>0.668956949287556</v>
      </c>
      <c r="G1801" s="11">
        <v>0.86652966305167956</v>
      </c>
      <c r="H1801" s="11">
        <v>0.84072662131598175</v>
      </c>
      <c r="I1801" s="11" t="s">
        <v>11777</v>
      </c>
      <c r="J1801" s="11">
        <v>3</v>
      </c>
      <c r="K1801" s="11">
        <v>2.6086956521739129E-2</v>
      </c>
    </row>
    <row r="1802" spans="1:11" s="11" customFormat="1" x14ac:dyDescent="0.3">
      <c r="A1802" s="11" t="s">
        <v>11830</v>
      </c>
      <c r="B1802" s="11" t="s">
        <v>11830</v>
      </c>
      <c r="C1802" s="11" t="s">
        <v>11831</v>
      </c>
      <c r="D1802" s="11" t="s">
        <v>10780</v>
      </c>
      <c r="E1802" s="11" t="s">
        <v>8302</v>
      </c>
      <c r="F1802" s="11">
        <v>0.67465949992311924</v>
      </c>
      <c r="G1802" s="11">
        <v>0.86832274243180607</v>
      </c>
      <c r="H1802" s="11">
        <v>0.84246630736861638</v>
      </c>
      <c r="I1802" s="11" t="s">
        <v>11832</v>
      </c>
      <c r="J1802" s="11">
        <v>3</v>
      </c>
      <c r="K1802" s="11">
        <v>2.5862068965517241E-2</v>
      </c>
    </row>
    <row r="1803" spans="1:11" s="11" customFormat="1" x14ac:dyDescent="0.3">
      <c r="A1803" s="11" t="s">
        <v>11833</v>
      </c>
      <c r="B1803" s="11" t="s">
        <v>11833</v>
      </c>
      <c r="C1803" s="11" t="s">
        <v>11834</v>
      </c>
      <c r="D1803" s="11" t="s">
        <v>10780</v>
      </c>
      <c r="E1803" s="11" t="s">
        <v>8305</v>
      </c>
      <c r="F1803" s="11">
        <v>0.68028941006806032</v>
      </c>
      <c r="G1803" s="11">
        <v>0.87014689998229944</v>
      </c>
      <c r="H1803" s="11">
        <v>0.84423614616302445</v>
      </c>
      <c r="I1803" s="11" t="s">
        <v>11835</v>
      </c>
      <c r="J1803" s="11">
        <v>3</v>
      </c>
      <c r="K1803" s="11">
        <v>2.564102564102564E-2</v>
      </c>
    </row>
    <row r="1804" spans="1:11" s="11" customFormat="1" x14ac:dyDescent="0.3">
      <c r="A1804" s="11" t="s">
        <v>11836</v>
      </c>
      <c r="B1804" s="11" t="s">
        <v>11836</v>
      </c>
      <c r="C1804" s="11" t="s">
        <v>11837</v>
      </c>
      <c r="D1804" s="11" t="s">
        <v>10780</v>
      </c>
      <c r="E1804" s="11" t="s">
        <v>8305</v>
      </c>
      <c r="F1804" s="11">
        <v>0.68028941006806032</v>
      </c>
      <c r="G1804" s="11">
        <v>0.87014689998229944</v>
      </c>
      <c r="H1804" s="11">
        <v>0.84423614616302445</v>
      </c>
      <c r="I1804" s="11" t="s">
        <v>11838</v>
      </c>
      <c r="J1804" s="11">
        <v>3</v>
      </c>
      <c r="K1804" s="11">
        <v>2.564102564102564E-2</v>
      </c>
    </row>
    <row r="1805" spans="1:11" s="11" customFormat="1" x14ac:dyDescent="0.3">
      <c r="A1805" s="11" t="s">
        <v>11839</v>
      </c>
      <c r="B1805" s="11" t="s">
        <v>11839</v>
      </c>
      <c r="C1805" s="11" t="s">
        <v>11840</v>
      </c>
      <c r="D1805" s="11" t="s">
        <v>10780</v>
      </c>
      <c r="E1805" s="11" t="s">
        <v>8305</v>
      </c>
      <c r="F1805" s="11">
        <v>0.68028941006806032</v>
      </c>
      <c r="G1805" s="11">
        <v>0.87014689998229944</v>
      </c>
      <c r="H1805" s="11">
        <v>0.84423614616302445</v>
      </c>
      <c r="I1805" s="11" t="s">
        <v>11841</v>
      </c>
      <c r="J1805" s="11">
        <v>3</v>
      </c>
      <c r="K1805" s="11">
        <v>2.564102564102564E-2</v>
      </c>
    </row>
    <row r="1806" spans="1:11" s="11" customFormat="1" x14ac:dyDescent="0.3">
      <c r="A1806" s="11" t="s">
        <v>11842</v>
      </c>
      <c r="B1806" s="11" t="s">
        <v>11842</v>
      </c>
      <c r="C1806" s="11" t="s">
        <v>11843</v>
      </c>
      <c r="D1806" s="11" t="s">
        <v>10780</v>
      </c>
      <c r="E1806" s="11" t="s">
        <v>8309</v>
      </c>
      <c r="F1806" s="11">
        <v>0.68584676263051825</v>
      </c>
      <c r="G1806" s="11">
        <v>0.87048257510066351</v>
      </c>
      <c r="H1806" s="11">
        <v>0.8445618257331019</v>
      </c>
      <c r="I1806" s="11" t="s">
        <v>11844</v>
      </c>
      <c r="J1806" s="11">
        <v>3</v>
      </c>
      <c r="K1806" s="11">
        <v>2.5423728813559324E-2</v>
      </c>
    </row>
    <row r="1807" spans="1:11" s="11" customFormat="1" x14ac:dyDescent="0.3">
      <c r="A1807" s="11" t="s">
        <v>11845</v>
      </c>
      <c r="B1807" s="11" t="s">
        <v>11845</v>
      </c>
      <c r="C1807" s="11" t="s">
        <v>11846</v>
      </c>
      <c r="D1807" s="11" t="s">
        <v>10780</v>
      </c>
      <c r="E1807" s="11" t="s">
        <v>8309</v>
      </c>
      <c r="F1807" s="11">
        <v>0.68584676263051825</v>
      </c>
      <c r="G1807" s="11">
        <v>0.87048257510066351</v>
      </c>
      <c r="H1807" s="11">
        <v>0.8445618257331019</v>
      </c>
      <c r="I1807" s="11" t="s">
        <v>11219</v>
      </c>
      <c r="J1807" s="11">
        <v>3</v>
      </c>
      <c r="K1807" s="11">
        <v>2.5423728813559324E-2</v>
      </c>
    </row>
    <row r="1808" spans="1:11" s="11" customFormat="1" x14ac:dyDescent="0.3">
      <c r="A1808" s="11" t="s">
        <v>11847</v>
      </c>
      <c r="B1808" s="11" t="s">
        <v>11847</v>
      </c>
      <c r="C1808" s="11" t="s">
        <v>11848</v>
      </c>
      <c r="D1808" s="11" t="s">
        <v>10780</v>
      </c>
      <c r="E1808" s="11" t="s">
        <v>8818</v>
      </c>
      <c r="F1808" s="11">
        <v>0.69133167536011064</v>
      </c>
      <c r="G1808" s="11">
        <v>0.87209588317431919</v>
      </c>
      <c r="H1808" s="11">
        <v>0.84612709360994487</v>
      </c>
      <c r="I1808" s="11" t="s">
        <v>11818</v>
      </c>
      <c r="J1808" s="11">
        <v>3</v>
      </c>
      <c r="K1808" s="11">
        <v>2.5210084033613446E-2</v>
      </c>
    </row>
    <row r="1809" spans="1:11" s="11" customFormat="1" x14ac:dyDescent="0.3">
      <c r="A1809" s="11" t="s">
        <v>11849</v>
      </c>
      <c r="B1809" s="11" t="s">
        <v>11849</v>
      </c>
      <c r="C1809" s="11" t="s">
        <v>11850</v>
      </c>
      <c r="D1809" s="11" t="s">
        <v>10780</v>
      </c>
      <c r="E1809" s="11" t="s">
        <v>8313</v>
      </c>
      <c r="F1809" s="11">
        <v>0.70208481809589007</v>
      </c>
      <c r="G1809" s="11">
        <v>0.87640928713447186</v>
      </c>
      <c r="H1809" s="11">
        <v>0.85031205540919708</v>
      </c>
      <c r="I1809" s="11" t="s">
        <v>11667</v>
      </c>
      <c r="J1809" s="11">
        <v>3</v>
      </c>
      <c r="K1809" s="11">
        <v>2.4793388429752067E-2</v>
      </c>
    </row>
    <row r="1810" spans="1:11" s="11" customFormat="1" x14ac:dyDescent="0.3">
      <c r="A1810" s="11" t="s">
        <v>11851</v>
      </c>
      <c r="B1810" s="11" t="s">
        <v>11851</v>
      </c>
      <c r="C1810" s="11" t="s">
        <v>11852</v>
      </c>
      <c r="D1810" s="11" t="s">
        <v>10780</v>
      </c>
      <c r="E1810" s="11" t="s">
        <v>8320</v>
      </c>
      <c r="F1810" s="11">
        <v>0.70735344527193933</v>
      </c>
      <c r="G1810" s="11">
        <v>0.87927881795029705</v>
      </c>
      <c r="H1810" s="11">
        <v>0.85309613892118519</v>
      </c>
      <c r="I1810" s="11" t="s">
        <v>11853</v>
      </c>
      <c r="J1810" s="11">
        <v>3</v>
      </c>
      <c r="K1810" s="11">
        <v>2.4590163934426229E-2</v>
      </c>
    </row>
    <row r="1811" spans="1:11" s="11" customFormat="1" x14ac:dyDescent="0.3">
      <c r="A1811" s="11" t="s">
        <v>11854</v>
      </c>
      <c r="B1811" s="11" t="s">
        <v>11854</v>
      </c>
      <c r="C1811" s="11" t="s">
        <v>11855</v>
      </c>
      <c r="D1811" s="11" t="s">
        <v>10780</v>
      </c>
      <c r="E1811" s="11" t="s">
        <v>8320</v>
      </c>
      <c r="F1811" s="11">
        <v>0.70735344527193933</v>
      </c>
      <c r="G1811" s="11">
        <v>0.87927881795029705</v>
      </c>
      <c r="H1811" s="11">
        <v>0.85309613892118519</v>
      </c>
      <c r="I1811" s="11" t="s">
        <v>11856</v>
      </c>
      <c r="J1811" s="11">
        <v>3</v>
      </c>
      <c r="K1811" s="11">
        <v>2.4590163934426229E-2</v>
      </c>
    </row>
    <row r="1812" spans="1:11" s="11" customFormat="1" x14ac:dyDescent="0.3">
      <c r="A1812" s="11" t="s">
        <v>11857</v>
      </c>
      <c r="B1812" s="11" t="s">
        <v>11857</v>
      </c>
      <c r="C1812" s="11" t="s">
        <v>11858</v>
      </c>
      <c r="D1812" s="11" t="s">
        <v>10780</v>
      </c>
      <c r="E1812" s="11" t="s">
        <v>7639</v>
      </c>
      <c r="F1812" s="11">
        <v>0.71255042429032855</v>
      </c>
      <c r="G1812" s="11">
        <v>0.8804686626354622</v>
      </c>
      <c r="H1812" s="11">
        <v>0.85425055306844788</v>
      </c>
      <c r="I1812" s="11" t="s">
        <v>11844</v>
      </c>
      <c r="J1812" s="11">
        <v>3</v>
      </c>
      <c r="K1812" s="11">
        <v>2.4390243902439025E-2</v>
      </c>
    </row>
    <row r="1813" spans="1:11" s="11" customFormat="1" x14ac:dyDescent="0.3">
      <c r="A1813" s="11" t="s">
        <v>11859</v>
      </c>
      <c r="B1813" s="11" t="s">
        <v>11859</v>
      </c>
      <c r="C1813" s="11" t="s">
        <v>11860</v>
      </c>
      <c r="D1813" s="11" t="s">
        <v>10780</v>
      </c>
      <c r="E1813" s="11" t="s">
        <v>7647</v>
      </c>
      <c r="F1813" s="11">
        <v>0.72273055040823153</v>
      </c>
      <c r="G1813" s="11">
        <v>0.88562533591573867</v>
      </c>
      <c r="H1813" s="11">
        <v>0.85925367377973361</v>
      </c>
      <c r="I1813" s="11" t="s">
        <v>11861</v>
      </c>
      <c r="J1813" s="11">
        <v>3</v>
      </c>
      <c r="K1813" s="11">
        <v>2.4E-2</v>
      </c>
    </row>
    <row r="1814" spans="1:11" s="11" customFormat="1" x14ac:dyDescent="0.3">
      <c r="A1814" s="11" t="s">
        <v>11862</v>
      </c>
      <c r="B1814" s="11" t="s">
        <v>11862</v>
      </c>
      <c r="C1814" s="11" t="s">
        <v>11863</v>
      </c>
      <c r="D1814" s="11" t="s">
        <v>10780</v>
      </c>
      <c r="E1814" s="11" t="s">
        <v>7647</v>
      </c>
      <c r="F1814" s="11">
        <v>0.72273055040823153</v>
      </c>
      <c r="G1814" s="11">
        <v>0.88562533591573867</v>
      </c>
      <c r="H1814" s="11">
        <v>0.85925367377973361</v>
      </c>
      <c r="I1814" s="11" t="s">
        <v>11864</v>
      </c>
      <c r="J1814" s="11">
        <v>3</v>
      </c>
      <c r="K1814" s="11">
        <v>2.4E-2</v>
      </c>
    </row>
    <row r="1815" spans="1:11" s="11" customFormat="1" x14ac:dyDescent="0.3">
      <c r="A1815" s="11" t="s">
        <v>11865</v>
      </c>
      <c r="B1815" s="11" t="s">
        <v>11865</v>
      </c>
      <c r="C1815" s="11" t="s">
        <v>11866</v>
      </c>
      <c r="D1815" s="11" t="s">
        <v>10780</v>
      </c>
      <c r="E1815" s="11" t="s">
        <v>7647</v>
      </c>
      <c r="F1815" s="11">
        <v>0.72273055040823153</v>
      </c>
      <c r="G1815" s="11">
        <v>0.88562533591573867</v>
      </c>
      <c r="H1815" s="11">
        <v>0.85925367377973361</v>
      </c>
      <c r="I1815" s="11" t="s">
        <v>11867</v>
      </c>
      <c r="J1815" s="11">
        <v>3</v>
      </c>
      <c r="K1815" s="11">
        <v>2.4E-2</v>
      </c>
    </row>
    <row r="1816" spans="1:11" s="11" customFormat="1" x14ac:dyDescent="0.3">
      <c r="A1816" s="11" t="s">
        <v>11868</v>
      </c>
      <c r="B1816" s="11" t="s">
        <v>11868</v>
      </c>
      <c r="C1816" s="11" t="s">
        <v>11869</v>
      </c>
      <c r="D1816" s="11" t="s">
        <v>10780</v>
      </c>
      <c r="E1816" s="11" t="s">
        <v>11870</v>
      </c>
      <c r="F1816" s="11">
        <v>0.727714319680411</v>
      </c>
      <c r="G1816" s="11">
        <v>0.88562533591573867</v>
      </c>
      <c r="H1816" s="11">
        <v>0.85925367377973361</v>
      </c>
      <c r="I1816" s="11" t="s">
        <v>11838</v>
      </c>
      <c r="J1816" s="11">
        <v>3</v>
      </c>
      <c r="K1816" s="11">
        <v>2.3809523809523808E-2</v>
      </c>
    </row>
    <row r="1817" spans="1:11" s="11" customFormat="1" x14ac:dyDescent="0.3">
      <c r="A1817" s="11" t="s">
        <v>11871</v>
      </c>
      <c r="B1817" s="11" t="s">
        <v>11871</v>
      </c>
      <c r="C1817" s="11" t="s">
        <v>11872</v>
      </c>
      <c r="D1817" s="11" t="s">
        <v>10780</v>
      </c>
      <c r="E1817" s="11" t="s">
        <v>11870</v>
      </c>
      <c r="F1817" s="11">
        <v>0.727714319680411</v>
      </c>
      <c r="G1817" s="11">
        <v>0.88562533591573867</v>
      </c>
      <c r="H1817" s="11">
        <v>0.85925367377973361</v>
      </c>
      <c r="I1817" s="11" t="s">
        <v>11873</v>
      </c>
      <c r="J1817" s="11">
        <v>3</v>
      </c>
      <c r="K1817" s="11">
        <v>2.3809523809523808E-2</v>
      </c>
    </row>
    <row r="1818" spans="1:11" s="11" customFormat="1" x14ac:dyDescent="0.3">
      <c r="A1818" s="11" t="s">
        <v>11874</v>
      </c>
      <c r="B1818" s="11" t="s">
        <v>11874</v>
      </c>
      <c r="C1818" s="11" t="s">
        <v>11875</v>
      </c>
      <c r="D1818" s="11" t="s">
        <v>10780</v>
      </c>
      <c r="E1818" s="11" t="s">
        <v>7384</v>
      </c>
      <c r="F1818" s="11">
        <v>0.73262768272403533</v>
      </c>
      <c r="G1818" s="11">
        <v>0.88562533591573867</v>
      </c>
      <c r="H1818" s="11">
        <v>0.85925367377973361</v>
      </c>
      <c r="I1818" s="11" t="s">
        <v>11876</v>
      </c>
      <c r="J1818" s="11">
        <v>3</v>
      </c>
      <c r="K1818" s="11">
        <v>2.3622047244094488E-2</v>
      </c>
    </row>
    <row r="1819" spans="1:11" s="11" customFormat="1" x14ac:dyDescent="0.3">
      <c r="A1819" s="11" t="s">
        <v>11877</v>
      </c>
      <c r="B1819" s="11" t="s">
        <v>11877</v>
      </c>
      <c r="C1819" s="11" t="s">
        <v>11878</v>
      </c>
      <c r="D1819" s="11" t="s">
        <v>10780</v>
      </c>
      <c r="E1819" s="11" t="s">
        <v>7384</v>
      </c>
      <c r="F1819" s="11">
        <v>0.73262768272403533</v>
      </c>
      <c r="G1819" s="11">
        <v>0.88562533591573867</v>
      </c>
      <c r="H1819" s="11">
        <v>0.85925367377973361</v>
      </c>
      <c r="I1819" s="11" t="s">
        <v>11864</v>
      </c>
      <c r="J1819" s="11">
        <v>3</v>
      </c>
      <c r="K1819" s="11">
        <v>2.3622047244094488E-2</v>
      </c>
    </row>
    <row r="1820" spans="1:11" s="11" customFormat="1" x14ac:dyDescent="0.3">
      <c r="A1820" s="11" t="s">
        <v>11879</v>
      </c>
      <c r="B1820" s="11" t="s">
        <v>11879</v>
      </c>
      <c r="C1820" s="11" t="s">
        <v>11880</v>
      </c>
      <c r="D1820" s="11" t="s">
        <v>10780</v>
      </c>
      <c r="E1820" s="11" t="s">
        <v>7384</v>
      </c>
      <c r="F1820" s="11">
        <v>0.73262768272403533</v>
      </c>
      <c r="G1820" s="11">
        <v>0.88562533591573867</v>
      </c>
      <c r="H1820" s="11">
        <v>0.85925367377973361</v>
      </c>
      <c r="I1820" s="11" t="s">
        <v>11602</v>
      </c>
      <c r="J1820" s="11">
        <v>3</v>
      </c>
      <c r="K1820" s="11">
        <v>2.3622047244094488E-2</v>
      </c>
    </row>
    <row r="1821" spans="1:11" s="11" customFormat="1" x14ac:dyDescent="0.3">
      <c r="A1821" s="11" t="s">
        <v>11881</v>
      </c>
      <c r="B1821" s="11" t="s">
        <v>11881</v>
      </c>
      <c r="C1821" s="11" t="s">
        <v>11882</v>
      </c>
      <c r="D1821" s="11" t="s">
        <v>10780</v>
      </c>
      <c r="E1821" s="11" t="s">
        <v>8341</v>
      </c>
      <c r="F1821" s="11">
        <v>0.73747101113814839</v>
      </c>
      <c r="G1821" s="11">
        <v>0.88730767331353333</v>
      </c>
      <c r="H1821" s="11">
        <v>0.86088591546362514</v>
      </c>
      <c r="I1821" s="11" t="s">
        <v>11716</v>
      </c>
      <c r="J1821" s="11">
        <v>3</v>
      </c>
      <c r="K1821" s="11">
        <v>2.34375E-2</v>
      </c>
    </row>
    <row r="1822" spans="1:11" s="11" customFormat="1" x14ac:dyDescent="0.3">
      <c r="A1822" s="11" t="s">
        <v>11883</v>
      </c>
      <c r="B1822" s="11" t="s">
        <v>11883</v>
      </c>
      <c r="C1822" s="11" t="s">
        <v>11884</v>
      </c>
      <c r="D1822" s="11" t="s">
        <v>10780</v>
      </c>
      <c r="E1822" s="11" t="s">
        <v>8341</v>
      </c>
      <c r="F1822" s="11">
        <v>0.73747101113814839</v>
      </c>
      <c r="G1822" s="11">
        <v>0.88730767331353333</v>
      </c>
      <c r="H1822" s="11">
        <v>0.86088591546362514</v>
      </c>
      <c r="I1822" s="11" t="s">
        <v>11767</v>
      </c>
      <c r="J1822" s="11">
        <v>3</v>
      </c>
      <c r="K1822" s="11">
        <v>2.34375E-2</v>
      </c>
    </row>
    <row r="1823" spans="1:11" s="11" customFormat="1" x14ac:dyDescent="0.3">
      <c r="A1823" s="11" t="s">
        <v>11885</v>
      </c>
      <c r="B1823" s="11" t="s">
        <v>11885</v>
      </c>
      <c r="C1823" s="11" t="s">
        <v>11886</v>
      </c>
      <c r="D1823" s="11" t="s">
        <v>10780</v>
      </c>
      <c r="E1823" s="11" t="s">
        <v>7917</v>
      </c>
      <c r="F1823" s="11">
        <v>0.7422446986591269</v>
      </c>
      <c r="G1823" s="11">
        <v>0.8887802486755737</v>
      </c>
      <c r="H1823" s="11">
        <v>0.86231464128981472</v>
      </c>
      <c r="I1823" s="11" t="s">
        <v>11887</v>
      </c>
      <c r="J1823" s="11">
        <v>3</v>
      </c>
      <c r="K1823" s="11">
        <v>2.3255813953488372E-2</v>
      </c>
    </row>
    <row r="1824" spans="1:11" s="11" customFormat="1" x14ac:dyDescent="0.3">
      <c r="A1824" s="11" t="s">
        <v>11888</v>
      </c>
      <c r="B1824" s="11" t="s">
        <v>11888</v>
      </c>
      <c r="C1824" s="11" t="s">
        <v>11889</v>
      </c>
      <c r="D1824" s="11" t="s">
        <v>10780</v>
      </c>
      <c r="E1824" s="11" t="s">
        <v>8350</v>
      </c>
      <c r="F1824" s="11">
        <v>0.74694916005882361</v>
      </c>
      <c r="G1824" s="11">
        <v>0.8896976441578941</v>
      </c>
      <c r="H1824" s="11">
        <v>0.8632047190761255</v>
      </c>
      <c r="I1824" s="11" t="s">
        <v>11844</v>
      </c>
      <c r="J1824" s="11">
        <v>3</v>
      </c>
      <c r="K1824" s="11">
        <v>2.3076923076923078E-2</v>
      </c>
    </row>
    <row r="1825" spans="1:11" s="11" customFormat="1" x14ac:dyDescent="0.3">
      <c r="A1825" s="11" t="s">
        <v>11890</v>
      </c>
      <c r="B1825" s="11" t="s">
        <v>11890</v>
      </c>
      <c r="C1825" s="11" t="s">
        <v>11891</v>
      </c>
      <c r="D1825" s="11" t="s">
        <v>10780</v>
      </c>
      <c r="E1825" s="11" t="s">
        <v>8842</v>
      </c>
      <c r="F1825" s="11">
        <v>0.75615216235597993</v>
      </c>
      <c r="G1825" s="11">
        <v>0.89247352440955408</v>
      </c>
      <c r="H1825" s="11">
        <v>0.8658979406987265</v>
      </c>
      <c r="I1825" s="11" t="s">
        <v>11892</v>
      </c>
      <c r="J1825" s="11">
        <v>3</v>
      </c>
      <c r="K1825" s="11">
        <v>2.2727272727272728E-2</v>
      </c>
    </row>
    <row r="1826" spans="1:11" s="11" customFormat="1" x14ac:dyDescent="0.3">
      <c r="A1826" s="11" t="s">
        <v>11893</v>
      </c>
      <c r="B1826" s="11" t="s">
        <v>11893</v>
      </c>
      <c r="C1826" s="11" t="s">
        <v>11894</v>
      </c>
      <c r="D1826" s="11" t="s">
        <v>10780</v>
      </c>
      <c r="E1826" s="11" t="s">
        <v>8846</v>
      </c>
      <c r="F1826" s="11">
        <v>0.76508371690699839</v>
      </c>
      <c r="G1826" s="11">
        <v>0.89495607519154285</v>
      </c>
      <c r="H1826" s="11">
        <v>0.86830656745460288</v>
      </c>
      <c r="I1826" s="11" t="s">
        <v>11861</v>
      </c>
      <c r="J1826" s="11">
        <v>3</v>
      </c>
      <c r="K1826" s="11">
        <v>2.2388059701492536E-2</v>
      </c>
    </row>
    <row r="1827" spans="1:11" s="11" customFormat="1" x14ac:dyDescent="0.3">
      <c r="A1827" s="11" t="s">
        <v>11895</v>
      </c>
      <c r="B1827" s="11" t="s">
        <v>11895</v>
      </c>
      <c r="C1827" s="11" t="s">
        <v>11896</v>
      </c>
      <c r="D1827" s="11" t="s">
        <v>10780</v>
      </c>
      <c r="E1827" s="11" t="s">
        <v>8846</v>
      </c>
      <c r="F1827" s="11">
        <v>0.76508371690699839</v>
      </c>
      <c r="G1827" s="11">
        <v>0.89495607519154285</v>
      </c>
      <c r="H1827" s="11">
        <v>0.86830656745460288</v>
      </c>
      <c r="I1827" s="11" t="s">
        <v>11109</v>
      </c>
      <c r="J1827" s="11">
        <v>3</v>
      </c>
      <c r="K1827" s="11">
        <v>2.2388059701492536E-2</v>
      </c>
    </row>
    <row r="1828" spans="1:11" s="11" customFormat="1" x14ac:dyDescent="0.3">
      <c r="A1828" s="11" t="s">
        <v>11897</v>
      </c>
      <c r="B1828" s="11" t="s">
        <v>11897</v>
      </c>
      <c r="C1828" s="11" t="s">
        <v>11898</v>
      </c>
      <c r="D1828" s="11" t="s">
        <v>10780</v>
      </c>
      <c r="E1828" s="11" t="s">
        <v>8846</v>
      </c>
      <c r="F1828" s="11">
        <v>0.76508371690699839</v>
      </c>
      <c r="G1828" s="11">
        <v>0.89495607519154285</v>
      </c>
      <c r="H1828" s="11">
        <v>0.86830656745460288</v>
      </c>
      <c r="I1828" s="11" t="s">
        <v>11899</v>
      </c>
      <c r="J1828" s="11">
        <v>3</v>
      </c>
      <c r="K1828" s="11">
        <v>2.2388059701492536E-2</v>
      </c>
    </row>
    <row r="1829" spans="1:11" s="11" customFormat="1" x14ac:dyDescent="0.3">
      <c r="A1829" s="11" t="s">
        <v>11900</v>
      </c>
      <c r="B1829" s="11" t="s">
        <v>11900</v>
      </c>
      <c r="C1829" s="11" t="s">
        <v>11901</v>
      </c>
      <c r="D1829" s="11" t="s">
        <v>10780</v>
      </c>
      <c r="E1829" s="11" t="s">
        <v>8846</v>
      </c>
      <c r="F1829" s="11">
        <v>0.76508371690699839</v>
      </c>
      <c r="G1829" s="11">
        <v>0.89495607519154285</v>
      </c>
      <c r="H1829" s="11">
        <v>0.86830656745460288</v>
      </c>
      <c r="I1829" s="11" t="s">
        <v>11902</v>
      </c>
      <c r="J1829" s="11">
        <v>3</v>
      </c>
      <c r="K1829" s="11">
        <v>2.2388059701492536E-2</v>
      </c>
    </row>
    <row r="1830" spans="1:11" s="11" customFormat="1" x14ac:dyDescent="0.3">
      <c r="A1830" s="11" t="s">
        <v>11903</v>
      </c>
      <c r="B1830" s="11" t="s">
        <v>11903</v>
      </c>
      <c r="C1830" s="11" t="s">
        <v>11904</v>
      </c>
      <c r="D1830" s="11" t="s">
        <v>10780</v>
      </c>
      <c r="E1830" s="11" t="s">
        <v>8846</v>
      </c>
      <c r="F1830" s="11">
        <v>0.76508371690699839</v>
      </c>
      <c r="G1830" s="11">
        <v>0.89495607519154285</v>
      </c>
      <c r="H1830" s="11">
        <v>0.86830656745460288</v>
      </c>
      <c r="I1830" s="11" t="s">
        <v>11905</v>
      </c>
      <c r="J1830" s="11">
        <v>3</v>
      </c>
      <c r="K1830" s="11">
        <v>2.2388059701492536E-2</v>
      </c>
    </row>
    <row r="1831" spans="1:11" s="11" customFormat="1" x14ac:dyDescent="0.3">
      <c r="A1831" s="11" t="s">
        <v>11906</v>
      </c>
      <c r="B1831" s="11" t="s">
        <v>11906</v>
      </c>
      <c r="C1831" s="11" t="s">
        <v>11907</v>
      </c>
      <c r="D1831" s="11" t="s">
        <v>10780</v>
      </c>
      <c r="E1831" s="11" t="s">
        <v>8846</v>
      </c>
      <c r="F1831" s="11">
        <v>0.76508371690699839</v>
      </c>
      <c r="G1831" s="11">
        <v>0.89495607519154285</v>
      </c>
      <c r="H1831" s="11">
        <v>0.86830656745460288</v>
      </c>
      <c r="I1831" s="11" t="s">
        <v>11908</v>
      </c>
      <c r="J1831" s="11">
        <v>3</v>
      </c>
      <c r="K1831" s="11">
        <v>2.2388059701492536E-2</v>
      </c>
    </row>
    <row r="1832" spans="1:11" s="11" customFormat="1" x14ac:dyDescent="0.3">
      <c r="A1832" s="11" t="s">
        <v>11909</v>
      </c>
      <c r="B1832" s="11" t="s">
        <v>11909</v>
      </c>
      <c r="C1832" s="11" t="s">
        <v>11910</v>
      </c>
      <c r="D1832" s="11" t="s">
        <v>10780</v>
      </c>
      <c r="E1832" s="11" t="s">
        <v>7924</v>
      </c>
      <c r="F1832" s="11">
        <v>0.76944893211085008</v>
      </c>
      <c r="G1832" s="11">
        <v>0.89668303092140567</v>
      </c>
      <c r="H1832" s="11">
        <v>0.86998209885051236</v>
      </c>
      <c r="I1832" s="11" t="s">
        <v>11841</v>
      </c>
      <c r="J1832" s="11">
        <v>3</v>
      </c>
      <c r="K1832" s="11">
        <v>2.2222222222222223E-2</v>
      </c>
    </row>
    <row r="1833" spans="1:11" s="11" customFormat="1" x14ac:dyDescent="0.3">
      <c r="A1833" s="11" t="s">
        <v>11911</v>
      </c>
      <c r="B1833" s="11" t="s">
        <v>11911</v>
      </c>
      <c r="C1833" s="11" t="s">
        <v>11912</v>
      </c>
      <c r="D1833" s="11" t="s">
        <v>10780</v>
      </c>
      <c r="E1833" s="11" t="s">
        <v>7924</v>
      </c>
      <c r="F1833" s="11">
        <v>0.76944893211085008</v>
      </c>
      <c r="G1833" s="11">
        <v>0.89668303092140567</v>
      </c>
      <c r="H1833" s="11">
        <v>0.86998209885051236</v>
      </c>
      <c r="I1833" s="11" t="s">
        <v>11861</v>
      </c>
      <c r="J1833" s="11">
        <v>3</v>
      </c>
      <c r="K1833" s="11">
        <v>2.2222222222222223E-2</v>
      </c>
    </row>
    <row r="1834" spans="1:11" s="11" customFormat="1" x14ac:dyDescent="0.3">
      <c r="A1834" s="11" t="s">
        <v>11913</v>
      </c>
      <c r="B1834" s="11" t="s">
        <v>11913</v>
      </c>
      <c r="C1834" s="11" t="s">
        <v>11914</v>
      </c>
      <c r="D1834" s="11" t="s">
        <v>10780</v>
      </c>
      <c r="E1834" s="11" t="s">
        <v>7924</v>
      </c>
      <c r="F1834" s="11">
        <v>0.76944893211085008</v>
      </c>
      <c r="G1834" s="11">
        <v>0.89668303092140567</v>
      </c>
      <c r="H1834" s="11">
        <v>0.86998209885051236</v>
      </c>
      <c r="I1834" s="11" t="s">
        <v>11915</v>
      </c>
      <c r="J1834" s="11">
        <v>3</v>
      </c>
      <c r="K1834" s="11">
        <v>2.2222222222222223E-2</v>
      </c>
    </row>
    <row r="1835" spans="1:11" s="11" customFormat="1" x14ac:dyDescent="0.3">
      <c r="A1835" s="11" t="s">
        <v>11916</v>
      </c>
      <c r="B1835" s="11" t="s">
        <v>11916</v>
      </c>
      <c r="C1835" s="11" t="s">
        <v>11917</v>
      </c>
      <c r="D1835" s="11" t="s">
        <v>10780</v>
      </c>
      <c r="E1835" s="11" t="s">
        <v>7934</v>
      </c>
      <c r="F1835" s="11">
        <v>0.77798083491577108</v>
      </c>
      <c r="G1835" s="11">
        <v>0.89956141844375703</v>
      </c>
      <c r="H1835" s="11">
        <v>0.87277477533891101</v>
      </c>
      <c r="I1835" s="11" t="s">
        <v>11918</v>
      </c>
      <c r="J1835" s="11">
        <v>3</v>
      </c>
      <c r="K1835" s="11">
        <v>2.1897810218978103E-2</v>
      </c>
    </row>
    <row r="1836" spans="1:11" s="11" customFormat="1" x14ac:dyDescent="0.3">
      <c r="A1836" s="11" t="s">
        <v>11919</v>
      </c>
      <c r="B1836" s="11" t="s">
        <v>11919</v>
      </c>
      <c r="C1836" s="11" t="s">
        <v>11920</v>
      </c>
      <c r="D1836" s="11" t="s">
        <v>10780</v>
      </c>
      <c r="E1836" s="11" t="s">
        <v>7934</v>
      </c>
      <c r="F1836" s="11">
        <v>0.77798083491577108</v>
      </c>
      <c r="G1836" s="11">
        <v>0.89956141844375703</v>
      </c>
      <c r="H1836" s="11">
        <v>0.87277477533891101</v>
      </c>
      <c r="I1836" s="11" t="s">
        <v>11921</v>
      </c>
      <c r="J1836" s="11">
        <v>3</v>
      </c>
      <c r="K1836" s="11">
        <v>2.1897810218978103E-2</v>
      </c>
    </row>
    <row r="1837" spans="1:11" s="11" customFormat="1" x14ac:dyDescent="0.3">
      <c r="A1837" s="11" t="s">
        <v>11922</v>
      </c>
      <c r="B1837" s="11" t="s">
        <v>11922</v>
      </c>
      <c r="C1837" s="11" t="s">
        <v>11923</v>
      </c>
      <c r="D1837" s="11" t="s">
        <v>10780</v>
      </c>
      <c r="E1837" s="11" t="s">
        <v>7937</v>
      </c>
      <c r="F1837" s="11">
        <v>0.78214860302847655</v>
      </c>
      <c r="G1837" s="11">
        <v>0.90180030482999896</v>
      </c>
      <c r="H1837" s="11">
        <v>0.87494699340284499</v>
      </c>
      <c r="I1837" s="11" t="s">
        <v>11924</v>
      </c>
      <c r="J1837" s="11">
        <v>3</v>
      </c>
      <c r="K1837" s="11">
        <v>2.1739130434782608E-2</v>
      </c>
    </row>
    <row r="1838" spans="1:11" s="11" customFormat="1" x14ac:dyDescent="0.3">
      <c r="A1838" s="11" t="s">
        <v>11925</v>
      </c>
      <c r="B1838" s="11" t="s">
        <v>11925</v>
      </c>
      <c r="C1838" s="11" t="s">
        <v>11926</v>
      </c>
      <c r="D1838" s="11" t="s">
        <v>10780</v>
      </c>
      <c r="E1838" s="11" t="s">
        <v>8369</v>
      </c>
      <c r="F1838" s="11">
        <v>0.79029056836570366</v>
      </c>
      <c r="G1838" s="11">
        <v>0.90644025224642277</v>
      </c>
      <c r="H1838" s="11">
        <v>0.87944877502767227</v>
      </c>
      <c r="I1838" s="11" t="s">
        <v>11927</v>
      </c>
      <c r="J1838" s="11">
        <v>3</v>
      </c>
      <c r="K1838" s="11">
        <v>2.1428571428571429E-2</v>
      </c>
    </row>
    <row r="1839" spans="1:11" s="11" customFormat="1" x14ac:dyDescent="0.3">
      <c r="A1839" s="11" t="s">
        <v>11928</v>
      </c>
      <c r="B1839" s="11" t="s">
        <v>11928</v>
      </c>
      <c r="C1839" s="11" t="s">
        <v>11929</v>
      </c>
      <c r="D1839" s="11" t="s">
        <v>10780</v>
      </c>
      <c r="E1839" s="11" t="s">
        <v>7657</v>
      </c>
      <c r="F1839" s="11">
        <v>0.79817829839351928</v>
      </c>
      <c r="G1839" s="11">
        <v>0.91018953114632128</v>
      </c>
      <c r="H1839" s="11">
        <v>0.88308640997115717</v>
      </c>
      <c r="I1839" s="11" t="s">
        <v>11930</v>
      </c>
      <c r="J1839" s="11">
        <v>3</v>
      </c>
      <c r="K1839" s="11">
        <v>2.1126760563380281E-2</v>
      </c>
    </row>
    <row r="1840" spans="1:11" s="11" customFormat="1" x14ac:dyDescent="0.3">
      <c r="A1840" s="11" t="s">
        <v>11931</v>
      </c>
      <c r="B1840" s="11" t="s">
        <v>11931</v>
      </c>
      <c r="C1840" s="11" t="s">
        <v>11932</v>
      </c>
      <c r="D1840" s="11" t="s">
        <v>10780</v>
      </c>
      <c r="E1840" s="11" t="s">
        <v>8390</v>
      </c>
      <c r="F1840" s="11">
        <v>0.80581656260022916</v>
      </c>
      <c r="G1840" s="11">
        <v>0.91418980094240787</v>
      </c>
      <c r="H1840" s="11">
        <v>0.88696756194254189</v>
      </c>
      <c r="I1840" s="11" t="s">
        <v>11835</v>
      </c>
      <c r="J1840" s="11">
        <v>3</v>
      </c>
      <c r="K1840" s="11">
        <v>2.0833333333333332E-2</v>
      </c>
    </row>
    <row r="1841" spans="1:11" s="11" customFormat="1" x14ac:dyDescent="0.3">
      <c r="A1841" s="11" t="s">
        <v>11933</v>
      </c>
      <c r="B1841" s="11" t="s">
        <v>11933</v>
      </c>
      <c r="C1841" s="11" t="s">
        <v>11934</v>
      </c>
      <c r="D1841" s="11" t="s">
        <v>10780</v>
      </c>
      <c r="E1841" s="11" t="s">
        <v>8390</v>
      </c>
      <c r="F1841" s="11">
        <v>0.80581656260022916</v>
      </c>
      <c r="G1841" s="11">
        <v>0.91418980094240787</v>
      </c>
      <c r="H1841" s="11">
        <v>0.88696756194254189</v>
      </c>
      <c r="I1841" s="11" t="s">
        <v>11935</v>
      </c>
      <c r="J1841" s="11">
        <v>3</v>
      </c>
      <c r="K1841" s="11">
        <v>2.0833333333333332E-2</v>
      </c>
    </row>
    <row r="1842" spans="1:11" s="11" customFormat="1" x14ac:dyDescent="0.3">
      <c r="A1842" s="11" t="s">
        <v>11936</v>
      </c>
      <c r="B1842" s="11" t="s">
        <v>11936</v>
      </c>
      <c r="C1842" s="11" t="s">
        <v>11937</v>
      </c>
      <c r="D1842" s="11" t="s">
        <v>10780</v>
      </c>
      <c r="E1842" s="11" t="s">
        <v>8390</v>
      </c>
      <c r="F1842" s="11">
        <v>0.80581656260022916</v>
      </c>
      <c r="G1842" s="11">
        <v>0.91418980094240787</v>
      </c>
      <c r="H1842" s="11">
        <v>0.88696756194254189</v>
      </c>
      <c r="I1842" s="11" t="s">
        <v>11938</v>
      </c>
      <c r="J1842" s="11">
        <v>3</v>
      </c>
      <c r="K1842" s="11">
        <v>2.0833333333333332E-2</v>
      </c>
    </row>
    <row r="1843" spans="1:11" s="11" customFormat="1" x14ac:dyDescent="0.3">
      <c r="A1843" s="11" t="s">
        <v>11939</v>
      </c>
      <c r="B1843" s="11" t="s">
        <v>11939</v>
      </c>
      <c r="C1843" s="11" t="s">
        <v>11940</v>
      </c>
      <c r="D1843" s="11" t="s">
        <v>10780</v>
      </c>
      <c r="E1843" s="11" t="s">
        <v>9571</v>
      </c>
      <c r="F1843" s="11">
        <v>0.81321026770632454</v>
      </c>
      <c r="G1843" s="11">
        <v>0.91739304654726328</v>
      </c>
      <c r="H1843" s="11">
        <v>0.89007542306887766</v>
      </c>
      <c r="I1843" s="11" t="s">
        <v>11941</v>
      </c>
      <c r="J1843" s="11">
        <v>3</v>
      </c>
      <c r="K1843" s="11">
        <v>2.0547945205479451E-2</v>
      </c>
    </row>
    <row r="1844" spans="1:11" s="11" customFormat="1" x14ac:dyDescent="0.3">
      <c r="A1844" s="11" t="s">
        <v>11942</v>
      </c>
      <c r="B1844" s="11" t="s">
        <v>11942</v>
      </c>
      <c r="C1844" s="11" t="s">
        <v>11943</v>
      </c>
      <c r="D1844" s="11" t="s">
        <v>10780</v>
      </c>
      <c r="E1844" s="11" t="s">
        <v>10541</v>
      </c>
      <c r="F1844" s="11">
        <v>0.82036443575243734</v>
      </c>
      <c r="G1844" s="11">
        <v>0.91874443014001883</v>
      </c>
      <c r="H1844" s="11">
        <v>0.8913865659073561</v>
      </c>
      <c r="I1844" s="11" t="s">
        <v>11944</v>
      </c>
      <c r="J1844" s="11">
        <v>3</v>
      </c>
      <c r="K1844" s="11">
        <v>2.0270270270270271E-2</v>
      </c>
    </row>
    <row r="1845" spans="1:11" s="11" customFormat="1" x14ac:dyDescent="0.3">
      <c r="A1845" s="11" t="s">
        <v>11945</v>
      </c>
      <c r="B1845" s="11" t="s">
        <v>11945</v>
      </c>
      <c r="C1845" s="11" t="s">
        <v>11946</v>
      </c>
      <c r="D1845" s="11" t="s">
        <v>10780</v>
      </c>
      <c r="E1845" s="11" t="s">
        <v>10541</v>
      </c>
      <c r="F1845" s="11">
        <v>0.82036443575243734</v>
      </c>
      <c r="G1845" s="11">
        <v>0.91874443014001883</v>
      </c>
      <c r="H1845" s="11">
        <v>0.8913865659073561</v>
      </c>
      <c r="I1845" s="11" t="s">
        <v>11947</v>
      </c>
      <c r="J1845" s="11">
        <v>3</v>
      </c>
      <c r="K1845" s="11">
        <v>2.0270270270270271E-2</v>
      </c>
    </row>
    <row r="1846" spans="1:11" s="11" customFormat="1" x14ac:dyDescent="0.3">
      <c r="A1846" s="11" t="s">
        <v>11948</v>
      </c>
      <c r="B1846" s="11" t="s">
        <v>11948</v>
      </c>
      <c r="C1846" s="11" t="s">
        <v>11949</v>
      </c>
      <c r="D1846" s="11" t="s">
        <v>10780</v>
      </c>
      <c r="E1846" s="11" t="s">
        <v>10541</v>
      </c>
      <c r="F1846" s="11">
        <v>0.82036443575243734</v>
      </c>
      <c r="G1846" s="11">
        <v>0.91874443014001883</v>
      </c>
      <c r="H1846" s="11">
        <v>0.8913865659073561</v>
      </c>
      <c r="I1846" s="11" t="s">
        <v>11950</v>
      </c>
      <c r="J1846" s="11">
        <v>3</v>
      </c>
      <c r="K1846" s="11">
        <v>2.0270270270270271E-2</v>
      </c>
    </row>
    <row r="1847" spans="1:11" s="11" customFormat="1" x14ac:dyDescent="0.3">
      <c r="A1847" s="11" t="s">
        <v>11951</v>
      </c>
      <c r="B1847" s="11" t="s">
        <v>11951</v>
      </c>
      <c r="C1847" s="11" t="s">
        <v>11952</v>
      </c>
      <c r="D1847" s="11" t="s">
        <v>10780</v>
      </c>
      <c r="E1847" s="11" t="s">
        <v>8884</v>
      </c>
      <c r="F1847" s="11">
        <v>0.82385328923958956</v>
      </c>
      <c r="G1847" s="11">
        <v>0.91992290532242804</v>
      </c>
      <c r="H1847" s="11">
        <v>0.89252994910663663</v>
      </c>
      <c r="I1847" s="11" t="s">
        <v>11953</v>
      </c>
      <c r="J1847" s="11">
        <v>3</v>
      </c>
      <c r="K1847" s="11">
        <v>2.0134228187919462E-2</v>
      </c>
    </row>
    <row r="1848" spans="1:11" s="11" customFormat="1" x14ac:dyDescent="0.3">
      <c r="A1848" s="11" t="s">
        <v>11954</v>
      </c>
      <c r="B1848" s="11" t="s">
        <v>11954</v>
      </c>
      <c r="C1848" s="11" t="s">
        <v>11955</v>
      </c>
      <c r="D1848" s="11" t="s">
        <v>10780</v>
      </c>
      <c r="E1848" s="11" t="s">
        <v>8884</v>
      </c>
      <c r="F1848" s="11">
        <v>0.82385328923958956</v>
      </c>
      <c r="G1848" s="11">
        <v>0.91992290532242804</v>
      </c>
      <c r="H1848" s="11">
        <v>0.89252994910663663</v>
      </c>
      <c r="I1848" s="11" t="s">
        <v>11602</v>
      </c>
      <c r="J1848" s="11">
        <v>3</v>
      </c>
      <c r="K1848" s="11">
        <v>2.0134228187919462E-2</v>
      </c>
    </row>
    <row r="1849" spans="1:11" s="11" customFormat="1" x14ac:dyDescent="0.3">
      <c r="A1849" s="11" t="s">
        <v>11956</v>
      </c>
      <c r="B1849" s="11" t="s">
        <v>11956</v>
      </c>
      <c r="C1849" s="11" t="s">
        <v>11957</v>
      </c>
      <c r="D1849" s="11" t="s">
        <v>10780</v>
      </c>
      <c r="E1849" s="11" t="s">
        <v>7394</v>
      </c>
      <c r="F1849" s="11">
        <v>0.82728418366112111</v>
      </c>
      <c r="G1849" s="11">
        <v>0.91992290532242804</v>
      </c>
      <c r="H1849" s="11">
        <v>0.89252994910663663</v>
      </c>
      <c r="I1849" s="11" t="s">
        <v>11958</v>
      </c>
      <c r="J1849" s="11">
        <v>3</v>
      </c>
      <c r="K1849" s="11">
        <v>0.02</v>
      </c>
    </row>
    <row r="1850" spans="1:11" s="11" customFormat="1" x14ac:dyDescent="0.3">
      <c r="A1850" s="11" t="s">
        <v>11959</v>
      </c>
      <c r="B1850" s="11" t="s">
        <v>11959</v>
      </c>
      <c r="C1850" s="11" t="s">
        <v>11960</v>
      </c>
      <c r="D1850" s="11" t="s">
        <v>10780</v>
      </c>
      <c r="E1850" s="11" t="s">
        <v>8894</v>
      </c>
      <c r="F1850" s="11">
        <v>0.83723564333639111</v>
      </c>
      <c r="G1850" s="11">
        <v>0.92339694197291722</v>
      </c>
      <c r="H1850" s="11">
        <v>0.89590053781240342</v>
      </c>
      <c r="I1850" s="11" t="s">
        <v>11961</v>
      </c>
      <c r="J1850" s="11">
        <v>3</v>
      </c>
      <c r="K1850" s="11">
        <v>1.9607843137254902E-2</v>
      </c>
    </row>
    <row r="1851" spans="1:11" s="11" customFormat="1" x14ac:dyDescent="0.3">
      <c r="A1851" s="11" t="s">
        <v>11962</v>
      </c>
      <c r="B1851" s="11" t="s">
        <v>11962</v>
      </c>
      <c r="C1851" s="11" t="s">
        <v>11963</v>
      </c>
      <c r="D1851" s="11" t="s">
        <v>10780</v>
      </c>
      <c r="E1851" s="11" t="s">
        <v>7974</v>
      </c>
      <c r="F1851" s="11">
        <v>0.84044124836488454</v>
      </c>
      <c r="G1851" s="11">
        <v>0.92457267369918361</v>
      </c>
      <c r="H1851" s="11">
        <v>0.89704125924866307</v>
      </c>
      <c r="I1851" s="11" t="s">
        <v>11964</v>
      </c>
      <c r="J1851" s="11">
        <v>3</v>
      </c>
      <c r="K1851" s="11">
        <v>1.948051948051948E-2</v>
      </c>
    </row>
    <row r="1852" spans="1:11" s="11" customFormat="1" x14ac:dyDescent="0.3">
      <c r="A1852" s="11" t="s">
        <v>11965</v>
      </c>
      <c r="B1852" s="11" t="s">
        <v>11965</v>
      </c>
      <c r="C1852" s="11" t="s">
        <v>11966</v>
      </c>
      <c r="D1852" s="11" t="s">
        <v>10780</v>
      </c>
      <c r="E1852" s="11" t="s">
        <v>7974</v>
      </c>
      <c r="F1852" s="11">
        <v>0.84044124836488454</v>
      </c>
      <c r="G1852" s="11">
        <v>0.92457267369918361</v>
      </c>
      <c r="H1852" s="11">
        <v>0.89704125924866307</v>
      </c>
      <c r="I1852" s="11" t="s">
        <v>11967</v>
      </c>
      <c r="J1852" s="11">
        <v>3</v>
      </c>
      <c r="K1852" s="11">
        <v>1.948051948051948E-2</v>
      </c>
    </row>
    <row r="1853" spans="1:11" s="11" customFormat="1" x14ac:dyDescent="0.3">
      <c r="A1853" s="11" t="s">
        <v>11968</v>
      </c>
      <c r="B1853" s="11" t="s">
        <v>11968</v>
      </c>
      <c r="C1853" s="11" t="s">
        <v>11969</v>
      </c>
      <c r="D1853" s="11" t="s">
        <v>10780</v>
      </c>
      <c r="E1853" s="11" t="s">
        <v>7405</v>
      </c>
      <c r="F1853" s="11">
        <v>0.85272360517515966</v>
      </c>
      <c r="G1853" s="11">
        <v>0.92974380177162574</v>
      </c>
      <c r="H1853" s="11">
        <v>0.90205840432529638</v>
      </c>
      <c r="I1853" s="11" t="s">
        <v>11873</v>
      </c>
      <c r="J1853" s="11">
        <v>3</v>
      </c>
      <c r="K1853" s="11">
        <v>1.8987341772151899E-2</v>
      </c>
    </row>
    <row r="1854" spans="1:11" s="11" customFormat="1" x14ac:dyDescent="0.3">
      <c r="A1854" s="11" t="s">
        <v>11970</v>
      </c>
      <c r="B1854" s="11" t="s">
        <v>11970</v>
      </c>
      <c r="C1854" s="11" t="s">
        <v>11971</v>
      </c>
      <c r="D1854" s="11" t="s">
        <v>10780</v>
      </c>
      <c r="E1854" s="11" t="s">
        <v>7405</v>
      </c>
      <c r="F1854" s="11">
        <v>0.85272360517515966</v>
      </c>
      <c r="G1854" s="11">
        <v>0.92974380177162574</v>
      </c>
      <c r="H1854" s="11">
        <v>0.90205840432529638</v>
      </c>
      <c r="I1854" s="11" t="s">
        <v>11972</v>
      </c>
      <c r="J1854" s="11">
        <v>3</v>
      </c>
      <c r="K1854" s="11">
        <v>1.8987341772151899E-2</v>
      </c>
    </row>
    <row r="1855" spans="1:11" s="11" customFormat="1" x14ac:dyDescent="0.3">
      <c r="A1855" s="11" t="s">
        <v>11973</v>
      </c>
      <c r="B1855" s="11" t="s">
        <v>11973</v>
      </c>
      <c r="C1855" s="11" t="s">
        <v>11974</v>
      </c>
      <c r="D1855" s="11" t="s">
        <v>10780</v>
      </c>
      <c r="E1855" s="11" t="s">
        <v>8426</v>
      </c>
      <c r="F1855" s="11">
        <v>0.85566250787460207</v>
      </c>
      <c r="G1855" s="11">
        <v>0.93063887613886187</v>
      </c>
      <c r="H1855" s="11">
        <v>0.90292682566236027</v>
      </c>
      <c r="I1855" s="11" t="s">
        <v>11975</v>
      </c>
      <c r="J1855" s="11">
        <v>3</v>
      </c>
      <c r="K1855" s="11">
        <v>1.8867924528301886E-2</v>
      </c>
    </row>
    <row r="1856" spans="1:11" s="11" customFormat="1" x14ac:dyDescent="0.3">
      <c r="A1856" s="11" t="s">
        <v>11976</v>
      </c>
      <c r="B1856" s="11" t="s">
        <v>11976</v>
      </c>
      <c r="C1856" s="11" t="s">
        <v>11977</v>
      </c>
      <c r="D1856" s="11" t="s">
        <v>10780</v>
      </c>
      <c r="E1856" s="11" t="s">
        <v>8426</v>
      </c>
      <c r="F1856" s="11">
        <v>0.85566250787460207</v>
      </c>
      <c r="G1856" s="11">
        <v>0.93063887613886187</v>
      </c>
      <c r="H1856" s="11">
        <v>0.90292682566236027</v>
      </c>
      <c r="I1856" s="11" t="s">
        <v>11374</v>
      </c>
      <c r="J1856" s="11">
        <v>3</v>
      </c>
      <c r="K1856" s="11">
        <v>1.8867924528301886E-2</v>
      </c>
    </row>
    <row r="1857" spans="1:11" s="11" customFormat="1" x14ac:dyDescent="0.3">
      <c r="A1857" s="11" t="s">
        <v>11978</v>
      </c>
      <c r="B1857" s="11" t="s">
        <v>11978</v>
      </c>
      <c r="C1857" s="11" t="s">
        <v>11979</v>
      </c>
      <c r="D1857" s="11" t="s">
        <v>10780</v>
      </c>
      <c r="E1857" s="11" t="s">
        <v>7413</v>
      </c>
      <c r="F1857" s="11">
        <v>0.86960021664386478</v>
      </c>
      <c r="G1857" s="11">
        <v>0.93881387721274823</v>
      </c>
      <c r="H1857" s="11">
        <v>0.9108583960691925</v>
      </c>
      <c r="I1857" s="11" t="s">
        <v>11975</v>
      </c>
      <c r="J1857" s="11">
        <v>3</v>
      </c>
      <c r="K1857" s="11">
        <v>1.8292682926829267E-2</v>
      </c>
    </row>
    <row r="1858" spans="1:11" s="11" customFormat="1" x14ac:dyDescent="0.3">
      <c r="A1858" s="11" t="s">
        <v>11980</v>
      </c>
      <c r="B1858" s="11" t="s">
        <v>11980</v>
      </c>
      <c r="C1858" s="11" t="s">
        <v>11981</v>
      </c>
      <c r="D1858" s="11" t="s">
        <v>10780</v>
      </c>
      <c r="E1858" s="11" t="s">
        <v>7413</v>
      </c>
      <c r="F1858" s="11">
        <v>0.86960021664386478</v>
      </c>
      <c r="G1858" s="11">
        <v>0.93881387721274823</v>
      </c>
      <c r="H1858" s="11">
        <v>0.9108583960691925</v>
      </c>
      <c r="I1858" s="11" t="s">
        <v>11982</v>
      </c>
      <c r="J1858" s="11">
        <v>3</v>
      </c>
      <c r="K1858" s="11">
        <v>1.8292682926829267E-2</v>
      </c>
    </row>
    <row r="1859" spans="1:11" s="11" customFormat="1" x14ac:dyDescent="0.3">
      <c r="A1859" s="11" t="s">
        <v>11983</v>
      </c>
      <c r="B1859" s="11" t="s">
        <v>11983</v>
      </c>
      <c r="C1859" s="11" t="s">
        <v>11984</v>
      </c>
      <c r="D1859" s="11" t="s">
        <v>10780</v>
      </c>
      <c r="E1859" s="11" t="s">
        <v>8433</v>
      </c>
      <c r="F1859" s="11">
        <v>0.87483451673494428</v>
      </c>
      <c r="G1859" s="11">
        <v>0.94078203787688497</v>
      </c>
      <c r="H1859" s="11">
        <v>0.91276794993205668</v>
      </c>
      <c r="I1859" s="11" t="s">
        <v>11975</v>
      </c>
      <c r="J1859" s="11">
        <v>3</v>
      </c>
      <c r="K1859" s="11">
        <v>1.8072289156626505E-2</v>
      </c>
    </row>
    <row r="1860" spans="1:11" s="11" customFormat="1" x14ac:dyDescent="0.3">
      <c r="A1860" s="11" t="s">
        <v>11985</v>
      </c>
      <c r="B1860" s="11" t="s">
        <v>11985</v>
      </c>
      <c r="C1860" s="11" t="s">
        <v>11986</v>
      </c>
      <c r="D1860" s="11" t="s">
        <v>10780</v>
      </c>
      <c r="E1860" s="11" t="s">
        <v>7681</v>
      </c>
      <c r="F1860" s="11">
        <v>0.87738128215696642</v>
      </c>
      <c r="G1860" s="11">
        <v>0.94144404244144331</v>
      </c>
      <c r="H1860" s="11">
        <v>0.91341024169030638</v>
      </c>
      <c r="I1860" s="11" t="s">
        <v>11987</v>
      </c>
      <c r="J1860" s="11">
        <v>3</v>
      </c>
      <c r="K1860" s="11">
        <v>1.7964071856287425E-2</v>
      </c>
    </row>
    <row r="1861" spans="1:11" s="11" customFormat="1" x14ac:dyDescent="0.3">
      <c r="A1861" s="11" t="s">
        <v>11988</v>
      </c>
      <c r="B1861" s="11" t="s">
        <v>11988</v>
      </c>
      <c r="C1861" s="11" t="s">
        <v>11989</v>
      </c>
      <c r="D1861" s="11" t="s">
        <v>10780</v>
      </c>
      <c r="E1861" s="11" t="s">
        <v>8440</v>
      </c>
      <c r="F1861" s="11">
        <v>0.88233731517404956</v>
      </c>
      <c r="G1861" s="11">
        <v>0.94514630981832615</v>
      </c>
      <c r="H1861" s="11">
        <v>0.91700226499394422</v>
      </c>
      <c r="I1861" s="11" t="s">
        <v>11961</v>
      </c>
      <c r="J1861" s="11">
        <v>3</v>
      </c>
      <c r="K1861" s="11">
        <v>1.7751479289940829E-2</v>
      </c>
    </row>
    <row r="1862" spans="1:11" s="11" customFormat="1" x14ac:dyDescent="0.3">
      <c r="A1862" s="11" t="s">
        <v>11990</v>
      </c>
      <c r="B1862" s="11" t="s">
        <v>11990</v>
      </c>
      <c r="C1862" s="11" t="s">
        <v>11991</v>
      </c>
      <c r="D1862" s="11" t="s">
        <v>10780</v>
      </c>
      <c r="E1862" s="11" t="s">
        <v>8440</v>
      </c>
      <c r="F1862" s="11">
        <v>0.88233731517404956</v>
      </c>
      <c r="G1862" s="11">
        <v>0.94514630981832615</v>
      </c>
      <c r="H1862" s="11">
        <v>0.91700226499394422</v>
      </c>
      <c r="I1862" s="11" t="s">
        <v>11992</v>
      </c>
      <c r="J1862" s="11">
        <v>3</v>
      </c>
      <c r="K1862" s="11">
        <v>1.7751479289940829E-2</v>
      </c>
    </row>
    <row r="1863" spans="1:11" s="11" customFormat="1" x14ac:dyDescent="0.3">
      <c r="A1863" s="11" t="s">
        <v>11993</v>
      </c>
      <c r="B1863" s="11" t="s">
        <v>11993</v>
      </c>
      <c r="C1863" s="11" t="s">
        <v>11994</v>
      </c>
      <c r="D1863" s="11" t="s">
        <v>10780</v>
      </c>
      <c r="E1863" s="11" t="s">
        <v>7423</v>
      </c>
      <c r="F1863" s="11">
        <v>0.88943734395591312</v>
      </c>
      <c r="G1863" s="11">
        <v>0.95018978189369774</v>
      </c>
      <c r="H1863" s="11">
        <v>0.92189555534328538</v>
      </c>
      <c r="I1863" s="11" t="s">
        <v>11975</v>
      </c>
      <c r="J1863" s="11">
        <v>3</v>
      </c>
      <c r="K1863" s="11">
        <v>1.7441860465116279E-2</v>
      </c>
    </row>
    <row r="1864" spans="1:11" s="11" customFormat="1" x14ac:dyDescent="0.3">
      <c r="A1864" s="11" t="s">
        <v>11995</v>
      </c>
      <c r="B1864" s="11" t="s">
        <v>11995</v>
      </c>
      <c r="C1864" s="11" t="s">
        <v>11996</v>
      </c>
      <c r="D1864" s="11" t="s">
        <v>10780</v>
      </c>
      <c r="E1864" s="11" t="s">
        <v>8453</v>
      </c>
      <c r="F1864" s="11">
        <v>0.89171751697263213</v>
      </c>
      <c r="G1864" s="11">
        <v>0.95161212103085402</v>
      </c>
      <c r="H1864" s="11">
        <v>0.92327554085115082</v>
      </c>
      <c r="I1864" s="11" t="s">
        <v>11997</v>
      </c>
      <c r="J1864" s="11">
        <v>3</v>
      </c>
      <c r="K1864" s="11">
        <v>1.7341040462427744E-2</v>
      </c>
    </row>
    <row r="1865" spans="1:11" s="11" customFormat="1" x14ac:dyDescent="0.3">
      <c r="A1865" s="11" t="s">
        <v>11998</v>
      </c>
      <c r="B1865" s="11" t="s">
        <v>11998</v>
      </c>
      <c r="C1865" s="11" t="s">
        <v>11999</v>
      </c>
      <c r="D1865" s="11" t="s">
        <v>10780</v>
      </c>
      <c r="E1865" s="11" t="s">
        <v>7427</v>
      </c>
      <c r="F1865" s="11">
        <v>0.89395549773312843</v>
      </c>
      <c r="G1865" s="11">
        <v>0.95179075770277832</v>
      </c>
      <c r="H1865" s="11">
        <v>0.92344885817891686</v>
      </c>
      <c r="I1865" s="11" t="s">
        <v>12000</v>
      </c>
      <c r="J1865" s="11">
        <v>3</v>
      </c>
      <c r="K1865" s="11">
        <v>1.7241379310344827E-2</v>
      </c>
    </row>
    <row r="1866" spans="1:11" s="11" customFormat="1" x14ac:dyDescent="0.3">
      <c r="A1866" s="11" t="s">
        <v>12001</v>
      </c>
      <c r="B1866" s="11" t="s">
        <v>12001</v>
      </c>
      <c r="C1866" s="11" t="s">
        <v>12002</v>
      </c>
      <c r="D1866" s="11" t="s">
        <v>10780</v>
      </c>
      <c r="E1866" s="11" t="s">
        <v>7427</v>
      </c>
      <c r="F1866" s="11">
        <v>0.89395549773312843</v>
      </c>
      <c r="G1866" s="11">
        <v>0.95179075770277832</v>
      </c>
      <c r="H1866" s="11">
        <v>0.92344885817891686</v>
      </c>
      <c r="I1866" s="11" t="s">
        <v>11685</v>
      </c>
      <c r="J1866" s="11">
        <v>3</v>
      </c>
      <c r="K1866" s="11">
        <v>1.7241379310344827E-2</v>
      </c>
    </row>
    <row r="1867" spans="1:11" s="11" customFormat="1" x14ac:dyDescent="0.3">
      <c r="A1867" s="11" t="s">
        <v>12003</v>
      </c>
      <c r="B1867" s="11" t="s">
        <v>12003</v>
      </c>
      <c r="C1867" s="11" t="s">
        <v>12004</v>
      </c>
      <c r="D1867" s="11" t="s">
        <v>10780</v>
      </c>
      <c r="E1867" s="11" t="s">
        <v>8006</v>
      </c>
      <c r="F1867" s="11">
        <v>0.90249802129687717</v>
      </c>
      <c r="G1867" s="11">
        <v>0.95569379165986179</v>
      </c>
      <c r="H1867" s="11">
        <v>0.92723566974641036</v>
      </c>
      <c r="I1867" s="11" t="s">
        <v>12005</v>
      </c>
      <c r="J1867" s="11">
        <v>3</v>
      </c>
      <c r="K1867" s="11">
        <v>1.6853932584269662E-2</v>
      </c>
    </row>
    <row r="1868" spans="1:11" s="11" customFormat="1" x14ac:dyDescent="0.3">
      <c r="A1868" s="11" t="s">
        <v>12006</v>
      </c>
      <c r="B1868" s="11" t="s">
        <v>12006</v>
      </c>
      <c r="C1868" s="11" t="s">
        <v>12007</v>
      </c>
      <c r="D1868" s="11" t="s">
        <v>10780</v>
      </c>
      <c r="E1868" s="11" t="s">
        <v>8006</v>
      </c>
      <c r="F1868" s="11">
        <v>0.90249802129687717</v>
      </c>
      <c r="G1868" s="11">
        <v>0.95569379165986179</v>
      </c>
      <c r="H1868" s="11">
        <v>0.92723566974641036</v>
      </c>
      <c r="I1868" s="11" t="s">
        <v>12008</v>
      </c>
      <c r="J1868" s="11">
        <v>3</v>
      </c>
      <c r="K1868" s="11">
        <v>1.6853932584269662E-2</v>
      </c>
    </row>
    <row r="1869" spans="1:11" s="11" customFormat="1" x14ac:dyDescent="0.3">
      <c r="A1869" s="11" t="s">
        <v>12009</v>
      </c>
      <c r="B1869" s="11" t="s">
        <v>12009</v>
      </c>
      <c r="C1869" s="11" t="s">
        <v>12010</v>
      </c>
      <c r="D1869" s="11" t="s">
        <v>10780</v>
      </c>
      <c r="E1869" s="11" t="s">
        <v>7438</v>
      </c>
      <c r="F1869" s="11">
        <v>0.91596531221465505</v>
      </c>
      <c r="G1869" s="11">
        <v>0.96193871459636571</v>
      </c>
      <c r="H1869" s="11">
        <v>0.93329463481668351</v>
      </c>
      <c r="I1869" s="11" t="s">
        <v>12011</v>
      </c>
      <c r="J1869" s="11">
        <v>3</v>
      </c>
      <c r="K1869" s="11">
        <v>1.6216216216216217E-2</v>
      </c>
    </row>
    <row r="1870" spans="1:11" s="11" customFormat="1" x14ac:dyDescent="0.3">
      <c r="A1870" s="11" t="s">
        <v>12012</v>
      </c>
      <c r="B1870" s="11" t="s">
        <v>12012</v>
      </c>
      <c r="C1870" s="11" t="s">
        <v>12013</v>
      </c>
      <c r="D1870" s="11" t="s">
        <v>10780</v>
      </c>
      <c r="E1870" s="11" t="s">
        <v>8026</v>
      </c>
      <c r="F1870" s="11">
        <v>0.92452409927891832</v>
      </c>
      <c r="G1870" s="11">
        <v>0.9676891120132366</v>
      </c>
      <c r="H1870" s="11">
        <v>0.93887380007512844</v>
      </c>
      <c r="I1870" s="11" t="s">
        <v>11685</v>
      </c>
      <c r="J1870" s="11">
        <v>3</v>
      </c>
      <c r="K1870" s="11">
        <v>1.5789473684210527E-2</v>
      </c>
    </row>
    <row r="1871" spans="1:11" s="11" customFormat="1" x14ac:dyDescent="0.3">
      <c r="A1871" s="11" t="s">
        <v>12014</v>
      </c>
      <c r="B1871" s="11" t="s">
        <v>12014</v>
      </c>
      <c r="C1871" s="11" t="s">
        <v>12015</v>
      </c>
      <c r="D1871" s="11" t="s">
        <v>10780</v>
      </c>
      <c r="E1871" s="11" t="s">
        <v>7445</v>
      </c>
      <c r="F1871" s="11">
        <v>0.92613713200092629</v>
      </c>
      <c r="G1871" s="11">
        <v>0.96822425838973825</v>
      </c>
      <c r="H1871" s="11">
        <v>0.93939301115838347</v>
      </c>
      <c r="I1871" s="11" t="s">
        <v>11685</v>
      </c>
      <c r="J1871" s="11">
        <v>3</v>
      </c>
      <c r="K1871" s="11">
        <v>1.5706806282722512E-2</v>
      </c>
    </row>
    <row r="1872" spans="1:11" s="11" customFormat="1" x14ac:dyDescent="0.3">
      <c r="A1872" s="11" t="s">
        <v>12016</v>
      </c>
      <c r="B1872" s="11" t="s">
        <v>12016</v>
      </c>
      <c r="C1872" s="11" t="s">
        <v>12017</v>
      </c>
      <c r="D1872" s="11" t="s">
        <v>10780</v>
      </c>
      <c r="E1872" s="11" t="s">
        <v>8514</v>
      </c>
      <c r="F1872" s="11">
        <v>0.9292688173877407</v>
      </c>
      <c r="G1872" s="11">
        <v>0.96886650758483017</v>
      </c>
      <c r="H1872" s="11">
        <v>0.940016135811648</v>
      </c>
      <c r="I1872" s="11" t="s">
        <v>11685</v>
      </c>
      <c r="J1872" s="11">
        <v>3</v>
      </c>
      <c r="K1872" s="11">
        <v>1.5544041450777202E-2</v>
      </c>
    </row>
    <row r="1873" spans="1:11" s="11" customFormat="1" x14ac:dyDescent="0.3">
      <c r="A1873" s="11" t="s">
        <v>12018</v>
      </c>
      <c r="B1873" s="11" t="s">
        <v>12018</v>
      </c>
      <c r="C1873" s="11" t="s">
        <v>12019</v>
      </c>
      <c r="D1873" s="11" t="s">
        <v>10780</v>
      </c>
      <c r="E1873" s="11" t="s">
        <v>7219</v>
      </c>
      <c r="F1873" s="11">
        <v>0.93227818232185278</v>
      </c>
      <c r="G1873" s="11">
        <v>0.97032102525301367</v>
      </c>
      <c r="H1873" s="11">
        <v>0.9414273416560156</v>
      </c>
      <c r="I1873" s="11" t="s">
        <v>12020</v>
      </c>
      <c r="J1873" s="11">
        <v>3</v>
      </c>
      <c r="K1873" s="11">
        <v>1.5384615384615385E-2</v>
      </c>
    </row>
    <row r="1874" spans="1:11" s="11" customFormat="1" x14ac:dyDescent="0.3">
      <c r="A1874" s="11" t="s">
        <v>12021</v>
      </c>
      <c r="B1874" s="11" t="s">
        <v>12021</v>
      </c>
      <c r="C1874" s="11" t="s">
        <v>12022</v>
      </c>
      <c r="D1874" s="11" t="s">
        <v>10780</v>
      </c>
      <c r="E1874" s="11" t="s">
        <v>7223</v>
      </c>
      <c r="F1874" s="11">
        <v>0.93373829146050147</v>
      </c>
      <c r="G1874" s="11">
        <v>0.97154772736856343</v>
      </c>
      <c r="H1874" s="11">
        <v>0.94261751571345664</v>
      </c>
      <c r="I1874" s="11" t="s">
        <v>12023</v>
      </c>
      <c r="J1874" s="11">
        <v>3</v>
      </c>
      <c r="K1874" s="11">
        <v>1.5306122448979591E-2</v>
      </c>
    </row>
    <row r="1875" spans="1:11" s="11" customFormat="1" x14ac:dyDescent="0.3">
      <c r="A1875" s="11" t="s">
        <v>12024</v>
      </c>
      <c r="B1875" s="11" t="s">
        <v>12024</v>
      </c>
      <c r="C1875" s="11" t="s">
        <v>12025</v>
      </c>
      <c r="D1875" s="11" t="s">
        <v>10780</v>
      </c>
      <c r="E1875" s="11" t="s">
        <v>9692</v>
      </c>
      <c r="F1875" s="11">
        <v>0.94317370011486079</v>
      </c>
      <c r="G1875" s="11">
        <v>0.97509896792689743</v>
      </c>
      <c r="H1875" s="11">
        <v>0.94606300939173882</v>
      </c>
      <c r="I1875" s="11" t="s">
        <v>11975</v>
      </c>
      <c r="J1875" s="11">
        <v>3</v>
      </c>
      <c r="K1875" s="11">
        <v>1.4778325123152709E-2</v>
      </c>
    </row>
    <row r="1876" spans="1:11" s="11" customFormat="1" x14ac:dyDescent="0.3">
      <c r="A1876" s="11" t="s">
        <v>12026</v>
      </c>
      <c r="B1876" s="11" t="s">
        <v>12026</v>
      </c>
      <c r="C1876" s="11" t="s">
        <v>12027</v>
      </c>
      <c r="D1876" s="11" t="s">
        <v>10780</v>
      </c>
      <c r="E1876" s="11" t="s">
        <v>7235</v>
      </c>
      <c r="F1876" s="11">
        <v>0.94913380730583852</v>
      </c>
      <c r="G1876" s="11">
        <v>0.97807081362613846</v>
      </c>
      <c r="H1876" s="11">
        <v>0.94894636111105135</v>
      </c>
      <c r="I1876" s="11" t="s">
        <v>12028</v>
      </c>
      <c r="J1876" s="11">
        <v>3</v>
      </c>
      <c r="K1876" s="11">
        <v>1.4423076923076924E-2</v>
      </c>
    </row>
    <row r="1877" spans="1:11" s="11" customFormat="1" x14ac:dyDescent="0.3">
      <c r="A1877" s="11" t="s">
        <v>12029</v>
      </c>
      <c r="B1877" s="11" t="s">
        <v>12029</v>
      </c>
      <c r="C1877" s="11" t="s">
        <v>12030</v>
      </c>
      <c r="D1877" s="11" t="s">
        <v>10780</v>
      </c>
      <c r="E1877" s="11" t="s">
        <v>7235</v>
      </c>
      <c r="F1877" s="11">
        <v>0.94913380730583852</v>
      </c>
      <c r="G1877" s="11">
        <v>0.97807081362613846</v>
      </c>
      <c r="H1877" s="11">
        <v>0.94894636111105135</v>
      </c>
      <c r="I1877" s="11" t="s">
        <v>12031</v>
      </c>
      <c r="J1877" s="11">
        <v>3</v>
      </c>
      <c r="K1877" s="11">
        <v>1.4423076923076924E-2</v>
      </c>
    </row>
    <row r="1878" spans="1:11" s="11" customFormat="1" x14ac:dyDescent="0.3">
      <c r="A1878" s="11" t="s">
        <v>12032</v>
      </c>
      <c r="B1878" s="11" t="s">
        <v>12032</v>
      </c>
      <c r="C1878" s="11" t="s">
        <v>12033</v>
      </c>
      <c r="D1878" s="11" t="s">
        <v>10780</v>
      </c>
      <c r="E1878" s="11" t="s">
        <v>7239</v>
      </c>
      <c r="F1878" s="11">
        <v>0.95025379673695443</v>
      </c>
      <c r="G1878" s="11">
        <v>0.9780780470513416</v>
      </c>
      <c r="H1878" s="11">
        <v>0.94895337914331368</v>
      </c>
      <c r="I1878" s="11" t="s">
        <v>12034</v>
      </c>
      <c r="J1878" s="11">
        <v>3</v>
      </c>
      <c r="K1878" s="11">
        <v>1.4354066985645933E-2</v>
      </c>
    </row>
    <row r="1879" spans="1:11" s="11" customFormat="1" x14ac:dyDescent="0.3">
      <c r="A1879" s="11" t="s">
        <v>12035</v>
      </c>
      <c r="B1879" s="11" t="s">
        <v>12035</v>
      </c>
      <c r="C1879" s="11" t="s">
        <v>12036</v>
      </c>
      <c r="D1879" s="11" t="s">
        <v>10780</v>
      </c>
      <c r="E1879" s="11" t="s">
        <v>7239</v>
      </c>
      <c r="F1879" s="11">
        <v>0.95025379673695443</v>
      </c>
      <c r="G1879" s="11">
        <v>0.9780780470513416</v>
      </c>
      <c r="H1879" s="11">
        <v>0.94895337914331368</v>
      </c>
      <c r="I1879" s="11" t="s">
        <v>12037</v>
      </c>
      <c r="J1879" s="11">
        <v>3</v>
      </c>
      <c r="K1879" s="11">
        <v>1.4354066985645933E-2</v>
      </c>
    </row>
    <row r="1880" spans="1:11" s="11" customFormat="1" x14ac:dyDescent="0.3">
      <c r="A1880" s="11" t="s">
        <v>12038</v>
      </c>
      <c r="B1880" s="11" t="s">
        <v>12038</v>
      </c>
      <c r="C1880" s="11" t="s">
        <v>12039</v>
      </c>
      <c r="D1880" s="11" t="s">
        <v>10780</v>
      </c>
      <c r="E1880" s="11" t="s">
        <v>8065</v>
      </c>
      <c r="F1880" s="11">
        <v>0.95347744622911823</v>
      </c>
      <c r="G1880" s="11">
        <v>0.97933143962850533</v>
      </c>
      <c r="H1880" s="11">
        <v>0.95016944888854338</v>
      </c>
      <c r="I1880" s="11" t="s">
        <v>12040</v>
      </c>
      <c r="J1880" s="11">
        <v>3</v>
      </c>
      <c r="K1880" s="11">
        <v>1.4150943396226415E-2</v>
      </c>
    </row>
    <row r="1881" spans="1:11" s="11" customFormat="1" x14ac:dyDescent="0.3">
      <c r="A1881" s="11" t="s">
        <v>12041</v>
      </c>
      <c r="B1881" s="11" t="s">
        <v>12041</v>
      </c>
      <c r="C1881" s="11" t="s">
        <v>12042</v>
      </c>
      <c r="D1881" s="11" t="s">
        <v>10780</v>
      </c>
      <c r="E1881" s="11" t="s">
        <v>9712</v>
      </c>
      <c r="F1881" s="11">
        <v>0.95650526985711759</v>
      </c>
      <c r="G1881" s="11">
        <v>0.98118693304531335</v>
      </c>
      <c r="H1881" s="11">
        <v>0.95196969044714552</v>
      </c>
      <c r="I1881" s="11" t="s">
        <v>12043</v>
      </c>
      <c r="J1881" s="11">
        <v>3</v>
      </c>
      <c r="K1881" s="11">
        <v>1.3953488372093023E-2</v>
      </c>
    </row>
    <row r="1882" spans="1:11" s="11" customFormat="1" x14ac:dyDescent="0.3">
      <c r="A1882" s="11" t="s">
        <v>12044</v>
      </c>
      <c r="B1882" s="11" t="s">
        <v>12044</v>
      </c>
      <c r="C1882" s="11" t="s">
        <v>12045</v>
      </c>
      <c r="D1882" s="11" t="s">
        <v>10780</v>
      </c>
      <c r="E1882" s="11" t="s">
        <v>7088</v>
      </c>
      <c r="F1882" s="11">
        <v>0.9593479873942945</v>
      </c>
      <c r="G1882" s="11">
        <v>0.98191825218041695</v>
      </c>
      <c r="H1882" s="11">
        <v>0.95267923276493993</v>
      </c>
      <c r="I1882" s="11" t="s">
        <v>12031</v>
      </c>
      <c r="J1882" s="11">
        <v>3</v>
      </c>
      <c r="K1882" s="11">
        <v>1.3761467889908258E-2</v>
      </c>
    </row>
    <row r="1883" spans="1:11" s="11" customFormat="1" x14ac:dyDescent="0.3">
      <c r="A1883" s="11" t="s">
        <v>12046</v>
      </c>
      <c r="B1883" s="11" t="s">
        <v>12046</v>
      </c>
      <c r="C1883" s="11" t="s">
        <v>12047</v>
      </c>
      <c r="D1883" s="11" t="s">
        <v>10780</v>
      </c>
      <c r="E1883" s="11" t="s">
        <v>8085</v>
      </c>
      <c r="F1883" s="11">
        <v>0.9661000204897342</v>
      </c>
      <c r="G1883" s="11">
        <v>0.98492257230656211</v>
      </c>
      <c r="H1883" s="11">
        <v>0.95559409190560751</v>
      </c>
      <c r="I1883" s="11" t="s">
        <v>12048</v>
      </c>
      <c r="J1883" s="11">
        <v>3</v>
      </c>
      <c r="K1883" s="11">
        <v>1.3274336283185841E-2</v>
      </c>
    </row>
    <row r="1884" spans="1:11" s="11" customFormat="1" x14ac:dyDescent="0.3">
      <c r="A1884" s="11" t="s">
        <v>12049</v>
      </c>
      <c r="B1884" s="11" t="s">
        <v>12049</v>
      </c>
      <c r="C1884" s="11" t="s">
        <v>12050</v>
      </c>
      <c r="D1884" s="11" t="s">
        <v>10780</v>
      </c>
      <c r="E1884" s="11" t="s">
        <v>7256</v>
      </c>
      <c r="F1884" s="11">
        <v>0.96906570373947165</v>
      </c>
      <c r="G1884" s="11">
        <v>0.98560479806092527</v>
      </c>
      <c r="H1884" s="11">
        <v>0.95625600271823974</v>
      </c>
      <c r="I1884" s="11" t="s">
        <v>12051</v>
      </c>
      <c r="J1884" s="11">
        <v>3</v>
      </c>
      <c r="K1884" s="11">
        <v>1.3043478260869565E-2</v>
      </c>
    </row>
    <row r="1885" spans="1:11" s="11" customFormat="1" x14ac:dyDescent="0.3">
      <c r="A1885" s="11" t="s">
        <v>12052</v>
      </c>
      <c r="B1885" s="11" t="s">
        <v>12052</v>
      </c>
      <c r="C1885" s="11" t="s">
        <v>12053</v>
      </c>
      <c r="D1885" s="11" t="s">
        <v>10780</v>
      </c>
      <c r="E1885" s="11" t="s">
        <v>7256</v>
      </c>
      <c r="F1885" s="11">
        <v>0.96906570373947165</v>
      </c>
      <c r="G1885" s="11">
        <v>0.98560479806092527</v>
      </c>
      <c r="H1885" s="11">
        <v>0.95625600271823974</v>
      </c>
      <c r="I1885" s="11" t="s">
        <v>12054</v>
      </c>
      <c r="J1885" s="11">
        <v>3</v>
      </c>
      <c r="K1885" s="11">
        <v>1.3043478260869565E-2</v>
      </c>
    </row>
    <row r="1886" spans="1:11" s="11" customFormat="1" x14ac:dyDescent="0.3">
      <c r="A1886" s="11" t="s">
        <v>12055</v>
      </c>
      <c r="B1886" s="11" t="s">
        <v>12055</v>
      </c>
      <c r="C1886" s="11" t="s">
        <v>12056</v>
      </c>
      <c r="D1886" s="11" t="s">
        <v>10780</v>
      </c>
      <c r="E1886" s="11" t="s">
        <v>7100</v>
      </c>
      <c r="F1886" s="11">
        <v>0.96976790007582458</v>
      </c>
      <c r="G1886" s="11">
        <v>0.98560479806092527</v>
      </c>
      <c r="H1886" s="11">
        <v>0.95625600271823974</v>
      </c>
      <c r="I1886" s="11" t="s">
        <v>12057</v>
      </c>
      <c r="J1886" s="11">
        <v>3</v>
      </c>
      <c r="K1886" s="11">
        <v>1.2987012987012988E-2</v>
      </c>
    </row>
    <row r="1887" spans="1:11" s="11" customFormat="1" x14ac:dyDescent="0.3">
      <c r="A1887" s="11" t="s">
        <v>12058</v>
      </c>
      <c r="B1887" s="11" t="s">
        <v>12058</v>
      </c>
      <c r="C1887" s="11" t="s">
        <v>12059</v>
      </c>
      <c r="D1887" s="11" t="s">
        <v>10780</v>
      </c>
      <c r="E1887" s="11" t="s">
        <v>9081</v>
      </c>
      <c r="F1887" s="11">
        <v>0.970455019170825</v>
      </c>
      <c r="G1887" s="11">
        <v>0.98560479806092527</v>
      </c>
      <c r="H1887" s="11">
        <v>0.95625600271823974</v>
      </c>
      <c r="I1887" s="11" t="s">
        <v>12060</v>
      </c>
      <c r="J1887" s="11">
        <v>3</v>
      </c>
      <c r="K1887" s="11">
        <v>1.2931034482758621E-2</v>
      </c>
    </row>
    <row r="1888" spans="1:11" s="11" customFormat="1" x14ac:dyDescent="0.3">
      <c r="A1888" s="11" t="s">
        <v>12061</v>
      </c>
      <c r="B1888" s="11" t="s">
        <v>12061</v>
      </c>
      <c r="C1888" s="11" t="s">
        <v>12062</v>
      </c>
      <c r="D1888" s="11" t="s">
        <v>10780</v>
      </c>
      <c r="E1888" s="11" t="s">
        <v>7260</v>
      </c>
      <c r="F1888" s="11">
        <v>0.97242886098019266</v>
      </c>
      <c r="G1888" s="11">
        <v>0.98634635622044464</v>
      </c>
      <c r="H1888" s="11">
        <v>0.95697547916843584</v>
      </c>
      <c r="I1888" s="11" t="s">
        <v>12031</v>
      </c>
      <c r="J1888" s="11">
        <v>3</v>
      </c>
      <c r="K1888" s="11">
        <v>1.276595744680851E-2</v>
      </c>
    </row>
    <row r="1889" spans="1:11" s="11" customFormat="1" x14ac:dyDescent="0.3">
      <c r="A1889" s="11" t="s">
        <v>12063</v>
      </c>
      <c r="B1889" s="11" t="s">
        <v>12063</v>
      </c>
      <c r="C1889" s="11" t="s">
        <v>12064</v>
      </c>
      <c r="D1889" s="11" t="s">
        <v>10780</v>
      </c>
      <c r="E1889" s="11" t="s">
        <v>7260</v>
      </c>
      <c r="F1889" s="11">
        <v>0.97242886098019266</v>
      </c>
      <c r="G1889" s="11">
        <v>0.98634635622044464</v>
      </c>
      <c r="H1889" s="11">
        <v>0.95697547916843584</v>
      </c>
      <c r="I1889" s="11" t="s">
        <v>12028</v>
      </c>
      <c r="J1889" s="11">
        <v>3</v>
      </c>
      <c r="K1889" s="11">
        <v>1.276595744680851E-2</v>
      </c>
    </row>
    <row r="1890" spans="1:11" s="11" customFormat="1" x14ac:dyDescent="0.3">
      <c r="A1890" s="11" t="s">
        <v>12065</v>
      </c>
      <c r="B1890" s="11" t="s">
        <v>12065</v>
      </c>
      <c r="C1890" s="11" t="s">
        <v>12066</v>
      </c>
      <c r="D1890" s="11" t="s">
        <v>10780</v>
      </c>
      <c r="E1890" s="11" t="s">
        <v>12067</v>
      </c>
      <c r="F1890" s="11">
        <v>0.97962612342597277</v>
      </c>
      <c r="G1890" s="11">
        <v>0.98885301776561563</v>
      </c>
      <c r="H1890" s="11">
        <v>0.95940749873050413</v>
      </c>
      <c r="I1890" s="11" t="s">
        <v>11975</v>
      </c>
      <c r="J1890" s="11">
        <v>3</v>
      </c>
      <c r="K1890" s="11">
        <v>1.2096774193548387E-2</v>
      </c>
    </row>
    <row r="1891" spans="1:11" s="11" customFormat="1" x14ac:dyDescent="0.3">
      <c r="A1891" s="11" t="s">
        <v>12068</v>
      </c>
      <c r="B1891" s="11" t="s">
        <v>12068</v>
      </c>
      <c r="C1891" s="11" t="s">
        <v>12069</v>
      </c>
      <c r="D1891" s="11" t="s">
        <v>10780</v>
      </c>
      <c r="E1891" s="11" t="s">
        <v>6557</v>
      </c>
      <c r="F1891" s="11">
        <v>0.98819597281563898</v>
      </c>
      <c r="G1891" s="11">
        <v>0.99226076429431398</v>
      </c>
      <c r="H1891" s="11">
        <v>0.96271377126511548</v>
      </c>
      <c r="I1891" s="11" t="s">
        <v>12054</v>
      </c>
      <c r="J1891" s="11">
        <v>3</v>
      </c>
      <c r="K1891" s="11">
        <v>1.107011070110701E-2</v>
      </c>
    </row>
    <row r="1892" spans="1:11" s="11" customFormat="1" x14ac:dyDescent="0.3">
      <c r="A1892" s="11" t="s">
        <v>12070</v>
      </c>
      <c r="B1892" s="11" t="s">
        <v>12070</v>
      </c>
      <c r="C1892" s="11" t="s">
        <v>12071</v>
      </c>
      <c r="D1892" s="11" t="s">
        <v>10780</v>
      </c>
      <c r="E1892" s="11" t="s">
        <v>6973</v>
      </c>
      <c r="F1892" s="11">
        <v>0.99116430645825582</v>
      </c>
      <c r="G1892" s="11">
        <v>0.99387858570916832</v>
      </c>
      <c r="H1892" s="11">
        <v>0.96428341808737561</v>
      </c>
      <c r="I1892" s="11" t="s">
        <v>12048</v>
      </c>
      <c r="J1892" s="11">
        <v>3</v>
      </c>
      <c r="K1892" s="11">
        <v>1.0600706713780919E-2</v>
      </c>
    </row>
    <row r="1893" spans="1:11" s="11" customFormat="1" x14ac:dyDescent="0.3">
      <c r="A1893" s="11" t="s">
        <v>12072</v>
      </c>
      <c r="B1893" s="11" t="s">
        <v>12072</v>
      </c>
      <c r="C1893" s="11" t="s">
        <v>12073</v>
      </c>
      <c r="D1893" s="11" t="s">
        <v>10780</v>
      </c>
      <c r="E1893" s="11" t="s">
        <v>7142</v>
      </c>
      <c r="F1893" s="11">
        <v>0.99497056919838989</v>
      </c>
      <c r="G1893" s="11">
        <v>0.99678538099811342</v>
      </c>
      <c r="H1893" s="11">
        <v>0.96710365643158358</v>
      </c>
      <c r="I1893" s="11" t="s">
        <v>11935</v>
      </c>
      <c r="J1893" s="11">
        <v>3</v>
      </c>
      <c r="K1893" s="11">
        <v>9.8039215686274508E-3</v>
      </c>
    </row>
    <row r="1894" spans="1:11" s="11" customFormat="1" x14ac:dyDescent="0.3">
      <c r="A1894" s="11" t="s">
        <v>12074</v>
      </c>
      <c r="B1894" s="11" t="s">
        <v>12074</v>
      </c>
      <c r="C1894" s="11" t="s">
        <v>12075</v>
      </c>
      <c r="D1894" s="11" t="s">
        <v>10780</v>
      </c>
      <c r="E1894" s="11" t="s">
        <v>6907</v>
      </c>
      <c r="F1894" s="11">
        <v>0.9988644538499184</v>
      </c>
      <c r="G1894" s="11">
        <v>0.99907542119630366</v>
      </c>
      <c r="H1894" s="11">
        <v>0.96932550507750537</v>
      </c>
      <c r="I1894" s="11" t="s">
        <v>12076</v>
      </c>
      <c r="J1894" s="11">
        <v>3</v>
      </c>
      <c r="K1894" s="11">
        <v>8.21917808219178E-3</v>
      </c>
    </row>
    <row r="1895" spans="1:11" s="11" customFormat="1" x14ac:dyDescent="0.3">
      <c r="A1895" s="11" t="s">
        <v>12077</v>
      </c>
      <c r="B1895" s="11" t="s">
        <v>12077</v>
      </c>
      <c r="C1895" s="11" t="s">
        <v>12078</v>
      </c>
      <c r="D1895" s="11" t="s">
        <v>12079</v>
      </c>
      <c r="E1895" s="11" t="s">
        <v>10781</v>
      </c>
      <c r="F1895" s="11">
        <v>3.3908999861812138E-2</v>
      </c>
      <c r="G1895" s="11">
        <v>0.61667871300548127</v>
      </c>
      <c r="H1895" s="11">
        <v>0.59831559487152319</v>
      </c>
      <c r="I1895" s="11" t="s">
        <v>12080</v>
      </c>
      <c r="J1895" s="11">
        <v>2</v>
      </c>
      <c r="K1895" s="11">
        <v>0.2</v>
      </c>
    </row>
    <row r="1896" spans="1:11" s="11" customFormat="1" x14ac:dyDescent="0.3">
      <c r="A1896" s="11" t="s">
        <v>12081</v>
      </c>
      <c r="B1896" s="11" t="s">
        <v>12081</v>
      </c>
      <c r="C1896" s="11" t="s">
        <v>12082</v>
      </c>
      <c r="D1896" s="11" t="s">
        <v>12079</v>
      </c>
      <c r="E1896" s="11" t="s">
        <v>10781</v>
      </c>
      <c r="F1896" s="11">
        <v>3.3908999861812138E-2</v>
      </c>
      <c r="G1896" s="11">
        <v>0.61667871300548127</v>
      </c>
      <c r="H1896" s="11">
        <v>0.59831559487152319</v>
      </c>
      <c r="I1896" s="11" t="s">
        <v>12080</v>
      </c>
      <c r="J1896" s="11">
        <v>2</v>
      </c>
      <c r="K1896" s="11">
        <v>0.2</v>
      </c>
    </row>
    <row r="1897" spans="1:11" s="11" customFormat="1" x14ac:dyDescent="0.3">
      <c r="A1897" s="11" t="s">
        <v>12083</v>
      </c>
      <c r="B1897" s="11" t="s">
        <v>12083</v>
      </c>
      <c r="C1897" s="11" t="s">
        <v>12084</v>
      </c>
      <c r="D1897" s="11" t="s">
        <v>12079</v>
      </c>
      <c r="E1897" s="11" t="s">
        <v>10781</v>
      </c>
      <c r="F1897" s="11">
        <v>3.3908999861812138E-2</v>
      </c>
      <c r="G1897" s="11">
        <v>0.61667871300548127</v>
      </c>
      <c r="H1897" s="11">
        <v>0.59831559487152319</v>
      </c>
      <c r="I1897" s="11" t="s">
        <v>12085</v>
      </c>
      <c r="J1897" s="11">
        <v>2</v>
      </c>
      <c r="K1897" s="11">
        <v>0.2</v>
      </c>
    </row>
    <row r="1898" spans="1:11" s="11" customFormat="1" x14ac:dyDescent="0.3">
      <c r="A1898" s="11" t="s">
        <v>12086</v>
      </c>
      <c r="B1898" s="11" t="s">
        <v>12086</v>
      </c>
      <c r="C1898" s="11" t="s">
        <v>12087</v>
      </c>
      <c r="D1898" s="11" t="s">
        <v>12079</v>
      </c>
      <c r="E1898" s="11" t="s">
        <v>10781</v>
      </c>
      <c r="F1898" s="11">
        <v>3.3908999861812138E-2</v>
      </c>
      <c r="G1898" s="11">
        <v>0.61667871300548127</v>
      </c>
      <c r="H1898" s="11">
        <v>0.59831559487152319</v>
      </c>
      <c r="I1898" s="11" t="s">
        <v>12088</v>
      </c>
      <c r="J1898" s="11">
        <v>2</v>
      </c>
      <c r="K1898" s="11">
        <v>0.2</v>
      </c>
    </row>
    <row r="1899" spans="1:11" s="11" customFormat="1" x14ac:dyDescent="0.3">
      <c r="A1899" s="11" t="s">
        <v>12089</v>
      </c>
      <c r="B1899" s="11" t="s">
        <v>12089</v>
      </c>
      <c r="C1899" s="11" t="s">
        <v>12090</v>
      </c>
      <c r="D1899" s="11" t="s">
        <v>12079</v>
      </c>
      <c r="E1899" s="11" t="s">
        <v>10781</v>
      </c>
      <c r="F1899" s="11">
        <v>3.3908999861812138E-2</v>
      </c>
      <c r="G1899" s="11">
        <v>0.61667871300548127</v>
      </c>
      <c r="H1899" s="11">
        <v>0.59831559487152319</v>
      </c>
      <c r="I1899" s="11" t="s">
        <v>12091</v>
      </c>
      <c r="J1899" s="11">
        <v>2</v>
      </c>
      <c r="K1899" s="11">
        <v>0.2</v>
      </c>
    </row>
    <row r="1900" spans="1:11" s="11" customFormat="1" x14ac:dyDescent="0.3">
      <c r="A1900" s="11" t="s">
        <v>12092</v>
      </c>
      <c r="B1900" s="11" t="s">
        <v>12092</v>
      </c>
      <c r="C1900" s="11" t="s">
        <v>12093</v>
      </c>
      <c r="D1900" s="11" t="s">
        <v>12079</v>
      </c>
      <c r="E1900" s="11" t="s">
        <v>10781</v>
      </c>
      <c r="F1900" s="11">
        <v>3.3908999861812138E-2</v>
      </c>
      <c r="G1900" s="11">
        <v>0.61667871300548127</v>
      </c>
      <c r="H1900" s="11">
        <v>0.59831559487152319</v>
      </c>
      <c r="I1900" s="11" t="s">
        <v>12094</v>
      </c>
      <c r="J1900" s="11">
        <v>2</v>
      </c>
      <c r="K1900" s="11">
        <v>0.2</v>
      </c>
    </row>
    <row r="1901" spans="1:11" s="11" customFormat="1" x14ac:dyDescent="0.3">
      <c r="A1901" s="11" t="s">
        <v>12095</v>
      </c>
      <c r="B1901" s="11" t="s">
        <v>12095</v>
      </c>
      <c r="C1901" s="11" t="s">
        <v>12096</v>
      </c>
      <c r="D1901" s="11" t="s">
        <v>12079</v>
      </c>
      <c r="E1901" s="11" t="s">
        <v>10781</v>
      </c>
      <c r="F1901" s="11">
        <v>3.3908999861812138E-2</v>
      </c>
      <c r="G1901" s="11">
        <v>0.61667871300548127</v>
      </c>
      <c r="H1901" s="11">
        <v>0.59831559487152319</v>
      </c>
      <c r="I1901" s="11" t="s">
        <v>12097</v>
      </c>
      <c r="J1901" s="11">
        <v>2</v>
      </c>
      <c r="K1901" s="11">
        <v>0.2</v>
      </c>
    </row>
    <row r="1902" spans="1:11" s="11" customFormat="1" x14ac:dyDescent="0.3">
      <c r="A1902" s="11" t="s">
        <v>12098</v>
      </c>
      <c r="B1902" s="11" t="s">
        <v>12098</v>
      </c>
      <c r="C1902" s="11" t="s">
        <v>12099</v>
      </c>
      <c r="D1902" s="11" t="s">
        <v>12079</v>
      </c>
      <c r="E1902" s="11" t="s">
        <v>10781</v>
      </c>
      <c r="F1902" s="11">
        <v>3.3908999861812138E-2</v>
      </c>
      <c r="G1902" s="11">
        <v>0.61667871300548127</v>
      </c>
      <c r="H1902" s="11">
        <v>0.59831559487152319</v>
      </c>
      <c r="I1902" s="11" t="s">
        <v>12100</v>
      </c>
      <c r="J1902" s="11">
        <v>2</v>
      </c>
      <c r="K1902" s="11">
        <v>0.2</v>
      </c>
    </row>
    <row r="1903" spans="1:11" s="11" customFormat="1" x14ac:dyDescent="0.3">
      <c r="A1903" s="11" t="s">
        <v>12101</v>
      </c>
      <c r="B1903" s="11" t="s">
        <v>12101</v>
      </c>
      <c r="C1903" s="11" t="s">
        <v>12102</v>
      </c>
      <c r="D1903" s="11" t="s">
        <v>12079</v>
      </c>
      <c r="E1903" s="11" t="s">
        <v>10781</v>
      </c>
      <c r="F1903" s="11">
        <v>3.3908999861812138E-2</v>
      </c>
      <c r="G1903" s="11">
        <v>0.61667871300548127</v>
      </c>
      <c r="H1903" s="11">
        <v>0.59831559487152319</v>
      </c>
      <c r="I1903" s="11" t="s">
        <v>12103</v>
      </c>
      <c r="J1903" s="11">
        <v>2</v>
      </c>
      <c r="K1903" s="11">
        <v>0.2</v>
      </c>
    </row>
    <row r="1904" spans="1:11" s="11" customFormat="1" x14ac:dyDescent="0.3">
      <c r="A1904" s="11" t="s">
        <v>12104</v>
      </c>
      <c r="B1904" s="11" t="s">
        <v>12104</v>
      </c>
      <c r="C1904" s="11" t="s">
        <v>12105</v>
      </c>
      <c r="D1904" s="11" t="s">
        <v>12079</v>
      </c>
      <c r="E1904" s="11" t="s">
        <v>10781</v>
      </c>
      <c r="F1904" s="11">
        <v>3.3908999861812138E-2</v>
      </c>
      <c r="G1904" s="11">
        <v>0.61667871300548127</v>
      </c>
      <c r="H1904" s="11">
        <v>0.59831559487152319</v>
      </c>
      <c r="I1904" s="11" t="s">
        <v>12106</v>
      </c>
      <c r="J1904" s="11">
        <v>2</v>
      </c>
      <c r="K1904" s="11">
        <v>0.2</v>
      </c>
    </row>
    <row r="1905" spans="1:11" s="11" customFormat="1" x14ac:dyDescent="0.3">
      <c r="A1905" s="11" t="s">
        <v>12107</v>
      </c>
      <c r="B1905" s="11" t="s">
        <v>12107</v>
      </c>
      <c r="C1905" s="11" t="s">
        <v>12108</v>
      </c>
      <c r="D1905" s="11" t="s">
        <v>12079</v>
      </c>
      <c r="E1905" s="11" t="s">
        <v>10781</v>
      </c>
      <c r="F1905" s="11">
        <v>3.3908999861812138E-2</v>
      </c>
      <c r="G1905" s="11">
        <v>0.61667871300548127</v>
      </c>
      <c r="H1905" s="11">
        <v>0.59831559487152319</v>
      </c>
      <c r="I1905" s="11" t="s">
        <v>12109</v>
      </c>
      <c r="J1905" s="11">
        <v>2</v>
      </c>
      <c r="K1905" s="11">
        <v>0.2</v>
      </c>
    </row>
    <row r="1906" spans="1:11" s="11" customFormat="1" x14ac:dyDescent="0.3">
      <c r="A1906" s="11" t="s">
        <v>12110</v>
      </c>
      <c r="B1906" s="11" t="s">
        <v>12110</v>
      </c>
      <c r="C1906" s="11" t="s">
        <v>12111</v>
      </c>
      <c r="D1906" s="11" t="s">
        <v>12079</v>
      </c>
      <c r="E1906" s="11" t="s">
        <v>10781</v>
      </c>
      <c r="F1906" s="11">
        <v>3.3908999861812138E-2</v>
      </c>
      <c r="G1906" s="11">
        <v>0.61667871300548127</v>
      </c>
      <c r="H1906" s="11">
        <v>0.59831559487152319</v>
      </c>
      <c r="I1906" s="11" t="s">
        <v>12112</v>
      </c>
      <c r="J1906" s="11">
        <v>2</v>
      </c>
      <c r="K1906" s="11">
        <v>0.2</v>
      </c>
    </row>
    <row r="1907" spans="1:11" s="11" customFormat="1" x14ac:dyDescent="0.3">
      <c r="A1907" s="11" t="s">
        <v>12113</v>
      </c>
      <c r="B1907" s="11" t="s">
        <v>12113</v>
      </c>
      <c r="C1907" s="11" t="s">
        <v>12114</v>
      </c>
      <c r="D1907" s="11" t="s">
        <v>12079</v>
      </c>
      <c r="E1907" s="11" t="s">
        <v>10788</v>
      </c>
      <c r="F1907" s="11">
        <v>4.0642059169341556E-2</v>
      </c>
      <c r="G1907" s="11">
        <v>0.61667871300548127</v>
      </c>
      <c r="H1907" s="11">
        <v>0.59831559487152319</v>
      </c>
      <c r="I1907" s="11" t="s">
        <v>12115</v>
      </c>
      <c r="J1907" s="11">
        <v>2</v>
      </c>
      <c r="K1907" s="11">
        <v>0.18181818181818182</v>
      </c>
    </row>
    <row r="1908" spans="1:11" s="11" customFormat="1" x14ac:dyDescent="0.3">
      <c r="A1908" s="11" t="s">
        <v>12116</v>
      </c>
      <c r="B1908" s="11" t="s">
        <v>12116</v>
      </c>
      <c r="C1908" s="11" t="s">
        <v>12117</v>
      </c>
      <c r="D1908" s="11" t="s">
        <v>12079</v>
      </c>
      <c r="E1908" s="11" t="s">
        <v>10788</v>
      </c>
      <c r="F1908" s="11">
        <v>4.0642059169341556E-2</v>
      </c>
      <c r="G1908" s="11">
        <v>0.61667871300548127</v>
      </c>
      <c r="H1908" s="11">
        <v>0.59831559487152319</v>
      </c>
      <c r="I1908" s="11" t="s">
        <v>12118</v>
      </c>
      <c r="J1908" s="11">
        <v>2</v>
      </c>
      <c r="K1908" s="11">
        <v>0.18181818181818182</v>
      </c>
    </row>
    <row r="1909" spans="1:11" s="11" customFormat="1" x14ac:dyDescent="0.3">
      <c r="A1909" s="11" t="s">
        <v>12119</v>
      </c>
      <c r="B1909" s="11" t="s">
        <v>12119</v>
      </c>
      <c r="C1909" s="11" t="s">
        <v>12120</v>
      </c>
      <c r="D1909" s="11" t="s">
        <v>12079</v>
      </c>
      <c r="E1909" s="11" t="s">
        <v>10788</v>
      </c>
      <c r="F1909" s="11">
        <v>4.0642059169341556E-2</v>
      </c>
      <c r="G1909" s="11">
        <v>0.61667871300548127</v>
      </c>
      <c r="H1909" s="11">
        <v>0.59831559487152319</v>
      </c>
      <c r="I1909" s="11" t="s">
        <v>12080</v>
      </c>
      <c r="J1909" s="11">
        <v>2</v>
      </c>
      <c r="K1909" s="11">
        <v>0.18181818181818182</v>
      </c>
    </row>
    <row r="1910" spans="1:11" s="11" customFormat="1" x14ac:dyDescent="0.3">
      <c r="A1910" s="11" t="s">
        <v>12121</v>
      </c>
      <c r="B1910" s="11" t="s">
        <v>12121</v>
      </c>
      <c r="C1910" s="11" t="s">
        <v>12122</v>
      </c>
      <c r="D1910" s="11" t="s">
        <v>12079</v>
      </c>
      <c r="E1910" s="11" t="s">
        <v>10788</v>
      </c>
      <c r="F1910" s="11">
        <v>4.0642059169341556E-2</v>
      </c>
      <c r="G1910" s="11">
        <v>0.61667871300548127</v>
      </c>
      <c r="H1910" s="11">
        <v>0.59831559487152319</v>
      </c>
      <c r="I1910" s="11" t="s">
        <v>12123</v>
      </c>
      <c r="J1910" s="11">
        <v>2</v>
      </c>
      <c r="K1910" s="11">
        <v>0.18181818181818182</v>
      </c>
    </row>
    <row r="1911" spans="1:11" s="11" customFormat="1" x14ac:dyDescent="0.3">
      <c r="A1911" s="11" t="s">
        <v>12124</v>
      </c>
      <c r="B1911" s="11" t="s">
        <v>12124</v>
      </c>
      <c r="C1911" s="11" t="s">
        <v>12125</v>
      </c>
      <c r="D1911" s="11" t="s">
        <v>12079</v>
      </c>
      <c r="E1911" s="11" t="s">
        <v>10788</v>
      </c>
      <c r="F1911" s="11">
        <v>4.0642059169341556E-2</v>
      </c>
      <c r="G1911" s="11">
        <v>0.61667871300548127</v>
      </c>
      <c r="H1911" s="11">
        <v>0.59831559487152319</v>
      </c>
      <c r="I1911" s="11" t="s">
        <v>12126</v>
      </c>
      <c r="J1911" s="11">
        <v>2</v>
      </c>
      <c r="K1911" s="11">
        <v>0.18181818181818182</v>
      </c>
    </row>
    <row r="1912" spans="1:11" s="11" customFormat="1" x14ac:dyDescent="0.3">
      <c r="A1912" s="11" t="s">
        <v>12127</v>
      </c>
      <c r="B1912" s="11" t="s">
        <v>12127</v>
      </c>
      <c r="C1912" s="11" t="s">
        <v>12128</v>
      </c>
      <c r="D1912" s="11" t="s">
        <v>12079</v>
      </c>
      <c r="E1912" s="11" t="s">
        <v>10788</v>
      </c>
      <c r="F1912" s="11">
        <v>4.0642059169341556E-2</v>
      </c>
      <c r="G1912" s="11">
        <v>0.61667871300548127</v>
      </c>
      <c r="H1912" s="11">
        <v>0.59831559487152319</v>
      </c>
      <c r="I1912" s="11" t="s">
        <v>12085</v>
      </c>
      <c r="J1912" s="11">
        <v>2</v>
      </c>
      <c r="K1912" s="11">
        <v>0.18181818181818182</v>
      </c>
    </row>
    <row r="1913" spans="1:11" s="11" customFormat="1" x14ac:dyDescent="0.3">
      <c r="A1913" s="11" t="s">
        <v>12129</v>
      </c>
      <c r="B1913" s="11" t="s">
        <v>12129</v>
      </c>
      <c r="C1913" s="11" t="s">
        <v>12130</v>
      </c>
      <c r="D1913" s="11" t="s">
        <v>12079</v>
      </c>
      <c r="E1913" s="11" t="s">
        <v>10788</v>
      </c>
      <c r="F1913" s="11">
        <v>4.0642059169341556E-2</v>
      </c>
      <c r="G1913" s="11">
        <v>0.61667871300548127</v>
      </c>
      <c r="H1913" s="11">
        <v>0.59831559487152319</v>
      </c>
      <c r="I1913" s="11" t="s">
        <v>12085</v>
      </c>
      <c r="J1913" s="11">
        <v>2</v>
      </c>
      <c r="K1913" s="11">
        <v>0.18181818181818182</v>
      </c>
    </row>
    <row r="1914" spans="1:11" s="11" customFormat="1" x14ac:dyDescent="0.3">
      <c r="A1914" s="11" t="s">
        <v>12131</v>
      </c>
      <c r="B1914" s="11" t="s">
        <v>12131</v>
      </c>
      <c r="C1914" s="11" t="s">
        <v>12132</v>
      </c>
      <c r="D1914" s="11" t="s">
        <v>12079</v>
      </c>
      <c r="E1914" s="11" t="s">
        <v>10788</v>
      </c>
      <c r="F1914" s="11">
        <v>4.0642059169341556E-2</v>
      </c>
      <c r="G1914" s="11">
        <v>0.61667871300548127</v>
      </c>
      <c r="H1914" s="11">
        <v>0.59831559487152319</v>
      </c>
      <c r="I1914" s="11" t="s">
        <v>12085</v>
      </c>
      <c r="J1914" s="11">
        <v>2</v>
      </c>
      <c r="K1914" s="11">
        <v>0.18181818181818182</v>
      </c>
    </row>
    <row r="1915" spans="1:11" s="11" customFormat="1" x14ac:dyDescent="0.3">
      <c r="A1915" s="11" t="s">
        <v>12133</v>
      </c>
      <c r="B1915" s="11" t="s">
        <v>12133</v>
      </c>
      <c r="C1915" s="11" t="s">
        <v>12134</v>
      </c>
      <c r="D1915" s="11" t="s">
        <v>12079</v>
      </c>
      <c r="E1915" s="11" t="s">
        <v>10788</v>
      </c>
      <c r="F1915" s="11">
        <v>4.0642059169341556E-2</v>
      </c>
      <c r="G1915" s="11">
        <v>0.61667871300548127</v>
      </c>
      <c r="H1915" s="11">
        <v>0.59831559487152319</v>
      </c>
      <c r="I1915" s="11" t="s">
        <v>12097</v>
      </c>
      <c r="J1915" s="11">
        <v>2</v>
      </c>
      <c r="K1915" s="11">
        <v>0.18181818181818182</v>
      </c>
    </row>
    <row r="1916" spans="1:11" s="11" customFormat="1" x14ac:dyDescent="0.3">
      <c r="A1916" s="11" t="s">
        <v>12135</v>
      </c>
      <c r="B1916" s="11" t="s">
        <v>12135</v>
      </c>
      <c r="C1916" s="11" t="s">
        <v>12136</v>
      </c>
      <c r="D1916" s="11" t="s">
        <v>12079</v>
      </c>
      <c r="E1916" s="11" t="s">
        <v>10788</v>
      </c>
      <c r="F1916" s="11">
        <v>4.0642059169341556E-2</v>
      </c>
      <c r="G1916" s="11">
        <v>0.61667871300548127</v>
      </c>
      <c r="H1916" s="11">
        <v>0.59831559487152319</v>
      </c>
      <c r="I1916" s="11" t="s">
        <v>12137</v>
      </c>
      <c r="J1916" s="11">
        <v>2</v>
      </c>
      <c r="K1916" s="11">
        <v>0.18181818181818182</v>
      </c>
    </row>
    <row r="1917" spans="1:11" s="11" customFormat="1" x14ac:dyDescent="0.3">
      <c r="A1917" s="11" t="s">
        <v>12138</v>
      </c>
      <c r="B1917" s="11" t="s">
        <v>12138</v>
      </c>
      <c r="C1917" s="11" t="s">
        <v>12139</v>
      </c>
      <c r="D1917" s="11" t="s">
        <v>12079</v>
      </c>
      <c r="E1917" s="11" t="s">
        <v>10788</v>
      </c>
      <c r="F1917" s="11">
        <v>4.0642059169341556E-2</v>
      </c>
      <c r="G1917" s="11">
        <v>0.61667871300548127</v>
      </c>
      <c r="H1917" s="11">
        <v>0.59831559487152319</v>
      </c>
      <c r="I1917" s="11" t="s">
        <v>12140</v>
      </c>
      <c r="J1917" s="11">
        <v>2</v>
      </c>
      <c r="K1917" s="11">
        <v>0.18181818181818182</v>
      </c>
    </row>
    <row r="1918" spans="1:11" s="11" customFormat="1" x14ac:dyDescent="0.3">
      <c r="A1918" s="11" t="s">
        <v>12141</v>
      </c>
      <c r="B1918" s="11" t="s">
        <v>12141</v>
      </c>
      <c r="C1918" s="11" t="s">
        <v>12142</v>
      </c>
      <c r="D1918" s="11" t="s">
        <v>12079</v>
      </c>
      <c r="E1918" s="11" t="s">
        <v>10788</v>
      </c>
      <c r="F1918" s="11">
        <v>4.0642059169341556E-2</v>
      </c>
      <c r="G1918" s="11">
        <v>0.61667871300548127</v>
      </c>
      <c r="H1918" s="11">
        <v>0.59831559487152319</v>
      </c>
      <c r="I1918" s="11" t="s">
        <v>12143</v>
      </c>
      <c r="J1918" s="11">
        <v>2</v>
      </c>
      <c r="K1918" s="11">
        <v>0.18181818181818182</v>
      </c>
    </row>
    <row r="1919" spans="1:11" s="11" customFormat="1" x14ac:dyDescent="0.3">
      <c r="A1919" s="11" t="s">
        <v>12144</v>
      </c>
      <c r="B1919" s="11" t="s">
        <v>12144</v>
      </c>
      <c r="C1919" s="11" t="s">
        <v>12145</v>
      </c>
      <c r="D1919" s="11" t="s">
        <v>12079</v>
      </c>
      <c r="E1919" s="11" t="s">
        <v>10788</v>
      </c>
      <c r="F1919" s="11">
        <v>4.0642059169341556E-2</v>
      </c>
      <c r="G1919" s="11">
        <v>0.61667871300548127</v>
      </c>
      <c r="H1919" s="11">
        <v>0.59831559487152319</v>
      </c>
      <c r="I1919" s="11" t="s">
        <v>12146</v>
      </c>
      <c r="J1919" s="11">
        <v>2</v>
      </c>
      <c r="K1919" s="11">
        <v>0.18181818181818182</v>
      </c>
    </row>
    <row r="1920" spans="1:11" s="11" customFormat="1" x14ac:dyDescent="0.3">
      <c r="A1920" s="11" t="s">
        <v>12147</v>
      </c>
      <c r="B1920" s="11" t="s">
        <v>12147</v>
      </c>
      <c r="C1920" s="11" t="s">
        <v>12148</v>
      </c>
      <c r="D1920" s="11" t="s">
        <v>12079</v>
      </c>
      <c r="E1920" s="11" t="s">
        <v>10788</v>
      </c>
      <c r="F1920" s="11">
        <v>4.0642059169341556E-2</v>
      </c>
      <c r="G1920" s="11">
        <v>0.61667871300548127</v>
      </c>
      <c r="H1920" s="11">
        <v>0.59831559487152319</v>
      </c>
      <c r="I1920" s="11" t="s">
        <v>12149</v>
      </c>
      <c r="J1920" s="11">
        <v>2</v>
      </c>
      <c r="K1920" s="11">
        <v>0.18181818181818182</v>
      </c>
    </row>
    <row r="1921" spans="1:11" s="11" customFormat="1" x14ac:dyDescent="0.3">
      <c r="A1921" s="11" t="s">
        <v>12150</v>
      </c>
      <c r="B1921" s="11" t="s">
        <v>12150</v>
      </c>
      <c r="C1921" s="11" t="s">
        <v>12151</v>
      </c>
      <c r="D1921" s="11" t="s">
        <v>12079</v>
      </c>
      <c r="E1921" s="11" t="s">
        <v>10788</v>
      </c>
      <c r="F1921" s="11">
        <v>4.0642059169341556E-2</v>
      </c>
      <c r="G1921" s="11">
        <v>0.61667871300548127</v>
      </c>
      <c r="H1921" s="11">
        <v>0.59831559487152319</v>
      </c>
      <c r="I1921" s="11" t="s">
        <v>12152</v>
      </c>
      <c r="J1921" s="11">
        <v>2</v>
      </c>
      <c r="K1921" s="11">
        <v>0.18181818181818182</v>
      </c>
    </row>
    <row r="1922" spans="1:11" s="11" customFormat="1" x14ac:dyDescent="0.3">
      <c r="A1922" s="11" t="s">
        <v>12153</v>
      </c>
      <c r="B1922" s="11" t="s">
        <v>12153</v>
      </c>
      <c r="C1922" s="11" t="s">
        <v>12154</v>
      </c>
      <c r="D1922" s="11" t="s">
        <v>12079</v>
      </c>
      <c r="E1922" s="11" t="s">
        <v>10798</v>
      </c>
      <c r="F1922" s="11">
        <v>4.7828845613235117E-2</v>
      </c>
      <c r="G1922" s="11">
        <v>0.61667871300548127</v>
      </c>
      <c r="H1922" s="11">
        <v>0.59831559487152319</v>
      </c>
      <c r="I1922" s="11" t="s">
        <v>12155</v>
      </c>
      <c r="J1922" s="11">
        <v>2</v>
      </c>
      <c r="K1922" s="11">
        <v>0.16666666666666666</v>
      </c>
    </row>
    <row r="1923" spans="1:11" s="11" customFormat="1" x14ac:dyDescent="0.3">
      <c r="A1923" s="11" t="s">
        <v>12156</v>
      </c>
      <c r="B1923" s="11" t="s">
        <v>12156</v>
      </c>
      <c r="C1923" s="11" t="s">
        <v>12157</v>
      </c>
      <c r="D1923" s="11" t="s">
        <v>12079</v>
      </c>
      <c r="E1923" s="11" t="s">
        <v>10798</v>
      </c>
      <c r="F1923" s="11">
        <v>4.7828845613235117E-2</v>
      </c>
      <c r="G1923" s="11">
        <v>0.61667871300548127</v>
      </c>
      <c r="H1923" s="11">
        <v>0.59831559487152319</v>
      </c>
      <c r="I1923" s="11" t="s">
        <v>12158</v>
      </c>
      <c r="J1923" s="11">
        <v>2</v>
      </c>
      <c r="K1923" s="11">
        <v>0.16666666666666666</v>
      </c>
    </row>
    <row r="1924" spans="1:11" s="11" customFormat="1" x14ac:dyDescent="0.3">
      <c r="A1924" s="11" t="s">
        <v>12159</v>
      </c>
      <c r="B1924" s="11" t="s">
        <v>12159</v>
      </c>
      <c r="C1924" s="11" t="s">
        <v>12160</v>
      </c>
      <c r="D1924" s="11" t="s">
        <v>12079</v>
      </c>
      <c r="E1924" s="11" t="s">
        <v>10798</v>
      </c>
      <c r="F1924" s="11">
        <v>4.7828845613235117E-2</v>
      </c>
      <c r="G1924" s="11">
        <v>0.61667871300548127</v>
      </c>
      <c r="H1924" s="11">
        <v>0.59831559487152319</v>
      </c>
      <c r="I1924" s="11" t="s">
        <v>12161</v>
      </c>
      <c r="J1924" s="11">
        <v>2</v>
      </c>
      <c r="K1924" s="11">
        <v>0.16666666666666666</v>
      </c>
    </row>
    <row r="1925" spans="1:11" s="11" customFormat="1" x14ac:dyDescent="0.3">
      <c r="A1925" s="11" t="s">
        <v>12162</v>
      </c>
      <c r="B1925" s="11" t="s">
        <v>12162</v>
      </c>
      <c r="C1925" s="11" t="s">
        <v>12163</v>
      </c>
      <c r="D1925" s="11" t="s">
        <v>12079</v>
      </c>
      <c r="E1925" s="11" t="s">
        <v>10798</v>
      </c>
      <c r="F1925" s="11">
        <v>4.7828845613235117E-2</v>
      </c>
      <c r="G1925" s="11">
        <v>0.61667871300548127</v>
      </c>
      <c r="H1925" s="11">
        <v>0.59831559487152319</v>
      </c>
      <c r="I1925" s="11" t="s">
        <v>12112</v>
      </c>
      <c r="J1925" s="11">
        <v>2</v>
      </c>
      <c r="K1925" s="11">
        <v>0.16666666666666666</v>
      </c>
    </row>
    <row r="1926" spans="1:11" s="11" customFormat="1" x14ac:dyDescent="0.3">
      <c r="A1926" s="11" t="s">
        <v>12164</v>
      </c>
      <c r="B1926" s="11" t="s">
        <v>12164</v>
      </c>
      <c r="C1926" s="11" t="s">
        <v>12165</v>
      </c>
      <c r="D1926" s="11" t="s">
        <v>12079</v>
      </c>
      <c r="E1926" s="11" t="s">
        <v>10798</v>
      </c>
      <c r="F1926" s="11">
        <v>4.7828845613235117E-2</v>
      </c>
      <c r="G1926" s="11">
        <v>0.61667871300548127</v>
      </c>
      <c r="H1926" s="11">
        <v>0.59831559487152319</v>
      </c>
      <c r="I1926" s="11" t="s">
        <v>12166</v>
      </c>
      <c r="J1926" s="11">
        <v>2</v>
      </c>
      <c r="K1926" s="11">
        <v>0.16666666666666666</v>
      </c>
    </row>
    <row r="1927" spans="1:11" s="11" customFormat="1" x14ac:dyDescent="0.3">
      <c r="A1927" s="11" t="s">
        <v>12167</v>
      </c>
      <c r="B1927" s="11" t="s">
        <v>12167</v>
      </c>
      <c r="C1927" s="11" t="s">
        <v>12168</v>
      </c>
      <c r="D1927" s="11" t="s">
        <v>12079</v>
      </c>
      <c r="E1927" s="11" t="s">
        <v>10798</v>
      </c>
      <c r="F1927" s="11">
        <v>4.7828845613235117E-2</v>
      </c>
      <c r="G1927" s="11">
        <v>0.61667871300548127</v>
      </c>
      <c r="H1927" s="11">
        <v>0.59831559487152319</v>
      </c>
      <c r="I1927" s="11" t="s">
        <v>12169</v>
      </c>
      <c r="J1927" s="11">
        <v>2</v>
      </c>
      <c r="K1927" s="11">
        <v>0.16666666666666666</v>
      </c>
    </row>
    <row r="1928" spans="1:11" s="11" customFormat="1" x14ac:dyDescent="0.3">
      <c r="A1928" s="11" t="s">
        <v>12170</v>
      </c>
      <c r="B1928" s="11" t="s">
        <v>12170</v>
      </c>
      <c r="C1928" s="11" t="s">
        <v>12171</v>
      </c>
      <c r="D1928" s="11" t="s">
        <v>12079</v>
      </c>
      <c r="E1928" s="11" t="s">
        <v>10798</v>
      </c>
      <c r="F1928" s="11">
        <v>4.7828845613235117E-2</v>
      </c>
      <c r="G1928" s="11">
        <v>0.61667871300548127</v>
      </c>
      <c r="H1928" s="11">
        <v>0.59831559487152319</v>
      </c>
      <c r="I1928" s="11" t="s">
        <v>12172</v>
      </c>
      <c r="J1928" s="11">
        <v>2</v>
      </c>
      <c r="K1928" s="11">
        <v>0.16666666666666666</v>
      </c>
    </row>
    <row r="1929" spans="1:11" s="11" customFormat="1" x14ac:dyDescent="0.3">
      <c r="A1929" s="11" t="s">
        <v>12173</v>
      </c>
      <c r="B1929" s="11" t="s">
        <v>12173</v>
      </c>
      <c r="C1929" s="11" t="s">
        <v>12174</v>
      </c>
      <c r="D1929" s="11" t="s">
        <v>12079</v>
      </c>
      <c r="E1929" s="11" t="s">
        <v>10798</v>
      </c>
      <c r="F1929" s="11">
        <v>4.7828845613235117E-2</v>
      </c>
      <c r="G1929" s="11">
        <v>0.61667871300548127</v>
      </c>
      <c r="H1929" s="11">
        <v>0.59831559487152319</v>
      </c>
      <c r="I1929" s="11" t="s">
        <v>12175</v>
      </c>
      <c r="J1929" s="11">
        <v>2</v>
      </c>
      <c r="K1929" s="11">
        <v>0.16666666666666666</v>
      </c>
    </row>
    <row r="1930" spans="1:11" s="11" customFormat="1" x14ac:dyDescent="0.3">
      <c r="A1930" s="11" t="s">
        <v>12176</v>
      </c>
      <c r="B1930" s="11" t="s">
        <v>12176</v>
      </c>
      <c r="C1930" s="11" t="s">
        <v>12177</v>
      </c>
      <c r="D1930" s="11" t="s">
        <v>12079</v>
      </c>
      <c r="E1930" s="11" t="s">
        <v>10798</v>
      </c>
      <c r="F1930" s="11">
        <v>4.7828845613235117E-2</v>
      </c>
      <c r="G1930" s="11">
        <v>0.61667871300548127</v>
      </c>
      <c r="H1930" s="11">
        <v>0.59831559487152319</v>
      </c>
      <c r="I1930" s="11" t="s">
        <v>12178</v>
      </c>
      <c r="J1930" s="11">
        <v>2</v>
      </c>
      <c r="K1930" s="11">
        <v>0.16666666666666666</v>
      </c>
    </row>
    <row r="1931" spans="1:11" s="11" customFormat="1" x14ac:dyDescent="0.3">
      <c r="A1931" s="11" t="s">
        <v>12179</v>
      </c>
      <c r="B1931" s="11" t="s">
        <v>12179</v>
      </c>
      <c r="C1931" s="11" t="s">
        <v>12180</v>
      </c>
      <c r="D1931" s="11" t="s">
        <v>12079</v>
      </c>
      <c r="E1931" s="11" t="s">
        <v>10798</v>
      </c>
      <c r="F1931" s="11">
        <v>4.7828845613235117E-2</v>
      </c>
      <c r="G1931" s="11">
        <v>0.61667871300548127</v>
      </c>
      <c r="H1931" s="11">
        <v>0.59831559487152319</v>
      </c>
      <c r="I1931" s="11" t="s">
        <v>12181</v>
      </c>
      <c r="J1931" s="11">
        <v>2</v>
      </c>
      <c r="K1931" s="11">
        <v>0.16666666666666666</v>
      </c>
    </row>
    <row r="1932" spans="1:11" s="11" customFormat="1" x14ac:dyDescent="0.3">
      <c r="A1932" s="11" t="s">
        <v>12182</v>
      </c>
      <c r="B1932" s="11" t="s">
        <v>12182</v>
      </c>
      <c r="C1932" s="11" t="s">
        <v>12183</v>
      </c>
      <c r="D1932" s="11" t="s">
        <v>12079</v>
      </c>
      <c r="E1932" s="11" t="s">
        <v>10802</v>
      </c>
      <c r="F1932" s="11">
        <v>5.5436525179145449E-2</v>
      </c>
      <c r="G1932" s="11">
        <v>0.61667871300548127</v>
      </c>
      <c r="H1932" s="11">
        <v>0.59831559487152319</v>
      </c>
      <c r="I1932" s="11" t="s">
        <v>12184</v>
      </c>
      <c r="J1932" s="11">
        <v>2</v>
      </c>
      <c r="K1932" s="11">
        <v>0.15384615384615385</v>
      </c>
    </row>
    <row r="1933" spans="1:11" s="11" customFormat="1" x14ac:dyDescent="0.3">
      <c r="A1933" s="11" t="s">
        <v>12185</v>
      </c>
      <c r="B1933" s="11" t="s">
        <v>12185</v>
      </c>
      <c r="C1933" s="11" t="s">
        <v>12186</v>
      </c>
      <c r="D1933" s="11" t="s">
        <v>12079</v>
      </c>
      <c r="E1933" s="11" t="s">
        <v>10802</v>
      </c>
      <c r="F1933" s="11">
        <v>5.5436525179145449E-2</v>
      </c>
      <c r="G1933" s="11">
        <v>0.61667871300548127</v>
      </c>
      <c r="H1933" s="11">
        <v>0.59831559487152319</v>
      </c>
      <c r="I1933" s="11" t="s">
        <v>12187</v>
      </c>
      <c r="J1933" s="11">
        <v>2</v>
      </c>
      <c r="K1933" s="11">
        <v>0.15384615384615385</v>
      </c>
    </row>
    <row r="1934" spans="1:11" s="11" customFormat="1" x14ac:dyDescent="0.3">
      <c r="A1934" s="11" t="s">
        <v>12188</v>
      </c>
      <c r="B1934" s="11" t="s">
        <v>12188</v>
      </c>
      <c r="C1934" s="11" t="s">
        <v>12189</v>
      </c>
      <c r="D1934" s="11" t="s">
        <v>12079</v>
      </c>
      <c r="E1934" s="11" t="s">
        <v>10802</v>
      </c>
      <c r="F1934" s="11">
        <v>5.5436525179145449E-2</v>
      </c>
      <c r="G1934" s="11">
        <v>0.61667871300548127</v>
      </c>
      <c r="H1934" s="11">
        <v>0.59831559487152319</v>
      </c>
      <c r="I1934" s="11" t="s">
        <v>12155</v>
      </c>
      <c r="J1934" s="11">
        <v>2</v>
      </c>
      <c r="K1934" s="11">
        <v>0.15384615384615385</v>
      </c>
    </row>
    <row r="1935" spans="1:11" s="11" customFormat="1" x14ac:dyDescent="0.3">
      <c r="A1935" s="11" t="s">
        <v>12190</v>
      </c>
      <c r="B1935" s="11" t="s">
        <v>12190</v>
      </c>
      <c r="C1935" s="11" t="s">
        <v>12191</v>
      </c>
      <c r="D1935" s="11" t="s">
        <v>12079</v>
      </c>
      <c r="E1935" s="11" t="s">
        <v>10802</v>
      </c>
      <c r="F1935" s="11">
        <v>5.5436525179145449E-2</v>
      </c>
      <c r="G1935" s="11">
        <v>0.61667871300548127</v>
      </c>
      <c r="H1935" s="11">
        <v>0.59831559487152319</v>
      </c>
      <c r="I1935" s="11" t="s">
        <v>12192</v>
      </c>
      <c r="J1935" s="11">
        <v>2</v>
      </c>
      <c r="K1935" s="11">
        <v>0.15384615384615385</v>
      </c>
    </row>
    <row r="1936" spans="1:11" s="11" customFormat="1" x14ac:dyDescent="0.3">
      <c r="A1936" s="11" t="s">
        <v>12193</v>
      </c>
      <c r="B1936" s="11" t="s">
        <v>12193</v>
      </c>
      <c r="C1936" s="11" t="s">
        <v>12194</v>
      </c>
      <c r="D1936" s="11" t="s">
        <v>12079</v>
      </c>
      <c r="E1936" s="11" t="s">
        <v>10802</v>
      </c>
      <c r="F1936" s="11">
        <v>5.5436525179145449E-2</v>
      </c>
      <c r="G1936" s="11">
        <v>0.61667871300548127</v>
      </c>
      <c r="H1936" s="11">
        <v>0.59831559487152319</v>
      </c>
      <c r="I1936" s="11" t="s">
        <v>12195</v>
      </c>
      <c r="J1936" s="11">
        <v>2</v>
      </c>
      <c r="K1936" s="11">
        <v>0.15384615384615385</v>
      </c>
    </row>
    <row r="1937" spans="1:11" s="11" customFormat="1" x14ac:dyDescent="0.3">
      <c r="A1937" s="11" t="s">
        <v>12196</v>
      </c>
      <c r="B1937" s="11" t="s">
        <v>12196</v>
      </c>
      <c r="C1937" s="11" t="s">
        <v>12197</v>
      </c>
      <c r="D1937" s="11" t="s">
        <v>12079</v>
      </c>
      <c r="E1937" s="11" t="s">
        <v>10802</v>
      </c>
      <c r="F1937" s="11">
        <v>5.5436525179145449E-2</v>
      </c>
      <c r="G1937" s="11">
        <v>0.61667871300548127</v>
      </c>
      <c r="H1937" s="11">
        <v>0.59831559487152319</v>
      </c>
      <c r="I1937" s="11" t="s">
        <v>12198</v>
      </c>
      <c r="J1937" s="11">
        <v>2</v>
      </c>
      <c r="K1937" s="11">
        <v>0.15384615384615385</v>
      </c>
    </row>
    <row r="1938" spans="1:11" s="11" customFormat="1" x14ac:dyDescent="0.3">
      <c r="A1938" s="11" t="s">
        <v>12199</v>
      </c>
      <c r="B1938" s="11" t="s">
        <v>12199</v>
      </c>
      <c r="C1938" s="11" t="s">
        <v>12200</v>
      </c>
      <c r="D1938" s="11" t="s">
        <v>12079</v>
      </c>
      <c r="E1938" s="11" t="s">
        <v>10802</v>
      </c>
      <c r="F1938" s="11">
        <v>5.5436525179145449E-2</v>
      </c>
      <c r="G1938" s="11">
        <v>0.61667871300548127</v>
      </c>
      <c r="H1938" s="11">
        <v>0.59831559487152319</v>
      </c>
      <c r="I1938" s="11" t="s">
        <v>12201</v>
      </c>
      <c r="J1938" s="11">
        <v>2</v>
      </c>
      <c r="K1938" s="11">
        <v>0.15384615384615385</v>
      </c>
    </row>
    <row r="1939" spans="1:11" s="11" customFormat="1" x14ac:dyDescent="0.3">
      <c r="A1939" s="11" t="s">
        <v>12202</v>
      </c>
      <c r="B1939" s="11" t="s">
        <v>12202</v>
      </c>
      <c r="C1939" s="11" t="s">
        <v>12203</v>
      </c>
      <c r="D1939" s="11" t="s">
        <v>12079</v>
      </c>
      <c r="E1939" s="11" t="s">
        <v>10802</v>
      </c>
      <c r="F1939" s="11">
        <v>5.5436525179145449E-2</v>
      </c>
      <c r="G1939" s="11">
        <v>0.61667871300548127</v>
      </c>
      <c r="H1939" s="11">
        <v>0.59831559487152319</v>
      </c>
      <c r="I1939" s="11" t="s">
        <v>12204</v>
      </c>
      <c r="J1939" s="11">
        <v>2</v>
      </c>
      <c r="K1939" s="11">
        <v>0.15384615384615385</v>
      </c>
    </row>
    <row r="1940" spans="1:11" s="11" customFormat="1" x14ac:dyDescent="0.3">
      <c r="A1940" s="11" t="s">
        <v>12205</v>
      </c>
      <c r="B1940" s="11" t="s">
        <v>12205</v>
      </c>
      <c r="C1940" s="11" t="s">
        <v>12206</v>
      </c>
      <c r="D1940" s="11" t="s">
        <v>12079</v>
      </c>
      <c r="E1940" s="11" t="s">
        <v>10802</v>
      </c>
      <c r="F1940" s="11">
        <v>5.5436525179145449E-2</v>
      </c>
      <c r="G1940" s="11">
        <v>0.61667871300548127</v>
      </c>
      <c r="H1940" s="11">
        <v>0.59831559487152319</v>
      </c>
      <c r="I1940" s="11" t="s">
        <v>12207</v>
      </c>
      <c r="J1940" s="11">
        <v>2</v>
      </c>
      <c r="K1940" s="11">
        <v>0.15384615384615385</v>
      </c>
    </row>
    <row r="1941" spans="1:11" s="11" customFormat="1" x14ac:dyDescent="0.3">
      <c r="A1941" s="11" t="s">
        <v>12208</v>
      </c>
      <c r="B1941" s="11" t="s">
        <v>12208</v>
      </c>
      <c r="C1941" s="11" t="s">
        <v>12209</v>
      </c>
      <c r="D1941" s="11" t="s">
        <v>12079</v>
      </c>
      <c r="E1941" s="11" t="s">
        <v>10802</v>
      </c>
      <c r="F1941" s="11">
        <v>5.5436525179145449E-2</v>
      </c>
      <c r="G1941" s="11">
        <v>0.61667871300548127</v>
      </c>
      <c r="H1941" s="11">
        <v>0.59831559487152319</v>
      </c>
      <c r="I1941" s="11" t="s">
        <v>12210</v>
      </c>
      <c r="J1941" s="11">
        <v>2</v>
      </c>
      <c r="K1941" s="11">
        <v>0.15384615384615385</v>
      </c>
    </row>
    <row r="1942" spans="1:11" s="11" customFormat="1" x14ac:dyDescent="0.3">
      <c r="A1942" s="11" t="s">
        <v>12211</v>
      </c>
      <c r="B1942" s="11" t="s">
        <v>12211</v>
      </c>
      <c r="C1942" s="11" t="s">
        <v>12212</v>
      </c>
      <c r="D1942" s="11" t="s">
        <v>12079</v>
      </c>
      <c r="E1942" s="11" t="s">
        <v>10802</v>
      </c>
      <c r="F1942" s="11">
        <v>5.5436525179145449E-2</v>
      </c>
      <c r="G1942" s="11">
        <v>0.61667871300548127</v>
      </c>
      <c r="H1942" s="11">
        <v>0.59831559487152319</v>
      </c>
      <c r="I1942" s="11" t="s">
        <v>12155</v>
      </c>
      <c r="J1942" s="11">
        <v>2</v>
      </c>
      <c r="K1942" s="11">
        <v>0.15384615384615385</v>
      </c>
    </row>
    <row r="1943" spans="1:11" s="11" customFormat="1" x14ac:dyDescent="0.3">
      <c r="A1943" s="11" t="s">
        <v>12213</v>
      </c>
      <c r="B1943" s="11" t="s">
        <v>12213</v>
      </c>
      <c r="C1943" s="11" t="s">
        <v>12214</v>
      </c>
      <c r="D1943" s="11" t="s">
        <v>12079</v>
      </c>
      <c r="E1943" s="11" t="s">
        <v>10802</v>
      </c>
      <c r="F1943" s="11">
        <v>5.5436525179145449E-2</v>
      </c>
      <c r="G1943" s="11">
        <v>0.61667871300548127</v>
      </c>
      <c r="H1943" s="11">
        <v>0.59831559487152319</v>
      </c>
      <c r="I1943" s="11" t="s">
        <v>12215</v>
      </c>
      <c r="J1943" s="11">
        <v>2</v>
      </c>
      <c r="K1943" s="11">
        <v>0.15384615384615385</v>
      </c>
    </row>
    <row r="1944" spans="1:11" s="11" customFormat="1" x14ac:dyDescent="0.3">
      <c r="A1944" s="11" t="s">
        <v>12216</v>
      </c>
      <c r="B1944" s="11" t="s">
        <v>12216</v>
      </c>
      <c r="C1944" s="11" t="s">
        <v>12217</v>
      </c>
      <c r="D1944" s="11" t="s">
        <v>12079</v>
      </c>
      <c r="E1944" s="11" t="s">
        <v>10802</v>
      </c>
      <c r="F1944" s="11">
        <v>5.5436525179145449E-2</v>
      </c>
      <c r="G1944" s="11">
        <v>0.61667871300548127</v>
      </c>
      <c r="H1944" s="11">
        <v>0.59831559487152319</v>
      </c>
      <c r="I1944" s="11" t="s">
        <v>12218</v>
      </c>
      <c r="J1944" s="11">
        <v>2</v>
      </c>
      <c r="K1944" s="11">
        <v>0.15384615384615385</v>
      </c>
    </row>
    <row r="1945" spans="1:11" s="11" customFormat="1" x14ac:dyDescent="0.3">
      <c r="A1945" s="11" t="s">
        <v>12219</v>
      </c>
      <c r="B1945" s="11" t="s">
        <v>12219</v>
      </c>
      <c r="C1945" s="11" t="s">
        <v>12220</v>
      </c>
      <c r="D1945" s="11" t="s">
        <v>12079</v>
      </c>
      <c r="E1945" s="11" t="s">
        <v>10802</v>
      </c>
      <c r="F1945" s="11">
        <v>5.5436525179145449E-2</v>
      </c>
      <c r="G1945" s="11">
        <v>0.61667871300548127</v>
      </c>
      <c r="H1945" s="11">
        <v>0.59831559487152319</v>
      </c>
      <c r="I1945" s="11" t="s">
        <v>12221</v>
      </c>
      <c r="J1945" s="11">
        <v>2</v>
      </c>
      <c r="K1945" s="11">
        <v>0.15384615384615385</v>
      </c>
    </row>
    <row r="1946" spans="1:11" s="11" customFormat="1" x14ac:dyDescent="0.3">
      <c r="A1946" s="11" t="s">
        <v>12222</v>
      </c>
      <c r="B1946" s="11" t="s">
        <v>12222</v>
      </c>
      <c r="C1946" s="11" t="s">
        <v>12223</v>
      </c>
      <c r="D1946" s="11" t="s">
        <v>12079</v>
      </c>
      <c r="E1946" s="11" t="s">
        <v>10802</v>
      </c>
      <c r="F1946" s="11">
        <v>5.5436525179145449E-2</v>
      </c>
      <c r="G1946" s="11">
        <v>0.61667871300548127</v>
      </c>
      <c r="H1946" s="11">
        <v>0.59831559487152319</v>
      </c>
      <c r="I1946" s="11" t="s">
        <v>12224</v>
      </c>
      <c r="J1946" s="11">
        <v>2</v>
      </c>
      <c r="K1946" s="11">
        <v>0.15384615384615385</v>
      </c>
    </row>
    <row r="1947" spans="1:11" s="11" customFormat="1" x14ac:dyDescent="0.3">
      <c r="A1947" s="11" t="s">
        <v>12225</v>
      </c>
      <c r="B1947" s="11" t="s">
        <v>12225</v>
      </c>
      <c r="C1947" s="11" t="s">
        <v>12226</v>
      </c>
      <c r="D1947" s="11" t="s">
        <v>12079</v>
      </c>
      <c r="E1947" s="11" t="s">
        <v>10802</v>
      </c>
      <c r="F1947" s="11">
        <v>5.5436525179145449E-2</v>
      </c>
      <c r="G1947" s="11">
        <v>0.61667871300548127</v>
      </c>
      <c r="H1947" s="11">
        <v>0.59831559487152319</v>
      </c>
      <c r="I1947" s="11" t="s">
        <v>12227</v>
      </c>
      <c r="J1947" s="11">
        <v>2</v>
      </c>
      <c r="K1947" s="11">
        <v>0.15384615384615385</v>
      </c>
    </row>
    <row r="1948" spans="1:11" s="11" customFormat="1" x14ac:dyDescent="0.3">
      <c r="A1948" s="11" t="s">
        <v>12228</v>
      </c>
      <c r="B1948" s="11" t="s">
        <v>12228</v>
      </c>
      <c r="C1948" s="11" t="s">
        <v>12229</v>
      </c>
      <c r="D1948" s="11" t="s">
        <v>12079</v>
      </c>
      <c r="E1948" s="11" t="s">
        <v>10802</v>
      </c>
      <c r="F1948" s="11">
        <v>5.5436525179145449E-2</v>
      </c>
      <c r="G1948" s="11">
        <v>0.61667871300548127</v>
      </c>
      <c r="H1948" s="11">
        <v>0.59831559487152319</v>
      </c>
      <c r="I1948" s="11" t="s">
        <v>12230</v>
      </c>
      <c r="J1948" s="11">
        <v>2</v>
      </c>
      <c r="K1948" s="11">
        <v>0.15384615384615385</v>
      </c>
    </row>
    <row r="1949" spans="1:11" s="11" customFormat="1" x14ac:dyDescent="0.3">
      <c r="A1949" s="11" t="s">
        <v>12231</v>
      </c>
      <c r="B1949" s="11" t="s">
        <v>12231</v>
      </c>
      <c r="C1949" s="11" t="s">
        <v>12232</v>
      </c>
      <c r="D1949" s="11" t="s">
        <v>12079</v>
      </c>
      <c r="E1949" s="11" t="s">
        <v>10802</v>
      </c>
      <c r="F1949" s="11">
        <v>5.5436525179145449E-2</v>
      </c>
      <c r="G1949" s="11">
        <v>0.61667871300548127</v>
      </c>
      <c r="H1949" s="11">
        <v>0.59831559487152319</v>
      </c>
      <c r="I1949" s="11" t="s">
        <v>12233</v>
      </c>
      <c r="J1949" s="11">
        <v>2</v>
      </c>
      <c r="K1949" s="11">
        <v>0.15384615384615385</v>
      </c>
    </row>
    <row r="1950" spans="1:11" s="11" customFormat="1" x14ac:dyDescent="0.3">
      <c r="A1950" s="11" t="s">
        <v>12234</v>
      </c>
      <c r="B1950" s="11" t="s">
        <v>12234</v>
      </c>
      <c r="C1950" s="11" t="s">
        <v>12235</v>
      </c>
      <c r="D1950" s="11" t="s">
        <v>12079</v>
      </c>
      <c r="E1950" s="11" t="s">
        <v>10802</v>
      </c>
      <c r="F1950" s="11">
        <v>5.5436525179145449E-2</v>
      </c>
      <c r="G1950" s="11">
        <v>0.61667871300548127</v>
      </c>
      <c r="H1950" s="11">
        <v>0.59831559487152319</v>
      </c>
      <c r="I1950" s="11" t="s">
        <v>12085</v>
      </c>
      <c r="J1950" s="11">
        <v>2</v>
      </c>
      <c r="K1950" s="11">
        <v>0.15384615384615385</v>
      </c>
    </row>
    <row r="1951" spans="1:11" s="11" customFormat="1" x14ac:dyDescent="0.3">
      <c r="A1951" s="11" t="s">
        <v>12236</v>
      </c>
      <c r="B1951" s="11" t="s">
        <v>12236</v>
      </c>
      <c r="C1951" s="11" t="s">
        <v>12237</v>
      </c>
      <c r="D1951" s="11" t="s">
        <v>12079</v>
      </c>
      <c r="E1951" s="11" t="s">
        <v>10802</v>
      </c>
      <c r="F1951" s="11">
        <v>5.5436525179145449E-2</v>
      </c>
      <c r="G1951" s="11">
        <v>0.61667871300548127</v>
      </c>
      <c r="H1951" s="11">
        <v>0.59831559487152319</v>
      </c>
      <c r="I1951" s="11" t="s">
        <v>12238</v>
      </c>
      <c r="J1951" s="11">
        <v>2</v>
      </c>
      <c r="K1951" s="11">
        <v>0.15384615384615385</v>
      </c>
    </row>
    <row r="1952" spans="1:11" s="11" customFormat="1" x14ac:dyDescent="0.3">
      <c r="A1952" s="11" t="s">
        <v>12239</v>
      </c>
      <c r="B1952" s="11" t="s">
        <v>12239</v>
      </c>
      <c r="C1952" s="11" t="s">
        <v>12240</v>
      </c>
      <c r="D1952" s="11" t="s">
        <v>12079</v>
      </c>
      <c r="E1952" s="11" t="s">
        <v>10815</v>
      </c>
      <c r="F1952" s="11">
        <v>6.3433809297163468E-2</v>
      </c>
      <c r="G1952" s="11">
        <v>0.6249301810961837</v>
      </c>
      <c r="H1952" s="11">
        <v>0.60632135530257625</v>
      </c>
      <c r="I1952" s="11" t="s">
        <v>12241</v>
      </c>
      <c r="J1952" s="11">
        <v>2</v>
      </c>
      <c r="K1952" s="11">
        <v>0.14285714285714285</v>
      </c>
    </row>
    <row r="1953" spans="1:11" s="11" customFormat="1" x14ac:dyDescent="0.3">
      <c r="A1953" s="11" t="s">
        <v>12242</v>
      </c>
      <c r="B1953" s="11" t="s">
        <v>12242</v>
      </c>
      <c r="C1953" s="11" t="s">
        <v>12243</v>
      </c>
      <c r="D1953" s="11" t="s">
        <v>12079</v>
      </c>
      <c r="E1953" s="11" t="s">
        <v>10815</v>
      </c>
      <c r="F1953" s="11">
        <v>6.3433809297163468E-2</v>
      </c>
      <c r="G1953" s="11">
        <v>0.6249301810961837</v>
      </c>
      <c r="H1953" s="11">
        <v>0.60632135530257625</v>
      </c>
      <c r="I1953" s="11" t="s">
        <v>12244</v>
      </c>
      <c r="J1953" s="11">
        <v>2</v>
      </c>
      <c r="K1953" s="11">
        <v>0.14285714285714285</v>
      </c>
    </row>
    <row r="1954" spans="1:11" s="11" customFormat="1" x14ac:dyDescent="0.3">
      <c r="A1954" s="11" t="s">
        <v>12245</v>
      </c>
      <c r="B1954" s="11" t="s">
        <v>12245</v>
      </c>
      <c r="C1954" s="11" t="s">
        <v>12246</v>
      </c>
      <c r="D1954" s="11" t="s">
        <v>12079</v>
      </c>
      <c r="E1954" s="11" t="s">
        <v>10815</v>
      </c>
      <c r="F1954" s="11">
        <v>6.3433809297163468E-2</v>
      </c>
      <c r="G1954" s="11">
        <v>0.6249301810961837</v>
      </c>
      <c r="H1954" s="11">
        <v>0.60632135530257625</v>
      </c>
      <c r="I1954" s="11" t="s">
        <v>12080</v>
      </c>
      <c r="J1954" s="11">
        <v>2</v>
      </c>
      <c r="K1954" s="11">
        <v>0.14285714285714285</v>
      </c>
    </row>
    <row r="1955" spans="1:11" s="11" customFormat="1" x14ac:dyDescent="0.3">
      <c r="A1955" s="11" t="s">
        <v>12247</v>
      </c>
      <c r="B1955" s="11" t="s">
        <v>12247</v>
      </c>
      <c r="C1955" s="11" t="s">
        <v>12248</v>
      </c>
      <c r="D1955" s="11" t="s">
        <v>12079</v>
      </c>
      <c r="E1955" s="11" t="s">
        <v>10815</v>
      </c>
      <c r="F1955" s="11">
        <v>6.3433809297163468E-2</v>
      </c>
      <c r="G1955" s="11">
        <v>0.6249301810961837</v>
      </c>
      <c r="H1955" s="11">
        <v>0.60632135530257625</v>
      </c>
      <c r="I1955" s="11" t="s">
        <v>12080</v>
      </c>
      <c r="J1955" s="11">
        <v>2</v>
      </c>
      <c r="K1955" s="11">
        <v>0.14285714285714285</v>
      </c>
    </row>
    <row r="1956" spans="1:11" s="11" customFormat="1" x14ac:dyDescent="0.3">
      <c r="A1956" s="11" t="s">
        <v>12249</v>
      </c>
      <c r="B1956" s="11" t="s">
        <v>12249</v>
      </c>
      <c r="C1956" s="11" t="s">
        <v>12250</v>
      </c>
      <c r="D1956" s="11" t="s">
        <v>12079</v>
      </c>
      <c r="E1956" s="11" t="s">
        <v>10815</v>
      </c>
      <c r="F1956" s="11">
        <v>6.3433809297163468E-2</v>
      </c>
      <c r="G1956" s="11">
        <v>0.6249301810961837</v>
      </c>
      <c r="H1956" s="11">
        <v>0.60632135530257625</v>
      </c>
      <c r="I1956" s="11" t="s">
        <v>12204</v>
      </c>
      <c r="J1956" s="11">
        <v>2</v>
      </c>
      <c r="K1956" s="11">
        <v>0.14285714285714285</v>
      </c>
    </row>
    <row r="1957" spans="1:11" s="11" customFormat="1" x14ac:dyDescent="0.3">
      <c r="A1957" s="11" t="s">
        <v>12251</v>
      </c>
      <c r="B1957" s="11" t="s">
        <v>12251</v>
      </c>
      <c r="C1957" s="11" t="s">
        <v>12252</v>
      </c>
      <c r="D1957" s="11" t="s">
        <v>12079</v>
      </c>
      <c r="E1957" s="11" t="s">
        <v>10815</v>
      </c>
      <c r="F1957" s="11">
        <v>6.3433809297163468E-2</v>
      </c>
      <c r="G1957" s="11">
        <v>0.6249301810961837</v>
      </c>
      <c r="H1957" s="11">
        <v>0.60632135530257625</v>
      </c>
      <c r="I1957" s="11" t="s">
        <v>12253</v>
      </c>
      <c r="J1957" s="11">
        <v>2</v>
      </c>
      <c r="K1957" s="11">
        <v>0.14285714285714285</v>
      </c>
    </row>
    <row r="1958" spans="1:11" s="11" customFormat="1" x14ac:dyDescent="0.3">
      <c r="A1958" s="11" t="s">
        <v>12254</v>
      </c>
      <c r="B1958" s="11" t="s">
        <v>12254</v>
      </c>
      <c r="C1958" s="11" t="s">
        <v>12255</v>
      </c>
      <c r="D1958" s="11" t="s">
        <v>12079</v>
      </c>
      <c r="E1958" s="11" t="s">
        <v>10815</v>
      </c>
      <c r="F1958" s="11">
        <v>6.3433809297163468E-2</v>
      </c>
      <c r="G1958" s="11">
        <v>0.6249301810961837</v>
      </c>
      <c r="H1958" s="11">
        <v>0.60632135530257625</v>
      </c>
      <c r="I1958" s="11" t="s">
        <v>12256</v>
      </c>
      <c r="J1958" s="11">
        <v>2</v>
      </c>
      <c r="K1958" s="11">
        <v>0.14285714285714285</v>
      </c>
    </row>
    <row r="1959" spans="1:11" s="11" customFormat="1" x14ac:dyDescent="0.3">
      <c r="A1959" s="11" t="s">
        <v>12257</v>
      </c>
      <c r="B1959" s="11" t="s">
        <v>12257</v>
      </c>
      <c r="C1959" s="11" t="s">
        <v>12258</v>
      </c>
      <c r="D1959" s="11" t="s">
        <v>12079</v>
      </c>
      <c r="E1959" s="11" t="s">
        <v>10815</v>
      </c>
      <c r="F1959" s="11">
        <v>6.3433809297163468E-2</v>
      </c>
      <c r="G1959" s="11">
        <v>0.6249301810961837</v>
      </c>
      <c r="H1959" s="11">
        <v>0.60632135530257625</v>
      </c>
      <c r="I1959" s="11" t="s">
        <v>12215</v>
      </c>
      <c r="J1959" s="11">
        <v>2</v>
      </c>
      <c r="K1959" s="11">
        <v>0.14285714285714285</v>
      </c>
    </row>
    <row r="1960" spans="1:11" s="11" customFormat="1" x14ac:dyDescent="0.3">
      <c r="A1960" s="11" t="s">
        <v>12259</v>
      </c>
      <c r="B1960" s="11" t="s">
        <v>12259</v>
      </c>
      <c r="C1960" s="11" t="s">
        <v>12260</v>
      </c>
      <c r="D1960" s="11" t="s">
        <v>12079</v>
      </c>
      <c r="E1960" s="11" t="s">
        <v>10815</v>
      </c>
      <c r="F1960" s="11">
        <v>6.3433809297163468E-2</v>
      </c>
      <c r="G1960" s="11">
        <v>0.6249301810961837</v>
      </c>
      <c r="H1960" s="11">
        <v>0.60632135530257625</v>
      </c>
      <c r="I1960" s="11" t="s">
        <v>12261</v>
      </c>
      <c r="J1960" s="11">
        <v>2</v>
      </c>
      <c r="K1960" s="11">
        <v>0.14285714285714285</v>
      </c>
    </row>
    <row r="1961" spans="1:11" s="11" customFormat="1" x14ac:dyDescent="0.3">
      <c r="A1961" s="11" t="s">
        <v>12262</v>
      </c>
      <c r="B1961" s="11" t="s">
        <v>12262</v>
      </c>
      <c r="C1961" s="11" t="s">
        <v>12263</v>
      </c>
      <c r="D1961" s="11" t="s">
        <v>12079</v>
      </c>
      <c r="E1961" s="11" t="s">
        <v>10815</v>
      </c>
      <c r="F1961" s="11">
        <v>6.3433809297163468E-2</v>
      </c>
      <c r="G1961" s="11">
        <v>0.6249301810961837</v>
      </c>
      <c r="H1961" s="11">
        <v>0.60632135530257625</v>
      </c>
      <c r="I1961" s="11" t="s">
        <v>12166</v>
      </c>
      <c r="J1961" s="11">
        <v>2</v>
      </c>
      <c r="K1961" s="11">
        <v>0.14285714285714285</v>
      </c>
    </row>
    <row r="1962" spans="1:11" s="11" customFormat="1" x14ac:dyDescent="0.3">
      <c r="A1962" s="11" t="s">
        <v>12264</v>
      </c>
      <c r="B1962" s="11" t="s">
        <v>12264</v>
      </c>
      <c r="C1962" s="11" t="s">
        <v>12265</v>
      </c>
      <c r="D1962" s="11" t="s">
        <v>12079</v>
      </c>
      <c r="E1962" s="11" t="s">
        <v>10815</v>
      </c>
      <c r="F1962" s="11">
        <v>6.3433809297163468E-2</v>
      </c>
      <c r="G1962" s="11">
        <v>0.6249301810961837</v>
      </c>
      <c r="H1962" s="11">
        <v>0.60632135530257625</v>
      </c>
      <c r="I1962" s="11" t="s">
        <v>12266</v>
      </c>
      <c r="J1962" s="11">
        <v>2</v>
      </c>
      <c r="K1962" s="11">
        <v>0.14285714285714285</v>
      </c>
    </row>
    <row r="1963" spans="1:11" s="11" customFormat="1" x14ac:dyDescent="0.3">
      <c r="A1963" s="11" t="s">
        <v>12267</v>
      </c>
      <c r="B1963" s="11" t="s">
        <v>12267</v>
      </c>
      <c r="C1963" s="11" t="s">
        <v>12268</v>
      </c>
      <c r="D1963" s="11" t="s">
        <v>12079</v>
      </c>
      <c r="E1963" s="11" t="s">
        <v>10815</v>
      </c>
      <c r="F1963" s="11">
        <v>6.3433809297163468E-2</v>
      </c>
      <c r="G1963" s="11">
        <v>0.6249301810961837</v>
      </c>
      <c r="H1963" s="11">
        <v>0.60632135530257625</v>
      </c>
      <c r="I1963" s="11" t="s">
        <v>12118</v>
      </c>
      <c r="J1963" s="11">
        <v>2</v>
      </c>
      <c r="K1963" s="11">
        <v>0.14285714285714285</v>
      </c>
    </row>
    <row r="1964" spans="1:11" s="11" customFormat="1" x14ac:dyDescent="0.3">
      <c r="A1964" s="11" t="s">
        <v>12269</v>
      </c>
      <c r="B1964" s="11" t="s">
        <v>12269</v>
      </c>
      <c r="C1964" s="11" t="s">
        <v>12270</v>
      </c>
      <c r="D1964" s="11" t="s">
        <v>12079</v>
      </c>
      <c r="E1964" s="11" t="s">
        <v>10822</v>
      </c>
      <c r="F1964" s="11">
        <v>7.1790892231406958E-2</v>
      </c>
      <c r="G1964" s="11">
        <v>0.63498240942039907</v>
      </c>
      <c r="H1964" s="11">
        <v>0.61607425392344017</v>
      </c>
      <c r="I1964" s="11" t="s">
        <v>12271</v>
      </c>
      <c r="J1964" s="11">
        <v>2</v>
      </c>
      <c r="K1964" s="11">
        <v>0.13333333333333333</v>
      </c>
    </row>
    <row r="1965" spans="1:11" s="11" customFormat="1" x14ac:dyDescent="0.3">
      <c r="A1965" s="11" t="s">
        <v>12272</v>
      </c>
      <c r="B1965" s="11" t="s">
        <v>12272</v>
      </c>
      <c r="C1965" s="11" t="s">
        <v>12273</v>
      </c>
      <c r="D1965" s="11" t="s">
        <v>12079</v>
      </c>
      <c r="E1965" s="11" t="s">
        <v>10822</v>
      </c>
      <c r="F1965" s="11">
        <v>7.1790892231406958E-2</v>
      </c>
      <c r="G1965" s="11">
        <v>0.63498240942039907</v>
      </c>
      <c r="H1965" s="11">
        <v>0.61607425392344017</v>
      </c>
      <c r="I1965" s="11" t="s">
        <v>12274</v>
      </c>
      <c r="J1965" s="11">
        <v>2</v>
      </c>
      <c r="K1965" s="11">
        <v>0.13333333333333333</v>
      </c>
    </row>
    <row r="1966" spans="1:11" s="11" customFormat="1" x14ac:dyDescent="0.3">
      <c r="A1966" s="11" t="s">
        <v>12275</v>
      </c>
      <c r="B1966" s="11" t="s">
        <v>12275</v>
      </c>
      <c r="C1966" s="11" t="s">
        <v>12276</v>
      </c>
      <c r="D1966" s="11" t="s">
        <v>12079</v>
      </c>
      <c r="E1966" s="11" t="s">
        <v>10822</v>
      </c>
      <c r="F1966" s="11">
        <v>7.1790892231406958E-2</v>
      </c>
      <c r="G1966" s="11">
        <v>0.63498240942039907</v>
      </c>
      <c r="H1966" s="11">
        <v>0.61607425392344017</v>
      </c>
      <c r="I1966" s="11" t="s">
        <v>12277</v>
      </c>
      <c r="J1966" s="11">
        <v>2</v>
      </c>
      <c r="K1966" s="11">
        <v>0.13333333333333333</v>
      </c>
    </row>
    <row r="1967" spans="1:11" s="11" customFormat="1" x14ac:dyDescent="0.3">
      <c r="A1967" s="11" t="s">
        <v>12278</v>
      </c>
      <c r="B1967" s="11" t="s">
        <v>12278</v>
      </c>
      <c r="C1967" s="11" t="s">
        <v>12279</v>
      </c>
      <c r="D1967" s="11" t="s">
        <v>12079</v>
      </c>
      <c r="E1967" s="11" t="s">
        <v>10822</v>
      </c>
      <c r="F1967" s="11">
        <v>7.1790892231406958E-2</v>
      </c>
      <c r="G1967" s="11">
        <v>0.63498240942039907</v>
      </c>
      <c r="H1967" s="11">
        <v>0.61607425392344017</v>
      </c>
      <c r="I1967" s="11" t="s">
        <v>12280</v>
      </c>
      <c r="J1967" s="11">
        <v>2</v>
      </c>
      <c r="K1967" s="11">
        <v>0.13333333333333333</v>
      </c>
    </row>
    <row r="1968" spans="1:11" s="11" customFormat="1" x14ac:dyDescent="0.3">
      <c r="A1968" s="11" t="s">
        <v>12281</v>
      </c>
      <c r="B1968" s="11" t="s">
        <v>12281</v>
      </c>
      <c r="C1968" s="11" t="s">
        <v>12282</v>
      </c>
      <c r="D1968" s="11" t="s">
        <v>12079</v>
      </c>
      <c r="E1968" s="11" t="s">
        <v>10822</v>
      </c>
      <c r="F1968" s="11">
        <v>7.1790892231406958E-2</v>
      </c>
      <c r="G1968" s="11">
        <v>0.63498240942039907</v>
      </c>
      <c r="H1968" s="11">
        <v>0.61607425392344017</v>
      </c>
      <c r="I1968" s="11" t="s">
        <v>12201</v>
      </c>
      <c r="J1968" s="11">
        <v>2</v>
      </c>
      <c r="K1968" s="11">
        <v>0.13333333333333333</v>
      </c>
    </row>
    <row r="1969" spans="1:11" s="11" customFormat="1" x14ac:dyDescent="0.3">
      <c r="A1969" s="11" t="s">
        <v>12283</v>
      </c>
      <c r="B1969" s="11" t="s">
        <v>12283</v>
      </c>
      <c r="C1969" s="11" t="s">
        <v>12284</v>
      </c>
      <c r="D1969" s="11" t="s">
        <v>12079</v>
      </c>
      <c r="E1969" s="11" t="s">
        <v>10822</v>
      </c>
      <c r="F1969" s="11">
        <v>7.1790892231406958E-2</v>
      </c>
      <c r="G1969" s="11">
        <v>0.63498240942039907</v>
      </c>
      <c r="H1969" s="11">
        <v>0.61607425392344017</v>
      </c>
      <c r="I1969" s="11" t="s">
        <v>12227</v>
      </c>
      <c r="J1969" s="11">
        <v>2</v>
      </c>
      <c r="K1969" s="11">
        <v>0.13333333333333333</v>
      </c>
    </row>
    <row r="1970" spans="1:11" s="11" customFormat="1" x14ac:dyDescent="0.3">
      <c r="A1970" s="11" t="s">
        <v>12285</v>
      </c>
      <c r="B1970" s="11" t="s">
        <v>12285</v>
      </c>
      <c r="C1970" s="11" t="s">
        <v>12286</v>
      </c>
      <c r="D1970" s="11" t="s">
        <v>12079</v>
      </c>
      <c r="E1970" s="11" t="s">
        <v>10822</v>
      </c>
      <c r="F1970" s="11">
        <v>7.1790892231406958E-2</v>
      </c>
      <c r="G1970" s="11">
        <v>0.63498240942039907</v>
      </c>
      <c r="H1970" s="11">
        <v>0.61607425392344017</v>
      </c>
      <c r="I1970" s="11" t="s">
        <v>12287</v>
      </c>
      <c r="J1970" s="11">
        <v>2</v>
      </c>
      <c r="K1970" s="11">
        <v>0.13333333333333333</v>
      </c>
    </row>
    <row r="1971" spans="1:11" s="11" customFormat="1" x14ac:dyDescent="0.3">
      <c r="A1971" s="11" t="s">
        <v>12288</v>
      </c>
      <c r="B1971" s="11" t="s">
        <v>12288</v>
      </c>
      <c r="C1971" s="11" t="s">
        <v>12289</v>
      </c>
      <c r="D1971" s="11" t="s">
        <v>12079</v>
      </c>
      <c r="E1971" s="11" t="s">
        <v>10822</v>
      </c>
      <c r="F1971" s="11">
        <v>7.1790892231406958E-2</v>
      </c>
      <c r="G1971" s="11">
        <v>0.63498240942039907</v>
      </c>
      <c r="H1971" s="11">
        <v>0.61607425392344017</v>
      </c>
      <c r="I1971" s="11" t="s">
        <v>12290</v>
      </c>
      <c r="J1971" s="11">
        <v>2</v>
      </c>
      <c r="K1971" s="11">
        <v>0.13333333333333333</v>
      </c>
    </row>
    <row r="1972" spans="1:11" s="11" customFormat="1" x14ac:dyDescent="0.3">
      <c r="A1972" s="11" t="s">
        <v>12291</v>
      </c>
      <c r="B1972" s="11" t="s">
        <v>12291</v>
      </c>
      <c r="C1972" s="11" t="s">
        <v>12292</v>
      </c>
      <c r="D1972" s="11" t="s">
        <v>12079</v>
      </c>
      <c r="E1972" s="11" t="s">
        <v>10822</v>
      </c>
      <c r="F1972" s="11">
        <v>7.1790892231406958E-2</v>
      </c>
      <c r="G1972" s="11">
        <v>0.63498240942039907</v>
      </c>
      <c r="H1972" s="11">
        <v>0.61607425392344017</v>
      </c>
      <c r="I1972" s="11" t="s">
        <v>12293</v>
      </c>
      <c r="J1972" s="11">
        <v>2</v>
      </c>
      <c r="K1972" s="11">
        <v>0.13333333333333333</v>
      </c>
    </row>
    <row r="1973" spans="1:11" s="11" customFormat="1" x14ac:dyDescent="0.3">
      <c r="A1973" s="11" t="s">
        <v>12294</v>
      </c>
      <c r="B1973" s="11" t="s">
        <v>12294</v>
      </c>
      <c r="C1973" s="11" t="s">
        <v>12295</v>
      </c>
      <c r="D1973" s="11" t="s">
        <v>12079</v>
      </c>
      <c r="E1973" s="11" t="s">
        <v>10822</v>
      </c>
      <c r="F1973" s="11">
        <v>7.1790892231406958E-2</v>
      </c>
      <c r="G1973" s="11">
        <v>0.63498240942039907</v>
      </c>
      <c r="H1973" s="11">
        <v>0.61607425392344017</v>
      </c>
      <c r="I1973" s="11" t="s">
        <v>12296</v>
      </c>
      <c r="J1973" s="11">
        <v>2</v>
      </c>
      <c r="K1973" s="11">
        <v>0.13333333333333333</v>
      </c>
    </row>
    <row r="1974" spans="1:11" s="11" customFormat="1" x14ac:dyDescent="0.3">
      <c r="A1974" s="11" t="s">
        <v>12297</v>
      </c>
      <c r="B1974" s="11" t="s">
        <v>12297</v>
      </c>
      <c r="C1974" s="11" t="s">
        <v>12298</v>
      </c>
      <c r="D1974" s="11" t="s">
        <v>12079</v>
      </c>
      <c r="E1974" s="11" t="s">
        <v>10822</v>
      </c>
      <c r="F1974" s="11">
        <v>7.1790892231406958E-2</v>
      </c>
      <c r="G1974" s="11">
        <v>0.63498240942039907</v>
      </c>
      <c r="H1974" s="11">
        <v>0.61607425392344017</v>
      </c>
      <c r="I1974" s="11" t="s">
        <v>12296</v>
      </c>
      <c r="J1974" s="11">
        <v>2</v>
      </c>
      <c r="K1974" s="11">
        <v>0.13333333333333333</v>
      </c>
    </row>
    <row r="1975" spans="1:11" s="11" customFormat="1" x14ac:dyDescent="0.3">
      <c r="A1975" s="11" t="s">
        <v>12299</v>
      </c>
      <c r="B1975" s="11" t="s">
        <v>12299</v>
      </c>
      <c r="C1975" s="11" t="s">
        <v>12300</v>
      </c>
      <c r="D1975" s="11" t="s">
        <v>12079</v>
      </c>
      <c r="E1975" s="11" t="s">
        <v>10822</v>
      </c>
      <c r="F1975" s="11">
        <v>7.1790892231406958E-2</v>
      </c>
      <c r="G1975" s="11">
        <v>0.63498240942039907</v>
      </c>
      <c r="H1975" s="11">
        <v>0.61607425392344017</v>
      </c>
      <c r="I1975" s="11" t="s">
        <v>12301</v>
      </c>
      <c r="J1975" s="11">
        <v>2</v>
      </c>
      <c r="K1975" s="11">
        <v>0.13333333333333333</v>
      </c>
    </row>
    <row r="1976" spans="1:11" s="11" customFormat="1" x14ac:dyDescent="0.3">
      <c r="A1976" s="11" t="s">
        <v>12302</v>
      </c>
      <c r="B1976" s="11" t="s">
        <v>12302</v>
      </c>
      <c r="C1976" s="11" t="s">
        <v>12303</v>
      </c>
      <c r="D1976" s="11" t="s">
        <v>12079</v>
      </c>
      <c r="E1976" s="11" t="s">
        <v>10822</v>
      </c>
      <c r="F1976" s="11">
        <v>7.1790892231406958E-2</v>
      </c>
      <c r="G1976" s="11">
        <v>0.63498240942039907</v>
      </c>
      <c r="H1976" s="11">
        <v>0.61607425392344017</v>
      </c>
      <c r="I1976" s="11" t="s">
        <v>12304</v>
      </c>
      <c r="J1976" s="11">
        <v>2</v>
      </c>
      <c r="K1976" s="11">
        <v>0.13333333333333333</v>
      </c>
    </row>
    <row r="1977" spans="1:11" s="11" customFormat="1" x14ac:dyDescent="0.3">
      <c r="A1977" s="11" t="s">
        <v>12305</v>
      </c>
      <c r="B1977" s="11" t="s">
        <v>12305</v>
      </c>
      <c r="C1977" s="11" t="s">
        <v>12306</v>
      </c>
      <c r="D1977" s="11" t="s">
        <v>12079</v>
      </c>
      <c r="E1977" s="11" t="s">
        <v>10822</v>
      </c>
      <c r="F1977" s="11">
        <v>7.1790892231406958E-2</v>
      </c>
      <c r="G1977" s="11">
        <v>0.63498240942039907</v>
      </c>
      <c r="H1977" s="11">
        <v>0.61607425392344017</v>
      </c>
      <c r="I1977" s="11" t="s">
        <v>12307</v>
      </c>
      <c r="J1977" s="11">
        <v>2</v>
      </c>
      <c r="K1977" s="11">
        <v>0.13333333333333333</v>
      </c>
    </row>
    <row r="1978" spans="1:11" s="11" customFormat="1" x14ac:dyDescent="0.3">
      <c r="A1978" s="11" t="s">
        <v>12308</v>
      </c>
      <c r="B1978" s="11" t="s">
        <v>12308</v>
      </c>
      <c r="C1978" s="11" t="s">
        <v>12309</v>
      </c>
      <c r="D1978" s="11" t="s">
        <v>12079</v>
      </c>
      <c r="E1978" s="11" t="s">
        <v>10822</v>
      </c>
      <c r="F1978" s="11">
        <v>7.1790892231406958E-2</v>
      </c>
      <c r="G1978" s="11">
        <v>0.63498240942039907</v>
      </c>
      <c r="H1978" s="11">
        <v>0.61607425392344017</v>
      </c>
      <c r="I1978" s="11" t="s">
        <v>12304</v>
      </c>
      <c r="J1978" s="11">
        <v>2</v>
      </c>
      <c r="K1978" s="11">
        <v>0.13333333333333333</v>
      </c>
    </row>
    <row r="1979" spans="1:11" s="11" customFormat="1" x14ac:dyDescent="0.3">
      <c r="A1979" s="11" t="s">
        <v>12310</v>
      </c>
      <c r="B1979" s="11" t="s">
        <v>12310</v>
      </c>
      <c r="C1979" s="11" t="s">
        <v>12311</v>
      </c>
      <c r="D1979" s="11" t="s">
        <v>12079</v>
      </c>
      <c r="E1979" s="11" t="s">
        <v>9783</v>
      </c>
      <c r="F1979" s="11">
        <v>8.0479390816164648E-2</v>
      </c>
      <c r="G1979" s="11">
        <v>0.6455639201213963</v>
      </c>
      <c r="H1979" s="11">
        <v>0.62634067424278439</v>
      </c>
      <c r="I1979" s="11" t="s">
        <v>12312</v>
      </c>
      <c r="J1979" s="11">
        <v>2</v>
      </c>
      <c r="K1979" s="11">
        <v>0.125</v>
      </c>
    </row>
    <row r="1980" spans="1:11" s="11" customFormat="1" x14ac:dyDescent="0.3">
      <c r="A1980" s="11" t="s">
        <v>12313</v>
      </c>
      <c r="B1980" s="11" t="s">
        <v>12313</v>
      </c>
      <c r="C1980" s="11" t="s">
        <v>12314</v>
      </c>
      <c r="D1980" s="11" t="s">
        <v>12079</v>
      </c>
      <c r="E1980" s="11" t="s">
        <v>9783</v>
      </c>
      <c r="F1980" s="11">
        <v>8.0479390816164648E-2</v>
      </c>
      <c r="G1980" s="11">
        <v>0.6455639201213963</v>
      </c>
      <c r="H1980" s="11">
        <v>0.62634067424278439</v>
      </c>
      <c r="I1980" s="11" t="s">
        <v>12315</v>
      </c>
      <c r="J1980" s="11">
        <v>2</v>
      </c>
      <c r="K1980" s="11">
        <v>0.125</v>
      </c>
    </row>
    <row r="1981" spans="1:11" s="11" customFormat="1" x14ac:dyDescent="0.3">
      <c r="A1981" s="11" t="s">
        <v>12316</v>
      </c>
      <c r="B1981" s="11" t="s">
        <v>12316</v>
      </c>
      <c r="C1981" s="11" t="s">
        <v>12317</v>
      </c>
      <c r="D1981" s="11" t="s">
        <v>12079</v>
      </c>
      <c r="E1981" s="11" t="s">
        <v>9783</v>
      </c>
      <c r="F1981" s="11">
        <v>8.0479390816164648E-2</v>
      </c>
      <c r="G1981" s="11">
        <v>0.6455639201213963</v>
      </c>
      <c r="H1981" s="11">
        <v>0.62634067424278439</v>
      </c>
      <c r="I1981" s="11" t="s">
        <v>12318</v>
      </c>
      <c r="J1981" s="11">
        <v>2</v>
      </c>
      <c r="K1981" s="11">
        <v>0.125</v>
      </c>
    </row>
    <row r="1982" spans="1:11" s="11" customFormat="1" x14ac:dyDescent="0.3">
      <c r="A1982" s="11" t="s">
        <v>12319</v>
      </c>
      <c r="B1982" s="11" t="s">
        <v>12319</v>
      </c>
      <c r="C1982" s="11" t="s">
        <v>12320</v>
      </c>
      <c r="D1982" s="11" t="s">
        <v>12079</v>
      </c>
      <c r="E1982" s="11" t="s">
        <v>9783</v>
      </c>
      <c r="F1982" s="11">
        <v>8.0479390816164648E-2</v>
      </c>
      <c r="G1982" s="11">
        <v>0.6455639201213963</v>
      </c>
      <c r="H1982" s="11">
        <v>0.62634067424278439</v>
      </c>
      <c r="I1982" s="11" t="s">
        <v>12321</v>
      </c>
      <c r="J1982" s="11">
        <v>2</v>
      </c>
      <c r="K1982" s="11">
        <v>0.125</v>
      </c>
    </row>
    <row r="1983" spans="1:11" s="11" customFormat="1" x14ac:dyDescent="0.3">
      <c r="A1983" s="11" t="s">
        <v>12322</v>
      </c>
      <c r="B1983" s="11" t="s">
        <v>12322</v>
      </c>
      <c r="C1983" s="11" t="s">
        <v>12323</v>
      </c>
      <c r="D1983" s="11" t="s">
        <v>12079</v>
      </c>
      <c r="E1983" s="11" t="s">
        <v>9783</v>
      </c>
      <c r="F1983" s="11">
        <v>8.0479390816164648E-2</v>
      </c>
      <c r="G1983" s="11">
        <v>0.6455639201213963</v>
      </c>
      <c r="H1983" s="11">
        <v>0.62634067424278439</v>
      </c>
      <c r="I1983" s="11" t="s">
        <v>12324</v>
      </c>
      <c r="J1983" s="11">
        <v>2</v>
      </c>
      <c r="K1983" s="11">
        <v>0.125</v>
      </c>
    </row>
    <row r="1984" spans="1:11" s="11" customFormat="1" x14ac:dyDescent="0.3">
      <c r="A1984" s="11" t="s">
        <v>12325</v>
      </c>
      <c r="B1984" s="11" t="s">
        <v>12325</v>
      </c>
      <c r="C1984" s="11" t="s">
        <v>12326</v>
      </c>
      <c r="D1984" s="11" t="s">
        <v>12079</v>
      </c>
      <c r="E1984" s="11" t="s">
        <v>9783</v>
      </c>
      <c r="F1984" s="11">
        <v>8.0479390816164648E-2</v>
      </c>
      <c r="G1984" s="11">
        <v>0.6455639201213963</v>
      </c>
      <c r="H1984" s="11">
        <v>0.62634067424278439</v>
      </c>
      <c r="I1984" s="11" t="s">
        <v>12277</v>
      </c>
      <c r="J1984" s="11">
        <v>2</v>
      </c>
      <c r="K1984" s="11">
        <v>0.125</v>
      </c>
    </row>
    <row r="1985" spans="1:11" s="11" customFormat="1" x14ac:dyDescent="0.3">
      <c r="A1985" s="11" t="s">
        <v>12327</v>
      </c>
      <c r="B1985" s="11" t="s">
        <v>12327</v>
      </c>
      <c r="C1985" s="11" t="s">
        <v>12328</v>
      </c>
      <c r="D1985" s="11" t="s">
        <v>12079</v>
      </c>
      <c r="E1985" s="11" t="s">
        <v>9783</v>
      </c>
      <c r="F1985" s="11">
        <v>8.0479390816164648E-2</v>
      </c>
      <c r="G1985" s="11">
        <v>0.6455639201213963</v>
      </c>
      <c r="H1985" s="11">
        <v>0.62634067424278439</v>
      </c>
      <c r="I1985" s="11" t="s">
        <v>12329</v>
      </c>
      <c r="J1985" s="11">
        <v>2</v>
      </c>
      <c r="K1985" s="11">
        <v>0.125</v>
      </c>
    </row>
    <row r="1986" spans="1:11" s="11" customFormat="1" x14ac:dyDescent="0.3">
      <c r="A1986" s="11" t="s">
        <v>12330</v>
      </c>
      <c r="B1986" s="11" t="s">
        <v>12330</v>
      </c>
      <c r="C1986" s="11" t="s">
        <v>12331</v>
      </c>
      <c r="D1986" s="11" t="s">
        <v>12079</v>
      </c>
      <c r="E1986" s="11" t="s">
        <v>9783</v>
      </c>
      <c r="F1986" s="11">
        <v>8.0479390816164648E-2</v>
      </c>
      <c r="G1986" s="11">
        <v>0.6455639201213963</v>
      </c>
      <c r="H1986" s="11">
        <v>0.62634067424278439</v>
      </c>
      <c r="I1986" s="11" t="s">
        <v>12088</v>
      </c>
      <c r="J1986" s="11">
        <v>2</v>
      </c>
      <c r="K1986" s="11">
        <v>0.125</v>
      </c>
    </row>
    <row r="1987" spans="1:11" s="11" customFormat="1" x14ac:dyDescent="0.3">
      <c r="A1987" s="11" t="s">
        <v>12332</v>
      </c>
      <c r="B1987" s="11" t="s">
        <v>12332</v>
      </c>
      <c r="C1987" s="11" t="s">
        <v>12333</v>
      </c>
      <c r="D1987" s="11" t="s">
        <v>12079</v>
      </c>
      <c r="E1987" s="11" t="s">
        <v>9783</v>
      </c>
      <c r="F1987" s="11">
        <v>8.0479390816164648E-2</v>
      </c>
      <c r="G1987" s="11">
        <v>0.6455639201213963</v>
      </c>
      <c r="H1987" s="11">
        <v>0.62634067424278439</v>
      </c>
      <c r="I1987" s="11" t="s">
        <v>12334</v>
      </c>
      <c r="J1987" s="11">
        <v>2</v>
      </c>
      <c r="K1987" s="11">
        <v>0.125</v>
      </c>
    </row>
    <row r="1988" spans="1:11" s="11" customFormat="1" x14ac:dyDescent="0.3">
      <c r="A1988" s="11" t="s">
        <v>12335</v>
      </c>
      <c r="B1988" s="11" t="s">
        <v>12335</v>
      </c>
      <c r="C1988" s="11" t="s">
        <v>12336</v>
      </c>
      <c r="D1988" s="11" t="s">
        <v>12079</v>
      </c>
      <c r="E1988" s="11" t="s">
        <v>9783</v>
      </c>
      <c r="F1988" s="11">
        <v>8.0479390816164648E-2</v>
      </c>
      <c r="G1988" s="11">
        <v>0.6455639201213963</v>
      </c>
      <c r="H1988" s="11">
        <v>0.62634067424278439</v>
      </c>
      <c r="I1988" s="11" t="s">
        <v>12238</v>
      </c>
      <c r="J1988" s="11">
        <v>2</v>
      </c>
      <c r="K1988" s="11">
        <v>0.125</v>
      </c>
    </row>
    <row r="1989" spans="1:11" s="11" customFormat="1" x14ac:dyDescent="0.3">
      <c r="A1989" s="11" t="s">
        <v>12337</v>
      </c>
      <c r="B1989" s="11" t="s">
        <v>12337</v>
      </c>
      <c r="C1989" s="11" t="s">
        <v>12338</v>
      </c>
      <c r="D1989" s="11" t="s">
        <v>12079</v>
      </c>
      <c r="E1989" s="11" t="s">
        <v>10838</v>
      </c>
      <c r="F1989" s="11">
        <v>8.9472286454788094E-2</v>
      </c>
      <c r="G1989" s="11">
        <v>0.64833176018113159</v>
      </c>
      <c r="H1989" s="11">
        <v>0.6290260950898553</v>
      </c>
      <c r="I1989" s="11" t="s">
        <v>12324</v>
      </c>
      <c r="J1989" s="11">
        <v>2</v>
      </c>
      <c r="K1989" s="11">
        <v>0.11764705882352941</v>
      </c>
    </row>
    <row r="1990" spans="1:11" s="11" customFormat="1" x14ac:dyDescent="0.3">
      <c r="A1990" s="11" t="s">
        <v>12339</v>
      </c>
      <c r="B1990" s="11" t="s">
        <v>12339</v>
      </c>
      <c r="C1990" s="11" t="s">
        <v>12340</v>
      </c>
      <c r="D1990" s="11" t="s">
        <v>12079</v>
      </c>
      <c r="E1990" s="11" t="s">
        <v>10838</v>
      </c>
      <c r="F1990" s="11">
        <v>8.9472286454788094E-2</v>
      </c>
      <c r="G1990" s="11">
        <v>0.64833176018113159</v>
      </c>
      <c r="H1990" s="11">
        <v>0.6290260950898553</v>
      </c>
      <c r="I1990" s="11" t="s">
        <v>12341</v>
      </c>
      <c r="J1990" s="11">
        <v>2</v>
      </c>
      <c r="K1990" s="11">
        <v>0.11764705882352941</v>
      </c>
    </row>
    <row r="1991" spans="1:11" s="11" customFormat="1" x14ac:dyDescent="0.3">
      <c r="A1991" s="11" t="s">
        <v>12342</v>
      </c>
      <c r="B1991" s="11" t="s">
        <v>12342</v>
      </c>
      <c r="C1991" s="11" t="s">
        <v>12343</v>
      </c>
      <c r="D1991" s="11" t="s">
        <v>12079</v>
      </c>
      <c r="E1991" s="11" t="s">
        <v>10838</v>
      </c>
      <c r="F1991" s="11">
        <v>8.9472286454788094E-2</v>
      </c>
      <c r="G1991" s="11">
        <v>0.64833176018113159</v>
      </c>
      <c r="H1991" s="11">
        <v>0.6290260950898553</v>
      </c>
      <c r="I1991" s="11" t="s">
        <v>12344</v>
      </c>
      <c r="J1991" s="11">
        <v>2</v>
      </c>
      <c r="K1991" s="11">
        <v>0.11764705882352941</v>
      </c>
    </row>
    <row r="1992" spans="1:11" s="11" customFormat="1" x14ac:dyDescent="0.3">
      <c r="A1992" s="11" t="s">
        <v>12345</v>
      </c>
      <c r="B1992" s="11" t="s">
        <v>12345</v>
      </c>
      <c r="C1992" s="11" t="s">
        <v>12346</v>
      </c>
      <c r="D1992" s="11" t="s">
        <v>12079</v>
      </c>
      <c r="E1992" s="11" t="s">
        <v>10838</v>
      </c>
      <c r="F1992" s="11">
        <v>8.9472286454788094E-2</v>
      </c>
      <c r="G1992" s="11">
        <v>0.64833176018113159</v>
      </c>
      <c r="H1992" s="11">
        <v>0.6290260950898553</v>
      </c>
      <c r="I1992" s="11" t="s">
        <v>12347</v>
      </c>
      <c r="J1992" s="11">
        <v>2</v>
      </c>
      <c r="K1992" s="11">
        <v>0.11764705882352941</v>
      </c>
    </row>
    <row r="1993" spans="1:11" s="11" customFormat="1" x14ac:dyDescent="0.3">
      <c r="A1993" s="11" t="s">
        <v>12348</v>
      </c>
      <c r="B1993" s="11" t="s">
        <v>12348</v>
      </c>
      <c r="C1993" s="11" t="s">
        <v>12349</v>
      </c>
      <c r="D1993" s="11" t="s">
        <v>12079</v>
      </c>
      <c r="E1993" s="11" t="s">
        <v>10838</v>
      </c>
      <c r="F1993" s="11">
        <v>8.9472286454788094E-2</v>
      </c>
      <c r="G1993" s="11">
        <v>0.64833176018113159</v>
      </c>
      <c r="H1993" s="11">
        <v>0.6290260950898553</v>
      </c>
      <c r="I1993" s="11" t="s">
        <v>12085</v>
      </c>
      <c r="J1993" s="11">
        <v>2</v>
      </c>
      <c r="K1993" s="11">
        <v>0.11764705882352941</v>
      </c>
    </row>
    <row r="1994" spans="1:11" s="11" customFormat="1" x14ac:dyDescent="0.3">
      <c r="A1994" s="11" t="s">
        <v>12350</v>
      </c>
      <c r="B1994" s="11" t="s">
        <v>12350</v>
      </c>
      <c r="C1994" s="11" t="s">
        <v>12351</v>
      </c>
      <c r="D1994" s="11" t="s">
        <v>12079</v>
      </c>
      <c r="E1994" s="11" t="s">
        <v>10838</v>
      </c>
      <c r="F1994" s="11">
        <v>8.9472286454788094E-2</v>
      </c>
      <c r="G1994" s="11">
        <v>0.64833176018113159</v>
      </c>
      <c r="H1994" s="11">
        <v>0.6290260950898553</v>
      </c>
      <c r="I1994" s="11" t="s">
        <v>12195</v>
      </c>
      <c r="J1994" s="11">
        <v>2</v>
      </c>
      <c r="K1994" s="11">
        <v>0.11764705882352941</v>
      </c>
    </row>
    <row r="1995" spans="1:11" s="11" customFormat="1" x14ac:dyDescent="0.3">
      <c r="A1995" s="11" t="s">
        <v>12352</v>
      </c>
      <c r="B1995" s="11" t="s">
        <v>12352</v>
      </c>
      <c r="C1995" s="11" t="s">
        <v>12353</v>
      </c>
      <c r="D1995" s="11" t="s">
        <v>12079</v>
      </c>
      <c r="E1995" s="11" t="s">
        <v>10838</v>
      </c>
      <c r="F1995" s="11">
        <v>8.9472286454788094E-2</v>
      </c>
      <c r="G1995" s="11">
        <v>0.64833176018113159</v>
      </c>
      <c r="H1995" s="11">
        <v>0.6290260950898553</v>
      </c>
      <c r="I1995" s="11" t="s">
        <v>12109</v>
      </c>
      <c r="J1995" s="11">
        <v>2</v>
      </c>
      <c r="K1995" s="11">
        <v>0.11764705882352941</v>
      </c>
    </row>
    <row r="1996" spans="1:11" s="11" customFormat="1" x14ac:dyDescent="0.3">
      <c r="A1996" s="11" t="s">
        <v>12354</v>
      </c>
      <c r="B1996" s="11" t="s">
        <v>12354</v>
      </c>
      <c r="C1996" s="11" t="s">
        <v>12355</v>
      </c>
      <c r="D1996" s="11" t="s">
        <v>12079</v>
      </c>
      <c r="E1996" s="11" t="s">
        <v>10838</v>
      </c>
      <c r="F1996" s="11">
        <v>8.9472286454788094E-2</v>
      </c>
      <c r="G1996" s="11">
        <v>0.64833176018113159</v>
      </c>
      <c r="H1996" s="11">
        <v>0.6290260950898553</v>
      </c>
      <c r="I1996" s="11" t="s">
        <v>12356</v>
      </c>
      <c r="J1996" s="11">
        <v>2</v>
      </c>
      <c r="K1996" s="11">
        <v>0.11764705882352941</v>
      </c>
    </row>
    <row r="1997" spans="1:11" s="11" customFormat="1" x14ac:dyDescent="0.3">
      <c r="A1997" s="11" t="s">
        <v>12357</v>
      </c>
      <c r="B1997" s="11" t="s">
        <v>12357</v>
      </c>
      <c r="C1997" s="11" t="s">
        <v>12358</v>
      </c>
      <c r="D1997" s="11" t="s">
        <v>12079</v>
      </c>
      <c r="E1997" s="11" t="s">
        <v>10838</v>
      </c>
      <c r="F1997" s="11">
        <v>8.9472286454788094E-2</v>
      </c>
      <c r="G1997" s="11">
        <v>0.64833176018113159</v>
      </c>
      <c r="H1997" s="11">
        <v>0.6290260950898553</v>
      </c>
      <c r="I1997" s="11" t="s">
        <v>12359</v>
      </c>
      <c r="J1997" s="11">
        <v>2</v>
      </c>
      <c r="K1997" s="11">
        <v>0.11764705882352941</v>
      </c>
    </row>
    <row r="1998" spans="1:11" s="11" customFormat="1" x14ac:dyDescent="0.3">
      <c r="A1998" s="11" t="s">
        <v>12360</v>
      </c>
      <c r="B1998" s="11" t="s">
        <v>12360</v>
      </c>
      <c r="C1998" s="11" t="s">
        <v>12361</v>
      </c>
      <c r="D1998" s="11" t="s">
        <v>12079</v>
      </c>
      <c r="E1998" s="11" t="s">
        <v>10838</v>
      </c>
      <c r="F1998" s="11">
        <v>8.9472286454788094E-2</v>
      </c>
      <c r="G1998" s="11">
        <v>0.64833176018113159</v>
      </c>
      <c r="H1998" s="11">
        <v>0.6290260950898553</v>
      </c>
      <c r="I1998" s="11" t="s">
        <v>12362</v>
      </c>
      <c r="J1998" s="11">
        <v>2</v>
      </c>
      <c r="K1998" s="11">
        <v>0.11764705882352941</v>
      </c>
    </row>
    <row r="1999" spans="1:11" s="11" customFormat="1" x14ac:dyDescent="0.3">
      <c r="A1999" s="11" t="s">
        <v>12363</v>
      </c>
      <c r="B1999" s="11" t="s">
        <v>12363</v>
      </c>
      <c r="C1999" s="11" t="s">
        <v>12364</v>
      </c>
      <c r="D1999" s="11" t="s">
        <v>12079</v>
      </c>
      <c r="E1999" s="11" t="s">
        <v>10838</v>
      </c>
      <c r="F1999" s="11">
        <v>8.9472286454788094E-2</v>
      </c>
      <c r="G1999" s="11">
        <v>0.64833176018113159</v>
      </c>
      <c r="H1999" s="11">
        <v>0.6290260950898553</v>
      </c>
      <c r="I1999" s="11" t="s">
        <v>12365</v>
      </c>
      <c r="J1999" s="11">
        <v>2</v>
      </c>
      <c r="K1999" s="11">
        <v>0.11764705882352941</v>
      </c>
    </row>
    <row r="2000" spans="1:11" s="11" customFormat="1" x14ac:dyDescent="0.3">
      <c r="A2000" s="11" t="s">
        <v>12366</v>
      </c>
      <c r="B2000" s="11" t="s">
        <v>12366</v>
      </c>
      <c r="C2000" s="11" t="s">
        <v>12367</v>
      </c>
      <c r="D2000" s="11" t="s">
        <v>12079</v>
      </c>
      <c r="E2000" s="11" t="s">
        <v>10838</v>
      </c>
      <c r="F2000" s="11">
        <v>8.9472286454788094E-2</v>
      </c>
      <c r="G2000" s="11">
        <v>0.64833176018113159</v>
      </c>
      <c r="H2000" s="11">
        <v>0.6290260950898553</v>
      </c>
      <c r="I2000" s="11" t="s">
        <v>12368</v>
      </c>
      <c r="J2000" s="11">
        <v>2</v>
      </c>
      <c r="K2000" s="11">
        <v>0.11764705882352941</v>
      </c>
    </row>
    <row r="2001" spans="1:11" s="11" customFormat="1" x14ac:dyDescent="0.3">
      <c r="A2001" s="11" t="s">
        <v>12369</v>
      </c>
      <c r="B2001" s="11" t="s">
        <v>12369</v>
      </c>
      <c r="C2001" s="11" t="s">
        <v>12370</v>
      </c>
      <c r="D2001" s="11" t="s">
        <v>12079</v>
      </c>
      <c r="E2001" s="11" t="s">
        <v>10838</v>
      </c>
      <c r="F2001" s="11">
        <v>8.9472286454788094E-2</v>
      </c>
      <c r="G2001" s="11">
        <v>0.64833176018113159</v>
      </c>
      <c r="H2001" s="11">
        <v>0.6290260950898553</v>
      </c>
      <c r="I2001" s="11" t="s">
        <v>12085</v>
      </c>
      <c r="J2001" s="11">
        <v>2</v>
      </c>
      <c r="K2001" s="11">
        <v>0.11764705882352941</v>
      </c>
    </row>
    <row r="2002" spans="1:11" s="11" customFormat="1" x14ac:dyDescent="0.3">
      <c r="A2002" s="11" t="s">
        <v>12371</v>
      </c>
      <c r="B2002" s="11" t="s">
        <v>12371</v>
      </c>
      <c r="C2002" s="11" t="s">
        <v>12372</v>
      </c>
      <c r="D2002" s="11" t="s">
        <v>12079</v>
      </c>
      <c r="E2002" s="11" t="s">
        <v>10838</v>
      </c>
      <c r="F2002" s="11">
        <v>8.9472286454788094E-2</v>
      </c>
      <c r="G2002" s="11">
        <v>0.64833176018113159</v>
      </c>
      <c r="H2002" s="11">
        <v>0.6290260950898553</v>
      </c>
      <c r="I2002" s="11" t="s">
        <v>12373</v>
      </c>
      <c r="J2002" s="11">
        <v>2</v>
      </c>
      <c r="K2002" s="11">
        <v>0.11764705882352941</v>
      </c>
    </row>
    <row r="2003" spans="1:11" s="11" customFormat="1" x14ac:dyDescent="0.3">
      <c r="A2003" s="11" t="s">
        <v>12374</v>
      </c>
      <c r="B2003" s="11" t="s">
        <v>12374</v>
      </c>
      <c r="C2003" s="11" t="s">
        <v>12375</v>
      </c>
      <c r="D2003" s="11" t="s">
        <v>12079</v>
      </c>
      <c r="E2003" s="11" t="s">
        <v>10838</v>
      </c>
      <c r="F2003" s="11">
        <v>8.9472286454788094E-2</v>
      </c>
      <c r="G2003" s="11">
        <v>0.64833176018113159</v>
      </c>
      <c r="H2003" s="11">
        <v>0.6290260950898553</v>
      </c>
      <c r="I2003" s="11" t="s">
        <v>12376</v>
      </c>
      <c r="J2003" s="11">
        <v>2</v>
      </c>
      <c r="K2003" s="11">
        <v>0.11764705882352941</v>
      </c>
    </row>
    <row r="2004" spans="1:11" s="11" customFormat="1" x14ac:dyDescent="0.3">
      <c r="A2004" s="11" t="s">
        <v>12377</v>
      </c>
      <c r="B2004" s="11" t="s">
        <v>12377</v>
      </c>
      <c r="C2004" s="11" t="s">
        <v>12378</v>
      </c>
      <c r="D2004" s="11" t="s">
        <v>12079</v>
      </c>
      <c r="E2004" s="11" t="s">
        <v>10838</v>
      </c>
      <c r="F2004" s="11">
        <v>8.9472286454788094E-2</v>
      </c>
      <c r="G2004" s="11">
        <v>0.64833176018113159</v>
      </c>
      <c r="H2004" s="11">
        <v>0.6290260950898553</v>
      </c>
      <c r="I2004" s="11" t="s">
        <v>12379</v>
      </c>
      <c r="J2004" s="11">
        <v>2</v>
      </c>
      <c r="K2004" s="11">
        <v>0.11764705882352941</v>
      </c>
    </row>
    <row r="2005" spans="1:11" s="11" customFormat="1" x14ac:dyDescent="0.3">
      <c r="A2005" s="11" t="s">
        <v>12380</v>
      </c>
      <c r="B2005" s="11" t="s">
        <v>12380</v>
      </c>
      <c r="C2005" s="11" t="s">
        <v>12381</v>
      </c>
      <c r="D2005" s="11" t="s">
        <v>12079</v>
      </c>
      <c r="E2005" s="11" t="s">
        <v>10838</v>
      </c>
      <c r="F2005" s="11">
        <v>8.9472286454788094E-2</v>
      </c>
      <c r="G2005" s="11">
        <v>0.64833176018113159</v>
      </c>
      <c r="H2005" s="11">
        <v>0.6290260950898553</v>
      </c>
      <c r="I2005" s="11" t="s">
        <v>12382</v>
      </c>
      <c r="J2005" s="11">
        <v>2</v>
      </c>
      <c r="K2005" s="11">
        <v>0.11764705882352941</v>
      </c>
    </row>
    <row r="2006" spans="1:11" s="11" customFormat="1" x14ac:dyDescent="0.3">
      <c r="A2006" s="11" t="s">
        <v>12383</v>
      </c>
      <c r="B2006" s="11" t="s">
        <v>12383</v>
      </c>
      <c r="C2006" s="11" t="s">
        <v>12384</v>
      </c>
      <c r="D2006" s="11" t="s">
        <v>12079</v>
      </c>
      <c r="E2006" s="11" t="s">
        <v>10838</v>
      </c>
      <c r="F2006" s="11">
        <v>8.9472286454788094E-2</v>
      </c>
      <c r="G2006" s="11">
        <v>0.64833176018113159</v>
      </c>
      <c r="H2006" s="11">
        <v>0.6290260950898553</v>
      </c>
      <c r="I2006" s="11" t="s">
        <v>12385</v>
      </c>
      <c r="J2006" s="11">
        <v>2</v>
      </c>
      <c r="K2006" s="11">
        <v>0.11764705882352941</v>
      </c>
    </row>
    <row r="2007" spans="1:11" s="11" customFormat="1" x14ac:dyDescent="0.3">
      <c r="A2007" s="11" t="s">
        <v>12386</v>
      </c>
      <c r="B2007" s="11" t="s">
        <v>12386</v>
      </c>
      <c r="C2007" s="11" t="s">
        <v>12387</v>
      </c>
      <c r="D2007" s="11" t="s">
        <v>12079</v>
      </c>
      <c r="E2007" s="11" t="s">
        <v>10838</v>
      </c>
      <c r="F2007" s="11">
        <v>8.9472286454788094E-2</v>
      </c>
      <c r="G2007" s="11">
        <v>0.64833176018113159</v>
      </c>
      <c r="H2007" s="11">
        <v>0.6290260950898553</v>
      </c>
      <c r="I2007" s="11" t="s">
        <v>12388</v>
      </c>
      <c r="J2007" s="11">
        <v>2</v>
      </c>
      <c r="K2007" s="11">
        <v>0.11764705882352941</v>
      </c>
    </row>
    <row r="2008" spans="1:11" s="11" customFormat="1" x14ac:dyDescent="0.3">
      <c r="A2008" s="11" t="s">
        <v>12389</v>
      </c>
      <c r="B2008" s="11" t="s">
        <v>12389</v>
      </c>
      <c r="C2008" s="11" t="s">
        <v>12390</v>
      </c>
      <c r="D2008" s="11" t="s">
        <v>12079</v>
      </c>
      <c r="E2008" s="11" t="s">
        <v>9787</v>
      </c>
      <c r="F2008" s="11">
        <v>9.8743869300420686E-2</v>
      </c>
      <c r="G2008" s="11">
        <v>0.66268903900065912</v>
      </c>
      <c r="H2008" s="11">
        <v>0.64295585078999329</v>
      </c>
      <c r="I2008" s="11" t="s">
        <v>12391</v>
      </c>
      <c r="J2008" s="11">
        <v>2</v>
      </c>
      <c r="K2008" s="11">
        <v>0.1111111111111111</v>
      </c>
    </row>
    <row r="2009" spans="1:11" s="11" customFormat="1" x14ac:dyDescent="0.3">
      <c r="A2009" s="11" t="s">
        <v>12392</v>
      </c>
      <c r="B2009" s="11" t="s">
        <v>12392</v>
      </c>
      <c r="C2009" s="11" t="s">
        <v>12393</v>
      </c>
      <c r="D2009" s="11" t="s">
        <v>12079</v>
      </c>
      <c r="E2009" s="11" t="s">
        <v>9787</v>
      </c>
      <c r="F2009" s="11">
        <v>9.8743869300420686E-2</v>
      </c>
      <c r="G2009" s="11">
        <v>0.66268903900065912</v>
      </c>
      <c r="H2009" s="11">
        <v>0.64295585078999329</v>
      </c>
      <c r="I2009" s="11" t="s">
        <v>12394</v>
      </c>
      <c r="J2009" s="11">
        <v>2</v>
      </c>
      <c r="K2009" s="11">
        <v>0.1111111111111111</v>
      </c>
    </row>
    <row r="2010" spans="1:11" s="11" customFormat="1" x14ac:dyDescent="0.3">
      <c r="A2010" s="11" t="s">
        <v>12395</v>
      </c>
      <c r="B2010" s="11" t="s">
        <v>12395</v>
      </c>
      <c r="C2010" s="11" t="s">
        <v>12396</v>
      </c>
      <c r="D2010" s="11" t="s">
        <v>12079</v>
      </c>
      <c r="E2010" s="11" t="s">
        <v>9787</v>
      </c>
      <c r="F2010" s="11">
        <v>9.8743869300420686E-2</v>
      </c>
      <c r="G2010" s="11">
        <v>0.66268903900065912</v>
      </c>
      <c r="H2010" s="11">
        <v>0.64295585078999329</v>
      </c>
      <c r="I2010" s="11" t="s">
        <v>12362</v>
      </c>
      <c r="J2010" s="11">
        <v>2</v>
      </c>
      <c r="K2010" s="11">
        <v>0.1111111111111111</v>
      </c>
    </row>
    <row r="2011" spans="1:11" s="11" customFormat="1" x14ac:dyDescent="0.3">
      <c r="A2011" s="11" t="s">
        <v>12397</v>
      </c>
      <c r="B2011" s="11" t="s">
        <v>12397</v>
      </c>
      <c r="C2011" s="11" t="s">
        <v>12398</v>
      </c>
      <c r="D2011" s="11" t="s">
        <v>12079</v>
      </c>
      <c r="E2011" s="11" t="s">
        <v>9787</v>
      </c>
      <c r="F2011" s="11">
        <v>9.8743869300420686E-2</v>
      </c>
      <c r="G2011" s="11">
        <v>0.66268903900065912</v>
      </c>
      <c r="H2011" s="11">
        <v>0.64295585078999329</v>
      </c>
      <c r="I2011" s="11" t="s">
        <v>12399</v>
      </c>
      <c r="J2011" s="11">
        <v>2</v>
      </c>
      <c r="K2011" s="11">
        <v>0.1111111111111111</v>
      </c>
    </row>
    <row r="2012" spans="1:11" s="11" customFormat="1" x14ac:dyDescent="0.3">
      <c r="A2012" s="11" t="s">
        <v>12400</v>
      </c>
      <c r="B2012" s="11" t="s">
        <v>12400</v>
      </c>
      <c r="C2012" s="11" t="s">
        <v>12401</v>
      </c>
      <c r="D2012" s="11" t="s">
        <v>12079</v>
      </c>
      <c r="E2012" s="11" t="s">
        <v>9787</v>
      </c>
      <c r="F2012" s="11">
        <v>9.8743869300420686E-2</v>
      </c>
      <c r="G2012" s="11">
        <v>0.66268903900065912</v>
      </c>
      <c r="H2012" s="11">
        <v>0.64295585078999329</v>
      </c>
      <c r="I2012" s="11" t="s">
        <v>12402</v>
      </c>
      <c r="J2012" s="11">
        <v>2</v>
      </c>
      <c r="K2012" s="11">
        <v>0.1111111111111111</v>
      </c>
    </row>
    <row r="2013" spans="1:11" s="11" customFormat="1" x14ac:dyDescent="0.3">
      <c r="A2013" s="11" t="s">
        <v>12403</v>
      </c>
      <c r="B2013" s="11" t="s">
        <v>12403</v>
      </c>
      <c r="C2013" s="11" t="s">
        <v>12404</v>
      </c>
      <c r="D2013" s="11" t="s">
        <v>12079</v>
      </c>
      <c r="E2013" s="11" t="s">
        <v>9787</v>
      </c>
      <c r="F2013" s="11">
        <v>9.8743869300420686E-2</v>
      </c>
      <c r="G2013" s="11">
        <v>0.66268903900065912</v>
      </c>
      <c r="H2013" s="11">
        <v>0.64295585078999329</v>
      </c>
      <c r="I2013" s="11" t="s">
        <v>12301</v>
      </c>
      <c r="J2013" s="11">
        <v>2</v>
      </c>
      <c r="K2013" s="11">
        <v>0.1111111111111111</v>
      </c>
    </row>
    <row r="2014" spans="1:11" s="11" customFormat="1" x14ac:dyDescent="0.3">
      <c r="A2014" s="11" t="s">
        <v>12405</v>
      </c>
      <c r="B2014" s="11" t="s">
        <v>12405</v>
      </c>
      <c r="C2014" s="11" t="s">
        <v>12406</v>
      </c>
      <c r="D2014" s="11" t="s">
        <v>12079</v>
      </c>
      <c r="E2014" s="11" t="s">
        <v>9787</v>
      </c>
      <c r="F2014" s="11">
        <v>9.8743869300420686E-2</v>
      </c>
      <c r="G2014" s="11">
        <v>0.66268903900065912</v>
      </c>
      <c r="H2014" s="11">
        <v>0.64295585078999329</v>
      </c>
      <c r="I2014" s="11" t="s">
        <v>12407</v>
      </c>
      <c r="J2014" s="11">
        <v>2</v>
      </c>
      <c r="K2014" s="11">
        <v>0.1111111111111111</v>
      </c>
    </row>
    <row r="2015" spans="1:11" s="11" customFormat="1" x14ac:dyDescent="0.3">
      <c r="A2015" s="11" t="s">
        <v>12408</v>
      </c>
      <c r="B2015" s="11" t="s">
        <v>12408</v>
      </c>
      <c r="C2015" s="11" t="s">
        <v>12409</v>
      </c>
      <c r="D2015" s="11" t="s">
        <v>12079</v>
      </c>
      <c r="E2015" s="11" t="s">
        <v>9787</v>
      </c>
      <c r="F2015" s="11">
        <v>9.8743869300420686E-2</v>
      </c>
      <c r="G2015" s="11">
        <v>0.66268903900065912</v>
      </c>
      <c r="H2015" s="11">
        <v>0.64295585078999329</v>
      </c>
      <c r="I2015" s="11" t="s">
        <v>12410</v>
      </c>
      <c r="J2015" s="11">
        <v>2</v>
      </c>
      <c r="K2015" s="11">
        <v>0.1111111111111111</v>
      </c>
    </row>
    <row r="2016" spans="1:11" s="11" customFormat="1" x14ac:dyDescent="0.3">
      <c r="A2016" s="11" t="s">
        <v>12411</v>
      </c>
      <c r="B2016" s="11" t="s">
        <v>12411</v>
      </c>
      <c r="C2016" s="11" t="s">
        <v>12412</v>
      </c>
      <c r="D2016" s="11" t="s">
        <v>12079</v>
      </c>
      <c r="E2016" s="11" t="s">
        <v>9787</v>
      </c>
      <c r="F2016" s="11">
        <v>9.8743869300420686E-2</v>
      </c>
      <c r="G2016" s="11">
        <v>0.66268903900065912</v>
      </c>
      <c r="H2016" s="11">
        <v>0.64295585078999329</v>
      </c>
      <c r="I2016" s="11" t="s">
        <v>12329</v>
      </c>
      <c r="J2016" s="11">
        <v>2</v>
      </c>
      <c r="K2016" s="11">
        <v>0.1111111111111111</v>
      </c>
    </row>
    <row r="2017" spans="1:11" s="11" customFormat="1" x14ac:dyDescent="0.3">
      <c r="A2017" s="11" t="s">
        <v>12413</v>
      </c>
      <c r="B2017" s="11" t="s">
        <v>12413</v>
      </c>
      <c r="C2017" s="11" t="s">
        <v>12414</v>
      </c>
      <c r="D2017" s="11" t="s">
        <v>12079</v>
      </c>
      <c r="E2017" s="11" t="s">
        <v>9787</v>
      </c>
      <c r="F2017" s="11">
        <v>9.8743869300420686E-2</v>
      </c>
      <c r="G2017" s="11">
        <v>0.66268903900065912</v>
      </c>
      <c r="H2017" s="11">
        <v>0.64295585078999329</v>
      </c>
      <c r="I2017" s="11" t="s">
        <v>12415</v>
      </c>
      <c r="J2017" s="11">
        <v>2</v>
      </c>
      <c r="K2017" s="11">
        <v>0.1111111111111111</v>
      </c>
    </row>
    <row r="2018" spans="1:11" s="11" customFormat="1" x14ac:dyDescent="0.3">
      <c r="A2018" s="11" t="s">
        <v>12416</v>
      </c>
      <c r="B2018" s="11" t="s">
        <v>12416</v>
      </c>
      <c r="C2018" s="11" t="s">
        <v>12417</v>
      </c>
      <c r="D2018" s="11" t="s">
        <v>12079</v>
      </c>
      <c r="E2018" s="11" t="s">
        <v>9787</v>
      </c>
      <c r="F2018" s="11">
        <v>9.8743869300420686E-2</v>
      </c>
      <c r="G2018" s="11">
        <v>0.66268903900065912</v>
      </c>
      <c r="H2018" s="11">
        <v>0.64295585078999329</v>
      </c>
      <c r="I2018" s="11" t="s">
        <v>12418</v>
      </c>
      <c r="J2018" s="11">
        <v>2</v>
      </c>
      <c r="K2018" s="11">
        <v>0.1111111111111111</v>
      </c>
    </row>
    <row r="2019" spans="1:11" s="11" customFormat="1" x14ac:dyDescent="0.3">
      <c r="A2019" s="11" t="s">
        <v>12419</v>
      </c>
      <c r="B2019" s="11" t="s">
        <v>12419</v>
      </c>
      <c r="C2019" s="11" t="s">
        <v>12420</v>
      </c>
      <c r="D2019" s="11" t="s">
        <v>12079</v>
      </c>
      <c r="E2019" s="11" t="s">
        <v>9787</v>
      </c>
      <c r="F2019" s="11">
        <v>9.8743869300420686E-2</v>
      </c>
      <c r="G2019" s="11">
        <v>0.66268903900065912</v>
      </c>
      <c r="H2019" s="11">
        <v>0.64295585078999329</v>
      </c>
      <c r="I2019" s="11" t="s">
        <v>12238</v>
      </c>
      <c r="J2019" s="11">
        <v>2</v>
      </c>
      <c r="K2019" s="11">
        <v>0.1111111111111111</v>
      </c>
    </row>
    <row r="2020" spans="1:11" s="11" customFormat="1" x14ac:dyDescent="0.3">
      <c r="A2020" s="11" t="s">
        <v>12421</v>
      </c>
      <c r="B2020" s="11" t="s">
        <v>12421</v>
      </c>
      <c r="C2020" s="11" t="s">
        <v>12422</v>
      </c>
      <c r="D2020" s="11" t="s">
        <v>12079</v>
      </c>
      <c r="E2020" s="11" t="s">
        <v>9787</v>
      </c>
      <c r="F2020" s="11">
        <v>9.8743869300420686E-2</v>
      </c>
      <c r="G2020" s="11">
        <v>0.66268903900065912</v>
      </c>
      <c r="H2020" s="11">
        <v>0.64295585078999329</v>
      </c>
      <c r="I2020" s="11" t="s">
        <v>12423</v>
      </c>
      <c r="J2020" s="11">
        <v>2</v>
      </c>
      <c r="K2020" s="11">
        <v>0.1111111111111111</v>
      </c>
    </row>
    <row r="2021" spans="1:11" s="11" customFormat="1" x14ac:dyDescent="0.3">
      <c r="A2021" s="11" t="s">
        <v>12424</v>
      </c>
      <c r="B2021" s="11" t="s">
        <v>12424</v>
      </c>
      <c r="C2021" s="11" t="s">
        <v>12425</v>
      </c>
      <c r="D2021" s="11" t="s">
        <v>12079</v>
      </c>
      <c r="E2021" s="11" t="s">
        <v>9787</v>
      </c>
      <c r="F2021" s="11">
        <v>9.8743869300420686E-2</v>
      </c>
      <c r="G2021" s="11">
        <v>0.66268903900065912</v>
      </c>
      <c r="H2021" s="11">
        <v>0.64295585078999329</v>
      </c>
      <c r="I2021" s="11" t="s">
        <v>12426</v>
      </c>
      <c r="J2021" s="11">
        <v>2</v>
      </c>
      <c r="K2021" s="11">
        <v>0.1111111111111111</v>
      </c>
    </row>
    <row r="2022" spans="1:11" s="11" customFormat="1" x14ac:dyDescent="0.3">
      <c r="A2022" s="11" t="s">
        <v>12427</v>
      </c>
      <c r="B2022" s="11" t="s">
        <v>12427</v>
      </c>
      <c r="C2022" s="11" t="s">
        <v>12428</v>
      </c>
      <c r="D2022" s="11" t="s">
        <v>12079</v>
      </c>
      <c r="E2022" s="11" t="s">
        <v>9787</v>
      </c>
      <c r="F2022" s="11">
        <v>9.8743869300420686E-2</v>
      </c>
      <c r="G2022" s="11">
        <v>0.66268903900065912</v>
      </c>
      <c r="H2022" s="11">
        <v>0.64295585078999329</v>
      </c>
      <c r="I2022" s="11" t="s">
        <v>12418</v>
      </c>
      <c r="J2022" s="11">
        <v>2</v>
      </c>
      <c r="K2022" s="11">
        <v>0.1111111111111111</v>
      </c>
    </row>
    <row r="2023" spans="1:11" s="11" customFormat="1" x14ac:dyDescent="0.3">
      <c r="A2023" s="11" t="s">
        <v>12429</v>
      </c>
      <c r="B2023" s="11" t="s">
        <v>12429</v>
      </c>
      <c r="C2023" s="11" t="s">
        <v>12430</v>
      </c>
      <c r="D2023" s="11" t="s">
        <v>12079</v>
      </c>
      <c r="E2023" s="11" t="s">
        <v>9787</v>
      </c>
      <c r="F2023" s="11">
        <v>9.8743869300420686E-2</v>
      </c>
      <c r="G2023" s="11">
        <v>0.66268903900065912</v>
      </c>
      <c r="H2023" s="11">
        <v>0.64295585078999329</v>
      </c>
      <c r="I2023" s="11" t="s">
        <v>12166</v>
      </c>
      <c r="J2023" s="11">
        <v>2</v>
      </c>
      <c r="K2023" s="11">
        <v>0.1111111111111111</v>
      </c>
    </row>
    <row r="2024" spans="1:11" s="11" customFormat="1" x14ac:dyDescent="0.3">
      <c r="A2024" s="11" t="s">
        <v>12431</v>
      </c>
      <c r="B2024" s="11" t="s">
        <v>12431</v>
      </c>
      <c r="C2024" s="11" t="s">
        <v>12432</v>
      </c>
      <c r="D2024" s="11" t="s">
        <v>12079</v>
      </c>
      <c r="E2024" s="11" t="s">
        <v>9787</v>
      </c>
      <c r="F2024" s="11">
        <v>9.8743869300420686E-2</v>
      </c>
      <c r="G2024" s="11">
        <v>0.66268903900065912</v>
      </c>
      <c r="H2024" s="11">
        <v>0.64295585078999329</v>
      </c>
      <c r="I2024" s="11" t="s">
        <v>12433</v>
      </c>
      <c r="J2024" s="11">
        <v>2</v>
      </c>
      <c r="K2024" s="11">
        <v>0.1111111111111111</v>
      </c>
    </row>
    <row r="2025" spans="1:11" s="11" customFormat="1" x14ac:dyDescent="0.3">
      <c r="A2025" s="11" t="s">
        <v>12434</v>
      </c>
      <c r="B2025" s="11" t="s">
        <v>12434</v>
      </c>
      <c r="C2025" s="11" t="s">
        <v>12435</v>
      </c>
      <c r="D2025" s="11" t="s">
        <v>12079</v>
      </c>
      <c r="E2025" s="11" t="s">
        <v>9791</v>
      </c>
      <c r="F2025" s="11">
        <v>0.10826968454044582</v>
      </c>
      <c r="G2025" s="11">
        <v>0.68737559321681629</v>
      </c>
      <c r="H2025" s="11">
        <v>0.66690730242869622</v>
      </c>
      <c r="I2025" s="11" t="s">
        <v>12334</v>
      </c>
      <c r="J2025" s="11">
        <v>2</v>
      </c>
      <c r="K2025" s="11">
        <v>0.10526315789473684</v>
      </c>
    </row>
    <row r="2026" spans="1:11" s="11" customFormat="1" x14ac:dyDescent="0.3">
      <c r="A2026" s="11" t="s">
        <v>12436</v>
      </c>
      <c r="B2026" s="11" t="s">
        <v>12436</v>
      </c>
      <c r="C2026" s="11" t="s">
        <v>12437</v>
      </c>
      <c r="D2026" s="11" t="s">
        <v>12079</v>
      </c>
      <c r="E2026" s="11" t="s">
        <v>9791</v>
      </c>
      <c r="F2026" s="11">
        <v>0.10826968454044582</v>
      </c>
      <c r="G2026" s="11">
        <v>0.68737559321681629</v>
      </c>
      <c r="H2026" s="11">
        <v>0.66690730242869622</v>
      </c>
      <c r="I2026" s="11" t="s">
        <v>12438</v>
      </c>
      <c r="J2026" s="11">
        <v>2</v>
      </c>
      <c r="K2026" s="11">
        <v>0.10526315789473684</v>
      </c>
    </row>
    <row r="2027" spans="1:11" s="11" customFormat="1" x14ac:dyDescent="0.3">
      <c r="A2027" s="11" t="s">
        <v>12439</v>
      </c>
      <c r="B2027" s="11" t="s">
        <v>12439</v>
      </c>
      <c r="C2027" s="11" t="s">
        <v>12440</v>
      </c>
      <c r="D2027" s="11" t="s">
        <v>12079</v>
      </c>
      <c r="E2027" s="11" t="s">
        <v>9791</v>
      </c>
      <c r="F2027" s="11">
        <v>0.10826968454044582</v>
      </c>
      <c r="G2027" s="11">
        <v>0.68737559321681629</v>
      </c>
      <c r="H2027" s="11">
        <v>0.66690730242869622</v>
      </c>
      <c r="I2027" s="11" t="s">
        <v>12441</v>
      </c>
      <c r="J2027" s="11">
        <v>2</v>
      </c>
      <c r="K2027" s="11">
        <v>0.10526315789473684</v>
      </c>
    </row>
    <row r="2028" spans="1:11" s="11" customFormat="1" x14ac:dyDescent="0.3">
      <c r="A2028" s="11" t="s">
        <v>12442</v>
      </c>
      <c r="B2028" s="11" t="s">
        <v>12442</v>
      </c>
      <c r="C2028" s="11" t="s">
        <v>12443</v>
      </c>
      <c r="D2028" s="11" t="s">
        <v>12079</v>
      </c>
      <c r="E2028" s="11" t="s">
        <v>9791</v>
      </c>
      <c r="F2028" s="11">
        <v>0.10826968454044582</v>
      </c>
      <c r="G2028" s="11">
        <v>0.68737559321681629</v>
      </c>
      <c r="H2028" s="11">
        <v>0.66690730242869622</v>
      </c>
      <c r="I2028" s="11" t="s">
        <v>12444</v>
      </c>
      <c r="J2028" s="11">
        <v>2</v>
      </c>
      <c r="K2028" s="11">
        <v>0.10526315789473684</v>
      </c>
    </row>
    <row r="2029" spans="1:11" s="11" customFormat="1" x14ac:dyDescent="0.3">
      <c r="A2029" s="11" t="s">
        <v>12445</v>
      </c>
      <c r="B2029" s="11" t="s">
        <v>12445</v>
      </c>
      <c r="C2029" s="11" t="s">
        <v>12446</v>
      </c>
      <c r="D2029" s="11" t="s">
        <v>12079</v>
      </c>
      <c r="E2029" s="11" t="s">
        <v>9791</v>
      </c>
      <c r="F2029" s="11">
        <v>0.10826968454044582</v>
      </c>
      <c r="G2029" s="11">
        <v>0.68737559321681629</v>
      </c>
      <c r="H2029" s="11">
        <v>0.66690730242869622</v>
      </c>
      <c r="I2029" s="11" t="s">
        <v>12447</v>
      </c>
      <c r="J2029" s="11">
        <v>2</v>
      </c>
      <c r="K2029" s="11">
        <v>0.10526315789473684</v>
      </c>
    </row>
    <row r="2030" spans="1:11" s="11" customFormat="1" x14ac:dyDescent="0.3">
      <c r="A2030" s="11" t="s">
        <v>12448</v>
      </c>
      <c r="B2030" s="11" t="s">
        <v>12448</v>
      </c>
      <c r="C2030" s="11" t="s">
        <v>12449</v>
      </c>
      <c r="D2030" s="11" t="s">
        <v>12079</v>
      </c>
      <c r="E2030" s="11" t="s">
        <v>9791</v>
      </c>
      <c r="F2030" s="11">
        <v>0.10826968454044582</v>
      </c>
      <c r="G2030" s="11">
        <v>0.68737559321681629</v>
      </c>
      <c r="H2030" s="11">
        <v>0.66690730242869622</v>
      </c>
      <c r="I2030" s="11" t="s">
        <v>12450</v>
      </c>
      <c r="J2030" s="11">
        <v>2</v>
      </c>
      <c r="K2030" s="11">
        <v>0.10526315789473684</v>
      </c>
    </row>
    <row r="2031" spans="1:11" s="11" customFormat="1" x14ac:dyDescent="0.3">
      <c r="A2031" s="11" t="s">
        <v>12451</v>
      </c>
      <c r="B2031" s="11" t="s">
        <v>12451</v>
      </c>
      <c r="C2031" s="11" t="s">
        <v>12452</v>
      </c>
      <c r="D2031" s="11" t="s">
        <v>12079</v>
      </c>
      <c r="E2031" s="11" t="s">
        <v>9791</v>
      </c>
      <c r="F2031" s="11">
        <v>0.10826968454044582</v>
      </c>
      <c r="G2031" s="11">
        <v>0.68737559321681629</v>
      </c>
      <c r="H2031" s="11">
        <v>0.66690730242869622</v>
      </c>
      <c r="I2031" s="11" t="s">
        <v>12103</v>
      </c>
      <c r="J2031" s="11">
        <v>2</v>
      </c>
      <c r="K2031" s="11">
        <v>0.10526315789473684</v>
      </c>
    </row>
    <row r="2032" spans="1:11" s="11" customFormat="1" x14ac:dyDescent="0.3">
      <c r="A2032" s="11" t="s">
        <v>12453</v>
      </c>
      <c r="B2032" s="11" t="s">
        <v>12453</v>
      </c>
      <c r="C2032" s="11" t="s">
        <v>12454</v>
      </c>
      <c r="D2032" s="11" t="s">
        <v>12079</v>
      </c>
      <c r="E2032" s="11" t="s">
        <v>9791</v>
      </c>
      <c r="F2032" s="11">
        <v>0.10826968454044582</v>
      </c>
      <c r="G2032" s="11">
        <v>0.68737559321681629</v>
      </c>
      <c r="H2032" s="11">
        <v>0.66690730242869622</v>
      </c>
      <c r="I2032" s="11" t="s">
        <v>12085</v>
      </c>
      <c r="J2032" s="11">
        <v>2</v>
      </c>
      <c r="K2032" s="11">
        <v>0.10526315789473684</v>
      </c>
    </row>
    <row r="2033" spans="1:11" s="11" customFormat="1" x14ac:dyDescent="0.3">
      <c r="A2033" s="11" t="s">
        <v>12455</v>
      </c>
      <c r="B2033" s="11" t="s">
        <v>12455</v>
      </c>
      <c r="C2033" s="11" t="s">
        <v>12456</v>
      </c>
      <c r="D2033" s="11" t="s">
        <v>12079</v>
      </c>
      <c r="E2033" s="11" t="s">
        <v>9791</v>
      </c>
      <c r="F2033" s="11">
        <v>0.10826968454044582</v>
      </c>
      <c r="G2033" s="11">
        <v>0.68737559321681629</v>
      </c>
      <c r="H2033" s="11">
        <v>0.66690730242869622</v>
      </c>
      <c r="I2033" s="11" t="s">
        <v>12457</v>
      </c>
      <c r="J2033" s="11">
        <v>2</v>
      </c>
      <c r="K2033" s="11">
        <v>0.10526315789473684</v>
      </c>
    </row>
    <row r="2034" spans="1:11" s="11" customFormat="1" x14ac:dyDescent="0.3">
      <c r="A2034" s="11" t="s">
        <v>12458</v>
      </c>
      <c r="B2034" s="11" t="s">
        <v>12458</v>
      </c>
      <c r="C2034" s="11" t="s">
        <v>12459</v>
      </c>
      <c r="D2034" s="11" t="s">
        <v>12079</v>
      </c>
      <c r="E2034" s="11" t="s">
        <v>9791</v>
      </c>
      <c r="F2034" s="11">
        <v>0.10826968454044582</v>
      </c>
      <c r="G2034" s="11">
        <v>0.68737559321681629</v>
      </c>
      <c r="H2034" s="11">
        <v>0.66690730242869622</v>
      </c>
      <c r="I2034" s="11" t="s">
        <v>12460</v>
      </c>
      <c r="J2034" s="11">
        <v>2</v>
      </c>
      <c r="K2034" s="11">
        <v>0.10526315789473684</v>
      </c>
    </row>
    <row r="2035" spans="1:11" s="11" customFormat="1" x14ac:dyDescent="0.3">
      <c r="A2035" s="11" t="s">
        <v>12461</v>
      </c>
      <c r="B2035" s="11" t="s">
        <v>12461</v>
      </c>
      <c r="C2035" s="11" t="s">
        <v>12462</v>
      </c>
      <c r="D2035" s="11" t="s">
        <v>12079</v>
      </c>
      <c r="E2035" s="11" t="s">
        <v>9791</v>
      </c>
      <c r="F2035" s="11">
        <v>0.10826968454044582</v>
      </c>
      <c r="G2035" s="11">
        <v>0.68737559321681629</v>
      </c>
      <c r="H2035" s="11">
        <v>0.66690730242869622</v>
      </c>
      <c r="I2035" s="11" t="s">
        <v>12460</v>
      </c>
      <c r="J2035" s="11">
        <v>2</v>
      </c>
      <c r="K2035" s="11">
        <v>0.10526315789473684</v>
      </c>
    </row>
    <row r="2036" spans="1:11" s="11" customFormat="1" x14ac:dyDescent="0.3">
      <c r="A2036" s="11" t="s">
        <v>12463</v>
      </c>
      <c r="B2036" s="11" t="s">
        <v>12463</v>
      </c>
      <c r="C2036" s="11" t="s">
        <v>12464</v>
      </c>
      <c r="D2036" s="11" t="s">
        <v>12079</v>
      </c>
      <c r="E2036" s="11" t="s">
        <v>9791</v>
      </c>
      <c r="F2036" s="11">
        <v>0.10826968454044582</v>
      </c>
      <c r="G2036" s="11">
        <v>0.68737559321681629</v>
      </c>
      <c r="H2036" s="11">
        <v>0.66690730242869622</v>
      </c>
      <c r="I2036" s="11" t="s">
        <v>12465</v>
      </c>
      <c r="J2036" s="11">
        <v>2</v>
      </c>
      <c r="K2036" s="11">
        <v>0.10526315789473684</v>
      </c>
    </row>
    <row r="2037" spans="1:11" s="11" customFormat="1" x14ac:dyDescent="0.3">
      <c r="A2037" s="11" t="s">
        <v>12466</v>
      </c>
      <c r="B2037" s="11" t="s">
        <v>12466</v>
      </c>
      <c r="C2037" s="11" t="s">
        <v>12467</v>
      </c>
      <c r="D2037" s="11" t="s">
        <v>12079</v>
      </c>
      <c r="E2037" s="11" t="s">
        <v>10855</v>
      </c>
      <c r="F2037" s="11">
        <v>0.11802648070924969</v>
      </c>
      <c r="G2037" s="11">
        <v>0.70367483885541804</v>
      </c>
      <c r="H2037" s="11">
        <v>0.68272119813248766</v>
      </c>
      <c r="I2037" s="11" t="s">
        <v>12103</v>
      </c>
      <c r="J2037" s="11">
        <v>2</v>
      </c>
      <c r="K2037" s="11">
        <v>0.1</v>
      </c>
    </row>
    <row r="2038" spans="1:11" s="11" customFormat="1" x14ac:dyDescent="0.3">
      <c r="A2038" s="11" t="s">
        <v>12468</v>
      </c>
      <c r="B2038" s="11" t="s">
        <v>12468</v>
      </c>
      <c r="C2038" s="11" t="s">
        <v>12469</v>
      </c>
      <c r="D2038" s="11" t="s">
        <v>12079</v>
      </c>
      <c r="E2038" s="11" t="s">
        <v>10855</v>
      </c>
      <c r="F2038" s="11">
        <v>0.11802648070924969</v>
      </c>
      <c r="G2038" s="11">
        <v>0.70367483885541804</v>
      </c>
      <c r="H2038" s="11">
        <v>0.68272119813248766</v>
      </c>
      <c r="I2038" s="11" t="s">
        <v>12085</v>
      </c>
      <c r="J2038" s="11">
        <v>2</v>
      </c>
      <c r="K2038" s="11">
        <v>0.1</v>
      </c>
    </row>
    <row r="2039" spans="1:11" s="11" customFormat="1" x14ac:dyDescent="0.3">
      <c r="A2039" s="11" t="s">
        <v>12470</v>
      </c>
      <c r="B2039" s="11" t="s">
        <v>12470</v>
      </c>
      <c r="C2039" s="11" t="s">
        <v>12471</v>
      </c>
      <c r="D2039" s="11" t="s">
        <v>12079</v>
      </c>
      <c r="E2039" s="11" t="s">
        <v>10855</v>
      </c>
      <c r="F2039" s="11">
        <v>0.11802648070924969</v>
      </c>
      <c r="G2039" s="11">
        <v>0.70367483885541804</v>
      </c>
      <c r="H2039" s="11">
        <v>0.68272119813248766</v>
      </c>
      <c r="I2039" s="11" t="s">
        <v>12472</v>
      </c>
      <c r="J2039" s="11">
        <v>2</v>
      </c>
      <c r="K2039" s="11">
        <v>0.1</v>
      </c>
    </row>
    <row r="2040" spans="1:11" s="11" customFormat="1" x14ac:dyDescent="0.3">
      <c r="A2040" s="11" t="s">
        <v>12473</v>
      </c>
      <c r="B2040" s="11" t="s">
        <v>12473</v>
      </c>
      <c r="C2040" s="11" t="s">
        <v>12474</v>
      </c>
      <c r="D2040" s="11" t="s">
        <v>12079</v>
      </c>
      <c r="E2040" s="11" t="s">
        <v>10855</v>
      </c>
      <c r="F2040" s="11">
        <v>0.11802648070924969</v>
      </c>
      <c r="G2040" s="11">
        <v>0.70367483885541804</v>
      </c>
      <c r="H2040" s="11">
        <v>0.68272119813248766</v>
      </c>
      <c r="I2040" s="11" t="s">
        <v>12475</v>
      </c>
      <c r="J2040" s="11">
        <v>2</v>
      </c>
      <c r="K2040" s="11">
        <v>0.1</v>
      </c>
    </row>
    <row r="2041" spans="1:11" s="11" customFormat="1" x14ac:dyDescent="0.3">
      <c r="A2041" s="11" t="s">
        <v>12476</v>
      </c>
      <c r="B2041" s="11" t="s">
        <v>12476</v>
      </c>
      <c r="C2041" s="11" t="s">
        <v>12477</v>
      </c>
      <c r="D2041" s="11" t="s">
        <v>12079</v>
      </c>
      <c r="E2041" s="11" t="s">
        <v>10855</v>
      </c>
      <c r="F2041" s="11">
        <v>0.11802648070924969</v>
      </c>
      <c r="G2041" s="11">
        <v>0.70367483885541804</v>
      </c>
      <c r="H2041" s="11">
        <v>0.68272119813248766</v>
      </c>
      <c r="I2041" s="11" t="s">
        <v>12478</v>
      </c>
      <c r="J2041" s="11">
        <v>2</v>
      </c>
      <c r="K2041" s="11">
        <v>0.1</v>
      </c>
    </row>
    <row r="2042" spans="1:11" s="11" customFormat="1" x14ac:dyDescent="0.3">
      <c r="A2042" s="11" t="s">
        <v>12479</v>
      </c>
      <c r="B2042" s="11" t="s">
        <v>12479</v>
      </c>
      <c r="C2042" s="11" t="s">
        <v>12480</v>
      </c>
      <c r="D2042" s="11" t="s">
        <v>12079</v>
      </c>
      <c r="E2042" s="11" t="s">
        <v>10855</v>
      </c>
      <c r="F2042" s="11">
        <v>0.11802648070924969</v>
      </c>
      <c r="G2042" s="11">
        <v>0.70367483885541804</v>
      </c>
      <c r="H2042" s="11">
        <v>0.68272119813248766</v>
      </c>
      <c r="I2042" s="11" t="s">
        <v>12481</v>
      </c>
      <c r="J2042" s="11">
        <v>2</v>
      </c>
      <c r="K2042" s="11">
        <v>0.1</v>
      </c>
    </row>
    <row r="2043" spans="1:11" s="11" customFormat="1" x14ac:dyDescent="0.3">
      <c r="A2043" s="11" t="s">
        <v>12482</v>
      </c>
      <c r="B2043" s="11" t="s">
        <v>12482</v>
      </c>
      <c r="C2043" s="11" t="s">
        <v>12483</v>
      </c>
      <c r="D2043" s="11" t="s">
        <v>12079</v>
      </c>
      <c r="E2043" s="11" t="s">
        <v>10855</v>
      </c>
      <c r="F2043" s="11">
        <v>0.11802648070924969</v>
      </c>
      <c r="G2043" s="11">
        <v>0.70367483885541804</v>
      </c>
      <c r="H2043" s="11">
        <v>0.68272119813248766</v>
      </c>
      <c r="I2043" s="11" t="s">
        <v>12280</v>
      </c>
      <c r="J2043" s="11">
        <v>2</v>
      </c>
      <c r="K2043" s="11">
        <v>0.1</v>
      </c>
    </row>
    <row r="2044" spans="1:11" s="11" customFormat="1" x14ac:dyDescent="0.3">
      <c r="A2044" s="11" t="s">
        <v>12484</v>
      </c>
      <c r="B2044" s="11" t="s">
        <v>12484</v>
      </c>
      <c r="C2044" s="11" t="s">
        <v>12485</v>
      </c>
      <c r="D2044" s="11" t="s">
        <v>12079</v>
      </c>
      <c r="E2044" s="11" t="s">
        <v>10855</v>
      </c>
      <c r="F2044" s="11">
        <v>0.11802648070924969</v>
      </c>
      <c r="G2044" s="11">
        <v>0.70367483885541804</v>
      </c>
      <c r="H2044" s="11">
        <v>0.68272119813248766</v>
      </c>
      <c r="I2044" s="11" t="s">
        <v>12486</v>
      </c>
      <c r="J2044" s="11">
        <v>2</v>
      </c>
      <c r="K2044" s="11">
        <v>0.1</v>
      </c>
    </row>
    <row r="2045" spans="1:11" s="11" customFormat="1" x14ac:dyDescent="0.3">
      <c r="A2045" s="11" t="s">
        <v>12487</v>
      </c>
      <c r="B2045" s="11" t="s">
        <v>12487</v>
      </c>
      <c r="C2045" s="11" t="s">
        <v>12488</v>
      </c>
      <c r="D2045" s="11" t="s">
        <v>12079</v>
      </c>
      <c r="E2045" s="11" t="s">
        <v>10855</v>
      </c>
      <c r="F2045" s="11">
        <v>0.11802648070924969</v>
      </c>
      <c r="G2045" s="11">
        <v>0.70367483885541804</v>
      </c>
      <c r="H2045" s="11">
        <v>0.68272119813248766</v>
      </c>
      <c r="I2045" s="11" t="s">
        <v>12391</v>
      </c>
      <c r="J2045" s="11">
        <v>2</v>
      </c>
      <c r="K2045" s="11">
        <v>0.1</v>
      </c>
    </row>
    <row r="2046" spans="1:11" s="11" customFormat="1" x14ac:dyDescent="0.3">
      <c r="A2046" s="11" t="s">
        <v>12489</v>
      </c>
      <c r="B2046" s="11" t="s">
        <v>12489</v>
      </c>
      <c r="C2046" s="11" t="s">
        <v>12490</v>
      </c>
      <c r="D2046" s="11" t="s">
        <v>12079</v>
      </c>
      <c r="E2046" s="11" t="s">
        <v>10855</v>
      </c>
      <c r="F2046" s="11">
        <v>0.11802648070924969</v>
      </c>
      <c r="G2046" s="11">
        <v>0.70367483885541804</v>
      </c>
      <c r="H2046" s="11">
        <v>0.68272119813248766</v>
      </c>
      <c r="I2046" s="11" t="s">
        <v>12266</v>
      </c>
      <c r="J2046" s="11">
        <v>2</v>
      </c>
      <c r="K2046" s="11">
        <v>0.1</v>
      </c>
    </row>
    <row r="2047" spans="1:11" s="11" customFormat="1" x14ac:dyDescent="0.3">
      <c r="A2047" s="11" t="s">
        <v>12491</v>
      </c>
      <c r="B2047" s="11" t="s">
        <v>12491</v>
      </c>
      <c r="C2047" s="11" t="s">
        <v>12492</v>
      </c>
      <c r="D2047" s="11" t="s">
        <v>12079</v>
      </c>
      <c r="E2047" s="11" t="s">
        <v>10855</v>
      </c>
      <c r="F2047" s="11">
        <v>0.11802648070924969</v>
      </c>
      <c r="G2047" s="11">
        <v>0.70367483885541804</v>
      </c>
      <c r="H2047" s="11">
        <v>0.68272119813248766</v>
      </c>
      <c r="I2047" s="11" t="s">
        <v>12391</v>
      </c>
      <c r="J2047" s="11">
        <v>2</v>
      </c>
      <c r="K2047" s="11">
        <v>0.1</v>
      </c>
    </row>
    <row r="2048" spans="1:11" s="11" customFormat="1" x14ac:dyDescent="0.3">
      <c r="A2048" s="11" t="s">
        <v>12493</v>
      </c>
      <c r="B2048" s="11" t="s">
        <v>12493</v>
      </c>
      <c r="C2048" s="11" t="s">
        <v>12494</v>
      </c>
      <c r="D2048" s="11" t="s">
        <v>12079</v>
      </c>
      <c r="E2048" s="11" t="s">
        <v>10855</v>
      </c>
      <c r="F2048" s="11">
        <v>0.11802648070924969</v>
      </c>
      <c r="G2048" s="11">
        <v>0.70367483885541804</v>
      </c>
      <c r="H2048" s="11">
        <v>0.68272119813248766</v>
      </c>
      <c r="I2048" s="11" t="s">
        <v>12495</v>
      </c>
      <c r="J2048" s="11">
        <v>2</v>
      </c>
      <c r="K2048" s="11">
        <v>0.1</v>
      </c>
    </row>
    <row r="2049" spans="1:11" s="11" customFormat="1" x14ac:dyDescent="0.3">
      <c r="A2049" s="11" t="s">
        <v>12496</v>
      </c>
      <c r="B2049" s="11" t="s">
        <v>12496</v>
      </c>
      <c r="C2049" s="11" t="s">
        <v>12497</v>
      </c>
      <c r="D2049" s="11" t="s">
        <v>12079</v>
      </c>
      <c r="E2049" s="11" t="s">
        <v>10855</v>
      </c>
      <c r="F2049" s="11">
        <v>0.11802648070924969</v>
      </c>
      <c r="G2049" s="11">
        <v>0.70367483885541804</v>
      </c>
      <c r="H2049" s="11">
        <v>0.68272119813248766</v>
      </c>
      <c r="I2049" s="11" t="s">
        <v>12498</v>
      </c>
      <c r="J2049" s="11">
        <v>2</v>
      </c>
      <c r="K2049" s="11">
        <v>0.1</v>
      </c>
    </row>
    <row r="2050" spans="1:11" s="11" customFormat="1" x14ac:dyDescent="0.3">
      <c r="A2050" s="11" t="s">
        <v>12499</v>
      </c>
      <c r="B2050" s="11" t="s">
        <v>12499</v>
      </c>
      <c r="C2050" s="11" t="s">
        <v>12500</v>
      </c>
      <c r="D2050" s="11" t="s">
        <v>12079</v>
      </c>
      <c r="E2050" s="11" t="s">
        <v>10855</v>
      </c>
      <c r="F2050" s="11">
        <v>0.11802648070924969</v>
      </c>
      <c r="G2050" s="11">
        <v>0.70367483885541804</v>
      </c>
      <c r="H2050" s="11">
        <v>0.68272119813248766</v>
      </c>
      <c r="I2050" s="11" t="s">
        <v>12166</v>
      </c>
      <c r="J2050" s="11">
        <v>2</v>
      </c>
      <c r="K2050" s="11">
        <v>0.1</v>
      </c>
    </row>
    <row r="2051" spans="1:11" s="11" customFormat="1" x14ac:dyDescent="0.3">
      <c r="A2051" s="11" t="s">
        <v>12501</v>
      </c>
      <c r="B2051" s="11" t="s">
        <v>12501</v>
      </c>
      <c r="C2051" s="11" t="s">
        <v>12502</v>
      </c>
      <c r="D2051" s="11" t="s">
        <v>12079</v>
      </c>
      <c r="E2051" s="11" t="s">
        <v>10855</v>
      </c>
      <c r="F2051" s="11">
        <v>0.11802648070924969</v>
      </c>
      <c r="G2051" s="11">
        <v>0.70367483885541804</v>
      </c>
      <c r="H2051" s="11">
        <v>0.68272119813248766</v>
      </c>
      <c r="I2051" s="11" t="s">
        <v>12503</v>
      </c>
      <c r="J2051" s="11">
        <v>2</v>
      </c>
      <c r="K2051" s="11">
        <v>0.1</v>
      </c>
    </row>
    <row r="2052" spans="1:11" s="11" customFormat="1" x14ac:dyDescent="0.3">
      <c r="A2052" s="11" t="s">
        <v>12504</v>
      </c>
      <c r="B2052" s="11" t="s">
        <v>12504</v>
      </c>
      <c r="C2052" s="11" t="s">
        <v>12505</v>
      </c>
      <c r="D2052" s="11" t="s">
        <v>12079</v>
      </c>
      <c r="E2052" s="11" t="s">
        <v>10855</v>
      </c>
      <c r="F2052" s="11">
        <v>0.11802648070924969</v>
      </c>
      <c r="G2052" s="11">
        <v>0.70367483885541804</v>
      </c>
      <c r="H2052" s="11">
        <v>0.68272119813248766</v>
      </c>
      <c r="I2052" s="11" t="s">
        <v>12344</v>
      </c>
      <c r="J2052" s="11">
        <v>2</v>
      </c>
      <c r="K2052" s="11">
        <v>0.1</v>
      </c>
    </row>
    <row r="2053" spans="1:11" s="11" customFormat="1" x14ac:dyDescent="0.3">
      <c r="A2053" s="11" t="s">
        <v>12506</v>
      </c>
      <c r="B2053" s="11" t="s">
        <v>12506</v>
      </c>
      <c r="C2053" s="11" t="s">
        <v>12507</v>
      </c>
      <c r="D2053" s="11" t="s">
        <v>12079</v>
      </c>
      <c r="E2053" s="11" t="s">
        <v>10862</v>
      </c>
      <c r="F2053" s="11">
        <v>0.1279921599564956</v>
      </c>
      <c r="G2053" s="11">
        <v>0.71662982199216652</v>
      </c>
      <c r="H2053" s="11">
        <v>0.69529041493622279</v>
      </c>
      <c r="I2053" s="11" t="s">
        <v>12508</v>
      </c>
      <c r="J2053" s="11">
        <v>2</v>
      </c>
      <c r="K2053" s="11">
        <v>9.5238095238095233E-2</v>
      </c>
    </row>
    <row r="2054" spans="1:11" s="11" customFormat="1" x14ac:dyDescent="0.3">
      <c r="A2054" s="11" t="s">
        <v>12509</v>
      </c>
      <c r="B2054" s="11" t="s">
        <v>12509</v>
      </c>
      <c r="C2054" s="11" t="s">
        <v>12510</v>
      </c>
      <c r="D2054" s="11" t="s">
        <v>12079</v>
      </c>
      <c r="E2054" s="11" t="s">
        <v>10862</v>
      </c>
      <c r="F2054" s="11">
        <v>0.1279921599564956</v>
      </c>
      <c r="G2054" s="11">
        <v>0.71662982199216652</v>
      </c>
      <c r="H2054" s="11">
        <v>0.69529041493622279</v>
      </c>
      <c r="I2054" s="11" t="s">
        <v>12508</v>
      </c>
      <c r="J2054" s="11">
        <v>2</v>
      </c>
      <c r="K2054" s="11">
        <v>9.5238095238095233E-2</v>
      </c>
    </row>
    <row r="2055" spans="1:11" s="11" customFormat="1" x14ac:dyDescent="0.3">
      <c r="A2055" s="11" t="s">
        <v>12511</v>
      </c>
      <c r="B2055" s="11" t="s">
        <v>12511</v>
      </c>
      <c r="C2055" s="11" t="s">
        <v>12512</v>
      </c>
      <c r="D2055" s="11" t="s">
        <v>12079</v>
      </c>
      <c r="E2055" s="11" t="s">
        <v>10862</v>
      </c>
      <c r="F2055" s="11">
        <v>0.1279921599564956</v>
      </c>
      <c r="G2055" s="11">
        <v>0.71662982199216652</v>
      </c>
      <c r="H2055" s="11">
        <v>0.69529041493622279</v>
      </c>
      <c r="I2055" s="11" t="s">
        <v>12115</v>
      </c>
      <c r="J2055" s="11">
        <v>2</v>
      </c>
      <c r="K2055" s="11">
        <v>9.5238095238095233E-2</v>
      </c>
    </row>
    <row r="2056" spans="1:11" s="11" customFormat="1" x14ac:dyDescent="0.3">
      <c r="A2056" s="11" t="s">
        <v>12513</v>
      </c>
      <c r="B2056" s="11" t="s">
        <v>12513</v>
      </c>
      <c r="C2056" s="11" t="s">
        <v>12514</v>
      </c>
      <c r="D2056" s="11" t="s">
        <v>12079</v>
      </c>
      <c r="E2056" s="11" t="s">
        <v>10862</v>
      </c>
      <c r="F2056" s="11">
        <v>0.1279921599564956</v>
      </c>
      <c r="G2056" s="11">
        <v>0.71662982199216652</v>
      </c>
      <c r="H2056" s="11">
        <v>0.69529041493622279</v>
      </c>
      <c r="I2056" s="11" t="s">
        <v>12515</v>
      </c>
      <c r="J2056" s="11">
        <v>2</v>
      </c>
      <c r="K2056" s="11">
        <v>9.5238095238095233E-2</v>
      </c>
    </row>
    <row r="2057" spans="1:11" s="11" customFormat="1" x14ac:dyDescent="0.3">
      <c r="A2057" s="11" t="s">
        <v>12516</v>
      </c>
      <c r="B2057" s="11" t="s">
        <v>12516</v>
      </c>
      <c r="C2057" s="11" t="s">
        <v>12517</v>
      </c>
      <c r="D2057" s="11" t="s">
        <v>12079</v>
      </c>
      <c r="E2057" s="11" t="s">
        <v>10862</v>
      </c>
      <c r="F2057" s="11">
        <v>0.1279921599564956</v>
      </c>
      <c r="G2057" s="11">
        <v>0.71662982199216652</v>
      </c>
      <c r="H2057" s="11">
        <v>0.69529041493622279</v>
      </c>
      <c r="I2057" s="11" t="s">
        <v>12518</v>
      </c>
      <c r="J2057" s="11">
        <v>2</v>
      </c>
      <c r="K2057" s="11">
        <v>9.5238095238095233E-2</v>
      </c>
    </row>
    <row r="2058" spans="1:11" s="11" customFormat="1" x14ac:dyDescent="0.3">
      <c r="A2058" s="11" t="s">
        <v>12519</v>
      </c>
      <c r="B2058" s="11" t="s">
        <v>12519</v>
      </c>
      <c r="C2058" s="11" t="s">
        <v>12520</v>
      </c>
      <c r="D2058" s="11" t="s">
        <v>12079</v>
      </c>
      <c r="E2058" s="11" t="s">
        <v>10862</v>
      </c>
      <c r="F2058" s="11">
        <v>0.1279921599564956</v>
      </c>
      <c r="G2058" s="11">
        <v>0.71662982199216652</v>
      </c>
      <c r="H2058" s="11">
        <v>0.69529041493622279</v>
      </c>
      <c r="I2058" s="11" t="s">
        <v>12085</v>
      </c>
      <c r="J2058" s="11">
        <v>2</v>
      </c>
      <c r="K2058" s="11">
        <v>9.5238095238095233E-2</v>
      </c>
    </row>
    <row r="2059" spans="1:11" s="11" customFormat="1" x14ac:dyDescent="0.3">
      <c r="A2059" s="11" t="s">
        <v>12521</v>
      </c>
      <c r="B2059" s="11" t="s">
        <v>12521</v>
      </c>
      <c r="C2059" s="11" t="s">
        <v>12522</v>
      </c>
      <c r="D2059" s="11" t="s">
        <v>12079</v>
      </c>
      <c r="E2059" s="11" t="s">
        <v>10862</v>
      </c>
      <c r="F2059" s="11">
        <v>0.1279921599564956</v>
      </c>
      <c r="G2059" s="11">
        <v>0.71662982199216652</v>
      </c>
      <c r="H2059" s="11">
        <v>0.69529041493622279</v>
      </c>
      <c r="I2059" s="11" t="s">
        <v>12523</v>
      </c>
      <c r="J2059" s="11">
        <v>2</v>
      </c>
      <c r="K2059" s="11">
        <v>9.5238095238095233E-2</v>
      </c>
    </row>
    <row r="2060" spans="1:11" s="11" customFormat="1" x14ac:dyDescent="0.3">
      <c r="A2060" s="11" t="s">
        <v>12524</v>
      </c>
      <c r="B2060" s="11" t="s">
        <v>12524</v>
      </c>
      <c r="C2060" s="11" t="s">
        <v>12525</v>
      </c>
      <c r="D2060" s="11" t="s">
        <v>12079</v>
      </c>
      <c r="E2060" s="11" t="s">
        <v>10862</v>
      </c>
      <c r="F2060" s="11">
        <v>0.1279921599564956</v>
      </c>
      <c r="G2060" s="11">
        <v>0.71662982199216652</v>
      </c>
      <c r="H2060" s="11">
        <v>0.69529041493622279</v>
      </c>
      <c r="I2060" s="11" t="s">
        <v>12526</v>
      </c>
      <c r="J2060" s="11">
        <v>2</v>
      </c>
      <c r="K2060" s="11">
        <v>9.5238095238095233E-2</v>
      </c>
    </row>
    <row r="2061" spans="1:11" s="11" customFormat="1" x14ac:dyDescent="0.3">
      <c r="A2061" s="11" t="s">
        <v>12527</v>
      </c>
      <c r="B2061" s="11" t="s">
        <v>12527</v>
      </c>
      <c r="C2061" s="11" t="s">
        <v>12528</v>
      </c>
      <c r="D2061" s="11" t="s">
        <v>12079</v>
      </c>
      <c r="E2061" s="11" t="s">
        <v>10862</v>
      </c>
      <c r="F2061" s="11">
        <v>0.1279921599564956</v>
      </c>
      <c r="G2061" s="11">
        <v>0.71662982199216652</v>
      </c>
      <c r="H2061" s="11">
        <v>0.69529041493622279</v>
      </c>
      <c r="I2061" s="11" t="s">
        <v>12529</v>
      </c>
      <c r="J2061" s="11">
        <v>2</v>
      </c>
      <c r="K2061" s="11">
        <v>9.5238095238095233E-2</v>
      </c>
    </row>
    <row r="2062" spans="1:11" s="11" customFormat="1" x14ac:dyDescent="0.3">
      <c r="A2062" s="11" t="s">
        <v>12530</v>
      </c>
      <c r="B2062" s="11" t="s">
        <v>12530</v>
      </c>
      <c r="C2062" s="11" t="s">
        <v>12531</v>
      </c>
      <c r="D2062" s="11" t="s">
        <v>12079</v>
      </c>
      <c r="E2062" s="11" t="s">
        <v>10862</v>
      </c>
      <c r="F2062" s="11">
        <v>0.1279921599564956</v>
      </c>
      <c r="G2062" s="11">
        <v>0.71662982199216652</v>
      </c>
      <c r="H2062" s="11">
        <v>0.69529041493622279</v>
      </c>
      <c r="I2062" s="11" t="s">
        <v>12415</v>
      </c>
      <c r="J2062" s="11">
        <v>2</v>
      </c>
      <c r="K2062" s="11">
        <v>9.5238095238095233E-2</v>
      </c>
    </row>
    <row r="2063" spans="1:11" s="11" customFormat="1" x14ac:dyDescent="0.3">
      <c r="A2063" s="11" t="s">
        <v>12532</v>
      </c>
      <c r="B2063" s="11" t="s">
        <v>12532</v>
      </c>
      <c r="C2063" s="11" t="s">
        <v>12533</v>
      </c>
      <c r="D2063" s="11" t="s">
        <v>12079</v>
      </c>
      <c r="E2063" s="11" t="s">
        <v>10862</v>
      </c>
      <c r="F2063" s="11">
        <v>0.1279921599564956</v>
      </c>
      <c r="G2063" s="11">
        <v>0.71662982199216652</v>
      </c>
      <c r="H2063" s="11">
        <v>0.69529041493622279</v>
      </c>
      <c r="I2063" s="11" t="s">
        <v>12085</v>
      </c>
      <c r="J2063" s="11">
        <v>2</v>
      </c>
      <c r="K2063" s="11">
        <v>9.5238095238095233E-2</v>
      </c>
    </row>
    <row r="2064" spans="1:11" s="11" customFormat="1" x14ac:dyDescent="0.3">
      <c r="A2064" s="11" t="s">
        <v>12534</v>
      </c>
      <c r="B2064" s="11" t="s">
        <v>12534</v>
      </c>
      <c r="C2064" s="11" t="s">
        <v>12535</v>
      </c>
      <c r="D2064" s="11" t="s">
        <v>12079</v>
      </c>
      <c r="E2064" s="11" t="s">
        <v>10862</v>
      </c>
      <c r="F2064" s="11">
        <v>0.1279921599564956</v>
      </c>
      <c r="G2064" s="11">
        <v>0.71662982199216652</v>
      </c>
      <c r="H2064" s="11">
        <v>0.69529041493622279</v>
      </c>
      <c r="I2064" s="11" t="s">
        <v>12426</v>
      </c>
      <c r="J2064" s="11">
        <v>2</v>
      </c>
      <c r="K2064" s="11">
        <v>9.5238095238095233E-2</v>
      </c>
    </row>
    <row r="2065" spans="1:11" s="11" customFormat="1" x14ac:dyDescent="0.3">
      <c r="A2065" s="11" t="s">
        <v>12536</v>
      </c>
      <c r="B2065" s="11" t="s">
        <v>12536</v>
      </c>
      <c r="C2065" s="11" t="s">
        <v>12537</v>
      </c>
      <c r="D2065" s="11" t="s">
        <v>12079</v>
      </c>
      <c r="E2065" s="11" t="s">
        <v>10862</v>
      </c>
      <c r="F2065" s="11">
        <v>0.1279921599564956</v>
      </c>
      <c r="G2065" s="11">
        <v>0.71662982199216652</v>
      </c>
      <c r="H2065" s="11">
        <v>0.69529041493622279</v>
      </c>
      <c r="I2065" s="11" t="s">
        <v>12538</v>
      </c>
      <c r="J2065" s="11">
        <v>2</v>
      </c>
      <c r="K2065" s="11">
        <v>9.5238095238095233E-2</v>
      </c>
    </row>
    <row r="2066" spans="1:11" s="11" customFormat="1" x14ac:dyDescent="0.3">
      <c r="A2066" s="11" t="s">
        <v>12539</v>
      </c>
      <c r="B2066" s="11" t="s">
        <v>12539</v>
      </c>
      <c r="C2066" s="11" t="s">
        <v>12540</v>
      </c>
      <c r="D2066" s="11" t="s">
        <v>12079</v>
      </c>
      <c r="E2066" s="11" t="s">
        <v>10862</v>
      </c>
      <c r="F2066" s="11">
        <v>0.1279921599564956</v>
      </c>
      <c r="G2066" s="11">
        <v>0.71662982199216652</v>
      </c>
      <c r="H2066" s="11">
        <v>0.69529041493622279</v>
      </c>
      <c r="I2066" s="11" t="s">
        <v>12293</v>
      </c>
      <c r="J2066" s="11">
        <v>2</v>
      </c>
      <c r="K2066" s="11">
        <v>9.5238095238095233E-2</v>
      </c>
    </row>
    <row r="2067" spans="1:11" s="11" customFormat="1" x14ac:dyDescent="0.3">
      <c r="A2067" s="11" t="s">
        <v>12541</v>
      </c>
      <c r="B2067" s="11" t="s">
        <v>12541</v>
      </c>
      <c r="C2067" s="11" t="s">
        <v>12542</v>
      </c>
      <c r="D2067" s="11" t="s">
        <v>12079</v>
      </c>
      <c r="E2067" s="11" t="s">
        <v>10862</v>
      </c>
      <c r="F2067" s="11">
        <v>0.1279921599564956</v>
      </c>
      <c r="G2067" s="11">
        <v>0.71662982199216652</v>
      </c>
      <c r="H2067" s="11">
        <v>0.69529041493622279</v>
      </c>
      <c r="I2067" s="11" t="s">
        <v>12543</v>
      </c>
      <c r="J2067" s="11">
        <v>2</v>
      </c>
      <c r="K2067" s="11">
        <v>9.5238095238095233E-2</v>
      </c>
    </row>
    <row r="2068" spans="1:11" s="11" customFormat="1" x14ac:dyDescent="0.3">
      <c r="A2068" s="11" t="s">
        <v>12544</v>
      </c>
      <c r="B2068" s="11" t="s">
        <v>12544</v>
      </c>
      <c r="C2068" s="11" t="s">
        <v>12545</v>
      </c>
      <c r="D2068" s="11" t="s">
        <v>12079</v>
      </c>
      <c r="E2068" s="11" t="s">
        <v>10862</v>
      </c>
      <c r="F2068" s="11">
        <v>0.1279921599564956</v>
      </c>
      <c r="G2068" s="11">
        <v>0.71662982199216652</v>
      </c>
      <c r="H2068" s="11">
        <v>0.69529041493622279</v>
      </c>
      <c r="I2068" s="11" t="s">
        <v>12546</v>
      </c>
      <c r="J2068" s="11">
        <v>2</v>
      </c>
      <c r="K2068" s="11">
        <v>9.5238095238095233E-2</v>
      </c>
    </row>
    <row r="2069" spans="1:11" s="11" customFormat="1" x14ac:dyDescent="0.3">
      <c r="A2069" s="11" t="s">
        <v>12547</v>
      </c>
      <c r="B2069" s="11" t="s">
        <v>12547</v>
      </c>
      <c r="C2069" s="11" t="s">
        <v>12548</v>
      </c>
      <c r="D2069" s="11" t="s">
        <v>12079</v>
      </c>
      <c r="E2069" s="11" t="s">
        <v>10872</v>
      </c>
      <c r="F2069" s="11">
        <v>0.13814573020063969</v>
      </c>
      <c r="G2069" s="11">
        <v>0.7344152239029631</v>
      </c>
      <c r="H2069" s="11">
        <v>0.71254621297151632</v>
      </c>
      <c r="I2069" s="11" t="s">
        <v>12549</v>
      </c>
      <c r="J2069" s="11">
        <v>2</v>
      </c>
      <c r="K2069" s="11">
        <v>9.0909090909090912E-2</v>
      </c>
    </row>
    <row r="2070" spans="1:11" s="11" customFormat="1" x14ac:dyDescent="0.3">
      <c r="A2070" s="11" t="s">
        <v>12550</v>
      </c>
      <c r="B2070" s="11" t="s">
        <v>12550</v>
      </c>
      <c r="C2070" s="11" t="s">
        <v>12551</v>
      </c>
      <c r="D2070" s="11" t="s">
        <v>12079</v>
      </c>
      <c r="E2070" s="11" t="s">
        <v>10872</v>
      </c>
      <c r="F2070" s="11">
        <v>0.13814573020063969</v>
      </c>
      <c r="G2070" s="11">
        <v>0.7344152239029631</v>
      </c>
      <c r="H2070" s="11">
        <v>0.71254621297151632</v>
      </c>
      <c r="I2070" s="11" t="s">
        <v>12552</v>
      </c>
      <c r="J2070" s="11">
        <v>2</v>
      </c>
      <c r="K2070" s="11">
        <v>9.0909090909090912E-2</v>
      </c>
    </row>
    <row r="2071" spans="1:11" s="11" customFormat="1" x14ac:dyDescent="0.3">
      <c r="A2071" s="11" t="s">
        <v>12553</v>
      </c>
      <c r="B2071" s="11" t="s">
        <v>12553</v>
      </c>
      <c r="C2071" s="11" t="s">
        <v>12554</v>
      </c>
      <c r="D2071" s="11" t="s">
        <v>12079</v>
      </c>
      <c r="E2071" s="11" t="s">
        <v>10872</v>
      </c>
      <c r="F2071" s="11">
        <v>0.13814573020063969</v>
      </c>
      <c r="G2071" s="11">
        <v>0.7344152239029631</v>
      </c>
      <c r="H2071" s="11">
        <v>0.71254621297151632</v>
      </c>
      <c r="I2071" s="11" t="s">
        <v>12555</v>
      </c>
      <c r="J2071" s="11">
        <v>2</v>
      </c>
      <c r="K2071" s="11">
        <v>9.0909090909090912E-2</v>
      </c>
    </row>
    <row r="2072" spans="1:11" s="11" customFormat="1" x14ac:dyDescent="0.3">
      <c r="A2072" s="11" t="s">
        <v>12556</v>
      </c>
      <c r="B2072" s="11" t="s">
        <v>12556</v>
      </c>
      <c r="C2072" s="11" t="s">
        <v>12557</v>
      </c>
      <c r="D2072" s="11" t="s">
        <v>12079</v>
      </c>
      <c r="E2072" s="11" t="s">
        <v>10872</v>
      </c>
      <c r="F2072" s="11">
        <v>0.13814573020063969</v>
      </c>
      <c r="G2072" s="11">
        <v>0.7344152239029631</v>
      </c>
      <c r="H2072" s="11">
        <v>0.71254621297151632</v>
      </c>
      <c r="I2072" s="11" t="s">
        <v>12558</v>
      </c>
      <c r="J2072" s="11">
        <v>2</v>
      </c>
      <c r="K2072" s="11">
        <v>9.0909090909090912E-2</v>
      </c>
    </row>
    <row r="2073" spans="1:11" s="11" customFormat="1" x14ac:dyDescent="0.3">
      <c r="A2073" s="11" t="s">
        <v>12559</v>
      </c>
      <c r="B2073" s="11" t="s">
        <v>12559</v>
      </c>
      <c r="C2073" s="11" t="s">
        <v>12560</v>
      </c>
      <c r="D2073" s="11" t="s">
        <v>12079</v>
      </c>
      <c r="E2073" s="11" t="s">
        <v>10872</v>
      </c>
      <c r="F2073" s="11">
        <v>0.13814573020063969</v>
      </c>
      <c r="G2073" s="11">
        <v>0.7344152239029631</v>
      </c>
      <c r="H2073" s="11">
        <v>0.71254621297151632</v>
      </c>
      <c r="I2073" s="11" t="s">
        <v>12561</v>
      </c>
      <c r="J2073" s="11">
        <v>2</v>
      </c>
      <c r="K2073" s="11">
        <v>9.0909090909090912E-2</v>
      </c>
    </row>
    <row r="2074" spans="1:11" s="11" customFormat="1" x14ac:dyDescent="0.3">
      <c r="A2074" s="11" t="s">
        <v>12562</v>
      </c>
      <c r="B2074" s="11" t="s">
        <v>12562</v>
      </c>
      <c r="C2074" s="11" t="s">
        <v>12563</v>
      </c>
      <c r="D2074" s="11" t="s">
        <v>12079</v>
      </c>
      <c r="E2074" s="11" t="s">
        <v>10872</v>
      </c>
      <c r="F2074" s="11">
        <v>0.13814573020063969</v>
      </c>
      <c r="G2074" s="11">
        <v>0.7344152239029631</v>
      </c>
      <c r="H2074" s="11">
        <v>0.71254621297151632</v>
      </c>
      <c r="I2074" s="11" t="s">
        <v>12564</v>
      </c>
      <c r="J2074" s="11">
        <v>2</v>
      </c>
      <c r="K2074" s="11">
        <v>9.0909090909090912E-2</v>
      </c>
    </row>
    <row r="2075" spans="1:11" s="11" customFormat="1" x14ac:dyDescent="0.3">
      <c r="A2075" s="11" t="s">
        <v>12565</v>
      </c>
      <c r="B2075" s="11" t="s">
        <v>12565</v>
      </c>
      <c r="C2075" s="11" t="s">
        <v>12566</v>
      </c>
      <c r="D2075" s="11" t="s">
        <v>12079</v>
      </c>
      <c r="E2075" s="11" t="s">
        <v>10872</v>
      </c>
      <c r="F2075" s="11">
        <v>0.13814573020063969</v>
      </c>
      <c r="G2075" s="11">
        <v>0.7344152239029631</v>
      </c>
      <c r="H2075" s="11">
        <v>0.71254621297151632</v>
      </c>
      <c r="I2075" s="11" t="s">
        <v>12103</v>
      </c>
      <c r="J2075" s="11">
        <v>2</v>
      </c>
      <c r="K2075" s="11">
        <v>9.0909090909090912E-2</v>
      </c>
    </row>
    <row r="2076" spans="1:11" s="11" customFormat="1" x14ac:dyDescent="0.3">
      <c r="A2076" s="11" t="s">
        <v>12567</v>
      </c>
      <c r="B2076" s="11" t="s">
        <v>12567</v>
      </c>
      <c r="C2076" s="11" t="s">
        <v>12568</v>
      </c>
      <c r="D2076" s="11" t="s">
        <v>12079</v>
      </c>
      <c r="E2076" s="11" t="s">
        <v>10872</v>
      </c>
      <c r="F2076" s="11">
        <v>0.13814573020063969</v>
      </c>
      <c r="G2076" s="11">
        <v>0.7344152239029631</v>
      </c>
      <c r="H2076" s="11">
        <v>0.71254621297151632</v>
      </c>
      <c r="I2076" s="11" t="s">
        <v>12293</v>
      </c>
      <c r="J2076" s="11">
        <v>2</v>
      </c>
      <c r="K2076" s="11">
        <v>9.0909090909090912E-2</v>
      </c>
    </row>
    <row r="2077" spans="1:11" s="11" customFormat="1" x14ac:dyDescent="0.3">
      <c r="A2077" s="11" t="s">
        <v>12569</v>
      </c>
      <c r="B2077" s="11" t="s">
        <v>12569</v>
      </c>
      <c r="C2077" s="11" t="s">
        <v>12570</v>
      </c>
      <c r="D2077" s="11" t="s">
        <v>12079</v>
      </c>
      <c r="E2077" s="11" t="s">
        <v>10872</v>
      </c>
      <c r="F2077" s="11">
        <v>0.13814573020063969</v>
      </c>
      <c r="G2077" s="11">
        <v>0.7344152239029631</v>
      </c>
      <c r="H2077" s="11">
        <v>0.71254621297151632</v>
      </c>
      <c r="I2077" s="11" t="s">
        <v>12571</v>
      </c>
      <c r="J2077" s="11">
        <v>2</v>
      </c>
      <c r="K2077" s="11">
        <v>9.0909090909090912E-2</v>
      </c>
    </row>
    <row r="2078" spans="1:11" s="11" customFormat="1" x14ac:dyDescent="0.3">
      <c r="A2078" s="11" t="s">
        <v>12572</v>
      </c>
      <c r="B2078" s="11" t="s">
        <v>12572</v>
      </c>
      <c r="C2078" s="11" t="s">
        <v>12573</v>
      </c>
      <c r="D2078" s="11" t="s">
        <v>12079</v>
      </c>
      <c r="E2078" s="11" t="s">
        <v>10872</v>
      </c>
      <c r="F2078" s="11">
        <v>0.13814573020063969</v>
      </c>
      <c r="G2078" s="11">
        <v>0.7344152239029631</v>
      </c>
      <c r="H2078" s="11">
        <v>0.71254621297151632</v>
      </c>
      <c r="I2078" s="11" t="s">
        <v>12426</v>
      </c>
      <c r="J2078" s="11">
        <v>2</v>
      </c>
      <c r="K2078" s="11">
        <v>9.0909090909090912E-2</v>
      </c>
    </row>
    <row r="2079" spans="1:11" s="11" customFormat="1" x14ac:dyDescent="0.3">
      <c r="A2079" s="11" t="s">
        <v>12574</v>
      </c>
      <c r="B2079" s="11" t="s">
        <v>12574</v>
      </c>
      <c r="C2079" s="11" t="s">
        <v>12575</v>
      </c>
      <c r="D2079" s="11" t="s">
        <v>12079</v>
      </c>
      <c r="E2079" s="11" t="s">
        <v>10872</v>
      </c>
      <c r="F2079" s="11">
        <v>0.13814573020063969</v>
      </c>
      <c r="G2079" s="11">
        <v>0.7344152239029631</v>
      </c>
      <c r="H2079" s="11">
        <v>0.71254621297151632</v>
      </c>
      <c r="I2079" s="11" t="s">
        <v>12576</v>
      </c>
      <c r="J2079" s="11">
        <v>2</v>
      </c>
      <c r="K2079" s="11">
        <v>9.0909090909090912E-2</v>
      </c>
    </row>
    <row r="2080" spans="1:11" s="11" customFormat="1" x14ac:dyDescent="0.3">
      <c r="A2080" s="11" t="s">
        <v>12577</v>
      </c>
      <c r="B2080" s="11" t="s">
        <v>12577</v>
      </c>
      <c r="C2080" s="11" t="s">
        <v>12578</v>
      </c>
      <c r="D2080" s="11" t="s">
        <v>12079</v>
      </c>
      <c r="E2080" s="11" t="s">
        <v>9795</v>
      </c>
      <c r="F2080" s="11">
        <v>0.14846725909985176</v>
      </c>
      <c r="G2080" s="11">
        <v>0.74812515651920719</v>
      </c>
      <c r="H2080" s="11">
        <v>0.72584789878609335</v>
      </c>
      <c r="I2080" s="11" t="s">
        <v>12571</v>
      </c>
      <c r="J2080" s="11">
        <v>2</v>
      </c>
      <c r="K2080" s="11">
        <v>8.6956521739130432E-2</v>
      </c>
    </row>
    <row r="2081" spans="1:11" s="11" customFormat="1" x14ac:dyDescent="0.3">
      <c r="A2081" s="11" t="s">
        <v>12579</v>
      </c>
      <c r="B2081" s="11" t="s">
        <v>12579</v>
      </c>
      <c r="C2081" s="11" t="s">
        <v>12580</v>
      </c>
      <c r="D2081" s="11" t="s">
        <v>12079</v>
      </c>
      <c r="E2081" s="11" t="s">
        <v>9795</v>
      </c>
      <c r="F2081" s="11">
        <v>0.14846725909985176</v>
      </c>
      <c r="G2081" s="11">
        <v>0.74812515651920719</v>
      </c>
      <c r="H2081" s="11">
        <v>0.72584789878609335</v>
      </c>
      <c r="I2081" s="11" t="s">
        <v>12581</v>
      </c>
      <c r="J2081" s="11">
        <v>2</v>
      </c>
      <c r="K2081" s="11">
        <v>8.6956521739130432E-2</v>
      </c>
    </row>
    <row r="2082" spans="1:11" s="11" customFormat="1" x14ac:dyDescent="0.3">
      <c r="A2082" s="11" t="s">
        <v>12582</v>
      </c>
      <c r="B2082" s="11" t="s">
        <v>12582</v>
      </c>
      <c r="C2082" s="11" t="s">
        <v>12583</v>
      </c>
      <c r="D2082" s="11" t="s">
        <v>12079</v>
      </c>
      <c r="E2082" s="11" t="s">
        <v>9795</v>
      </c>
      <c r="F2082" s="11">
        <v>0.14846725909985176</v>
      </c>
      <c r="G2082" s="11">
        <v>0.74812515651920719</v>
      </c>
      <c r="H2082" s="11">
        <v>0.72584789878609335</v>
      </c>
      <c r="I2082" s="11" t="s">
        <v>12441</v>
      </c>
      <c r="J2082" s="11">
        <v>2</v>
      </c>
      <c r="K2082" s="11">
        <v>8.6956521739130432E-2</v>
      </c>
    </row>
    <row r="2083" spans="1:11" s="11" customFormat="1" x14ac:dyDescent="0.3">
      <c r="A2083" s="11" t="s">
        <v>12584</v>
      </c>
      <c r="B2083" s="11" t="s">
        <v>12584</v>
      </c>
      <c r="C2083" s="11" t="s">
        <v>12585</v>
      </c>
      <c r="D2083" s="11" t="s">
        <v>12079</v>
      </c>
      <c r="E2083" s="11" t="s">
        <v>9795</v>
      </c>
      <c r="F2083" s="11">
        <v>0.14846725909985176</v>
      </c>
      <c r="G2083" s="11">
        <v>0.74812515651920719</v>
      </c>
      <c r="H2083" s="11">
        <v>0.72584789878609335</v>
      </c>
      <c r="I2083" s="11" t="s">
        <v>12586</v>
      </c>
      <c r="J2083" s="11">
        <v>2</v>
      </c>
      <c r="K2083" s="11">
        <v>8.6956521739130432E-2</v>
      </c>
    </row>
    <row r="2084" spans="1:11" s="11" customFormat="1" x14ac:dyDescent="0.3">
      <c r="A2084" s="11" t="s">
        <v>12587</v>
      </c>
      <c r="B2084" s="11" t="s">
        <v>12587</v>
      </c>
      <c r="C2084" s="11" t="s">
        <v>12588</v>
      </c>
      <c r="D2084" s="11" t="s">
        <v>12079</v>
      </c>
      <c r="E2084" s="11" t="s">
        <v>9795</v>
      </c>
      <c r="F2084" s="11">
        <v>0.14846725909985176</v>
      </c>
      <c r="G2084" s="11">
        <v>0.74812515651920719</v>
      </c>
      <c r="H2084" s="11">
        <v>0.72584789878609335</v>
      </c>
      <c r="I2084" s="11" t="s">
        <v>12589</v>
      </c>
      <c r="J2084" s="11">
        <v>2</v>
      </c>
      <c r="K2084" s="11">
        <v>8.6956521739130432E-2</v>
      </c>
    </row>
    <row r="2085" spans="1:11" s="11" customFormat="1" x14ac:dyDescent="0.3">
      <c r="A2085" s="11" t="s">
        <v>12590</v>
      </c>
      <c r="B2085" s="11" t="s">
        <v>12590</v>
      </c>
      <c r="C2085" s="11" t="s">
        <v>12591</v>
      </c>
      <c r="D2085" s="11" t="s">
        <v>12079</v>
      </c>
      <c r="E2085" s="11" t="s">
        <v>9795</v>
      </c>
      <c r="F2085" s="11">
        <v>0.14846725909985176</v>
      </c>
      <c r="G2085" s="11">
        <v>0.74812515651920719</v>
      </c>
      <c r="H2085" s="11">
        <v>0.72584789878609335</v>
      </c>
      <c r="I2085" s="11" t="s">
        <v>12592</v>
      </c>
      <c r="J2085" s="11">
        <v>2</v>
      </c>
      <c r="K2085" s="11">
        <v>8.6956521739130432E-2</v>
      </c>
    </row>
    <row r="2086" spans="1:11" s="11" customFormat="1" x14ac:dyDescent="0.3">
      <c r="A2086" s="11" t="s">
        <v>12593</v>
      </c>
      <c r="B2086" s="11" t="s">
        <v>12593</v>
      </c>
      <c r="C2086" s="11" t="s">
        <v>12594</v>
      </c>
      <c r="D2086" s="11" t="s">
        <v>12079</v>
      </c>
      <c r="E2086" s="11" t="s">
        <v>9795</v>
      </c>
      <c r="F2086" s="11">
        <v>0.14846725909985176</v>
      </c>
      <c r="G2086" s="11">
        <v>0.74812515651920719</v>
      </c>
      <c r="H2086" s="11">
        <v>0.72584789878609335</v>
      </c>
      <c r="I2086" s="11" t="s">
        <v>12595</v>
      </c>
      <c r="J2086" s="11">
        <v>2</v>
      </c>
      <c r="K2086" s="11">
        <v>8.6956521739130432E-2</v>
      </c>
    </row>
    <row r="2087" spans="1:11" s="11" customFormat="1" x14ac:dyDescent="0.3">
      <c r="A2087" s="11" t="s">
        <v>12596</v>
      </c>
      <c r="B2087" s="11" t="s">
        <v>12596</v>
      </c>
      <c r="C2087" s="11" t="s">
        <v>12597</v>
      </c>
      <c r="D2087" s="11" t="s">
        <v>12079</v>
      </c>
      <c r="E2087" s="11" t="s">
        <v>9795</v>
      </c>
      <c r="F2087" s="11">
        <v>0.14846725909985176</v>
      </c>
      <c r="G2087" s="11">
        <v>0.74812515651920719</v>
      </c>
      <c r="H2087" s="11">
        <v>0.72584789878609335</v>
      </c>
      <c r="I2087" s="11" t="s">
        <v>12558</v>
      </c>
      <c r="J2087" s="11">
        <v>2</v>
      </c>
      <c r="K2087" s="11">
        <v>8.6956521739130432E-2</v>
      </c>
    </row>
    <row r="2088" spans="1:11" s="11" customFormat="1" x14ac:dyDescent="0.3">
      <c r="A2088" s="11" t="s">
        <v>12598</v>
      </c>
      <c r="B2088" s="11" t="s">
        <v>12598</v>
      </c>
      <c r="C2088" s="11" t="s">
        <v>12599</v>
      </c>
      <c r="D2088" s="11" t="s">
        <v>12079</v>
      </c>
      <c r="E2088" s="11" t="s">
        <v>9795</v>
      </c>
      <c r="F2088" s="11">
        <v>0.14846725909985176</v>
      </c>
      <c r="G2088" s="11">
        <v>0.74812515651920719</v>
      </c>
      <c r="H2088" s="11">
        <v>0.72584789878609335</v>
      </c>
      <c r="I2088" s="11" t="s">
        <v>12600</v>
      </c>
      <c r="J2088" s="11">
        <v>2</v>
      </c>
      <c r="K2088" s="11">
        <v>8.6956521739130432E-2</v>
      </c>
    </row>
    <row r="2089" spans="1:11" s="11" customFormat="1" x14ac:dyDescent="0.3">
      <c r="A2089" s="11" t="s">
        <v>12601</v>
      </c>
      <c r="B2089" s="11" t="s">
        <v>12601</v>
      </c>
      <c r="C2089" s="11" t="s">
        <v>12602</v>
      </c>
      <c r="D2089" s="11" t="s">
        <v>12079</v>
      </c>
      <c r="E2089" s="11" t="s">
        <v>9795</v>
      </c>
      <c r="F2089" s="11">
        <v>0.14846725909985176</v>
      </c>
      <c r="G2089" s="11">
        <v>0.74812515651920719</v>
      </c>
      <c r="H2089" s="11">
        <v>0.72584789878609335</v>
      </c>
      <c r="I2089" s="11" t="s">
        <v>12603</v>
      </c>
      <c r="J2089" s="11">
        <v>2</v>
      </c>
      <c r="K2089" s="11">
        <v>8.6956521739130432E-2</v>
      </c>
    </row>
    <row r="2090" spans="1:11" s="11" customFormat="1" x14ac:dyDescent="0.3">
      <c r="A2090" s="11" t="s">
        <v>12604</v>
      </c>
      <c r="B2090" s="11" t="s">
        <v>12604</v>
      </c>
      <c r="C2090" s="11" t="s">
        <v>12605</v>
      </c>
      <c r="D2090" s="11" t="s">
        <v>12079</v>
      </c>
      <c r="E2090" s="11" t="s">
        <v>9795</v>
      </c>
      <c r="F2090" s="11">
        <v>0.14846725909985176</v>
      </c>
      <c r="G2090" s="11">
        <v>0.74812515651920719</v>
      </c>
      <c r="H2090" s="11">
        <v>0.72584789878609335</v>
      </c>
      <c r="I2090" s="11" t="s">
        <v>12118</v>
      </c>
      <c r="J2090" s="11">
        <v>2</v>
      </c>
      <c r="K2090" s="11">
        <v>8.6956521739130432E-2</v>
      </c>
    </row>
    <row r="2091" spans="1:11" s="11" customFormat="1" x14ac:dyDescent="0.3">
      <c r="A2091" s="11" t="s">
        <v>12606</v>
      </c>
      <c r="B2091" s="11" t="s">
        <v>12606</v>
      </c>
      <c r="C2091" s="11" t="s">
        <v>12607</v>
      </c>
      <c r="D2091" s="11" t="s">
        <v>12079</v>
      </c>
      <c r="E2091" s="11" t="s">
        <v>9795</v>
      </c>
      <c r="F2091" s="11">
        <v>0.14846725909985176</v>
      </c>
      <c r="G2091" s="11">
        <v>0.74812515651920719</v>
      </c>
      <c r="H2091" s="11">
        <v>0.72584789878609335</v>
      </c>
      <c r="I2091" s="11" t="s">
        <v>12118</v>
      </c>
      <c r="J2091" s="11">
        <v>2</v>
      </c>
      <c r="K2091" s="11">
        <v>8.6956521739130432E-2</v>
      </c>
    </row>
    <row r="2092" spans="1:11" s="11" customFormat="1" x14ac:dyDescent="0.3">
      <c r="A2092" s="11" t="s">
        <v>12608</v>
      </c>
      <c r="B2092" s="11" t="s">
        <v>12608</v>
      </c>
      <c r="C2092" s="11" t="s">
        <v>12609</v>
      </c>
      <c r="D2092" s="11" t="s">
        <v>12079</v>
      </c>
      <c r="E2092" s="11" t="s">
        <v>9795</v>
      </c>
      <c r="F2092" s="11">
        <v>0.14846725909985176</v>
      </c>
      <c r="G2092" s="11">
        <v>0.74812515651920719</v>
      </c>
      <c r="H2092" s="11">
        <v>0.72584789878609335</v>
      </c>
      <c r="I2092" s="11" t="s">
        <v>12610</v>
      </c>
      <c r="J2092" s="11">
        <v>2</v>
      </c>
      <c r="K2092" s="11">
        <v>8.6956521739130432E-2</v>
      </c>
    </row>
    <row r="2093" spans="1:11" s="11" customFormat="1" x14ac:dyDescent="0.3">
      <c r="A2093" s="11" t="s">
        <v>12611</v>
      </c>
      <c r="B2093" s="11" t="s">
        <v>12611</v>
      </c>
      <c r="C2093" s="11" t="s">
        <v>12612</v>
      </c>
      <c r="D2093" s="11" t="s">
        <v>12079</v>
      </c>
      <c r="E2093" s="11" t="s">
        <v>9795</v>
      </c>
      <c r="F2093" s="11">
        <v>0.14846725909985176</v>
      </c>
      <c r="G2093" s="11">
        <v>0.74812515651920719</v>
      </c>
      <c r="H2093" s="11">
        <v>0.72584789878609335</v>
      </c>
      <c r="I2093" s="11" t="s">
        <v>12118</v>
      </c>
      <c r="J2093" s="11">
        <v>2</v>
      </c>
      <c r="K2093" s="11">
        <v>8.6956521739130432E-2</v>
      </c>
    </row>
    <row r="2094" spans="1:11" s="11" customFormat="1" x14ac:dyDescent="0.3">
      <c r="A2094" s="11" t="s">
        <v>12613</v>
      </c>
      <c r="B2094" s="11" t="s">
        <v>12613</v>
      </c>
      <c r="C2094" s="11" t="s">
        <v>12614</v>
      </c>
      <c r="D2094" s="11" t="s">
        <v>12079</v>
      </c>
      <c r="E2094" s="11" t="s">
        <v>9795</v>
      </c>
      <c r="F2094" s="11">
        <v>0.14846725909985176</v>
      </c>
      <c r="G2094" s="11">
        <v>0.74812515651920719</v>
      </c>
      <c r="H2094" s="11">
        <v>0.72584789878609335</v>
      </c>
      <c r="I2094" s="11" t="s">
        <v>12600</v>
      </c>
      <c r="J2094" s="11">
        <v>2</v>
      </c>
      <c r="K2094" s="11">
        <v>8.6956521739130432E-2</v>
      </c>
    </row>
    <row r="2095" spans="1:11" s="11" customFormat="1" x14ac:dyDescent="0.3">
      <c r="A2095" s="11" t="s">
        <v>12615</v>
      </c>
      <c r="B2095" s="11" t="s">
        <v>12615</v>
      </c>
      <c r="C2095" s="11" t="s">
        <v>12616</v>
      </c>
      <c r="D2095" s="11" t="s">
        <v>12079</v>
      </c>
      <c r="E2095" s="11" t="s">
        <v>9795</v>
      </c>
      <c r="F2095" s="11">
        <v>0.14846725909985176</v>
      </c>
      <c r="G2095" s="11">
        <v>0.74812515651920719</v>
      </c>
      <c r="H2095" s="11">
        <v>0.72584789878609335</v>
      </c>
      <c r="I2095" s="11" t="s">
        <v>12329</v>
      </c>
      <c r="J2095" s="11">
        <v>2</v>
      </c>
      <c r="K2095" s="11">
        <v>8.6956521739130432E-2</v>
      </c>
    </row>
    <row r="2096" spans="1:11" s="11" customFormat="1" x14ac:dyDescent="0.3">
      <c r="A2096" s="11" t="s">
        <v>12617</v>
      </c>
      <c r="B2096" s="11" t="s">
        <v>12617</v>
      </c>
      <c r="C2096" s="11" t="s">
        <v>12618</v>
      </c>
      <c r="D2096" s="11" t="s">
        <v>12079</v>
      </c>
      <c r="E2096" s="11" t="s">
        <v>9795</v>
      </c>
      <c r="F2096" s="11">
        <v>0.14846725909985176</v>
      </c>
      <c r="G2096" s="11">
        <v>0.74812515651920719</v>
      </c>
      <c r="H2096" s="11">
        <v>0.72584789878609335</v>
      </c>
      <c r="I2096" s="11" t="s">
        <v>12619</v>
      </c>
      <c r="J2096" s="11">
        <v>2</v>
      </c>
      <c r="K2096" s="11">
        <v>8.6956521739130432E-2</v>
      </c>
    </row>
    <row r="2097" spans="1:11" s="11" customFormat="1" x14ac:dyDescent="0.3">
      <c r="A2097" s="11" t="s">
        <v>12620</v>
      </c>
      <c r="B2097" s="11" t="s">
        <v>12620</v>
      </c>
      <c r="C2097" s="11" t="s">
        <v>12621</v>
      </c>
      <c r="D2097" s="11" t="s">
        <v>12079</v>
      </c>
      <c r="E2097" s="11" t="s">
        <v>9795</v>
      </c>
      <c r="F2097" s="11">
        <v>0.14846725909985176</v>
      </c>
      <c r="G2097" s="11">
        <v>0.74812515651920719</v>
      </c>
      <c r="H2097" s="11">
        <v>0.72584789878609335</v>
      </c>
      <c r="I2097" s="11" t="s">
        <v>12558</v>
      </c>
      <c r="J2097" s="11">
        <v>2</v>
      </c>
      <c r="K2097" s="11">
        <v>8.6956521739130432E-2</v>
      </c>
    </row>
    <row r="2098" spans="1:11" s="11" customFormat="1" x14ac:dyDescent="0.3">
      <c r="A2098" s="11" t="s">
        <v>12622</v>
      </c>
      <c r="B2098" s="11" t="s">
        <v>12622</v>
      </c>
      <c r="C2098" s="11" t="s">
        <v>12623</v>
      </c>
      <c r="D2098" s="11" t="s">
        <v>12079</v>
      </c>
      <c r="E2098" s="11" t="s">
        <v>9795</v>
      </c>
      <c r="F2098" s="11">
        <v>0.14846725909985176</v>
      </c>
      <c r="G2098" s="11">
        <v>0.74812515651920719</v>
      </c>
      <c r="H2098" s="11">
        <v>0.72584789878609335</v>
      </c>
      <c r="I2098" s="11" t="s">
        <v>12624</v>
      </c>
      <c r="J2098" s="11">
        <v>2</v>
      </c>
      <c r="K2098" s="11">
        <v>8.6956521739130432E-2</v>
      </c>
    </row>
    <row r="2099" spans="1:11" s="11" customFormat="1" x14ac:dyDescent="0.3">
      <c r="A2099" s="11" t="s">
        <v>12625</v>
      </c>
      <c r="B2099" s="11" t="s">
        <v>12625</v>
      </c>
      <c r="C2099" s="11" t="s">
        <v>12626</v>
      </c>
      <c r="D2099" s="11" t="s">
        <v>12079</v>
      </c>
      <c r="E2099" s="11" t="s">
        <v>9795</v>
      </c>
      <c r="F2099" s="11">
        <v>0.14846725909985176</v>
      </c>
      <c r="G2099" s="11">
        <v>0.74812515651920719</v>
      </c>
      <c r="H2099" s="11">
        <v>0.72584789878609335</v>
      </c>
      <c r="I2099" s="11" t="s">
        <v>12581</v>
      </c>
      <c r="J2099" s="11">
        <v>2</v>
      </c>
      <c r="K2099" s="11">
        <v>8.6956521739130432E-2</v>
      </c>
    </row>
    <row r="2100" spans="1:11" s="11" customFormat="1" x14ac:dyDescent="0.3">
      <c r="A2100" s="11" t="s">
        <v>12627</v>
      </c>
      <c r="B2100" s="11" t="s">
        <v>12627</v>
      </c>
      <c r="C2100" s="11" t="s">
        <v>12628</v>
      </c>
      <c r="D2100" s="11" t="s">
        <v>12079</v>
      </c>
      <c r="E2100" s="11" t="s">
        <v>9795</v>
      </c>
      <c r="F2100" s="11">
        <v>0.14846725909985176</v>
      </c>
      <c r="G2100" s="11">
        <v>0.74812515651920719</v>
      </c>
      <c r="H2100" s="11">
        <v>0.72584789878609335</v>
      </c>
      <c r="I2100" s="11" t="s">
        <v>12629</v>
      </c>
      <c r="J2100" s="11">
        <v>2</v>
      </c>
      <c r="K2100" s="11">
        <v>8.6956521739130432E-2</v>
      </c>
    </row>
    <row r="2101" spans="1:11" s="11" customFormat="1" x14ac:dyDescent="0.3">
      <c r="A2101" s="11" t="s">
        <v>12630</v>
      </c>
      <c r="B2101" s="11" t="s">
        <v>12630</v>
      </c>
      <c r="C2101" s="11" t="s">
        <v>12631</v>
      </c>
      <c r="D2101" s="11" t="s">
        <v>12079</v>
      </c>
      <c r="E2101" s="11" t="s">
        <v>9795</v>
      </c>
      <c r="F2101" s="11">
        <v>0.14846725909985176</v>
      </c>
      <c r="G2101" s="11">
        <v>0.74812515651920719</v>
      </c>
      <c r="H2101" s="11">
        <v>0.72584789878609335</v>
      </c>
      <c r="I2101" s="11" t="s">
        <v>12632</v>
      </c>
      <c r="J2101" s="11">
        <v>2</v>
      </c>
      <c r="K2101" s="11">
        <v>8.6956521739130432E-2</v>
      </c>
    </row>
    <row r="2102" spans="1:11" s="11" customFormat="1" x14ac:dyDescent="0.3">
      <c r="A2102" s="11" t="s">
        <v>12633</v>
      </c>
      <c r="B2102" s="11" t="s">
        <v>12633</v>
      </c>
      <c r="C2102" s="11" t="s">
        <v>12634</v>
      </c>
      <c r="D2102" s="11" t="s">
        <v>12079</v>
      </c>
      <c r="E2102" s="11" t="s">
        <v>9799</v>
      </c>
      <c r="F2102" s="11">
        <v>0.15893782977486379</v>
      </c>
      <c r="G2102" s="11">
        <v>0.7776980223059593</v>
      </c>
      <c r="H2102" s="11">
        <v>0.75454016010807456</v>
      </c>
      <c r="I2102" s="11" t="s">
        <v>12635</v>
      </c>
      <c r="J2102" s="11">
        <v>2</v>
      </c>
      <c r="K2102" s="11">
        <v>8.3333333333333329E-2</v>
      </c>
    </row>
    <row r="2103" spans="1:11" s="11" customFormat="1" x14ac:dyDescent="0.3">
      <c r="A2103" s="11" t="s">
        <v>12636</v>
      </c>
      <c r="B2103" s="11" t="s">
        <v>12636</v>
      </c>
      <c r="C2103" s="11" t="s">
        <v>12637</v>
      </c>
      <c r="D2103" s="11" t="s">
        <v>12079</v>
      </c>
      <c r="E2103" s="11" t="s">
        <v>9799</v>
      </c>
      <c r="F2103" s="11">
        <v>0.15893782977486379</v>
      </c>
      <c r="G2103" s="11">
        <v>0.7776980223059593</v>
      </c>
      <c r="H2103" s="11">
        <v>0.75454016010807456</v>
      </c>
      <c r="I2103" s="11" t="s">
        <v>12638</v>
      </c>
      <c r="J2103" s="11">
        <v>2</v>
      </c>
      <c r="K2103" s="11">
        <v>8.3333333333333329E-2</v>
      </c>
    </row>
    <row r="2104" spans="1:11" s="11" customFormat="1" x14ac:dyDescent="0.3">
      <c r="A2104" s="11" t="s">
        <v>12639</v>
      </c>
      <c r="B2104" s="11" t="s">
        <v>12639</v>
      </c>
      <c r="C2104" s="11" t="s">
        <v>12640</v>
      </c>
      <c r="D2104" s="11" t="s">
        <v>12079</v>
      </c>
      <c r="E2104" s="11" t="s">
        <v>9799</v>
      </c>
      <c r="F2104" s="11">
        <v>0.15893782977486379</v>
      </c>
      <c r="G2104" s="11">
        <v>0.7776980223059593</v>
      </c>
      <c r="H2104" s="11">
        <v>0.75454016010807456</v>
      </c>
      <c r="I2104" s="11" t="s">
        <v>12641</v>
      </c>
      <c r="J2104" s="11">
        <v>2</v>
      </c>
      <c r="K2104" s="11">
        <v>8.3333333333333329E-2</v>
      </c>
    </row>
    <row r="2105" spans="1:11" s="11" customFormat="1" x14ac:dyDescent="0.3">
      <c r="A2105" s="11" t="s">
        <v>12642</v>
      </c>
      <c r="B2105" s="11" t="s">
        <v>12642</v>
      </c>
      <c r="C2105" s="11" t="s">
        <v>12643</v>
      </c>
      <c r="D2105" s="11" t="s">
        <v>12079</v>
      </c>
      <c r="E2105" s="11" t="s">
        <v>9799</v>
      </c>
      <c r="F2105" s="11">
        <v>0.15893782977486379</v>
      </c>
      <c r="G2105" s="11">
        <v>0.7776980223059593</v>
      </c>
      <c r="H2105" s="11">
        <v>0.75454016010807456</v>
      </c>
      <c r="I2105" s="11" t="s">
        <v>12644</v>
      </c>
      <c r="J2105" s="11">
        <v>2</v>
      </c>
      <c r="K2105" s="11">
        <v>8.3333333333333329E-2</v>
      </c>
    </row>
    <row r="2106" spans="1:11" s="11" customFormat="1" x14ac:dyDescent="0.3">
      <c r="A2106" s="11" t="s">
        <v>12645</v>
      </c>
      <c r="B2106" s="11" t="s">
        <v>12645</v>
      </c>
      <c r="C2106" s="11" t="s">
        <v>12646</v>
      </c>
      <c r="D2106" s="11" t="s">
        <v>12079</v>
      </c>
      <c r="E2106" s="11" t="s">
        <v>9799</v>
      </c>
      <c r="F2106" s="11">
        <v>0.15893782977486379</v>
      </c>
      <c r="G2106" s="11">
        <v>0.7776980223059593</v>
      </c>
      <c r="H2106" s="11">
        <v>0.75454016010807456</v>
      </c>
      <c r="I2106" s="11" t="s">
        <v>12558</v>
      </c>
      <c r="J2106" s="11">
        <v>2</v>
      </c>
      <c r="K2106" s="11">
        <v>8.3333333333333329E-2</v>
      </c>
    </row>
    <row r="2107" spans="1:11" s="11" customFormat="1" x14ac:dyDescent="0.3">
      <c r="A2107" s="11" t="s">
        <v>12647</v>
      </c>
      <c r="B2107" s="11" t="s">
        <v>12647</v>
      </c>
      <c r="C2107" s="11" t="s">
        <v>12648</v>
      </c>
      <c r="D2107" s="11" t="s">
        <v>12079</v>
      </c>
      <c r="E2107" s="11" t="s">
        <v>9799</v>
      </c>
      <c r="F2107" s="11">
        <v>0.15893782977486379</v>
      </c>
      <c r="G2107" s="11">
        <v>0.7776980223059593</v>
      </c>
      <c r="H2107" s="11">
        <v>0.75454016010807456</v>
      </c>
      <c r="I2107" s="11" t="s">
        <v>12379</v>
      </c>
      <c r="J2107" s="11">
        <v>2</v>
      </c>
      <c r="K2107" s="11">
        <v>8.3333333333333329E-2</v>
      </c>
    </row>
    <row r="2108" spans="1:11" s="11" customFormat="1" x14ac:dyDescent="0.3">
      <c r="A2108" s="11" t="s">
        <v>12649</v>
      </c>
      <c r="B2108" s="11" t="s">
        <v>12649</v>
      </c>
      <c r="C2108" s="11" t="s">
        <v>12650</v>
      </c>
      <c r="D2108" s="11" t="s">
        <v>12079</v>
      </c>
      <c r="E2108" s="11" t="s">
        <v>9799</v>
      </c>
      <c r="F2108" s="11">
        <v>0.15893782977486379</v>
      </c>
      <c r="G2108" s="11">
        <v>0.7776980223059593</v>
      </c>
      <c r="H2108" s="11">
        <v>0.75454016010807456</v>
      </c>
      <c r="I2108" s="11" t="s">
        <v>12595</v>
      </c>
      <c r="J2108" s="11">
        <v>2</v>
      </c>
      <c r="K2108" s="11">
        <v>8.3333333333333329E-2</v>
      </c>
    </row>
    <row r="2109" spans="1:11" s="11" customFormat="1" x14ac:dyDescent="0.3">
      <c r="A2109" s="11" t="s">
        <v>12651</v>
      </c>
      <c r="B2109" s="11" t="s">
        <v>12651</v>
      </c>
      <c r="C2109" s="11" t="s">
        <v>12652</v>
      </c>
      <c r="D2109" s="11" t="s">
        <v>12079</v>
      </c>
      <c r="E2109" s="11" t="s">
        <v>9799</v>
      </c>
      <c r="F2109" s="11">
        <v>0.15893782977486379</v>
      </c>
      <c r="G2109" s="11">
        <v>0.7776980223059593</v>
      </c>
      <c r="H2109" s="11">
        <v>0.75454016010807456</v>
      </c>
      <c r="I2109" s="11" t="s">
        <v>12653</v>
      </c>
      <c r="J2109" s="11">
        <v>2</v>
      </c>
      <c r="K2109" s="11">
        <v>8.3333333333333329E-2</v>
      </c>
    </row>
    <row r="2110" spans="1:11" s="11" customFormat="1" x14ac:dyDescent="0.3">
      <c r="A2110" s="11" t="s">
        <v>12654</v>
      </c>
      <c r="B2110" s="11" t="s">
        <v>12654</v>
      </c>
      <c r="C2110" s="11" t="s">
        <v>12655</v>
      </c>
      <c r="D2110" s="11" t="s">
        <v>12079</v>
      </c>
      <c r="E2110" s="11" t="s">
        <v>10905</v>
      </c>
      <c r="F2110" s="11">
        <v>0.16953949822054215</v>
      </c>
      <c r="G2110" s="11">
        <v>0.78416479492743385</v>
      </c>
      <c r="H2110" s="11">
        <v>0.76081436874592323</v>
      </c>
      <c r="I2110" s="11" t="s">
        <v>12094</v>
      </c>
      <c r="J2110" s="11">
        <v>2</v>
      </c>
      <c r="K2110" s="11">
        <v>0.08</v>
      </c>
    </row>
    <row r="2111" spans="1:11" s="11" customFormat="1" x14ac:dyDescent="0.3">
      <c r="A2111" s="11" t="s">
        <v>12656</v>
      </c>
      <c r="B2111" s="11" t="s">
        <v>12656</v>
      </c>
      <c r="C2111" s="11" t="s">
        <v>12657</v>
      </c>
      <c r="D2111" s="11" t="s">
        <v>12079</v>
      </c>
      <c r="E2111" s="11" t="s">
        <v>10905</v>
      </c>
      <c r="F2111" s="11">
        <v>0.16953949822054215</v>
      </c>
      <c r="G2111" s="11">
        <v>0.78416479492743385</v>
      </c>
      <c r="H2111" s="11">
        <v>0.76081436874592323</v>
      </c>
      <c r="I2111" s="11" t="s">
        <v>12658</v>
      </c>
      <c r="J2111" s="11">
        <v>2</v>
      </c>
      <c r="K2111" s="11">
        <v>0.08</v>
      </c>
    </row>
    <row r="2112" spans="1:11" s="11" customFormat="1" x14ac:dyDescent="0.3">
      <c r="A2112" s="11" t="s">
        <v>12659</v>
      </c>
      <c r="B2112" s="11" t="s">
        <v>12659</v>
      </c>
      <c r="C2112" s="11" t="s">
        <v>12660</v>
      </c>
      <c r="D2112" s="11" t="s">
        <v>12079</v>
      </c>
      <c r="E2112" s="11" t="s">
        <v>10905</v>
      </c>
      <c r="F2112" s="11">
        <v>0.16953949822054215</v>
      </c>
      <c r="G2112" s="11">
        <v>0.78416479492743385</v>
      </c>
      <c r="H2112" s="11">
        <v>0.76081436874592323</v>
      </c>
      <c r="I2112" s="11" t="s">
        <v>12552</v>
      </c>
      <c r="J2112" s="11">
        <v>2</v>
      </c>
      <c r="K2112" s="11">
        <v>0.08</v>
      </c>
    </row>
    <row r="2113" spans="1:11" s="11" customFormat="1" x14ac:dyDescent="0.3">
      <c r="A2113" s="11" t="s">
        <v>12661</v>
      </c>
      <c r="B2113" s="11" t="s">
        <v>12661</v>
      </c>
      <c r="C2113" s="11" t="s">
        <v>12662</v>
      </c>
      <c r="D2113" s="11" t="s">
        <v>12079</v>
      </c>
      <c r="E2113" s="11" t="s">
        <v>10905</v>
      </c>
      <c r="F2113" s="11">
        <v>0.16953949822054215</v>
      </c>
      <c r="G2113" s="11">
        <v>0.78416479492743385</v>
      </c>
      <c r="H2113" s="11">
        <v>0.76081436874592323</v>
      </c>
      <c r="I2113" s="11" t="s">
        <v>12663</v>
      </c>
      <c r="J2113" s="11">
        <v>2</v>
      </c>
      <c r="K2113" s="11">
        <v>0.08</v>
      </c>
    </row>
    <row r="2114" spans="1:11" s="11" customFormat="1" x14ac:dyDescent="0.3">
      <c r="A2114" s="11" t="s">
        <v>12664</v>
      </c>
      <c r="B2114" s="11" t="s">
        <v>12664</v>
      </c>
      <c r="C2114" s="11" t="s">
        <v>12665</v>
      </c>
      <c r="D2114" s="11" t="s">
        <v>12079</v>
      </c>
      <c r="E2114" s="11" t="s">
        <v>10905</v>
      </c>
      <c r="F2114" s="11">
        <v>0.16953949822054215</v>
      </c>
      <c r="G2114" s="11">
        <v>0.78416479492743385</v>
      </c>
      <c r="H2114" s="11">
        <v>0.76081436874592323</v>
      </c>
      <c r="I2114" s="11" t="s">
        <v>12666</v>
      </c>
      <c r="J2114" s="11">
        <v>2</v>
      </c>
      <c r="K2114" s="11">
        <v>0.08</v>
      </c>
    </row>
    <row r="2115" spans="1:11" s="11" customFormat="1" x14ac:dyDescent="0.3">
      <c r="A2115" s="11" t="s">
        <v>12667</v>
      </c>
      <c r="B2115" s="11" t="s">
        <v>12667</v>
      </c>
      <c r="C2115" s="11" t="s">
        <v>12668</v>
      </c>
      <c r="D2115" s="11" t="s">
        <v>12079</v>
      </c>
      <c r="E2115" s="11" t="s">
        <v>10905</v>
      </c>
      <c r="F2115" s="11">
        <v>0.16953949822054215</v>
      </c>
      <c r="G2115" s="11">
        <v>0.78416479492743385</v>
      </c>
      <c r="H2115" s="11">
        <v>0.76081436874592323</v>
      </c>
      <c r="I2115" s="11" t="s">
        <v>12669</v>
      </c>
      <c r="J2115" s="11">
        <v>2</v>
      </c>
      <c r="K2115" s="11">
        <v>0.08</v>
      </c>
    </row>
    <row r="2116" spans="1:11" s="11" customFormat="1" x14ac:dyDescent="0.3">
      <c r="A2116" s="11" t="s">
        <v>12670</v>
      </c>
      <c r="B2116" s="11" t="s">
        <v>12670</v>
      </c>
      <c r="C2116" s="11" t="s">
        <v>12671</v>
      </c>
      <c r="D2116" s="11" t="s">
        <v>12079</v>
      </c>
      <c r="E2116" s="11" t="s">
        <v>10905</v>
      </c>
      <c r="F2116" s="11">
        <v>0.16953949822054215</v>
      </c>
      <c r="G2116" s="11">
        <v>0.78416479492743385</v>
      </c>
      <c r="H2116" s="11">
        <v>0.76081436874592323</v>
      </c>
      <c r="I2116" s="11" t="s">
        <v>12672</v>
      </c>
      <c r="J2116" s="11">
        <v>2</v>
      </c>
      <c r="K2116" s="11">
        <v>0.08</v>
      </c>
    </row>
    <row r="2117" spans="1:11" s="11" customFormat="1" x14ac:dyDescent="0.3">
      <c r="A2117" s="11" t="s">
        <v>12673</v>
      </c>
      <c r="B2117" s="11" t="s">
        <v>12673</v>
      </c>
      <c r="C2117" s="11" t="s">
        <v>12674</v>
      </c>
      <c r="D2117" s="11" t="s">
        <v>12079</v>
      </c>
      <c r="E2117" s="11" t="s">
        <v>10905</v>
      </c>
      <c r="F2117" s="11">
        <v>0.16953949822054215</v>
      </c>
      <c r="G2117" s="11">
        <v>0.78416479492743385</v>
      </c>
      <c r="H2117" s="11">
        <v>0.76081436874592323</v>
      </c>
      <c r="I2117" s="11" t="s">
        <v>12558</v>
      </c>
      <c r="J2117" s="11">
        <v>2</v>
      </c>
      <c r="K2117" s="11">
        <v>0.08</v>
      </c>
    </row>
    <row r="2118" spans="1:11" s="11" customFormat="1" x14ac:dyDescent="0.3">
      <c r="A2118" s="11" t="s">
        <v>12675</v>
      </c>
      <c r="B2118" s="11" t="s">
        <v>12675</v>
      </c>
      <c r="C2118" s="11" t="s">
        <v>12676</v>
      </c>
      <c r="D2118" s="11" t="s">
        <v>12079</v>
      </c>
      <c r="E2118" s="11" t="s">
        <v>10905</v>
      </c>
      <c r="F2118" s="11">
        <v>0.16953949822054215</v>
      </c>
      <c r="G2118" s="11">
        <v>0.78416479492743385</v>
      </c>
      <c r="H2118" s="11">
        <v>0.76081436874592323</v>
      </c>
      <c r="I2118" s="11" t="s">
        <v>12195</v>
      </c>
      <c r="J2118" s="11">
        <v>2</v>
      </c>
      <c r="K2118" s="11">
        <v>0.08</v>
      </c>
    </row>
    <row r="2119" spans="1:11" s="11" customFormat="1" x14ac:dyDescent="0.3">
      <c r="A2119" s="11" t="s">
        <v>12677</v>
      </c>
      <c r="B2119" s="11" t="s">
        <v>12677</v>
      </c>
      <c r="C2119" s="11" t="s">
        <v>12678</v>
      </c>
      <c r="D2119" s="11" t="s">
        <v>12079</v>
      </c>
      <c r="E2119" s="11" t="s">
        <v>10905</v>
      </c>
      <c r="F2119" s="11">
        <v>0.16953949822054215</v>
      </c>
      <c r="G2119" s="11">
        <v>0.78416479492743385</v>
      </c>
      <c r="H2119" s="11">
        <v>0.76081436874592323</v>
      </c>
      <c r="I2119" s="11" t="s">
        <v>12576</v>
      </c>
      <c r="J2119" s="11">
        <v>2</v>
      </c>
      <c r="K2119" s="11">
        <v>0.08</v>
      </c>
    </row>
    <row r="2120" spans="1:11" s="11" customFormat="1" x14ac:dyDescent="0.3">
      <c r="A2120" s="11" t="s">
        <v>12679</v>
      </c>
      <c r="B2120" s="11" t="s">
        <v>12679</v>
      </c>
      <c r="C2120" s="11" t="s">
        <v>12680</v>
      </c>
      <c r="D2120" s="11" t="s">
        <v>12079</v>
      </c>
      <c r="E2120" s="11" t="s">
        <v>10905</v>
      </c>
      <c r="F2120" s="11">
        <v>0.16953949822054215</v>
      </c>
      <c r="G2120" s="11">
        <v>0.78416479492743385</v>
      </c>
      <c r="H2120" s="11">
        <v>0.76081436874592323</v>
      </c>
      <c r="I2120" s="11" t="s">
        <v>12450</v>
      </c>
      <c r="J2120" s="11">
        <v>2</v>
      </c>
      <c r="K2120" s="11">
        <v>0.08</v>
      </c>
    </row>
    <row r="2121" spans="1:11" s="11" customFormat="1" x14ac:dyDescent="0.3">
      <c r="A2121" s="11" t="s">
        <v>12681</v>
      </c>
      <c r="B2121" s="11" t="s">
        <v>12681</v>
      </c>
      <c r="C2121" s="11" t="s">
        <v>12682</v>
      </c>
      <c r="D2121" s="11" t="s">
        <v>12079</v>
      </c>
      <c r="E2121" s="11" t="s">
        <v>10905</v>
      </c>
      <c r="F2121" s="11">
        <v>0.16953949822054215</v>
      </c>
      <c r="G2121" s="11">
        <v>0.78416479492743385</v>
      </c>
      <c r="H2121" s="11">
        <v>0.76081436874592323</v>
      </c>
      <c r="I2121" s="11" t="s">
        <v>12683</v>
      </c>
      <c r="J2121" s="11">
        <v>2</v>
      </c>
      <c r="K2121" s="11">
        <v>0.08</v>
      </c>
    </row>
    <row r="2122" spans="1:11" s="11" customFormat="1" x14ac:dyDescent="0.3">
      <c r="A2122" s="11" t="s">
        <v>12684</v>
      </c>
      <c r="B2122" s="11" t="s">
        <v>12684</v>
      </c>
      <c r="C2122" s="11" t="s">
        <v>12685</v>
      </c>
      <c r="D2122" s="11" t="s">
        <v>12079</v>
      </c>
      <c r="E2122" s="11" t="s">
        <v>10905</v>
      </c>
      <c r="F2122" s="11">
        <v>0.16953949822054215</v>
      </c>
      <c r="G2122" s="11">
        <v>0.78416479492743385</v>
      </c>
      <c r="H2122" s="11">
        <v>0.76081436874592323</v>
      </c>
      <c r="I2122" s="11" t="s">
        <v>12359</v>
      </c>
      <c r="J2122" s="11">
        <v>2</v>
      </c>
      <c r="K2122" s="11">
        <v>0.08</v>
      </c>
    </row>
    <row r="2123" spans="1:11" s="11" customFormat="1" x14ac:dyDescent="0.3">
      <c r="A2123" s="11" t="s">
        <v>12686</v>
      </c>
      <c r="B2123" s="11" t="s">
        <v>12686</v>
      </c>
      <c r="C2123" s="11" t="s">
        <v>12687</v>
      </c>
      <c r="D2123" s="11" t="s">
        <v>12079</v>
      </c>
      <c r="E2123" s="11" t="s">
        <v>10905</v>
      </c>
      <c r="F2123" s="11">
        <v>0.16953949822054215</v>
      </c>
      <c r="G2123" s="11">
        <v>0.78416479492743385</v>
      </c>
      <c r="H2123" s="11">
        <v>0.76081436874592323</v>
      </c>
      <c r="I2123" s="11" t="s">
        <v>12118</v>
      </c>
      <c r="J2123" s="11">
        <v>2</v>
      </c>
      <c r="K2123" s="11">
        <v>0.08</v>
      </c>
    </row>
    <row r="2124" spans="1:11" s="11" customFormat="1" x14ac:dyDescent="0.3">
      <c r="A2124" s="11" t="s">
        <v>12688</v>
      </c>
      <c r="B2124" s="11" t="s">
        <v>12688</v>
      </c>
      <c r="C2124" s="11" t="s">
        <v>12689</v>
      </c>
      <c r="D2124" s="11" t="s">
        <v>12079</v>
      </c>
      <c r="E2124" s="11" t="s">
        <v>10905</v>
      </c>
      <c r="F2124" s="11">
        <v>0.16953949822054215</v>
      </c>
      <c r="G2124" s="11">
        <v>0.78416479492743385</v>
      </c>
      <c r="H2124" s="11">
        <v>0.76081436874592323</v>
      </c>
      <c r="I2124" s="11" t="s">
        <v>12690</v>
      </c>
      <c r="J2124" s="11">
        <v>2</v>
      </c>
      <c r="K2124" s="11">
        <v>0.08</v>
      </c>
    </row>
    <row r="2125" spans="1:11" s="11" customFormat="1" x14ac:dyDescent="0.3">
      <c r="A2125" s="11" t="s">
        <v>12691</v>
      </c>
      <c r="B2125" s="11" t="s">
        <v>12691</v>
      </c>
      <c r="C2125" s="11" t="s">
        <v>12692</v>
      </c>
      <c r="D2125" s="11" t="s">
        <v>12079</v>
      </c>
      <c r="E2125" s="11" t="s">
        <v>10905</v>
      </c>
      <c r="F2125" s="11">
        <v>0.16953949822054215</v>
      </c>
      <c r="G2125" s="11">
        <v>0.78416479492743385</v>
      </c>
      <c r="H2125" s="11">
        <v>0.76081436874592323</v>
      </c>
      <c r="I2125" s="11" t="s">
        <v>12690</v>
      </c>
      <c r="J2125" s="11">
        <v>2</v>
      </c>
      <c r="K2125" s="11">
        <v>0.08</v>
      </c>
    </row>
    <row r="2126" spans="1:11" s="11" customFormat="1" x14ac:dyDescent="0.3">
      <c r="A2126" s="11" t="s">
        <v>12693</v>
      </c>
      <c r="B2126" s="11" t="s">
        <v>12693</v>
      </c>
      <c r="C2126" s="11" t="s">
        <v>12694</v>
      </c>
      <c r="D2126" s="11" t="s">
        <v>12079</v>
      </c>
      <c r="E2126" s="11" t="s">
        <v>10905</v>
      </c>
      <c r="F2126" s="11">
        <v>0.16953949822054215</v>
      </c>
      <c r="G2126" s="11">
        <v>0.78416479492743385</v>
      </c>
      <c r="H2126" s="11">
        <v>0.76081436874592323</v>
      </c>
      <c r="I2126" s="11" t="s">
        <v>12426</v>
      </c>
      <c r="J2126" s="11">
        <v>2</v>
      </c>
      <c r="K2126" s="11">
        <v>0.08</v>
      </c>
    </row>
    <row r="2127" spans="1:11" s="11" customFormat="1" x14ac:dyDescent="0.3">
      <c r="A2127" s="11" t="s">
        <v>12695</v>
      </c>
      <c r="B2127" s="11" t="s">
        <v>12695</v>
      </c>
      <c r="C2127" s="11" t="s">
        <v>12696</v>
      </c>
      <c r="D2127" s="11" t="s">
        <v>12079</v>
      </c>
      <c r="E2127" s="11" t="s">
        <v>10905</v>
      </c>
      <c r="F2127" s="11">
        <v>0.16953949822054215</v>
      </c>
      <c r="G2127" s="11">
        <v>0.78416479492743385</v>
      </c>
      <c r="H2127" s="11">
        <v>0.76081436874592323</v>
      </c>
      <c r="I2127" s="11" t="s">
        <v>12697</v>
      </c>
      <c r="J2127" s="11">
        <v>2</v>
      </c>
      <c r="K2127" s="11">
        <v>0.08</v>
      </c>
    </row>
    <row r="2128" spans="1:11" s="11" customFormat="1" x14ac:dyDescent="0.3">
      <c r="A2128" s="11" t="s">
        <v>12698</v>
      </c>
      <c r="B2128" s="11" t="s">
        <v>12698</v>
      </c>
      <c r="C2128" s="11" t="s">
        <v>12699</v>
      </c>
      <c r="D2128" s="11" t="s">
        <v>12079</v>
      </c>
      <c r="E2128" s="11" t="s">
        <v>10905</v>
      </c>
      <c r="F2128" s="11">
        <v>0.16953949822054215</v>
      </c>
      <c r="G2128" s="11">
        <v>0.78416479492743385</v>
      </c>
      <c r="H2128" s="11">
        <v>0.76081436874592323</v>
      </c>
      <c r="I2128" s="11" t="s">
        <v>12329</v>
      </c>
      <c r="J2128" s="11">
        <v>2</v>
      </c>
      <c r="K2128" s="11">
        <v>0.08</v>
      </c>
    </row>
    <row r="2129" spans="1:11" s="11" customFormat="1" x14ac:dyDescent="0.3">
      <c r="A2129" s="11" t="s">
        <v>12700</v>
      </c>
      <c r="B2129" s="11" t="s">
        <v>12700</v>
      </c>
      <c r="C2129" s="11" t="s">
        <v>12701</v>
      </c>
      <c r="D2129" s="11" t="s">
        <v>12079</v>
      </c>
      <c r="E2129" s="11" t="s">
        <v>10905</v>
      </c>
      <c r="F2129" s="11">
        <v>0.16953949822054215</v>
      </c>
      <c r="G2129" s="11">
        <v>0.78416479492743385</v>
      </c>
      <c r="H2129" s="11">
        <v>0.76081436874592323</v>
      </c>
      <c r="I2129" s="11" t="s">
        <v>12632</v>
      </c>
      <c r="J2129" s="11">
        <v>2</v>
      </c>
      <c r="K2129" s="11">
        <v>0.08</v>
      </c>
    </row>
    <row r="2130" spans="1:11" s="11" customFormat="1" x14ac:dyDescent="0.3">
      <c r="A2130" s="11" t="s">
        <v>12702</v>
      </c>
      <c r="B2130" s="11" t="s">
        <v>12702</v>
      </c>
      <c r="C2130" s="11" t="s">
        <v>12703</v>
      </c>
      <c r="D2130" s="11" t="s">
        <v>12079</v>
      </c>
      <c r="E2130" s="11" t="s">
        <v>9171</v>
      </c>
      <c r="F2130" s="11">
        <v>0.18025525234518447</v>
      </c>
      <c r="G2130" s="11">
        <v>0.79538380059310554</v>
      </c>
      <c r="H2130" s="11">
        <v>0.77169930105696227</v>
      </c>
      <c r="I2130" s="11" t="s">
        <v>12635</v>
      </c>
      <c r="J2130" s="11">
        <v>2</v>
      </c>
      <c r="K2130" s="11">
        <v>7.6923076923076927E-2</v>
      </c>
    </row>
    <row r="2131" spans="1:11" s="11" customFormat="1" x14ac:dyDescent="0.3">
      <c r="A2131" s="11" t="s">
        <v>12704</v>
      </c>
      <c r="B2131" s="11" t="s">
        <v>12704</v>
      </c>
      <c r="C2131" s="11" t="s">
        <v>12705</v>
      </c>
      <c r="D2131" s="11" t="s">
        <v>12079</v>
      </c>
      <c r="E2131" s="11" t="s">
        <v>9171</v>
      </c>
      <c r="F2131" s="11">
        <v>0.18025525234518447</v>
      </c>
      <c r="G2131" s="11">
        <v>0.79538380059310554</v>
      </c>
      <c r="H2131" s="11">
        <v>0.77169930105696227</v>
      </c>
      <c r="I2131" s="11" t="s">
        <v>12706</v>
      </c>
      <c r="J2131" s="11">
        <v>2</v>
      </c>
      <c r="K2131" s="11">
        <v>7.6923076923076927E-2</v>
      </c>
    </row>
    <row r="2132" spans="1:11" s="11" customFormat="1" x14ac:dyDescent="0.3">
      <c r="A2132" s="11" t="s">
        <v>12707</v>
      </c>
      <c r="B2132" s="11" t="s">
        <v>12707</v>
      </c>
      <c r="C2132" s="11" t="s">
        <v>12708</v>
      </c>
      <c r="D2132" s="11" t="s">
        <v>12079</v>
      </c>
      <c r="E2132" s="11" t="s">
        <v>9171</v>
      </c>
      <c r="F2132" s="11">
        <v>0.18025525234518447</v>
      </c>
      <c r="G2132" s="11">
        <v>0.79538380059310554</v>
      </c>
      <c r="H2132" s="11">
        <v>0.77169930105696227</v>
      </c>
      <c r="I2132" s="11" t="s">
        <v>12561</v>
      </c>
      <c r="J2132" s="11">
        <v>2</v>
      </c>
      <c r="K2132" s="11">
        <v>7.6923076923076927E-2</v>
      </c>
    </row>
    <row r="2133" spans="1:11" s="11" customFormat="1" x14ac:dyDescent="0.3">
      <c r="A2133" s="11" t="s">
        <v>12709</v>
      </c>
      <c r="B2133" s="11" t="s">
        <v>12709</v>
      </c>
      <c r="C2133" s="11" t="s">
        <v>12710</v>
      </c>
      <c r="D2133" s="11" t="s">
        <v>12079</v>
      </c>
      <c r="E2133" s="11" t="s">
        <v>9171</v>
      </c>
      <c r="F2133" s="11">
        <v>0.18025525234518447</v>
      </c>
      <c r="G2133" s="11">
        <v>0.79538380059310554</v>
      </c>
      <c r="H2133" s="11">
        <v>0.77169930105696227</v>
      </c>
      <c r="I2133" s="11" t="s">
        <v>12711</v>
      </c>
      <c r="J2133" s="11">
        <v>2</v>
      </c>
      <c r="K2133" s="11">
        <v>7.6923076923076927E-2</v>
      </c>
    </row>
    <row r="2134" spans="1:11" s="11" customFormat="1" x14ac:dyDescent="0.3">
      <c r="A2134" s="11" t="s">
        <v>12712</v>
      </c>
      <c r="B2134" s="11" t="s">
        <v>12712</v>
      </c>
      <c r="C2134" s="11" t="s">
        <v>12713</v>
      </c>
      <c r="D2134" s="11" t="s">
        <v>12079</v>
      </c>
      <c r="E2134" s="11" t="s">
        <v>9171</v>
      </c>
      <c r="F2134" s="11">
        <v>0.18025525234518447</v>
      </c>
      <c r="G2134" s="11">
        <v>0.79538380059310554</v>
      </c>
      <c r="H2134" s="11">
        <v>0.77169930105696227</v>
      </c>
      <c r="I2134" s="11" t="s">
        <v>12334</v>
      </c>
      <c r="J2134" s="11">
        <v>2</v>
      </c>
      <c r="K2134" s="11">
        <v>7.6923076923076927E-2</v>
      </c>
    </row>
    <row r="2135" spans="1:11" s="11" customFormat="1" x14ac:dyDescent="0.3">
      <c r="A2135" s="11" t="s">
        <v>12714</v>
      </c>
      <c r="B2135" s="11" t="s">
        <v>12714</v>
      </c>
      <c r="C2135" s="11" t="s">
        <v>12715</v>
      </c>
      <c r="D2135" s="11" t="s">
        <v>12079</v>
      </c>
      <c r="E2135" s="11" t="s">
        <v>9171</v>
      </c>
      <c r="F2135" s="11">
        <v>0.18025525234518447</v>
      </c>
      <c r="G2135" s="11">
        <v>0.79538380059310554</v>
      </c>
      <c r="H2135" s="11">
        <v>0.77169930105696227</v>
      </c>
      <c r="I2135" s="11" t="s">
        <v>12716</v>
      </c>
      <c r="J2135" s="11">
        <v>2</v>
      </c>
      <c r="K2135" s="11">
        <v>7.6923076923076927E-2</v>
      </c>
    </row>
    <row r="2136" spans="1:11" s="11" customFormat="1" x14ac:dyDescent="0.3">
      <c r="A2136" s="11" t="s">
        <v>12717</v>
      </c>
      <c r="B2136" s="11" t="s">
        <v>12717</v>
      </c>
      <c r="C2136" s="11" t="s">
        <v>12718</v>
      </c>
      <c r="D2136" s="11" t="s">
        <v>12079</v>
      </c>
      <c r="E2136" s="11" t="s">
        <v>9171</v>
      </c>
      <c r="F2136" s="11">
        <v>0.18025525234518447</v>
      </c>
      <c r="G2136" s="11">
        <v>0.79538380059310554</v>
      </c>
      <c r="H2136" s="11">
        <v>0.77169930105696227</v>
      </c>
      <c r="I2136" s="11" t="s">
        <v>12526</v>
      </c>
      <c r="J2136" s="11">
        <v>2</v>
      </c>
      <c r="K2136" s="11">
        <v>7.6923076923076927E-2</v>
      </c>
    </row>
    <row r="2137" spans="1:11" s="11" customFormat="1" x14ac:dyDescent="0.3">
      <c r="A2137" s="11" t="s">
        <v>12719</v>
      </c>
      <c r="B2137" s="11" t="s">
        <v>12719</v>
      </c>
      <c r="C2137" s="11" t="s">
        <v>12720</v>
      </c>
      <c r="D2137" s="11" t="s">
        <v>12079</v>
      </c>
      <c r="E2137" s="11" t="s">
        <v>9171</v>
      </c>
      <c r="F2137" s="11">
        <v>0.18025525234518447</v>
      </c>
      <c r="G2137" s="11">
        <v>0.79538380059310554</v>
      </c>
      <c r="H2137" s="11">
        <v>0.77169930105696227</v>
      </c>
      <c r="I2137" s="11" t="s">
        <v>12600</v>
      </c>
      <c r="J2137" s="11">
        <v>2</v>
      </c>
      <c r="K2137" s="11">
        <v>7.6923076923076927E-2</v>
      </c>
    </row>
    <row r="2138" spans="1:11" s="11" customFormat="1" x14ac:dyDescent="0.3">
      <c r="A2138" s="11" t="s">
        <v>12721</v>
      </c>
      <c r="B2138" s="11" t="s">
        <v>12721</v>
      </c>
      <c r="C2138" s="11" t="s">
        <v>12722</v>
      </c>
      <c r="D2138" s="11" t="s">
        <v>12079</v>
      </c>
      <c r="E2138" s="11" t="s">
        <v>9171</v>
      </c>
      <c r="F2138" s="11">
        <v>0.18025525234518447</v>
      </c>
      <c r="G2138" s="11">
        <v>0.79538380059310554</v>
      </c>
      <c r="H2138" s="11">
        <v>0.77169930105696227</v>
      </c>
      <c r="I2138" s="11" t="s">
        <v>12558</v>
      </c>
      <c r="J2138" s="11">
        <v>2</v>
      </c>
      <c r="K2138" s="11">
        <v>7.6923076923076927E-2</v>
      </c>
    </row>
    <row r="2139" spans="1:11" s="11" customFormat="1" x14ac:dyDescent="0.3">
      <c r="A2139" s="11" t="s">
        <v>12723</v>
      </c>
      <c r="B2139" s="11" t="s">
        <v>12723</v>
      </c>
      <c r="C2139" s="11" t="s">
        <v>12724</v>
      </c>
      <c r="D2139" s="11" t="s">
        <v>12079</v>
      </c>
      <c r="E2139" s="11" t="s">
        <v>9171</v>
      </c>
      <c r="F2139" s="11">
        <v>0.18025525234518447</v>
      </c>
      <c r="G2139" s="11">
        <v>0.79538380059310554</v>
      </c>
      <c r="H2139" s="11">
        <v>0.77169930105696227</v>
      </c>
      <c r="I2139" s="11" t="s">
        <v>12725</v>
      </c>
      <c r="J2139" s="11">
        <v>2</v>
      </c>
      <c r="K2139" s="11">
        <v>7.6923076923076927E-2</v>
      </c>
    </row>
    <row r="2140" spans="1:11" s="11" customFormat="1" x14ac:dyDescent="0.3">
      <c r="A2140" s="11" t="s">
        <v>12726</v>
      </c>
      <c r="B2140" s="11" t="s">
        <v>12726</v>
      </c>
      <c r="C2140" s="11" t="s">
        <v>12727</v>
      </c>
      <c r="D2140" s="11" t="s">
        <v>12079</v>
      </c>
      <c r="E2140" s="11" t="s">
        <v>9171</v>
      </c>
      <c r="F2140" s="11">
        <v>0.18025525234518447</v>
      </c>
      <c r="G2140" s="11">
        <v>0.79538380059310554</v>
      </c>
      <c r="H2140" s="11">
        <v>0.77169930105696227</v>
      </c>
      <c r="I2140" s="11" t="s">
        <v>12728</v>
      </c>
      <c r="J2140" s="11">
        <v>2</v>
      </c>
      <c r="K2140" s="11">
        <v>7.6923076923076927E-2</v>
      </c>
    </row>
    <row r="2141" spans="1:11" s="11" customFormat="1" x14ac:dyDescent="0.3">
      <c r="A2141" s="11" t="s">
        <v>12729</v>
      </c>
      <c r="B2141" s="11" t="s">
        <v>12729</v>
      </c>
      <c r="C2141" s="11" t="s">
        <v>12730</v>
      </c>
      <c r="D2141" s="11" t="s">
        <v>12079</v>
      </c>
      <c r="E2141" s="11" t="s">
        <v>9171</v>
      </c>
      <c r="F2141" s="11">
        <v>0.18025525234518447</v>
      </c>
      <c r="G2141" s="11">
        <v>0.79538380059310554</v>
      </c>
      <c r="H2141" s="11">
        <v>0.77169930105696227</v>
      </c>
      <c r="I2141" s="11" t="s">
        <v>12385</v>
      </c>
      <c r="J2141" s="11">
        <v>2</v>
      </c>
      <c r="K2141" s="11">
        <v>7.6923076923076927E-2</v>
      </c>
    </row>
    <row r="2142" spans="1:11" s="11" customFormat="1" x14ac:dyDescent="0.3">
      <c r="A2142" s="11" t="s">
        <v>12731</v>
      </c>
      <c r="B2142" s="11" t="s">
        <v>12731</v>
      </c>
      <c r="C2142" s="11" t="s">
        <v>12732</v>
      </c>
      <c r="D2142" s="11" t="s">
        <v>12079</v>
      </c>
      <c r="E2142" s="11" t="s">
        <v>9171</v>
      </c>
      <c r="F2142" s="11">
        <v>0.18025525234518447</v>
      </c>
      <c r="G2142" s="11">
        <v>0.79538380059310554</v>
      </c>
      <c r="H2142" s="11">
        <v>0.77169930105696227</v>
      </c>
      <c r="I2142" s="11" t="s">
        <v>12433</v>
      </c>
      <c r="J2142" s="11">
        <v>2</v>
      </c>
      <c r="K2142" s="11">
        <v>7.6923076923076927E-2</v>
      </c>
    </row>
    <row r="2143" spans="1:11" s="11" customFormat="1" x14ac:dyDescent="0.3">
      <c r="A2143" s="11" t="s">
        <v>12733</v>
      </c>
      <c r="B2143" s="11" t="s">
        <v>12733</v>
      </c>
      <c r="C2143" s="11" t="s">
        <v>12734</v>
      </c>
      <c r="D2143" s="11" t="s">
        <v>12079</v>
      </c>
      <c r="E2143" s="11" t="s">
        <v>9811</v>
      </c>
      <c r="F2143" s="11">
        <v>0.19106897257866057</v>
      </c>
      <c r="G2143" s="11">
        <v>0.79578625243738865</v>
      </c>
      <c r="H2143" s="11">
        <v>0.77208976891249415</v>
      </c>
      <c r="I2143" s="11" t="s">
        <v>12735</v>
      </c>
      <c r="J2143" s="11">
        <v>2</v>
      </c>
      <c r="K2143" s="11">
        <v>7.407407407407407E-2</v>
      </c>
    </row>
    <row r="2144" spans="1:11" s="11" customFormat="1" x14ac:dyDescent="0.3">
      <c r="A2144" s="11" t="s">
        <v>12736</v>
      </c>
      <c r="B2144" s="11" t="s">
        <v>12736</v>
      </c>
      <c r="C2144" s="11" t="s">
        <v>12737</v>
      </c>
      <c r="D2144" s="11" t="s">
        <v>12079</v>
      </c>
      <c r="E2144" s="11" t="s">
        <v>9811</v>
      </c>
      <c r="F2144" s="11">
        <v>0.19106897257866057</v>
      </c>
      <c r="G2144" s="11">
        <v>0.79578625243738865</v>
      </c>
      <c r="H2144" s="11">
        <v>0.77208976891249415</v>
      </c>
      <c r="I2144" s="11" t="s">
        <v>12738</v>
      </c>
      <c r="J2144" s="11">
        <v>2</v>
      </c>
      <c r="K2144" s="11">
        <v>7.407407407407407E-2</v>
      </c>
    </row>
    <row r="2145" spans="1:11" s="11" customFormat="1" x14ac:dyDescent="0.3">
      <c r="A2145" s="11" t="s">
        <v>12739</v>
      </c>
      <c r="B2145" s="11" t="s">
        <v>12739</v>
      </c>
      <c r="C2145" s="11" t="s">
        <v>12740</v>
      </c>
      <c r="D2145" s="11" t="s">
        <v>12079</v>
      </c>
      <c r="E2145" s="11" t="s">
        <v>9811</v>
      </c>
      <c r="F2145" s="11">
        <v>0.19106897257866057</v>
      </c>
      <c r="G2145" s="11">
        <v>0.79578625243738865</v>
      </c>
      <c r="H2145" s="11">
        <v>0.77208976891249415</v>
      </c>
      <c r="I2145" s="11" t="s">
        <v>12103</v>
      </c>
      <c r="J2145" s="11">
        <v>2</v>
      </c>
      <c r="K2145" s="11">
        <v>7.407407407407407E-2</v>
      </c>
    </row>
    <row r="2146" spans="1:11" s="11" customFormat="1" x14ac:dyDescent="0.3">
      <c r="A2146" s="11" t="s">
        <v>12741</v>
      </c>
      <c r="B2146" s="11" t="s">
        <v>12741</v>
      </c>
      <c r="C2146" s="11" t="s">
        <v>12742</v>
      </c>
      <c r="D2146" s="11" t="s">
        <v>12079</v>
      </c>
      <c r="E2146" s="11" t="s">
        <v>9811</v>
      </c>
      <c r="F2146" s="11">
        <v>0.19106897257866057</v>
      </c>
      <c r="G2146" s="11">
        <v>0.79578625243738865</v>
      </c>
      <c r="H2146" s="11">
        <v>0.77208976891249415</v>
      </c>
      <c r="I2146" s="11" t="s">
        <v>12624</v>
      </c>
      <c r="J2146" s="11">
        <v>2</v>
      </c>
      <c r="K2146" s="11">
        <v>7.407407407407407E-2</v>
      </c>
    </row>
    <row r="2147" spans="1:11" s="11" customFormat="1" x14ac:dyDescent="0.3">
      <c r="A2147" s="11" t="s">
        <v>12743</v>
      </c>
      <c r="B2147" s="11" t="s">
        <v>12743</v>
      </c>
      <c r="C2147" s="11" t="s">
        <v>12744</v>
      </c>
      <c r="D2147" s="11" t="s">
        <v>12079</v>
      </c>
      <c r="E2147" s="11" t="s">
        <v>9811</v>
      </c>
      <c r="F2147" s="11">
        <v>0.19106897257866057</v>
      </c>
      <c r="G2147" s="11">
        <v>0.79578625243738865</v>
      </c>
      <c r="H2147" s="11">
        <v>0.77208976891249415</v>
      </c>
      <c r="I2147" s="11" t="s">
        <v>12745</v>
      </c>
      <c r="J2147" s="11">
        <v>2</v>
      </c>
      <c r="K2147" s="11">
        <v>7.407407407407407E-2</v>
      </c>
    </row>
    <row r="2148" spans="1:11" s="11" customFormat="1" x14ac:dyDescent="0.3">
      <c r="A2148" s="11" t="s">
        <v>12746</v>
      </c>
      <c r="B2148" s="11" t="s">
        <v>12746</v>
      </c>
      <c r="C2148" s="11" t="s">
        <v>12747</v>
      </c>
      <c r="D2148" s="11" t="s">
        <v>12079</v>
      </c>
      <c r="E2148" s="11" t="s">
        <v>9811</v>
      </c>
      <c r="F2148" s="11">
        <v>0.19106897257866057</v>
      </c>
      <c r="G2148" s="11">
        <v>0.79578625243738865</v>
      </c>
      <c r="H2148" s="11">
        <v>0.77208976891249415</v>
      </c>
      <c r="I2148" s="11" t="s">
        <v>12748</v>
      </c>
      <c r="J2148" s="11">
        <v>2</v>
      </c>
      <c r="K2148" s="11">
        <v>7.407407407407407E-2</v>
      </c>
    </row>
    <row r="2149" spans="1:11" s="11" customFormat="1" x14ac:dyDescent="0.3">
      <c r="A2149" s="11" t="s">
        <v>12749</v>
      </c>
      <c r="B2149" s="11" t="s">
        <v>12749</v>
      </c>
      <c r="C2149" s="11" t="s">
        <v>12750</v>
      </c>
      <c r="D2149" s="11" t="s">
        <v>12079</v>
      </c>
      <c r="E2149" s="11" t="s">
        <v>9811</v>
      </c>
      <c r="F2149" s="11">
        <v>0.19106897257866057</v>
      </c>
      <c r="G2149" s="11">
        <v>0.79578625243738865</v>
      </c>
      <c r="H2149" s="11">
        <v>0.77208976891249415</v>
      </c>
      <c r="I2149" s="11" t="s">
        <v>12751</v>
      </c>
      <c r="J2149" s="11">
        <v>2</v>
      </c>
      <c r="K2149" s="11">
        <v>7.407407407407407E-2</v>
      </c>
    </row>
    <row r="2150" spans="1:11" s="11" customFormat="1" x14ac:dyDescent="0.3">
      <c r="A2150" s="11" t="s">
        <v>12752</v>
      </c>
      <c r="B2150" s="11" t="s">
        <v>12752</v>
      </c>
      <c r="C2150" s="11" t="s">
        <v>12753</v>
      </c>
      <c r="D2150" s="11" t="s">
        <v>12079</v>
      </c>
      <c r="E2150" s="11" t="s">
        <v>9811</v>
      </c>
      <c r="F2150" s="11">
        <v>0.19106897257866057</v>
      </c>
      <c r="G2150" s="11">
        <v>0.79578625243738865</v>
      </c>
      <c r="H2150" s="11">
        <v>0.77208976891249415</v>
      </c>
      <c r="I2150" s="11" t="s">
        <v>12754</v>
      </c>
      <c r="J2150" s="11">
        <v>2</v>
      </c>
      <c r="K2150" s="11">
        <v>7.407407407407407E-2</v>
      </c>
    </row>
    <row r="2151" spans="1:11" s="11" customFormat="1" x14ac:dyDescent="0.3">
      <c r="A2151" s="11" t="s">
        <v>12755</v>
      </c>
      <c r="B2151" s="11" t="s">
        <v>12755</v>
      </c>
      <c r="C2151" s="11" t="s">
        <v>12756</v>
      </c>
      <c r="D2151" s="11" t="s">
        <v>12079</v>
      </c>
      <c r="E2151" s="11" t="s">
        <v>9811</v>
      </c>
      <c r="F2151" s="11">
        <v>0.19106897257866057</v>
      </c>
      <c r="G2151" s="11">
        <v>0.79578625243738865</v>
      </c>
      <c r="H2151" s="11">
        <v>0.77208976891249415</v>
      </c>
      <c r="I2151" s="11" t="s">
        <v>12757</v>
      </c>
      <c r="J2151" s="11">
        <v>2</v>
      </c>
      <c r="K2151" s="11">
        <v>7.407407407407407E-2</v>
      </c>
    </row>
    <row r="2152" spans="1:11" s="11" customFormat="1" x14ac:dyDescent="0.3">
      <c r="A2152" s="11" t="s">
        <v>12758</v>
      </c>
      <c r="B2152" s="11" t="s">
        <v>12758</v>
      </c>
      <c r="C2152" s="11" t="s">
        <v>12759</v>
      </c>
      <c r="D2152" s="11" t="s">
        <v>12079</v>
      </c>
      <c r="E2152" s="11" t="s">
        <v>9811</v>
      </c>
      <c r="F2152" s="11">
        <v>0.19106897257866057</v>
      </c>
      <c r="G2152" s="11">
        <v>0.79578625243738865</v>
      </c>
      <c r="H2152" s="11">
        <v>0.77208976891249415</v>
      </c>
      <c r="I2152" s="11" t="s">
        <v>12495</v>
      </c>
      <c r="J2152" s="11">
        <v>2</v>
      </c>
      <c r="K2152" s="11">
        <v>7.407407407407407E-2</v>
      </c>
    </row>
    <row r="2153" spans="1:11" s="11" customFormat="1" x14ac:dyDescent="0.3">
      <c r="A2153" s="11" t="s">
        <v>12760</v>
      </c>
      <c r="B2153" s="11" t="s">
        <v>12760</v>
      </c>
      <c r="C2153" s="11" t="s">
        <v>12761</v>
      </c>
      <c r="D2153" s="11" t="s">
        <v>12079</v>
      </c>
      <c r="E2153" s="11" t="s">
        <v>9815</v>
      </c>
      <c r="F2153" s="11">
        <v>0.20196539399257388</v>
      </c>
      <c r="G2153" s="11">
        <v>0.79578625243738865</v>
      </c>
      <c r="H2153" s="11">
        <v>0.77208976891249415</v>
      </c>
      <c r="I2153" s="11" t="s">
        <v>12094</v>
      </c>
      <c r="J2153" s="11">
        <v>2</v>
      </c>
      <c r="K2153" s="11">
        <v>7.1428571428571425E-2</v>
      </c>
    </row>
    <row r="2154" spans="1:11" s="11" customFormat="1" x14ac:dyDescent="0.3">
      <c r="A2154" s="11" t="s">
        <v>12762</v>
      </c>
      <c r="B2154" s="11" t="s">
        <v>12762</v>
      </c>
      <c r="C2154" s="11" t="s">
        <v>12763</v>
      </c>
      <c r="D2154" s="11" t="s">
        <v>12079</v>
      </c>
      <c r="E2154" s="11" t="s">
        <v>9815</v>
      </c>
      <c r="F2154" s="11">
        <v>0.20196539399257388</v>
      </c>
      <c r="G2154" s="11">
        <v>0.79578625243738865</v>
      </c>
      <c r="H2154" s="11">
        <v>0.77208976891249415</v>
      </c>
      <c r="I2154" s="11" t="s">
        <v>12307</v>
      </c>
      <c r="J2154" s="11">
        <v>2</v>
      </c>
      <c r="K2154" s="11">
        <v>7.1428571428571425E-2</v>
      </c>
    </row>
    <row r="2155" spans="1:11" s="11" customFormat="1" x14ac:dyDescent="0.3">
      <c r="A2155" s="11" t="s">
        <v>12764</v>
      </c>
      <c r="B2155" s="11" t="s">
        <v>12764</v>
      </c>
      <c r="C2155" s="11" t="s">
        <v>12765</v>
      </c>
      <c r="D2155" s="11" t="s">
        <v>12079</v>
      </c>
      <c r="E2155" s="11" t="s">
        <v>9815</v>
      </c>
      <c r="F2155" s="11">
        <v>0.20196539399257388</v>
      </c>
      <c r="G2155" s="11">
        <v>0.79578625243738865</v>
      </c>
      <c r="H2155" s="11">
        <v>0.77208976891249415</v>
      </c>
      <c r="I2155" s="11" t="s">
        <v>12766</v>
      </c>
      <c r="J2155" s="11">
        <v>2</v>
      </c>
      <c r="K2155" s="11">
        <v>7.1428571428571425E-2</v>
      </c>
    </row>
    <row r="2156" spans="1:11" s="11" customFormat="1" x14ac:dyDescent="0.3">
      <c r="A2156" s="11" t="s">
        <v>12767</v>
      </c>
      <c r="B2156" s="11" t="s">
        <v>12767</v>
      </c>
      <c r="C2156" s="11" t="s">
        <v>12768</v>
      </c>
      <c r="D2156" s="11" t="s">
        <v>12079</v>
      </c>
      <c r="E2156" s="11" t="s">
        <v>9815</v>
      </c>
      <c r="F2156" s="11">
        <v>0.20196539399257388</v>
      </c>
      <c r="G2156" s="11">
        <v>0.79578625243738865</v>
      </c>
      <c r="H2156" s="11">
        <v>0.77208976891249415</v>
      </c>
      <c r="I2156" s="11" t="s">
        <v>12769</v>
      </c>
      <c r="J2156" s="11">
        <v>2</v>
      </c>
      <c r="K2156" s="11">
        <v>7.1428571428571425E-2</v>
      </c>
    </row>
    <row r="2157" spans="1:11" s="11" customFormat="1" x14ac:dyDescent="0.3">
      <c r="A2157" s="11" t="s">
        <v>12770</v>
      </c>
      <c r="B2157" s="11" t="s">
        <v>12770</v>
      </c>
      <c r="C2157" s="11" t="s">
        <v>12771</v>
      </c>
      <c r="D2157" s="11" t="s">
        <v>12079</v>
      </c>
      <c r="E2157" s="11" t="s">
        <v>9815</v>
      </c>
      <c r="F2157" s="11">
        <v>0.20196539399257388</v>
      </c>
      <c r="G2157" s="11">
        <v>0.79578625243738865</v>
      </c>
      <c r="H2157" s="11">
        <v>0.77208976891249415</v>
      </c>
      <c r="I2157" s="11" t="s">
        <v>12772</v>
      </c>
      <c r="J2157" s="11">
        <v>2</v>
      </c>
      <c r="K2157" s="11">
        <v>7.1428571428571425E-2</v>
      </c>
    </row>
    <row r="2158" spans="1:11" s="11" customFormat="1" x14ac:dyDescent="0.3">
      <c r="A2158" s="11" t="s">
        <v>12773</v>
      </c>
      <c r="B2158" s="11" t="s">
        <v>12773</v>
      </c>
      <c r="C2158" s="11" t="s">
        <v>12774</v>
      </c>
      <c r="D2158" s="11" t="s">
        <v>12079</v>
      </c>
      <c r="E2158" s="11" t="s">
        <v>9815</v>
      </c>
      <c r="F2158" s="11">
        <v>0.20196539399257388</v>
      </c>
      <c r="G2158" s="11">
        <v>0.79578625243738865</v>
      </c>
      <c r="H2158" s="11">
        <v>0.77208976891249415</v>
      </c>
      <c r="I2158" s="11" t="s">
        <v>12775</v>
      </c>
      <c r="J2158" s="11">
        <v>2</v>
      </c>
      <c r="K2158" s="11">
        <v>7.1428571428571425E-2</v>
      </c>
    </row>
    <row r="2159" spans="1:11" s="11" customFormat="1" x14ac:dyDescent="0.3">
      <c r="A2159" s="11" t="s">
        <v>12776</v>
      </c>
      <c r="B2159" s="11" t="s">
        <v>12776</v>
      </c>
      <c r="C2159" s="11" t="s">
        <v>12777</v>
      </c>
      <c r="D2159" s="11" t="s">
        <v>12079</v>
      </c>
      <c r="E2159" s="11" t="s">
        <v>9815</v>
      </c>
      <c r="F2159" s="11">
        <v>0.20196539399257388</v>
      </c>
      <c r="G2159" s="11">
        <v>0.79578625243738865</v>
      </c>
      <c r="H2159" s="11">
        <v>0.77208976891249415</v>
      </c>
      <c r="I2159" s="11" t="s">
        <v>12778</v>
      </c>
      <c r="J2159" s="11">
        <v>2</v>
      </c>
      <c r="K2159" s="11">
        <v>7.1428571428571425E-2</v>
      </c>
    </row>
    <row r="2160" spans="1:11" s="11" customFormat="1" x14ac:dyDescent="0.3">
      <c r="A2160" s="11" t="s">
        <v>12779</v>
      </c>
      <c r="B2160" s="11" t="s">
        <v>12779</v>
      </c>
      <c r="C2160" s="11" t="s">
        <v>12780</v>
      </c>
      <c r="D2160" s="11" t="s">
        <v>12079</v>
      </c>
      <c r="E2160" s="11" t="s">
        <v>9815</v>
      </c>
      <c r="F2160" s="11">
        <v>0.20196539399257388</v>
      </c>
      <c r="G2160" s="11">
        <v>0.79578625243738865</v>
      </c>
      <c r="H2160" s="11">
        <v>0.77208976891249415</v>
      </c>
      <c r="I2160" s="11" t="s">
        <v>12781</v>
      </c>
      <c r="J2160" s="11">
        <v>2</v>
      </c>
      <c r="K2160" s="11">
        <v>7.1428571428571425E-2</v>
      </c>
    </row>
    <row r="2161" spans="1:11" s="11" customFormat="1" x14ac:dyDescent="0.3">
      <c r="A2161" s="11" t="s">
        <v>12782</v>
      </c>
      <c r="B2161" s="11" t="s">
        <v>12782</v>
      </c>
      <c r="C2161" s="11" t="s">
        <v>12783</v>
      </c>
      <c r="D2161" s="11" t="s">
        <v>12079</v>
      </c>
      <c r="E2161" s="11" t="s">
        <v>9815</v>
      </c>
      <c r="F2161" s="11">
        <v>0.20196539399257388</v>
      </c>
      <c r="G2161" s="11">
        <v>0.79578625243738865</v>
      </c>
      <c r="H2161" s="11">
        <v>0.77208976891249415</v>
      </c>
      <c r="I2161" s="11" t="s">
        <v>12784</v>
      </c>
      <c r="J2161" s="11">
        <v>2</v>
      </c>
      <c r="K2161" s="11">
        <v>7.1428571428571425E-2</v>
      </c>
    </row>
    <row r="2162" spans="1:11" s="11" customFormat="1" x14ac:dyDescent="0.3">
      <c r="A2162" s="11" t="s">
        <v>12785</v>
      </c>
      <c r="B2162" s="11" t="s">
        <v>12785</v>
      </c>
      <c r="C2162" s="11" t="s">
        <v>12786</v>
      </c>
      <c r="D2162" s="11" t="s">
        <v>12079</v>
      </c>
      <c r="E2162" s="11" t="s">
        <v>9815</v>
      </c>
      <c r="F2162" s="11">
        <v>0.20196539399257388</v>
      </c>
      <c r="G2162" s="11">
        <v>0.79578625243738865</v>
      </c>
      <c r="H2162" s="11">
        <v>0.77208976891249415</v>
      </c>
      <c r="I2162" s="11" t="s">
        <v>12787</v>
      </c>
      <c r="J2162" s="11">
        <v>2</v>
      </c>
      <c r="K2162" s="11">
        <v>7.1428571428571425E-2</v>
      </c>
    </row>
    <row r="2163" spans="1:11" s="11" customFormat="1" x14ac:dyDescent="0.3">
      <c r="A2163" s="11" t="s">
        <v>12788</v>
      </c>
      <c r="B2163" s="11" t="s">
        <v>12788</v>
      </c>
      <c r="C2163" s="11" t="s">
        <v>12789</v>
      </c>
      <c r="D2163" s="11" t="s">
        <v>12079</v>
      </c>
      <c r="E2163" s="11" t="s">
        <v>9815</v>
      </c>
      <c r="F2163" s="11">
        <v>0.20196539399257388</v>
      </c>
      <c r="G2163" s="11">
        <v>0.79578625243738865</v>
      </c>
      <c r="H2163" s="11">
        <v>0.77208976891249415</v>
      </c>
      <c r="I2163" s="11" t="s">
        <v>12781</v>
      </c>
      <c r="J2163" s="11">
        <v>2</v>
      </c>
      <c r="K2163" s="11">
        <v>7.1428571428571425E-2</v>
      </c>
    </row>
    <row r="2164" spans="1:11" s="11" customFormat="1" x14ac:dyDescent="0.3">
      <c r="A2164" s="11" t="s">
        <v>12790</v>
      </c>
      <c r="B2164" s="11" t="s">
        <v>12790</v>
      </c>
      <c r="C2164" s="11" t="s">
        <v>12791</v>
      </c>
      <c r="D2164" s="11" t="s">
        <v>12079</v>
      </c>
      <c r="E2164" s="11" t="s">
        <v>9815</v>
      </c>
      <c r="F2164" s="11">
        <v>0.20196539399257388</v>
      </c>
      <c r="G2164" s="11">
        <v>0.79578625243738865</v>
      </c>
      <c r="H2164" s="11">
        <v>0.77208976891249415</v>
      </c>
      <c r="I2164" s="11" t="s">
        <v>12697</v>
      </c>
      <c r="J2164" s="11">
        <v>2</v>
      </c>
      <c r="K2164" s="11">
        <v>7.1428571428571425E-2</v>
      </c>
    </row>
    <row r="2165" spans="1:11" s="11" customFormat="1" x14ac:dyDescent="0.3">
      <c r="A2165" s="11" t="s">
        <v>12792</v>
      </c>
      <c r="B2165" s="11" t="s">
        <v>12792</v>
      </c>
      <c r="C2165" s="11" t="s">
        <v>12793</v>
      </c>
      <c r="D2165" s="11" t="s">
        <v>12079</v>
      </c>
      <c r="E2165" s="11" t="s">
        <v>9815</v>
      </c>
      <c r="F2165" s="11">
        <v>0.20196539399257388</v>
      </c>
      <c r="G2165" s="11">
        <v>0.79578625243738865</v>
      </c>
      <c r="H2165" s="11">
        <v>0.77208976891249415</v>
      </c>
      <c r="I2165" s="11" t="s">
        <v>12460</v>
      </c>
      <c r="J2165" s="11">
        <v>2</v>
      </c>
      <c r="K2165" s="11">
        <v>7.1428571428571425E-2</v>
      </c>
    </row>
    <row r="2166" spans="1:11" s="11" customFormat="1" x14ac:dyDescent="0.3">
      <c r="A2166" s="11" t="s">
        <v>12794</v>
      </c>
      <c r="B2166" s="11" t="s">
        <v>12794</v>
      </c>
      <c r="C2166" s="11" t="s">
        <v>12795</v>
      </c>
      <c r="D2166" s="11" t="s">
        <v>12079</v>
      </c>
      <c r="E2166" s="11" t="s">
        <v>9815</v>
      </c>
      <c r="F2166" s="11">
        <v>0.20196539399257388</v>
      </c>
      <c r="G2166" s="11">
        <v>0.79578625243738865</v>
      </c>
      <c r="H2166" s="11">
        <v>0.77208976891249415</v>
      </c>
      <c r="I2166" s="11" t="s">
        <v>12658</v>
      </c>
      <c r="J2166" s="11">
        <v>2</v>
      </c>
      <c r="K2166" s="11">
        <v>7.1428571428571425E-2</v>
      </c>
    </row>
    <row r="2167" spans="1:11" s="11" customFormat="1" x14ac:dyDescent="0.3">
      <c r="A2167" s="11" t="s">
        <v>12796</v>
      </c>
      <c r="B2167" s="11" t="s">
        <v>12796</v>
      </c>
      <c r="C2167" s="11" t="s">
        <v>12797</v>
      </c>
      <c r="D2167" s="11" t="s">
        <v>12079</v>
      </c>
      <c r="E2167" s="11" t="s">
        <v>9815</v>
      </c>
      <c r="F2167" s="11">
        <v>0.20196539399257388</v>
      </c>
      <c r="G2167" s="11">
        <v>0.79578625243738865</v>
      </c>
      <c r="H2167" s="11">
        <v>0.77208976891249415</v>
      </c>
      <c r="I2167" s="11" t="s">
        <v>12798</v>
      </c>
      <c r="J2167" s="11">
        <v>2</v>
      </c>
      <c r="K2167" s="11">
        <v>7.1428571428571425E-2</v>
      </c>
    </row>
    <row r="2168" spans="1:11" s="11" customFormat="1" x14ac:dyDescent="0.3">
      <c r="A2168" s="11" t="s">
        <v>12799</v>
      </c>
      <c r="B2168" s="11" t="s">
        <v>12799</v>
      </c>
      <c r="C2168" s="11" t="s">
        <v>12800</v>
      </c>
      <c r="D2168" s="11" t="s">
        <v>12079</v>
      </c>
      <c r="E2168" s="11" t="s">
        <v>9815</v>
      </c>
      <c r="F2168" s="11">
        <v>0.20196539399257388</v>
      </c>
      <c r="G2168" s="11">
        <v>0.79578625243738865</v>
      </c>
      <c r="H2168" s="11">
        <v>0.77208976891249415</v>
      </c>
      <c r="I2168" s="11" t="s">
        <v>12801</v>
      </c>
      <c r="J2168" s="11">
        <v>2</v>
      </c>
      <c r="K2168" s="11">
        <v>7.1428571428571425E-2</v>
      </c>
    </row>
    <row r="2169" spans="1:11" s="11" customFormat="1" x14ac:dyDescent="0.3">
      <c r="A2169" s="11" t="s">
        <v>12802</v>
      </c>
      <c r="B2169" s="11" t="s">
        <v>12802</v>
      </c>
      <c r="C2169" s="11" t="s">
        <v>12803</v>
      </c>
      <c r="D2169" s="11" t="s">
        <v>12079</v>
      </c>
      <c r="E2169" s="11" t="s">
        <v>9815</v>
      </c>
      <c r="F2169" s="11">
        <v>0.20196539399257388</v>
      </c>
      <c r="G2169" s="11">
        <v>0.79578625243738865</v>
      </c>
      <c r="H2169" s="11">
        <v>0.77208976891249415</v>
      </c>
      <c r="I2169" s="11" t="s">
        <v>12218</v>
      </c>
      <c r="J2169" s="11">
        <v>2</v>
      </c>
      <c r="K2169" s="11">
        <v>7.1428571428571425E-2</v>
      </c>
    </row>
    <row r="2170" spans="1:11" s="11" customFormat="1" x14ac:dyDescent="0.3">
      <c r="A2170" s="11" t="s">
        <v>12804</v>
      </c>
      <c r="B2170" s="11" t="s">
        <v>12804</v>
      </c>
      <c r="C2170" s="11" t="s">
        <v>12805</v>
      </c>
      <c r="D2170" s="11" t="s">
        <v>12079</v>
      </c>
      <c r="E2170" s="11" t="s">
        <v>9815</v>
      </c>
      <c r="F2170" s="11">
        <v>0.20196539399257388</v>
      </c>
      <c r="G2170" s="11">
        <v>0.79578625243738865</v>
      </c>
      <c r="H2170" s="11">
        <v>0.77208976891249415</v>
      </c>
      <c r="I2170" s="11" t="s">
        <v>12806</v>
      </c>
      <c r="J2170" s="11">
        <v>2</v>
      </c>
      <c r="K2170" s="11">
        <v>7.1428571428571425E-2</v>
      </c>
    </row>
    <row r="2171" spans="1:11" s="11" customFormat="1" x14ac:dyDescent="0.3">
      <c r="A2171" s="11" t="s">
        <v>12807</v>
      </c>
      <c r="B2171" s="11" t="s">
        <v>12807</v>
      </c>
      <c r="C2171" s="11" t="s">
        <v>12808</v>
      </c>
      <c r="D2171" s="11" t="s">
        <v>12079</v>
      </c>
      <c r="E2171" s="11" t="s">
        <v>9815</v>
      </c>
      <c r="F2171" s="11">
        <v>0.20196539399257388</v>
      </c>
      <c r="G2171" s="11">
        <v>0.79578625243738865</v>
      </c>
      <c r="H2171" s="11">
        <v>0.77208976891249415</v>
      </c>
      <c r="I2171" s="11" t="s">
        <v>12772</v>
      </c>
      <c r="J2171" s="11">
        <v>2</v>
      </c>
      <c r="K2171" s="11">
        <v>7.1428571428571425E-2</v>
      </c>
    </row>
    <row r="2172" spans="1:11" s="11" customFormat="1" x14ac:dyDescent="0.3">
      <c r="A2172" s="11" t="s">
        <v>12809</v>
      </c>
      <c r="B2172" s="11" t="s">
        <v>12809</v>
      </c>
      <c r="C2172" s="11" t="s">
        <v>12810</v>
      </c>
      <c r="D2172" s="11" t="s">
        <v>12079</v>
      </c>
      <c r="E2172" s="11" t="s">
        <v>9815</v>
      </c>
      <c r="F2172" s="11">
        <v>0.20196539399257388</v>
      </c>
      <c r="G2172" s="11">
        <v>0.79578625243738865</v>
      </c>
      <c r="H2172" s="11">
        <v>0.77208976891249415</v>
      </c>
      <c r="I2172" s="11" t="s">
        <v>12811</v>
      </c>
      <c r="J2172" s="11">
        <v>2</v>
      </c>
      <c r="K2172" s="11">
        <v>7.1428571428571425E-2</v>
      </c>
    </row>
    <row r="2173" spans="1:11" s="11" customFormat="1" x14ac:dyDescent="0.3">
      <c r="A2173" s="11" t="s">
        <v>12812</v>
      </c>
      <c r="B2173" s="11" t="s">
        <v>12812</v>
      </c>
      <c r="C2173" s="11" t="s">
        <v>12813</v>
      </c>
      <c r="D2173" s="11" t="s">
        <v>12079</v>
      </c>
      <c r="E2173" s="11" t="s">
        <v>9815</v>
      </c>
      <c r="F2173" s="11">
        <v>0.20196539399257388</v>
      </c>
      <c r="G2173" s="11">
        <v>0.79578625243738865</v>
      </c>
      <c r="H2173" s="11">
        <v>0.77208976891249415</v>
      </c>
      <c r="I2173" s="11" t="s">
        <v>12293</v>
      </c>
      <c r="J2173" s="11">
        <v>2</v>
      </c>
      <c r="K2173" s="11">
        <v>7.1428571428571425E-2</v>
      </c>
    </row>
    <row r="2174" spans="1:11" s="11" customFormat="1" x14ac:dyDescent="0.3">
      <c r="A2174" s="11" t="s">
        <v>12814</v>
      </c>
      <c r="B2174" s="11" t="s">
        <v>12814</v>
      </c>
      <c r="C2174" s="11" t="s">
        <v>12815</v>
      </c>
      <c r="D2174" s="11" t="s">
        <v>12079</v>
      </c>
      <c r="E2174" s="11" t="s">
        <v>9175</v>
      </c>
      <c r="F2174" s="11">
        <v>0.21293006987760077</v>
      </c>
      <c r="G2174" s="11">
        <v>0.79578625243738865</v>
      </c>
      <c r="H2174" s="11">
        <v>0.77208976891249415</v>
      </c>
      <c r="I2174" s="11" t="s">
        <v>12407</v>
      </c>
      <c r="J2174" s="11">
        <v>2</v>
      </c>
      <c r="K2174" s="11">
        <v>6.8965517241379309E-2</v>
      </c>
    </row>
    <row r="2175" spans="1:11" s="11" customFormat="1" x14ac:dyDescent="0.3">
      <c r="A2175" s="11" t="s">
        <v>12816</v>
      </c>
      <c r="B2175" s="11" t="s">
        <v>12816</v>
      </c>
      <c r="C2175" s="11" t="s">
        <v>12817</v>
      </c>
      <c r="D2175" s="11" t="s">
        <v>12079</v>
      </c>
      <c r="E2175" s="11" t="s">
        <v>9175</v>
      </c>
      <c r="F2175" s="11">
        <v>0.21293006987760077</v>
      </c>
      <c r="G2175" s="11">
        <v>0.79578625243738865</v>
      </c>
      <c r="H2175" s="11">
        <v>0.77208976891249415</v>
      </c>
      <c r="I2175" s="11" t="s">
        <v>12508</v>
      </c>
      <c r="J2175" s="11">
        <v>2</v>
      </c>
      <c r="K2175" s="11">
        <v>6.8965517241379309E-2</v>
      </c>
    </row>
    <row r="2176" spans="1:11" s="11" customFormat="1" x14ac:dyDescent="0.3">
      <c r="A2176" s="11" t="s">
        <v>12818</v>
      </c>
      <c r="B2176" s="11" t="s">
        <v>12818</v>
      </c>
      <c r="C2176" s="11" t="s">
        <v>12819</v>
      </c>
      <c r="D2176" s="11" t="s">
        <v>12079</v>
      </c>
      <c r="E2176" s="11" t="s">
        <v>9175</v>
      </c>
      <c r="F2176" s="11">
        <v>0.21293006987760077</v>
      </c>
      <c r="G2176" s="11">
        <v>0.79578625243738865</v>
      </c>
      <c r="H2176" s="11">
        <v>0.77208976891249415</v>
      </c>
      <c r="I2176" s="11" t="s">
        <v>12820</v>
      </c>
      <c r="J2176" s="11">
        <v>2</v>
      </c>
      <c r="K2176" s="11">
        <v>6.8965517241379309E-2</v>
      </c>
    </row>
    <row r="2177" spans="1:11" s="11" customFormat="1" x14ac:dyDescent="0.3">
      <c r="A2177" s="11" t="s">
        <v>12821</v>
      </c>
      <c r="B2177" s="11" t="s">
        <v>12821</v>
      </c>
      <c r="C2177" s="11" t="s">
        <v>12822</v>
      </c>
      <c r="D2177" s="11" t="s">
        <v>12079</v>
      </c>
      <c r="E2177" s="11" t="s">
        <v>9175</v>
      </c>
      <c r="F2177" s="11">
        <v>0.21293006987760077</v>
      </c>
      <c r="G2177" s="11">
        <v>0.79578625243738865</v>
      </c>
      <c r="H2177" s="11">
        <v>0.77208976891249415</v>
      </c>
      <c r="I2177" s="11" t="s">
        <v>12823</v>
      </c>
      <c r="J2177" s="11">
        <v>2</v>
      </c>
      <c r="K2177" s="11">
        <v>6.8965517241379309E-2</v>
      </c>
    </row>
    <row r="2178" spans="1:11" s="11" customFormat="1" x14ac:dyDescent="0.3">
      <c r="A2178" s="11" t="s">
        <v>12824</v>
      </c>
      <c r="B2178" s="11" t="s">
        <v>12824</v>
      </c>
      <c r="C2178" s="11" t="s">
        <v>12825</v>
      </c>
      <c r="D2178" s="11" t="s">
        <v>12079</v>
      </c>
      <c r="E2178" s="11" t="s">
        <v>9175</v>
      </c>
      <c r="F2178" s="11">
        <v>0.21293006987760077</v>
      </c>
      <c r="G2178" s="11">
        <v>0.79578625243738865</v>
      </c>
      <c r="H2178" s="11">
        <v>0.77208976891249415</v>
      </c>
      <c r="I2178" s="11" t="s">
        <v>12478</v>
      </c>
      <c r="J2178" s="11">
        <v>2</v>
      </c>
      <c r="K2178" s="11">
        <v>6.8965517241379309E-2</v>
      </c>
    </row>
    <row r="2179" spans="1:11" s="11" customFormat="1" x14ac:dyDescent="0.3">
      <c r="A2179" s="11" t="s">
        <v>12826</v>
      </c>
      <c r="B2179" s="11" t="s">
        <v>12826</v>
      </c>
      <c r="C2179" s="11" t="s">
        <v>12827</v>
      </c>
      <c r="D2179" s="11" t="s">
        <v>12079</v>
      </c>
      <c r="E2179" s="11" t="s">
        <v>9175</v>
      </c>
      <c r="F2179" s="11">
        <v>0.21293006987760077</v>
      </c>
      <c r="G2179" s="11">
        <v>0.79578625243738865</v>
      </c>
      <c r="H2179" s="11">
        <v>0.77208976891249415</v>
      </c>
      <c r="I2179" s="11" t="s">
        <v>12478</v>
      </c>
      <c r="J2179" s="11">
        <v>2</v>
      </c>
      <c r="K2179" s="11">
        <v>6.8965517241379309E-2</v>
      </c>
    </row>
    <row r="2180" spans="1:11" s="11" customFormat="1" x14ac:dyDescent="0.3">
      <c r="A2180" s="11" t="s">
        <v>12828</v>
      </c>
      <c r="B2180" s="11" t="s">
        <v>12828</v>
      </c>
      <c r="C2180" s="11" t="s">
        <v>12829</v>
      </c>
      <c r="D2180" s="11" t="s">
        <v>12079</v>
      </c>
      <c r="E2180" s="11" t="s">
        <v>9175</v>
      </c>
      <c r="F2180" s="11">
        <v>0.21293006987760077</v>
      </c>
      <c r="G2180" s="11">
        <v>0.79578625243738865</v>
      </c>
      <c r="H2180" s="11">
        <v>0.77208976891249415</v>
      </c>
      <c r="I2180" s="11" t="s">
        <v>12830</v>
      </c>
      <c r="J2180" s="11">
        <v>2</v>
      </c>
      <c r="K2180" s="11">
        <v>6.8965517241379309E-2</v>
      </c>
    </row>
    <row r="2181" spans="1:11" s="11" customFormat="1" x14ac:dyDescent="0.3">
      <c r="A2181" s="11" t="s">
        <v>12831</v>
      </c>
      <c r="B2181" s="11" t="s">
        <v>12831</v>
      </c>
      <c r="C2181" s="11" t="s">
        <v>12832</v>
      </c>
      <c r="D2181" s="11" t="s">
        <v>12079</v>
      </c>
      <c r="E2181" s="11" t="s">
        <v>9175</v>
      </c>
      <c r="F2181" s="11">
        <v>0.21293006987760077</v>
      </c>
      <c r="G2181" s="11">
        <v>0.79578625243738865</v>
      </c>
      <c r="H2181" s="11">
        <v>0.77208976891249415</v>
      </c>
      <c r="I2181" s="11" t="s">
        <v>12241</v>
      </c>
      <c r="J2181" s="11">
        <v>2</v>
      </c>
      <c r="K2181" s="11">
        <v>6.8965517241379309E-2</v>
      </c>
    </row>
    <row r="2182" spans="1:11" s="11" customFormat="1" x14ac:dyDescent="0.3">
      <c r="A2182" s="11" t="s">
        <v>12833</v>
      </c>
      <c r="B2182" s="11" t="s">
        <v>12833</v>
      </c>
      <c r="C2182" s="11" t="s">
        <v>12834</v>
      </c>
      <c r="D2182" s="11" t="s">
        <v>12079</v>
      </c>
      <c r="E2182" s="11" t="s">
        <v>9175</v>
      </c>
      <c r="F2182" s="11">
        <v>0.21293006987760077</v>
      </c>
      <c r="G2182" s="11">
        <v>0.79578625243738865</v>
      </c>
      <c r="H2182" s="11">
        <v>0.77208976891249415</v>
      </c>
      <c r="I2182" s="11" t="s">
        <v>12238</v>
      </c>
      <c r="J2182" s="11">
        <v>2</v>
      </c>
      <c r="K2182" s="11">
        <v>6.8965517241379309E-2</v>
      </c>
    </row>
    <row r="2183" spans="1:11" s="11" customFormat="1" x14ac:dyDescent="0.3">
      <c r="A2183" s="11" t="s">
        <v>12835</v>
      </c>
      <c r="B2183" s="11" t="s">
        <v>12835</v>
      </c>
      <c r="C2183" s="11" t="s">
        <v>12836</v>
      </c>
      <c r="D2183" s="11" t="s">
        <v>12079</v>
      </c>
      <c r="E2183" s="11" t="s">
        <v>9175</v>
      </c>
      <c r="F2183" s="11">
        <v>0.21293006987760077</v>
      </c>
      <c r="G2183" s="11">
        <v>0.79578625243738865</v>
      </c>
      <c r="H2183" s="11">
        <v>0.77208976891249415</v>
      </c>
      <c r="I2183" s="11" t="s">
        <v>12653</v>
      </c>
      <c r="J2183" s="11">
        <v>2</v>
      </c>
      <c r="K2183" s="11">
        <v>6.8965517241379309E-2</v>
      </c>
    </row>
    <row r="2184" spans="1:11" s="11" customFormat="1" x14ac:dyDescent="0.3">
      <c r="A2184" s="11" t="s">
        <v>12837</v>
      </c>
      <c r="B2184" s="11" t="s">
        <v>12837</v>
      </c>
      <c r="C2184" s="11" t="s">
        <v>12838</v>
      </c>
      <c r="D2184" s="11" t="s">
        <v>12079</v>
      </c>
      <c r="E2184" s="11" t="s">
        <v>9175</v>
      </c>
      <c r="F2184" s="11">
        <v>0.21293006987760077</v>
      </c>
      <c r="G2184" s="11">
        <v>0.79578625243738865</v>
      </c>
      <c r="H2184" s="11">
        <v>0.77208976891249415</v>
      </c>
      <c r="I2184" s="11" t="s">
        <v>12839</v>
      </c>
      <c r="J2184" s="11">
        <v>2</v>
      </c>
      <c r="K2184" s="11">
        <v>6.8965517241379309E-2</v>
      </c>
    </row>
    <row r="2185" spans="1:11" s="11" customFormat="1" x14ac:dyDescent="0.3">
      <c r="A2185" s="11" t="s">
        <v>12840</v>
      </c>
      <c r="B2185" s="11" t="s">
        <v>12840</v>
      </c>
      <c r="C2185" s="11" t="s">
        <v>12841</v>
      </c>
      <c r="D2185" s="11" t="s">
        <v>12079</v>
      </c>
      <c r="E2185" s="11" t="s">
        <v>9821</v>
      </c>
      <c r="F2185" s="11">
        <v>0.22394933672508424</v>
      </c>
      <c r="G2185" s="11">
        <v>0.79578625243738865</v>
      </c>
      <c r="H2185" s="11">
        <v>0.77208976891249415</v>
      </c>
      <c r="I2185" s="11" t="s">
        <v>12126</v>
      </c>
      <c r="J2185" s="11">
        <v>2</v>
      </c>
      <c r="K2185" s="11">
        <v>6.6666666666666666E-2</v>
      </c>
    </row>
    <row r="2186" spans="1:11" s="11" customFormat="1" x14ac:dyDescent="0.3">
      <c r="A2186" s="11" t="s">
        <v>12842</v>
      </c>
      <c r="B2186" s="11" t="s">
        <v>12842</v>
      </c>
      <c r="C2186" s="11" t="s">
        <v>12843</v>
      </c>
      <c r="D2186" s="11" t="s">
        <v>12079</v>
      </c>
      <c r="E2186" s="11" t="s">
        <v>9821</v>
      </c>
      <c r="F2186" s="11">
        <v>0.22394933672508424</v>
      </c>
      <c r="G2186" s="11">
        <v>0.79578625243738865</v>
      </c>
      <c r="H2186" s="11">
        <v>0.77208976891249415</v>
      </c>
      <c r="I2186" s="11" t="s">
        <v>12457</v>
      </c>
      <c r="J2186" s="11">
        <v>2</v>
      </c>
      <c r="K2186" s="11">
        <v>6.6666666666666666E-2</v>
      </c>
    </row>
    <row r="2187" spans="1:11" s="11" customFormat="1" x14ac:dyDescent="0.3">
      <c r="A2187" s="11" t="s">
        <v>12844</v>
      </c>
      <c r="B2187" s="11" t="s">
        <v>12844</v>
      </c>
      <c r="C2187" s="11" t="s">
        <v>12845</v>
      </c>
      <c r="D2187" s="11" t="s">
        <v>12079</v>
      </c>
      <c r="E2187" s="11" t="s">
        <v>9821</v>
      </c>
      <c r="F2187" s="11">
        <v>0.22394933672508424</v>
      </c>
      <c r="G2187" s="11">
        <v>0.79578625243738865</v>
      </c>
      <c r="H2187" s="11">
        <v>0.77208976891249415</v>
      </c>
      <c r="I2187" s="11" t="s">
        <v>12751</v>
      </c>
      <c r="J2187" s="11">
        <v>2</v>
      </c>
      <c r="K2187" s="11">
        <v>6.6666666666666666E-2</v>
      </c>
    </row>
    <row r="2188" spans="1:11" s="11" customFormat="1" x14ac:dyDescent="0.3">
      <c r="A2188" s="11" t="s">
        <v>12846</v>
      </c>
      <c r="B2188" s="11" t="s">
        <v>12846</v>
      </c>
      <c r="C2188" s="11" t="s">
        <v>12847</v>
      </c>
      <c r="D2188" s="11" t="s">
        <v>12079</v>
      </c>
      <c r="E2188" s="11" t="s">
        <v>9821</v>
      </c>
      <c r="F2188" s="11">
        <v>0.22394933672508424</v>
      </c>
      <c r="G2188" s="11">
        <v>0.79578625243738865</v>
      </c>
      <c r="H2188" s="11">
        <v>0.77208976891249415</v>
      </c>
      <c r="I2188" s="11" t="s">
        <v>12848</v>
      </c>
      <c r="J2188" s="11">
        <v>2</v>
      </c>
      <c r="K2188" s="11">
        <v>6.6666666666666666E-2</v>
      </c>
    </row>
    <row r="2189" spans="1:11" s="11" customFormat="1" x14ac:dyDescent="0.3">
      <c r="A2189" s="11" t="s">
        <v>12849</v>
      </c>
      <c r="B2189" s="11" t="s">
        <v>12849</v>
      </c>
      <c r="C2189" s="11" t="s">
        <v>12850</v>
      </c>
      <c r="D2189" s="11" t="s">
        <v>12079</v>
      </c>
      <c r="E2189" s="11" t="s">
        <v>9821</v>
      </c>
      <c r="F2189" s="11">
        <v>0.22394933672508424</v>
      </c>
      <c r="G2189" s="11">
        <v>0.79578625243738865</v>
      </c>
      <c r="H2189" s="11">
        <v>0.77208976891249415</v>
      </c>
      <c r="I2189" s="11" t="s">
        <v>12526</v>
      </c>
      <c r="J2189" s="11">
        <v>2</v>
      </c>
      <c r="K2189" s="11">
        <v>6.6666666666666666E-2</v>
      </c>
    </row>
    <row r="2190" spans="1:11" s="11" customFormat="1" x14ac:dyDescent="0.3">
      <c r="A2190" s="11" t="s">
        <v>12851</v>
      </c>
      <c r="B2190" s="11" t="s">
        <v>12851</v>
      </c>
      <c r="C2190" s="11" t="s">
        <v>12852</v>
      </c>
      <c r="D2190" s="11" t="s">
        <v>12079</v>
      </c>
      <c r="E2190" s="11" t="s">
        <v>9821</v>
      </c>
      <c r="F2190" s="11">
        <v>0.22394933672508424</v>
      </c>
      <c r="G2190" s="11">
        <v>0.79578625243738865</v>
      </c>
      <c r="H2190" s="11">
        <v>0.77208976891249415</v>
      </c>
      <c r="I2190" s="11" t="s">
        <v>12853</v>
      </c>
      <c r="J2190" s="11">
        <v>2</v>
      </c>
      <c r="K2190" s="11">
        <v>6.6666666666666666E-2</v>
      </c>
    </row>
    <row r="2191" spans="1:11" s="11" customFormat="1" x14ac:dyDescent="0.3">
      <c r="A2191" s="11" t="s">
        <v>12854</v>
      </c>
      <c r="B2191" s="11" t="s">
        <v>12854</v>
      </c>
      <c r="C2191" s="11" t="s">
        <v>12855</v>
      </c>
      <c r="D2191" s="11" t="s">
        <v>12079</v>
      </c>
      <c r="E2191" s="11" t="s">
        <v>9821</v>
      </c>
      <c r="F2191" s="11">
        <v>0.22394933672508424</v>
      </c>
      <c r="G2191" s="11">
        <v>0.79578625243738865</v>
      </c>
      <c r="H2191" s="11">
        <v>0.77208976891249415</v>
      </c>
      <c r="I2191" s="11" t="s">
        <v>12126</v>
      </c>
      <c r="J2191" s="11">
        <v>2</v>
      </c>
      <c r="K2191" s="11">
        <v>6.6666666666666666E-2</v>
      </c>
    </row>
    <row r="2192" spans="1:11" s="11" customFormat="1" x14ac:dyDescent="0.3">
      <c r="A2192" s="11" t="s">
        <v>12856</v>
      </c>
      <c r="B2192" s="11" t="s">
        <v>12856</v>
      </c>
      <c r="C2192" s="11" t="s">
        <v>12857</v>
      </c>
      <c r="D2192" s="11" t="s">
        <v>12079</v>
      </c>
      <c r="E2192" s="11" t="s">
        <v>9821</v>
      </c>
      <c r="F2192" s="11">
        <v>0.22394933672508424</v>
      </c>
      <c r="G2192" s="11">
        <v>0.79578625243738865</v>
      </c>
      <c r="H2192" s="11">
        <v>0.77208976891249415</v>
      </c>
      <c r="I2192" s="11" t="s">
        <v>12858</v>
      </c>
      <c r="J2192" s="11">
        <v>2</v>
      </c>
      <c r="K2192" s="11">
        <v>6.6666666666666666E-2</v>
      </c>
    </row>
    <row r="2193" spans="1:11" s="11" customFormat="1" x14ac:dyDescent="0.3">
      <c r="A2193" s="11" t="s">
        <v>12859</v>
      </c>
      <c r="B2193" s="11" t="s">
        <v>12859</v>
      </c>
      <c r="C2193" s="11" t="s">
        <v>12860</v>
      </c>
      <c r="D2193" s="11" t="s">
        <v>12079</v>
      </c>
      <c r="E2193" s="11" t="s">
        <v>9821</v>
      </c>
      <c r="F2193" s="11">
        <v>0.22394933672508424</v>
      </c>
      <c r="G2193" s="11">
        <v>0.79578625243738865</v>
      </c>
      <c r="H2193" s="11">
        <v>0.77208976891249415</v>
      </c>
      <c r="I2193" s="11" t="s">
        <v>12781</v>
      </c>
      <c r="J2193" s="11">
        <v>2</v>
      </c>
      <c r="K2193" s="11">
        <v>6.6666666666666666E-2</v>
      </c>
    </row>
    <row r="2194" spans="1:11" s="11" customFormat="1" x14ac:dyDescent="0.3">
      <c r="A2194" s="11" t="s">
        <v>12861</v>
      </c>
      <c r="B2194" s="11" t="s">
        <v>12861</v>
      </c>
      <c r="C2194" s="11" t="s">
        <v>12862</v>
      </c>
      <c r="D2194" s="11" t="s">
        <v>12079</v>
      </c>
      <c r="E2194" s="11" t="s">
        <v>9821</v>
      </c>
      <c r="F2194" s="11">
        <v>0.22394933672508424</v>
      </c>
      <c r="G2194" s="11">
        <v>0.79578625243738865</v>
      </c>
      <c r="H2194" s="11">
        <v>0.77208976891249415</v>
      </c>
      <c r="I2194" s="11" t="s">
        <v>12748</v>
      </c>
      <c r="J2194" s="11">
        <v>2</v>
      </c>
      <c r="K2194" s="11">
        <v>6.6666666666666666E-2</v>
      </c>
    </row>
    <row r="2195" spans="1:11" s="11" customFormat="1" x14ac:dyDescent="0.3">
      <c r="A2195" s="11" t="s">
        <v>12863</v>
      </c>
      <c r="B2195" s="11" t="s">
        <v>12863</v>
      </c>
      <c r="C2195" s="11" t="s">
        <v>12864</v>
      </c>
      <c r="D2195" s="11" t="s">
        <v>12079</v>
      </c>
      <c r="E2195" s="11" t="s">
        <v>9821</v>
      </c>
      <c r="F2195" s="11">
        <v>0.22394933672508424</v>
      </c>
      <c r="G2195" s="11">
        <v>0.79578625243738865</v>
      </c>
      <c r="H2195" s="11">
        <v>0.77208976891249415</v>
      </c>
      <c r="I2195" s="11" t="s">
        <v>12865</v>
      </c>
      <c r="J2195" s="11">
        <v>2</v>
      </c>
      <c r="K2195" s="11">
        <v>6.6666666666666666E-2</v>
      </c>
    </row>
    <row r="2196" spans="1:11" s="11" customFormat="1" x14ac:dyDescent="0.3">
      <c r="A2196" s="11" t="s">
        <v>12866</v>
      </c>
      <c r="B2196" s="11" t="s">
        <v>12866</v>
      </c>
      <c r="C2196" s="11" t="s">
        <v>12867</v>
      </c>
      <c r="D2196" s="11" t="s">
        <v>12079</v>
      </c>
      <c r="E2196" s="11" t="s">
        <v>9828</v>
      </c>
      <c r="F2196" s="11">
        <v>0.23501028056180095</v>
      </c>
      <c r="G2196" s="11">
        <v>0.79578625243738865</v>
      </c>
      <c r="H2196" s="11">
        <v>0.77208976891249415</v>
      </c>
      <c r="I2196" s="11" t="s">
        <v>12441</v>
      </c>
      <c r="J2196" s="11">
        <v>2</v>
      </c>
      <c r="K2196" s="11">
        <v>6.4516129032258063E-2</v>
      </c>
    </row>
    <row r="2197" spans="1:11" s="11" customFormat="1" x14ac:dyDescent="0.3">
      <c r="A2197" s="11" t="s">
        <v>12868</v>
      </c>
      <c r="B2197" s="11" t="s">
        <v>12868</v>
      </c>
      <c r="C2197" s="11" t="s">
        <v>12869</v>
      </c>
      <c r="D2197" s="11" t="s">
        <v>12079</v>
      </c>
      <c r="E2197" s="11" t="s">
        <v>9828</v>
      </c>
      <c r="F2197" s="11">
        <v>0.23501028056180095</v>
      </c>
      <c r="G2197" s="11">
        <v>0.79578625243738865</v>
      </c>
      <c r="H2197" s="11">
        <v>0.77208976891249415</v>
      </c>
      <c r="I2197" s="11" t="s">
        <v>12870</v>
      </c>
      <c r="J2197" s="11">
        <v>2</v>
      </c>
      <c r="K2197" s="11">
        <v>6.4516129032258063E-2</v>
      </c>
    </row>
    <row r="2198" spans="1:11" s="11" customFormat="1" x14ac:dyDescent="0.3">
      <c r="A2198" s="11" t="s">
        <v>12871</v>
      </c>
      <c r="B2198" s="11" t="s">
        <v>12871</v>
      </c>
      <c r="C2198" s="11" t="s">
        <v>12872</v>
      </c>
      <c r="D2198" s="11" t="s">
        <v>12079</v>
      </c>
      <c r="E2198" s="11" t="s">
        <v>9828</v>
      </c>
      <c r="F2198" s="11">
        <v>0.23501028056180095</v>
      </c>
      <c r="G2198" s="11">
        <v>0.79578625243738865</v>
      </c>
      <c r="H2198" s="11">
        <v>0.77208976891249415</v>
      </c>
      <c r="I2198" s="11" t="s">
        <v>12781</v>
      </c>
      <c r="J2198" s="11">
        <v>2</v>
      </c>
      <c r="K2198" s="11">
        <v>6.4516129032258063E-2</v>
      </c>
    </row>
    <row r="2199" spans="1:11" s="11" customFormat="1" x14ac:dyDescent="0.3">
      <c r="A2199" s="11" t="s">
        <v>12873</v>
      </c>
      <c r="B2199" s="11" t="s">
        <v>12873</v>
      </c>
      <c r="C2199" s="11" t="s">
        <v>12874</v>
      </c>
      <c r="D2199" s="11" t="s">
        <v>12079</v>
      </c>
      <c r="E2199" s="11" t="s">
        <v>9828</v>
      </c>
      <c r="F2199" s="11">
        <v>0.23501028056180095</v>
      </c>
      <c r="G2199" s="11">
        <v>0.79578625243738865</v>
      </c>
      <c r="H2199" s="11">
        <v>0.77208976891249415</v>
      </c>
      <c r="I2199" s="11" t="s">
        <v>12745</v>
      </c>
      <c r="J2199" s="11">
        <v>2</v>
      </c>
      <c r="K2199" s="11">
        <v>6.4516129032258063E-2</v>
      </c>
    </row>
    <row r="2200" spans="1:11" s="11" customFormat="1" x14ac:dyDescent="0.3">
      <c r="A2200" s="11" t="s">
        <v>12875</v>
      </c>
      <c r="B2200" s="11" t="s">
        <v>12875</v>
      </c>
      <c r="C2200" s="11" t="s">
        <v>12876</v>
      </c>
      <c r="D2200" s="11" t="s">
        <v>12079</v>
      </c>
      <c r="E2200" s="11" t="s">
        <v>9828</v>
      </c>
      <c r="F2200" s="11">
        <v>0.23501028056180095</v>
      </c>
      <c r="G2200" s="11">
        <v>0.79578625243738865</v>
      </c>
      <c r="H2200" s="11">
        <v>0.77208976891249415</v>
      </c>
      <c r="I2200" s="11" t="s">
        <v>12877</v>
      </c>
      <c r="J2200" s="11">
        <v>2</v>
      </c>
      <c r="K2200" s="11">
        <v>6.4516129032258063E-2</v>
      </c>
    </row>
    <row r="2201" spans="1:11" s="11" customFormat="1" x14ac:dyDescent="0.3">
      <c r="A2201" s="11" t="s">
        <v>12878</v>
      </c>
      <c r="B2201" s="11" t="s">
        <v>12878</v>
      </c>
      <c r="C2201" s="11" t="s">
        <v>12879</v>
      </c>
      <c r="D2201" s="11" t="s">
        <v>12079</v>
      </c>
      <c r="E2201" s="11" t="s">
        <v>9828</v>
      </c>
      <c r="F2201" s="11">
        <v>0.23501028056180095</v>
      </c>
      <c r="G2201" s="11">
        <v>0.79578625243738865</v>
      </c>
      <c r="H2201" s="11">
        <v>0.77208976891249415</v>
      </c>
      <c r="I2201" s="11" t="s">
        <v>12526</v>
      </c>
      <c r="J2201" s="11">
        <v>2</v>
      </c>
      <c r="K2201" s="11">
        <v>6.4516129032258063E-2</v>
      </c>
    </row>
    <row r="2202" spans="1:11" s="11" customFormat="1" x14ac:dyDescent="0.3">
      <c r="A2202" s="11" t="s">
        <v>12880</v>
      </c>
      <c r="B2202" s="11" t="s">
        <v>12880</v>
      </c>
      <c r="C2202" s="11" t="s">
        <v>12881</v>
      </c>
      <c r="D2202" s="11" t="s">
        <v>12079</v>
      </c>
      <c r="E2202" s="11" t="s">
        <v>9828</v>
      </c>
      <c r="F2202" s="11">
        <v>0.23501028056180095</v>
      </c>
      <c r="G2202" s="11">
        <v>0.79578625243738865</v>
      </c>
      <c r="H2202" s="11">
        <v>0.77208976891249415</v>
      </c>
      <c r="I2202" s="11" t="s">
        <v>12518</v>
      </c>
      <c r="J2202" s="11">
        <v>2</v>
      </c>
      <c r="K2202" s="11">
        <v>6.4516129032258063E-2</v>
      </c>
    </row>
    <row r="2203" spans="1:11" s="11" customFormat="1" x14ac:dyDescent="0.3">
      <c r="A2203" s="11" t="s">
        <v>12882</v>
      </c>
      <c r="B2203" s="11" t="s">
        <v>12882</v>
      </c>
      <c r="C2203" s="11" t="s">
        <v>12883</v>
      </c>
      <c r="D2203" s="11" t="s">
        <v>12079</v>
      </c>
      <c r="E2203" s="11" t="s">
        <v>9828</v>
      </c>
      <c r="F2203" s="11">
        <v>0.23501028056180095</v>
      </c>
      <c r="G2203" s="11">
        <v>0.79578625243738865</v>
      </c>
      <c r="H2203" s="11">
        <v>0.77208976891249415</v>
      </c>
      <c r="I2203" s="11" t="s">
        <v>12830</v>
      </c>
      <c r="J2203" s="11">
        <v>2</v>
      </c>
      <c r="K2203" s="11">
        <v>6.4516129032258063E-2</v>
      </c>
    </row>
    <row r="2204" spans="1:11" s="11" customFormat="1" x14ac:dyDescent="0.3">
      <c r="A2204" s="11" t="s">
        <v>12884</v>
      </c>
      <c r="B2204" s="11" t="s">
        <v>12884</v>
      </c>
      <c r="C2204" s="11" t="s">
        <v>12885</v>
      </c>
      <c r="D2204" s="11" t="s">
        <v>12079</v>
      </c>
      <c r="E2204" s="11" t="s">
        <v>9828</v>
      </c>
      <c r="F2204" s="11">
        <v>0.23501028056180095</v>
      </c>
      <c r="G2204" s="11">
        <v>0.79578625243738865</v>
      </c>
      <c r="H2204" s="11">
        <v>0.77208976891249415</v>
      </c>
      <c r="I2204" s="11" t="s">
        <v>12886</v>
      </c>
      <c r="J2204" s="11">
        <v>2</v>
      </c>
      <c r="K2204" s="11">
        <v>6.4516129032258063E-2</v>
      </c>
    </row>
    <row r="2205" spans="1:11" s="11" customFormat="1" x14ac:dyDescent="0.3">
      <c r="A2205" s="11" t="s">
        <v>12887</v>
      </c>
      <c r="B2205" s="11" t="s">
        <v>12887</v>
      </c>
      <c r="C2205" s="11" t="s">
        <v>12888</v>
      </c>
      <c r="D2205" s="11" t="s">
        <v>12079</v>
      </c>
      <c r="E2205" s="11" t="s">
        <v>9828</v>
      </c>
      <c r="F2205" s="11">
        <v>0.23501028056180095</v>
      </c>
      <c r="G2205" s="11">
        <v>0.79578625243738865</v>
      </c>
      <c r="H2205" s="11">
        <v>0.77208976891249415</v>
      </c>
      <c r="I2205" s="11" t="s">
        <v>12889</v>
      </c>
      <c r="J2205" s="11">
        <v>2</v>
      </c>
      <c r="K2205" s="11">
        <v>6.4516129032258063E-2</v>
      </c>
    </row>
    <row r="2206" spans="1:11" s="11" customFormat="1" x14ac:dyDescent="0.3">
      <c r="A2206" s="11" t="s">
        <v>12890</v>
      </c>
      <c r="B2206" s="11" t="s">
        <v>12890</v>
      </c>
      <c r="C2206" s="11" t="s">
        <v>12891</v>
      </c>
      <c r="D2206" s="11" t="s">
        <v>12079</v>
      </c>
      <c r="E2206" s="11" t="s">
        <v>9828</v>
      </c>
      <c r="F2206" s="11">
        <v>0.23501028056180095</v>
      </c>
      <c r="G2206" s="11">
        <v>0.79578625243738865</v>
      </c>
      <c r="H2206" s="11">
        <v>0.77208976891249415</v>
      </c>
      <c r="I2206" s="11" t="s">
        <v>12341</v>
      </c>
      <c r="J2206" s="11">
        <v>2</v>
      </c>
      <c r="K2206" s="11">
        <v>6.4516129032258063E-2</v>
      </c>
    </row>
    <row r="2207" spans="1:11" s="11" customFormat="1" x14ac:dyDescent="0.3">
      <c r="A2207" s="11" t="s">
        <v>12892</v>
      </c>
      <c r="B2207" s="11" t="s">
        <v>12892</v>
      </c>
      <c r="C2207" s="11" t="s">
        <v>12893</v>
      </c>
      <c r="D2207" s="11" t="s">
        <v>12079</v>
      </c>
      <c r="E2207" s="11" t="s">
        <v>9828</v>
      </c>
      <c r="F2207" s="11">
        <v>0.23501028056180095</v>
      </c>
      <c r="G2207" s="11">
        <v>0.79578625243738865</v>
      </c>
      <c r="H2207" s="11">
        <v>0.77208976891249415</v>
      </c>
      <c r="I2207" s="11" t="s">
        <v>12858</v>
      </c>
      <c r="J2207" s="11">
        <v>2</v>
      </c>
      <c r="K2207" s="11">
        <v>6.4516129032258063E-2</v>
      </c>
    </row>
    <row r="2208" spans="1:11" s="11" customFormat="1" x14ac:dyDescent="0.3">
      <c r="A2208" s="11" t="s">
        <v>12894</v>
      </c>
      <c r="B2208" s="11" t="s">
        <v>12894</v>
      </c>
      <c r="C2208" s="11" t="s">
        <v>12895</v>
      </c>
      <c r="D2208" s="11" t="s">
        <v>12079</v>
      </c>
      <c r="E2208" s="11" t="s">
        <v>9828</v>
      </c>
      <c r="F2208" s="11">
        <v>0.23501028056180095</v>
      </c>
      <c r="G2208" s="11">
        <v>0.79578625243738865</v>
      </c>
      <c r="H2208" s="11">
        <v>0.77208976891249415</v>
      </c>
      <c r="I2208" s="11" t="s">
        <v>12465</v>
      </c>
      <c r="J2208" s="11">
        <v>2</v>
      </c>
      <c r="K2208" s="11">
        <v>6.4516129032258063E-2</v>
      </c>
    </row>
    <row r="2209" spans="1:11" s="11" customFormat="1" x14ac:dyDescent="0.3">
      <c r="A2209" s="11" t="s">
        <v>12896</v>
      </c>
      <c r="B2209" s="11" t="s">
        <v>12896</v>
      </c>
      <c r="C2209" s="11" t="s">
        <v>12897</v>
      </c>
      <c r="D2209" s="11" t="s">
        <v>12079</v>
      </c>
      <c r="E2209" s="11" t="s">
        <v>9828</v>
      </c>
      <c r="F2209" s="11">
        <v>0.23501028056180095</v>
      </c>
      <c r="G2209" s="11">
        <v>0.79578625243738865</v>
      </c>
      <c r="H2209" s="11">
        <v>0.77208976891249415</v>
      </c>
      <c r="I2209" s="11" t="s">
        <v>12632</v>
      </c>
      <c r="J2209" s="11">
        <v>2</v>
      </c>
      <c r="K2209" s="11">
        <v>6.4516129032258063E-2</v>
      </c>
    </row>
    <row r="2210" spans="1:11" s="11" customFormat="1" x14ac:dyDescent="0.3">
      <c r="A2210" s="11" t="s">
        <v>12898</v>
      </c>
      <c r="B2210" s="11" t="s">
        <v>12898</v>
      </c>
      <c r="C2210" s="11" t="s">
        <v>12899</v>
      </c>
      <c r="D2210" s="11" t="s">
        <v>12079</v>
      </c>
      <c r="E2210" s="11" t="s">
        <v>9179</v>
      </c>
      <c r="F2210" s="11">
        <v>0.24610070458862141</v>
      </c>
      <c r="G2210" s="11">
        <v>0.79578625243738865</v>
      </c>
      <c r="H2210" s="11">
        <v>0.77208976891249415</v>
      </c>
      <c r="I2210" s="11" t="s">
        <v>12900</v>
      </c>
      <c r="J2210" s="11">
        <v>2</v>
      </c>
      <c r="K2210" s="11">
        <v>6.25E-2</v>
      </c>
    </row>
    <row r="2211" spans="1:11" s="11" customFormat="1" x14ac:dyDescent="0.3">
      <c r="A2211" s="11" t="s">
        <v>12901</v>
      </c>
      <c r="B2211" s="11" t="s">
        <v>12901</v>
      </c>
      <c r="C2211" s="11" t="s">
        <v>12902</v>
      </c>
      <c r="D2211" s="11" t="s">
        <v>12079</v>
      </c>
      <c r="E2211" s="11" t="s">
        <v>9179</v>
      </c>
      <c r="F2211" s="11">
        <v>0.24610070458862141</v>
      </c>
      <c r="G2211" s="11">
        <v>0.79578625243738865</v>
      </c>
      <c r="H2211" s="11">
        <v>0.77208976891249415</v>
      </c>
      <c r="I2211" s="11" t="s">
        <v>12820</v>
      </c>
      <c r="J2211" s="11">
        <v>2</v>
      </c>
      <c r="K2211" s="11">
        <v>6.25E-2</v>
      </c>
    </row>
    <row r="2212" spans="1:11" s="11" customFormat="1" x14ac:dyDescent="0.3">
      <c r="A2212" s="11" t="s">
        <v>12903</v>
      </c>
      <c r="B2212" s="11" t="s">
        <v>12903</v>
      </c>
      <c r="C2212" s="11" t="s">
        <v>12904</v>
      </c>
      <c r="D2212" s="11" t="s">
        <v>12079</v>
      </c>
      <c r="E2212" s="11" t="s">
        <v>9179</v>
      </c>
      <c r="F2212" s="11">
        <v>0.24610070458862141</v>
      </c>
      <c r="G2212" s="11">
        <v>0.79578625243738865</v>
      </c>
      <c r="H2212" s="11">
        <v>0.77208976891249415</v>
      </c>
      <c r="I2212" s="11" t="s">
        <v>12820</v>
      </c>
      <c r="J2212" s="11">
        <v>2</v>
      </c>
      <c r="K2212" s="11">
        <v>6.25E-2</v>
      </c>
    </row>
    <row r="2213" spans="1:11" s="11" customFormat="1" x14ac:dyDescent="0.3">
      <c r="A2213" s="11" t="s">
        <v>12905</v>
      </c>
      <c r="B2213" s="11" t="s">
        <v>12905</v>
      </c>
      <c r="C2213" s="11" t="s">
        <v>12906</v>
      </c>
      <c r="D2213" s="11" t="s">
        <v>12079</v>
      </c>
      <c r="E2213" s="11" t="s">
        <v>9179</v>
      </c>
      <c r="F2213" s="11">
        <v>0.24610070458862141</v>
      </c>
      <c r="G2213" s="11">
        <v>0.79578625243738865</v>
      </c>
      <c r="H2213" s="11">
        <v>0.77208976891249415</v>
      </c>
      <c r="I2213" s="11" t="s">
        <v>12344</v>
      </c>
      <c r="J2213" s="11">
        <v>2</v>
      </c>
      <c r="K2213" s="11">
        <v>6.25E-2</v>
      </c>
    </row>
    <row r="2214" spans="1:11" s="11" customFormat="1" x14ac:dyDescent="0.3">
      <c r="A2214" s="11" t="s">
        <v>12907</v>
      </c>
      <c r="B2214" s="11" t="s">
        <v>12907</v>
      </c>
      <c r="C2214" s="11" t="s">
        <v>12908</v>
      </c>
      <c r="D2214" s="11" t="s">
        <v>12079</v>
      </c>
      <c r="E2214" s="11" t="s">
        <v>9179</v>
      </c>
      <c r="F2214" s="11">
        <v>0.24610070458862141</v>
      </c>
      <c r="G2214" s="11">
        <v>0.79578625243738865</v>
      </c>
      <c r="H2214" s="11">
        <v>0.77208976891249415</v>
      </c>
      <c r="I2214" s="11" t="s">
        <v>12909</v>
      </c>
      <c r="J2214" s="11">
        <v>2</v>
      </c>
      <c r="K2214" s="11">
        <v>6.25E-2</v>
      </c>
    </row>
    <row r="2215" spans="1:11" s="11" customFormat="1" x14ac:dyDescent="0.3">
      <c r="A2215" s="11" t="s">
        <v>12910</v>
      </c>
      <c r="B2215" s="11" t="s">
        <v>12910</v>
      </c>
      <c r="C2215" s="11" t="s">
        <v>12911</v>
      </c>
      <c r="D2215" s="11" t="s">
        <v>12079</v>
      </c>
      <c r="E2215" s="11" t="s">
        <v>9179</v>
      </c>
      <c r="F2215" s="11">
        <v>0.24610070458862141</v>
      </c>
      <c r="G2215" s="11">
        <v>0.79578625243738865</v>
      </c>
      <c r="H2215" s="11">
        <v>0.77208976891249415</v>
      </c>
      <c r="I2215" s="11" t="s">
        <v>12778</v>
      </c>
      <c r="J2215" s="11">
        <v>2</v>
      </c>
      <c r="K2215" s="11">
        <v>6.25E-2</v>
      </c>
    </row>
    <row r="2216" spans="1:11" s="11" customFormat="1" x14ac:dyDescent="0.3">
      <c r="A2216" s="11" t="s">
        <v>12912</v>
      </c>
      <c r="B2216" s="11" t="s">
        <v>12912</v>
      </c>
      <c r="C2216" s="11" t="s">
        <v>12913</v>
      </c>
      <c r="D2216" s="11" t="s">
        <v>12079</v>
      </c>
      <c r="E2216" s="11" t="s">
        <v>9179</v>
      </c>
      <c r="F2216" s="11">
        <v>0.24610070458862141</v>
      </c>
      <c r="G2216" s="11">
        <v>0.79578625243738865</v>
      </c>
      <c r="H2216" s="11">
        <v>0.77208976891249415</v>
      </c>
      <c r="I2216" s="11" t="s">
        <v>12914</v>
      </c>
      <c r="J2216" s="11">
        <v>2</v>
      </c>
      <c r="K2216" s="11">
        <v>6.25E-2</v>
      </c>
    </row>
    <row r="2217" spans="1:11" s="11" customFormat="1" x14ac:dyDescent="0.3">
      <c r="A2217" s="11" t="s">
        <v>12915</v>
      </c>
      <c r="B2217" s="11" t="s">
        <v>12915</v>
      </c>
      <c r="C2217" s="11" t="s">
        <v>12916</v>
      </c>
      <c r="D2217" s="11" t="s">
        <v>12079</v>
      </c>
      <c r="E2217" s="11" t="s">
        <v>9179</v>
      </c>
      <c r="F2217" s="11">
        <v>0.24610070458862141</v>
      </c>
      <c r="G2217" s="11">
        <v>0.79578625243738865</v>
      </c>
      <c r="H2217" s="11">
        <v>0.77208976891249415</v>
      </c>
      <c r="I2217" s="11" t="s">
        <v>12811</v>
      </c>
      <c r="J2217" s="11">
        <v>2</v>
      </c>
      <c r="K2217" s="11">
        <v>6.25E-2</v>
      </c>
    </row>
    <row r="2218" spans="1:11" s="11" customFormat="1" x14ac:dyDescent="0.3">
      <c r="A2218" s="11" t="s">
        <v>12917</v>
      </c>
      <c r="B2218" s="11" t="s">
        <v>12917</v>
      </c>
      <c r="C2218" s="11" t="s">
        <v>12918</v>
      </c>
      <c r="D2218" s="11" t="s">
        <v>12079</v>
      </c>
      <c r="E2218" s="11" t="s">
        <v>9179</v>
      </c>
      <c r="F2218" s="11">
        <v>0.24610070458862141</v>
      </c>
      <c r="G2218" s="11">
        <v>0.79578625243738865</v>
      </c>
      <c r="H2218" s="11">
        <v>0.77208976891249415</v>
      </c>
      <c r="I2218" s="11" t="s">
        <v>12919</v>
      </c>
      <c r="J2218" s="11">
        <v>2</v>
      </c>
      <c r="K2218" s="11">
        <v>6.25E-2</v>
      </c>
    </row>
    <row r="2219" spans="1:11" s="11" customFormat="1" x14ac:dyDescent="0.3">
      <c r="A2219" s="11" t="s">
        <v>12920</v>
      </c>
      <c r="B2219" s="11" t="s">
        <v>12920</v>
      </c>
      <c r="C2219" s="11" t="s">
        <v>12921</v>
      </c>
      <c r="D2219" s="11" t="s">
        <v>12079</v>
      </c>
      <c r="E2219" s="11" t="s">
        <v>9179</v>
      </c>
      <c r="F2219" s="11">
        <v>0.24610070458862141</v>
      </c>
      <c r="G2219" s="11">
        <v>0.79578625243738865</v>
      </c>
      <c r="H2219" s="11">
        <v>0.77208976891249415</v>
      </c>
      <c r="I2219" s="11" t="s">
        <v>12418</v>
      </c>
      <c r="J2219" s="11">
        <v>2</v>
      </c>
      <c r="K2219" s="11">
        <v>6.25E-2</v>
      </c>
    </row>
    <row r="2220" spans="1:11" s="11" customFormat="1" x14ac:dyDescent="0.3">
      <c r="A2220" s="11" t="s">
        <v>12922</v>
      </c>
      <c r="B2220" s="11" t="s">
        <v>12922</v>
      </c>
      <c r="C2220" s="11" t="s">
        <v>12923</v>
      </c>
      <c r="D2220" s="11" t="s">
        <v>12079</v>
      </c>
      <c r="E2220" s="11" t="s">
        <v>9179</v>
      </c>
      <c r="F2220" s="11">
        <v>0.24610070458862141</v>
      </c>
      <c r="G2220" s="11">
        <v>0.79578625243738865</v>
      </c>
      <c r="H2220" s="11">
        <v>0.77208976891249415</v>
      </c>
      <c r="I2220" s="11" t="s">
        <v>12924</v>
      </c>
      <c r="J2220" s="11">
        <v>2</v>
      </c>
      <c r="K2220" s="11">
        <v>6.25E-2</v>
      </c>
    </row>
    <row r="2221" spans="1:11" s="11" customFormat="1" x14ac:dyDescent="0.3">
      <c r="A2221" s="11" t="s">
        <v>12925</v>
      </c>
      <c r="B2221" s="11" t="s">
        <v>12925</v>
      </c>
      <c r="C2221" s="11" t="s">
        <v>12926</v>
      </c>
      <c r="D2221" s="11" t="s">
        <v>12079</v>
      </c>
      <c r="E2221" s="11" t="s">
        <v>9844</v>
      </c>
      <c r="F2221" s="11">
        <v>0.25720909807549425</v>
      </c>
      <c r="G2221" s="11">
        <v>0.79578625243738865</v>
      </c>
      <c r="H2221" s="11">
        <v>0.77208976891249415</v>
      </c>
      <c r="I2221" s="11" t="s">
        <v>12735</v>
      </c>
      <c r="J2221" s="11">
        <v>2</v>
      </c>
      <c r="K2221" s="11">
        <v>6.0606060606060608E-2</v>
      </c>
    </row>
    <row r="2222" spans="1:11" s="11" customFormat="1" x14ac:dyDescent="0.3">
      <c r="A2222" s="11" t="s">
        <v>12927</v>
      </c>
      <c r="B2222" s="11" t="s">
        <v>12927</v>
      </c>
      <c r="C2222" s="11" t="s">
        <v>12928</v>
      </c>
      <c r="D2222" s="11" t="s">
        <v>12079</v>
      </c>
      <c r="E2222" s="11" t="s">
        <v>9844</v>
      </c>
      <c r="F2222" s="11">
        <v>0.25720909807549425</v>
      </c>
      <c r="G2222" s="11">
        <v>0.79578625243738865</v>
      </c>
      <c r="H2222" s="11">
        <v>0.77208976891249415</v>
      </c>
      <c r="I2222" s="11" t="s">
        <v>12778</v>
      </c>
      <c r="J2222" s="11">
        <v>2</v>
      </c>
      <c r="K2222" s="11">
        <v>6.0606060606060608E-2</v>
      </c>
    </row>
    <row r="2223" spans="1:11" s="11" customFormat="1" x14ac:dyDescent="0.3">
      <c r="A2223" s="11" t="s">
        <v>12929</v>
      </c>
      <c r="B2223" s="11" t="s">
        <v>12929</v>
      </c>
      <c r="C2223" s="11" t="s">
        <v>12930</v>
      </c>
      <c r="D2223" s="11" t="s">
        <v>12079</v>
      </c>
      <c r="E2223" s="11" t="s">
        <v>9844</v>
      </c>
      <c r="F2223" s="11">
        <v>0.25720909807549425</v>
      </c>
      <c r="G2223" s="11">
        <v>0.79578625243738865</v>
      </c>
      <c r="H2223" s="11">
        <v>0.77208976891249415</v>
      </c>
      <c r="I2223" s="11" t="s">
        <v>12382</v>
      </c>
      <c r="J2223" s="11">
        <v>2</v>
      </c>
      <c r="K2223" s="11">
        <v>6.0606060606060608E-2</v>
      </c>
    </row>
    <row r="2224" spans="1:11" s="11" customFormat="1" x14ac:dyDescent="0.3">
      <c r="A2224" s="11" t="s">
        <v>12931</v>
      </c>
      <c r="B2224" s="11" t="s">
        <v>12931</v>
      </c>
      <c r="C2224" s="11" t="s">
        <v>12932</v>
      </c>
      <c r="D2224" s="11" t="s">
        <v>12079</v>
      </c>
      <c r="E2224" s="11" t="s">
        <v>9844</v>
      </c>
      <c r="F2224" s="11">
        <v>0.25720909807549425</v>
      </c>
      <c r="G2224" s="11">
        <v>0.79578625243738865</v>
      </c>
      <c r="H2224" s="11">
        <v>0.77208976891249415</v>
      </c>
      <c r="I2224" s="11" t="s">
        <v>12653</v>
      </c>
      <c r="J2224" s="11">
        <v>2</v>
      </c>
      <c r="K2224" s="11">
        <v>6.0606060606060608E-2</v>
      </c>
    </row>
    <row r="2225" spans="1:11" s="11" customFormat="1" x14ac:dyDescent="0.3">
      <c r="A2225" s="11" t="s">
        <v>12933</v>
      </c>
      <c r="B2225" s="11" t="s">
        <v>12933</v>
      </c>
      <c r="C2225" s="11" t="s">
        <v>12934</v>
      </c>
      <c r="D2225" s="11" t="s">
        <v>12079</v>
      </c>
      <c r="E2225" s="11" t="s">
        <v>9844</v>
      </c>
      <c r="F2225" s="11">
        <v>0.25720909807549425</v>
      </c>
      <c r="G2225" s="11">
        <v>0.79578625243738865</v>
      </c>
      <c r="H2225" s="11">
        <v>0.77208976891249415</v>
      </c>
      <c r="I2225" s="11" t="s">
        <v>12935</v>
      </c>
      <c r="J2225" s="11">
        <v>2</v>
      </c>
      <c r="K2225" s="11">
        <v>6.0606060606060608E-2</v>
      </c>
    </row>
    <row r="2226" spans="1:11" s="11" customFormat="1" x14ac:dyDescent="0.3">
      <c r="A2226" s="11" t="s">
        <v>12936</v>
      </c>
      <c r="B2226" s="11" t="s">
        <v>12936</v>
      </c>
      <c r="C2226" s="11" t="s">
        <v>12937</v>
      </c>
      <c r="D2226" s="11" t="s">
        <v>12079</v>
      </c>
      <c r="E2226" s="11" t="s">
        <v>9844</v>
      </c>
      <c r="F2226" s="11">
        <v>0.25720909807549425</v>
      </c>
      <c r="G2226" s="11">
        <v>0.79578625243738865</v>
      </c>
      <c r="H2226" s="11">
        <v>0.77208976891249415</v>
      </c>
      <c r="I2226" s="11" t="s">
        <v>12938</v>
      </c>
      <c r="J2226" s="11">
        <v>2</v>
      </c>
      <c r="K2226" s="11">
        <v>6.0606060606060608E-2</v>
      </c>
    </row>
    <row r="2227" spans="1:11" s="11" customFormat="1" x14ac:dyDescent="0.3">
      <c r="A2227" s="11" t="s">
        <v>12939</v>
      </c>
      <c r="B2227" s="11" t="s">
        <v>12939</v>
      </c>
      <c r="C2227" s="11" t="s">
        <v>12940</v>
      </c>
      <c r="D2227" s="11" t="s">
        <v>12079</v>
      </c>
      <c r="E2227" s="11" t="s">
        <v>9844</v>
      </c>
      <c r="F2227" s="11">
        <v>0.25720909807549425</v>
      </c>
      <c r="G2227" s="11">
        <v>0.79578625243738865</v>
      </c>
      <c r="H2227" s="11">
        <v>0.77208976891249415</v>
      </c>
      <c r="I2227" s="11" t="s">
        <v>12344</v>
      </c>
      <c r="J2227" s="11">
        <v>2</v>
      </c>
      <c r="K2227" s="11">
        <v>6.0606060606060608E-2</v>
      </c>
    </row>
    <row r="2228" spans="1:11" s="11" customFormat="1" x14ac:dyDescent="0.3">
      <c r="A2228" s="11" t="s">
        <v>12941</v>
      </c>
      <c r="B2228" s="11" t="s">
        <v>12941</v>
      </c>
      <c r="C2228" s="11" t="s">
        <v>12942</v>
      </c>
      <c r="D2228" s="11" t="s">
        <v>12079</v>
      </c>
      <c r="E2228" s="11" t="s">
        <v>9844</v>
      </c>
      <c r="F2228" s="11">
        <v>0.25720909807549425</v>
      </c>
      <c r="G2228" s="11">
        <v>0.79578625243738865</v>
      </c>
      <c r="H2228" s="11">
        <v>0.77208976891249415</v>
      </c>
      <c r="I2228" s="11" t="s">
        <v>12943</v>
      </c>
      <c r="J2228" s="11">
        <v>2</v>
      </c>
      <c r="K2228" s="11">
        <v>6.0606060606060608E-2</v>
      </c>
    </row>
    <row r="2229" spans="1:11" s="11" customFormat="1" x14ac:dyDescent="0.3">
      <c r="A2229" s="11" t="s">
        <v>12944</v>
      </c>
      <c r="B2229" s="11" t="s">
        <v>12944</v>
      </c>
      <c r="C2229" s="11" t="s">
        <v>12945</v>
      </c>
      <c r="D2229" s="11" t="s">
        <v>12079</v>
      </c>
      <c r="E2229" s="11" t="s">
        <v>11011</v>
      </c>
      <c r="F2229" s="11">
        <v>0.26832460646686662</v>
      </c>
      <c r="G2229" s="11">
        <v>0.79578625243738865</v>
      </c>
      <c r="H2229" s="11">
        <v>0.77208976891249415</v>
      </c>
      <c r="I2229" s="11" t="s">
        <v>12450</v>
      </c>
      <c r="J2229" s="11">
        <v>2</v>
      </c>
      <c r="K2229" s="11">
        <v>5.8823529411764705E-2</v>
      </c>
    </row>
    <row r="2230" spans="1:11" s="11" customFormat="1" x14ac:dyDescent="0.3">
      <c r="A2230" s="11" t="s">
        <v>12946</v>
      </c>
      <c r="B2230" s="11" t="s">
        <v>12946</v>
      </c>
      <c r="C2230" s="11" t="s">
        <v>12947</v>
      </c>
      <c r="D2230" s="11" t="s">
        <v>12079</v>
      </c>
      <c r="E2230" s="11" t="s">
        <v>11011</v>
      </c>
      <c r="F2230" s="11">
        <v>0.26832460646686662</v>
      </c>
      <c r="G2230" s="11">
        <v>0.79578625243738865</v>
      </c>
      <c r="H2230" s="11">
        <v>0.77208976891249415</v>
      </c>
      <c r="I2230" s="11" t="s">
        <v>12301</v>
      </c>
      <c r="J2230" s="11">
        <v>2</v>
      </c>
      <c r="K2230" s="11">
        <v>5.8823529411764705E-2</v>
      </c>
    </row>
    <row r="2231" spans="1:11" s="11" customFormat="1" x14ac:dyDescent="0.3">
      <c r="A2231" s="11" t="s">
        <v>12948</v>
      </c>
      <c r="B2231" s="11" t="s">
        <v>12948</v>
      </c>
      <c r="C2231" s="11" t="s">
        <v>12949</v>
      </c>
      <c r="D2231" s="11" t="s">
        <v>12079</v>
      </c>
      <c r="E2231" s="11" t="s">
        <v>11011</v>
      </c>
      <c r="F2231" s="11">
        <v>0.26832460646686662</v>
      </c>
      <c r="G2231" s="11">
        <v>0.79578625243738865</v>
      </c>
      <c r="H2231" s="11">
        <v>0.77208976891249415</v>
      </c>
      <c r="I2231" s="11" t="s">
        <v>12950</v>
      </c>
      <c r="J2231" s="11">
        <v>2</v>
      </c>
      <c r="K2231" s="11">
        <v>5.8823529411764705E-2</v>
      </c>
    </row>
    <row r="2232" spans="1:11" s="11" customFormat="1" x14ac:dyDescent="0.3">
      <c r="A2232" s="11" t="s">
        <v>12951</v>
      </c>
      <c r="B2232" s="11" t="s">
        <v>12951</v>
      </c>
      <c r="C2232" s="11" t="s">
        <v>12952</v>
      </c>
      <c r="D2232" s="11" t="s">
        <v>12079</v>
      </c>
      <c r="E2232" s="11" t="s">
        <v>11011</v>
      </c>
      <c r="F2232" s="11">
        <v>0.26832460646686662</v>
      </c>
      <c r="G2232" s="11">
        <v>0.79578625243738865</v>
      </c>
      <c r="H2232" s="11">
        <v>0.77208976891249415</v>
      </c>
      <c r="I2232" s="11" t="s">
        <v>12953</v>
      </c>
      <c r="J2232" s="11">
        <v>2</v>
      </c>
      <c r="K2232" s="11">
        <v>5.8823529411764705E-2</v>
      </c>
    </row>
    <row r="2233" spans="1:11" s="11" customFormat="1" x14ac:dyDescent="0.3">
      <c r="A2233" s="11" t="s">
        <v>12954</v>
      </c>
      <c r="B2233" s="11" t="s">
        <v>12954</v>
      </c>
      <c r="C2233" s="11" t="s">
        <v>12955</v>
      </c>
      <c r="D2233" s="11" t="s">
        <v>12079</v>
      </c>
      <c r="E2233" s="11" t="s">
        <v>11011</v>
      </c>
      <c r="F2233" s="11">
        <v>0.26832460646686662</v>
      </c>
      <c r="G2233" s="11">
        <v>0.79578625243738865</v>
      </c>
      <c r="H2233" s="11">
        <v>0.77208976891249415</v>
      </c>
      <c r="I2233" s="11" t="s">
        <v>12778</v>
      </c>
      <c r="J2233" s="11">
        <v>2</v>
      </c>
      <c r="K2233" s="11">
        <v>5.8823529411764705E-2</v>
      </c>
    </row>
    <row r="2234" spans="1:11" s="11" customFormat="1" x14ac:dyDescent="0.3">
      <c r="A2234" s="11" t="s">
        <v>12956</v>
      </c>
      <c r="B2234" s="11" t="s">
        <v>12956</v>
      </c>
      <c r="C2234" s="11" t="s">
        <v>12957</v>
      </c>
      <c r="D2234" s="11" t="s">
        <v>12079</v>
      </c>
      <c r="E2234" s="11" t="s">
        <v>11011</v>
      </c>
      <c r="F2234" s="11">
        <v>0.26832460646686662</v>
      </c>
      <c r="G2234" s="11">
        <v>0.79578625243738865</v>
      </c>
      <c r="H2234" s="11">
        <v>0.77208976891249415</v>
      </c>
      <c r="I2234" s="11" t="s">
        <v>12233</v>
      </c>
      <c r="J2234" s="11">
        <v>2</v>
      </c>
      <c r="K2234" s="11">
        <v>5.8823529411764705E-2</v>
      </c>
    </row>
    <row r="2235" spans="1:11" s="11" customFormat="1" x14ac:dyDescent="0.3">
      <c r="A2235" s="11" t="s">
        <v>12958</v>
      </c>
      <c r="B2235" s="11" t="s">
        <v>12958</v>
      </c>
      <c r="C2235" s="11" t="s">
        <v>12959</v>
      </c>
      <c r="D2235" s="11" t="s">
        <v>12079</v>
      </c>
      <c r="E2235" s="11" t="s">
        <v>11011</v>
      </c>
      <c r="F2235" s="11">
        <v>0.26832460646686662</v>
      </c>
      <c r="G2235" s="11">
        <v>0.79578625243738865</v>
      </c>
      <c r="H2235" s="11">
        <v>0.77208976891249415</v>
      </c>
      <c r="I2235" s="11" t="s">
        <v>12960</v>
      </c>
      <c r="J2235" s="11">
        <v>2</v>
      </c>
      <c r="K2235" s="11">
        <v>5.8823529411764705E-2</v>
      </c>
    </row>
    <row r="2236" spans="1:11" s="11" customFormat="1" x14ac:dyDescent="0.3">
      <c r="A2236" s="11" t="s">
        <v>12961</v>
      </c>
      <c r="B2236" s="11" t="s">
        <v>12961</v>
      </c>
      <c r="C2236" s="11" t="s">
        <v>12962</v>
      </c>
      <c r="D2236" s="11" t="s">
        <v>12079</v>
      </c>
      <c r="E2236" s="11" t="s">
        <v>11011</v>
      </c>
      <c r="F2236" s="11">
        <v>0.26832460646686662</v>
      </c>
      <c r="G2236" s="11">
        <v>0.79578625243738865</v>
      </c>
      <c r="H2236" s="11">
        <v>0.77208976891249415</v>
      </c>
      <c r="I2236" s="11" t="s">
        <v>12963</v>
      </c>
      <c r="J2236" s="11">
        <v>2</v>
      </c>
      <c r="K2236" s="11">
        <v>5.8823529411764705E-2</v>
      </c>
    </row>
    <row r="2237" spans="1:11" s="11" customFormat="1" x14ac:dyDescent="0.3">
      <c r="A2237" s="11" t="s">
        <v>12964</v>
      </c>
      <c r="B2237" s="11" t="s">
        <v>12964</v>
      </c>
      <c r="C2237" s="11" t="s">
        <v>12965</v>
      </c>
      <c r="D2237" s="11" t="s">
        <v>12079</v>
      </c>
      <c r="E2237" s="11" t="s">
        <v>11011</v>
      </c>
      <c r="F2237" s="11">
        <v>0.26832460646686662</v>
      </c>
      <c r="G2237" s="11">
        <v>0.79578625243738865</v>
      </c>
      <c r="H2237" s="11">
        <v>0.77208976891249415</v>
      </c>
      <c r="I2237" s="11" t="s">
        <v>12966</v>
      </c>
      <c r="J2237" s="11">
        <v>2</v>
      </c>
      <c r="K2237" s="11">
        <v>5.8823529411764705E-2</v>
      </c>
    </row>
    <row r="2238" spans="1:11" s="11" customFormat="1" x14ac:dyDescent="0.3">
      <c r="A2238" s="11" t="s">
        <v>12967</v>
      </c>
      <c r="B2238" s="11" t="s">
        <v>12967</v>
      </c>
      <c r="C2238" s="11" t="s">
        <v>12968</v>
      </c>
      <c r="D2238" s="11" t="s">
        <v>12079</v>
      </c>
      <c r="E2238" s="11" t="s">
        <v>11011</v>
      </c>
      <c r="F2238" s="11">
        <v>0.26832460646686662</v>
      </c>
      <c r="G2238" s="11">
        <v>0.79578625243738865</v>
      </c>
      <c r="H2238" s="11">
        <v>0.77208976891249415</v>
      </c>
      <c r="I2238" s="11" t="s">
        <v>12969</v>
      </c>
      <c r="J2238" s="11">
        <v>2</v>
      </c>
      <c r="K2238" s="11">
        <v>5.8823529411764705E-2</v>
      </c>
    </row>
    <row r="2239" spans="1:11" s="11" customFormat="1" x14ac:dyDescent="0.3">
      <c r="A2239" s="11" t="s">
        <v>12970</v>
      </c>
      <c r="B2239" s="11" t="s">
        <v>12970</v>
      </c>
      <c r="C2239" s="11" t="s">
        <v>12971</v>
      </c>
      <c r="D2239" s="11" t="s">
        <v>12079</v>
      </c>
      <c r="E2239" s="11" t="s">
        <v>11011</v>
      </c>
      <c r="F2239" s="11">
        <v>0.26832460646686662</v>
      </c>
      <c r="G2239" s="11">
        <v>0.79578625243738865</v>
      </c>
      <c r="H2239" s="11">
        <v>0.77208976891249415</v>
      </c>
      <c r="I2239" s="11" t="s">
        <v>12465</v>
      </c>
      <c r="J2239" s="11">
        <v>2</v>
      </c>
      <c r="K2239" s="11">
        <v>5.8823529411764705E-2</v>
      </c>
    </row>
    <row r="2240" spans="1:11" s="11" customFormat="1" x14ac:dyDescent="0.3">
      <c r="A2240" s="11" t="s">
        <v>12972</v>
      </c>
      <c r="B2240" s="11" t="s">
        <v>12972</v>
      </c>
      <c r="C2240" s="11" t="s">
        <v>12973</v>
      </c>
      <c r="D2240" s="11" t="s">
        <v>12079</v>
      </c>
      <c r="E2240" s="11" t="s">
        <v>11011</v>
      </c>
      <c r="F2240" s="11">
        <v>0.26832460646686662</v>
      </c>
      <c r="G2240" s="11">
        <v>0.79578625243738865</v>
      </c>
      <c r="H2240" s="11">
        <v>0.77208976891249415</v>
      </c>
      <c r="I2240" s="11" t="s">
        <v>12974</v>
      </c>
      <c r="J2240" s="11">
        <v>2</v>
      </c>
      <c r="K2240" s="11">
        <v>5.8823529411764705E-2</v>
      </c>
    </row>
    <row r="2241" spans="1:11" s="11" customFormat="1" x14ac:dyDescent="0.3">
      <c r="A2241" s="11" t="s">
        <v>12975</v>
      </c>
      <c r="B2241" s="11" t="s">
        <v>12975</v>
      </c>
      <c r="C2241" s="11" t="s">
        <v>12976</v>
      </c>
      <c r="D2241" s="11" t="s">
        <v>12079</v>
      </c>
      <c r="E2241" s="11" t="s">
        <v>11011</v>
      </c>
      <c r="F2241" s="11">
        <v>0.26832460646686662</v>
      </c>
      <c r="G2241" s="11">
        <v>0.79578625243738865</v>
      </c>
      <c r="H2241" s="11">
        <v>0.77208976891249415</v>
      </c>
      <c r="I2241" s="11" t="s">
        <v>12977</v>
      </c>
      <c r="J2241" s="11">
        <v>2</v>
      </c>
      <c r="K2241" s="11">
        <v>5.8823529411764705E-2</v>
      </c>
    </row>
    <row r="2242" spans="1:11" s="11" customFormat="1" x14ac:dyDescent="0.3">
      <c r="A2242" s="11" t="s">
        <v>12978</v>
      </c>
      <c r="B2242" s="11" t="s">
        <v>12978</v>
      </c>
      <c r="C2242" s="11" t="s">
        <v>12979</v>
      </c>
      <c r="D2242" s="11" t="s">
        <v>12079</v>
      </c>
      <c r="E2242" s="11" t="s">
        <v>11011</v>
      </c>
      <c r="F2242" s="11">
        <v>0.26832460646686662</v>
      </c>
      <c r="G2242" s="11">
        <v>0.79578625243738865</v>
      </c>
      <c r="H2242" s="11">
        <v>0.77208976891249415</v>
      </c>
      <c r="I2242" s="11" t="s">
        <v>12980</v>
      </c>
      <c r="J2242" s="11">
        <v>2</v>
      </c>
      <c r="K2242" s="11">
        <v>5.8823529411764705E-2</v>
      </c>
    </row>
    <row r="2243" spans="1:11" s="11" customFormat="1" x14ac:dyDescent="0.3">
      <c r="A2243" s="11" t="s">
        <v>12981</v>
      </c>
      <c r="B2243" s="11" t="s">
        <v>12981</v>
      </c>
      <c r="C2243" s="11" t="s">
        <v>12982</v>
      </c>
      <c r="D2243" s="11" t="s">
        <v>12079</v>
      </c>
      <c r="E2243" s="11" t="s">
        <v>9186</v>
      </c>
      <c r="F2243" s="11">
        <v>0.27943700265325522</v>
      </c>
      <c r="G2243" s="11">
        <v>0.79578625243738865</v>
      </c>
      <c r="H2243" s="11">
        <v>0.77208976891249415</v>
      </c>
      <c r="I2243" s="11" t="s">
        <v>12983</v>
      </c>
      <c r="J2243" s="11">
        <v>2</v>
      </c>
      <c r="K2243" s="11">
        <v>5.7142857142857141E-2</v>
      </c>
    </row>
    <row r="2244" spans="1:11" s="11" customFormat="1" x14ac:dyDescent="0.3">
      <c r="A2244" s="11" t="s">
        <v>12984</v>
      </c>
      <c r="B2244" s="11" t="s">
        <v>12984</v>
      </c>
      <c r="C2244" s="11" t="s">
        <v>12985</v>
      </c>
      <c r="D2244" s="11" t="s">
        <v>12079</v>
      </c>
      <c r="E2244" s="11" t="s">
        <v>9186</v>
      </c>
      <c r="F2244" s="11">
        <v>0.27943700265325522</v>
      </c>
      <c r="G2244" s="11">
        <v>0.79578625243738865</v>
      </c>
      <c r="H2244" s="11">
        <v>0.77208976891249415</v>
      </c>
      <c r="I2244" s="11" t="s">
        <v>12986</v>
      </c>
      <c r="J2244" s="11">
        <v>2</v>
      </c>
      <c r="K2244" s="11">
        <v>5.7142857142857141E-2</v>
      </c>
    </row>
    <row r="2245" spans="1:11" s="11" customFormat="1" x14ac:dyDescent="0.3">
      <c r="A2245" s="11" t="s">
        <v>12987</v>
      </c>
      <c r="B2245" s="11" t="s">
        <v>12987</v>
      </c>
      <c r="C2245" s="11" t="s">
        <v>12988</v>
      </c>
      <c r="D2245" s="11" t="s">
        <v>12079</v>
      </c>
      <c r="E2245" s="11" t="s">
        <v>9186</v>
      </c>
      <c r="F2245" s="11">
        <v>0.27943700265325522</v>
      </c>
      <c r="G2245" s="11">
        <v>0.79578625243738865</v>
      </c>
      <c r="H2245" s="11">
        <v>0.77208976891249415</v>
      </c>
      <c r="I2245" s="11" t="s">
        <v>12989</v>
      </c>
      <c r="J2245" s="11">
        <v>2</v>
      </c>
      <c r="K2245" s="11">
        <v>5.7142857142857141E-2</v>
      </c>
    </row>
    <row r="2246" spans="1:11" s="11" customFormat="1" x14ac:dyDescent="0.3">
      <c r="A2246" s="11" t="s">
        <v>12990</v>
      </c>
      <c r="B2246" s="11" t="s">
        <v>12990</v>
      </c>
      <c r="C2246" s="11" t="s">
        <v>12991</v>
      </c>
      <c r="D2246" s="11" t="s">
        <v>12079</v>
      </c>
      <c r="E2246" s="11" t="s">
        <v>9186</v>
      </c>
      <c r="F2246" s="11">
        <v>0.27943700265325522</v>
      </c>
      <c r="G2246" s="11">
        <v>0.79578625243738865</v>
      </c>
      <c r="H2246" s="11">
        <v>0.77208976891249415</v>
      </c>
      <c r="I2246" s="11" t="s">
        <v>12992</v>
      </c>
      <c r="J2246" s="11">
        <v>2</v>
      </c>
      <c r="K2246" s="11">
        <v>5.7142857142857141E-2</v>
      </c>
    </row>
    <row r="2247" spans="1:11" s="11" customFormat="1" x14ac:dyDescent="0.3">
      <c r="A2247" s="11" t="s">
        <v>12993</v>
      </c>
      <c r="B2247" s="11" t="s">
        <v>12993</v>
      </c>
      <c r="C2247" s="11" t="s">
        <v>12994</v>
      </c>
      <c r="D2247" s="11" t="s">
        <v>12079</v>
      </c>
      <c r="E2247" s="11" t="s">
        <v>9186</v>
      </c>
      <c r="F2247" s="11">
        <v>0.27943700265325522</v>
      </c>
      <c r="G2247" s="11">
        <v>0.79578625243738865</v>
      </c>
      <c r="H2247" s="11">
        <v>0.77208976891249415</v>
      </c>
      <c r="I2247" s="11" t="s">
        <v>12995</v>
      </c>
      <c r="J2247" s="11">
        <v>2</v>
      </c>
      <c r="K2247" s="11">
        <v>5.7142857142857141E-2</v>
      </c>
    </row>
    <row r="2248" spans="1:11" s="11" customFormat="1" x14ac:dyDescent="0.3">
      <c r="A2248" s="11" t="s">
        <v>12996</v>
      </c>
      <c r="B2248" s="11" t="s">
        <v>12996</v>
      </c>
      <c r="C2248" s="11" t="s">
        <v>12997</v>
      </c>
      <c r="D2248" s="11" t="s">
        <v>12079</v>
      </c>
      <c r="E2248" s="11" t="s">
        <v>9186</v>
      </c>
      <c r="F2248" s="11">
        <v>0.27943700265325522</v>
      </c>
      <c r="G2248" s="11">
        <v>0.79578625243738865</v>
      </c>
      <c r="H2248" s="11">
        <v>0.77208976891249415</v>
      </c>
      <c r="I2248" s="11" t="s">
        <v>12995</v>
      </c>
      <c r="J2248" s="11">
        <v>2</v>
      </c>
      <c r="K2248" s="11">
        <v>5.7142857142857141E-2</v>
      </c>
    </row>
    <row r="2249" spans="1:11" s="11" customFormat="1" x14ac:dyDescent="0.3">
      <c r="A2249" s="11" t="s">
        <v>12998</v>
      </c>
      <c r="B2249" s="11" t="s">
        <v>12998</v>
      </c>
      <c r="C2249" s="11" t="s">
        <v>12999</v>
      </c>
      <c r="D2249" s="11" t="s">
        <v>12079</v>
      </c>
      <c r="E2249" s="11" t="s">
        <v>9186</v>
      </c>
      <c r="F2249" s="11">
        <v>0.27943700265325522</v>
      </c>
      <c r="G2249" s="11">
        <v>0.79578625243738865</v>
      </c>
      <c r="H2249" s="11">
        <v>0.77208976891249415</v>
      </c>
      <c r="I2249" s="11" t="s">
        <v>13000</v>
      </c>
      <c r="J2249" s="11">
        <v>2</v>
      </c>
      <c r="K2249" s="11">
        <v>5.7142857142857141E-2</v>
      </c>
    </row>
    <row r="2250" spans="1:11" s="11" customFormat="1" x14ac:dyDescent="0.3">
      <c r="A2250" s="11" t="s">
        <v>13001</v>
      </c>
      <c r="B2250" s="11" t="s">
        <v>13001</v>
      </c>
      <c r="C2250" s="11" t="s">
        <v>13002</v>
      </c>
      <c r="D2250" s="11" t="s">
        <v>12079</v>
      </c>
      <c r="E2250" s="11" t="s">
        <v>9186</v>
      </c>
      <c r="F2250" s="11">
        <v>0.27943700265325522</v>
      </c>
      <c r="G2250" s="11">
        <v>0.79578625243738865</v>
      </c>
      <c r="H2250" s="11">
        <v>0.77208976891249415</v>
      </c>
      <c r="I2250" s="11" t="s">
        <v>13003</v>
      </c>
      <c r="J2250" s="11">
        <v>2</v>
      </c>
      <c r="K2250" s="11">
        <v>5.7142857142857141E-2</v>
      </c>
    </row>
    <row r="2251" spans="1:11" s="11" customFormat="1" x14ac:dyDescent="0.3">
      <c r="A2251" s="11" t="s">
        <v>13004</v>
      </c>
      <c r="B2251" s="11" t="s">
        <v>13004</v>
      </c>
      <c r="C2251" s="11" t="s">
        <v>13005</v>
      </c>
      <c r="D2251" s="11" t="s">
        <v>12079</v>
      </c>
      <c r="E2251" s="11" t="s">
        <v>9186</v>
      </c>
      <c r="F2251" s="11">
        <v>0.27943700265325522</v>
      </c>
      <c r="G2251" s="11">
        <v>0.79578625243738865</v>
      </c>
      <c r="H2251" s="11">
        <v>0.77208976891249415</v>
      </c>
      <c r="I2251" s="11" t="s">
        <v>12447</v>
      </c>
      <c r="J2251" s="11">
        <v>2</v>
      </c>
      <c r="K2251" s="11">
        <v>5.7142857142857141E-2</v>
      </c>
    </row>
    <row r="2252" spans="1:11" s="11" customFormat="1" x14ac:dyDescent="0.3">
      <c r="A2252" s="11" t="s">
        <v>13006</v>
      </c>
      <c r="B2252" s="11" t="s">
        <v>13006</v>
      </c>
      <c r="C2252" s="11" t="s">
        <v>13007</v>
      </c>
      <c r="D2252" s="11" t="s">
        <v>12079</v>
      </c>
      <c r="E2252" s="11" t="s">
        <v>9186</v>
      </c>
      <c r="F2252" s="11">
        <v>0.27943700265325522</v>
      </c>
      <c r="G2252" s="11">
        <v>0.79578625243738865</v>
      </c>
      <c r="H2252" s="11">
        <v>0.77208976891249415</v>
      </c>
      <c r="I2252" s="11" t="s">
        <v>12909</v>
      </c>
      <c r="J2252" s="11">
        <v>2</v>
      </c>
      <c r="K2252" s="11">
        <v>5.7142857142857141E-2</v>
      </c>
    </row>
    <row r="2253" spans="1:11" s="11" customFormat="1" x14ac:dyDescent="0.3">
      <c r="A2253" s="11" t="s">
        <v>13008</v>
      </c>
      <c r="B2253" s="11" t="s">
        <v>13008</v>
      </c>
      <c r="C2253" s="11" t="s">
        <v>13009</v>
      </c>
      <c r="D2253" s="11" t="s">
        <v>12079</v>
      </c>
      <c r="E2253" s="11" t="s">
        <v>9186</v>
      </c>
      <c r="F2253" s="11">
        <v>0.27943700265325522</v>
      </c>
      <c r="G2253" s="11">
        <v>0.79578625243738865</v>
      </c>
      <c r="H2253" s="11">
        <v>0.77208976891249415</v>
      </c>
      <c r="I2253" s="11" t="s">
        <v>13010</v>
      </c>
      <c r="J2253" s="11">
        <v>2</v>
      </c>
      <c r="K2253" s="11">
        <v>5.7142857142857141E-2</v>
      </c>
    </row>
    <row r="2254" spans="1:11" s="11" customFormat="1" x14ac:dyDescent="0.3">
      <c r="A2254" s="11" t="s">
        <v>13011</v>
      </c>
      <c r="B2254" s="11" t="s">
        <v>13011</v>
      </c>
      <c r="C2254" s="11" t="s">
        <v>13012</v>
      </c>
      <c r="D2254" s="11" t="s">
        <v>12079</v>
      </c>
      <c r="E2254" s="11" t="s">
        <v>9186</v>
      </c>
      <c r="F2254" s="11">
        <v>0.27943700265325522</v>
      </c>
      <c r="G2254" s="11">
        <v>0.79578625243738865</v>
      </c>
      <c r="H2254" s="11">
        <v>0.77208976891249415</v>
      </c>
      <c r="I2254" s="11" t="s">
        <v>12914</v>
      </c>
      <c r="J2254" s="11">
        <v>2</v>
      </c>
      <c r="K2254" s="11">
        <v>5.7142857142857141E-2</v>
      </c>
    </row>
    <row r="2255" spans="1:11" s="11" customFormat="1" x14ac:dyDescent="0.3">
      <c r="A2255" s="11" t="s">
        <v>13013</v>
      </c>
      <c r="B2255" s="11" t="s">
        <v>13013</v>
      </c>
      <c r="C2255" s="11" t="s">
        <v>13014</v>
      </c>
      <c r="D2255" s="11" t="s">
        <v>12079</v>
      </c>
      <c r="E2255" s="11" t="s">
        <v>9186</v>
      </c>
      <c r="F2255" s="11">
        <v>0.27943700265325522</v>
      </c>
      <c r="G2255" s="11">
        <v>0.79578625243738865</v>
      </c>
      <c r="H2255" s="11">
        <v>0.77208976891249415</v>
      </c>
      <c r="I2255" s="11" t="s">
        <v>13015</v>
      </c>
      <c r="J2255" s="11">
        <v>2</v>
      </c>
      <c r="K2255" s="11">
        <v>5.7142857142857141E-2</v>
      </c>
    </row>
    <row r="2256" spans="1:11" s="11" customFormat="1" x14ac:dyDescent="0.3">
      <c r="A2256" s="11" t="s">
        <v>13016</v>
      </c>
      <c r="B2256" s="11" t="s">
        <v>13016</v>
      </c>
      <c r="C2256" s="11" t="s">
        <v>13017</v>
      </c>
      <c r="D2256" s="11" t="s">
        <v>12079</v>
      </c>
      <c r="E2256" s="11" t="s">
        <v>9186</v>
      </c>
      <c r="F2256" s="11">
        <v>0.27943700265325522</v>
      </c>
      <c r="G2256" s="11">
        <v>0.79578625243738865</v>
      </c>
      <c r="H2256" s="11">
        <v>0.77208976891249415</v>
      </c>
      <c r="I2256" s="11" t="s">
        <v>12820</v>
      </c>
      <c r="J2256" s="11">
        <v>2</v>
      </c>
      <c r="K2256" s="11">
        <v>5.7142857142857141E-2</v>
      </c>
    </row>
    <row r="2257" spans="1:11" s="11" customFormat="1" x14ac:dyDescent="0.3">
      <c r="A2257" s="11" t="s">
        <v>13018</v>
      </c>
      <c r="B2257" s="11" t="s">
        <v>13018</v>
      </c>
      <c r="C2257" s="11" t="s">
        <v>13019</v>
      </c>
      <c r="D2257" s="11" t="s">
        <v>12079</v>
      </c>
      <c r="E2257" s="11" t="s">
        <v>9186</v>
      </c>
      <c r="F2257" s="11">
        <v>0.27943700265325522</v>
      </c>
      <c r="G2257" s="11">
        <v>0.79578625243738865</v>
      </c>
      <c r="H2257" s="11">
        <v>0.77208976891249415</v>
      </c>
      <c r="I2257" s="11" t="s">
        <v>13020</v>
      </c>
      <c r="J2257" s="11">
        <v>2</v>
      </c>
      <c r="K2257" s="11">
        <v>5.7142857142857141E-2</v>
      </c>
    </row>
    <row r="2258" spans="1:11" s="11" customFormat="1" x14ac:dyDescent="0.3">
      <c r="A2258" s="11" t="s">
        <v>13021</v>
      </c>
      <c r="B2258" s="11" t="s">
        <v>13021</v>
      </c>
      <c r="C2258" s="11" t="s">
        <v>13022</v>
      </c>
      <c r="D2258" s="11" t="s">
        <v>12079</v>
      </c>
      <c r="E2258" s="11" t="s">
        <v>9190</v>
      </c>
      <c r="F2258" s="11">
        <v>0.29053665936624606</v>
      </c>
      <c r="G2258" s="11">
        <v>0.79578625243738865</v>
      </c>
      <c r="H2258" s="11">
        <v>0.77208976891249415</v>
      </c>
      <c r="I2258" s="11" t="s">
        <v>12166</v>
      </c>
      <c r="J2258" s="11">
        <v>2</v>
      </c>
      <c r="K2258" s="11">
        <v>5.5555555555555552E-2</v>
      </c>
    </row>
    <row r="2259" spans="1:11" s="11" customFormat="1" x14ac:dyDescent="0.3">
      <c r="A2259" s="11" t="s">
        <v>13023</v>
      </c>
      <c r="B2259" s="11" t="s">
        <v>13023</v>
      </c>
      <c r="C2259" s="11" t="s">
        <v>13024</v>
      </c>
      <c r="D2259" s="11" t="s">
        <v>12079</v>
      </c>
      <c r="E2259" s="11" t="s">
        <v>9190</v>
      </c>
      <c r="F2259" s="11">
        <v>0.29053665936624606</v>
      </c>
      <c r="G2259" s="11">
        <v>0.79578625243738865</v>
      </c>
      <c r="H2259" s="11">
        <v>0.77208976891249415</v>
      </c>
      <c r="I2259" s="11" t="s">
        <v>12094</v>
      </c>
      <c r="J2259" s="11">
        <v>2</v>
      </c>
      <c r="K2259" s="11">
        <v>5.5555555555555552E-2</v>
      </c>
    </row>
    <row r="2260" spans="1:11" s="11" customFormat="1" x14ac:dyDescent="0.3">
      <c r="A2260" s="11" t="s">
        <v>13025</v>
      </c>
      <c r="B2260" s="11" t="s">
        <v>13025</v>
      </c>
      <c r="C2260" s="11" t="s">
        <v>13026</v>
      </c>
      <c r="D2260" s="11" t="s">
        <v>12079</v>
      </c>
      <c r="E2260" s="11" t="s">
        <v>9190</v>
      </c>
      <c r="F2260" s="11">
        <v>0.29053665936624606</v>
      </c>
      <c r="G2260" s="11">
        <v>0.79578625243738865</v>
      </c>
      <c r="H2260" s="11">
        <v>0.77208976891249415</v>
      </c>
      <c r="I2260" s="11" t="s">
        <v>13027</v>
      </c>
      <c r="J2260" s="11">
        <v>2</v>
      </c>
      <c r="K2260" s="11">
        <v>5.5555555555555552E-2</v>
      </c>
    </row>
    <row r="2261" spans="1:11" s="11" customFormat="1" x14ac:dyDescent="0.3">
      <c r="A2261" s="11" t="s">
        <v>13028</v>
      </c>
      <c r="B2261" s="11" t="s">
        <v>13028</v>
      </c>
      <c r="C2261" s="11" t="s">
        <v>13029</v>
      </c>
      <c r="D2261" s="11" t="s">
        <v>12079</v>
      </c>
      <c r="E2261" s="11" t="s">
        <v>9190</v>
      </c>
      <c r="F2261" s="11">
        <v>0.29053665936624606</v>
      </c>
      <c r="G2261" s="11">
        <v>0.79578625243738865</v>
      </c>
      <c r="H2261" s="11">
        <v>0.77208976891249415</v>
      </c>
      <c r="I2261" s="11" t="s">
        <v>13030</v>
      </c>
      <c r="J2261" s="11">
        <v>2</v>
      </c>
      <c r="K2261" s="11">
        <v>5.5555555555555552E-2</v>
      </c>
    </row>
    <row r="2262" spans="1:11" s="11" customFormat="1" x14ac:dyDescent="0.3">
      <c r="A2262" s="11" t="s">
        <v>13031</v>
      </c>
      <c r="B2262" s="11" t="s">
        <v>13031</v>
      </c>
      <c r="C2262" s="11" t="s">
        <v>13032</v>
      </c>
      <c r="D2262" s="11" t="s">
        <v>12079</v>
      </c>
      <c r="E2262" s="11" t="s">
        <v>9190</v>
      </c>
      <c r="F2262" s="11">
        <v>0.29053665936624606</v>
      </c>
      <c r="G2262" s="11">
        <v>0.79578625243738865</v>
      </c>
      <c r="H2262" s="11">
        <v>0.77208976891249415</v>
      </c>
      <c r="I2262" s="11" t="s">
        <v>13033</v>
      </c>
      <c r="J2262" s="11">
        <v>2</v>
      </c>
      <c r="K2262" s="11">
        <v>5.5555555555555552E-2</v>
      </c>
    </row>
    <row r="2263" spans="1:11" s="11" customFormat="1" x14ac:dyDescent="0.3">
      <c r="A2263" s="11" t="s">
        <v>13034</v>
      </c>
      <c r="B2263" s="11" t="s">
        <v>13034</v>
      </c>
      <c r="C2263" s="11" t="s">
        <v>13035</v>
      </c>
      <c r="D2263" s="11" t="s">
        <v>12079</v>
      </c>
      <c r="E2263" s="11" t="s">
        <v>9190</v>
      </c>
      <c r="F2263" s="11">
        <v>0.29053665936624606</v>
      </c>
      <c r="G2263" s="11">
        <v>0.79578625243738865</v>
      </c>
      <c r="H2263" s="11">
        <v>0.77208976891249415</v>
      </c>
      <c r="I2263" s="11" t="s">
        <v>12341</v>
      </c>
      <c r="J2263" s="11">
        <v>2</v>
      </c>
      <c r="K2263" s="11">
        <v>5.5555555555555552E-2</v>
      </c>
    </row>
    <row r="2264" spans="1:11" s="11" customFormat="1" x14ac:dyDescent="0.3">
      <c r="A2264" s="11" t="s">
        <v>13036</v>
      </c>
      <c r="B2264" s="11" t="s">
        <v>13036</v>
      </c>
      <c r="C2264" s="11" t="s">
        <v>13037</v>
      </c>
      <c r="D2264" s="11" t="s">
        <v>12079</v>
      </c>
      <c r="E2264" s="11" t="s">
        <v>9190</v>
      </c>
      <c r="F2264" s="11">
        <v>0.29053665936624606</v>
      </c>
      <c r="G2264" s="11">
        <v>0.79578625243738865</v>
      </c>
      <c r="H2264" s="11">
        <v>0.77208976891249415</v>
      </c>
      <c r="I2264" s="11" t="s">
        <v>13038</v>
      </c>
      <c r="J2264" s="11">
        <v>2</v>
      </c>
      <c r="K2264" s="11">
        <v>5.5555555555555552E-2</v>
      </c>
    </row>
    <row r="2265" spans="1:11" s="11" customFormat="1" x14ac:dyDescent="0.3">
      <c r="A2265" s="11" t="s">
        <v>13039</v>
      </c>
      <c r="B2265" s="11" t="s">
        <v>13039</v>
      </c>
      <c r="C2265" s="11" t="s">
        <v>13040</v>
      </c>
      <c r="D2265" s="11" t="s">
        <v>12079</v>
      </c>
      <c r="E2265" s="11" t="s">
        <v>9190</v>
      </c>
      <c r="F2265" s="11">
        <v>0.29053665936624606</v>
      </c>
      <c r="G2265" s="11">
        <v>0.79578625243738865</v>
      </c>
      <c r="H2265" s="11">
        <v>0.77208976891249415</v>
      </c>
      <c r="I2265" s="11" t="s">
        <v>12253</v>
      </c>
      <c r="J2265" s="11">
        <v>2</v>
      </c>
      <c r="K2265" s="11">
        <v>5.5555555555555552E-2</v>
      </c>
    </row>
    <row r="2266" spans="1:11" s="11" customFormat="1" x14ac:dyDescent="0.3">
      <c r="A2266" s="11" t="s">
        <v>13041</v>
      </c>
      <c r="B2266" s="11" t="s">
        <v>13041</v>
      </c>
      <c r="C2266" s="11" t="s">
        <v>13042</v>
      </c>
      <c r="D2266" s="11" t="s">
        <v>12079</v>
      </c>
      <c r="E2266" s="11" t="s">
        <v>9190</v>
      </c>
      <c r="F2266" s="11">
        <v>0.29053665936624606</v>
      </c>
      <c r="G2266" s="11">
        <v>0.79578625243738865</v>
      </c>
      <c r="H2266" s="11">
        <v>0.77208976891249415</v>
      </c>
      <c r="I2266" s="11" t="s">
        <v>12103</v>
      </c>
      <c r="J2266" s="11">
        <v>2</v>
      </c>
      <c r="K2266" s="11">
        <v>5.5555555555555552E-2</v>
      </c>
    </row>
    <row r="2267" spans="1:11" s="11" customFormat="1" x14ac:dyDescent="0.3">
      <c r="A2267" s="11" t="s">
        <v>13043</v>
      </c>
      <c r="B2267" s="11" t="s">
        <v>13043</v>
      </c>
      <c r="C2267" s="11" t="s">
        <v>13044</v>
      </c>
      <c r="D2267" s="11" t="s">
        <v>12079</v>
      </c>
      <c r="E2267" s="11" t="s">
        <v>9190</v>
      </c>
      <c r="F2267" s="11">
        <v>0.29053665936624606</v>
      </c>
      <c r="G2267" s="11">
        <v>0.79578625243738865</v>
      </c>
      <c r="H2267" s="11">
        <v>0.77208976891249415</v>
      </c>
      <c r="I2267" s="11" t="s">
        <v>12210</v>
      </c>
      <c r="J2267" s="11">
        <v>2</v>
      </c>
      <c r="K2267" s="11">
        <v>5.5555555555555552E-2</v>
      </c>
    </row>
    <row r="2268" spans="1:11" s="11" customFormat="1" x14ac:dyDescent="0.3">
      <c r="A2268" s="11" t="s">
        <v>13045</v>
      </c>
      <c r="B2268" s="11" t="s">
        <v>13045</v>
      </c>
      <c r="C2268" s="11" t="s">
        <v>13046</v>
      </c>
      <c r="D2268" s="11" t="s">
        <v>12079</v>
      </c>
      <c r="E2268" s="11" t="s">
        <v>9190</v>
      </c>
      <c r="F2268" s="11">
        <v>0.29053665936624606</v>
      </c>
      <c r="G2268" s="11">
        <v>0.79578625243738865</v>
      </c>
      <c r="H2268" s="11">
        <v>0.77208976891249415</v>
      </c>
      <c r="I2268" s="11" t="s">
        <v>12277</v>
      </c>
      <c r="J2268" s="11">
        <v>2</v>
      </c>
      <c r="K2268" s="11">
        <v>5.5555555555555552E-2</v>
      </c>
    </row>
    <row r="2269" spans="1:11" s="11" customFormat="1" x14ac:dyDescent="0.3">
      <c r="A2269" s="11" t="s">
        <v>13047</v>
      </c>
      <c r="B2269" s="11" t="s">
        <v>13047</v>
      </c>
      <c r="C2269" s="11" t="s">
        <v>13048</v>
      </c>
      <c r="D2269" s="11" t="s">
        <v>12079</v>
      </c>
      <c r="E2269" s="11" t="s">
        <v>9190</v>
      </c>
      <c r="F2269" s="11">
        <v>0.29053665936624606</v>
      </c>
      <c r="G2269" s="11">
        <v>0.79578625243738865</v>
      </c>
      <c r="H2269" s="11">
        <v>0.77208976891249415</v>
      </c>
      <c r="I2269" s="11" t="s">
        <v>12889</v>
      </c>
      <c r="J2269" s="11">
        <v>2</v>
      </c>
      <c r="K2269" s="11">
        <v>5.5555555555555552E-2</v>
      </c>
    </row>
    <row r="2270" spans="1:11" s="11" customFormat="1" x14ac:dyDescent="0.3">
      <c r="A2270" s="11" t="s">
        <v>13049</v>
      </c>
      <c r="B2270" s="11" t="s">
        <v>13049</v>
      </c>
      <c r="C2270" s="11" t="s">
        <v>13050</v>
      </c>
      <c r="D2270" s="11" t="s">
        <v>12079</v>
      </c>
      <c r="E2270" s="11" t="s">
        <v>9190</v>
      </c>
      <c r="F2270" s="11">
        <v>0.29053665936624606</v>
      </c>
      <c r="G2270" s="11">
        <v>0.79578625243738865</v>
      </c>
      <c r="H2270" s="11">
        <v>0.77208976891249415</v>
      </c>
      <c r="I2270" s="11" t="s">
        <v>12498</v>
      </c>
      <c r="J2270" s="11">
        <v>2</v>
      </c>
      <c r="K2270" s="11">
        <v>5.5555555555555552E-2</v>
      </c>
    </row>
    <row r="2271" spans="1:11" s="11" customFormat="1" x14ac:dyDescent="0.3">
      <c r="A2271" s="11" t="s">
        <v>13051</v>
      </c>
      <c r="B2271" s="11" t="s">
        <v>13051</v>
      </c>
      <c r="C2271" s="11" t="s">
        <v>13052</v>
      </c>
      <c r="D2271" s="11" t="s">
        <v>12079</v>
      </c>
      <c r="E2271" s="11" t="s">
        <v>9190</v>
      </c>
      <c r="F2271" s="11">
        <v>0.29053665936624606</v>
      </c>
      <c r="G2271" s="11">
        <v>0.79578625243738865</v>
      </c>
      <c r="H2271" s="11">
        <v>0.77208976891249415</v>
      </c>
      <c r="I2271" s="11" t="s">
        <v>13053</v>
      </c>
      <c r="J2271" s="11">
        <v>2</v>
      </c>
      <c r="K2271" s="11">
        <v>5.5555555555555552E-2</v>
      </c>
    </row>
    <row r="2272" spans="1:11" s="11" customFormat="1" x14ac:dyDescent="0.3">
      <c r="A2272" s="11" t="s">
        <v>13054</v>
      </c>
      <c r="B2272" s="11" t="s">
        <v>13054</v>
      </c>
      <c r="C2272" s="11" t="s">
        <v>13055</v>
      </c>
      <c r="D2272" s="11" t="s">
        <v>12079</v>
      </c>
      <c r="E2272" s="11" t="s">
        <v>9190</v>
      </c>
      <c r="F2272" s="11">
        <v>0.29053665936624606</v>
      </c>
      <c r="G2272" s="11">
        <v>0.79578625243738865</v>
      </c>
      <c r="H2272" s="11">
        <v>0.77208976891249415</v>
      </c>
      <c r="I2272" s="11" t="s">
        <v>13056</v>
      </c>
      <c r="J2272" s="11">
        <v>2</v>
      </c>
      <c r="K2272" s="11">
        <v>5.5555555555555552E-2</v>
      </c>
    </row>
    <row r="2273" spans="1:11" s="11" customFormat="1" x14ac:dyDescent="0.3">
      <c r="A2273" s="11" t="s">
        <v>13057</v>
      </c>
      <c r="B2273" s="11" t="s">
        <v>13057</v>
      </c>
      <c r="C2273" s="11" t="s">
        <v>13058</v>
      </c>
      <c r="D2273" s="11" t="s">
        <v>12079</v>
      </c>
      <c r="E2273" s="11" t="s">
        <v>9190</v>
      </c>
      <c r="F2273" s="11">
        <v>0.29053665936624606</v>
      </c>
      <c r="G2273" s="11">
        <v>0.79578625243738865</v>
      </c>
      <c r="H2273" s="11">
        <v>0.77208976891249415</v>
      </c>
      <c r="I2273" s="11" t="s">
        <v>12426</v>
      </c>
      <c r="J2273" s="11">
        <v>2</v>
      </c>
      <c r="K2273" s="11">
        <v>5.5555555555555552E-2</v>
      </c>
    </row>
    <row r="2274" spans="1:11" s="11" customFormat="1" x14ac:dyDescent="0.3">
      <c r="A2274" s="11" t="s">
        <v>13059</v>
      </c>
      <c r="B2274" s="11" t="s">
        <v>13059</v>
      </c>
      <c r="C2274" s="11" t="s">
        <v>13060</v>
      </c>
      <c r="D2274" s="11" t="s">
        <v>12079</v>
      </c>
      <c r="E2274" s="11" t="s">
        <v>9190</v>
      </c>
      <c r="F2274" s="11">
        <v>0.29053665936624606</v>
      </c>
      <c r="G2274" s="11">
        <v>0.79578625243738865</v>
      </c>
      <c r="H2274" s="11">
        <v>0.77208976891249415</v>
      </c>
      <c r="I2274" s="11" t="s">
        <v>13053</v>
      </c>
      <c r="J2274" s="11">
        <v>2</v>
      </c>
      <c r="K2274" s="11">
        <v>5.5555555555555552E-2</v>
      </c>
    </row>
    <row r="2275" spans="1:11" s="11" customFormat="1" x14ac:dyDescent="0.3">
      <c r="A2275" s="11" t="s">
        <v>13061</v>
      </c>
      <c r="B2275" s="11" t="s">
        <v>13061</v>
      </c>
      <c r="C2275" s="11" t="s">
        <v>13062</v>
      </c>
      <c r="D2275" s="11" t="s">
        <v>12079</v>
      </c>
      <c r="E2275" s="11" t="s">
        <v>8656</v>
      </c>
      <c r="F2275" s="11">
        <v>0.30161452265569322</v>
      </c>
      <c r="G2275" s="11">
        <v>0.79578625243738865</v>
      </c>
      <c r="H2275" s="11">
        <v>0.77208976891249415</v>
      </c>
      <c r="I2275" s="11" t="s">
        <v>12472</v>
      </c>
      <c r="J2275" s="11">
        <v>2</v>
      </c>
      <c r="K2275" s="11">
        <v>5.4054054054054057E-2</v>
      </c>
    </row>
    <row r="2276" spans="1:11" s="11" customFormat="1" x14ac:dyDescent="0.3">
      <c r="A2276" s="11" t="s">
        <v>13063</v>
      </c>
      <c r="B2276" s="11" t="s">
        <v>13063</v>
      </c>
      <c r="C2276" s="11" t="s">
        <v>13064</v>
      </c>
      <c r="D2276" s="11" t="s">
        <v>12079</v>
      </c>
      <c r="E2276" s="11" t="s">
        <v>8656</v>
      </c>
      <c r="F2276" s="11">
        <v>0.30161452265569322</v>
      </c>
      <c r="G2276" s="11">
        <v>0.79578625243738865</v>
      </c>
      <c r="H2276" s="11">
        <v>0.77208976891249415</v>
      </c>
      <c r="I2276" s="11" t="s">
        <v>12561</v>
      </c>
      <c r="J2276" s="11">
        <v>2</v>
      </c>
      <c r="K2276" s="11">
        <v>5.4054054054054057E-2</v>
      </c>
    </row>
    <row r="2277" spans="1:11" s="11" customFormat="1" x14ac:dyDescent="0.3">
      <c r="A2277" s="11" t="s">
        <v>13065</v>
      </c>
      <c r="B2277" s="11" t="s">
        <v>13065</v>
      </c>
      <c r="C2277" s="11" t="s">
        <v>13066</v>
      </c>
      <c r="D2277" s="11" t="s">
        <v>12079</v>
      </c>
      <c r="E2277" s="11" t="s">
        <v>8656</v>
      </c>
      <c r="F2277" s="11">
        <v>0.30161452265569322</v>
      </c>
      <c r="G2277" s="11">
        <v>0.79578625243738865</v>
      </c>
      <c r="H2277" s="11">
        <v>0.77208976891249415</v>
      </c>
      <c r="I2277" s="11" t="s">
        <v>13067</v>
      </c>
      <c r="J2277" s="11">
        <v>2</v>
      </c>
      <c r="K2277" s="11">
        <v>5.4054054054054057E-2</v>
      </c>
    </row>
    <row r="2278" spans="1:11" s="11" customFormat="1" x14ac:dyDescent="0.3">
      <c r="A2278" s="11" t="s">
        <v>13068</v>
      </c>
      <c r="B2278" s="11" t="s">
        <v>13068</v>
      </c>
      <c r="C2278" s="11" t="s">
        <v>13069</v>
      </c>
      <c r="D2278" s="11" t="s">
        <v>12079</v>
      </c>
      <c r="E2278" s="11" t="s">
        <v>8656</v>
      </c>
      <c r="F2278" s="11">
        <v>0.30161452265569322</v>
      </c>
      <c r="G2278" s="11">
        <v>0.79578625243738865</v>
      </c>
      <c r="H2278" s="11">
        <v>0.77208976891249415</v>
      </c>
      <c r="I2278" s="11" t="s">
        <v>13070</v>
      </c>
      <c r="J2278" s="11">
        <v>2</v>
      </c>
      <c r="K2278" s="11">
        <v>5.4054054054054057E-2</v>
      </c>
    </row>
    <row r="2279" spans="1:11" s="11" customFormat="1" x14ac:dyDescent="0.3">
      <c r="A2279" s="11" t="s">
        <v>13071</v>
      </c>
      <c r="B2279" s="11" t="s">
        <v>13071</v>
      </c>
      <c r="C2279" s="11" t="s">
        <v>13072</v>
      </c>
      <c r="D2279" s="11" t="s">
        <v>12079</v>
      </c>
      <c r="E2279" s="11" t="s">
        <v>9873</v>
      </c>
      <c r="F2279" s="11">
        <v>0.31266208640935</v>
      </c>
      <c r="G2279" s="11">
        <v>0.79578625243738865</v>
      </c>
      <c r="H2279" s="11">
        <v>0.77208976891249415</v>
      </c>
      <c r="I2279" s="11" t="s">
        <v>13073</v>
      </c>
      <c r="J2279" s="11">
        <v>2</v>
      </c>
      <c r="K2279" s="11">
        <v>5.2631578947368418E-2</v>
      </c>
    </row>
    <row r="2280" spans="1:11" s="11" customFormat="1" x14ac:dyDescent="0.3">
      <c r="A2280" s="11" t="s">
        <v>13074</v>
      </c>
      <c r="B2280" s="11" t="s">
        <v>13074</v>
      </c>
      <c r="C2280" s="11" t="s">
        <v>13075</v>
      </c>
      <c r="D2280" s="11" t="s">
        <v>12079</v>
      </c>
      <c r="E2280" s="11" t="s">
        <v>9873</v>
      </c>
      <c r="F2280" s="11">
        <v>0.31266208640935</v>
      </c>
      <c r="G2280" s="11">
        <v>0.79578625243738865</v>
      </c>
      <c r="H2280" s="11">
        <v>0.77208976891249415</v>
      </c>
      <c r="I2280" s="11" t="s">
        <v>12571</v>
      </c>
      <c r="J2280" s="11">
        <v>2</v>
      </c>
      <c r="K2280" s="11">
        <v>5.2631578947368418E-2</v>
      </c>
    </row>
    <row r="2281" spans="1:11" s="11" customFormat="1" x14ac:dyDescent="0.3">
      <c r="A2281" s="11" t="s">
        <v>13076</v>
      </c>
      <c r="B2281" s="11" t="s">
        <v>13076</v>
      </c>
      <c r="C2281" s="11" t="s">
        <v>13077</v>
      </c>
      <c r="D2281" s="11" t="s">
        <v>12079</v>
      </c>
      <c r="E2281" s="11" t="s">
        <v>9873</v>
      </c>
      <c r="F2281" s="11">
        <v>0.31266208640935</v>
      </c>
      <c r="G2281" s="11">
        <v>0.79578625243738865</v>
      </c>
      <c r="H2281" s="11">
        <v>0.77208976891249415</v>
      </c>
      <c r="I2281" s="11" t="s">
        <v>12778</v>
      </c>
      <c r="J2281" s="11">
        <v>2</v>
      </c>
      <c r="K2281" s="11">
        <v>5.2631578947368418E-2</v>
      </c>
    </row>
    <row r="2282" spans="1:11" s="11" customFormat="1" x14ac:dyDescent="0.3">
      <c r="A2282" s="11" t="s">
        <v>13078</v>
      </c>
      <c r="B2282" s="11" t="s">
        <v>13078</v>
      </c>
      <c r="C2282" s="11" t="s">
        <v>13079</v>
      </c>
      <c r="D2282" s="11" t="s">
        <v>12079</v>
      </c>
      <c r="E2282" s="11" t="s">
        <v>9873</v>
      </c>
      <c r="F2282" s="11">
        <v>0.31266208640935</v>
      </c>
      <c r="G2282" s="11">
        <v>0.79578625243738865</v>
      </c>
      <c r="H2282" s="11">
        <v>0.77208976891249415</v>
      </c>
      <c r="I2282" s="11" t="s">
        <v>12900</v>
      </c>
      <c r="J2282" s="11">
        <v>2</v>
      </c>
      <c r="K2282" s="11">
        <v>5.2631578947368418E-2</v>
      </c>
    </row>
    <row r="2283" spans="1:11" s="11" customFormat="1" x14ac:dyDescent="0.3">
      <c r="A2283" s="11" t="s">
        <v>13080</v>
      </c>
      <c r="B2283" s="11" t="s">
        <v>13080</v>
      </c>
      <c r="C2283" s="11" t="s">
        <v>13081</v>
      </c>
      <c r="D2283" s="11" t="s">
        <v>12079</v>
      </c>
      <c r="E2283" s="11" t="s">
        <v>9873</v>
      </c>
      <c r="F2283" s="11">
        <v>0.31266208640935</v>
      </c>
      <c r="G2283" s="11">
        <v>0.79578625243738865</v>
      </c>
      <c r="H2283" s="11">
        <v>0.77208976891249415</v>
      </c>
      <c r="I2283" s="11" t="s">
        <v>12571</v>
      </c>
      <c r="J2283" s="11">
        <v>2</v>
      </c>
      <c r="K2283" s="11">
        <v>5.2631578947368418E-2</v>
      </c>
    </row>
    <row r="2284" spans="1:11" s="11" customFormat="1" x14ac:dyDescent="0.3">
      <c r="A2284" s="11" t="s">
        <v>13082</v>
      </c>
      <c r="B2284" s="11" t="s">
        <v>13082</v>
      </c>
      <c r="C2284" s="11" t="s">
        <v>13083</v>
      </c>
      <c r="D2284" s="11" t="s">
        <v>12079</v>
      </c>
      <c r="E2284" s="11" t="s">
        <v>9873</v>
      </c>
      <c r="F2284" s="11">
        <v>0.31266208640935</v>
      </c>
      <c r="G2284" s="11">
        <v>0.79578625243738865</v>
      </c>
      <c r="H2284" s="11">
        <v>0.77208976891249415</v>
      </c>
      <c r="I2284" s="11" t="s">
        <v>12610</v>
      </c>
      <c r="J2284" s="11">
        <v>2</v>
      </c>
      <c r="K2284" s="11">
        <v>5.2631578947368418E-2</v>
      </c>
    </row>
    <row r="2285" spans="1:11" s="11" customFormat="1" x14ac:dyDescent="0.3">
      <c r="A2285" s="11" t="s">
        <v>13084</v>
      </c>
      <c r="B2285" s="11" t="s">
        <v>13084</v>
      </c>
      <c r="C2285" s="11" t="s">
        <v>13085</v>
      </c>
      <c r="D2285" s="11" t="s">
        <v>12079</v>
      </c>
      <c r="E2285" s="11" t="s">
        <v>9873</v>
      </c>
      <c r="F2285" s="11">
        <v>0.31266208640935</v>
      </c>
      <c r="G2285" s="11">
        <v>0.79578625243738865</v>
      </c>
      <c r="H2285" s="11">
        <v>0.77208976891249415</v>
      </c>
      <c r="I2285" s="11" t="s">
        <v>13086</v>
      </c>
      <c r="J2285" s="11">
        <v>2</v>
      </c>
      <c r="K2285" s="11">
        <v>5.2631578947368418E-2</v>
      </c>
    </row>
    <row r="2286" spans="1:11" s="11" customFormat="1" x14ac:dyDescent="0.3">
      <c r="A2286" s="11" t="s">
        <v>13087</v>
      </c>
      <c r="B2286" s="11" t="s">
        <v>13087</v>
      </c>
      <c r="C2286" s="11" t="s">
        <v>13088</v>
      </c>
      <c r="D2286" s="11" t="s">
        <v>12079</v>
      </c>
      <c r="E2286" s="11" t="s">
        <v>9873</v>
      </c>
      <c r="F2286" s="11">
        <v>0.31266208640935</v>
      </c>
      <c r="G2286" s="11">
        <v>0.79578625243738865</v>
      </c>
      <c r="H2286" s="11">
        <v>0.77208976891249415</v>
      </c>
      <c r="I2286" s="11" t="s">
        <v>12277</v>
      </c>
      <c r="J2286" s="11">
        <v>2</v>
      </c>
      <c r="K2286" s="11">
        <v>5.2631578947368418E-2</v>
      </c>
    </row>
    <row r="2287" spans="1:11" s="11" customFormat="1" x14ac:dyDescent="0.3">
      <c r="A2287" s="11" t="s">
        <v>13089</v>
      </c>
      <c r="B2287" s="11" t="s">
        <v>13089</v>
      </c>
      <c r="C2287" s="11" t="s">
        <v>13090</v>
      </c>
      <c r="D2287" s="11" t="s">
        <v>12079</v>
      </c>
      <c r="E2287" s="11" t="s">
        <v>9873</v>
      </c>
      <c r="F2287" s="11">
        <v>0.31266208640935</v>
      </c>
      <c r="G2287" s="11">
        <v>0.79578625243738865</v>
      </c>
      <c r="H2287" s="11">
        <v>0.77208976891249415</v>
      </c>
      <c r="I2287" s="11" t="s">
        <v>12498</v>
      </c>
      <c r="J2287" s="11">
        <v>2</v>
      </c>
      <c r="K2287" s="11">
        <v>5.2631578947368418E-2</v>
      </c>
    </row>
    <row r="2288" spans="1:11" s="11" customFormat="1" x14ac:dyDescent="0.3">
      <c r="A2288" s="11" t="s">
        <v>13091</v>
      </c>
      <c r="B2288" s="11" t="s">
        <v>13091</v>
      </c>
      <c r="C2288" s="11" t="s">
        <v>13092</v>
      </c>
      <c r="D2288" s="11" t="s">
        <v>12079</v>
      </c>
      <c r="E2288" s="11" t="s">
        <v>9873</v>
      </c>
      <c r="F2288" s="11">
        <v>0.31266208640935</v>
      </c>
      <c r="G2288" s="11">
        <v>0.79578625243738865</v>
      </c>
      <c r="H2288" s="11">
        <v>0.77208976891249415</v>
      </c>
      <c r="I2288" s="11" t="s">
        <v>12900</v>
      </c>
      <c r="J2288" s="11">
        <v>2</v>
      </c>
      <c r="K2288" s="11">
        <v>5.2631578947368418E-2</v>
      </c>
    </row>
    <row r="2289" spans="1:11" s="11" customFormat="1" x14ac:dyDescent="0.3">
      <c r="A2289" s="11" t="s">
        <v>13093</v>
      </c>
      <c r="B2289" s="11" t="s">
        <v>13093</v>
      </c>
      <c r="C2289" s="11" t="s">
        <v>13094</v>
      </c>
      <c r="D2289" s="11" t="s">
        <v>12079</v>
      </c>
      <c r="E2289" s="11" t="s">
        <v>9873</v>
      </c>
      <c r="F2289" s="11">
        <v>0.31266208640935</v>
      </c>
      <c r="G2289" s="11">
        <v>0.79578625243738865</v>
      </c>
      <c r="H2289" s="11">
        <v>0.77208976891249415</v>
      </c>
      <c r="I2289" s="11" t="s">
        <v>12210</v>
      </c>
      <c r="J2289" s="11">
        <v>2</v>
      </c>
      <c r="K2289" s="11">
        <v>5.2631578947368418E-2</v>
      </c>
    </row>
    <row r="2290" spans="1:11" s="11" customFormat="1" x14ac:dyDescent="0.3">
      <c r="A2290" s="11" t="s">
        <v>13095</v>
      </c>
      <c r="B2290" s="11" t="s">
        <v>13095</v>
      </c>
      <c r="C2290" s="11" t="s">
        <v>13096</v>
      </c>
      <c r="D2290" s="11" t="s">
        <v>12079</v>
      </c>
      <c r="E2290" s="11" t="s">
        <v>9873</v>
      </c>
      <c r="F2290" s="11">
        <v>0.31266208640935</v>
      </c>
      <c r="G2290" s="11">
        <v>0.79578625243738865</v>
      </c>
      <c r="H2290" s="11">
        <v>0.77208976891249415</v>
      </c>
      <c r="I2290" s="11" t="s">
        <v>12388</v>
      </c>
      <c r="J2290" s="11">
        <v>2</v>
      </c>
      <c r="K2290" s="11">
        <v>5.2631578947368418E-2</v>
      </c>
    </row>
    <row r="2291" spans="1:11" s="11" customFormat="1" x14ac:dyDescent="0.3">
      <c r="A2291" s="11" t="s">
        <v>13097</v>
      </c>
      <c r="B2291" s="11" t="s">
        <v>13097</v>
      </c>
      <c r="C2291" s="11" t="s">
        <v>13098</v>
      </c>
      <c r="D2291" s="11" t="s">
        <v>12079</v>
      </c>
      <c r="E2291" s="11" t="s">
        <v>9198</v>
      </c>
      <c r="F2291" s="11">
        <v>0.32367136787655892</v>
      </c>
      <c r="G2291" s="11">
        <v>0.79578625243738865</v>
      </c>
      <c r="H2291" s="11">
        <v>0.77208976891249415</v>
      </c>
      <c r="I2291" s="11" t="s">
        <v>13099</v>
      </c>
      <c r="J2291" s="11">
        <v>2</v>
      </c>
      <c r="K2291" s="11">
        <v>5.128205128205128E-2</v>
      </c>
    </row>
    <row r="2292" spans="1:11" s="11" customFormat="1" x14ac:dyDescent="0.3">
      <c r="A2292" s="11" t="s">
        <v>13100</v>
      </c>
      <c r="B2292" s="11" t="s">
        <v>13100</v>
      </c>
      <c r="C2292" s="11" t="s">
        <v>13101</v>
      </c>
      <c r="D2292" s="11" t="s">
        <v>12079</v>
      </c>
      <c r="E2292" s="11" t="s">
        <v>9198</v>
      </c>
      <c r="F2292" s="11">
        <v>0.32367136787655892</v>
      </c>
      <c r="G2292" s="11">
        <v>0.79578625243738865</v>
      </c>
      <c r="H2292" s="11">
        <v>0.77208976891249415</v>
      </c>
      <c r="I2292" s="11" t="s">
        <v>12989</v>
      </c>
      <c r="J2292" s="11">
        <v>2</v>
      </c>
      <c r="K2292" s="11">
        <v>5.128205128205128E-2</v>
      </c>
    </row>
    <row r="2293" spans="1:11" s="11" customFormat="1" x14ac:dyDescent="0.3">
      <c r="A2293" s="11" t="s">
        <v>13102</v>
      </c>
      <c r="B2293" s="11" t="s">
        <v>13102</v>
      </c>
      <c r="C2293" s="11" t="s">
        <v>13103</v>
      </c>
      <c r="D2293" s="11" t="s">
        <v>12079</v>
      </c>
      <c r="E2293" s="11" t="s">
        <v>9198</v>
      </c>
      <c r="F2293" s="11">
        <v>0.32367136787655892</v>
      </c>
      <c r="G2293" s="11">
        <v>0.79578625243738865</v>
      </c>
      <c r="H2293" s="11">
        <v>0.77208976891249415</v>
      </c>
      <c r="I2293" s="11" t="s">
        <v>13104</v>
      </c>
      <c r="J2293" s="11">
        <v>2</v>
      </c>
      <c r="K2293" s="11">
        <v>5.128205128205128E-2</v>
      </c>
    </row>
    <row r="2294" spans="1:11" s="11" customFormat="1" x14ac:dyDescent="0.3">
      <c r="A2294" s="11" t="s">
        <v>13105</v>
      </c>
      <c r="B2294" s="11" t="s">
        <v>13105</v>
      </c>
      <c r="C2294" s="11" t="s">
        <v>13106</v>
      </c>
      <c r="D2294" s="11" t="s">
        <v>12079</v>
      </c>
      <c r="E2294" s="11" t="s">
        <v>9198</v>
      </c>
      <c r="F2294" s="11">
        <v>0.32367136787655892</v>
      </c>
      <c r="G2294" s="11">
        <v>0.79578625243738865</v>
      </c>
      <c r="H2294" s="11">
        <v>0.77208976891249415</v>
      </c>
      <c r="I2294" s="11" t="s">
        <v>12663</v>
      </c>
      <c r="J2294" s="11">
        <v>2</v>
      </c>
      <c r="K2294" s="11">
        <v>5.128205128205128E-2</v>
      </c>
    </row>
    <row r="2295" spans="1:11" s="11" customFormat="1" x14ac:dyDescent="0.3">
      <c r="A2295" s="11" t="s">
        <v>13107</v>
      </c>
      <c r="B2295" s="11" t="s">
        <v>13107</v>
      </c>
      <c r="C2295" s="11" t="s">
        <v>13108</v>
      </c>
      <c r="D2295" s="11" t="s">
        <v>12079</v>
      </c>
      <c r="E2295" s="11" t="s">
        <v>9198</v>
      </c>
      <c r="F2295" s="11">
        <v>0.32367136787655892</v>
      </c>
      <c r="G2295" s="11">
        <v>0.79578625243738865</v>
      </c>
      <c r="H2295" s="11">
        <v>0.77208976891249415</v>
      </c>
      <c r="I2295" s="11" t="s">
        <v>12781</v>
      </c>
      <c r="J2295" s="11">
        <v>2</v>
      </c>
      <c r="K2295" s="11">
        <v>5.128205128205128E-2</v>
      </c>
    </row>
    <row r="2296" spans="1:11" s="11" customFormat="1" x14ac:dyDescent="0.3">
      <c r="A2296" s="11" t="s">
        <v>13109</v>
      </c>
      <c r="B2296" s="11" t="s">
        <v>13109</v>
      </c>
      <c r="C2296" s="11" t="s">
        <v>13110</v>
      </c>
      <c r="D2296" s="11" t="s">
        <v>12079</v>
      </c>
      <c r="E2296" s="11" t="s">
        <v>9198</v>
      </c>
      <c r="F2296" s="11">
        <v>0.32367136787655892</v>
      </c>
      <c r="G2296" s="11">
        <v>0.79578625243738865</v>
      </c>
      <c r="H2296" s="11">
        <v>0.77208976891249415</v>
      </c>
      <c r="I2296" s="11" t="s">
        <v>12745</v>
      </c>
      <c r="J2296" s="11">
        <v>2</v>
      </c>
      <c r="K2296" s="11">
        <v>5.128205128205128E-2</v>
      </c>
    </row>
    <row r="2297" spans="1:11" s="11" customFormat="1" x14ac:dyDescent="0.3">
      <c r="A2297" s="11" t="s">
        <v>13111</v>
      </c>
      <c r="B2297" s="11" t="s">
        <v>13111</v>
      </c>
      <c r="C2297" s="11" t="s">
        <v>13112</v>
      </c>
      <c r="D2297" s="11" t="s">
        <v>12079</v>
      </c>
      <c r="E2297" s="11" t="s">
        <v>9198</v>
      </c>
      <c r="F2297" s="11">
        <v>0.32367136787655892</v>
      </c>
      <c r="G2297" s="11">
        <v>0.79578625243738865</v>
      </c>
      <c r="H2297" s="11">
        <v>0.77208976891249415</v>
      </c>
      <c r="I2297" s="11" t="s">
        <v>13113</v>
      </c>
      <c r="J2297" s="11">
        <v>2</v>
      </c>
      <c r="K2297" s="11">
        <v>5.128205128205128E-2</v>
      </c>
    </row>
    <row r="2298" spans="1:11" s="11" customFormat="1" x14ac:dyDescent="0.3">
      <c r="A2298" s="11" t="s">
        <v>13114</v>
      </c>
      <c r="B2298" s="11" t="s">
        <v>13114</v>
      </c>
      <c r="C2298" s="11" t="s">
        <v>13115</v>
      </c>
      <c r="D2298" s="11" t="s">
        <v>12079</v>
      </c>
      <c r="E2298" s="11" t="s">
        <v>9198</v>
      </c>
      <c r="F2298" s="11">
        <v>0.32367136787655892</v>
      </c>
      <c r="G2298" s="11">
        <v>0.79578625243738865</v>
      </c>
      <c r="H2298" s="11">
        <v>0.77208976891249415</v>
      </c>
      <c r="I2298" s="11" t="s">
        <v>13116</v>
      </c>
      <c r="J2298" s="11">
        <v>2</v>
      </c>
      <c r="K2298" s="11">
        <v>5.128205128205128E-2</v>
      </c>
    </row>
    <row r="2299" spans="1:11" s="11" customFormat="1" x14ac:dyDescent="0.3">
      <c r="A2299" s="11" t="s">
        <v>13117</v>
      </c>
      <c r="B2299" s="11" t="s">
        <v>13117</v>
      </c>
      <c r="C2299" s="11" t="s">
        <v>13118</v>
      </c>
      <c r="D2299" s="11" t="s">
        <v>12079</v>
      </c>
      <c r="E2299" s="11" t="s">
        <v>9198</v>
      </c>
      <c r="F2299" s="11">
        <v>0.32367136787655892</v>
      </c>
      <c r="G2299" s="11">
        <v>0.79578625243738865</v>
      </c>
      <c r="H2299" s="11">
        <v>0.77208976891249415</v>
      </c>
      <c r="I2299" s="11" t="s">
        <v>13119</v>
      </c>
      <c r="J2299" s="11">
        <v>2</v>
      </c>
      <c r="K2299" s="11">
        <v>5.128205128205128E-2</v>
      </c>
    </row>
    <row r="2300" spans="1:11" s="11" customFormat="1" x14ac:dyDescent="0.3">
      <c r="A2300" s="11" t="s">
        <v>13120</v>
      </c>
      <c r="B2300" s="11" t="s">
        <v>13120</v>
      </c>
      <c r="C2300" s="11" t="s">
        <v>13121</v>
      </c>
      <c r="D2300" s="11" t="s">
        <v>12079</v>
      </c>
      <c r="E2300" s="11" t="s">
        <v>9198</v>
      </c>
      <c r="F2300" s="11">
        <v>0.32367136787655892</v>
      </c>
      <c r="G2300" s="11">
        <v>0.79578625243738865</v>
      </c>
      <c r="H2300" s="11">
        <v>0.77208976891249415</v>
      </c>
      <c r="I2300" s="11" t="s">
        <v>12277</v>
      </c>
      <c r="J2300" s="11">
        <v>2</v>
      </c>
      <c r="K2300" s="11">
        <v>5.128205128205128E-2</v>
      </c>
    </row>
    <row r="2301" spans="1:11" s="11" customFormat="1" x14ac:dyDescent="0.3">
      <c r="A2301" s="11" t="s">
        <v>13122</v>
      </c>
      <c r="B2301" s="11" t="s">
        <v>13122</v>
      </c>
      <c r="C2301" s="11" t="s">
        <v>13123</v>
      </c>
      <c r="D2301" s="11" t="s">
        <v>12079</v>
      </c>
      <c r="E2301" s="11" t="s">
        <v>9198</v>
      </c>
      <c r="F2301" s="11">
        <v>0.32367136787655892</v>
      </c>
      <c r="G2301" s="11">
        <v>0.79578625243738865</v>
      </c>
      <c r="H2301" s="11">
        <v>0.77208976891249415</v>
      </c>
      <c r="I2301" s="11" t="s">
        <v>13124</v>
      </c>
      <c r="J2301" s="11">
        <v>2</v>
      </c>
      <c r="K2301" s="11">
        <v>5.128205128205128E-2</v>
      </c>
    </row>
    <row r="2302" spans="1:11" s="11" customFormat="1" x14ac:dyDescent="0.3">
      <c r="A2302" s="11" t="s">
        <v>13125</v>
      </c>
      <c r="B2302" s="11" t="s">
        <v>13125</v>
      </c>
      <c r="C2302" s="11" t="s">
        <v>13126</v>
      </c>
      <c r="D2302" s="11" t="s">
        <v>12079</v>
      </c>
      <c r="E2302" s="11" t="s">
        <v>9198</v>
      </c>
      <c r="F2302" s="11">
        <v>0.32367136787655892</v>
      </c>
      <c r="G2302" s="11">
        <v>0.79578625243738865</v>
      </c>
      <c r="H2302" s="11">
        <v>0.77208976891249415</v>
      </c>
      <c r="I2302" s="11" t="s">
        <v>13124</v>
      </c>
      <c r="J2302" s="11">
        <v>2</v>
      </c>
      <c r="K2302" s="11">
        <v>5.128205128205128E-2</v>
      </c>
    </row>
    <row r="2303" spans="1:11" s="11" customFormat="1" x14ac:dyDescent="0.3">
      <c r="A2303" s="11" t="s">
        <v>13127</v>
      </c>
      <c r="B2303" s="11" t="s">
        <v>13127</v>
      </c>
      <c r="C2303" s="11" t="s">
        <v>13128</v>
      </c>
      <c r="D2303" s="11" t="s">
        <v>12079</v>
      </c>
      <c r="E2303" s="11" t="s">
        <v>9198</v>
      </c>
      <c r="F2303" s="11">
        <v>0.32367136787655892</v>
      </c>
      <c r="G2303" s="11">
        <v>0.79578625243738865</v>
      </c>
      <c r="H2303" s="11">
        <v>0.77208976891249415</v>
      </c>
      <c r="I2303" s="11" t="s">
        <v>13129</v>
      </c>
      <c r="J2303" s="11">
        <v>2</v>
      </c>
      <c r="K2303" s="11">
        <v>5.128205128205128E-2</v>
      </c>
    </row>
    <row r="2304" spans="1:11" s="11" customFormat="1" x14ac:dyDescent="0.3">
      <c r="A2304" s="11" t="s">
        <v>13130</v>
      </c>
      <c r="B2304" s="11" t="s">
        <v>13130</v>
      </c>
      <c r="C2304" s="11" t="s">
        <v>13131</v>
      </c>
      <c r="D2304" s="11" t="s">
        <v>12079</v>
      </c>
      <c r="E2304" s="11" t="s">
        <v>9198</v>
      </c>
      <c r="F2304" s="11">
        <v>0.32367136787655892</v>
      </c>
      <c r="G2304" s="11">
        <v>0.79578625243738865</v>
      </c>
      <c r="H2304" s="11">
        <v>0.77208976891249415</v>
      </c>
      <c r="I2304" s="11" t="s">
        <v>12118</v>
      </c>
      <c r="J2304" s="11">
        <v>2</v>
      </c>
      <c r="K2304" s="11">
        <v>5.128205128205128E-2</v>
      </c>
    </row>
    <row r="2305" spans="1:11" s="11" customFormat="1" x14ac:dyDescent="0.3">
      <c r="A2305" s="11" t="s">
        <v>13132</v>
      </c>
      <c r="B2305" s="11" t="s">
        <v>13132</v>
      </c>
      <c r="C2305" s="11" t="s">
        <v>13133</v>
      </c>
      <c r="D2305" s="11" t="s">
        <v>12079</v>
      </c>
      <c r="E2305" s="11" t="s">
        <v>9198</v>
      </c>
      <c r="F2305" s="11">
        <v>0.32367136787655892</v>
      </c>
      <c r="G2305" s="11">
        <v>0.79578625243738865</v>
      </c>
      <c r="H2305" s="11">
        <v>0.77208976891249415</v>
      </c>
      <c r="I2305" s="11" t="s">
        <v>12178</v>
      </c>
      <c r="J2305" s="11">
        <v>2</v>
      </c>
      <c r="K2305" s="11">
        <v>5.128205128205128E-2</v>
      </c>
    </row>
    <row r="2306" spans="1:11" s="11" customFormat="1" x14ac:dyDescent="0.3">
      <c r="A2306" s="11" t="s">
        <v>13134</v>
      </c>
      <c r="B2306" s="11" t="s">
        <v>13134</v>
      </c>
      <c r="C2306" s="11" t="s">
        <v>13135</v>
      </c>
      <c r="D2306" s="11" t="s">
        <v>12079</v>
      </c>
      <c r="E2306" s="11" t="s">
        <v>9202</v>
      </c>
      <c r="F2306" s="11">
        <v>0.3346348841589919</v>
      </c>
      <c r="G2306" s="11">
        <v>0.79578625243738865</v>
      </c>
      <c r="H2306" s="11">
        <v>0.77208976891249415</v>
      </c>
      <c r="I2306" s="11" t="s">
        <v>12784</v>
      </c>
      <c r="J2306" s="11">
        <v>2</v>
      </c>
      <c r="K2306" s="11">
        <v>0.05</v>
      </c>
    </row>
    <row r="2307" spans="1:11" s="11" customFormat="1" x14ac:dyDescent="0.3">
      <c r="A2307" s="11" t="s">
        <v>13136</v>
      </c>
      <c r="B2307" s="11" t="s">
        <v>13136</v>
      </c>
      <c r="C2307" s="11" t="s">
        <v>13137</v>
      </c>
      <c r="D2307" s="11" t="s">
        <v>12079</v>
      </c>
      <c r="E2307" s="11" t="s">
        <v>9202</v>
      </c>
      <c r="F2307" s="11">
        <v>0.3346348841589919</v>
      </c>
      <c r="G2307" s="11">
        <v>0.79578625243738865</v>
      </c>
      <c r="H2307" s="11">
        <v>0.77208976891249415</v>
      </c>
      <c r="I2307" s="11" t="s">
        <v>13099</v>
      </c>
      <c r="J2307" s="11">
        <v>2</v>
      </c>
      <c r="K2307" s="11">
        <v>0.05</v>
      </c>
    </row>
    <row r="2308" spans="1:11" s="11" customFormat="1" x14ac:dyDescent="0.3">
      <c r="A2308" s="11" t="s">
        <v>13138</v>
      </c>
      <c r="B2308" s="11" t="s">
        <v>13138</v>
      </c>
      <c r="C2308" s="11" t="s">
        <v>13139</v>
      </c>
      <c r="D2308" s="11" t="s">
        <v>12079</v>
      </c>
      <c r="E2308" s="11" t="s">
        <v>9202</v>
      </c>
      <c r="F2308" s="11">
        <v>0.3346348841589919</v>
      </c>
      <c r="G2308" s="11">
        <v>0.79578625243738865</v>
      </c>
      <c r="H2308" s="11">
        <v>0.77208976891249415</v>
      </c>
      <c r="I2308" s="11" t="s">
        <v>13140</v>
      </c>
      <c r="J2308" s="11">
        <v>2</v>
      </c>
      <c r="K2308" s="11">
        <v>0.05</v>
      </c>
    </row>
    <row r="2309" spans="1:11" s="11" customFormat="1" x14ac:dyDescent="0.3">
      <c r="A2309" s="11" t="s">
        <v>13141</v>
      </c>
      <c r="B2309" s="11" t="s">
        <v>13141</v>
      </c>
      <c r="C2309" s="11" t="s">
        <v>13142</v>
      </c>
      <c r="D2309" s="11" t="s">
        <v>12079</v>
      </c>
      <c r="E2309" s="11" t="s">
        <v>9202</v>
      </c>
      <c r="F2309" s="11">
        <v>0.3346348841589919</v>
      </c>
      <c r="G2309" s="11">
        <v>0.79578625243738865</v>
      </c>
      <c r="H2309" s="11">
        <v>0.77208976891249415</v>
      </c>
      <c r="I2309" s="11" t="s">
        <v>13143</v>
      </c>
      <c r="J2309" s="11">
        <v>2</v>
      </c>
      <c r="K2309" s="11">
        <v>0.05</v>
      </c>
    </row>
    <row r="2310" spans="1:11" s="11" customFormat="1" x14ac:dyDescent="0.3">
      <c r="A2310" s="11" t="s">
        <v>13144</v>
      </c>
      <c r="B2310" s="11" t="s">
        <v>13144</v>
      </c>
      <c r="C2310" s="11" t="s">
        <v>13145</v>
      </c>
      <c r="D2310" s="11" t="s">
        <v>12079</v>
      </c>
      <c r="E2310" s="11" t="s">
        <v>9202</v>
      </c>
      <c r="F2310" s="11">
        <v>0.3346348841589919</v>
      </c>
      <c r="G2310" s="11">
        <v>0.79578625243738865</v>
      </c>
      <c r="H2310" s="11">
        <v>0.77208976891249415</v>
      </c>
      <c r="I2310" s="11" t="s">
        <v>13146</v>
      </c>
      <c r="J2310" s="11">
        <v>2</v>
      </c>
      <c r="K2310" s="11">
        <v>0.05</v>
      </c>
    </row>
    <row r="2311" spans="1:11" s="11" customFormat="1" x14ac:dyDescent="0.3">
      <c r="A2311" s="11" t="s">
        <v>13147</v>
      </c>
      <c r="B2311" s="11" t="s">
        <v>13147</v>
      </c>
      <c r="C2311" s="11" t="s">
        <v>13148</v>
      </c>
      <c r="D2311" s="11" t="s">
        <v>12079</v>
      </c>
      <c r="E2311" s="11" t="s">
        <v>9202</v>
      </c>
      <c r="F2311" s="11">
        <v>0.3346348841589919</v>
      </c>
      <c r="G2311" s="11">
        <v>0.79578625243738865</v>
      </c>
      <c r="H2311" s="11">
        <v>0.77208976891249415</v>
      </c>
      <c r="I2311" s="11" t="s">
        <v>13149</v>
      </c>
      <c r="J2311" s="11">
        <v>2</v>
      </c>
      <c r="K2311" s="11">
        <v>0.05</v>
      </c>
    </row>
    <row r="2312" spans="1:11" s="11" customFormat="1" x14ac:dyDescent="0.3">
      <c r="A2312" s="11" t="s">
        <v>13150</v>
      </c>
      <c r="B2312" s="11" t="s">
        <v>13150</v>
      </c>
      <c r="C2312" s="11" t="s">
        <v>13151</v>
      </c>
      <c r="D2312" s="11" t="s">
        <v>12079</v>
      </c>
      <c r="E2312" s="11" t="s">
        <v>9202</v>
      </c>
      <c r="F2312" s="11">
        <v>0.3346348841589919</v>
      </c>
      <c r="G2312" s="11">
        <v>0.79578625243738865</v>
      </c>
      <c r="H2312" s="11">
        <v>0.77208976891249415</v>
      </c>
      <c r="I2312" s="11" t="s">
        <v>12526</v>
      </c>
      <c r="J2312" s="11">
        <v>2</v>
      </c>
      <c r="K2312" s="11">
        <v>0.05</v>
      </c>
    </row>
    <row r="2313" spans="1:11" s="11" customFormat="1" x14ac:dyDescent="0.3">
      <c r="A2313" s="11" t="s">
        <v>13152</v>
      </c>
      <c r="B2313" s="11" t="s">
        <v>13152</v>
      </c>
      <c r="C2313" s="11" t="s">
        <v>13153</v>
      </c>
      <c r="D2313" s="11" t="s">
        <v>12079</v>
      </c>
      <c r="E2313" s="11" t="s">
        <v>9202</v>
      </c>
      <c r="F2313" s="11">
        <v>0.3346348841589919</v>
      </c>
      <c r="G2313" s="11">
        <v>0.79578625243738865</v>
      </c>
      <c r="H2313" s="11">
        <v>0.77208976891249415</v>
      </c>
      <c r="I2313" s="11" t="s">
        <v>13154</v>
      </c>
      <c r="J2313" s="11">
        <v>2</v>
      </c>
      <c r="K2313" s="11">
        <v>0.05</v>
      </c>
    </row>
    <row r="2314" spans="1:11" s="11" customFormat="1" x14ac:dyDescent="0.3">
      <c r="A2314" s="11" t="s">
        <v>13155</v>
      </c>
      <c r="B2314" s="11" t="s">
        <v>13155</v>
      </c>
      <c r="C2314" s="11" t="s">
        <v>13156</v>
      </c>
      <c r="D2314" s="11" t="s">
        <v>12079</v>
      </c>
      <c r="E2314" s="11" t="s">
        <v>9202</v>
      </c>
      <c r="F2314" s="11">
        <v>0.3346348841589919</v>
      </c>
      <c r="G2314" s="11">
        <v>0.79578625243738865</v>
      </c>
      <c r="H2314" s="11">
        <v>0.77208976891249415</v>
      </c>
      <c r="I2314" s="11" t="s">
        <v>13157</v>
      </c>
      <c r="J2314" s="11">
        <v>2</v>
      </c>
      <c r="K2314" s="11">
        <v>0.05</v>
      </c>
    </row>
    <row r="2315" spans="1:11" s="11" customFormat="1" x14ac:dyDescent="0.3">
      <c r="A2315" s="11" t="s">
        <v>13158</v>
      </c>
      <c r="B2315" s="11" t="s">
        <v>13158</v>
      </c>
      <c r="C2315" s="11" t="s">
        <v>13159</v>
      </c>
      <c r="D2315" s="11" t="s">
        <v>12079</v>
      </c>
      <c r="E2315" s="11" t="s">
        <v>9202</v>
      </c>
      <c r="F2315" s="11">
        <v>0.3346348841589919</v>
      </c>
      <c r="G2315" s="11">
        <v>0.79578625243738865</v>
      </c>
      <c r="H2315" s="11">
        <v>0.77208976891249415</v>
      </c>
      <c r="I2315" s="11" t="s">
        <v>12238</v>
      </c>
      <c r="J2315" s="11">
        <v>2</v>
      </c>
      <c r="K2315" s="11">
        <v>0.05</v>
      </c>
    </row>
    <row r="2316" spans="1:11" s="11" customFormat="1" x14ac:dyDescent="0.3">
      <c r="A2316" s="11" t="s">
        <v>13160</v>
      </c>
      <c r="B2316" s="11" t="s">
        <v>13160</v>
      </c>
      <c r="C2316" s="11" t="s">
        <v>13161</v>
      </c>
      <c r="D2316" s="11" t="s">
        <v>12079</v>
      </c>
      <c r="E2316" s="11" t="s">
        <v>9202</v>
      </c>
      <c r="F2316" s="11">
        <v>0.3346348841589919</v>
      </c>
      <c r="G2316" s="11">
        <v>0.79578625243738865</v>
      </c>
      <c r="H2316" s="11">
        <v>0.77208976891249415</v>
      </c>
      <c r="I2316" s="11" t="s">
        <v>13162</v>
      </c>
      <c r="J2316" s="11">
        <v>2</v>
      </c>
      <c r="K2316" s="11">
        <v>0.05</v>
      </c>
    </row>
    <row r="2317" spans="1:11" s="11" customFormat="1" x14ac:dyDescent="0.3">
      <c r="A2317" s="11" t="s">
        <v>13163</v>
      </c>
      <c r="B2317" s="11" t="s">
        <v>13163</v>
      </c>
      <c r="C2317" s="11" t="s">
        <v>13164</v>
      </c>
      <c r="D2317" s="11" t="s">
        <v>12079</v>
      </c>
      <c r="E2317" s="11" t="s">
        <v>9202</v>
      </c>
      <c r="F2317" s="11">
        <v>0.3346348841589919</v>
      </c>
      <c r="G2317" s="11">
        <v>0.79578625243738865</v>
      </c>
      <c r="H2317" s="11">
        <v>0.77208976891249415</v>
      </c>
      <c r="I2317" s="11" t="s">
        <v>12426</v>
      </c>
      <c r="J2317" s="11">
        <v>2</v>
      </c>
      <c r="K2317" s="11">
        <v>0.05</v>
      </c>
    </row>
    <row r="2318" spans="1:11" s="11" customFormat="1" x14ac:dyDescent="0.3">
      <c r="A2318" s="11" t="s">
        <v>13165</v>
      </c>
      <c r="B2318" s="11" t="s">
        <v>13165</v>
      </c>
      <c r="C2318" s="11" t="s">
        <v>13166</v>
      </c>
      <c r="D2318" s="11" t="s">
        <v>12079</v>
      </c>
      <c r="E2318" s="11" t="s">
        <v>9202</v>
      </c>
      <c r="F2318" s="11">
        <v>0.3346348841589919</v>
      </c>
      <c r="G2318" s="11">
        <v>0.79578625243738865</v>
      </c>
      <c r="H2318" s="11">
        <v>0.77208976891249415</v>
      </c>
      <c r="I2318" s="11" t="s">
        <v>12385</v>
      </c>
      <c r="J2318" s="11">
        <v>2</v>
      </c>
      <c r="K2318" s="11">
        <v>0.05</v>
      </c>
    </row>
    <row r="2319" spans="1:11" s="11" customFormat="1" x14ac:dyDescent="0.3">
      <c r="A2319" s="11" t="s">
        <v>13167</v>
      </c>
      <c r="B2319" s="11" t="s">
        <v>13167</v>
      </c>
      <c r="C2319" s="11" t="s">
        <v>13168</v>
      </c>
      <c r="D2319" s="11" t="s">
        <v>12079</v>
      </c>
      <c r="E2319" s="11" t="s">
        <v>9202</v>
      </c>
      <c r="F2319" s="11">
        <v>0.3346348841589919</v>
      </c>
      <c r="G2319" s="11">
        <v>0.79578625243738865</v>
      </c>
      <c r="H2319" s="11">
        <v>0.77208976891249415</v>
      </c>
      <c r="I2319" s="11" t="s">
        <v>12635</v>
      </c>
      <c r="J2319" s="11">
        <v>2</v>
      </c>
      <c r="K2319" s="11">
        <v>0.05</v>
      </c>
    </row>
    <row r="2320" spans="1:11" s="11" customFormat="1" x14ac:dyDescent="0.3">
      <c r="A2320" s="11" t="s">
        <v>13169</v>
      </c>
      <c r="B2320" s="11" t="s">
        <v>13169</v>
      </c>
      <c r="C2320" s="11" t="s">
        <v>13170</v>
      </c>
      <c r="D2320" s="11" t="s">
        <v>12079</v>
      </c>
      <c r="E2320" s="11" t="s">
        <v>9894</v>
      </c>
      <c r="F2320" s="11">
        <v>0.34554562963272084</v>
      </c>
      <c r="G2320" s="11">
        <v>0.79578625243738865</v>
      </c>
      <c r="H2320" s="11">
        <v>0.77208976891249415</v>
      </c>
      <c r="I2320" s="11" t="s">
        <v>13149</v>
      </c>
      <c r="J2320" s="11">
        <v>2</v>
      </c>
      <c r="K2320" s="11">
        <v>4.878048780487805E-2</v>
      </c>
    </row>
    <row r="2321" spans="1:11" s="11" customFormat="1" x14ac:dyDescent="0.3">
      <c r="A2321" s="11" t="s">
        <v>13171</v>
      </c>
      <c r="B2321" s="11" t="s">
        <v>13171</v>
      </c>
      <c r="C2321" s="11" t="s">
        <v>13172</v>
      </c>
      <c r="D2321" s="11" t="s">
        <v>12079</v>
      </c>
      <c r="E2321" s="11" t="s">
        <v>9894</v>
      </c>
      <c r="F2321" s="11">
        <v>0.34554562963272084</v>
      </c>
      <c r="G2321" s="11">
        <v>0.79578625243738865</v>
      </c>
      <c r="H2321" s="11">
        <v>0.77208976891249415</v>
      </c>
      <c r="I2321" s="11" t="s">
        <v>13173</v>
      </c>
      <c r="J2321" s="11">
        <v>2</v>
      </c>
      <c r="K2321" s="11">
        <v>4.878048780487805E-2</v>
      </c>
    </row>
    <row r="2322" spans="1:11" s="11" customFormat="1" x14ac:dyDescent="0.3">
      <c r="A2322" s="11" t="s">
        <v>13174</v>
      </c>
      <c r="B2322" s="11" t="s">
        <v>13174</v>
      </c>
      <c r="C2322" s="11" t="s">
        <v>13175</v>
      </c>
      <c r="D2322" s="11" t="s">
        <v>12079</v>
      </c>
      <c r="E2322" s="11" t="s">
        <v>9894</v>
      </c>
      <c r="F2322" s="11">
        <v>0.34554562963272084</v>
      </c>
      <c r="G2322" s="11">
        <v>0.79578625243738865</v>
      </c>
      <c r="H2322" s="11">
        <v>0.77208976891249415</v>
      </c>
      <c r="I2322" s="11" t="s">
        <v>13176</v>
      </c>
      <c r="J2322" s="11">
        <v>2</v>
      </c>
      <c r="K2322" s="11">
        <v>4.878048780487805E-2</v>
      </c>
    </row>
    <row r="2323" spans="1:11" s="11" customFormat="1" x14ac:dyDescent="0.3">
      <c r="A2323" s="11" t="s">
        <v>13177</v>
      </c>
      <c r="B2323" s="11" t="s">
        <v>13177</v>
      </c>
      <c r="C2323" s="11" t="s">
        <v>13178</v>
      </c>
      <c r="D2323" s="11" t="s">
        <v>12079</v>
      </c>
      <c r="E2323" s="11" t="s">
        <v>9894</v>
      </c>
      <c r="F2323" s="11">
        <v>0.34554562963272084</v>
      </c>
      <c r="G2323" s="11">
        <v>0.79578625243738865</v>
      </c>
      <c r="H2323" s="11">
        <v>0.77208976891249415</v>
      </c>
      <c r="I2323" s="11" t="s">
        <v>13099</v>
      </c>
      <c r="J2323" s="11">
        <v>2</v>
      </c>
      <c r="K2323" s="11">
        <v>4.878048780487805E-2</v>
      </c>
    </row>
    <row r="2324" spans="1:11" s="11" customFormat="1" x14ac:dyDescent="0.3">
      <c r="A2324" s="11" t="s">
        <v>13179</v>
      </c>
      <c r="B2324" s="11" t="s">
        <v>13179</v>
      </c>
      <c r="C2324" s="11" t="s">
        <v>13180</v>
      </c>
      <c r="D2324" s="11" t="s">
        <v>12079</v>
      </c>
      <c r="E2324" s="11" t="s">
        <v>9894</v>
      </c>
      <c r="F2324" s="11">
        <v>0.34554562963272084</v>
      </c>
      <c r="G2324" s="11">
        <v>0.79578625243738865</v>
      </c>
      <c r="H2324" s="11">
        <v>0.77208976891249415</v>
      </c>
      <c r="I2324" s="11" t="s">
        <v>12181</v>
      </c>
      <c r="J2324" s="11">
        <v>2</v>
      </c>
      <c r="K2324" s="11">
        <v>4.878048780487805E-2</v>
      </c>
    </row>
    <row r="2325" spans="1:11" s="11" customFormat="1" x14ac:dyDescent="0.3">
      <c r="A2325" s="11" t="s">
        <v>13181</v>
      </c>
      <c r="B2325" s="11" t="s">
        <v>13181</v>
      </c>
      <c r="C2325" s="11" t="s">
        <v>13182</v>
      </c>
      <c r="D2325" s="11" t="s">
        <v>12079</v>
      </c>
      <c r="E2325" s="11" t="s">
        <v>9894</v>
      </c>
      <c r="F2325" s="11">
        <v>0.34554562963272084</v>
      </c>
      <c r="G2325" s="11">
        <v>0.79578625243738865</v>
      </c>
      <c r="H2325" s="11">
        <v>0.77208976891249415</v>
      </c>
      <c r="I2325" s="11" t="s">
        <v>13183</v>
      </c>
      <c r="J2325" s="11">
        <v>2</v>
      </c>
      <c r="K2325" s="11">
        <v>4.878048780487805E-2</v>
      </c>
    </row>
    <row r="2326" spans="1:11" s="11" customFormat="1" x14ac:dyDescent="0.3">
      <c r="A2326" s="11" t="s">
        <v>13184</v>
      </c>
      <c r="B2326" s="11" t="s">
        <v>13184</v>
      </c>
      <c r="C2326" s="11" t="s">
        <v>13185</v>
      </c>
      <c r="D2326" s="11" t="s">
        <v>12079</v>
      </c>
      <c r="E2326" s="11" t="s">
        <v>9894</v>
      </c>
      <c r="F2326" s="11">
        <v>0.34554562963272084</v>
      </c>
      <c r="G2326" s="11">
        <v>0.79578625243738865</v>
      </c>
      <c r="H2326" s="11">
        <v>0.77208976891249415</v>
      </c>
      <c r="I2326" s="11" t="s">
        <v>13027</v>
      </c>
      <c r="J2326" s="11">
        <v>2</v>
      </c>
      <c r="K2326" s="11">
        <v>4.878048780487805E-2</v>
      </c>
    </row>
    <row r="2327" spans="1:11" s="11" customFormat="1" x14ac:dyDescent="0.3">
      <c r="A2327" s="11" t="s">
        <v>13186</v>
      </c>
      <c r="B2327" s="11" t="s">
        <v>13186</v>
      </c>
      <c r="C2327" s="11" t="s">
        <v>13187</v>
      </c>
      <c r="D2327" s="11" t="s">
        <v>12079</v>
      </c>
      <c r="E2327" s="11" t="s">
        <v>9894</v>
      </c>
      <c r="F2327" s="11">
        <v>0.34554562963272084</v>
      </c>
      <c r="G2327" s="11">
        <v>0.79578625243738865</v>
      </c>
      <c r="H2327" s="11">
        <v>0.77208976891249415</v>
      </c>
      <c r="I2327" s="11" t="s">
        <v>13188</v>
      </c>
      <c r="J2327" s="11">
        <v>2</v>
      </c>
      <c r="K2327" s="11">
        <v>4.878048780487805E-2</v>
      </c>
    </row>
    <row r="2328" spans="1:11" s="11" customFormat="1" x14ac:dyDescent="0.3">
      <c r="A2328" s="11" t="s">
        <v>13189</v>
      </c>
      <c r="B2328" s="11" t="s">
        <v>13189</v>
      </c>
      <c r="C2328" s="11" t="s">
        <v>13190</v>
      </c>
      <c r="D2328" s="11" t="s">
        <v>12079</v>
      </c>
      <c r="E2328" s="11" t="s">
        <v>9894</v>
      </c>
      <c r="F2328" s="11">
        <v>0.34554562963272084</v>
      </c>
      <c r="G2328" s="11">
        <v>0.79578625243738865</v>
      </c>
      <c r="H2328" s="11">
        <v>0.77208976891249415</v>
      </c>
      <c r="I2328" s="11" t="s">
        <v>13191</v>
      </c>
      <c r="J2328" s="11">
        <v>2</v>
      </c>
      <c r="K2328" s="11">
        <v>4.878048780487805E-2</v>
      </c>
    </row>
    <row r="2329" spans="1:11" s="11" customFormat="1" x14ac:dyDescent="0.3">
      <c r="A2329" s="11" t="s">
        <v>13192</v>
      </c>
      <c r="B2329" s="11" t="s">
        <v>13192</v>
      </c>
      <c r="C2329" s="11" t="s">
        <v>13193</v>
      </c>
      <c r="D2329" s="11" t="s">
        <v>12079</v>
      </c>
      <c r="E2329" s="11" t="s">
        <v>9894</v>
      </c>
      <c r="F2329" s="11">
        <v>0.34554562963272084</v>
      </c>
      <c r="G2329" s="11">
        <v>0.79578625243738865</v>
      </c>
      <c r="H2329" s="11">
        <v>0.77208976891249415</v>
      </c>
      <c r="I2329" s="11" t="s">
        <v>13020</v>
      </c>
      <c r="J2329" s="11">
        <v>2</v>
      </c>
      <c r="K2329" s="11">
        <v>4.878048780487805E-2</v>
      </c>
    </row>
    <row r="2330" spans="1:11" s="11" customFormat="1" x14ac:dyDescent="0.3">
      <c r="A2330" s="11" t="s">
        <v>13194</v>
      </c>
      <c r="B2330" s="11" t="s">
        <v>13194</v>
      </c>
      <c r="C2330" s="11" t="s">
        <v>13195</v>
      </c>
      <c r="D2330" s="11" t="s">
        <v>12079</v>
      </c>
      <c r="E2330" s="11" t="s">
        <v>9904</v>
      </c>
      <c r="F2330" s="11">
        <v>0.35639705426718138</v>
      </c>
      <c r="G2330" s="11">
        <v>0.79578625243738865</v>
      </c>
      <c r="H2330" s="11">
        <v>0.77208976891249415</v>
      </c>
      <c r="I2330" s="11" t="s">
        <v>12571</v>
      </c>
      <c r="J2330" s="11">
        <v>2</v>
      </c>
      <c r="K2330" s="11">
        <v>4.7619047619047616E-2</v>
      </c>
    </row>
    <row r="2331" spans="1:11" s="11" customFormat="1" x14ac:dyDescent="0.3">
      <c r="A2331" s="11" t="s">
        <v>13196</v>
      </c>
      <c r="B2331" s="11" t="s">
        <v>13196</v>
      </c>
      <c r="C2331" s="11" t="s">
        <v>13197</v>
      </c>
      <c r="D2331" s="11" t="s">
        <v>12079</v>
      </c>
      <c r="E2331" s="11" t="s">
        <v>9904</v>
      </c>
      <c r="F2331" s="11">
        <v>0.35639705426718138</v>
      </c>
      <c r="G2331" s="11">
        <v>0.79578625243738865</v>
      </c>
      <c r="H2331" s="11">
        <v>0.77208976891249415</v>
      </c>
      <c r="I2331" s="11" t="s">
        <v>13198</v>
      </c>
      <c r="J2331" s="11">
        <v>2</v>
      </c>
      <c r="K2331" s="11">
        <v>4.7619047619047616E-2</v>
      </c>
    </row>
    <row r="2332" spans="1:11" s="11" customFormat="1" x14ac:dyDescent="0.3">
      <c r="A2332" s="11" t="s">
        <v>13199</v>
      </c>
      <c r="B2332" s="11" t="s">
        <v>13199</v>
      </c>
      <c r="C2332" s="11" t="s">
        <v>13200</v>
      </c>
      <c r="D2332" s="11" t="s">
        <v>12079</v>
      </c>
      <c r="E2332" s="11" t="s">
        <v>9904</v>
      </c>
      <c r="F2332" s="11">
        <v>0.35639705426718138</v>
      </c>
      <c r="G2332" s="11">
        <v>0.79578625243738865</v>
      </c>
      <c r="H2332" s="11">
        <v>0.77208976891249415</v>
      </c>
      <c r="I2332" s="11" t="s">
        <v>13201</v>
      </c>
      <c r="J2332" s="11">
        <v>2</v>
      </c>
      <c r="K2332" s="11">
        <v>4.7619047619047616E-2</v>
      </c>
    </row>
    <row r="2333" spans="1:11" s="11" customFormat="1" x14ac:dyDescent="0.3">
      <c r="A2333" s="11" t="s">
        <v>13202</v>
      </c>
      <c r="B2333" s="11" t="s">
        <v>13202</v>
      </c>
      <c r="C2333" s="11" t="s">
        <v>13203</v>
      </c>
      <c r="D2333" s="11" t="s">
        <v>12079</v>
      </c>
      <c r="E2333" s="11" t="s">
        <v>9904</v>
      </c>
      <c r="F2333" s="11">
        <v>0.35639705426718138</v>
      </c>
      <c r="G2333" s="11">
        <v>0.79578625243738865</v>
      </c>
      <c r="H2333" s="11">
        <v>0.77208976891249415</v>
      </c>
      <c r="I2333" s="11" t="s">
        <v>13027</v>
      </c>
      <c r="J2333" s="11">
        <v>2</v>
      </c>
      <c r="K2333" s="11">
        <v>4.7619047619047616E-2</v>
      </c>
    </row>
    <row r="2334" spans="1:11" s="11" customFormat="1" x14ac:dyDescent="0.3">
      <c r="A2334" s="11" t="s">
        <v>13204</v>
      </c>
      <c r="B2334" s="11" t="s">
        <v>13204</v>
      </c>
      <c r="C2334" s="11" t="s">
        <v>13205</v>
      </c>
      <c r="D2334" s="11" t="s">
        <v>12079</v>
      </c>
      <c r="E2334" s="11" t="s">
        <v>9904</v>
      </c>
      <c r="F2334" s="11">
        <v>0.35639705426718138</v>
      </c>
      <c r="G2334" s="11">
        <v>0.79578625243738865</v>
      </c>
      <c r="H2334" s="11">
        <v>0.77208976891249415</v>
      </c>
      <c r="I2334" s="11" t="s">
        <v>12619</v>
      </c>
      <c r="J2334" s="11">
        <v>2</v>
      </c>
      <c r="K2334" s="11">
        <v>4.7619047619047616E-2</v>
      </c>
    </row>
    <row r="2335" spans="1:11" s="11" customFormat="1" x14ac:dyDescent="0.3">
      <c r="A2335" s="11" t="s">
        <v>13206</v>
      </c>
      <c r="B2335" s="11" t="s">
        <v>13206</v>
      </c>
      <c r="C2335" s="11" t="s">
        <v>13207</v>
      </c>
      <c r="D2335" s="11" t="s">
        <v>12079</v>
      </c>
      <c r="E2335" s="11" t="s">
        <v>9904</v>
      </c>
      <c r="F2335" s="11">
        <v>0.35639705426718138</v>
      </c>
      <c r="G2335" s="11">
        <v>0.79578625243738865</v>
      </c>
      <c r="H2335" s="11">
        <v>0.77208976891249415</v>
      </c>
      <c r="I2335" s="11" t="s">
        <v>13208</v>
      </c>
      <c r="J2335" s="11">
        <v>2</v>
      </c>
      <c r="K2335" s="11">
        <v>4.7619047619047616E-2</v>
      </c>
    </row>
    <row r="2336" spans="1:11" s="11" customFormat="1" x14ac:dyDescent="0.3">
      <c r="A2336" s="11" t="s">
        <v>13209</v>
      </c>
      <c r="B2336" s="11" t="s">
        <v>13209</v>
      </c>
      <c r="C2336" s="11" t="s">
        <v>13210</v>
      </c>
      <c r="D2336" s="11" t="s">
        <v>12079</v>
      </c>
      <c r="E2336" s="11" t="s">
        <v>8662</v>
      </c>
      <c r="F2336" s="11">
        <v>0.36718304280780034</v>
      </c>
      <c r="G2336" s="11">
        <v>0.79578625243738865</v>
      </c>
      <c r="H2336" s="11">
        <v>0.77208976891249415</v>
      </c>
      <c r="I2336" s="11" t="s">
        <v>12418</v>
      </c>
      <c r="J2336" s="11">
        <v>2</v>
      </c>
      <c r="K2336" s="11">
        <v>4.6511627906976744E-2</v>
      </c>
    </row>
    <row r="2337" spans="1:11" s="11" customFormat="1" x14ac:dyDescent="0.3">
      <c r="A2337" s="11" t="s">
        <v>13211</v>
      </c>
      <c r="B2337" s="11" t="s">
        <v>13211</v>
      </c>
      <c r="C2337" s="11" t="s">
        <v>13212</v>
      </c>
      <c r="D2337" s="11" t="s">
        <v>12079</v>
      </c>
      <c r="E2337" s="11" t="s">
        <v>8662</v>
      </c>
      <c r="F2337" s="11">
        <v>0.36718304280780034</v>
      </c>
      <c r="G2337" s="11">
        <v>0.79578625243738865</v>
      </c>
      <c r="H2337" s="11">
        <v>0.77208976891249415</v>
      </c>
      <c r="I2337" s="11" t="s">
        <v>13213</v>
      </c>
      <c r="J2337" s="11">
        <v>2</v>
      </c>
      <c r="K2337" s="11">
        <v>4.6511627906976744E-2</v>
      </c>
    </row>
    <row r="2338" spans="1:11" s="11" customFormat="1" x14ac:dyDescent="0.3">
      <c r="A2338" s="11" t="s">
        <v>13214</v>
      </c>
      <c r="B2338" s="11" t="s">
        <v>13214</v>
      </c>
      <c r="C2338" s="11" t="s">
        <v>13215</v>
      </c>
      <c r="D2338" s="11" t="s">
        <v>12079</v>
      </c>
      <c r="E2338" s="11" t="s">
        <v>8662</v>
      </c>
      <c r="F2338" s="11">
        <v>0.36718304280780034</v>
      </c>
      <c r="G2338" s="11">
        <v>0.79578625243738865</v>
      </c>
      <c r="H2338" s="11">
        <v>0.77208976891249415</v>
      </c>
      <c r="I2338" s="11" t="s">
        <v>12094</v>
      </c>
      <c r="J2338" s="11">
        <v>2</v>
      </c>
      <c r="K2338" s="11">
        <v>4.6511627906976744E-2</v>
      </c>
    </row>
    <row r="2339" spans="1:11" s="11" customFormat="1" x14ac:dyDescent="0.3">
      <c r="A2339" s="11" t="s">
        <v>13216</v>
      </c>
      <c r="B2339" s="11" t="s">
        <v>13216</v>
      </c>
      <c r="C2339" s="11" t="s">
        <v>13217</v>
      </c>
      <c r="D2339" s="11" t="s">
        <v>12079</v>
      </c>
      <c r="E2339" s="11" t="s">
        <v>8662</v>
      </c>
      <c r="F2339" s="11">
        <v>0.36718304280780034</v>
      </c>
      <c r="G2339" s="11">
        <v>0.79578625243738865</v>
      </c>
      <c r="H2339" s="11">
        <v>0.77208976891249415</v>
      </c>
      <c r="I2339" s="11" t="s">
        <v>13218</v>
      </c>
      <c r="J2339" s="11">
        <v>2</v>
      </c>
      <c r="K2339" s="11">
        <v>4.6511627906976744E-2</v>
      </c>
    </row>
    <row r="2340" spans="1:11" s="11" customFormat="1" x14ac:dyDescent="0.3">
      <c r="A2340" s="11" t="s">
        <v>13219</v>
      </c>
      <c r="B2340" s="11" t="s">
        <v>13219</v>
      </c>
      <c r="C2340" s="11" t="s">
        <v>13220</v>
      </c>
      <c r="D2340" s="11" t="s">
        <v>12079</v>
      </c>
      <c r="E2340" s="11" t="s">
        <v>8662</v>
      </c>
      <c r="F2340" s="11">
        <v>0.36718304280780034</v>
      </c>
      <c r="G2340" s="11">
        <v>0.79578625243738865</v>
      </c>
      <c r="H2340" s="11">
        <v>0.77208976891249415</v>
      </c>
      <c r="I2340" s="11" t="s">
        <v>13221</v>
      </c>
      <c r="J2340" s="11">
        <v>2</v>
      </c>
      <c r="K2340" s="11">
        <v>4.6511627906976744E-2</v>
      </c>
    </row>
    <row r="2341" spans="1:11" s="11" customFormat="1" x14ac:dyDescent="0.3">
      <c r="A2341" s="11" t="s">
        <v>13222</v>
      </c>
      <c r="B2341" s="11" t="s">
        <v>13222</v>
      </c>
      <c r="C2341" s="11" t="s">
        <v>13223</v>
      </c>
      <c r="D2341" s="11" t="s">
        <v>12079</v>
      </c>
      <c r="E2341" s="11" t="s">
        <v>8662</v>
      </c>
      <c r="F2341" s="11">
        <v>0.36718304280780034</v>
      </c>
      <c r="G2341" s="11">
        <v>0.79578625243738865</v>
      </c>
      <c r="H2341" s="11">
        <v>0.77208976891249415</v>
      </c>
      <c r="I2341" s="11" t="s">
        <v>13224</v>
      </c>
      <c r="J2341" s="11">
        <v>2</v>
      </c>
      <c r="K2341" s="11">
        <v>4.6511627906976744E-2</v>
      </c>
    </row>
    <row r="2342" spans="1:11" s="11" customFormat="1" x14ac:dyDescent="0.3">
      <c r="A2342" s="11" t="s">
        <v>13225</v>
      </c>
      <c r="B2342" s="11" t="s">
        <v>13225</v>
      </c>
      <c r="C2342" s="11" t="s">
        <v>13226</v>
      </c>
      <c r="D2342" s="11" t="s">
        <v>12079</v>
      </c>
      <c r="E2342" s="11" t="s">
        <v>8662</v>
      </c>
      <c r="F2342" s="11">
        <v>0.36718304280780034</v>
      </c>
      <c r="G2342" s="11">
        <v>0.79578625243738865</v>
      </c>
      <c r="H2342" s="11">
        <v>0.77208976891249415</v>
      </c>
      <c r="I2342" s="11" t="s">
        <v>13227</v>
      </c>
      <c r="J2342" s="11">
        <v>2</v>
      </c>
      <c r="K2342" s="11">
        <v>4.6511627906976744E-2</v>
      </c>
    </row>
    <row r="2343" spans="1:11" s="11" customFormat="1" x14ac:dyDescent="0.3">
      <c r="A2343" s="11" t="s">
        <v>13228</v>
      </c>
      <c r="B2343" s="11" t="s">
        <v>13228</v>
      </c>
      <c r="C2343" s="11" t="s">
        <v>13229</v>
      </c>
      <c r="D2343" s="11" t="s">
        <v>12079</v>
      </c>
      <c r="E2343" s="11" t="s">
        <v>8662</v>
      </c>
      <c r="F2343" s="11">
        <v>0.36718304280780034</v>
      </c>
      <c r="G2343" s="11">
        <v>0.79578625243738865</v>
      </c>
      <c r="H2343" s="11">
        <v>0.77208976891249415</v>
      </c>
      <c r="I2343" s="11" t="s">
        <v>13230</v>
      </c>
      <c r="J2343" s="11">
        <v>2</v>
      </c>
      <c r="K2343" s="11">
        <v>4.6511627906976744E-2</v>
      </c>
    </row>
    <row r="2344" spans="1:11" s="11" customFormat="1" x14ac:dyDescent="0.3">
      <c r="A2344" s="11" t="s">
        <v>13231</v>
      </c>
      <c r="B2344" s="11" t="s">
        <v>13231</v>
      </c>
      <c r="C2344" s="11" t="s">
        <v>13232</v>
      </c>
      <c r="D2344" s="11" t="s">
        <v>12079</v>
      </c>
      <c r="E2344" s="11" t="s">
        <v>8662</v>
      </c>
      <c r="F2344" s="11">
        <v>0.36718304280780034</v>
      </c>
      <c r="G2344" s="11">
        <v>0.79578625243738865</v>
      </c>
      <c r="H2344" s="11">
        <v>0.77208976891249415</v>
      </c>
      <c r="I2344" s="11" t="s">
        <v>12426</v>
      </c>
      <c r="J2344" s="11">
        <v>2</v>
      </c>
      <c r="K2344" s="11">
        <v>4.6511627906976744E-2</v>
      </c>
    </row>
    <row r="2345" spans="1:11" s="11" customFormat="1" x14ac:dyDescent="0.3">
      <c r="A2345" s="11" t="s">
        <v>13233</v>
      </c>
      <c r="B2345" s="11" t="s">
        <v>13233</v>
      </c>
      <c r="C2345" s="11" t="s">
        <v>13234</v>
      </c>
      <c r="D2345" s="11" t="s">
        <v>12079</v>
      </c>
      <c r="E2345" s="11" t="s">
        <v>8662</v>
      </c>
      <c r="F2345" s="11">
        <v>0.36718304280780034</v>
      </c>
      <c r="G2345" s="11">
        <v>0.79578625243738865</v>
      </c>
      <c r="H2345" s="11">
        <v>0.77208976891249415</v>
      </c>
      <c r="I2345" s="11" t="s">
        <v>13235</v>
      </c>
      <c r="J2345" s="11">
        <v>2</v>
      </c>
      <c r="K2345" s="11">
        <v>4.6511627906976744E-2</v>
      </c>
    </row>
    <row r="2346" spans="1:11" s="11" customFormat="1" x14ac:dyDescent="0.3">
      <c r="A2346" s="11" t="s">
        <v>13236</v>
      </c>
      <c r="B2346" s="11" t="s">
        <v>13236</v>
      </c>
      <c r="C2346" s="11" t="s">
        <v>13237</v>
      </c>
      <c r="D2346" s="11" t="s">
        <v>12079</v>
      </c>
      <c r="E2346" s="11" t="s">
        <v>8662</v>
      </c>
      <c r="F2346" s="11">
        <v>0.36718304280780034</v>
      </c>
      <c r="G2346" s="11">
        <v>0.79578625243738865</v>
      </c>
      <c r="H2346" s="11">
        <v>0.77208976891249415</v>
      </c>
      <c r="I2346" s="11" t="s">
        <v>12581</v>
      </c>
      <c r="J2346" s="11">
        <v>2</v>
      </c>
      <c r="K2346" s="11">
        <v>4.6511627906976744E-2</v>
      </c>
    </row>
    <row r="2347" spans="1:11" s="11" customFormat="1" x14ac:dyDescent="0.3">
      <c r="A2347" s="11" t="s">
        <v>13238</v>
      </c>
      <c r="B2347" s="11" t="s">
        <v>13238</v>
      </c>
      <c r="C2347" s="11" t="s">
        <v>13239</v>
      </c>
      <c r="D2347" s="11" t="s">
        <v>12079</v>
      </c>
      <c r="E2347" s="11" t="s">
        <v>8662</v>
      </c>
      <c r="F2347" s="11">
        <v>0.36718304280780034</v>
      </c>
      <c r="G2347" s="11">
        <v>0.79578625243738865</v>
      </c>
      <c r="H2347" s="11">
        <v>0.77208976891249415</v>
      </c>
      <c r="I2347" s="11" t="s">
        <v>13240</v>
      </c>
      <c r="J2347" s="11">
        <v>2</v>
      </c>
      <c r="K2347" s="11">
        <v>4.6511627906976744E-2</v>
      </c>
    </row>
    <row r="2348" spans="1:11" s="11" customFormat="1" x14ac:dyDescent="0.3">
      <c r="A2348" s="11" t="s">
        <v>13241</v>
      </c>
      <c r="B2348" s="11" t="s">
        <v>13241</v>
      </c>
      <c r="C2348" s="11" t="s">
        <v>13242</v>
      </c>
      <c r="D2348" s="11" t="s">
        <v>12079</v>
      </c>
      <c r="E2348" s="11" t="s">
        <v>8662</v>
      </c>
      <c r="F2348" s="11">
        <v>0.36718304280780034</v>
      </c>
      <c r="G2348" s="11">
        <v>0.79578625243738865</v>
      </c>
      <c r="H2348" s="11">
        <v>0.77208976891249415</v>
      </c>
      <c r="I2348" s="11" t="s">
        <v>13243</v>
      </c>
      <c r="J2348" s="11">
        <v>2</v>
      </c>
      <c r="K2348" s="11">
        <v>4.6511627906976744E-2</v>
      </c>
    </row>
    <row r="2349" spans="1:11" s="11" customFormat="1" x14ac:dyDescent="0.3">
      <c r="A2349" s="11" t="s">
        <v>13244</v>
      </c>
      <c r="B2349" s="11" t="s">
        <v>13244</v>
      </c>
      <c r="C2349" s="11" t="s">
        <v>13245</v>
      </c>
      <c r="D2349" s="11" t="s">
        <v>12079</v>
      </c>
      <c r="E2349" s="11" t="s">
        <v>8662</v>
      </c>
      <c r="F2349" s="11">
        <v>0.36718304280780034</v>
      </c>
      <c r="G2349" s="11">
        <v>0.79578625243738865</v>
      </c>
      <c r="H2349" s="11">
        <v>0.77208976891249415</v>
      </c>
      <c r="I2349" s="11" t="s">
        <v>13246</v>
      </c>
      <c r="J2349" s="11">
        <v>2</v>
      </c>
      <c r="K2349" s="11">
        <v>4.6511627906976744E-2</v>
      </c>
    </row>
    <row r="2350" spans="1:11" s="11" customFormat="1" x14ac:dyDescent="0.3">
      <c r="A2350" s="11" t="s">
        <v>13247</v>
      </c>
      <c r="B2350" s="11" t="s">
        <v>13247</v>
      </c>
      <c r="C2350" s="11" t="s">
        <v>13248</v>
      </c>
      <c r="D2350" s="11" t="s">
        <v>12079</v>
      </c>
      <c r="E2350" s="11" t="s">
        <v>8662</v>
      </c>
      <c r="F2350" s="11">
        <v>0.36718304280780034</v>
      </c>
      <c r="G2350" s="11">
        <v>0.79578625243738865</v>
      </c>
      <c r="H2350" s="11">
        <v>0.77208976891249415</v>
      </c>
      <c r="I2350" s="11" t="s">
        <v>13249</v>
      </c>
      <c r="J2350" s="11">
        <v>2</v>
      </c>
      <c r="K2350" s="11">
        <v>4.6511627906976744E-2</v>
      </c>
    </row>
    <row r="2351" spans="1:11" s="11" customFormat="1" x14ac:dyDescent="0.3">
      <c r="A2351" s="11" t="s">
        <v>13250</v>
      </c>
      <c r="B2351" s="11" t="s">
        <v>13250</v>
      </c>
      <c r="C2351" s="11" t="s">
        <v>13251</v>
      </c>
      <c r="D2351" s="11" t="s">
        <v>12079</v>
      </c>
      <c r="E2351" s="11" t="s">
        <v>8662</v>
      </c>
      <c r="F2351" s="11">
        <v>0.36718304280780034</v>
      </c>
      <c r="G2351" s="11">
        <v>0.79578625243738865</v>
      </c>
      <c r="H2351" s="11">
        <v>0.77208976891249415</v>
      </c>
      <c r="I2351" s="11" t="s">
        <v>12529</v>
      </c>
      <c r="J2351" s="11">
        <v>2</v>
      </c>
      <c r="K2351" s="11">
        <v>4.6511627906976744E-2</v>
      </c>
    </row>
    <row r="2352" spans="1:11" s="11" customFormat="1" x14ac:dyDescent="0.3">
      <c r="A2352" s="11" t="s">
        <v>13252</v>
      </c>
      <c r="B2352" s="11" t="s">
        <v>13252</v>
      </c>
      <c r="C2352" s="11" t="s">
        <v>13253</v>
      </c>
      <c r="D2352" s="11" t="s">
        <v>12079</v>
      </c>
      <c r="E2352" s="11" t="s">
        <v>8662</v>
      </c>
      <c r="F2352" s="11">
        <v>0.36718304280780034</v>
      </c>
      <c r="G2352" s="11">
        <v>0.79578625243738865</v>
      </c>
      <c r="H2352" s="11">
        <v>0.77208976891249415</v>
      </c>
      <c r="I2352" s="11" t="s">
        <v>13254</v>
      </c>
      <c r="J2352" s="11">
        <v>2</v>
      </c>
      <c r="K2352" s="11">
        <v>4.6511627906976744E-2</v>
      </c>
    </row>
    <row r="2353" spans="1:11" s="11" customFormat="1" x14ac:dyDescent="0.3">
      <c r="A2353" s="11" t="s">
        <v>13255</v>
      </c>
      <c r="B2353" s="11" t="s">
        <v>13255</v>
      </c>
      <c r="C2353" s="11" t="s">
        <v>13256</v>
      </c>
      <c r="D2353" s="11" t="s">
        <v>12079</v>
      </c>
      <c r="E2353" s="11" t="s">
        <v>9209</v>
      </c>
      <c r="F2353" s="11">
        <v>0.37789789479024427</v>
      </c>
      <c r="G2353" s="11">
        <v>0.79578625243738865</v>
      </c>
      <c r="H2353" s="11">
        <v>0.77208976891249415</v>
      </c>
      <c r="I2353" s="11" t="s">
        <v>13257</v>
      </c>
      <c r="J2353" s="11">
        <v>2</v>
      </c>
      <c r="K2353" s="11">
        <v>4.5454545454545456E-2</v>
      </c>
    </row>
    <row r="2354" spans="1:11" s="11" customFormat="1" x14ac:dyDescent="0.3">
      <c r="A2354" s="11" t="s">
        <v>13258</v>
      </c>
      <c r="B2354" s="11" t="s">
        <v>13258</v>
      </c>
      <c r="C2354" s="11" t="s">
        <v>13259</v>
      </c>
      <c r="D2354" s="11" t="s">
        <v>12079</v>
      </c>
      <c r="E2354" s="11" t="s">
        <v>9209</v>
      </c>
      <c r="F2354" s="11">
        <v>0.37789789479024427</v>
      </c>
      <c r="G2354" s="11">
        <v>0.79578625243738865</v>
      </c>
      <c r="H2354" s="11">
        <v>0.77208976891249415</v>
      </c>
      <c r="I2354" s="11" t="s">
        <v>12362</v>
      </c>
      <c r="J2354" s="11">
        <v>2</v>
      </c>
      <c r="K2354" s="11">
        <v>4.5454545454545456E-2</v>
      </c>
    </row>
    <row r="2355" spans="1:11" s="11" customFormat="1" x14ac:dyDescent="0.3">
      <c r="A2355" s="11" t="s">
        <v>13260</v>
      </c>
      <c r="B2355" s="11" t="s">
        <v>13260</v>
      </c>
      <c r="C2355" s="11" t="s">
        <v>13261</v>
      </c>
      <c r="D2355" s="11" t="s">
        <v>12079</v>
      </c>
      <c r="E2355" s="11" t="s">
        <v>9209</v>
      </c>
      <c r="F2355" s="11">
        <v>0.37789789479024427</v>
      </c>
      <c r="G2355" s="11">
        <v>0.79578625243738865</v>
      </c>
      <c r="H2355" s="11">
        <v>0.77208976891249415</v>
      </c>
      <c r="I2355" s="11" t="s">
        <v>13262</v>
      </c>
      <c r="J2355" s="11">
        <v>2</v>
      </c>
      <c r="K2355" s="11">
        <v>4.5454545454545456E-2</v>
      </c>
    </row>
    <row r="2356" spans="1:11" s="11" customFormat="1" x14ac:dyDescent="0.3">
      <c r="A2356" s="11" t="s">
        <v>13263</v>
      </c>
      <c r="B2356" s="11" t="s">
        <v>13263</v>
      </c>
      <c r="C2356" s="11" t="s">
        <v>13264</v>
      </c>
      <c r="D2356" s="11" t="s">
        <v>12079</v>
      </c>
      <c r="E2356" s="11" t="s">
        <v>9209</v>
      </c>
      <c r="F2356" s="11">
        <v>0.37789789479024427</v>
      </c>
      <c r="G2356" s="11">
        <v>0.79578625243738865</v>
      </c>
      <c r="H2356" s="11">
        <v>0.77208976891249415</v>
      </c>
      <c r="I2356" s="11" t="s">
        <v>12344</v>
      </c>
      <c r="J2356" s="11">
        <v>2</v>
      </c>
      <c r="K2356" s="11">
        <v>4.5454545454545456E-2</v>
      </c>
    </row>
    <row r="2357" spans="1:11" s="11" customFormat="1" x14ac:dyDescent="0.3">
      <c r="A2357" s="11" t="s">
        <v>13265</v>
      </c>
      <c r="B2357" s="11" t="s">
        <v>13265</v>
      </c>
      <c r="C2357" s="11" t="s">
        <v>13266</v>
      </c>
      <c r="D2357" s="11" t="s">
        <v>12079</v>
      </c>
      <c r="E2357" s="11" t="s">
        <v>9209</v>
      </c>
      <c r="F2357" s="11">
        <v>0.37789789479024427</v>
      </c>
      <c r="G2357" s="11">
        <v>0.79578625243738865</v>
      </c>
      <c r="H2357" s="11">
        <v>0.77208976891249415</v>
      </c>
      <c r="I2357" s="11" t="s">
        <v>13129</v>
      </c>
      <c r="J2357" s="11">
        <v>2</v>
      </c>
      <c r="K2357" s="11">
        <v>4.5454545454545456E-2</v>
      </c>
    </row>
    <row r="2358" spans="1:11" s="11" customFormat="1" x14ac:dyDescent="0.3">
      <c r="A2358" s="11" t="s">
        <v>13267</v>
      </c>
      <c r="B2358" s="11" t="s">
        <v>13267</v>
      </c>
      <c r="C2358" s="11" t="s">
        <v>13268</v>
      </c>
      <c r="D2358" s="11" t="s">
        <v>12079</v>
      </c>
      <c r="E2358" s="11" t="s">
        <v>9209</v>
      </c>
      <c r="F2358" s="11">
        <v>0.37789789479024427</v>
      </c>
      <c r="G2358" s="11">
        <v>0.79578625243738865</v>
      </c>
      <c r="H2358" s="11">
        <v>0.77208976891249415</v>
      </c>
      <c r="I2358" s="11" t="s">
        <v>13269</v>
      </c>
      <c r="J2358" s="11">
        <v>2</v>
      </c>
      <c r="K2358" s="11">
        <v>4.5454545454545456E-2</v>
      </c>
    </row>
    <row r="2359" spans="1:11" s="11" customFormat="1" x14ac:dyDescent="0.3">
      <c r="A2359" s="11" t="s">
        <v>13270</v>
      </c>
      <c r="B2359" s="11" t="s">
        <v>13270</v>
      </c>
      <c r="C2359" s="11" t="s">
        <v>13271</v>
      </c>
      <c r="D2359" s="11" t="s">
        <v>12079</v>
      </c>
      <c r="E2359" s="11" t="s">
        <v>9209</v>
      </c>
      <c r="F2359" s="11">
        <v>0.37789789479024427</v>
      </c>
      <c r="G2359" s="11">
        <v>0.79578625243738865</v>
      </c>
      <c r="H2359" s="11">
        <v>0.77208976891249415</v>
      </c>
      <c r="I2359" s="11" t="s">
        <v>13272</v>
      </c>
      <c r="J2359" s="11">
        <v>2</v>
      </c>
      <c r="K2359" s="11">
        <v>4.5454545454545456E-2</v>
      </c>
    </row>
    <row r="2360" spans="1:11" s="11" customFormat="1" x14ac:dyDescent="0.3">
      <c r="A2360" s="11" t="s">
        <v>13273</v>
      </c>
      <c r="B2360" s="11" t="s">
        <v>13273</v>
      </c>
      <c r="C2360" s="11" t="s">
        <v>13274</v>
      </c>
      <c r="D2360" s="11" t="s">
        <v>12079</v>
      </c>
      <c r="E2360" s="11" t="s">
        <v>9209</v>
      </c>
      <c r="F2360" s="11">
        <v>0.37789789479024427</v>
      </c>
      <c r="G2360" s="11">
        <v>0.79578625243738865</v>
      </c>
      <c r="H2360" s="11">
        <v>0.77208976891249415</v>
      </c>
      <c r="I2360" s="11" t="s">
        <v>13275</v>
      </c>
      <c r="J2360" s="11">
        <v>2</v>
      </c>
      <c r="K2360" s="11">
        <v>4.5454545454545456E-2</v>
      </c>
    </row>
    <row r="2361" spans="1:11" s="11" customFormat="1" x14ac:dyDescent="0.3">
      <c r="A2361" s="11" t="s">
        <v>13276</v>
      </c>
      <c r="B2361" s="11" t="s">
        <v>13276</v>
      </c>
      <c r="C2361" s="11" t="s">
        <v>13277</v>
      </c>
      <c r="D2361" s="11" t="s">
        <v>12079</v>
      </c>
      <c r="E2361" s="11" t="s">
        <v>9209</v>
      </c>
      <c r="F2361" s="11">
        <v>0.37789789479024427</v>
      </c>
      <c r="G2361" s="11">
        <v>0.79578625243738865</v>
      </c>
      <c r="H2361" s="11">
        <v>0.77208976891249415</v>
      </c>
      <c r="I2361" s="11" t="s">
        <v>13278</v>
      </c>
      <c r="J2361" s="11">
        <v>2</v>
      </c>
      <c r="K2361" s="11">
        <v>4.5454545454545456E-2</v>
      </c>
    </row>
    <row r="2362" spans="1:11" s="11" customFormat="1" x14ac:dyDescent="0.3">
      <c r="A2362" s="11" t="s">
        <v>13279</v>
      </c>
      <c r="B2362" s="11" t="s">
        <v>13279</v>
      </c>
      <c r="C2362" s="11" t="s">
        <v>13280</v>
      </c>
      <c r="D2362" s="11" t="s">
        <v>12079</v>
      </c>
      <c r="E2362" s="11" t="s">
        <v>9215</v>
      </c>
      <c r="F2362" s="11">
        <v>0.38853630535536243</v>
      </c>
      <c r="G2362" s="11">
        <v>0.79728133497192344</v>
      </c>
      <c r="H2362" s="11">
        <v>0.77354033170502601</v>
      </c>
      <c r="I2362" s="11" t="s">
        <v>13176</v>
      </c>
      <c r="J2362" s="11">
        <v>2</v>
      </c>
      <c r="K2362" s="11">
        <v>4.4444444444444446E-2</v>
      </c>
    </row>
    <row r="2363" spans="1:11" s="11" customFormat="1" x14ac:dyDescent="0.3">
      <c r="A2363" s="11" t="s">
        <v>13281</v>
      </c>
      <c r="B2363" s="11" t="s">
        <v>13281</v>
      </c>
      <c r="C2363" s="11" t="s">
        <v>13282</v>
      </c>
      <c r="D2363" s="11" t="s">
        <v>12079</v>
      </c>
      <c r="E2363" s="11" t="s">
        <v>9215</v>
      </c>
      <c r="F2363" s="11">
        <v>0.38853630535536243</v>
      </c>
      <c r="G2363" s="11">
        <v>0.79728133497192344</v>
      </c>
      <c r="H2363" s="11">
        <v>0.77354033170502601</v>
      </c>
      <c r="I2363" s="11" t="s">
        <v>13283</v>
      </c>
      <c r="J2363" s="11">
        <v>2</v>
      </c>
      <c r="K2363" s="11">
        <v>4.4444444444444446E-2</v>
      </c>
    </row>
    <row r="2364" spans="1:11" s="11" customFormat="1" x14ac:dyDescent="0.3">
      <c r="A2364" s="11" t="s">
        <v>13284</v>
      </c>
      <c r="B2364" s="11" t="s">
        <v>13284</v>
      </c>
      <c r="C2364" s="11" t="s">
        <v>13285</v>
      </c>
      <c r="D2364" s="11" t="s">
        <v>12079</v>
      </c>
      <c r="E2364" s="11" t="s">
        <v>9215</v>
      </c>
      <c r="F2364" s="11">
        <v>0.38853630535536243</v>
      </c>
      <c r="G2364" s="11">
        <v>0.79728133497192344</v>
      </c>
      <c r="H2364" s="11">
        <v>0.77354033170502601</v>
      </c>
      <c r="I2364" s="11" t="s">
        <v>13286</v>
      </c>
      <c r="J2364" s="11">
        <v>2</v>
      </c>
      <c r="K2364" s="11">
        <v>4.4444444444444446E-2</v>
      </c>
    </row>
    <row r="2365" spans="1:11" s="11" customFormat="1" x14ac:dyDescent="0.3">
      <c r="A2365" s="11" t="s">
        <v>13287</v>
      </c>
      <c r="B2365" s="11" t="s">
        <v>13287</v>
      </c>
      <c r="C2365" s="11" t="s">
        <v>13288</v>
      </c>
      <c r="D2365" s="11" t="s">
        <v>12079</v>
      </c>
      <c r="E2365" s="11" t="s">
        <v>9215</v>
      </c>
      <c r="F2365" s="11">
        <v>0.38853630535536243</v>
      </c>
      <c r="G2365" s="11">
        <v>0.79728133497192344</v>
      </c>
      <c r="H2365" s="11">
        <v>0.77354033170502601</v>
      </c>
      <c r="I2365" s="11" t="s">
        <v>12293</v>
      </c>
      <c r="J2365" s="11">
        <v>2</v>
      </c>
      <c r="K2365" s="11">
        <v>4.4444444444444446E-2</v>
      </c>
    </row>
    <row r="2366" spans="1:11" s="11" customFormat="1" x14ac:dyDescent="0.3">
      <c r="A2366" s="11" t="s">
        <v>13289</v>
      </c>
      <c r="B2366" s="11" t="s">
        <v>13289</v>
      </c>
      <c r="C2366" s="11" t="s">
        <v>13290</v>
      </c>
      <c r="D2366" s="11" t="s">
        <v>12079</v>
      </c>
      <c r="E2366" s="11" t="s">
        <v>9215</v>
      </c>
      <c r="F2366" s="11">
        <v>0.38853630535536243</v>
      </c>
      <c r="G2366" s="11">
        <v>0.79728133497192344</v>
      </c>
      <c r="H2366" s="11">
        <v>0.77354033170502601</v>
      </c>
      <c r="I2366" s="11" t="s">
        <v>13291</v>
      </c>
      <c r="J2366" s="11">
        <v>2</v>
      </c>
      <c r="K2366" s="11">
        <v>4.4444444444444446E-2</v>
      </c>
    </row>
    <row r="2367" spans="1:11" s="11" customFormat="1" x14ac:dyDescent="0.3">
      <c r="A2367" s="11" t="s">
        <v>13292</v>
      </c>
      <c r="B2367" s="11" t="s">
        <v>13292</v>
      </c>
      <c r="C2367" s="11" t="s">
        <v>13293</v>
      </c>
      <c r="D2367" s="11" t="s">
        <v>12079</v>
      </c>
      <c r="E2367" s="11" t="s">
        <v>9215</v>
      </c>
      <c r="F2367" s="11">
        <v>0.38853630535536243</v>
      </c>
      <c r="G2367" s="11">
        <v>0.79728133497192344</v>
      </c>
      <c r="H2367" s="11">
        <v>0.77354033170502601</v>
      </c>
      <c r="I2367" s="11" t="s">
        <v>12658</v>
      </c>
      <c r="J2367" s="11">
        <v>2</v>
      </c>
      <c r="K2367" s="11">
        <v>4.4444444444444446E-2</v>
      </c>
    </row>
    <row r="2368" spans="1:11" s="11" customFormat="1" x14ac:dyDescent="0.3">
      <c r="A2368" s="11" t="s">
        <v>13294</v>
      </c>
      <c r="B2368" s="11" t="s">
        <v>13294</v>
      </c>
      <c r="C2368" s="11" t="s">
        <v>13295</v>
      </c>
      <c r="D2368" s="11" t="s">
        <v>12079</v>
      </c>
      <c r="E2368" s="11" t="s">
        <v>9215</v>
      </c>
      <c r="F2368" s="11">
        <v>0.38853630535536243</v>
      </c>
      <c r="G2368" s="11">
        <v>0.79728133497192344</v>
      </c>
      <c r="H2368" s="11">
        <v>0.77354033170502601</v>
      </c>
      <c r="I2368" s="11" t="s">
        <v>13296</v>
      </c>
      <c r="J2368" s="11">
        <v>2</v>
      </c>
      <c r="K2368" s="11">
        <v>4.4444444444444446E-2</v>
      </c>
    </row>
    <row r="2369" spans="1:11" s="11" customFormat="1" x14ac:dyDescent="0.3">
      <c r="A2369" s="11" t="s">
        <v>13297</v>
      </c>
      <c r="B2369" s="11" t="s">
        <v>13297</v>
      </c>
      <c r="C2369" s="11" t="s">
        <v>13298</v>
      </c>
      <c r="D2369" s="11" t="s">
        <v>12079</v>
      </c>
      <c r="E2369" s="11" t="s">
        <v>9215</v>
      </c>
      <c r="F2369" s="11">
        <v>0.38853630535536243</v>
      </c>
      <c r="G2369" s="11">
        <v>0.79728133497192344</v>
      </c>
      <c r="H2369" s="11">
        <v>0.77354033170502601</v>
      </c>
      <c r="I2369" s="11" t="s">
        <v>13299</v>
      </c>
      <c r="J2369" s="11">
        <v>2</v>
      </c>
      <c r="K2369" s="11">
        <v>4.4444444444444446E-2</v>
      </c>
    </row>
    <row r="2370" spans="1:11" s="11" customFormat="1" x14ac:dyDescent="0.3">
      <c r="A2370" s="11" t="s">
        <v>13300</v>
      </c>
      <c r="B2370" s="11" t="s">
        <v>13300</v>
      </c>
      <c r="C2370" s="11" t="s">
        <v>13301</v>
      </c>
      <c r="D2370" s="11" t="s">
        <v>12079</v>
      </c>
      <c r="E2370" s="11" t="s">
        <v>9215</v>
      </c>
      <c r="F2370" s="11">
        <v>0.38853630535536243</v>
      </c>
      <c r="G2370" s="11">
        <v>0.79728133497192344</v>
      </c>
      <c r="H2370" s="11">
        <v>0.77354033170502601</v>
      </c>
      <c r="I2370" s="11" t="s">
        <v>13302</v>
      </c>
      <c r="J2370" s="11">
        <v>2</v>
      </c>
      <c r="K2370" s="11">
        <v>4.4444444444444446E-2</v>
      </c>
    </row>
    <row r="2371" spans="1:11" s="11" customFormat="1" x14ac:dyDescent="0.3">
      <c r="A2371" s="11" t="s">
        <v>13303</v>
      </c>
      <c r="B2371" s="11" t="s">
        <v>13303</v>
      </c>
      <c r="C2371" s="11" t="s">
        <v>13304</v>
      </c>
      <c r="D2371" s="11" t="s">
        <v>12079</v>
      </c>
      <c r="E2371" s="11" t="s">
        <v>9215</v>
      </c>
      <c r="F2371" s="11">
        <v>0.38853630535536243</v>
      </c>
      <c r="G2371" s="11">
        <v>0.79728133497192344</v>
      </c>
      <c r="H2371" s="11">
        <v>0.77354033170502601</v>
      </c>
      <c r="I2371" s="11" t="s">
        <v>13305</v>
      </c>
      <c r="J2371" s="11">
        <v>2</v>
      </c>
      <c r="K2371" s="11">
        <v>4.4444444444444446E-2</v>
      </c>
    </row>
    <row r="2372" spans="1:11" s="11" customFormat="1" x14ac:dyDescent="0.3">
      <c r="A2372" s="11" t="s">
        <v>13306</v>
      </c>
      <c r="B2372" s="11" t="s">
        <v>13306</v>
      </c>
      <c r="C2372" s="11" t="s">
        <v>13307</v>
      </c>
      <c r="D2372" s="11" t="s">
        <v>12079</v>
      </c>
      <c r="E2372" s="11" t="s">
        <v>9215</v>
      </c>
      <c r="F2372" s="11">
        <v>0.38853630535536243</v>
      </c>
      <c r="G2372" s="11">
        <v>0.79728133497192344</v>
      </c>
      <c r="H2372" s="11">
        <v>0.77354033170502601</v>
      </c>
      <c r="I2372" s="11" t="s">
        <v>13308</v>
      </c>
      <c r="J2372" s="11">
        <v>2</v>
      </c>
      <c r="K2372" s="11">
        <v>4.4444444444444446E-2</v>
      </c>
    </row>
    <row r="2373" spans="1:11" s="11" customFormat="1" x14ac:dyDescent="0.3">
      <c r="A2373" s="11" t="s">
        <v>13309</v>
      </c>
      <c r="B2373" s="11" t="s">
        <v>13309</v>
      </c>
      <c r="C2373" s="11" t="s">
        <v>13310</v>
      </c>
      <c r="D2373" s="11" t="s">
        <v>12079</v>
      </c>
      <c r="E2373" s="11" t="s">
        <v>9215</v>
      </c>
      <c r="F2373" s="11">
        <v>0.38853630535536243</v>
      </c>
      <c r="G2373" s="11">
        <v>0.79728133497192344</v>
      </c>
      <c r="H2373" s="11">
        <v>0.77354033170502601</v>
      </c>
      <c r="I2373" s="11" t="s">
        <v>13311</v>
      </c>
      <c r="J2373" s="11">
        <v>2</v>
      </c>
      <c r="K2373" s="11">
        <v>4.4444444444444446E-2</v>
      </c>
    </row>
    <row r="2374" spans="1:11" s="11" customFormat="1" x14ac:dyDescent="0.3">
      <c r="A2374" s="11" t="s">
        <v>13312</v>
      </c>
      <c r="B2374" s="11" t="s">
        <v>13312</v>
      </c>
      <c r="C2374" s="11" t="s">
        <v>13313</v>
      </c>
      <c r="D2374" s="11" t="s">
        <v>12079</v>
      </c>
      <c r="E2374" s="11" t="s">
        <v>9933</v>
      </c>
      <c r="F2374" s="11">
        <v>0.39909334683503006</v>
      </c>
      <c r="G2374" s="11">
        <v>0.79728133497192344</v>
      </c>
      <c r="H2374" s="11">
        <v>0.77354033170502601</v>
      </c>
      <c r="I2374" s="11" t="s">
        <v>12745</v>
      </c>
      <c r="J2374" s="11">
        <v>2</v>
      </c>
      <c r="K2374" s="11">
        <v>4.3478260869565216E-2</v>
      </c>
    </row>
    <row r="2375" spans="1:11" s="11" customFormat="1" x14ac:dyDescent="0.3">
      <c r="A2375" s="11" t="s">
        <v>13314</v>
      </c>
      <c r="B2375" s="11" t="s">
        <v>13314</v>
      </c>
      <c r="C2375" s="11" t="s">
        <v>13315</v>
      </c>
      <c r="D2375" s="11" t="s">
        <v>12079</v>
      </c>
      <c r="E2375" s="11" t="s">
        <v>9933</v>
      </c>
      <c r="F2375" s="11">
        <v>0.39909334683503006</v>
      </c>
      <c r="G2375" s="11">
        <v>0.79728133497192344</v>
      </c>
      <c r="H2375" s="11">
        <v>0.77354033170502601</v>
      </c>
      <c r="I2375" s="11" t="s">
        <v>12950</v>
      </c>
      <c r="J2375" s="11">
        <v>2</v>
      </c>
      <c r="K2375" s="11">
        <v>4.3478260869565216E-2</v>
      </c>
    </row>
    <row r="2376" spans="1:11" s="11" customFormat="1" x14ac:dyDescent="0.3">
      <c r="A2376" s="11" t="s">
        <v>13316</v>
      </c>
      <c r="B2376" s="11" t="s">
        <v>13316</v>
      </c>
      <c r="C2376" s="11" t="s">
        <v>13317</v>
      </c>
      <c r="D2376" s="11" t="s">
        <v>12079</v>
      </c>
      <c r="E2376" s="11" t="s">
        <v>9933</v>
      </c>
      <c r="F2376" s="11">
        <v>0.39909334683503006</v>
      </c>
      <c r="G2376" s="11">
        <v>0.79728133497192344</v>
      </c>
      <c r="H2376" s="11">
        <v>0.77354033170502601</v>
      </c>
      <c r="I2376" s="11" t="s">
        <v>12478</v>
      </c>
      <c r="J2376" s="11">
        <v>2</v>
      </c>
      <c r="K2376" s="11">
        <v>4.3478260869565216E-2</v>
      </c>
    </row>
    <row r="2377" spans="1:11" s="11" customFormat="1" x14ac:dyDescent="0.3">
      <c r="A2377" s="11" t="s">
        <v>13318</v>
      </c>
      <c r="B2377" s="11" t="s">
        <v>13318</v>
      </c>
      <c r="C2377" s="11" t="s">
        <v>13319</v>
      </c>
      <c r="D2377" s="11" t="s">
        <v>12079</v>
      </c>
      <c r="E2377" s="11" t="s">
        <v>9933</v>
      </c>
      <c r="F2377" s="11">
        <v>0.39909334683503006</v>
      </c>
      <c r="G2377" s="11">
        <v>0.79728133497192344</v>
      </c>
      <c r="H2377" s="11">
        <v>0.77354033170502601</v>
      </c>
      <c r="I2377" s="11" t="s">
        <v>12218</v>
      </c>
      <c r="J2377" s="11">
        <v>2</v>
      </c>
      <c r="K2377" s="11">
        <v>4.3478260869565216E-2</v>
      </c>
    </row>
    <row r="2378" spans="1:11" s="11" customFormat="1" x14ac:dyDescent="0.3">
      <c r="A2378" s="11" t="s">
        <v>13320</v>
      </c>
      <c r="B2378" s="11" t="s">
        <v>13320</v>
      </c>
      <c r="C2378" s="11" t="s">
        <v>13321</v>
      </c>
      <c r="D2378" s="11" t="s">
        <v>12079</v>
      </c>
      <c r="E2378" s="11" t="s">
        <v>9933</v>
      </c>
      <c r="F2378" s="11">
        <v>0.39909334683503006</v>
      </c>
      <c r="G2378" s="11">
        <v>0.79728133497192344</v>
      </c>
      <c r="H2378" s="11">
        <v>0.77354033170502601</v>
      </c>
      <c r="I2378" s="11" t="s">
        <v>13322</v>
      </c>
      <c r="J2378" s="11">
        <v>2</v>
      </c>
      <c r="K2378" s="11">
        <v>4.3478260869565216E-2</v>
      </c>
    </row>
    <row r="2379" spans="1:11" s="11" customFormat="1" x14ac:dyDescent="0.3">
      <c r="A2379" s="11" t="s">
        <v>13323</v>
      </c>
      <c r="B2379" s="11" t="s">
        <v>13323</v>
      </c>
      <c r="C2379" s="11" t="s">
        <v>13324</v>
      </c>
      <c r="D2379" s="11" t="s">
        <v>12079</v>
      </c>
      <c r="E2379" s="11" t="s">
        <v>9933</v>
      </c>
      <c r="F2379" s="11">
        <v>0.39909334683503006</v>
      </c>
      <c r="G2379" s="11">
        <v>0.79728133497192344</v>
      </c>
      <c r="H2379" s="11">
        <v>0.77354033170502601</v>
      </c>
      <c r="I2379" s="11" t="s">
        <v>12388</v>
      </c>
      <c r="J2379" s="11">
        <v>2</v>
      </c>
      <c r="K2379" s="11">
        <v>4.3478260869565216E-2</v>
      </c>
    </row>
    <row r="2380" spans="1:11" s="11" customFormat="1" x14ac:dyDescent="0.3">
      <c r="A2380" s="11" t="s">
        <v>13325</v>
      </c>
      <c r="B2380" s="11" t="s">
        <v>13325</v>
      </c>
      <c r="C2380" s="11" t="s">
        <v>13326</v>
      </c>
      <c r="D2380" s="11" t="s">
        <v>12079</v>
      </c>
      <c r="E2380" s="11" t="s">
        <v>9933</v>
      </c>
      <c r="F2380" s="11">
        <v>0.39909334683503006</v>
      </c>
      <c r="G2380" s="11">
        <v>0.79728133497192344</v>
      </c>
      <c r="H2380" s="11">
        <v>0.77354033170502601</v>
      </c>
      <c r="I2380" s="11" t="s">
        <v>13327</v>
      </c>
      <c r="J2380" s="11">
        <v>2</v>
      </c>
      <c r="K2380" s="11">
        <v>4.3478260869565216E-2</v>
      </c>
    </row>
    <row r="2381" spans="1:11" s="11" customFormat="1" x14ac:dyDescent="0.3">
      <c r="A2381" s="11" t="s">
        <v>13328</v>
      </c>
      <c r="B2381" s="11" t="s">
        <v>13328</v>
      </c>
      <c r="C2381" s="11" t="s">
        <v>13329</v>
      </c>
      <c r="D2381" s="11" t="s">
        <v>12079</v>
      </c>
      <c r="E2381" s="11" t="s">
        <v>9933</v>
      </c>
      <c r="F2381" s="11">
        <v>0.39909334683503006</v>
      </c>
      <c r="G2381" s="11">
        <v>0.79728133497192344</v>
      </c>
      <c r="H2381" s="11">
        <v>0.77354033170502601</v>
      </c>
      <c r="I2381" s="11" t="s">
        <v>13330</v>
      </c>
      <c r="J2381" s="11">
        <v>2</v>
      </c>
      <c r="K2381" s="11">
        <v>4.3478260869565216E-2</v>
      </c>
    </row>
    <row r="2382" spans="1:11" s="11" customFormat="1" x14ac:dyDescent="0.3">
      <c r="A2382" s="11" t="s">
        <v>13331</v>
      </c>
      <c r="B2382" s="11" t="s">
        <v>13331</v>
      </c>
      <c r="C2382" s="11" t="s">
        <v>13332</v>
      </c>
      <c r="D2382" s="11" t="s">
        <v>12079</v>
      </c>
      <c r="E2382" s="11" t="s">
        <v>9933</v>
      </c>
      <c r="F2382" s="11">
        <v>0.39909334683503006</v>
      </c>
      <c r="G2382" s="11">
        <v>0.79728133497192344</v>
      </c>
      <c r="H2382" s="11">
        <v>0.77354033170502601</v>
      </c>
      <c r="I2382" s="11" t="s">
        <v>13333</v>
      </c>
      <c r="J2382" s="11">
        <v>2</v>
      </c>
      <c r="K2382" s="11">
        <v>4.3478260869565216E-2</v>
      </c>
    </row>
    <row r="2383" spans="1:11" s="11" customFormat="1" x14ac:dyDescent="0.3">
      <c r="A2383" s="11" t="s">
        <v>13334</v>
      </c>
      <c r="B2383" s="11" t="s">
        <v>13334</v>
      </c>
      <c r="C2383" s="11" t="s">
        <v>13335</v>
      </c>
      <c r="D2383" s="11" t="s">
        <v>12079</v>
      </c>
      <c r="E2383" s="11" t="s">
        <v>9219</v>
      </c>
      <c r="F2383" s="11">
        <v>0.4095644510801234</v>
      </c>
      <c r="G2383" s="11">
        <v>0.802725979201245</v>
      </c>
      <c r="H2383" s="11">
        <v>0.77882284832547788</v>
      </c>
      <c r="I2383" s="11" t="s">
        <v>12787</v>
      </c>
      <c r="J2383" s="11">
        <v>2</v>
      </c>
      <c r="K2383" s="11">
        <v>4.2553191489361701E-2</v>
      </c>
    </row>
    <row r="2384" spans="1:11" s="11" customFormat="1" x14ac:dyDescent="0.3">
      <c r="A2384" s="11" t="s">
        <v>13336</v>
      </c>
      <c r="B2384" s="11" t="s">
        <v>13336</v>
      </c>
      <c r="C2384" s="11" t="s">
        <v>13337</v>
      </c>
      <c r="D2384" s="11" t="s">
        <v>12079</v>
      </c>
      <c r="E2384" s="11" t="s">
        <v>9219</v>
      </c>
      <c r="F2384" s="11">
        <v>0.4095644510801234</v>
      </c>
      <c r="G2384" s="11">
        <v>0.802725979201245</v>
      </c>
      <c r="H2384" s="11">
        <v>0.77882284832547788</v>
      </c>
      <c r="I2384" s="11" t="s">
        <v>13338</v>
      </c>
      <c r="J2384" s="11">
        <v>2</v>
      </c>
      <c r="K2384" s="11">
        <v>4.2553191489361701E-2</v>
      </c>
    </row>
    <row r="2385" spans="1:11" s="11" customFormat="1" x14ac:dyDescent="0.3">
      <c r="A2385" s="11" t="s">
        <v>13339</v>
      </c>
      <c r="B2385" s="11" t="s">
        <v>13339</v>
      </c>
      <c r="C2385" s="11" t="s">
        <v>13340</v>
      </c>
      <c r="D2385" s="11" t="s">
        <v>12079</v>
      </c>
      <c r="E2385" s="11" t="s">
        <v>9219</v>
      </c>
      <c r="F2385" s="11">
        <v>0.4095644510801234</v>
      </c>
      <c r="G2385" s="11">
        <v>0.802725979201245</v>
      </c>
      <c r="H2385" s="11">
        <v>0.77882284832547788</v>
      </c>
      <c r="I2385" s="11" t="s">
        <v>12886</v>
      </c>
      <c r="J2385" s="11">
        <v>2</v>
      </c>
      <c r="K2385" s="11">
        <v>4.2553191489361701E-2</v>
      </c>
    </row>
    <row r="2386" spans="1:11" s="11" customFormat="1" x14ac:dyDescent="0.3">
      <c r="A2386" s="11" t="s">
        <v>13341</v>
      </c>
      <c r="B2386" s="11" t="s">
        <v>13341</v>
      </c>
      <c r="C2386" s="11" t="s">
        <v>13342</v>
      </c>
      <c r="D2386" s="11" t="s">
        <v>12079</v>
      </c>
      <c r="E2386" s="11" t="s">
        <v>9219</v>
      </c>
      <c r="F2386" s="11">
        <v>0.4095644510801234</v>
      </c>
      <c r="G2386" s="11">
        <v>0.802725979201245</v>
      </c>
      <c r="H2386" s="11">
        <v>0.77882284832547788</v>
      </c>
      <c r="I2386" s="11" t="s">
        <v>13343</v>
      </c>
      <c r="J2386" s="11">
        <v>2</v>
      </c>
      <c r="K2386" s="11">
        <v>4.2553191489361701E-2</v>
      </c>
    </row>
    <row r="2387" spans="1:11" s="11" customFormat="1" x14ac:dyDescent="0.3">
      <c r="A2387" s="11" t="s">
        <v>13344</v>
      </c>
      <c r="B2387" s="11" t="s">
        <v>13344</v>
      </c>
      <c r="C2387" s="11" t="s">
        <v>13345</v>
      </c>
      <c r="D2387" s="11" t="s">
        <v>12079</v>
      </c>
      <c r="E2387" s="11" t="s">
        <v>9219</v>
      </c>
      <c r="F2387" s="11">
        <v>0.4095644510801234</v>
      </c>
      <c r="G2387" s="11">
        <v>0.802725979201245</v>
      </c>
      <c r="H2387" s="11">
        <v>0.77882284832547788</v>
      </c>
      <c r="I2387" s="11" t="s">
        <v>12161</v>
      </c>
      <c r="J2387" s="11">
        <v>2</v>
      </c>
      <c r="K2387" s="11">
        <v>4.2553191489361701E-2</v>
      </c>
    </row>
    <row r="2388" spans="1:11" s="11" customFormat="1" x14ac:dyDescent="0.3">
      <c r="A2388" s="11" t="s">
        <v>13346</v>
      </c>
      <c r="B2388" s="11" t="s">
        <v>13346</v>
      </c>
      <c r="C2388" s="11" t="s">
        <v>13347</v>
      </c>
      <c r="D2388" s="11" t="s">
        <v>12079</v>
      </c>
      <c r="E2388" s="11" t="s">
        <v>9950</v>
      </c>
      <c r="F2388" s="11">
        <v>0.41994539250290475</v>
      </c>
      <c r="G2388" s="11">
        <v>0.802725979201245</v>
      </c>
      <c r="H2388" s="11">
        <v>0.77882284832547788</v>
      </c>
      <c r="I2388" s="11" t="s">
        <v>13348</v>
      </c>
      <c r="J2388" s="11">
        <v>2</v>
      </c>
      <c r="K2388" s="11">
        <v>4.1666666666666664E-2</v>
      </c>
    </row>
    <row r="2389" spans="1:11" s="11" customFormat="1" x14ac:dyDescent="0.3">
      <c r="A2389" s="11" t="s">
        <v>13349</v>
      </c>
      <c r="B2389" s="11" t="s">
        <v>13349</v>
      </c>
      <c r="C2389" s="11" t="s">
        <v>13350</v>
      </c>
      <c r="D2389" s="11" t="s">
        <v>12079</v>
      </c>
      <c r="E2389" s="11" t="s">
        <v>9950</v>
      </c>
      <c r="F2389" s="11">
        <v>0.41994539250290475</v>
      </c>
      <c r="G2389" s="11">
        <v>0.802725979201245</v>
      </c>
      <c r="H2389" s="11">
        <v>0.77882284832547788</v>
      </c>
      <c r="I2389" s="11" t="s">
        <v>12192</v>
      </c>
      <c r="J2389" s="11">
        <v>2</v>
      </c>
      <c r="K2389" s="11">
        <v>4.1666666666666664E-2</v>
      </c>
    </row>
    <row r="2390" spans="1:11" s="11" customFormat="1" x14ac:dyDescent="0.3">
      <c r="A2390" s="11" t="s">
        <v>13351</v>
      </c>
      <c r="B2390" s="11" t="s">
        <v>13351</v>
      </c>
      <c r="C2390" s="11" t="s">
        <v>13352</v>
      </c>
      <c r="D2390" s="11" t="s">
        <v>12079</v>
      </c>
      <c r="E2390" s="11" t="s">
        <v>9950</v>
      </c>
      <c r="F2390" s="11">
        <v>0.41994539250290475</v>
      </c>
      <c r="G2390" s="11">
        <v>0.802725979201245</v>
      </c>
      <c r="H2390" s="11">
        <v>0.77882284832547788</v>
      </c>
      <c r="I2390" s="11" t="s">
        <v>13353</v>
      </c>
      <c r="J2390" s="11">
        <v>2</v>
      </c>
      <c r="K2390" s="11">
        <v>4.1666666666666664E-2</v>
      </c>
    </row>
    <row r="2391" spans="1:11" s="11" customFormat="1" x14ac:dyDescent="0.3">
      <c r="A2391" s="11" t="s">
        <v>13354</v>
      </c>
      <c r="B2391" s="11" t="s">
        <v>13354</v>
      </c>
      <c r="C2391" s="11" t="s">
        <v>13355</v>
      </c>
      <c r="D2391" s="11" t="s">
        <v>12079</v>
      </c>
      <c r="E2391" s="11" t="s">
        <v>9950</v>
      </c>
      <c r="F2391" s="11">
        <v>0.41994539250290475</v>
      </c>
      <c r="G2391" s="11">
        <v>0.802725979201245</v>
      </c>
      <c r="H2391" s="11">
        <v>0.77882284832547788</v>
      </c>
      <c r="I2391" s="11" t="s">
        <v>12787</v>
      </c>
      <c r="J2391" s="11">
        <v>2</v>
      </c>
      <c r="K2391" s="11">
        <v>4.1666666666666664E-2</v>
      </c>
    </row>
    <row r="2392" spans="1:11" s="11" customFormat="1" x14ac:dyDescent="0.3">
      <c r="A2392" s="11" t="s">
        <v>13356</v>
      </c>
      <c r="B2392" s="11" t="s">
        <v>13356</v>
      </c>
      <c r="C2392" s="11" t="s">
        <v>13357</v>
      </c>
      <c r="D2392" s="11" t="s">
        <v>12079</v>
      </c>
      <c r="E2392" s="11" t="s">
        <v>9950</v>
      </c>
      <c r="F2392" s="11">
        <v>0.41994539250290475</v>
      </c>
      <c r="G2392" s="11">
        <v>0.802725979201245</v>
      </c>
      <c r="H2392" s="11">
        <v>0.77882284832547788</v>
      </c>
      <c r="I2392" s="11" t="s">
        <v>12889</v>
      </c>
      <c r="J2392" s="11">
        <v>2</v>
      </c>
      <c r="K2392" s="11">
        <v>4.1666666666666664E-2</v>
      </c>
    </row>
    <row r="2393" spans="1:11" s="11" customFormat="1" x14ac:dyDescent="0.3">
      <c r="A2393" s="11" t="s">
        <v>13358</v>
      </c>
      <c r="B2393" s="11" t="s">
        <v>13358</v>
      </c>
      <c r="C2393" s="11" t="s">
        <v>13359</v>
      </c>
      <c r="D2393" s="11" t="s">
        <v>12079</v>
      </c>
      <c r="E2393" s="11" t="s">
        <v>9950</v>
      </c>
      <c r="F2393" s="11">
        <v>0.41994539250290475</v>
      </c>
      <c r="G2393" s="11">
        <v>0.802725979201245</v>
      </c>
      <c r="H2393" s="11">
        <v>0.77882284832547788</v>
      </c>
      <c r="I2393" s="11" t="s">
        <v>13360</v>
      </c>
      <c r="J2393" s="11">
        <v>2</v>
      </c>
      <c r="K2393" s="11">
        <v>4.1666666666666664E-2</v>
      </c>
    </row>
    <row r="2394" spans="1:11" s="11" customFormat="1" x14ac:dyDescent="0.3">
      <c r="A2394" s="11" t="s">
        <v>13361</v>
      </c>
      <c r="B2394" s="11" t="s">
        <v>13361</v>
      </c>
      <c r="C2394" s="11" t="s">
        <v>13362</v>
      </c>
      <c r="D2394" s="11" t="s">
        <v>12079</v>
      </c>
      <c r="E2394" s="11" t="s">
        <v>9950</v>
      </c>
      <c r="F2394" s="11">
        <v>0.41994539250290475</v>
      </c>
      <c r="G2394" s="11">
        <v>0.802725979201245</v>
      </c>
      <c r="H2394" s="11">
        <v>0.77882284832547788</v>
      </c>
      <c r="I2394" s="11" t="s">
        <v>13363</v>
      </c>
      <c r="J2394" s="11">
        <v>2</v>
      </c>
      <c r="K2394" s="11">
        <v>4.1666666666666664E-2</v>
      </c>
    </row>
    <row r="2395" spans="1:11" s="11" customFormat="1" x14ac:dyDescent="0.3">
      <c r="A2395" s="11" t="s">
        <v>13364</v>
      </c>
      <c r="B2395" s="11" t="s">
        <v>13364</v>
      </c>
      <c r="C2395" s="11" t="s">
        <v>13365</v>
      </c>
      <c r="D2395" s="11" t="s">
        <v>12079</v>
      </c>
      <c r="E2395" s="11" t="s">
        <v>9950</v>
      </c>
      <c r="F2395" s="11">
        <v>0.41994539250290475</v>
      </c>
      <c r="G2395" s="11">
        <v>0.802725979201245</v>
      </c>
      <c r="H2395" s="11">
        <v>0.77882284832547788</v>
      </c>
      <c r="I2395" s="11" t="s">
        <v>13302</v>
      </c>
      <c r="J2395" s="11">
        <v>2</v>
      </c>
      <c r="K2395" s="11">
        <v>4.1666666666666664E-2</v>
      </c>
    </row>
    <row r="2396" spans="1:11" s="11" customFormat="1" x14ac:dyDescent="0.3">
      <c r="A2396" s="11" t="s">
        <v>13366</v>
      </c>
      <c r="B2396" s="11" t="s">
        <v>13366</v>
      </c>
      <c r="C2396" s="11" t="s">
        <v>13367</v>
      </c>
      <c r="D2396" s="11" t="s">
        <v>12079</v>
      </c>
      <c r="E2396" s="11" t="s">
        <v>9950</v>
      </c>
      <c r="F2396" s="11">
        <v>0.41994539250290475</v>
      </c>
      <c r="G2396" s="11">
        <v>0.802725979201245</v>
      </c>
      <c r="H2396" s="11">
        <v>0.77882284832547788</v>
      </c>
      <c r="I2396" s="11" t="s">
        <v>13053</v>
      </c>
      <c r="J2396" s="11">
        <v>2</v>
      </c>
      <c r="K2396" s="11">
        <v>4.1666666666666664E-2</v>
      </c>
    </row>
    <row r="2397" spans="1:11" s="11" customFormat="1" x14ac:dyDescent="0.3">
      <c r="A2397" s="11" t="s">
        <v>13368</v>
      </c>
      <c r="B2397" s="11" t="s">
        <v>13368</v>
      </c>
      <c r="C2397" s="11" t="s">
        <v>13369</v>
      </c>
      <c r="D2397" s="11" t="s">
        <v>12079</v>
      </c>
      <c r="E2397" s="11" t="s">
        <v>8666</v>
      </c>
      <c r="F2397" s="11">
        <v>0.43023227180706869</v>
      </c>
      <c r="G2397" s="11">
        <v>0.80477684794044035</v>
      </c>
      <c r="H2397" s="11">
        <v>0.78081264742801981</v>
      </c>
      <c r="I2397" s="11" t="s">
        <v>13370</v>
      </c>
      <c r="J2397" s="11">
        <v>2</v>
      </c>
      <c r="K2397" s="11">
        <v>4.0816326530612242E-2</v>
      </c>
    </row>
    <row r="2398" spans="1:11" s="11" customFormat="1" x14ac:dyDescent="0.3">
      <c r="A2398" s="11" t="s">
        <v>13371</v>
      </c>
      <c r="B2398" s="11" t="s">
        <v>13371</v>
      </c>
      <c r="C2398" s="11" t="s">
        <v>13372</v>
      </c>
      <c r="D2398" s="11" t="s">
        <v>12079</v>
      </c>
      <c r="E2398" s="11" t="s">
        <v>8666</v>
      </c>
      <c r="F2398" s="11">
        <v>0.43023227180706869</v>
      </c>
      <c r="G2398" s="11">
        <v>0.80477684794044035</v>
      </c>
      <c r="H2398" s="11">
        <v>0.78081264742801981</v>
      </c>
      <c r="I2398" s="11" t="s">
        <v>13373</v>
      </c>
      <c r="J2398" s="11">
        <v>2</v>
      </c>
      <c r="K2398" s="11">
        <v>4.0816326530612242E-2</v>
      </c>
    </row>
    <row r="2399" spans="1:11" s="11" customFormat="1" x14ac:dyDescent="0.3">
      <c r="A2399" s="11" t="s">
        <v>13374</v>
      </c>
      <c r="B2399" s="11" t="s">
        <v>13374</v>
      </c>
      <c r="C2399" s="11" t="s">
        <v>13375</v>
      </c>
      <c r="D2399" s="11" t="s">
        <v>12079</v>
      </c>
      <c r="E2399" s="11" t="s">
        <v>8666</v>
      </c>
      <c r="F2399" s="11">
        <v>0.43023227180706869</v>
      </c>
      <c r="G2399" s="11">
        <v>0.80477684794044035</v>
      </c>
      <c r="H2399" s="11">
        <v>0.78081264742801981</v>
      </c>
      <c r="I2399" s="11" t="s">
        <v>12889</v>
      </c>
      <c r="J2399" s="11">
        <v>2</v>
      </c>
      <c r="K2399" s="11">
        <v>4.0816326530612242E-2</v>
      </c>
    </row>
    <row r="2400" spans="1:11" s="11" customFormat="1" x14ac:dyDescent="0.3">
      <c r="A2400" s="11" t="s">
        <v>13376</v>
      </c>
      <c r="B2400" s="11" t="s">
        <v>13376</v>
      </c>
      <c r="C2400" s="11" t="s">
        <v>13377</v>
      </c>
      <c r="D2400" s="11" t="s">
        <v>12079</v>
      </c>
      <c r="E2400" s="11" t="s">
        <v>8666</v>
      </c>
      <c r="F2400" s="11">
        <v>0.43023227180706869</v>
      </c>
      <c r="G2400" s="11">
        <v>0.80477684794044035</v>
      </c>
      <c r="H2400" s="11">
        <v>0.78081264742801981</v>
      </c>
      <c r="I2400" s="11" t="s">
        <v>12362</v>
      </c>
      <c r="J2400" s="11">
        <v>2</v>
      </c>
      <c r="K2400" s="11">
        <v>4.0816326530612242E-2</v>
      </c>
    </row>
    <row r="2401" spans="1:11" s="11" customFormat="1" x14ac:dyDescent="0.3">
      <c r="A2401" s="11" t="s">
        <v>13378</v>
      </c>
      <c r="B2401" s="11" t="s">
        <v>13378</v>
      </c>
      <c r="C2401" s="11" t="s">
        <v>13379</v>
      </c>
      <c r="D2401" s="11" t="s">
        <v>12079</v>
      </c>
      <c r="E2401" s="11" t="s">
        <v>8666</v>
      </c>
      <c r="F2401" s="11">
        <v>0.43023227180706869</v>
      </c>
      <c r="G2401" s="11">
        <v>0.80477684794044035</v>
      </c>
      <c r="H2401" s="11">
        <v>0.78081264742801981</v>
      </c>
      <c r="I2401" s="11" t="s">
        <v>12995</v>
      </c>
      <c r="J2401" s="11">
        <v>2</v>
      </c>
      <c r="K2401" s="11">
        <v>4.0816326530612242E-2</v>
      </c>
    </row>
    <row r="2402" spans="1:11" s="11" customFormat="1" x14ac:dyDescent="0.3">
      <c r="A2402" s="11" t="s">
        <v>13380</v>
      </c>
      <c r="B2402" s="11" t="s">
        <v>13380</v>
      </c>
      <c r="C2402" s="11" t="s">
        <v>13381</v>
      </c>
      <c r="D2402" s="11" t="s">
        <v>12079</v>
      </c>
      <c r="E2402" s="11" t="s">
        <v>8666</v>
      </c>
      <c r="F2402" s="11">
        <v>0.43023227180706869</v>
      </c>
      <c r="G2402" s="11">
        <v>0.80477684794044035</v>
      </c>
      <c r="H2402" s="11">
        <v>0.78081264742801981</v>
      </c>
      <c r="I2402" s="11" t="s">
        <v>13382</v>
      </c>
      <c r="J2402" s="11">
        <v>2</v>
      </c>
      <c r="K2402" s="11">
        <v>4.0816326530612242E-2</v>
      </c>
    </row>
    <row r="2403" spans="1:11" s="11" customFormat="1" x14ac:dyDescent="0.3">
      <c r="A2403" s="11" t="s">
        <v>13383</v>
      </c>
      <c r="B2403" s="11" t="s">
        <v>13383</v>
      </c>
      <c r="C2403" s="11" t="s">
        <v>13384</v>
      </c>
      <c r="D2403" s="11" t="s">
        <v>12079</v>
      </c>
      <c r="E2403" s="11" t="s">
        <v>8666</v>
      </c>
      <c r="F2403" s="11">
        <v>0.43023227180706869</v>
      </c>
      <c r="G2403" s="11">
        <v>0.80477684794044035</v>
      </c>
      <c r="H2403" s="11">
        <v>0.78081264742801981</v>
      </c>
      <c r="I2403" s="11" t="s">
        <v>13385</v>
      </c>
      <c r="J2403" s="11">
        <v>2</v>
      </c>
      <c r="K2403" s="11">
        <v>4.0816326530612242E-2</v>
      </c>
    </row>
    <row r="2404" spans="1:11" s="11" customFormat="1" x14ac:dyDescent="0.3">
      <c r="A2404" s="11" t="s">
        <v>13386</v>
      </c>
      <c r="B2404" s="11" t="s">
        <v>13386</v>
      </c>
      <c r="C2404" s="11" t="s">
        <v>13387</v>
      </c>
      <c r="D2404" s="11" t="s">
        <v>12079</v>
      </c>
      <c r="E2404" s="11" t="s">
        <v>8666</v>
      </c>
      <c r="F2404" s="11">
        <v>0.43023227180706869</v>
      </c>
      <c r="G2404" s="11">
        <v>0.80477684794044035</v>
      </c>
      <c r="H2404" s="11">
        <v>0.78081264742801981</v>
      </c>
      <c r="I2404" s="11" t="s">
        <v>12241</v>
      </c>
      <c r="J2404" s="11">
        <v>2</v>
      </c>
      <c r="K2404" s="11">
        <v>4.0816326530612242E-2</v>
      </c>
    </row>
    <row r="2405" spans="1:11" s="11" customFormat="1" x14ac:dyDescent="0.3">
      <c r="A2405" s="11" t="s">
        <v>13388</v>
      </c>
      <c r="B2405" s="11" t="s">
        <v>13388</v>
      </c>
      <c r="C2405" s="11" t="s">
        <v>13389</v>
      </c>
      <c r="D2405" s="11" t="s">
        <v>12079</v>
      </c>
      <c r="E2405" s="11" t="s">
        <v>8666</v>
      </c>
      <c r="F2405" s="11">
        <v>0.43023227180706869</v>
      </c>
      <c r="G2405" s="11">
        <v>0.80477684794044035</v>
      </c>
      <c r="H2405" s="11">
        <v>0.78081264742801981</v>
      </c>
      <c r="I2405" s="11" t="s">
        <v>12140</v>
      </c>
      <c r="J2405" s="11">
        <v>2</v>
      </c>
      <c r="K2405" s="11">
        <v>4.0816326530612242E-2</v>
      </c>
    </row>
    <row r="2406" spans="1:11" s="11" customFormat="1" x14ac:dyDescent="0.3">
      <c r="A2406" s="11" t="s">
        <v>13390</v>
      </c>
      <c r="B2406" s="11" t="s">
        <v>13390</v>
      </c>
      <c r="C2406" s="11" t="s">
        <v>13391</v>
      </c>
      <c r="D2406" s="11" t="s">
        <v>12079</v>
      </c>
      <c r="E2406" s="11" t="s">
        <v>8666</v>
      </c>
      <c r="F2406" s="11">
        <v>0.43023227180706869</v>
      </c>
      <c r="G2406" s="11">
        <v>0.80477684794044035</v>
      </c>
      <c r="H2406" s="11">
        <v>0.78081264742801981</v>
      </c>
      <c r="I2406" s="11" t="s">
        <v>13392</v>
      </c>
      <c r="J2406" s="11">
        <v>2</v>
      </c>
      <c r="K2406" s="11">
        <v>4.0816326530612242E-2</v>
      </c>
    </row>
    <row r="2407" spans="1:11" s="11" customFormat="1" x14ac:dyDescent="0.3">
      <c r="A2407" s="11" t="s">
        <v>13393</v>
      </c>
      <c r="B2407" s="11" t="s">
        <v>13393</v>
      </c>
      <c r="C2407" s="11" t="s">
        <v>13394</v>
      </c>
      <c r="D2407" s="11" t="s">
        <v>12079</v>
      </c>
      <c r="E2407" s="11" t="s">
        <v>8666</v>
      </c>
      <c r="F2407" s="11">
        <v>0.43023227180706869</v>
      </c>
      <c r="G2407" s="11">
        <v>0.80477684794044035</v>
      </c>
      <c r="H2407" s="11">
        <v>0.78081264742801981</v>
      </c>
      <c r="I2407" s="11" t="s">
        <v>12465</v>
      </c>
      <c r="J2407" s="11">
        <v>2</v>
      </c>
      <c r="K2407" s="11">
        <v>4.0816326530612242E-2</v>
      </c>
    </row>
    <row r="2408" spans="1:11" s="11" customFormat="1" x14ac:dyDescent="0.3">
      <c r="A2408" s="11" t="s">
        <v>13395</v>
      </c>
      <c r="B2408" s="11" t="s">
        <v>13395</v>
      </c>
      <c r="C2408" s="11" t="s">
        <v>13396</v>
      </c>
      <c r="D2408" s="11" t="s">
        <v>12079</v>
      </c>
      <c r="E2408" s="11" t="s">
        <v>8666</v>
      </c>
      <c r="F2408" s="11">
        <v>0.43023227180706869</v>
      </c>
      <c r="G2408" s="11">
        <v>0.80477684794044035</v>
      </c>
      <c r="H2408" s="11">
        <v>0.78081264742801981</v>
      </c>
      <c r="I2408" s="11" t="s">
        <v>12438</v>
      </c>
      <c r="J2408" s="11">
        <v>2</v>
      </c>
      <c r="K2408" s="11">
        <v>4.0816326530612242E-2</v>
      </c>
    </row>
    <row r="2409" spans="1:11" s="11" customFormat="1" x14ac:dyDescent="0.3">
      <c r="A2409" s="11" t="s">
        <v>13397</v>
      </c>
      <c r="B2409" s="11" t="s">
        <v>13397</v>
      </c>
      <c r="C2409" s="11" t="s">
        <v>13398</v>
      </c>
      <c r="D2409" s="11" t="s">
        <v>12079</v>
      </c>
      <c r="E2409" s="11" t="s">
        <v>9977</v>
      </c>
      <c r="F2409" s="11">
        <v>0.44042150037967553</v>
      </c>
      <c r="G2409" s="11">
        <v>0.80658750806656188</v>
      </c>
      <c r="H2409" s="11">
        <v>0.78256939071690479</v>
      </c>
      <c r="I2409" s="11" t="s">
        <v>12811</v>
      </c>
      <c r="J2409" s="11">
        <v>2</v>
      </c>
      <c r="K2409" s="11">
        <v>0.04</v>
      </c>
    </row>
    <row r="2410" spans="1:11" s="11" customFormat="1" x14ac:dyDescent="0.3">
      <c r="A2410" s="11" t="s">
        <v>13399</v>
      </c>
      <c r="B2410" s="11" t="s">
        <v>13399</v>
      </c>
      <c r="C2410" s="11" t="s">
        <v>13400</v>
      </c>
      <c r="D2410" s="11" t="s">
        <v>12079</v>
      </c>
      <c r="E2410" s="11" t="s">
        <v>9977</v>
      </c>
      <c r="F2410" s="11">
        <v>0.44042150037967553</v>
      </c>
      <c r="G2410" s="11">
        <v>0.80658750806656188</v>
      </c>
      <c r="H2410" s="11">
        <v>0.78256939071690479</v>
      </c>
      <c r="I2410" s="11" t="s">
        <v>13401</v>
      </c>
      <c r="J2410" s="11">
        <v>2</v>
      </c>
      <c r="K2410" s="11">
        <v>0.04</v>
      </c>
    </row>
    <row r="2411" spans="1:11" s="11" customFormat="1" x14ac:dyDescent="0.3">
      <c r="A2411" s="11" t="s">
        <v>13402</v>
      </c>
      <c r="B2411" s="11" t="s">
        <v>13402</v>
      </c>
      <c r="C2411" s="11" t="s">
        <v>13403</v>
      </c>
      <c r="D2411" s="11" t="s">
        <v>12079</v>
      </c>
      <c r="E2411" s="11" t="s">
        <v>9977</v>
      </c>
      <c r="F2411" s="11">
        <v>0.44042150037967553</v>
      </c>
      <c r="G2411" s="11">
        <v>0.80658750806656188</v>
      </c>
      <c r="H2411" s="11">
        <v>0.78256939071690479</v>
      </c>
      <c r="I2411" s="11" t="s">
        <v>13353</v>
      </c>
      <c r="J2411" s="11">
        <v>2</v>
      </c>
      <c r="K2411" s="11">
        <v>0.04</v>
      </c>
    </row>
    <row r="2412" spans="1:11" s="11" customFormat="1" x14ac:dyDescent="0.3">
      <c r="A2412" s="11" t="s">
        <v>13404</v>
      </c>
      <c r="B2412" s="11" t="s">
        <v>13404</v>
      </c>
      <c r="C2412" s="11" t="s">
        <v>13405</v>
      </c>
      <c r="D2412" s="11" t="s">
        <v>12079</v>
      </c>
      <c r="E2412" s="11" t="s">
        <v>9977</v>
      </c>
      <c r="F2412" s="11">
        <v>0.44042150037967553</v>
      </c>
      <c r="G2412" s="11">
        <v>0.80658750806656188</v>
      </c>
      <c r="H2412" s="11">
        <v>0.78256939071690479</v>
      </c>
      <c r="I2412" s="11" t="s">
        <v>13116</v>
      </c>
      <c r="J2412" s="11">
        <v>2</v>
      </c>
      <c r="K2412" s="11">
        <v>0.04</v>
      </c>
    </row>
    <row r="2413" spans="1:11" s="11" customFormat="1" x14ac:dyDescent="0.3">
      <c r="A2413" s="11" t="s">
        <v>13406</v>
      </c>
      <c r="B2413" s="11" t="s">
        <v>13406</v>
      </c>
      <c r="C2413" s="11" t="s">
        <v>13407</v>
      </c>
      <c r="D2413" s="11" t="s">
        <v>12079</v>
      </c>
      <c r="E2413" s="11" t="s">
        <v>9977</v>
      </c>
      <c r="F2413" s="11">
        <v>0.44042150037967553</v>
      </c>
      <c r="G2413" s="11">
        <v>0.80658750806656188</v>
      </c>
      <c r="H2413" s="11">
        <v>0.78256939071690479</v>
      </c>
      <c r="I2413" s="11" t="s">
        <v>13408</v>
      </c>
      <c r="J2413" s="11">
        <v>2</v>
      </c>
      <c r="K2413" s="11">
        <v>0.04</v>
      </c>
    </row>
    <row r="2414" spans="1:11" s="11" customFormat="1" x14ac:dyDescent="0.3">
      <c r="A2414" s="11" t="s">
        <v>13409</v>
      </c>
      <c r="B2414" s="11" t="s">
        <v>13409</v>
      </c>
      <c r="C2414" s="11" t="s">
        <v>13410</v>
      </c>
      <c r="D2414" s="11" t="s">
        <v>12079</v>
      </c>
      <c r="E2414" s="11" t="s">
        <v>9977</v>
      </c>
      <c r="F2414" s="11">
        <v>0.44042150037967553</v>
      </c>
      <c r="G2414" s="11">
        <v>0.80658750806656188</v>
      </c>
      <c r="H2414" s="11">
        <v>0.78256939071690479</v>
      </c>
      <c r="I2414" s="11" t="s">
        <v>13411</v>
      </c>
      <c r="J2414" s="11">
        <v>2</v>
      </c>
      <c r="K2414" s="11">
        <v>0.04</v>
      </c>
    </row>
    <row r="2415" spans="1:11" s="11" customFormat="1" x14ac:dyDescent="0.3">
      <c r="A2415" s="11" t="s">
        <v>13412</v>
      </c>
      <c r="B2415" s="11" t="s">
        <v>13412</v>
      </c>
      <c r="C2415" s="11" t="s">
        <v>13413</v>
      </c>
      <c r="D2415" s="11" t="s">
        <v>12079</v>
      </c>
      <c r="E2415" s="11" t="s">
        <v>9977</v>
      </c>
      <c r="F2415" s="11">
        <v>0.44042150037967553</v>
      </c>
      <c r="G2415" s="11">
        <v>0.80658750806656188</v>
      </c>
      <c r="H2415" s="11">
        <v>0.78256939071690479</v>
      </c>
      <c r="I2415" s="11" t="s">
        <v>13235</v>
      </c>
      <c r="J2415" s="11">
        <v>2</v>
      </c>
      <c r="K2415" s="11">
        <v>0.04</v>
      </c>
    </row>
    <row r="2416" spans="1:11" s="11" customFormat="1" x14ac:dyDescent="0.3">
      <c r="A2416" s="11" t="s">
        <v>13414</v>
      </c>
      <c r="B2416" s="11" t="s">
        <v>13414</v>
      </c>
      <c r="C2416" s="11" t="s">
        <v>13415</v>
      </c>
      <c r="D2416" s="11" t="s">
        <v>12079</v>
      </c>
      <c r="E2416" s="11" t="s">
        <v>9977</v>
      </c>
      <c r="F2416" s="11">
        <v>0.44042150037967553</v>
      </c>
      <c r="G2416" s="11">
        <v>0.80658750806656188</v>
      </c>
      <c r="H2416" s="11">
        <v>0.78256939071690479</v>
      </c>
      <c r="I2416" s="11" t="s">
        <v>13416</v>
      </c>
      <c r="J2416" s="11">
        <v>2</v>
      </c>
      <c r="K2416" s="11">
        <v>0.04</v>
      </c>
    </row>
    <row r="2417" spans="1:11" s="11" customFormat="1" x14ac:dyDescent="0.3">
      <c r="A2417" s="11" t="s">
        <v>13417</v>
      </c>
      <c r="B2417" s="11" t="s">
        <v>13417</v>
      </c>
      <c r="C2417" s="11" t="s">
        <v>13418</v>
      </c>
      <c r="D2417" s="11" t="s">
        <v>12079</v>
      </c>
      <c r="E2417" s="11" t="s">
        <v>9977</v>
      </c>
      <c r="F2417" s="11">
        <v>0.44042150037967553</v>
      </c>
      <c r="G2417" s="11">
        <v>0.80658750806656188</v>
      </c>
      <c r="H2417" s="11">
        <v>0.78256939071690479</v>
      </c>
      <c r="I2417" s="11" t="s">
        <v>13000</v>
      </c>
      <c r="J2417" s="11">
        <v>2</v>
      </c>
      <c r="K2417" s="11">
        <v>0.04</v>
      </c>
    </row>
    <row r="2418" spans="1:11" s="11" customFormat="1" x14ac:dyDescent="0.3">
      <c r="A2418" s="11" t="s">
        <v>13419</v>
      </c>
      <c r="B2418" s="11" t="s">
        <v>13419</v>
      </c>
      <c r="C2418" s="11" t="s">
        <v>13420</v>
      </c>
      <c r="D2418" s="11" t="s">
        <v>12079</v>
      </c>
      <c r="E2418" s="11" t="s">
        <v>9977</v>
      </c>
      <c r="F2418" s="11">
        <v>0.44042150037967553</v>
      </c>
      <c r="G2418" s="11">
        <v>0.80658750806656188</v>
      </c>
      <c r="H2418" s="11">
        <v>0.78256939071690479</v>
      </c>
      <c r="I2418" s="11" t="s">
        <v>12943</v>
      </c>
      <c r="J2418" s="11">
        <v>2</v>
      </c>
      <c r="K2418" s="11">
        <v>0.04</v>
      </c>
    </row>
    <row r="2419" spans="1:11" s="11" customFormat="1" x14ac:dyDescent="0.3">
      <c r="A2419" s="11" t="s">
        <v>13421</v>
      </c>
      <c r="B2419" s="11" t="s">
        <v>13421</v>
      </c>
      <c r="C2419" s="11" t="s">
        <v>13422</v>
      </c>
      <c r="D2419" s="11" t="s">
        <v>12079</v>
      </c>
      <c r="E2419" s="11" t="s">
        <v>9977</v>
      </c>
      <c r="F2419" s="11">
        <v>0.44042150037967553</v>
      </c>
      <c r="G2419" s="11">
        <v>0.80658750806656188</v>
      </c>
      <c r="H2419" s="11">
        <v>0.78256939071690479</v>
      </c>
      <c r="I2419" s="11" t="s">
        <v>13423</v>
      </c>
      <c r="J2419" s="11">
        <v>2</v>
      </c>
      <c r="K2419" s="11">
        <v>0.04</v>
      </c>
    </row>
    <row r="2420" spans="1:11" s="11" customFormat="1" x14ac:dyDescent="0.3">
      <c r="A2420" s="11" t="s">
        <v>13424</v>
      </c>
      <c r="B2420" s="11" t="s">
        <v>13424</v>
      </c>
      <c r="C2420" s="11" t="s">
        <v>13425</v>
      </c>
      <c r="D2420" s="11" t="s">
        <v>12079</v>
      </c>
      <c r="E2420" s="11" t="s">
        <v>8190</v>
      </c>
      <c r="F2420" s="11">
        <v>0.45050978532009145</v>
      </c>
      <c r="G2420" s="11">
        <v>0.80658750806656188</v>
      </c>
      <c r="H2420" s="11">
        <v>0.78256939071690479</v>
      </c>
      <c r="I2420" s="11" t="s">
        <v>13119</v>
      </c>
      <c r="J2420" s="11">
        <v>2</v>
      </c>
      <c r="K2420" s="11">
        <v>3.9215686274509803E-2</v>
      </c>
    </row>
    <row r="2421" spans="1:11" s="11" customFormat="1" x14ac:dyDescent="0.3">
      <c r="A2421" s="11" t="s">
        <v>13426</v>
      </c>
      <c r="B2421" s="11" t="s">
        <v>13426</v>
      </c>
      <c r="C2421" s="11" t="s">
        <v>13427</v>
      </c>
      <c r="D2421" s="11" t="s">
        <v>12079</v>
      </c>
      <c r="E2421" s="11" t="s">
        <v>8190</v>
      </c>
      <c r="F2421" s="11">
        <v>0.45050978532009145</v>
      </c>
      <c r="G2421" s="11">
        <v>0.80658750806656188</v>
      </c>
      <c r="H2421" s="11">
        <v>0.78256939071690479</v>
      </c>
      <c r="I2421" s="11" t="s">
        <v>13428</v>
      </c>
      <c r="J2421" s="11">
        <v>2</v>
      </c>
      <c r="K2421" s="11">
        <v>3.9215686274509803E-2</v>
      </c>
    </row>
    <row r="2422" spans="1:11" s="11" customFormat="1" x14ac:dyDescent="0.3">
      <c r="A2422" s="11" t="s">
        <v>13429</v>
      </c>
      <c r="B2422" s="11" t="s">
        <v>13429</v>
      </c>
      <c r="C2422" s="11" t="s">
        <v>13430</v>
      </c>
      <c r="D2422" s="11" t="s">
        <v>12079</v>
      </c>
      <c r="E2422" s="11" t="s">
        <v>8190</v>
      </c>
      <c r="F2422" s="11">
        <v>0.45050978532009145</v>
      </c>
      <c r="G2422" s="11">
        <v>0.80658750806656188</v>
      </c>
      <c r="H2422" s="11">
        <v>0.78256939071690479</v>
      </c>
      <c r="I2422" s="11" t="s">
        <v>12085</v>
      </c>
      <c r="J2422" s="11">
        <v>2</v>
      </c>
      <c r="K2422" s="11">
        <v>3.9215686274509803E-2</v>
      </c>
    </row>
    <row r="2423" spans="1:11" s="11" customFormat="1" x14ac:dyDescent="0.3">
      <c r="A2423" s="11" t="s">
        <v>13431</v>
      </c>
      <c r="B2423" s="11" t="s">
        <v>13431</v>
      </c>
      <c r="C2423" s="11" t="s">
        <v>13432</v>
      </c>
      <c r="D2423" s="11" t="s">
        <v>12079</v>
      </c>
      <c r="E2423" s="11" t="s">
        <v>8190</v>
      </c>
      <c r="F2423" s="11">
        <v>0.45050978532009145</v>
      </c>
      <c r="G2423" s="11">
        <v>0.80658750806656188</v>
      </c>
      <c r="H2423" s="11">
        <v>0.78256939071690479</v>
      </c>
      <c r="I2423" s="11" t="s">
        <v>13433</v>
      </c>
      <c r="J2423" s="11">
        <v>2</v>
      </c>
      <c r="K2423" s="11">
        <v>3.9215686274509803E-2</v>
      </c>
    </row>
    <row r="2424" spans="1:11" s="11" customFormat="1" x14ac:dyDescent="0.3">
      <c r="A2424" s="11" t="s">
        <v>13434</v>
      </c>
      <c r="B2424" s="11" t="s">
        <v>13434</v>
      </c>
      <c r="C2424" s="11" t="s">
        <v>13435</v>
      </c>
      <c r="D2424" s="11" t="s">
        <v>12079</v>
      </c>
      <c r="E2424" s="11" t="s">
        <v>8190</v>
      </c>
      <c r="F2424" s="11">
        <v>0.45050978532009145</v>
      </c>
      <c r="G2424" s="11">
        <v>0.80658750806656188</v>
      </c>
      <c r="H2424" s="11">
        <v>0.78256939071690479</v>
      </c>
      <c r="I2424" s="11" t="s">
        <v>13411</v>
      </c>
      <c r="J2424" s="11">
        <v>2</v>
      </c>
      <c r="K2424" s="11">
        <v>3.9215686274509803E-2</v>
      </c>
    </row>
    <row r="2425" spans="1:11" s="11" customFormat="1" x14ac:dyDescent="0.3">
      <c r="A2425" s="11" t="s">
        <v>13436</v>
      </c>
      <c r="B2425" s="11" t="s">
        <v>13436</v>
      </c>
      <c r="C2425" s="11" t="s">
        <v>13437</v>
      </c>
      <c r="D2425" s="11" t="s">
        <v>12079</v>
      </c>
      <c r="E2425" s="11" t="s">
        <v>8190</v>
      </c>
      <c r="F2425" s="11">
        <v>0.45050978532009145</v>
      </c>
      <c r="G2425" s="11">
        <v>0.80658750806656188</v>
      </c>
      <c r="H2425" s="11">
        <v>0.78256939071690479</v>
      </c>
      <c r="I2425" s="11" t="s">
        <v>12293</v>
      </c>
      <c r="J2425" s="11">
        <v>2</v>
      </c>
      <c r="K2425" s="11">
        <v>3.9215686274509803E-2</v>
      </c>
    </row>
    <row r="2426" spans="1:11" s="11" customFormat="1" x14ac:dyDescent="0.3">
      <c r="A2426" s="11" t="s">
        <v>13438</v>
      </c>
      <c r="B2426" s="11" t="s">
        <v>13438</v>
      </c>
      <c r="C2426" s="11" t="s">
        <v>13439</v>
      </c>
      <c r="D2426" s="11" t="s">
        <v>12079</v>
      </c>
      <c r="E2426" s="11" t="s">
        <v>8190</v>
      </c>
      <c r="F2426" s="11">
        <v>0.45050978532009145</v>
      </c>
      <c r="G2426" s="11">
        <v>0.80658750806656188</v>
      </c>
      <c r="H2426" s="11">
        <v>0.78256939071690479</v>
      </c>
      <c r="I2426" s="11" t="s">
        <v>13227</v>
      </c>
      <c r="J2426" s="11">
        <v>2</v>
      </c>
      <c r="K2426" s="11">
        <v>3.9215686274509803E-2</v>
      </c>
    </row>
    <row r="2427" spans="1:11" s="11" customFormat="1" x14ac:dyDescent="0.3">
      <c r="A2427" s="11" t="s">
        <v>13440</v>
      </c>
      <c r="B2427" s="11" t="s">
        <v>13440</v>
      </c>
      <c r="C2427" s="11" t="s">
        <v>13441</v>
      </c>
      <c r="D2427" s="11" t="s">
        <v>12079</v>
      </c>
      <c r="E2427" s="11" t="s">
        <v>8190</v>
      </c>
      <c r="F2427" s="11">
        <v>0.45050978532009145</v>
      </c>
      <c r="G2427" s="11">
        <v>0.80658750806656188</v>
      </c>
      <c r="H2427" s="11">
        <v>0.78256939071690479</v>
      </c>
      <c r="I2427" s="11" t="s">
        <v>13227</v>
      </c>
      <c r="J2427" s="11">
        <v>2</v>
      </c>
      <c r="K2427" s="11">
        <v>3.9215686274509803E-2</v>
      </c>
    </row>
    <row r="2428" spans="1:11" s="11" customFormat="1" x14ac:dyDescent="0.3">
      <c r="A2428" s="11" t="s">
        <v>13442</v>
      </c>
      <c r="B2428" s="11" t="s">
        <v>13442</v>
      </c>
      <c r="C2428" s="11" t="s">
        <v>13443</v>
      </c>
      <c r="D2428" s="11" t="s">
        <v>12079</v>
      </c>
      <c r="E2428" s="11" t="s">
        <v>8190</v>
      </c>
      <c r="F2428" s="11">
        <v>0.45050978532009145</v>
      </c>
      <c r="G2428" s="11">
        <v>0.80658750806656188</v>
      </c>
      <c r="H2428" s="11">
        <v>0.78256939071690479</v>
      </c>
      <c r="I2428" s="11" t="s">
        <v>13444</v>
      </c>
      <c r="J2428" s="11">
        <v>2</v>
      </c>
      <c r="K2428" s="11">
        <v>3.9215686274509803E-2</v>
      </c>
    </row>
    <row r="2429" spans="1:11" s="11" customFormat="1" x14ac:dyDescent="0.3">
      <c r="A2429" s="11" t="s">
        <v>13445</v>
      </c>
      <c r="B2429" s="11" t="s">
        <v>13445</v>
      </c>
      <c r="C2429" s="11" t="s">
        <v>13446</v>
      </c>
      <c r="D2429" s="11" t="s">
        <v>12079</v>
      </c>
      <c r="E2429" s="11" t="s">
        <v>8190</v>
      </c>
      <c r="F2429" s="11">
        <v>0.45050978532009145</v>
      </c>
      <c r="G2429" s="11">
        <v>0.80658750806656188</v>
      </c>
      <c r="H2429" s="11">
        <v>0.78256939071690479</v>
      </c>
      <c r="I2429" s="11" t="s">
        <v>13116</v>
      </c>
      <c r="J2429" s="11">
        <v>2</v>
      </c>
      <c r="K2429" s="11">
        <v>3.9215686274509803E-2</v>
      </c>
    </row>
    <row r="2430" spans="1:11" s="11" customFormat="1" x14ac:dyDescent="0.3">
      <c r="A2430" s="11" t="s">
        <v>13447</v>
      </c>
      <c r="B2430" s="11" t="s">
        <v>13447</v>
      </c>
      <c r="C2430" s="11" t="s">
        <v>13448</v>
      </c>
      <c r="D2430" s="11" t="s">
        <v>12079</v>
      </c>
      <c r="E2430" s="11" t="s">
        <v>8190</v>
      </c>
      <c r="F2430" s="11">
        <v>0.45050978532009145</v>
      </c>
      <c r="G2430" s="11">
        <v>0.80658750806656188</v>
      </c>
      <c r="H2430" s="11">
        <v>0.78256939071690479</v>
      </c>
      <c r="I2430" s="11" t="s">
        <v>12447</v>
      </c>
      <c r="J2430" s="11">
        <v>2</v>
      </c>
      <c r="K2430" s="11">
        <v>3.9215686274509803E-2</v>
      </c>
    </row>
    <row r="2431" spans="1:11" s="11" customFormat="1" x14ac:dyDescent="0.3">
      <c r="A2431" s="11" t="s">
        <v>13449</v>
      </c>
      <c r="B2431" s="11" t="s">
        <v>13449</v>
      </c>
      <c r="C2431" s="11" t="s">
        <v>13450</v>
      </c>
      <c r="D2431" s="11" t="s">
        <v>12079</v>
      </c>
      <c r="E2431" s="11" t="s">
        <v>8190</v>
      </c>
      <c r="F2431" s="11">
        <v>0.45050978532009145</v>
      </c>
      <c r="G2431" s="11">
        <v>0.80658750806656188</v>
      </c>
      <c r="H2431" s="11">
        <v>0.78256939071690479</v>
      </c>
      <c r="I2431" s="11" t="s">
        <v>13119</v>
      </c>
      <c r="J2431" s="11">
        <v>2</v>
      </c>
      <c r="K2431" s="11">
        <v>3.9215686274509803E-2</v>
      </c>
    </row>
    <row r="2432" spans="1:11" s="11" customFormat="1" x14ac:dyDescent="0.3">
      <c r="A2432" s="11" t="s">
        <v>13451</v>
      </c>
      <c r="B2432" s="11" t="s">
        <v>13451</v>
      </c>
      <c r="C2432" s="11" t="s">
        <v>13452</v>
      </c>
      <c r="D2432" s="11" t="s">
        <v>12079</v>
      </c>
      <c r="E2432" s="11" t="s">
        <v>8190</v>
      </c>
      <c r="F2432" s="11">
        <v>0.45050978532009145</v>
      </c>
      <c r="G2432" s="11">
        <v>0.80658750806656188</v>
      </c>
      <c r="H2432" s="11">
        <v>0.78256939071690479</v>
      </c>
      <c r="I2432" s="11" t="s">
        <v>13453</v>
      </c>
      <c r="J2432" s="11">
        <v>2</v>
      </c>
      <c r="K2432" s="11">
        <v>3.9215686274509803E-2</v>
      </c>
    </row>
    <row r="2433" spans="1:11" s="11" customFormat="1" x14ac:dyDescent="0.3">
      <c r="A2433" s="11" t="s">
        <v>13454</v>
      </c>
      <c r="B2433" s="11" t="s">
        <v>13454</v>
      </c>
      <c r="C2433" s="11" t="s">
        <v>13455</v>
      </c>
      <c r="D2433" s="11" t="s">
        <v>12079</v>
      </c>
      <c r="E2433" s="11" t="s">
        <v>8190</v>
      </c>
      <c r="F2433" s="11">
        <v>0.45050978532009145</v>
      </c>
      <c r="G2433" s="11">
        <v>0.80658750806656188</v>
      </c>
      <c r="H2433" s="11">
        <v>0.78256939071690479</v>
      </c>
      <c r="I2433" s="11" t="s">
        <v>13456</v>
      </c>
      <c r="J2433" s="11">
        <v>2</v>
      </c>
      <c r="K2433" s="11">
        <v>3.9215686274509803E-2</v>
      </c>
    </row>
    <row r="2434" spans="1:11" s="11" customFormat="1" x14ac:dyDescent="0.3">
      <c r="A2434" s="11" t="s">
        <v>13457</v>
      </c>
      <c r="B2434" s="11" t="s">
        <v>13457</v>
      </c>
      <c r="C2434" s="11" t="s">
        <v>13458</v>
      </c>
      <c r="D2434" s="11" t="s">
        <v>12079</v>
      </c>
      <c r="E2434" s="11" t="s">
        <v>8190</v>
      </c>
      <c r="F2434" s="11">
        <v>0.45050978532009145</v>
      </c>
      <c r="G2434" s="11">
        <v>0.80658750806656188</v>
      </c>
      <c r="H2434" s="11">
        <v>0.78256939071690479</v>
      </c>
      <c r="I2434" s="11" t="s">
        <v>12635</v>
      </c>
      <c r="J2434" s="11">
        <v>2</v>
      </c>
      <c r="K2434" s="11">
        <v>3.9215686274509803E-2</v>
      </c>
    </row>
    <row r="2435" spans="1:11" s="11" customFormat="1" x14ac:dyDescent="0.3">
      <c r="A2435" s="11" t="s">
        <v>13459</v>
      </c>
      <c r="B2435" s="11" t="s">
        <v>13459</v>
      </c>
      <c r="C2435" s="11" t="s">
        <v>13460</v>
      </c>
      <c r="D2435" s="11" t="s">
        <v>12079</v>
      </c>
      <c r="E2435" s="11" t="s">
        <v>8190</v>
      </c>
      <c r="F2435" s="11">
        <v>0.45050978532009145</v>
      </c>
      <c r="G2435" s="11">
        <v>0.80658750806656188</v>
      </c>
      <c r="H2435" s="11">
        <v>0.78256939071690479</v>
      </c>
      <c r="I2435" s="11" t="s">
        <v>13461</v>
      </c>
      <c r="J2435" s="11">
        <v>2</v>
      </c>
      <c r="K2435" s="11">
        <v>3.9215686274509803E-2</v>
      </c>
    </row>
    <row r="2436" spans="1:11" s="11" customFormat="1" x14ac:dyDescent="0.3">
      <c r="A2436" s="11" t="s">
        <v>13462</v>
      </c>
      <c r="B2436" s="11" t="s">
        <v>13462</v>
      </c>
      <c r="C2436" s="11" t="s">
        <v>13463</v>
      </c>
      <c r="D2436" s="11" t="s">
        <v>12079</v>
      </c>
      <c r="E2436" s="11" t="s">
        <v>9228</v>
      </c>
      <c r="F2436" s="11">
        <v>0.46049411508196636</v>
      </c>
      <c r="G2436" s="11">
        <v>0.8092456736994339</v>
      </c>
      <c r="H2436" s="11">
        <v>0.78514840296162414</v>
      </c>
      <c r="I2436" s="11" t="s">
        <v>13464</v>
      </c>
      <c r="J2436" s="11">
        <v>2</v>
      </c>
      <c r="K2436" s="11">
        <v>3.8461538461538464E-2</v>
      </c>
    </row>
    <row r="2437" spans="1:11" s="11" customFormat="1" x14ac:dyDescent="0.3">
      <c r="A2437" s="11" t="s">
        <v>13465</v>
      </c>
      <c r="B2437" s="11" t="s">
        <v>13465</v>
      </c>
      <c r="C2437" s="11" t="s">
        <v>13466</v>
      </c>
      <c r="D2437" s="11" t="s">
        <v>12079</v>
      </c>
      <c r="E2437" s="11" t="s">
        <v>9228</v>
      </c>
      <c r="F2437" s="11">
        <v>0.46049411508196636</v>
      </c>
      <c r="G2437" s="11">
        <v>0.8092456736994339</v>
      </c>
      <c r="H2437" s="11">
        <v>0.78514840296162414</v>
      </c>
      <c r="I2437" s="11" t="s">
        <v>12635</v>
      </c>
      <c r="J2437" s="11">
        <v>2</v>
      </c>
      <c r="K2437" s="11">
        <v>3.8461538461538464E-2</v>
      </c>
    </row>
    <row r="2438" spans="1:11" s="11" customFormat="1" x14ac:dyDescent="0.3">
      <c r="A2438" s="11" t="s">
        <v>13467</v>
      </c>
      <c r="B2438" s="11" t="s">
        <v>13467</v>
      </c>
      <c r="C2438" s="11" t="s">
        <v>13468</v>
      </c>
      <c r="D2438" s="11" t="s">
        <v>12079</v>
      </c>
      <c r="E2438" s="11" t="s">
        <v>9228</v>
      </c>
      <c r="F2438" s="11">
        <v>0.46049411508196636</v>
      </c>
      <c r="G2438" s="11">
        <v>0.8092456736994339</v>
      </c>
      <c r="H2438" s="11">
        <v>0.78514840296162414</v>
      </c>
      <c r="I2438" s="11" t="s">
        <v>12571</v>
      </c>
      <c r="J2438" s="11">
        <v>2</v>
      </c>
      <c r="K2438" s="11">
        <v>3.8461538461538464E-2</v>
      </c>
    </row>
    <row r="2439" spans="1:11" s="11" customFormat="1" x14ac:dyDescent="0.3">
      <c r="A2439" s="11" t="s">
        <v>13469</v>
      </c>
      <c r="B2439" s="11" t="s">
        <v>13469</v>
      </c>
      <c r="C2439" s="11" t="s">
        <v>13470</v>
      </c>
      <c r="D2439" s="11" t="s">
        <v>12079</v>
      </c>
      <c r="E2439" s="11" t="s">
        <v>9228</v>
      </c>
      <c r="F2439" s="11">
        <v>0.46049411508196636</v>
      </c>
      <c r="G2439" s="11">
        <v>0.8092456736994339</v>
      </c>
      <c r="H2439" s="11">
        <v>0.78514840296162414</v>
      </c>
      <c r="I2439" s="11" t="s">
        <v>13471</v>
      </c>
      <c r="J2439" s="11">
        <v>2</v>
      </c>
      <c r="K2439" s="11">
        <v>3.8461538461538464E-2</v>
      </c>
    </row>
    <row r="2440" spans="1:11" s="11" customFormat="1" x14ac:dyDescent="0.3">
      <c r="A2440" s="11" t="s">
        <v>13472</v>
      </c>
      <c r="B2440" s="11" t="s">
        <v>13472</v>
      </c>
      <c r="C2440" s="11" t="s">
        <v>13473</v>
      </c>
      <c r="D2440" s="11" t="s">
        <v>12079</v>
      </c>
      <c r="E2440" s="11" t="s">
        <v>9228</v>
      </c>
      <c r="F2440" s="11">
        <v>0.46049411508196636</v>
      </c>
      <c r="G2440" s="11">
        <v>0.8092456736994339</v>
      </c>
      <c r="H2440" s="11">
        <v>0.78514840296162414</v>
      </c>
      <c r="I2440" s="11" t="s">
        <v>13474</v>
      </c>
      <c r="J2440" s="11">
        <v>2</v>
      </c>
      <c r="K2440" s="11">
        <v>3.8461538461538464E-2</v>
      </c>
    </row>
    <row r="2441" spans="1:11" s="11" customFormat="1" x14ac:dyDescent="0.3">
      <c r="A2441" s="11" t="s">
        <v>13475</v>
      </c>
      <c r="B2441" s="11" t="s">
        <v>13475</v>
      </c>
      <c r="C2441" s="11" t="s">
        <v>13476</v>
      </c>
      <c r="D2441" s="11" t="s">
        <v>12079</v>
      </c>
      <c r="E2441" s="11" t="s">
        <v>9228</v>
      </c>
      <c r="F2441" s="11">
        <v>0.46049411508196636</v>
      </c>
      <c r="G2441" s="11">
        <v>0.8092456736994339</v>
      </c>
      <c r="H2441" s="11">
        <v>0.78514840296162414</v>
      </c>
      <c r="I2441" s="11" t="s">
        <v>12112</v>
      </c>
      <c r="J2441" s="11">
        <v>2</v>
      </c>
      <c r="K2441" s="11">
        <v>3.8461538461538464E-2</v>
      </c>
    </row>
    <row r="2442" spans="1:11" s="11" customFormat="1" x14ac:dyDescent="0.3">
      <c r="A2442" s="11" t="s">
        <v>13477</v>
      </c>
      <c r="B2442" s="11" t="s">
        <v>13477</v>
      </c>
      <c r="C2442" s="11" t="s">
        <v>13478</v>
      </c>
      <c r="D2442" s="11" t="s">
        <v>12079</v>
      </c>
      <c r="E2442" s="11" t="s">
        <v>9228</v>
      </c>
      <c r="F2442" s="11">
        <v>0.46049411508196636</v>
      </c>
      <c r="G2442" s="11">
        <v>0.8092456736994339</v>
      </c>
      <c r="H2442" s="11">
        <v>0.78514840296162414</v>
      </c>
      <c r="I2442" s="11" t="s">
        <v>13343</v>
      </c>
      <c r="J2442" s="11">
        <v>2</v>
      </c>
      <c r="K2442" s="11">
        <v>3.8461538461538464E-2</v>
      </c>
    </row>
    <row r="2443" spans="1:11" s="11" customFormat="1" x14ac:dyDescent="0.3">
      <c r="A2443" s="11" t="s">
        <v>13479</v>
      </c>
      <c r="B2443" s="11" t="s">
        <v>13479</v>
      </c>
      <c r="C2443" s="11" t="s">
        <v>13480</v>
      </c>
      <c r="D2443" s="11" t="s">
        <v>12079</v>
      </c>
      <c r="E2443" s="11" t="s">
        <v>9228</v>
      </c>
      <c r="F2443" s="11">
        <v>0.46049411508196636</v>
      </c>
      <c r="G2443" s="11">
        <v>0.8092456736994339</v>
      </c>
      <c r="H2443" s="11">
        <v>0.78514840296162414</v>
      </c>
      <c r="I2443" s="11" t="s">
        <v>12558</v>
      </c>
      <c r="J2443" s="11">
        <v>2</v>
      </c>
      <c r="K2443" s="11">
        <v>3.8461538461538464E-2</v>
      </c>
    </row>
    <row r="2444" spans="1:11" s="11" customFormat="1" x14ac:dyDescent="0.3">
      <c r="A2444" s="11" t="s">
        <v>13481</v>
      </c>
      <c r="B2444" s="11" t="s">
        <v>13481</v>
      </c>
      <c r="C2444" s="11" t="s">
        <v>13482</v>
      </c>
      <c r="D2444" s="11" t="s">
        <v>12079</v>
      </c>
      <c r="E2444" s="11" t="s">
        <v>9228</v>
      </c>
      <c r="F2444" s="11">
        <v>0.46049411508196636</v>
      </c>
      <c r="G2444" s="11">
        <v>0.8092456736994339</v>
      </c>
      <c r="H2444" s="11">
        <v>0.78514840296162414</v>
      </c>
      <c r="I2444" s="11" t="s">
        <v>12653</v>
      </c>
      <c r="J2444" s="11">
        <v>2</v>
      </c>
      <c r="K2444" s="11">
        <v>3.8461538461538464E-2</v>
      </c>
    </row>
    <row r="2445" spans="1:11" s="11" customFormat="1" x14ac:dyDescent="0.3">
      <c r="A2445" s="11" t="s">
        <v>13483</v>
      </c>
      <c r="B2445" s="11" t="s">
        <v>13483</v>
      </c>
      <c r="C2445" s="11" t="s">
        <v>13484</v>
      </c>
      <c r="D2445" s="11" t="s">
        <v>12079</v>
      </c>
      <c r="E2445" s="11" t="s">
        <v>9228</v>
      </c>
      <c r="F2445" s="11">
        <v>0.46049411508196636</v>
      </c>
      <c r="G2445" s="11">
        <v>0.8092456736994339</v>
      </c>
      <c r="H2445" s="11">
        <v>0.78514840296162414</v>
      </c>
      <c r="I2445" s="11" t="s">
        <v>13485</v>
      </c>
      <c r="J2445" s="11">
        <v>2</v>
      </c>
      <c r="K2445" s="11">
        <v>3.8461538461538464E-2</v>
      </c>
    </row>
    <row r="2446" spans="1:11" s="11" customFormat="1" x14ac:dyDescent="0.3">
      <c r="A2446" s="11" t="s">
        <v>13486</v>
      </c>
      <c r="B2446" s="11" t="s">
        <v>13486</v>
      </c>
      <c r="C2446" s="11" t="s">
        <v>13487</v>
      </c>
      <c r="D2446" s="11" t="s">
        <v>12079</v>
      </c>
      <c r="E2446" s="11" t="s">
        <v>9228</v>
      </c>
      <c r="F2446" s="11">
        <v>0.46049411508196636</v>
      </c>
      <c r="G2446" s="11">
        <v>0.8092456736994339</v>
      </c>
      <c r="H2446" s="11">
        <v>0.78514840296162414</v>
      </c>
      <c r="I2446" s="11" t="s">
        <v>13140</v>
      </c>
      <c r="J2446" s="11">
        <v>2</v>
      </c>
      <c r="K2446" s="11">
        <v>3.8461538461538464E-2</v>
      </c>
    </row>
    <row r="2447" spans="1:11" s="11" customFormat="1" x14ac:dyDescent="0.3">
      <c r="A2447" s="11" t="s">
        <v>13488</v>
      </c>
      <c r="B2447" s="11" t="s">
        <v>13488</v>
      </c>
      <c r="C2447" s="11" t="s">
        <v>13489</v>
      </c>
      <c r="D2447" s="11" t="s">
        <v>12079</v>
      </c>
      <c r="E2447" s="11" t="s">
        <v>9228</v>
      </c>
      <c r="F2447" s="11">
        <v>0.46049411508196636</v>
      </c>
      <c r="G2447" s="11">
        <v>0.8092456736994339</v>
      </c>
      <c r="H2447" s="11">
        <v>0.78514840296162414</v>
      </c>
      <c r="I2447" s="11" t="s">
        <v>13000</v>
      </c>
      <c r="J2447" s="11">
        <v>2</v>
      </c>
      <c r="K2447" s="11">
        <v>3.8461538461538464E-2</v>
      </c>
    </row>
    <row r="2448" spans="1:11" s="11" customFormat="1" x14ac:dyDescent="0.3">
      <c r="A2448" s="11" t="s">
        <v>13490</v>
      </c>
      <c r="B2448" s="11" t="s">
        <v>13490</v>
      </c>
      <c r="C2448" s="11" t="s">
        <v>13491</v>
      </c>
      <c r="D2448" s="11" t="s">
        <v>12079</v>
      </c>
      <c r="E2448" s="11" t="s">
        <v>9998</v>
      </c>
      <c r="F2448" s="11">
        <v>0.47037174570513296</v>
      </c>
      <c r="G2448" s="11">
        <v>0.8092456736994339</v>
      </c>
      <c r="H2448" s="11">
        <v>0.78514840296162414</v>
      </c>
      <c r="I2448" s="11" t="s">
        <v>13492</v>
      </c>
      <c r="J2448" s="11">
        <v>2</v>
      </c>
      <c r="K2448" s="11">
        <v>3.7735849056603772E-2</v>
      </c>
    </row>
    <row r="2449" spans="1:11" s="11" customFormat="1" x14ac:dyDescent="0.3">
      <c r="A2449" s="11" t="s">
        <v>13493</v>
      </c>
      <c r="B2449" s="11" t="s">
        <v>13493</v>
      </c>
      <c r="C2449" s="11" t="s">
        <v>13494</v>
      </c>
      <c r="D2449" s="11" t="s">
        <v>12079</v>
      </c>
      <c r="E2449" s="11" t="s">
        <v>9998</v>
      </c>
      <c r="F2449" s="11">
        <v>0.47037174570513296</v>
      </c>
      <c r="G2449" s="11">
        <v>0.8092456736994339</v>
      </c>
      <c r="H2449" s="11">
        <v>0.78514840296162414</v>
      </c>
      <c r="I2449" s="11" t="s">
        <v>13495</v>
      </c>
      <c r="J2449" s="11">
        <v>2</v>
      </c>
      <c r="K2449" s="11">
        <v>3.7735849056603772E-2</v>
      </c>
    </row>
    <row r="2450" spans="1:11" s="11" customFormat="1" x14ac:dyDescent="0.3">
      <c r="A2450" s="11" t="s">
        <v>13496</v>
      </c>
      <c r="B2450" s="11" t="s">
        <v>13496</v>
      </c>
      <c r="C2450" s="11" t="s">
        <v>13497</v>
      </c>
      <c r="D2450" s="11" t="s">
        <v>12079</v>
      </c>
      <c r="E2450" s="11" t="s">
        <v>9998</v>
      </c>
      <c r="F2450" s="11">
        <v>0.47037174570513296</v>
      </c>
      <c r="G2450" s="11">
        <v>0.8092456736994339</v>
      </c>
      <c r="H2450" s="11">
        <v>0.78514840296162414</v>
      </c>
      <c r="I2450" s="11" t="s">
        <v>13000</v>
      </c>
      <c r="J2450" s="11">
        <v>2</v>
      </c>
      <c r="K2450" s="11">
        <v>3.7735849056603772E-2</v>
      </c>
    </row>
    <row r="2451" spans="1:11" s="11" customFormat="1" x14ac:dyDescent="0.3">
      <c r="A2451" s="11" t="s">
        <v>13498</v>
      </c>
      <c r="B2451" s="11" t="s">
        <v>13498</v>
      </c>
      <c r="C2451" s="11" t="s">
        <v>13499</v>
      </c>
      <c r="D2451" s="11" t="s">
        <v>12079</v>
      </c>
      <c r="E2451" s="11" t="s">
        <v>9998</v>
      </c>
      <c r="F2451" s="11">
        <v>0.47037174570513296</v>
      </c>
      <c r="G2451" s="11">
        <v>0.8092456736994339</v>
      </c>
      <c r="H2451" s="11">
        <v>0.78514840296162414</v>
      </c>
      <c r="I2451" s="11" t="s">
        <v>12362</v>
      </c>
      <c r="J2451" s="11">
        <v>2</v>
      </c>
      <c r="K2451" s="11">
        <v>3.7735849056603772E-2</v>
      </c>
    </row>
    <row r="2452" spans="1:11" s="11" customFormat="1" x14ac:dyDescent="0.3">
      <c r="A2452" s="11" t="s">
        <v>13500</v>
      </c>
      <c r="B2452" s="11" t="s">
        <v>13500</v>
      </c>
      <c r="C2452" s="11" t="s">
        <v>13501</v>
      </c>
      <c r="D2452" s="11" t="s">
        <v>12079</v>
      </c>
      <c r="E2452" s="11" t="s">
        <v>9998</v>
      </c>
      <c r="F2452" s="11">
        <v>0.47037174570513296</v>
      </c>
      <c r="G2452" s="11">
        <v>0.8092456736994339</v>
      </c>
      <c r="H2452" s="11">
        <v>0.78514840296162414</v>
      </c>
      <c r="I2452" s="11" t="s">
        <v>13502</v>
      </c>
      <c r="J2452" s="11">
        <v>2</v>
      </c>
      <c r="K2452" s="11">
        <v>3.7735849056603772E-2</v>
      </c>
    </row>
    <row r="2453" spans="1:11" s="11" customFormat="1" x14ac:dyDescent="0.3">
      <c r="A2453" s="11" t="s">
        <v>13503</v>
      </c>
      <c r="B2453" s="11" t="s">
        <v>13503</v>
      </c>
      <c r="C2453" s="11" t="s">
        <v>13504</v>
      </c>
      <c r="D2453" s="11" t="s">
        <v>12079</v>
      </c>
      <c r="E2453" s="11" t="s">
        <v>9998</v>
      </c>
      <c r="F2453" s="11">
        <v>0.47037174570513296</v>
      </c>
      <c r="G2453" s="11">
        <v>0.8092456736994339</v>
      </c>
      <c r="H2453" s="11">
        <v>0.78514840296162414</v>
      </c>
      <c r="I2453" s="11" t="s">
        <v>13327</v>
      </c>
      <c r="J2453" s="11">
        <v>2</v>
      </c>
      <c r="K2453" s="11">
        <v>3.7735849056603772E-2</v>
      </c>
    </row>
    <row r="2454" spans="1:11" s="11" customFormat="1" x14ac:dyDescent="0.3">
      <c r="A2454" s="11" t="s">
        <v>13505</v>
      </c>
      <c r="B2454" s="11" t="s">
        <v>13505</v>
      </c>
      <c r="C2454" s="11" t="s">
        <v>13506</v>
      </c>
      <c r="D2454" s="11" t="s">
        <v>12079</v>
      </c>
      <c r="E2454" s="11" t="s">
        <v>9998</v>
      </c>
      <c r="F2454" s="11">
        <v>0.47037174570513296</v>
      </c>
      <c r="G2454" s="11">
        <v>0.8092456736994339</v>
      </c>
      <c r="H2454" s="11">
        <v>0.78514840296162414</v>
      </c>
      <c r="I2454" s="11" t="s">
        <v>13507</v>
      </c>
      <c r="J2454" s="11">
        <v>2</v>
      </c>
      <c r="K2454" s="11">
        <v>3.7735849056603772E-2</v>
      </c>
    </row>
    <row r="2455" spans="1:11" s="11" customFormat="1" x14ac:dyDescent="0.3">
      <c r="A2455" s="11" t="s">
        <v>13508</v>
      </c>
      <c r="B2455" s="11" t="s">
        <v>13508</v>
      </c>
      <c r="C2455" s="11" t="s">
        <v>13509</v>
      </c>
      <c r="D2455" s="11" t="s">
        <v>12079</v>
      </c>
      <c r="E2455" s="11" t="s">
        <v>9998</v>
      </c>
      <c r="F2455" s="11">
        <v>0.47037174570513296</v>
      </c>
      <c r="G2455" s="11">
        <v>0.8092456736994339</v>
      </c>
      <c r="H2455" s="11">
        <v>0.78514840296162414</v>
      </c>
      <c r="I2455" s="11" t="s">
        <v>13510</v>
      </c>
      <c r="J2455" s="11">
        <v>2</v>
      </c>
      <c r="K2455" s="11">
        <v>3.7735849056603772E-2</v>
      </c>
    </row>
    <row r="2456" spans="1:11" s="11" customFormat="1" x14ac:dyDescent="0.3">
      <c r="A2456" s="11" t="s">
        <v>13511</v>
      </c>
      <c r="B2456" s="11" t="s">
        <v>13511</v>
      </c>
      <c r="C2456" s="11" t="s">
        <v>13512</v>
      </c>
      <c r="D2456" s="11" t="s">
        <v>12079</v>
      </c>
      <c r="E2456" s="11" t="s">
        <v>9998</v>
      </c>
      <c r="F2456" s="11">
        <v>0.47037174570513296</v>
      </c>
      <c r="G2456" s="11">
        <v>0.8092456736994339</v>
      </c>
      <c r="H2456" s="11">
        <v>0.78514840296162414</v>
      </c>
      <c r="I2456" s="11" t="s">
        <v>13428</v>
      </c>
      <c r="J2456" s="11">
        <v>2</v>
      </c>
      <c r="K2456" s="11">
        <v>3.7735849056603772E-2</v>
      </c>
    </row>
    <row r="2457" spans="1:11" s="11" customFormat="1" x14ac:dyDescent="0.3">
      <c r="A2457" s="11" t="s">
        <v>13513</v>
      </c>
      <c r="B2457" s="11" t="s">
        <v>13513</v>
      </c>
      <c r="C2457" s="11" t="s">
        <v>13514</v>
      </c>
      <c r="D2457" s="11" t="s">
        <v>12079</v>
      </c>
      <c r="E2457" s="11" t="s">
        <v>9998</v>
      </c>
      <c r="F2457" s="11">
        <v>0.47037174570513296</v>
      </c>
      <c r="G2457" s="11">
        <v>0.8092456736994339</v>
      </c>
      <c r="H2457" s="11">
        <v>0.78514840296162414</v>
      </c>
      <c r="I2457" s="11" t="s">
        <v>12635</v>
      </c>
      <c r="J2457" s="11">
        <v>2</v>
      </c>
      <c r="K2457" s="11">
        <v>3.7735849056603772E-2</v>
      </c>
    </row>
    <row r="2458" spans="1:11" s="11" customFormat="1" x14ac:dyDescent="0.3">
      <c r="A2458" s="11" t="s">
        <v>13515</v>
      </c>
      <c r="B2458" s="11" t="s">
        <v>13515</v>
      </c>
      <c r="C2458" s="11" t="s">
        <v>13516</v>
      </c>
      <c r="D2458" s="11" t="s">
        <v>12079</v>
      </c>
      <c r="E2458" s="11" t="s">
        <v>9998</v>
      </c>
      <c r="F2458" s="11">
        <v>0.47037174570513296</v>
      </c>
      <c r="G2458" s="11">
        <v>0.8092456736994339</v>
      </c>
      <c r="H2458" s="11">
        <v>0.78514840296162414</v>
      </c>
      <c r="I2458" s="11" t="s">
        <v>13517</v>
      </c>
      <c r="J2458" s="11">
        <v>2</v>
      </c>
      <c r="K2458" s="11">
        <v>3.7735849056603772E-2</v>
      </c>
    </row>
    <row r="2459" spans="1:11" s="11" customFormat="1" x14ac:dyDescent="0.3">
      <c r="A2459" s="11" t="s">
        <v>13518</v>
      </c>
      <c r="B2459" s="11" t="s">
        <v>13518</v>
      </c>
      <c r="C2459" s="11" t="s">
        <v>13519</v>
      </c>
      <c r="D2459" s="11" t="s">
        <v>12079</v>
      </c>
      <c r="E2459" s="11" t="s">
        <v>9998</v>
      </c>
      <c r="F2459" s="11">
        <v>0.47037174570513296</v>
      </c>
      <c r="G2459" s="11">
        <v>0.8092456736994339</v>
      </c>
      <c r="H2459" s="11">
        <v>0.78514840296162414</v>
      </c>
      <c r="I2459" s="11" t="s">
        <v>13520</v>
      </c>
      <c r="J2459" s="11">
        <v>2</v>
      </c>
      <c r="K2459" s="11">
        <v>3.7735849056603772E-2</v>
      </c>
    </row>
    <row r="2460" spans="1:11" s="11" customFormat="1" x14ac:dyDescent="0.3">
      <c r="A2460" s="11" t="s">
        <v>13521</v>
      </c>
      <c r="B2460" s="11" t="s">
        <v>13521</v>
      </c>
      <c r="C2460" s="11" t="s">
        <v>13522</v>
      </c>
      <c r="D2460" s="11" t="s">
        <v>12079</v>
      </c>
      <c r="E2460" s="11" t="s">
        <v>9998</v>
      </c>
      <c r="F2460" s="11">
        <v>0.47037174570513296</v>
      </c>
      <c r="G2460" s="11">
        <v>0.8092456736994339</v>
      </c>
      <c r="H2460" s="11">
        <v>0.78514840296162414</v>
      </c>
      <c r="I2460" s="11" t="s">
        <v>13523</v>
      </c>
      <c r="J2460" s="11">
        <v>2</v>
      </c>
      <c r="K2460" s="11">
        <v>3.7735849056603772E-2</v>
      </c>
    </row>
    <row r="2461" spans="1:11" s="11" customFormat="1" x14ac:dyDescent="0.3">
      <c r="A2461" s="11" t="s">
        <v>13524</v>
      </c>
      <c r="B2461" s="11" t="s">
        <v>13524</v>
      </c>
      <c r="C2461" s="11" t="s">
        <v>13525</v>
      </c>
      <c r="D2461" s="11" t="s">
        <v>12079</v>
      </c>
      <c r="E2461" s="11" t="s">
        <v>8673</v>
      </c>
      <c r="F2461" s="11">
        <v>0.48014018761513622</v>
      </c>
      <c r="G2461" s="11">
        <v>0.81573001553889612</v>
      </c>
      <c r="H2461" s="11">
        <v>0.79143965765099034</v>
      </c>
      <c r="I2461" s="11" t="s">
        <v>13526</v>
      </c>
      <c r="J2461" s="11">
        <v>2</v>
      </c>
      <c r="K2461" s="11">
        <v>3.7037037037037035E-2</v>
      </c>
    </row>
    <row r="2462" spans="1:11" s="11" customFormat="1" x14ac:dyDescent="0.3">
      <c r="A2462" s="11" t="s">
        <v>13527</v>
      </c>
      <c r="B2462" s="11" t="s">
        <v>13527</v>
      </c>
      <c r="C2462" s="11" t="s">
        <v>13528</v>
      </c>
      <c r="D2462" s="11" t="s">
        <v>12079</v>
      </c>
      <c r="E2462" s="11" t="s">
        <v>8673</v>
      </c>
      <c r="F2462" s="11">
        <v>0.48014018761513622</v>
      </c>
      <c r="G2462" s="11">
        <v>0.81573001553889612</v>
      </c>
      <c r="H2462" s="11">
        <v>0.79143965765099034</v>
      </c>
      <c r="I2462" s="11" t="s">
        <v>13385</v>
      </c>
      <c r="J2462" s="11">
        <v>2</v>
      </c>
      <c r="K2462" s="11">
        <v>3.7037037037037035E-2</v>
      </c>
    </row>
    <row r="2463" spans="1:11" s="11" customFormat="1" x14ac:dyDescent="0.3">
      <c r="A2463" s="11" t="s">
        <v>13529</v>
      </c>
      <c r="B2463" s="11" t="s">
        <v>13529</v>
      </c>
      <c r="C2463" s="11" t="s">
        <v>13530</v>
      </c>
      <c r="D2463" s="11" t="s">
        <v>12079</v>
      </c>
      <c r="E2463" s="11" t="s">
        <v>8673</v>
      </c>
      <c r="F2463" s="11">
        <v>0.48014018761513622</v>
      </c>
      <c r="G2463" s="11">
        <v>0.81573001553889612</v>
      </c>
      <c r="H2463" s="11">
        <v>0.79143965765099034</v>
      </c>
      <c r="I2463" s="11" t="s">
        <v>12653</v>
      </c>
      <c r="J2463" s="11">
        <v>2</v>
      </c>
      <c r="K2463" s="11">
        <v>3.7037037037037035E-2</v>
      </c>
    </row>
    <row r="2464" spans="1:11" s="11" customFormat="1" x14ac:dyDescent="0.3">
      <c r="A2464" s="11" t="s">
        <v>13531</v>
      </c>
      <c r="B2464" s="11" t="s">
        <v>13531</v>
      </c>
      <c r="C2464" s="11" t="s">
        <v>13532</v>
      </c>
      <c r="D2464" s="11" t="s">
        <v>12079</v>
      </c>
      <c r="E2464" s="11" t="s">
        <v>8673</v>
      </c>
      <c r="F2464" s="11">
        <v>0.48014018761513622</v>
      </c>
      <c r="G2464" s="11">
        <v>0.81573001553889612</v>
      </c>
      <c r="H2464" s="11">
        <v>0.79143965765099034</v>
      </c>
      <c r="I2464" s="11" t="s">
        <v>13385</v>
      </c>
      <c r="J2464" s="11">
        <v>2</v>
      </c>
      <c r="K2464" s="11">
        <v>3.7037037037037035E-2</v>
      </c>
    </row>
    <row r="2465" spans="1:11" s="11" customFormat="1" x14ac:dyDescent="0.3">
      <c r="A2465" s="11" t="s">
        <v>13533</v>
      </c>
      <c r="B2465" s="11" t="s">
        <v>13533</v>
      </c>
      <c r="C2465" s="11" t="s">
        <v>13534</v>
      </c>
      <c r="D2465" s="11" t="s">
        <v>12079</v>
      </c>
      <c r="E2465" s="11" t="s">
        <v>8673</v>
      </c>
      <c r="F2465" s="11">
        <v>0.48014018761513622</v>
      </c>
      <c r="G2465" s="11">
        <v>0.81573001553889612</v>
      </c>
      <c r="H2465" s="11">
        <v>0.79143965765099034</v>
      </c>
      <c r="I2465" s="11" t="s">
        <v>12241</v>
      </c>
      <c r="J2465" s="11">
        <v>2</v>
      </c>
      <c r="K2465" s="11">
        <v>3.7037037037037035E-2</v>
      </c>
    </row>
    <row r="2466" spans="1:11" s="11" customFormat="1" x14ac:dyDescent="0.3">
      <c r="A2466" s="11" t="s">
        <v>13535</v>
      </c>
      <c r="B2466" s="11" t="s">
        <v>13535</v>
      </c>
      <c r="C2466" s="11" t="s">
        <v>13536</v>
      </c>
      <c r="D2466" s="11" t="s">
        <v>12079</v>
      </c>
      <c r="E2466" s="11" t="s">
        <v>8194</v>
      </c>
      <c r="F2466" s="11">
        <v>0.48979719296890267</v>
      </c>
      <c r="G2466" s="11">
        <v>0.81588493356426606</v>
      </c>
      <c r="H2466" s="11">
        <v>0.79158996261295977</v>
      </c>
      <c r="I2466" s="11" t="s">
        <v>13537</v>
      </c>
      <c r="J2466" s="11">
        <v>2</v>
      </c>
      <c r="K2466" s="11">
        <v>3.6363636363636362E-2</v>
      </c>
    </row>
    <row r="2467" spans="1:11" s="11" customFormat="1" x14ac:dyDescent="0.3">
      <c r="A2467" s="11" t="s">
        <v>13538</v>
      </c>
      <c r="B2467" s="11" t="s">
        <v>13538</v>
      </c>
      <c r="C2467" s="11" t="s">
        <v>13539</v>
      </c>
      <c r="D2467" s="11" t="s">
        <v>12079</v>
      </c>
      <c r="E2467" s="11" t="s">
        <v>8194</v>
      </c>
      <c r="F2467" s="11">
        <v>0.48979719296890267</v>
      </c>
      <c r="G2467" s="11">
        <v>0.81588493356426606</v>
      </c>
      <c r="H2467" s="11">
        <v>0.79158996261295977</v>
      </c>
      <c r="I2467" s="11" t="s">
        <v>13540</v>
      </c>
      <c r="J2467" s="11">
        <v>2</v>
      </c>
      <c r="K2467" s="11">
        <v>3.6363636363636362E-2</v>
      </c>
    </row>
    <row r="2468" spans="1:11" s="11" customFormat="1" x14ac:dyDescent="0.3">
      <c r="A2468" s="11" t="s">
        <v>13541</v>
      </c>
      <c r="B2468" s="11" t="s">
        <v>13541</v>
      </c>
      <c r="C2468" s="11" t="s">
        <v>13542</v>
      </c>
      <c r="D2468" s="11" t="s">
        <v>12079</v>
      </c>
      <c r="E2468" s="11" t="s">
        <v>8194</v>
      </c>
      <c r="F2468" s="11">
        <v>0.48979719296890267</v>
      </c>
      <c r="G2468" s="11">
        <v>0.81588493356426606</v>
      </c>
      <c r="H2468" s="11">
        <v>0.79158996261295977</v>
      </c>
      <c r="I2468" s="11" t="s">
        <v>13543</v>
      </c>
      <c r="J2468" s="11">
        <v>2</v>
      </c>
      <c r="K2468" s="11">
        <v>3.6363636363636362E-2</v>
      </c>
    </row>
    <row r="2469" spans="1:11" s="11" customFormat="1" x14ac:dyDescent="0.3">
      <c r="A2469" s="11" t="s">
        <v>13544</v>
      </c>
      <c r="B2469" s="11" t="s">
        <v>13544</v>
      </c>
      <c r="C2469" s="11" t="s">
        <v>13545</v>
      </c>
      <c r="D2469" s="11" t="s">
        <v>12079</v>
      </c>
      <c r="E2469" s="11" t="s">
        <v>8194</v>
      </c>
      <c r="F2469" s="11">
        <v>0.48979719296890267</v>
      </c>
      <c r="G2469" s="11">
        <v>0.81588493356426606</v>
      </c>
      <c r="H2469" s="11">
        <v>0.79158996261295977</v>
      </c>
      <c r="I2469" s="11" t="s">
        <v>13546</v>
      </c>
      <c r="J2469" s="11">
        <v>2</v>
      </c>
      <c r="K2469" s="11">
        <v>3.6363636363636362E-2</v>
      </c>
    </row>
    <row r="2470" spans="1:11" s="11" customFormat="1" x14ac:dyDescent="0.3">
      <c r="A2470" s="11" t="s">
        <v>13547</v>
      </c>
      <c r="B2470" s="11" t="s">
        <v>13547</v>
      </c>
      <c r="C2470" s="11" t="s">
        <v>13548</v>
      </c>
      <c r="D2470" s="11" t="s">
        <v>12079</v>
      </c>
      <c r="E2470" s="11" t="s">
        <v>8194</v>
      </c>
      <c r="F2470" s="11">
        <v>0.48979719296890267</v>
      </c>
      <c r="G2470" s="11">
        <v>0.81588493356426606</v>
      </c>
      <c r="H2470" s="11">
        <v>0.79158996261295977</v>
      </c>
      <c r="I2470" s="11" t="s">
        <v>13198</v>
      </c>
      <c r="J2470" s="11">
        <v>2</v>
      </c>
      <c r="K2470" s="11">
        <v>3.6363636363636362E-2</v>
      </c>
    </row>
    <row r="2471" spans="1:11" s="11" customFormat="1" x14ac:dyDescent="0.3">
      <c r="A2471" s="11" t="s">
        <v>13549</v>
      </c>
      <c r="B2471" s="11" t="s">
        <v>13549</v>
      </c>
      <c r="C2471" s="11" t="s">
        <v>13550</v>
      </c>
      <c r="D2471" s="11" t="s">
        <v>12079</v>
      </c>
      <c r="E2471" s="11" t="s">
        <v>8194</v>
      </c>
      <c r="F2471" s="11">
        <v>0.48979719296890267</v>
      </c>
      <c r="G2471" s="11">
        <v>0.81588493356426606</v>
      </c>
      <c r="H2471" s="11">
        <v>0.79158996261295977</v>
      </c>
      <c r="I2471" s="11" t="s">
        <v>13551</v>
      </c>
      <c r="J2471" s="11">
        <v>2</v>
      </c>
      <c r="K2471" s="11">
        <v>3.6363636363636362E-2</v>
      </c>
    </row>
    <row r="2472" spans="1:11" s="11" customFormat="1" x14ac:dyDescent="0.3">
      <c r="A2472" s="11" t="s">
        <v>13552</v>
      </c>
      <c r="B2472" s="11" t="s">
        <v>13552</v>
      </c>
      <c r="C2472" s="11" t="s">
        <v>13553</v>
      </c>
      <c r="D2472" s="11" t="s">
        <v>12079</v>
      </c>
      <c r="E2472" s="11" t="s">
        <v>8194</v>
      </c>
      <c r="F2472" s="11">
        <v>0.48979719296890267</v>
      </c>
      <c r="G2472" s="11">
        <v>0.81588493356426606</v>
      </c>
      <c r="H2472" s="11">
        <v>0.79158996261295977</v>
      </c>
      <c r="I2472" s="11" t="s">
        <v>12610</v>
      </c>
      <c r="J2472" s="11">
        <v>2</v>
      </c>
      <c r="K2472" s="11">
        <v>3.6363636363636362E-2</v>
      </c>
    </row>
    <row r="2473" spans="1:11" s="11" customFormat="1" x14ac:dyDescent="0.3">
      <c r="A2473" s="11" t="s">
        <v>13554</v>
      </c>
      <c r="B2473" s="11" t="s">
        <v>13554</v>
      </c>
      <c r="C2473" s="11" t="s">
        <v>13555</v>
      </c>
      <c r="D2473" s="11" t="s">
        <v>12079</v>
      </c>
      <c r="E2473" s="11" t="s">
        <v>8194</v>
      </c>
      <c r="F2473" s="11">
        <v>0.48979719296890267</v>
      </c>
      <c r="G2473" s="11">
        <v>0.81588493356426606</v>
      </c>
      <c r="H2473" s="11">
        <v>0.79158996261295977</v>
      </c>
      <c r="I2473" s="11" t="s">
        <v>13556</v>
      </c>
      <c r="J2473" s="11">
        <v>2</v>
      </c>
      <c r="K2473" s="11">
        <v>3.6363636363636362E-2</v>
      </c>
    </row>
    <row r="2474" spans="1:11" s="11" customFormat="1" x14ac:dyDescent="0.3">
      <c r="A2474" s="11" t="s">
        <v>13557</v>
      </c>
      <c r="B2474" s="11" t="s">
        <v>13557</v>
      </c>
      <c r="C2474" s="11" t="s">
        <v>13558</v>
      </c>
      <c r="D2474" s="11" t="s">
        <v>12079</v>
      </c>
      <c r="E2474" s="11" t="s">
        <v>8194</v>
      </c>
      <c r="F2474" s="11">
        <v>0.48979719296890267</v>
      </c>
      <c r="G2474" s="11">
        <v>0.81588493356426606</v>
      </c>
      <c r="H2474" s="11">
        <v>0.79158996261295977</v>
      </c>
      <c r="I2474" s="11" t="s">
        <v>12995</v>
      </c>
      <c r="J2474" s="11">
        <v>2</v>
      </c>
      <c r="K2474" s="11">
        <v>3.6363636363636362E-2</v>
      </c>
    </row>
    <row r="2475" spans="1:11" s="11" customFormat="1" x14ac:dyDescent="0.3">
      <c r="A2475" s="11" t="s">
        <v>13559</v>
      </c>
      <c r="B2475" s="11" t="s">
        <v>13559</v>
      </c>
      <c r="C2475" s="11" t="s">
        <v>13560</v>
      </c>
      <c r="D2475" s="11" t="s">
        <v>12079</v>
      </c>
      <c r="E2475" s="11" t="s">
        <v>8194</v>
      </c>
      <c r="F2475" s="11">
        <v>0.48979719296890267</v>
      </c>
      <c r="G2475" s="11">
        <v>0.81588493356426606</v>
      </c>
      <c r="H2475" s="11">
        <v>0.79158996261295977</v>
      </c>
      <c r="I2475" s="11" t="s">
        <v>12877</v>
      </c>
      <c r="J2475" s="11">
        <v>2</v>
      </c>
      <c r="K2475" s="11">
        <v>3.6363636363636362E-2</v>
      </c>
    </row>
    <row r="2476" spans="1:11" s="11" customFormat="1" x14ac:dyDescent="0.3">
      <c r="A2476" s="11" t="s">
        <v>13561</v>
      </c>
      <c r="B2476" s="11" t="s">
        <v>13561</v>
      </c>
      <c r="C2476" s="11" t="s">
        <v>13562</v>
      </c>
      <c r="D2476" s="11" t="s">
        <v>12079</v>
      </c>
      <c r="E2476" s="11" t="s">
        <v>8194</v>
      </c>
      <c r="F2476" s="11">
        <v>0.48979719296890267</v>
      </c>
      <c r="G2476" s="11">
        <v>0.81588493356426606</v>
      </c>
      <c r="H2476" s="11">
        <v>0.79158996261295977</v>
      </c>
      <c r="I2476" s="11" t="s">
        <v>13563</v>
      </c>
      <c r="J2476" s="11">
        <v>2</v>
      </c>
      <c r="K2476" s="11">
        <v>3.6363636363636362E-2</v>
      </c>
    </row>
    <row r="2477" spans="1:11" s="11" customFormat="1" x14ac:dyDescent="0.3">
      <c r="A2477" s="11" t="s">
        <v>13564</v>
      </c>
      <c r="B2477" s="11" t="s">
        <v>13564</v>
      </c>
      <c r="C2477" s="11" t="s">
        <v>13565</v>
      </c>
      <c r="D2477" s="11" t="s">
        <v>12079</v>
      </c>
      <c r="E2477" s="11" t="s">
        <v>8194</v>
      </c>
      <c r="F2477" s="11">
        <v>0.48979719296890267</v>
      </c>
      <c r="G2477" s="11">
        <v>0.81588493356426606</v>
      </c>
      <c r="H2477" s="11">
        <v>0.79158996261295977</v>
      </c>
      <c r="I2477" s="11" t="s">
        <v>13453</v>
      </c>
      <c r="J2477" s="11">
        <v>2</v>
      </c>
      <c r="K2477" s="11">
        <v>3.6363636363636362E-2</v>
      </c>
    </row>
    <row r="2478" spans="1:11" s="11" customFormat="1" x14ac:dyDescent="0.3">
      <c r="A2478" s="11" t="s">
        <v>13566</v>
      </c>
      <c r="B2478" s="11" t="s">
        <v>13566</v>
      </c>
      <c r="C2478" s="11" t="s">
        <v>13567</v>
      </c>
      <c r="D2478" s="11" t="s">
        <v>12079</v>
      </c>
      <c r="E2478" s="11" t="s">
        <v>8198</v>
      </c>
      <c r="F2478" s="11">
        <v>0.4993407435258379</v>
      </c>
      <c r="G2478" s="11">
        <v>0.81588493356426606</v>
      </c>
      <c r="H2478" s="11">
        <v>0.79158996261295977</v>
      </c>
      <c r="I2478" s="11" t="s">
        <v>13568</v>
      </c>
      <c r="J2478" s="11">
        <v>2</v>
      </c>
      <c r="K2478" s="11">
        <v>3.5714285714285712E-2</v>
      </c>
    </row>
    <row r="2479" spans="1:11" s="11" customFormat="1" x14ac:dyDescent="0.3">
      <c r="A2479" s="11" t="s">
        <v>13569</v>
      </c>
      <c r="B2479" s="11" t="s">
        <v>13569</v>
      </c>
      <c r="C2479" s="11" t="s">
        <v>13570</v>
      </c>
      <c r="D2479" s="11" t="s">
        <v>12079</v>
      </c>
      <c r="E2479" s="11" t="s">
        <v>8198</v>
      </c>
      <c r="F2479" s="11">
        <v>0.4993407435258379</v>
      </c>
      <c r="G2479" s="11">
        <v>0.81588493356426606</v>
      </c>
      <c r="H2479" s="11">
        <v>0.79158996261295977</v>
      </c>
      <c r="I2479" s="11" t="s">
        <v>13571</v>
      </c>
      <c r="J2479" s="11">
        <v>2</v>
      </c>
      <c r="K2479" s="11">
        <v>3.5714285714285712E-2</v>
      </c>
    </row>
    <row r="2480" spans="1:11" s="11" customFormat="1" x14ac:dyDescent="0.3">
      <c r="A2480" s="11" t="s">
        <v>13572</v>
      </c>
      <c r="B2480" s="11" t="s">
        <v>13572</v>
      </c>
      <c r="C2480" s="11" t="s">
        <v>13573</v>
      </c>
      <c r="D2480" s="11" t="s">
        <v>12079</v>
      </c>
      <c r="E2480" s="11" t="s">
        <v>8198</v>
      </c>
      <c r="F2480" s="11">
        <v>0.4993407435258379</v>
      </c>
      <c r="G2480" s="11">
        <v>0.81588493356426606</v>
      </c>
      <c r="H2480" s="11">
        <v>0.79158996261295977</v>
      </c>
      <c r="I2480" s="11" t="s">
        <v>13574</v>
      </c>
      <c r="J2480" s="11">
        <v>2</v>
      </c>
      <c r="K2480" s="11">
        <v>3.5714285714285712E-2</v>
      </c>
    </row>
    <row r="2481" spans="1:11" s="11" customFormat="1" x14ac:dyDescent="0.3">
      <c r="A2481" s="11" t="s">
        <v>13575</v>
      </c>
      <c r="B2481" s="11" t="s">
        <v>13575</v>
      </c>
      <c r="C2481" s="11" t="s">
        <v>13576</v>
      </c>
      <c r="D2481" s="11" t="s">
        <v>12079</v>
      </c>
      <c r="E2481" s="11" t="s">
        <v>8198</v>
      </c>
      <c r="F2481" s="11">
        <v>0.4993407435258379</v>
      </c>
      <c r="G2481" s="11">
        <v>0.81588493356426606</v>
      </c>
      <c r="H2481" s="11">
        <v>0.79158996261295977</v>
      </c>
      <c r="I2481" s="11" t="s">
        <v>12241</v>
      </c>
      <c r="J2481" s="11">
        <v>2</v>
      </c>
      <c r="K2481" s="11">
        <v>3.5714285714285712E-2</v>
      </c>
    </row>
    <row r="2482" spans="1:11" s="11" customFormat="1" x14ac:dyDescent="0.3">
      <c r="A2482" s="11" t="s">
        <v>13577</v>
      </c>
      <c r="B2482" s="11" t="s">
        <v>13577</v>
      </c>
      <c r="C2482" s="11" t="s">
        <v>13578</v>
      </c>
      <c r="D2482" s="11" t="s">
        <v>12079</v>
      </c>
      <c r="E2482" s="11" t="s">
        <v>8198</v>
      </c>
      <c r="F2482" s="11">
        <v>0.4993407435258379</v>
      </c>
      <c r="G2482" s="11">
        <v>0.81588493356426606</v>
      </c>
      <c r="H2482" s="11">
        <v>0.79158996261295977</v>
      </c>
      <c r="I2482" s="11" t="s">
        <v>12465</v>
      </c>
      <c r="J2482" s="11">
        <v>2</v>
      </c>
      <c r="K2482" s="11">
        <v>3.5714285714285712E-2</v>
      </c>
    </row>
    <row r="2483" spans="1:11" s="11" customFormat="1" x14ac:dyDescent="0.3">
      <c r="A2483" s="11" t="s">
        <v>13579</v>
      </c>
      <c r="B2483" s="11" t="s">
        <v>13579</v>
      </c>
      <c r="C2483" s="11" t="s">
        <v>13580</v>
      </c>
      <c r="D2483" s="11" t="s">
        <v>12079</v>
      </c>
      <c r="E2483" s="11" t="s">
        <v>8198</v>
      </c>
      <c r="F2483" s="11">
        <v>0.4993407435258379</v>
      </c>
      <c r="G2483" s="11">
        <v>0.81588493356426606</v>
      </c>
      <c r="H2483" s="11">
        <v>0.79158996261295977</v>
      </c>
      <c r="I2483" s="11" t="s">
        <v>12426</v>
      </c>
      <c r="J2483" s="11">
        <v>2</v>
      </c>
      <c r="K2483" s="11">
        <v>3.5714285714285712E-2</v>
      </c>
    </row>
    <row r="2484" spans="1:11" s="11" customFormat="1" x14ac:dyDescent="0.3">
      <c r="A2484" s="11" t="s">
        <v>13581</v>
      </c>
      <c r="B2484" s="11" t="s">
        <v>13581</v>
      </c>
      <c r="C2484" s="11" t="s">
        <v>13582</v>
      </c>
      <c r="D2484" s="11" t="s">
        <v>12079</v>
      </c>
      <c r="E2484" s="11" t="s">
        <v>8676</v>
      </c>
      <c r="F2484" s="11">
        <v>0.50876903902438253</v>
      </c>
      <c r="G2484" s="11">
        <v>0.82062622483531544</v>
      </c>
      <c r="H2484" s="11">
        <v>0.79619007033108025</v>
      </c>
      <c r="I2484" s="11" t="s">
        <v>13113</v>
      </c>
      <c r="J2484" s="11">
        <v>2</v>
      </c>
      <c r="K2484" s="11">
        <v>3.5087719298245612E-2</v>
      </c>
    </row>
    <row r="2485" spans="1:11" s="11" customFormat="1" x14ac:dyDescent="0.3">
      <c r="A2485" s="11" t="s">
        <v>13583</v>
      </c>
      <c r="B2485" s="11" t="s">
        <v>13583</v>
      </c>
      <c r="C2485" s="11" t="s">
        <v>13584</v>
      </c>
      <c r="D2485" s="11" t="s">
        <v>12079</v>
      </c>
      <c r="E2485" s="11" t="s">
        <v>8676</v>
      </c>
      <c r="F2485" s="11">
        <v>0.50876903902438253</v>
      </c>
      <c r="G2485" s="11">
        <v>0.82062622483531544</v>
      </c>
      <c r="H2485" s="11">
        <v>0.79619007033108025</v>
      </c>
      <c r="I2485" s="11" t="s">
        <v>13585</v>
      </c>
      <c r="J2485" s="11">
        <v>2</v>
      </c>
      <c r="K2485" s="11">
        <v>3.5087719298245612E-2</v>
      </c>
    </row>
    <row r="2486" spans="1:11" s="11" customFormat="1" x14ac:dyDescent="0.3">
      <c r="A2486" s="11" t="s">
        <v>13586</v>
      </c>
      <c r="B2486" s="11" t="s">
        <v>13586</v>
      </c>
      <c r="C2486" s="11" t="s">
        <v>13587</v>
      </c>
      <c r="D2486" s="11" t="s">
        <v>12079</v>
      </c>
      <c r="E2486" s="11" t="s">
        <v>8676</v>
      </c>
      <c r="F2486" s="11">
        <v>0.50876903902438253</v>
      </c>
      <c r="G2486" s="11">
        <v>0.82062622483531544</v>
      </c>
      <c r="H2486" s="11">
        <v>0.79619007033108025</v>
      </c>
      <c r="I2486" s="11" t="s">
        <v>13588</v>
      </c>
      <c r="J2486" s="11">
        <v>2</v>
      </c>
      <c r="K2486" s="11">
        <v>3.5087719298245612E-2</v>
      </c>
    </row>
    <row r="2487" spans="1:11" s="11" customFormat="1" x14ac:dyDescent="0.3">
      <c r="A2487" s="11" t="s">
        <v>13589</v>
      </c>
      <c r="B2487" s="11" t="s">
        <v>13589</v>
      </c>
      <c r="C2487" s="11" t="s">
        <v>13590</v>
      </c>
      <c r="D2487" s="11" t="s">
        <v>12079</v>
      </c>
      <c r="E2487" s="11" t="s">
        <v>8676</v>
      </c>
      <c r="F2487" s="11">
        <v>0.50876903902438253</v>
      </c>
      <c r="G2487" s="11">
        <v>0.82062622483531544</v>
      </c>
      <c r="H2487" s="11">
        <v>0.79619007033108025</v>
      </c>
      <c r="I2487" s="11" t="s">
        <v>12995</v>
      </c>
      <c r="J2487" s="11">
        <v>2</v>
      </c>
      <c r="K2487" s="11">
        <v>3.5087719298245612E-2</v>
      </c>
    </row>
    <row r="2488" spans="1:11" s="11" customFormat="1" x14ac:dyDescent="0.3">
      <c r="A2488" s="11" t="s">
        <v>13591</v>
      </c>
      <c r="B2488" s="11" t="s">
        <v>13591</v>
      </c>
      <c r="C2488" s="11" t="s">
        <v>13592</v>
      </c>
      <c r="D2488" s="11" t="s">
        <v>12079</v>
      </c>
      <c r="E2488" s="11" t="s">
        <v>8676</v>
      </c>
      <c r="F2488" s="11">
        <v>0.50876903902438253</v>
      </c>
      <c r="G2488" s="11">
        <v>0.82062622483531544</v>
      </c>
      <c r="H2488" s="11">
        <v>0.79619007033108025</v>
      </c>
      <c r="I2488" s="11" t="s">
        <v>13593</v>
      </c>
      <c r="J2488" s="11">
        <v>2</v>
      </c>
      <c r="K2488" s="11">
        <v>3.5087719298245612E-2</v>
      </c>
    </row>
    <row r="2489" spans="1:11" s="11" customFormat="1" x14ac:dyDescent="0.3">
      <c r="A2489" s="11" t="s">
        <v>13594</v>
      </c>
      <c r="B2489" s="11" t="s">
        <v>13594</v>
      </c>
      <c r="C2489" s="11" t="s">
        <v>13595</v>
      </c>
      <c r="D2489" s="11" t="s">
        <v>12079</v>
      </c>
      <c r="E2489" s="11" t="s">
        <v>8676</v>
      </c>
      <c r="F2489" s="11">
        <v>0.50876903902438253</v>
      </c>
      <c r="G2489" s="11">
        <v>0.82062622483531544</v>
      </c>
      <c r="H2489" s="11">
        <v>0.79619007033108025</v>
      </c>
      <c r="I2489" s="11" t="s">
        <v>13596</v>
      </c>
      <c r="J2489" s="11">
        <v>2</v>
      </c>
      <c r="K2489" s="11">
        <v>3.5087719298245612E-2</v>
      </c>
    </row>
    <row r="2490" spans="1:11" s="11" customFormat="1" x14ac:dyDescent="0.3">
      <c r="A2490" s="11" t="s">
        <v>13597</v>
      </c>
      <c r="B2490" s="11" t="s">
        <v>13597</v>
      </c>
      <c r="C2490" s="11" t="s">
        <v>13598</v>
      </c>
      <c r="D2490" s="11" t="s">
        <v>12079</v>
      </c>
      <c r="E2490" s="11" t="s">
        <v>8676</v>
      </c>
      <c r="F2490" s="11">
        <v>0.50876903902438253</v>
      </c>
      <c r="G2490" s="11">
        <v>0.82062622483531544</v>
      </c>
      <c r="H2490" s="11">
        <v>0.79619007033108025</v>
      </c>
      <c r="I2490" s="11" t="s">
        <v>13568</v>
      </c>
      <c r="J2490" s="11">
        <v>2</v>
      </c>
      <c r="K2490" s="11">
        <v>3.5087719298245612E-2</v>
      </c>
    </row>
    <row r="2491" spans="1:11" s="11" customFormat="1" x14ac:dyDescent="0.3">
      <c r="A2491" s="11" t="s">
        <v>13599</v>
      </c>
      <c r="B2491" s="11" t="s">
        <v>13599</v>
      </c>
      <c r="C2491" s="11" t="s">
        <v>13600</v>
      </c>
      <c r="D2491" s="11" t="s">
        <v>12079</v>
      </c>
      <c r="E2491" s="11" t="s">
        <v>8676</v>
      </c>
      <c r="F2491" s="11">
        <v>0.50876903902438253</v>
      </c>
      <c r="G2491" s="11">
        <v>0.82062622483531544</v>
      </c>
      <c r="H2491" s="11">
        <v>0.79619007033108025</v>
      </c>
      <c r="I2491" s="11" t="s">
        <v>13568</v>
      </c>
      <c r="J2491" s="11">
        <v>2</v>
      </c>
      <c r="K2491" s="11">
        <v>3.5087719298245612E-2</v>
      </c>
    </row>
    <row r="2492" spans="1:11" s="11" customFormat="1" x14ac:dyDescent="0.3">
      <c r="A2492" s="11" t="s">
        <v>13601</v>
      </c>
      <c r="B2492" s="11" t="s">
        <v>13601</v>
      </c>
      <c r="C2492" s="11" t="s">
        <v>13602</v>
      </c>
      <c r="D2492" s="11" t="s">
        <v>12079</v>
      </c>
      <c r="E2492" s="11" t="s">
        <v>10015</v>
      </c>
      <c r="F2492" s="11">
        <v>0.51808048604476897</v>
      </c>
      <c r="G2492" s="11">
        <v>0.82142579230650992</v>
      </c>
      <c r="H2492" s="11">
        <v>0.79696582872370592</v>
      </c>
      <c r="I2492" s="11" t="s">
        <v>13286</v>
      </c>
      <c r="J2492" s="11">
        <v>2</v>
      </c>
      <c r="K2492" s="11">
        <v>3.4482758620689655E-2</v>
      </c>
    </row>
    <row r="2493" spans="1:11" s="11" customFormat="1" x14ac:dyDescent="0.3">
      <c r="A2493" s="11" t="s">
        <v>13603</v>
      </c>
      <c r="B2493" s="11" t="s">
        <v>13603</v>
      </c>
      <c r="C2493" s="11" t="s">
        <v>13604</v>
      </c>
      <c r="D2493" s="11" t="s">
        <v>12079</v>
      </c>
      <c r="E2493" s="11" t="s">
        <v>10015</v>
      </c>
      <c r="F2493" s="11">
        <v>0.51808048604476897</v>
      </c>
      <c r="G2493" s="11">
        <v>0.82142579230650992</v>
      </c>
      <c r="H2493" s="11">
        <v>0.79696582872370592</v>
      </c>
      <c r="I2493" s="11" t="s">
        <v>12126</v>
      </c>
      <c r="J2493" s="11">
        <v>2</v>
      </c>
      <c r="K2493" s="11">
        <v>3.4482758620689655E-2</v>
      </c>
    </row>
    <row r="2494" spans="1:11" s="11" customFormat="1" x14ac:dyDescent="0.3">
      <c r="A2494" s="11" t="s">
        <v>13605</v>
      </c>
      <c r="B2494" s="11" t="s">
        <v>13605</v>
      </c>
      <c r="C2494" s="11" t="s">
        <v>13606</v>
      </c>
      <c r="D2494" s="11" t="s">
        <v>12079</v>
      </c>
      <c r="E2494" s="11" t="s">
        <v>10015</v>
      </c>
      <c r="F2494" s="11">
        <v>0.51808048604476897</v>
      </c>
      <c r="G2494" s="11">
        <v>0.82142579230650992</v>
      </c>
      <c r="H2494" s="11">
        <v>0.79696582872370592</v>
      </c>
      <c r="I2494" s="11" t="s">
        <v>13444</v>
      </c>
      <c r="J2494" s="11">
        <v>2</v>
      </c>
      <c r="K2494" s="11">
        <v>3.4482758620689655E-2</v>
      </c>
    </row>
    <row r="2495" spans="1:11" s="11" customFormat="1" x14ac:dyDescent="0.3">
      <c r="A2495" s="11" t="s">
        <v>13607</v>
      </c>
      <c r="B2495" s="11" t="s">
        <v>13607</v>
      </c>
      <c r="C2495" s="11" t="s">
        <v>13608</v>
      </c>
      <c r="D2495" s="11" t="s">
        <v>12079</v>
      </c>
      <c r="E2495" s="11" t="s">
        <v>10015</v>
      </c>
      <c r="F2495" s="11">
        <v>0.51808048604476897</v>
      </c>
      <c r="G2495" s="11">
        <v>0.82142579230650992</v>
      </c>
      <c r="H2495" s="11">
        <v>0.79696582872370592</v>
      </c>
      <c r="I2495" s="11" t="s">
        <v>12118</v>
      </c>
      <c r="J2495" s="11">
        <v>2</v>
      </c>
      <c r="K2495" s="11">
        <v>3.4482758620689655E-2</v>
      </c>
    </row>
    <row r="2496" spans="1:11" s="11" customFormat="1" x14ac:dyDescent="0.3">
      <c r="A2496" s="11" t="s">
        <v>13609</v>
      </c>
      <c r="B2496" s="11" t="s">
        <v>13609</v>
      </c>
      <c r="C2496" s="11" t="s">
        <v>13610</v>
      </c>
      <c r="D2496" s="11" t="s">
        <v>12079</v>
      </c>
      <c r="E2496" s="11" t="s">
        <v>10015</v>
      </c>
      <c r="F2496" s="11">
        <v>0.51808048604476897</v>
      </c>
      <c r="G2496" s="11">
        <v>0.82142579230650992</v>
      </c>
      <c r="H2496" s="11">
        <v>0.79696582872370592</v>
      </c>
      <c r="I2496" s="11" t="s">
        <v>13286</v>
      </c>
      <c r="J2496" s="11">
        <v>2</v>
      </c>
      <c r="K2496" s="11">
        <v>3.4482758620689655E-2</v>
      </c>
    </row>
    <row r="2497" spans="1:11" s="11" customFormat="1" x14ac:dyDescent="0.3">
      <c r="A2497" s="11" t="s">
        <v>13611</v>
      </c>
      <c r="B2497" s="11" t="s">
        <v>13611</v>
      </c>
      <c r="C2497" s="11" t="s">
        <v>13612</v>
      </c>
      <c r="D2497" s="11" t="s">
        <v>12079</v>
      </c>
      <c r="E2497" s="11" t="s">
        <v>10015</v>
      </c>
      <c r="F2497" s="11">
        <v>0.51808048604476897</v>
      </c>
      <c r="G2497" s="11">
        <v>0.82142579230650992</v>
      </c>
      <c r="H2497" s="11">
        <v>0.79696582872370592</v>
      </c>
      <c r="I2497" s="11" t="s">
        <v>13613</v>
      </c>
      <c r="J2497" s="11">
        <v>2</v>
      </c>
      <c r="K2497" s="11">
        <v>3.4482758620689655E-2</v>
      </c>
    </row>
    <row r="2498" spans="1:11" s="11" customFormat="1" x14ac:dyDescent="0.3">
      <c r="A2498" s="11" t="s">
        <v>13614</v>
      </c>
      <c r="B2498" s="11" t="s">
        <v>13614</v>
      </c>
      <c r="C2498" s="11" t="s">
        <v>13615</v>
      </c>
      <c r="D2498" s="11" t="s">
        <v>12079</v>
      </c>
      <c r="E2498" s="11" t="s">
        <v>9247</v>
      </c>
      <c r="F2498" s="11">
        <v>0.52727368733943214</v>
      </c>
      <c r="G2498" s="11">
        <v>0.82417387081382143</v>
      </c>
      <c r="H2498" s="11">
        <v>0.79963207646694712</v>
      </c>
      <c r="I2498" s="11" t="s">
        <v>12126</v>
      </c>
      <c r="J2498" s="11">
        <v>2</v>
      </c>
      <c r="K2498" s="11">
        <v>3.3898305084745763E-2</v>
      </c>
    </row>
    <row r="2499" spans="1:11" s="11" customFormat="1" x14ac:dyDescent="0.3">
      <c r="A2499" s="11" t="s">
        <v>13616</v>
      </c>
      <c r="B2499" s="11" t="s">
        <v>13616</v>
      </c>
      <c r="C2499" s="11" t="s">
        <v>13617</v>
      </c>
      <c r="D2499" s="11" t="s">
        <v>12079</v>
      </c>
      <c r="E2499" s="11" t="s">
        <v>9247</v>
      </c>
      <c r="F2499" s="11">
        <v>0.52727368733943214</v>
      </c>
      <c r="G2499" s="11">
        <v>0.82417387081382143</v>
      </c>
      <c r="H2499" s="11">
        <v>0.79963207646694712</v>
      </c>
      <c r="I2499" s="11" t="s">
        <v>13618</v>
      </c>
      <c r="J2499" s="11">
        <v>2</v>
      </c>
      <c r="K2499" s="11">
        <v>3.3898305084745763E-2</v>
      </c>
    </row>
    <row r="2500" spans="1:11" s="11" customFormat="1" x14ac:dyDescent="0.3">
      <c r="A2500" s="11" t="s">
        <v>13619</v>
      </c>
      <c r="B2500" s="11" t="s">
        <v>13619</v>
      </c>
      <c r="C2500" s="11" t="s">
        <v>13620</v>
      </c>
      <c r="D2500" s="11" t="s">
        <v>12079</v>
      </c>
      <c r="E2500" s="11" t="s">
        <v>9247</v>
      </c>
      <c r="F2500" s="11">
        <v>0.52727368733943214</v>
      </c>
      <c r="G2500" s="11">
        <v>0.82417387081382143</v>
      </c>
      <c r="H2500" s="11">
        <v>0.79963207646694712</v>
      </c>
      <c r="I2500" s="11" t="s">
        <v>12529</v>
      </c>
      <c r="J2500" s="11">
        <v>2</v>
      </c>
      <c r="K2500" s="11">
        <v>3.3898305084745763E-2</v>
      </c>
    </row>
    <row r="2501" spans="1:11" s="11" customFormat="1" x14ac:dyDescent="0.3">
      <c r="A2501" s="11" t="s">
        <v>13621</v>
      </c>
      <c r="B2501" s="11" t="s">
        <v>13621</v>
      </c>
      <c r="C2501" s="11" t="s">
        <v>13622</v>
      </c>
      <c r="D2501" s="11" t="s">
        <v>12079</v>
      </c>
      <c r="E2501" s="11" t="s">
        <v>9247</v>
      </c>
      <c r="F2501" s="11">
        <v>0.52727368733943214</v>
      </c>
      <c r="G2501" s="11">
        <v>0.82417387081382143</v>
      </c>
      <c r="H2501" s="11">
        <v>0.79963207646694712</v>
      </c>
      <c r="I2501" s="11" t="s">
        <v>13623</v>
      </c>
      <c r="J2501" s="11">
        <v>2</v>
      </c>
      <c r="K2501" s="11">
        <v>3.3898305084745763E-2</v>
      </c>
    </row>
    <row r="2502" spans="1:11" s="11" customFormat="1" x14ac:dyDescent="0.3">
      <c r="A2502" s="11" t="s">
        <v>13624</v>
      </c>
      <c r="B2502" s="11" t="s">
        <v>13624</v>
      </c>
      <c r="C2502" s="11" t="s">
        <v>13625</v>
      </c>
      <c r="D2502" s="11" t="s">
        <v>12079</v>
      </c>
      <c r="E2502" s="11" t="s">
        <v>9247</v>
      </c>
      <c r="F2502" s="11">
        <v>0.52727368733943214</v>
      </c>
      <c r="G2502" s="11">
        <v>0.82417387081382143</v>
      </c>
      <c r="H2502" s="11">
        <v>0.79963207646694712</v>
      </c>
      <c r="I2502" s="11" t="s">
        <v>12410</v>
      </c>
      <c r="J2502" s="11">
        <v>2</v>
      </c>
      <c r="K2502" s="11">
        <v>3.3898305084745763E-2</v>
      </c>
    </row>
    <row r="2503" spans="1:11" s="11" customFormat="1" x14ac:dyDescent="0.3">
      <c r="A2503" s="11" t="s">
        <v>13626</v>
      </c>
      <c r="B2503" s="11" t="s">
        <v>13626</v>
      </c>
      <c r="C2503" s="11" t="s">
        <v>13627</v>
      </c>
      <c r="D2503" s="11" t="s">
        <v>12079</v>
      </c>
      <c r="E2503" s="11" t="s">
        <v>9247</v>
      </c>
      <c r="F2503" s="11">
        <v>0.52727368733943214</v>
      </c>
      <c r="G2503" s="11">
        <v>0.82417387081382143</v>
      </c>
      <c r="H2503" s="11">
        <v>0.79963207646694712</v>
      </c>
      <c r="I2503" s="11" t="s">
        <v>12126</v>
      </c>
      <c r="J2503" s="11">
        <v>2</v>
      </c>
      <c r="K2503" s="11">
        <v>3.3898305084745763E-2</v>
      </c>
    </row>
    <row r="2504" spans="1:11" s="11" customFormat="1" x14ac:dyDescent="0.3">
      <c r="A2504" s="11" t="s">
        <v>13628</v>
      </c>
      <c r="B2504" s="11" t="s">
        <v>13628</v>
      </c>
      <c r="C2504" s="11" t="s">
        <v>13629</v>
      </c>
      <c r="D2504" s="11" t="s">
        <v>12079</v>
      </c>
      <c r="E2504" s="11" t="s">
        <v>9247</v>
      </c>
      <c r="F2504" s="11">
        <v>0.52727368733943214</v>
      </c>
      <c r="G2504" s="11">
        <v>0.82417387081382143</v>
      </c>
      <c r="H2504" s="11">
        <v>0.79963207646694712</v>
      </c>
      <c r="I2504" s="11" t="s">
        <v>13568</v>
      </c>
      <c r="J2504" s="11">
        <v>2</v>
      </c>
      <c r="K2504" s="11">
        <v>3.3898305084745763E-2</v>
      </c>
    </row>
    <row r="2505" spans="1:11" s="11" customFormat="1" x14ac:dyDescent="0.3">
      <c r="A2505" s="11" t="s">
        <v>13630</v>
      </c>
      <c r="B2505" s="11" t="s">
        <v>13630</v>
      </c>
      <c r="C2505" s="11" t="s">
        <v>13631</v>
      </c>
      <c r="D2505" s="11" t="s">
        <v>12079</v>
      </c>
      <c r="E2505" s="11" t="s">
        <v>9247</v>
      </c>
      <c r="F2505" s="11">
        <v>0.52727368733943214</v>
      </c>
      <c r="G2505" s="11">
        <v>0.82417387081382143</v>
      </c>
      <c r="H2505" s="11">
        <v>0.79963207646694712</v>
      </c>
      <c r="I2505" s="11" t="s">
        <v>13568</v>
      </c>
      <c r="J2505" s="11">
        <v>2</v>
      </c>
      <c r="K2505" s="11">
        <v>3.3898305084745763E-2</v>
      </c>
    </row>
    <row r="2506" spans="1:11" s="11" customFormat="1" x14ac:dyDescent="0.3">
      <c r="A2506" s="11" t="s">
        <v>13632</v>
      </c>
      <c r="B2506" s="11" t="s">
        <v>13632</v>
      </c>
      <c r="C2506" s="11" t="s">
        <v>13633</v>
      </c>
      <c r="D2506" s="11" t="s">
        <v>12079</v>
      </c>
      <c r="E2506" s="11" t="s">
        <v>9247</v>
      </c>
      <c r="F2506" s="11">
        <v>0.52727368733943214</v>
      </c>
      <c r="G2506" s="11">
        <v>0.82417387081382143</v>
      </c>
      <c r="H2506" s="11">
        <v>0.79963207646694712</v>
      </c>
      <c r="I2506" s="11" t="s">
        <v>13568</v>
      </c>
      <c r="J2506" s="11">
        <v>2</v>
      </c>
      <c r="K2506" s="11">
        <v>3.3898305084745763E-2</v>
      </c>
    </row>
    <row r="2507" spans="1:11" s="11" customFormat="1" x14ac:dyDescent="0.3">
      <c r="A2507" s="11" t="s">
        <v>13634</v>
      </c>
      <c r="B2507" s="11" t="s">
        <v>13634</v>
      </c>
      <c r="C2507" s="11" t="s">
        <v>13635</v>
      </c>
      <c r="D2507" s="11" t="s">
        <v>12079</v>
      </c>
      <c r="E2507" s="11" t="s">
        <v>8680</v>
      </c>
      <c r="F2507" s="11">
        <v>0.53634743161318565</v>
      </c>
      <c r="G2507" s="11">
        <v>0.82982768116490768</v>
      </c>
      <c r="H2507" s="11">
        <v>0.80511753077590875</v>
      </c>
      <c r="I2507" s="11" t="s">
        <v>13286</v>
      </c>
      <c r="J2507" s="11">
        <v>2</v>
      </c>
      <c r="K2507" s="11">
        <v>3.3333333333333333E-2</v>
      </c>
    </row>
    <row r="2508" spans="1:11" s="11" customFormat="1" x14ac:dyDescent="0.3">
      <c r="A2508" s="11" t="s">
        <v>13636</v>
      </c>
      <c r="B2508" s="11" t="s">
        <v>13636</v>
      </c>
      <c r="C2508" s="11" t="s">
        <v>13637</v>
      </c>
      <c r="D2508" s="11" t="s">
        <v>12079</v>
      </c>
      <c r="E2508" s="11" t="s">
        <v>8680</v>
      </c>
      <c r="F2508" s="11">
        <v>0.53634743161318565</v>
      </c>
      <c r="G2508" s="11">
        <v>0.82982768116490768</v>
      </c>
      <c r="H2508" s="11">
        <v>0.80511753077590875</v>
      </c>
      <c r="I2508" s="11" t="s">
        <v>13638</v>
      </c>
      <c r="J2508" s="11">
        <v>2</v>
      </c>
      <c r="K2508" s="11">
        <v>3.3333333333333333E-2</v>
      </c>
    </row>
    <row r="2509" spans="1:11" s="11" customFormat="1" x14ac:dyDescent="0.3">
      <c r="A2509" s="11" t="s">
        <v>13639</v>
      </c>
      <c r="B2509" s="11" t="s">
        <v>13639</v>
      </c>
      <c r="C2509" s="11" t="s">
        <v>13640</v>
      </c>
      <c r="D2509" s="11" t="s">
        <v>12079</v>
      </c>
      <c r="E2509" s="11" t="s">
        <v>8680</v>
      </c>
      <c r="F2509" s="11">
        <v>0.53634743161318565</v>
      </c>
      <c r="G2509" s="11">
        <v>0.82982768116490768</v>
      </c>
      <c r="H2509" s="11">
        <v>0.80511753077590875</v>
      </c>
      <c r="I2509" s="11" t="s">
        <v>13000</v>
      </c>
      <c r="J2509" s="11">
        <v>2</v>
      </c>
      <c r="K2509" s="11">
        <v>3.3333333333333333E-2</v>
      </c>
    </row>
    <row r="2510" spans="1:11" s="11" customFormat="1" x14ac:dyDescent="0.3">
      <c r="A2510" s="11" t="s">
        <v>13641</v>
      </c>
      <c r="B2510" s="11" t="s">
        <v>13641</v>
      </c>
      <c r="C2510" s="11" t="s">
        <v>13642</v>
      </c>
      <c r="D2510" s="11" t="s">
        <v>12079</v>
      </c>
      <c r="E2510" s="11" t="s">
        <v>8680</v>
      </c>
      <c r="F2510" s="11">
        <v>0.53634743161318565</v>
      </c>
      <c r="G2510" s="11">
        <v>0.82982768116490768</v>
      </c>
      <c r="H2510" s="11">
        <v>0.80511753077590875</v>
      </c>
      <c r="I2510" s="11" t="s">
        <v>12103</v>
      </c>
      <c r="J2510" s="11">
        <v>2</v>
      </c>
      <c r="K2510" s="11">
        <v>3.3333333333333333E-2</v>
      </c>
    </row>
    <row r="2511" spans="1:11" s="11" customFormat="1" x14ac:dyDescent="0.3">
      <c r="A2511" s="11" t="s">
        <v>13643</v>
      </c>
      <c r="B2511" s="11" t="s">
        <v>13643</v>
      </c>
      <c r="C2511" s="11" t="s">
        <v>13644</v>
      </c>
      <c r="D2511" s="11" t="s">
        <v>12079</v>
      </c>
      <c r="E2511" s="11" t="s">
        <v>8680</v>
      </c>
      <c r="F2511" s="11">
        <v>0.53634743161318565</v>
      </c>
      <c r="G2511" s="11">
        <v>0.82982768116490768</v>
      </c>
      <c r="H2511" s="11">
        <v>0.80511753077590875</v>
      </c>
      <c r="I2511" s="11" t="s">
        <v>13645</v>
      </c>
      <c r="J2511" s="11">
        <v>2</v>
      </c>
      <c r="K2511" s="11">
        <v>3.3333333333333333E-2</v>
      </c>
    </row>
    <row r="2512" spans="1:11" s="11" customFormat="1" x14ac:dyDescent="0.3">
      <c r="A2512" s="11" t="s">
        <v>13646</v>
      </c>
      <c r="B2512" s="11" t="s">
        <v>13646</v>
      </c>
      <c r="C2512" s="11" t="s">
        <v>13647</v>
      </c>
      <c r="D2512" s="11" t="s">
        <v>12079</v>
      </c>
      <c r="E2512" s="11" t="s">
        <v>8680</v>
      </c>
      <c r="F2512" s="11">
        <v>0.53634743161318565</v>
      </c>
      <c r="G2512" s="11">
        <v>0.82982768116490768</v>
      </c>
      <c r="H2512" s="11">
        <v>0.80511753077590875</v>
      </c>
      <c r="I2512" s="11" t="s">
        <v>13648</v>
      </c>
      <c r="J2512" s="11">
        <v>2</v>
      </c>
      <c r="K2512" s="11">
        <v>3.3333333333333333E-2</v>
      </c>
    </row>
    <row r="2513" spans="1:11" s="11" customFormat="1" x14ac:dyDescent="0.3">
      <c r="A2513" s="11" t="s">
        <v>13649</v>
      </c>
      <c r="B2513" s="11" t="s">
        <v>13649</v>
      </c>
      <c r="C2513" s="11" t="s">
        <v>13650</v>
      </c>
      <c r="D2513" s="11" t="s">
        <v>12079</v>
      </c>
      <c r="E2513" s="11" t="s">
        <v>8680</v>
      </c>
      <c r="F2513" s="11">
        <v>0.53634743161318565</v>
      </c>
      <c r="G2513" s="11">
        <v>0.82982768116490768</v>
      </c>
      <c r="H2513" s="11">
        <v>0.80511753077590875</v>
      </c>
      <c r="I2513" s="11" t="s">
        <v>12210</v>
      </c>
      <c r="J2513" s="11">
        <v>2</v>
      </c>
      <c r="K2513" s="11">
        <v>3.3333333333333333E-2</v>
      </c>
    </row>
    <row r="2514" spans="1:11" s="11" customFormat="1" x14ac:dyDescent="0.3">
      <c r="A2514" s="11" t="s">
        <v>13651</v>
      </c>
      <c r="B2514" s="11" t="s">
        <v>13651</v>
      </c>
      <c r="C2514" s="11" t="s">
        <v>13652</v>
      </c>
      <c r="D2514" s="11" t="s">
        <v>12079</v>
      </c>
      <c r="E2514" s="11" t="s">
        <v>8680</v>
      </c>
      <c r="F2514" s="11">
        <v>0.53634743161318565</v>
      </c>
      <c r="G2514" s="11">
        <v>0.82982768116490768</v>
      </c>
      <c r="H2514" s="11">
        <v>0.80511753077590875</v>
      </c>
      <c r="I2514" s="11" t="s">
        <v>12963</v>
      </c>
      <c r="J2514" s="11">
        <v>2</v>
      </c>
      <c r="K2514" s="11">
        <v>3.3333333333333333E-2</v>
      </c>
    </row>
    <row r="2515" spans="1:11" s="11" customFormat="1" x14ac:dyDescent="0.3">
      <c r="A2515" s="11" t="s">
        <v>13653</v>
      </c>
      <c r="B2515" s="11" t="s">
        <v>13653</v>
      </c>
      <c r="C2515" s="11" t="s">
        <v>13654</v>
      </c>
      <c r="D2515" s="11" t="s">
        <v>12079</v>
      </c>
      <c r="E2515" s="11" t="s">
        <v>8680</v>
      </c>
      <c r="F2515" s="11">
        <v>0.53634743161318565</v>
      </c>
      <c r="G2515" s="11">
        <v>0.82982768116490768</v>
      </c>
      <c r="H2515" s="11">
        <v>0.80511753077590875</v>
      </c>
      <c r="I2515" s="11" t="s">
        <v>13655</v>
      </c>
      <c r="J2515" s="11">
        <v>2</v>
      </c>
      <c r="K2515" s="11">
        <v>3.3333333333333333E-2</v>
      </c>
    </row>
    <row r="2516" spans="1:11" s="11" customFormat="1" x14ac:dyDescent="0.3">
      <c r="A2516" s="11" t="s">
        <v>13656</v>
      </c>
      <c r="B2516" s="11" t="s">
        <v>13656</v>
      </c>
      <c r="C2516" s="11" t="s">
        <v>13657</v>
      </c>
      <c r="D2516" s="11" t="s">
        <v>12079</v>
      </c>
      <c r="E2516" s="11" t="s">
        <v>8680</v>
      </c>
      <c r="F2516" s="11">
        <v>0.53634743161318565</v>
      </c>
      <c r="G2516" s="11">
        <v>0.82982768116490768</v>
      </c>
      <c r="H2516" s="11">
        <v>0.80511753077590875</v>
      </c>
      <c r="I2516" s="11" t="s">
        <v>13658</v>
      </c>
      <c r="J2516" s="11">
        <v>2</v>
      </c>
      <c r="K2516" s="11">
        <v>3.3333333333333333E-2</v>
      </c>
    </row>
    <row r="2517" spans="1:11" s="11" customFormat="1" x14ac:dyDescent="0.3">
      <c r="A2517" s="11" t="s">
        <v>13659</v>
      </c>
      <c r="B2517" s="11" t="s">
        <v>13659</v>
      </c>
      <c r="C2517" s="11" t="s">
        <v>13660</v>
      </c>
      <c r="D2517" s="11" t="s">
        <v>12079</v>
      </c>
      <c r="E2517" s="11" t="s">
        <v>8202</v>
      </c>
      <c r="F2517" s="11">
        <v>0.54530068373592222</v>
      </c>
      <c r="G2517" s="11">
        <v>0.82994499630607632</v>
      </c>
      <c r="H2517" s="11">
        <v>0.80523135257159495</v>
      </c>
      <c r="I2517" s="11" t="s">
        <v>12635</v>
      </c>
      <c r="J2517" s="11">
        <v>2</v>
      </c>
      <c r="K2517" s="11">
        <v>3.2786885245901641E-2</v>
      </c>
    </row>
    <row r="2518" spans="1:11" s="11" customFormat="1" x14ac:dyDescent="0.3">
      <c r="A2518" s="11" t="s">
        <v>13661</v>
      </c>
      <c r="B2518" s="11" t="s">
        <v>13661</v>
      </c>
      <c r="C2518" s="11" t="s">
        <v>13662</v>
      </c>
      <c r="D2518" s="11" t="s">
        <v>12079</v>
      </c>
      <c r="E2518" s="11" t="s">
        <v>8202</v>
      </c>
      <c r="F2518" s="11">
        <v>0.54530068373592222</v>
      </c>
      <c r="G2518" s="11">
        <v>0.82994499630607632</v>
      </c>
      <c r="H2518" s="11">
        <v>0.80523135257159495</v>
      </c>
      <c r="I2518" s="11" t="s">
        <v>13663</v>
      </c>
      <c r="J2518" s="11">
        <v>2</v>
      </c>
      <c r="K2518" s="11">
        <v>3.2786885245901641E-2</v>
      </c>
    </row>
    <row r="2519" spans="1:11" s="11" customFormat="1" x14ac:dyDescent="0.3">
      <c r="A2519" s="11" t="s">
        <v>13664</v>
      </c>
      <c r="B2519" s="11" t="s">
        <v>13664</v>
      </c>
      <c r="C2519" s="11" t="s">
        <v>13665</v>
      </c>
      <c r="D2519" s="11" t="s">
        <v>12079</v>
      </c>
      <c r="E2519" s="11" t="s">
        <v>8202</v>
      </c>
      <c r="F2519" s="11">
        <v>0.54530068373592222</v>
      </c>
      <c r="G2519" s="11">
        <v>0.82994499630607632</v>
      </c>
      <c r="H2519" s="11">
        <v>0.80523135257159495</v>
      </c>
      <c r="I2519" s="11" t="s">
        <v>12775</v>
      </c>
      <c r="J2519" s="11">
        <v>2</v>
      </c>
      <c r="K2519" s="11">
        <v>3.2786885245901641E-2</v>
      </c>
    </row>
    <row r="2520" spans="1:11" s="11" customFormat="1" x14ac:dyDescent="0.3">
      <c r="A2520" s="11" t="s">
        <v>13666</v>
      </c>
      <c r="B2520" s="11" t="s">
        <v>13666</v>
      </c>
      <c r="C2520" s="11" t="s">
        <v>13667</v>
      </c>
      <c r="D2520" s="11" t="s">
        <v>12079</v>
      </c>
      <c r="E2520" s="11" t="s">
        <v>8202</v>
      </c>
      <c r="F2520" s="11">
        <v>0.54530068373592222</v>
      </c>
      <c r="G2520" s="11">
        <v>0.82994499630607632</v>
      </c>
      <c r="H2520" s="11">
        <v>0.80523135257159495</v>
      </c>
      <c r="I2520" s="11" t="s">
        <v>12909</v>
      </c>
      <c r="J2520" s="11">
        <v>2</v>
      </c>
      <c r="K2520" s="11">
        <v>3.2786885245901641E-2</v>
      </c>
    </row>
    <row r="2521" spans="1:11" s="11" customFormat="1" x14ac:dyDescent="0.3">
      <c r="A2521" s="11" t="s">
        <v>13668</v>
      </c>
      <c r="B2521" s="11" t="s">
        <v>13668</v>
      </c>
      <c r="C2521" s="11" t="s">
        <v>13669</v>
      </c>
      <c r="D2521" s="11" t="s">
        <v>12079</v>
      </c>
      <c r="E2521" s="11" t="s">
        <v>8202</v>
      </c>
      <c r="F2521" s="11">
        <v>0.54530068373592222</v>
      </c>
      <c r="G2521" s="11">
        <v>0.82994499630607632</v>
      </c>
      <c r="H2521" s="11">
        <v>0.80523135257159495</v>
      </c>
      <c r="I2521" s="11" t="s">
        <v>12555</v>
      </c>
      <c r="J2521" s="11">
        <v>2</v>
      </c>
      <c r="K2521" s="11">
        <v>3.2786885245901641E-2</v>
      </c>
    </row>
    <row r="2522" spans="1:11" s="11" customFormat="1" x14ac:dyDescent="0.3">
      <c r="A2522" s="11" t="s">
        <v>13670</v>
      </c>
      <c r="B2522" s="11" t="s">
        <v>13670</v>
      </c>
      <c r="C2522" s="11" t="s">
        <v>13671</v>
      </c>
      <c r="D2522" s="11" t="s">
        <v>12079</v>
      </c>
      <c r="E2522" s="11" t="s">
        <v>8202</v>
      </c>
      <c r="F2522" s="11">
        <v>0.54530068373592222</v>
      </c>
      <c r="G2522" s="11">
        <v>0.82994499630607632</v>
      </c>
      <c r="H2522" s="11">
        <v>0.80523135257159495</v>
      </c>
      <c r="I2522" s="11" t="s">
        <v>13176</v>
      </c>
      <c r="J2522" s="11">
        <v>2</v>
      </c>
      <c r="K2522" s="11">
        <v>3.2786885245901641E-2</v>
      </c>
    </row>
    <row r="2523" spans="1:11" s="11" customFormat="1" x14ac:dyDescent="0.3">
      <c r="A2523" s="11" t="s">
        <v>13672</v>
      </c>
      <c r="B2523" s="11" t="s">
        <v>13672</v>
      </c>
      <c r="C2523" s="11" t="s">
        <v>13673</v>
      </c>
      <c r="D2523" s="11" t="s">
        <v>12079</v>
      </c>
      <c r="E2523" s="11" t="s">
        <v>8202</v>
      </c>
      <c r="F2523" s="11">
        <v>0.54530068373592222</v>
      </c>
      <c r="G2523" s="11">
        <v>0.82994499630607632</v>
      </c>
      <c r="H2523" s="11">
        <v>0.80523135257159495</v>
      </c>
      <c r="I2523" s="11" t="s">
        <v>12118</v>
      </c>
      <c r="J2523" s="11">
        <v>2</v>
      </c>
      <c r="K2523" s="11">
        <v>3.2786885245901641E-2</v>
      </c>
    </row>
    <row r="2524" spans="1:11" s="11" customFormat="1" x14ac:dyDescent="0.3">
      <c r="A2524" s="11" t="s">
        <v>13674</v>
      </c>
      <c r="B2524" s="11" t="s">
        <v>13674</v>
      </c>
      <c r="C2524" s="11" t="s">
        <v>13675</v>
      </c>
      <c r="D2524" s="11" t="s">
        <v>12079</v>
      </c>
      <c r="E2524" s="11" t="s">
        <v>8202</v>
      </c>
      <c r="F2524" s="11">
        <v>0.54530068373592222</v>
      </c>
      <c r="G2524" s="11">
        <v>0.82994499630607632</v>
      </c>
      <c r="H2524" s="11">
        <v>0.80523135257159495</v>
      </c>
      <c r="I2524" s="11" t="s">
        <v>13676</v>
      </c>
      <c r="J2524" s="11">
        <v>2</v>
      </c>
      <c r="K2524" s="11">
        <v>3.2786885245901641E-2</v>
      </c>
    </row>
    <row r="2525" spans="1:11" s="11" customFormat="1" x14ac:dyDescent="0.3">
      <c r="A2525" s="11" t="s">
        <v>13677</v>
      </c>
      <c r="B2525" s="11" t="s">
        <v>13677</v>
      </c>
      <c r="C2525" s="11" t="s">
        <v>13678</v>
      </c>
      <c r="D2525" s="11" t="s">
        <v>12079</v>
      </c>
      <c r="E2525" s="11" t="s">
        <v>8202</v>
      </c>
      <c r="F2525" s="11">
        <v>0.54530068373592222</v>
      </c>
      <c r="G2525" s="11">
        <v>0.82994499630607632</v>
      </c>
      <c r="H2525" s="11">
        <v>0.80523135257159495</v>
      </c>
      <c r="I2525" s="11" t="s">
        <v>13679</v>
      </c>
      <c r="J2525" s="11">
        <v>2</v>
      </c>
      <c r="K2525" s="11">
        <v>3.2786885245901641E-2</v>
      </c>
    </row>
    <row r="2526" spans="1:11" s="11" customFormat="1" x14ac:dyDescent="0.3">
      <c r="A2526" s="11" t="s">
        <v>13680</v>
      </c>
      <c r="B2526" s="11" t="s">
        <v>13680</v>
      </c>
      <c r="C2526" s="11" t="s">
        <v>13681</v>
      </c>
      <c r="D2526" s="11" t="s">
        <v>12079</v>
      </c>
      <c r="E2526" s="11" t="s">
        <v>8202</v>
      </c>
      <c r="F2526" s="11">
        <v>0.54530068373592222</v>
      </c>
      <c r="G2526" s="11">
        <v>0.82994499630607632</v>
      </c>
      <c r="H2526" s="11">
        <v>0.80523135257159495</v>
      </c>
      <c r="I2526" s="11" t="s">
        <v>13495</v>
      </c>
      <c r="J2526" s="11">
        <v>2</v>
      </c>
      <c r="K2526" s="11">
        <v>3.2786885245901641E-2</v>
      </c>
    </row>
    <row r="2527" spans="1:11" s="11" customFormat="1" x14ac:dyDescent="0.3">
      <c r="A2527" s="11" t="s">
        <v>13682</v>
      </c>
      <c r="B2527" s="11" t="s">
        <v>13682</v>
      </c>
      <c r="C2527" s="11" t="s">
        <v>13683</v>
      </c>
      <c r="D2527" s="11" t="s">
        <v>12079</v>
      </c>
      <c r="E2527" s="11" t="s">
        <v>9256</v>
      </c>
      <c r="F2527" s="11">
        <v>0.55413257537123062</v>
      </c>
      <c r="G2527" s="11">
        <v>0.83454515422384967</v>
      </c>
      <c r="H2527" s="11">
        <v>0.80969452952748744</v>
      </c>
      <c r="I2527" s="11" t="s">
        <v>13684</v>
      </c>
      <c r="J2527" s="11">
        <v>2</v>
      </c>
      <c r="K2527" s="11">
        <v>3.2258064516129031E-2</v>
      </c>
    </row>
    <row r="2528" spans="1:11" s="11" customFormat="1" x14ac:dyDescent="0.3">
      <c r="A2528" s="11" t="s">
        <v>13685</v>
      </c>
      <c r="B2528" s="11" t="s">
        <v>13685</v>
      </c>
      <c r="C2528" s="11" t="s">
        <v>13686</v>
      </c>
      <c r="D2528" s="11" t="s">
        <v>12079</v>
      </c>
      <c r="E2528" s="11" t="s">
        <v>9256</v>
      </c>
      <c r="F2528" s="11">
        <v>0.55413257537123062</v>
      </c>
      <c r="G2528" s="11">
        <v>0.83454515422384967</v>
      </c>
      <c r="H2528" s="11">
        <v>0.80969452952748744</v>
      </c>
      <c r="I2528" s="11" t="s">
        <v>13687</v>
      </c>
      <c r="J2528" s="11">
        <v>2</v>
      </c>
      <c r="K2528" s="11">
        <v>3.2258064516129031E-2</v>
      </c>
    </row>
    <row r="2529" spans="1:11" s="11" customFormat="1" x14ac:dyDescent="0.3">
      <c r="A2529" s="11" t="s">
        <v>13688</v>
      </c>
      <c r="B2529" s="11" t="s">
        <v>13688</v>
      </c>
      <c r="C2529" s="11" t="s">
        <v>13689</v>
      </c>
      <c r="D2529" s="11" t="s">
        <v>12079</v>
      </c>
      <c r="E2529" s="11" t="s">
        <v>9256</v>
      </c>
      <c r="F2529" s="11">
        <v>0.55413257537123062</v>
      </c>
      <c r="G2529" s="11">
        <v>0.83454515422384967</v>
      </c>
      <c r="H2529" s="11">
        <v>0.80969452952748744</v>
      </c>
      <c r="I2529" s="11" t="s">
        <v>13230</v>
      </c>
      <c r="J2529" s="11">
        <v>2</v>
      </c>
      <c r="K2529" s="11">
        <v>3.2258064516129031E-2</v>
      </c>
    </row>
    <row r="2530" spans="1:11" s="11" customFormat="1" x14ac:dyDescent="0.3">
      <c r="A2530" s="11" t="s">
        <v>13690</v>
      </c>
      <c r="B2530" s="11" t="s">
        <v>13690</v>
      </c>
      <c r="C2530" s="11" t="s">
        <v>13691</v>
      </c>
      <c r="D2530" s="11" t="s">
        <v>12079</v>
      </c>
      <c r="E2530" s="11" t="s">
        <v>9256</v>
      </c>
      <c r="F2530" s="11">
        <v>0.55413257537123062</v>
      </c>
      <c r="G2530" s="11">
        <v>0.83454515422384967</v>
      </c>
      <c r="H2530" s="11">
        <v>0.80969452952748744</v>
      </c>
      <c r="I2530" s="11" t="s">
        <v>13692</v>
      </c>
      <c r="J2530" s="11">
        <v>2</v>
      </c>
      <c r="K2530" s="11">
        <v>3.2258064516129031E-2</v>
      </c>
    </row>
    <row r="2531" spans="1:11" s="11" customFormat="1" x14ac:dyDescent="0.3">
      <c r="A2531" s="11" t="s">
        <v>13693</v>
      </c>
      <c r="B2531" s="11" t="s">
        <v>13693</v>
      </c>
      <c r="C2531" s="11" t="s">
        <v>13694</v>
      </c>
      <c r="D2531" s="11" t="s">
        <v>12079</v>
      </c>
      <c r="E2531" s="11" t="s">
        <v>9256</v>
      </c>
      <c r="F2531" s="11">
        <v>0.55413257537123062</v>
      </c>
      <c r="G2531" s="11">
        <v>0.83454515422384967</v>
      </c>
      <c r="H2531" s="11">
        <v>0.80969452952748744</v>
      </c>
      <c r="I2531" s="11" t="s">
        <v>13623</v>
      </c>
      <c r="J2531" s="11">
        <v>2</v>
      </c>
      <c r="K2531" s="11">
        <v>3.2258064516129031E-2</v>
      </c>
    </row>
    <row r="2532" spans="1:11" s="11" customFormat="1" x14ac:dyDescent="0.3">
      <c r="A2532" s="11" t="s">
        <v>13695</v>
      </c>
      <c r="B2532" s="11" t="s">
        <v>13695</v>
      </c>
      <c r="C2532" s="11" t="s">
        <v>13696</v>
      </c>
      <c r="D2532" s="11" t="s">
        <v>12079</v>
      </c>
      <c r="E2532" s="11" t="s">
        <v>8210</v>
      </c>
      <c r="F2532" s="11">
        <v>0.56284239600491626</v>
      </c>
      <c r="G2532" s="11">
        <v>0.83863326146002104</v>
      </c>
      <c r="H2532" s="11">
        <v>0.81366090336417729</v>
      </c>
      <c r="I2532" s="11" t="s">
        <v>12344</v>
      </c>
      <c r="J2532" s="11">
        <v>2</v>
      </c>
      <c r="K2532" s="11">
        <v>3.1746031746031744E-2</v>
      </c>
    </row>
    <row r="2533" spans="1:11" s="11" customFormat="1" x14ac:dyDescent="0.3">
      <c r="A2533" s="11" t="s">
        <v>13697</v>
      </c>
      <c r="B2533" s="11" t="s">
        <v>13697</v>
      </c>
      <c r="C2533" s="11" t="s">
        <v>13698</v>
      </c>
      <c r="D2533" s="11" t="s">
        <v>12079</v>
      </c>
      <c r="E2533" s="11" t="s">
        <v>8210</v>
      </c>
      <c r="F2533" s="11">
        <v>0.56284239600491626</v>
      </c>
      <c r="G2533" s="11">
        <v>0.83863326146002104</v>
      </c>
      <c r="H2533" s="11">
        <v>0.81366090336417729</v>
      </c>
      <c r="I2533" s="11" t="s">
        <v>12706</v>
      </c>
      <c r="J2533" s="11">
        <v>2</v>
      </c>
      <c r="K2533" s="11">
        <v>3.1746031746031744E-2</v>
      </c>
    </row>
    <row r="2534" spans="1:11" s="11" customFormat="1" x14ac:dyDescent="0.3">
      <c r="A2534" s="11" t="s">
        <v>13699</v>
      </c>
      <c r="B2534" s="11" t="s">
        <v>13699</v>
      </c>
      <c r="C2534" s="11" t="s">
        <v>13700</v>
      </c>
      <c r="D2534" s="11" t="s">
        <v>12079</v>
      </c>
      <c r="E2534" s="11" t="s">
        <v>8210</v>
      </c>
      <c r="F2534" s="11">
        <v>0.56284239600491626</v>
      </c>
      <c r="G2534" s="11">
        <v>0.83863326146002104</v>
      </c>
      <c r="H2534" s="11">
        <v>0.81366090336417729</v>
      </c>
      <c r="I2534" s="11" t="s">
        <v>13701</v>
      </c>
      <c r="J2534" s="11">
        <v>2</v>
      </c>
      <c r="K2534" s="11">
        <v>3.1746031746031744E-2</v>
      </c>
    </row>
    <row r="2535" spans="1:11" s="11" customFormat="1" x14ac:dyDescent="0.3">
      <c r="A2535" s="11" t="s">
        <v>13702</v>
      </c>
      <c r="B2535" s="11" t="s">
        <v>13702</v>
      </c>
      <c r="C2535" s="11" t="s">
        <v>13703</v>
      </c>
      <c r="D2535" s="11" t="s">
        <v>12079</v>
      </c>
      <c r="E2535" s="11" t="s">
        <v>8210</v>
      </c>
      <c r="F2535" s="11">
        <v>0.56284239600491626</v>
      </c>
      <c r="G2535" s="11">
        <v>0.83863326146002104</v>
      </c>
      <c r="H2535" s="11">
        <v>0.81366090336417729</v>
      </c>
      <c r="I2535" s="11" t="s">
        <v>13568</v>
      </c>
      <c r="J2535" s="11">
        <v>2</v>
      </c>
      <c r="K2535" s="11">
        <v>3.1746031746031744E-2</v>
      </c>
    </row>
    <row r="2536" spans="1:11" s="11" customFormat="1" x14ac:dyDescent="0.3">
      <c r="A2536" s="11" t="s">
        <v>13704</v>
      </c>
      <c r="B2536" s="11" t="s">
        <v>13704</v>
      </c>
      <c r="C2536" s="11" t="s">
        <v>13705</v>
      </c>
      <c r="D2536" s="11" t="s">
        <v>12079</v>
      </c>
      <c r="E2536" s="11" t="s">
        <v>8210</v>
      </c>
      <c r="F2536" s="11">
        <v>0.56284239600491626</v>
      </c>
      <c r="G2536" s="11">
        <v>0.83863326146002104</v>
      </c>
      <c r="H2536" s="11">
        <v>0.81366090336417729</v>
      </c>
      <c r="I2536" s="11" t="s">
        <v>13706</v>
      </c>
      <c r="J2536" s="11">
        <v>2</v>
      </c>
      <c r="K2536" s="11">
        <v>3.1746031746031744E-2</v>
      </c>
    </row>
    <row r="2537" spans="1:11" s="11" customFormat="1" x14ac:dyDescent="0.3">
      <c r="A2537" s="11" t="s">
        <v>13707</v>
      </c>
      <c r="B2537" s="11" t="s">
        <v>13707</v>
      </c>
      <c r="C2537" s="11" t="s">
        <v>13708</v>
      </c>
      <c r="D2537" s="11" t="s">
        <v>12079</v>
      </c>
      <c r="E2537" s="11" t="s">
        <v>8210</v>
      </c>
      <c r="F2537" s="11">
        <v>0.56284239600491626</v>
      </c>
      <c r="G2537" s="11">
        <v>0.83863326146002104</v>
      </c>
      <c r="H2537" s="11">
        <v>0.81366090336417729</v>
      </c>
      <c r="I2537" s="11" t="s">
        <v>12924</v>
      </c>
      <c r="J2537" s="11">
        <v>2</v>
      </c>
      <c r="K2537" s="11">
        <v>3.1746031746031744E-2</v>
      </c>
    </row>
    <row r="2538" spans="1:11" s="11" customFormat="1" x14ac:dyDescent="0.3">
      <c r="A2538" s="11" t="s">
        <v>13709</v>
      </c>
      <c r="B2538" s="11" t="s">
        <v>13709</v>
      </c>
      <c r="C2538" s="11" t="s">
        <v>13710</v>
      </c>
      <c r="D2538" s="11" t="s">
        <v>12079</v>
      </c>
      <c r="E2538" s="11" t="s">
        <v>10058</v>
      </c>
      <c r="F2538" s="11">
        <v>0.57142958435799263</v>
      </c>
      <c r="G2538" s="11">
        <v>0.84087796171099116</v>
      </c>
      <c r="H2538" s="11">
        <v>0.81583876217078644</v>
      </c>
      <c r="I2538" s="11" t="s">
        <v>13711</v>
      </c>
      <c r="J2538" s="11">
        <v>2</v>
      </c>
      <c r="K2538" s="11">
        <v>3.125E-2</v>
      </c>
    </row>
    <row r="2539" spans="1:11" s="11" customFormat="1" x14ac:dyDescent="0.3">
      <c r="A2539" s="11" t="s">
        <v>13712</v>
      </c>
      <c r="B2539" s="11" t="s">
        <v>13712</v>
      </c>
      <c r="C2539" s="11" t="s">
        <v>13713</v>
      </c>
      <c r="D2539" s="11" t="s">
        <v>12079</v>
      </c>
      <c r="E2539" s="11" t="s">
        <v>10058</v>
      </c>
      <c r="F2539" s="11">
        <v>0.57142958435799263</v>
      </c>
      <c r="G2539" s="11">
        <v>0.84087796171099116</v>
      </c>
      <c r="H2539" s="11">
        <v>0.81583876217078644</v>
      </c>
      <c r="I2539" s="11" t="s">
        <v>12619</v>
      </c>
      <c r="J2539" s="11">
        <v>2</v>
      </c>
      <c r="K2539" s="11">
        <v>3.125E-2</v>
      </c>
    </row>
    <row r="2540" spans="1:11" s="11" customFormat="1" x14ac:dyDescent="0.3">
      <c r="A2540" s="11" t="s">
        <v>13714</v>
      </c>
      <c r="B2540" s="11" t="s">
        <v>13714</v>
      </c>
      <c r="C2540" s="11" t="s">
        <v>13715</v>
      </c>
      <c r="D2540" s="11" t="s">
        <v>12079</v>
      </c>
      <c r="E2540" s="11" t="s">
        <v>10058</v>
      </c>
      <c r="F2540" s="11">
        <v>0.57142958435799263</v>
      </c>
      <c r="G2540" s="11">
        <v>0.84087796171099116</v>
      </c>
      <c r="H2540" s="11">
        <v>0.81583876217078644</v>
      </c>
      <c r="I2540" s="11" t="s">
        <v>13568</v>
      </c>
      <c r="J2540" s="11">
        <v>2</v>
      </c>
      <c r="K2540" s="11">
        <v>3.125E-2</v>
      </c>
    </row>
    <row r="2541" spans="1:11" s="11" customFormat="1" x14ac:dyDescent="0.3">
      <c r="A2541" s="11" t="s">
        <v>13716</v>
      </c>
      <c r="B2541" s="11" t="s">
        <v>13716</v>
      </c>
      <c r="C2541" s="11" t="s">
        <v>13717</v>
      </c>
      <c r="D2541" s="11" t="s">
        <v>12079</v>
      </c>
      <c r="E2541" s="11" t="s">
        <v>10058</v>
      </c>
      <c r="F2541" s="11">
        <v>0.57142958435799263</v>
      </c>
      <c r="G2541" s="11">
        <v>0.84087796171099116</v>
      </c>
      <c r="H2541" s="11">
        <v>0.81583876217078644</v>
      </c>
      <c r="I2541" s="11" t="s">
        <v>13568</v>
      </c>
      <c r="J2541" s="11">
        <v>2</v>
      </c>
      <c r="K2541" s="11">
        <v>3.125E-2</v>
      </c>
    </row>
    <row r="2542" spans="1:11" s="11" customFormat="1" x14ac:dyDescent="0.3">
      <c r="A2542" s="11" t="s">
        <v>13718</v>
      </c>
      <c r="B2542" s="11" t="s">
        <v>13718</v>
      </c>
      <c r="C2542" s="11" t="s">
        <v>13719</v>
      </c>
      <c r="D2542" s="11" t="s">
        <v>12079</v>
      </c>
      <c r="E2542" s="11" t="s">
        <v>10058</v>
      </c>
      <c r="F2542" s="11">
        <v>0.57142958435799263</v>
      </c>
      <c r="G2542" s="11">
        <v>0.84087796171099116</v>
      </c>
      <c r="H2542" s="11">
        <v>0.81583876217078644</v>
      </c>
      <c r="I2542" s="11" t="s">
        <v>13027</v>
      </c>
      <c r="J2542" s="11">
        <v>2</v>
      </c>
      <c r="K2542" s="11">
        <v>3.125E-2</v>
      </c>
    </row>
    <row r="2543" spans="1:11" s="11" customFormat="1" x14ac:dyDescent="0.3">
      <c r="A2543" s="11" t="s">
        <v>13720</v>
      </c>
      <c r="B2543" s="11" t="s">
        <v>13720</v>
      </c>
      <c r="C2543" s="11" t="s">
        <v>13721</v>
      </c>
      <c r="D2543" s="11" t="s">
        <v>12079</v>
      </c>
      <c r="E2543" s="11" t="s">
        <v>10058</v>
      </c>
      <c r="F2543" s="11">
        <v>0.57142958435799263</v>
      </c>
      <c r="G2543" s="11">
        <v>0.84087796171099116</v>
      </c>
      <c r="H2543" s="11">
        <v>0.81583876217078644</v>
      </c>
      <c r="I2543" s="11" t="s">
        <v>13030</v>
      </c>
      <c r="J2543" s="11">
        <v>2</v>
      </c>
      <c r="K2543" s="11">
        <v>3.125E-2</v>
      </c>
    </row>
    <row r="2544" spans="1:11" s="11" customFormat="1" x14ac:dyDescent="0.3">
      <c r="A2544" s="11" t="s">
        <v>13722</v>
      </c>
      <c r="B2544" s="11" t="s">
        <v>13722</v>
      </c>
      <c r="C2544" s="11" t="s">
        <v>13723</v>
      </c>
      <c r="D2544" s="11" t="s">
        <v>12079</v>
      </c>
      <c r="E2544" s="11" t="s">
        <v>7877</v>
      </c>
      <c r="F2544" s="11">
        <v>0.57989372016928875</v>
      </c>
      <c r="G2544" s="11">
        <v>0.84546566214060193</v>
      </c>
      <c r="H2544" s="11">
        <v>0.82028985259071885</v>
      </c>
      <c r="I2544" s="11" t="s">
        <v>12382</v>
      </c>
      <c r="J2544" s="11">
        <v>2</v>
      </c>
      <c r="K2544" s="11">
        <v>3.0769230769230771E-2</v>
      </c>
    </row>
    <row r="2545" spans="1:11" s="11" customFormat="1" x14ac:dyDescent="0.3">
      <c r="A2545" s="11" t="s">
        <v>13724</v>
      </c>
      <c r="B2545" s="11" t="s">
        <v>13724</v>
      </c>
      <c r="C2545" s="11" t="s">
        <v>13725</v>
      </c>
      <c r="D2545" s="11" t="s">
        <v>12079</v>
      </c>
      <c r="E2545" s="11" t="s">
        <v>7877</v>
      </c>
      <c r="F2545" s="11">
        <v>0.57989372016928875</v>
      </c>
      <c r="G2545" s="11">
        <v>0.84546566214060193</v>
      </c>
      <c r="H2545" s="11">
        <v>0.82028985259071885</v>
      </c>
      <c r="I2545" s="11" t="s">
        <v>12118</v>
      </c>
      <c r="J2545" s="11">
        <v>2</v>
      </c>
      <c r="K2545" s="11">
        <v>3.0769230769230771E-2</v>
      </c>
    </row>
    <row r="2546" spans="1:11" s="11" customFormat="1" x14ac:dyDescent="0.3">
      <c r="A2546" s="11" t="s">
        <v>13726</v>
      </c>
      <c r="B2546" s="11" t="s">
        <v>13726</v>
      </c>
      <c r="C2546" s="11" t="s">
        <v>13727</v>
      </c>
      <c r="D2546" s="11" t="s">
        <v>12079</v>
      </c>
      <c r="E2546" s="11" t="s">
        <v>7877</v>
      </c>
      <c r="F2546" s="11">
        <v>0.57989372016928875</v>
      </c>
      <c r="G2546" s="11">
        <v>0.84546566214060193</v>
      </c>
      <c r="H2546" s="11">
        <v>0.82028985259071885</v>
      </c>
      <c r="I2546" s="11" t="s">
        <v>13728</v>
      </c>
      <c r="J2546" s="11">
        <v>2</v>
      </c>
      <c r="K2546" s="11">
        <v>3.0769230769230771E-2</v>
      </c>
    </row>
    <row r="2547" spans="1:11" s="11" customFormat="1" x14ac:dyDescent="0.3">
      <c r="A2547" s="11" t="s">
        <v>13729</v>
      </c>
      <c r="B2547" s="11" t="s">
        <v>13729</v>
      </c>
      <c r="C2547" s="11" t="s">
        <v>13730</v>
      </c>
      <c r="D2547" s="11" t="s">
        <v>12079</v>
      </c>
      <c r="E2547" s="11" t="s">
        <v>7877</v>
      </c>
      <c r="F2547" s="11">
        <v>0.57989372016928875</v>
      </c>
      <c r="G2547" s="11">
        <v>0.84546566214060193</v>
      </c>
      <c r="H2547" s="11">
        <v>0.82028985259071885</v>
      </c>
      <c r="I2547" s="11" t="s">
        <v>12775</v>
      </c>
      <c r="J2547" s="11">
        <v>2</v>
      </c>
      <c r="K2547" s="11">
        <v>3.0769230769230771E-2</v>
      </c>
    </row>
    <row r="2548" spans="1:11" s="11" customFormat="1" x14ac:dyDescent="0.3">
      <c r="A2548" s="11" t="s">
        <v>13731</v>
      </c>
      <c r="B2548" s="11" t="s">
        <v>13731</v>
      </c>
      <c r="C2548" s="11" t="s">
        <v>13732</v>
      </c>
      <c r="D2548" s="11" t="s">
        <v>12079</v>
      </c>
      <c r="E2548" s="11" t="s">
        <v>7877</v>
      </c>
      <c r="F2548" s="11">
        <v>0.57989372016928875</v>
      </c>
      <c r="G2548" s="11">
        <v>0.84546566214060193</v>
      </c>
      <c r="H2548" s="11">
        <v>0.82028985259071885</v>
      </c>
      <c r="I2548" s="11" t="s">
        <v>12766</v>
      </c>
      <c r="J2548" s="11">
        <v>2</v>
      </c>
      <c r="K2548" s="11">
        <v>3.0769230769230771E-2</v>
      </c>
    </row>
    <row r="2549" spans="1:11" s="11" customFormat="1" x14ac:dyDescent="0.3">
      <c r="A2549" s="11" t="s">
        <v>13733</v>
      </c>
      <c r="B2549" s="11" t="s">
        <v>13733</v>
      </c>
      <c r="C2549" s="11" t="s">
        <v>13734</v>
      </c>
      <c r="D2549" s="11" t="s">
        <v>12079</v>
      </c>
      <c r="E2549" s="11" t="s">
        <v>7877</v>
      </c>
      <c r="F2549" s="11">
        <v>0.57989372016928875</v>
      </c>
      <c r="G2549" s="11">
        <v>0.84546566214060193</v>
      </c>
      <c r="H2549" s="11">
        <v>0.82028985259071885</v>
      </c>
      <c r="I2549" s="11" t="s">
        <v>13735</v>
      </c>
      <c r="J2549" s="11">
        <v>2</v>
      </c>
      <c r="K2549" s="11">
        <v>3.0769230769230771E-2</v>
      </c>
    </row>
    <row r="2550" spans="1:11" s="11" customFormat="1" x14ac:dyDescent="0.3">
      <c r="A2550" s="11" t="s">
        <v>13736</v>
      </c>
      <c r="B2550" s="11" t="s">
        <v>13736</v>
      </c>
      <c r="C2550" s="11" t="s">
        <v>13737</v>
      </c>
      <c r="D2550" s="11" t="s">
        <v>12079</v>
      </c>
      <c r="E2550" s="11" t="s">
        <v>7877</v>
      </c>
      <c r="F2550" s="11">
        <v>0.57989372016928875</v>
      </c>
      <c r="G2550" s="11">
        <v>0.84546566214060193</v>
      </c>
      <c r="H2550" s="11">
        <v>0.82028985259071885</v>
      </c>
      <c r="I2550" s="11" t="s">
        <v>13728</v>
      </c>
      <c r="J2550" s="11">
        <v>2</v>
      </c>
      <c r="K2550" s="11">
        <v>3.0769230769230771E-2</v>
      </c>
    </row>
    <row r="2551" spans="1:11" s="11" customFormat="1" x14ac:dyDescent="0.3">
      <c r="A2551" s="11" t="s">
        <v>13738</v>
      </c>
      <c r="B2551" s="11" t="s">
        <v>13738</v>
      </c>
      <c r="C2551" s="11" t="s">
        <v>13739</v>
      </c>
      <c r="D2551" s="11" t="s">
        <v>12079</v>
      </c>
      <c r="E2551" s="11" t="s">
        <v>7877</v>
      </c>
      <c r="F2551" s="11">
        <v>0.57989372016928875</v>
      </c>
      <c r="G2551" s="11">
        <v>0.84546566214060193</v>
      </c>
      <c r="H2551" s="11">
        <v>0.82028985259071885</v>
      </c>
      <c r="I2551" s="11" t="s">
        <v>12341</v>
      </c>
      <c r="J2551" s="11">
        <v>2</v>
      </c>
      <c r="K2551" s="11">
        <v>3.0769230769230771E-2</v>
      </c>
    </row>
    <row r="2552" spans="1:11" s="11" customFormat="1" x14ac:dyDescent="0.3">
      <c r="A2552" s="11" t="s">
        <v>13740</v>
      </c>
      <c r="B2552" s="11" t="s">
        <v>13740</v>
      </c>
      <c r="C2552" s="11" t="s">
        <v>13741</v>
      </c>
      <c r="D2552" s="11" t="s">
        <v>12079</v>
      </c>
      <c r="E2552" s="11" t="s">
        <v>7877</v>
      </c>
      <c r="F2552" s="11">
        <v>0.57989372016928875</v>
      </c>
      <c r="G2552" s="11">
        <v>0.84546566214060193</v>
      </c>
      <c r="H2552" s="11">
        <v>0.82028985259071885</v>
      </c>
      <c r="I2552" s="11" t="s">
        <v>13742</v>
      </c>
      <c r="J2552" s="11">
        <v>2</v>
      </c>
      <c r="K2552" s="11">
        <v>3.0769230769230771E-2</v>
      </c>
    </row>
    <row r="2553" spans="1:11" s="11" customFormat="1" x14ac:dyDescent="0.3">
      <c r="A2553" s="11" t="s">
        <v>13743</v>
      </c>
      <c r="B2553" s="11" t="s">
        <v>13743</v>
      </c>
      <c r="C2553" s="11" t="s">
        <v>13744</v>
      </c>
      <c r="D2553" s="11" t="s">
        <v>12079</v>
      </c>
      <c r="E2553" s="11" t="s">
        <v>8218</v>
      </c>
      <c r="F2553" s="11">
        <v>0.58823451633332913</v>
      </c>
      <c r="G2553" s="11">
        <v>0.84801964362805315</v>
      </c>
      <c r="H2553" s="11">
        <v>0.82276778302796061</v>
      </c>
      <c r="I2553" s="11" t="s">
        <v>13176</v>
      </c>
      <c r="J2553" s="11">
        <v>2</v>
      </c>
      <c r="K2553" s="11">
        <v>3.0303030303030304E-2</v>
      </c>
    </row>
    <row r="2554" spans="1:11" s="11" customFormat="1" x14ac:dyDescent="0.3">
      <c r="A2554" s="11" t="s">
        <v>13745</v>
      </c>
      <c r="B2554" s="11" t="s">
        <v>13745</v>
      </c>
      <c r="C2554" s="11" t="s">
        <v>13746</v>
      </c>
      <c r="D2554" s="11" t="s">
        <v>12079</v>
      </c>
      <c r="E2554" s="11" t="s">
        <v>8218</v>
      </c>
      <c r="F2554" s="11">
        <v>0.58823451633332913</v>
      </c>
      <c r="G2554" s="11">
        <v>0.84801964362805315</v>
      </c>
      <c r="H2554" s="11">
        <v>0.82276778302796061</v>
      </c>
      <c r="I2554" s="11" t="s">
        <v>12118</v>
      </c>
      <c r="J2554" s="11">
        <v>2</v>
      </c>
      <c r="K2554" s="11">
        <v>3.0303030303030304E-2</v>
      </c>
    </row>
    <row r="2555" spans="1:11" s="11" customFormat="1" x14ac:dyDescent="0.3">
      <c r="A2555" s="11" t="s">
        <v>13747</v>
      </c>
      <c r="B2555" s="11" t="s">
        <v>13747</v>
      </c>
      <c r="C2555" s="11" t="s">
        <v>13748</v>
      </c>
      <c r="D2555" s="11" t="s">
        <v>12079</v>
      </c>
      <c r="E2555" s="11" t="s">
        <v>8218</v>
      </c>
      <c r="F2555" s="11">
        <v>0.58823451633332913</v>
      </c>
      <c r="G2555" s="11">
        <v>0.84801964362805315</v>
      </c>
      <c r="H2555" s="11">
        <v>0.82276778302796061</v>
      </c>
      <c r="I2555" s="11" t="s">
        <v>13749</v>
      </c>
      <c r="J2555" s="11">
        <v>2</v>
      </c>
      <c r="K2555" s="11">
        <v>3.0303030303030304E-2</v>
      </c>
    </row>
    <row r="2556" spans="1:11" s="11" customFormat="1" x14ac:dyDescent="0.3">
      <c r="A2556" s="11" t="s">
        <v>13750</v>
      </c>
      <c r="B2556" s="11" t="s">
        <v>13750</v>
      </c>
      <c r="C2556" s="11" t="s">
        <v>13751</v>
      </c>
      <c r="D2556" s="11" t="s">
        <v>12079</v>
      </c>
      <c r="E2556" s="11" t="s">
        <v>8218</v>
      </c>
      <c r="F2556" s="11">
        <v>0.58823451633332913</v>
      </c>
      <c r="G2556" s="11">
        <v>0.84801964362805315</v>
      </c>
      <c r="H2556" s="11">
        <v>0.82276778302796061</v>
      </c>
      <c r="I2556" s="11" t="s">
        <v>13752</v>
      </c>
      <c r="J2556" s="11">
        <v>2</v>
      </c>
      <c r="K2556" s="11">
        <v>3.0303030303030304E-2</v>
      </c>
    </row>
    <row r="2557" spans="1:11" s="11" customFormat="1" x14ac:dyDescent="0.3">
      <c r="A2557" s="11" t="s">
        <v>13753</v>
      </c>
      <c r="B2557" s="11" t="s">
        <v>13753</v>
      </c>
      <c r="C2557" s="11" t="s">
        <v>13754</v>
      </c>
      <c r="D2557" s="11" t="s">
        <v>12079</v>
      </c>
      <c r="E2557" s="11" t="s">
        <v>8218</v>
      </c>
      <c r="F2557" s="11">
        <v>0.58823451633332913</v>
      </c>
      <c r="G2557" s="11">
        <v>0.84801964362805315</v>
      </c>
      <c r="H2557" s="11">
        <v>0.82276778302796061</v>
      </c>
      <c r="I2557" s="11" t="s">
        <v>13752</v>
      </c>
      <c r="J2557" s="11">
        <v>2</v>
      </c>
      <c r="K2557" s="11">
        <v>3.0303030303030304E-2</v>
      </c>
    </row>
    <row r="2558" spans="1:11" s="11" customFormat="1" x14ac:dyDescent="0.3">
      <c r="A2558" s="11" t="s">
        <v>13755</v>
      </c>
      <c r="B2558" s="11" t="s">
        <v>13755</v>
      </c>
      <c r="C2558" s="11" t="s">
        <v>13756</v>
      </c>
      <c r="D2558" s="11" t="s">
        <v>12079</v>
      </c>
      <c r="E2558" s="11" t="s">
        <v>8218</v>
      </c>
      <c r="F2558" s="11">
        <v>0.58823451633332913</v>
      </c>
      <c r="G2558" s="11">
        <v>0.84801964362805315</v>
      </c>
      <c r="H2558" s="11">
        <v>0.82276778302796061</v>
      </c>
      <c r="I2558" s="11" t="s">
        <v>12385</v>
      </c>
      <c r="J2558" s="11">
        <v>2</v>
      </c>
      <c r="K2558" s="11">
        <v>3.0303030303030304E-2</v>
      </c>
    </row>
    <row r="2559" spans="1:11" s="11" customFormat="1" x14ac:dyDescent="0.3">
      <c r="A2559" s="11" t="s">
        <v>13757</v>
      </c>
      <c r="B2559" s="11" t="s">
        <v>13757</v>
      </c>
      <c r="C2559" s="11" t="s">
        <v>13758</v>
      </c>
      <c r="D2559" s="11" t="s">
        <v>12079</v>
      </c>
      <c r="E2559" s="11" t="s">
        <v>8218</v>
      </c>
      <c r="F2559" s="11">
        <v>0.58823451633332913</v>
      </c>
      <c r="G2559" s="11">
        <v>0.84801964362805315</v>
      </c>
      <c r="H2559" s="11">
        <v>0.82276778302796061</v>
      </c>
      <c r="I2559" s="11" t="s">
        <v>13423</v>
      </c>
      <c r="J2559" s="11">
        <v>2</v>
      </c>
      <c r="K2559" s="11">
        <v>3.0303030303030304E-2</v>
      </c>
    </row>
    <row r="2560" spans="1:11" s="11" customFormat="1" x14ac:dyDescent="0.3">
      <c r="A2560" s="11" t="s">
        <v>13759</v>
      </c>
      <c r="B2560" s="11" t="s">
        <v>13759</v>
      </c>
      <c r="C2560" s="11" t="s">
        <v>13760</v>
      </c>
      <c r="D2560" s="11" t="s">
        <v>12079</v>
      </c>
      <c r="E2560" s="11" t="s">
        <v>7881</v>
      </c>
      <c r="F2560" s="11">
        <v>0.59645181137970005</v>
      </c>
      <c r="G2560" s="11">
        <v>0.84825499540910398</v>
      </c>
      <c r="H2560" s="11">
        <v>0.8229961266336564</v>
      </c>
      <c r="I2560" s="11" t="s">
        <v>13663</v>
      </c>
      <c r="J2560" s="11">
        <v>2</v>
      </c>
      <c r="K2560" s="11">
        <v>2.9850746268656716E-2</v>
      </c>
    </row>
    <row r="2561" spans="1:11" s="11" customFormat="1" x14ac:dyDescent="0.3">
      <c r="A2561" s="11" t="s">
        <v>13761</v>
      </c>
      <c r="B2561" s="11" t="s">
        <v>13761</v>
      </c>
      <c r="C2561" s="11" t="s">
        <v>13762</v>
      </c>
      <c r="D2561" s="11" t="s">
        <v>12079</v>
      </c>
      <c r="E2561" s="11" t="s">
        <v>7881</v>
      </c>
      <c r="F2561" s="11">
        <v>0.59645181137970005</v>
      </c>
      <c r="G2561" s="11">
        <v>0.84825499540910398</v>
      </c>
      <c r="H2561" s="11">
        <v>0.8229961266336564</v>
      </c>
      <c r="I2561" s="11" t="s">
        <v>12277</v>
      </c>
      <c r="J2561" s="11">
        <v>2</v>
      </c>
      <c r="K2561" s="11">
        <v>2.9850746268656716E-2</v>
      </c>
    </row>
    <row r="2562" spans="1:11" s="11" customFormat="1" x14ac:dyDescent="0.3">
      <c r="A2562" s="11" t="s">
        <v>13763</v>
      </c>
      <c r="B2562" s="11" t="s">
        <v>13763</v>
      </c>
      <c r="C2562" s="11" t="s">
        <v>13764</v>
      </c>
      <c r="D2562" s="11" t="s">
        <v>12079</v>
      </c>
      <c r="E2562" s="11" t="s">
        <v>7881</v>
      </c>
      <c r="F2562" s="11">
        <v>0.59645181137970005</v>
      </c>
      <c r="G2562" s="11">
        <v>0.84825499540910398</v>
      </c>
      <c r="H2562" s="11">
        <v>0.8229961266336564</v>
      </c>
      <c r="I2562" s="11" t="s">
        <v>13765</v>
      </c>
      <c r="J2562" s="11">
        <v>2</v>
      </c>
      <c r="K2562" s="11">
        <v>2.9850746268656716E-2</v>
      </c>
    </row>
    <row r="2563" spans="1:11" s="11" customFormat="1" x14ac:dyDescent="0.3">
      <c r="A2563" s="11" t="s">
        <v>13766</v>
      </c>
      <c r="B2563" s="11" t="s">
        <v>13766</v>
      </c>
      <c r="C2563" s="11" t="s">
        <v>13767</v>
      </c>
      <c r="D2563" s="11" t="s">
        <v>12079</v>
      </c>
      <c r="E2563" s="11" t="s">
        <v>7881</v>
      </c>
      <c r="F2563" s="11">
        <v>0.59645181137970005</v>
      </c>
      <c r="G2563" s="11">
        <v>0.84825499540910398</v>
      </c>
      <c r="H2563" s="11">
        <v>0.8229961266336564</v>
      </c>
      <c r="I2563" s="11" t="s">
        <v>13768</v>
      </c>
      <c r="J2563" s="11">
        <v>2</v>
      </c>
      <c r="K2563" s="11">
        <v>2.9850746268656716E-2</v>
      </c>
    </row>
    <row r="2564" spans="1:11" s="11" customFormat="1" x14ac:dyDescent="0.3">
      <c r="A2564" s="11" t="s">
        <v>13769</v>
      </c>
      <c r="B2564" s="11" t="s">
        <v>13769</v>
      </c>
      <c r="C2564" s="11" t="s">
        <v>13770</v>
      </c>
      <c r="D2564" s="11" t="s">
        <v>12079</v>
      </c>
      <c r="E2564" s="11" t="s">
        <v>7881</v>
      </c>
      <c r="F2564" s="11">
        <v>0.59645181137970005</v>
      </c>
      <c r="G2564" s="11">
        <v>0.84825499540910398</v>
      </c>
      <c r="H2564" s="11">
        <v>0.8229961266336564</v>
      </c>
      <c r="I2564" s="11" t="s">
        <v>13771</v>
      </c>
      <c r="J2564" s="11">
        <v>2</v>
      </c>
      <c r="K2564" s="11">
        <v>2.9850746268656716E-2</v>
      </c>
    </row>
    <row r="2565" spans="1:11" s="11" customFormat="1" x14ac:dyDescent="0.3">
      <c r="A2565" s="11" t="s">
        <v>13772</v>
      </c>
      <c r="B2565" s="11" t="s">
        <v>13772</v>
      </c>
      <c r="C2565" s="11" t="s">
        <v>13773</v>
      </c>
      <c r="D2565" s="11" t="s">
        <v>12079</v>
      </c>
      <c r="E2565" s="11" t="s">
        <v>7881</v>
      </c>
      <c r="F2565" s="11">
        <v>0.59645181137970005</v>
      </c>
      <c r="G2565" s="11">
        <v>0.84825499540910398</v>
      </c>
      <c r="H2565" s="11">
        <v>0.8229961266336564</v>
      </c>
      <c r="I2565" s="11" t="s">
        <v>13774</v>
      </c>
      <c r="J2565" s="11">
        <v>2</v>
      </c>
      <c r="K2565" s="11">
        <v>2.9850746268656716E-2</v>
      </c>
    </row>
    <row r="2566" spans="1:11" s="11" customFormat="1" x14ac:dyDescent="0.3">
      <c r="A2566" s="11" t="s">
        <v>13775</v>
      </c>
      <c r="B2566" s="11" t="s">
        <v>13775</v>
      </c>
      <c r="C2566" s="11" t="s">
        <v>13776</v>
      </c>
      <c r="D2566" s="11" t="s">
        <v>12079</v>
      </c>
      <c r="E2566" s="11" t="s">
        <v>9275</v>
      </c>
      <c r="F2566" s="11">
        <v>0.60454556228059375</v>
      </c>
      <c r="G2566" s="11">
        <v>0.85193272181409596</v>
      </c>
      <c r="H2566" s="11">
        <v>0.82656433973291066</v>
      </c>
      <c r="I2566" s="11" t="s">
        <v>12415</v>
      </c>
      <c r="J2566" s="11">
        <v>2</v>
      </c>
      <c r="K2566" s="11">
        <v>2.9411764705882353E-2</v>
      </c>
    </row>
    <row r="2567" spans="1:11" s="11" customFormat="1" x14ac:dyDescent="0.3">
      <c r="A2567" s="11" t="s">
        <v>13777</v>
      </c>
      <c r="B2567" s="11" t="s">
        <v>13777</v>
      </c>
      <c r="C2567" s="11" t="s">
        <v>13778</v>
      </c>
      <c r="D2567" s="11" t="s">
        <v>12079</v>
      </c>
      <c r="E2567" s="11" t="s">
        <v>9275</v>
      </c>
      <c r="F2567" s="11">
        <v>0.60454556228059375</v>
      </c>
      <c r="G2567" s="11">
        <v>0.85193272181409596</v>
      </c>
      <c r="H2567" s="11">
        <v>0.82656433973291066</v>
      </c>
      <c r="I2567" s="11" t="s">
        <v>12418</v>
      </c>
      <c r="J2567" s="11">
        <v>2</v>
      </c>
      <c r="K2567" s="11">
        <v>2.9411764705882353E-2</v>
      </c>
    </row>
    <row r="2568" spans="1:11" s="11" customFormat="1" x14ac:dyDescent="0.3">
      <c r="A2568" s="11" t="s">
        <v>13779</v>
      </c>
      <c r="B2568" s="11" t="s">
        <v>13779</v>
      </c>
      <c r="C2568" s="11" t="s">
        <v>13780</v>
      </c>
      <c r="D2568" s="11" t="s">
        <v>12079</v>
      </c>
      <c r="E2568" s="11" t="s">
        <v>9275</v>
      </c>
      <c r="F2568" s="11">
        <v>0.60454556228059375</v>
      </c>
      <c r="G2568" s="11">
        <v>0.85193272181409596</v>
      </c>
      <c r="H2568" s="11">
        <v>0.82656433973291066</v>
      </c>
      <c r="I2568" s="11" t="s">
        <v>12266</v>
      </c>
      <c r="J2568" s="11">
        <v>2</v>
      </c>
      <c r="K2568" s="11">
        <v>2.9411764705882353E-2</v>
      </c>
    </row>
    <row r="2569" spans="1:11" s="11" customFormat="1" x14ac:dyDescent="0.3">
      <c r="A2569" s="11" t="s">
        <v>13781</v>
      </c>
      <c r="B2569" s="11" t="s">
        <v>13781</v>
      </c>
      <c r="C2569" s="11" t="s">
        <v>13782</v>
      </c>
      <c r="D2569" s="11" t="s">
        <v>12079</v>
      </c>
      <c r="E2569" s="11" t="s">
        <v>9275</v>
      </c>
      <c r="F2569" s="11">
        <v>0.60454556228059375</v>
      </c>
      <c r="G2569" s="11">
        <v>0.85193272181409596</v>
      </c>
      <c r="H2569" s="11">
        <v>0.82656433973291066</v>
      </c>
      <c r="I2569" s="11" t="s">
        <v>13783</v>
      </c>
      <c r="J2569" s="11">
        <v>2</v>
      </c>
      <c r="K2569" s="11">
        <v>2.9411764705882353E-2</v>
      </c>
    </row>
    <row r="2570" spans="1:11" s="11" customFormat="1" x14ac:dyDescent="0.3">
      <c r="A2570" s="11" t="s">
        <v>13784</v>
      </c>
      <c r="B2570" s="11" t="s">
        <v>13784</v>
      </c>
      <c r="C2570" s="11" t="s">
        <v>13785</v>
      </c>
      <c r="D2570" s="11" t="s">
        <v>12079</v>
      </c>
      <c r="E2570" s="11" t="s">
        <v>9275</v>
      </c>
      <c r="F2570" s="11">
        <v>0.60454556228059375</v>
      </c>
      <c r="G2570" s="11">
        <v>0.85193272181409596</v>
      </c>
      <c r="H2570" s="11">
        <v>0.82656433973291066</v>
      </c>
      <c r="I2570" s="11" t="s">
        <v>13786</v>
      </c>
      <c r="J2570" s="11">
        <v>2</v>
      </c>
      <c r="K2570" s="11">
        <v>2.9411764705882353E-2</v>
      </c>
    </row>
    <row r="2571" spans="1:11" s="11" customFormat="1" x14ac:dyDescent="0.3">
      <c r="A2571" s="11" t="s">
        <v>13787</v>
      </c>
      <c r="B2571" s="11" t="s">
        <v>13787</v>
      </c>
      <c r="C2571" s="11" t="s">
        <v>13788</v>
      </c>
      <c r="D2571" s="11" t="s">
        <v>12079</v>
      </c>
      <c r="E2571" s="11" t="s">
        <v>9275</v>
      </c>
      <c r="F2571" s="11">
        <v>0.60454556228059375</v>
      </c>
      <c r="G2571" s="11">
        <v>0.85193272181409596</v>
      </c>
      <c r="H2571" s="11">
        <v>0.82656433973291066</v>
      </c>
      <c r="I2571" s="11" t="s">
        <v>13789</v>
      </c>
      <c r="J2571" s="11">
        <v>2</v>
      </c>
      <c r="K2571" s="11">
        <v>2.9411764705882353E-2</v>
      </c>
    </row>
    <row r="2572" spans="1:11" s="11" customFormat="1" x14ac:dyDescent="0.3">
      <c r="A2572" s="11" t="s">
        <v>13790</v>
      </c>
      <c r="B2572" s="11" t="s">
        <v>13790</v>
      </c>
      <c r="C2572" s="11" t="s">
        <v>13791</v>
      </c>
      <c r="D2572" s="11" t="s">
        <v>12079</v>
      </c>
      <c r="E2572" s="11" t="s">
        <v>9275</v>
      </c>
      <c r="F2572" s="11">
        <v>0.60454556228059375</v>
      </c>
      <c r="G2572" s="11">
        <v>0.85193272181409596</v>
      </c>
      <c r="H2572" s="11">
        <v>0.82656433973291066</v>
      </c>
      <c r="I2572" s="11" t="s">
        <v>13140</v>
      </c>
      <c r="J2572" s="11">
        <v>2</v>
      </c>
      <c r="K2572" s="11">
        <v>2.9411764705882353E-2</v>
      </c>
    </row>
    <row r="2573" spans="1:11" s="11" customFormat="1" x14ac:dyDescent="0.3">
      <c r="A2573" s="11" t="s">
        <v>13792</v>
      </c>
      <c r="B2573" s="11" t="s">
        <v>13792</v>
      </c>
      <c r="C2573" s="11" t="s">
        <v>13793</v>
      </c>
      <c r="D2573" s="11" t="s">
        <v>12079</v>
      </c>
      <c r="E2573" s="11" t="s">
        <v>9275</v>
      </c>
      <c r="F2573" s="11">
        <v>0.60454556228059375</v>
      </c>
      <c r="G2573" s="11">
        <v>0.85193272181409596</v>
      </c>
      <c r="H2573" s="11">
        <v>0.82656433973291066</v>
      </c>
      <c r="I2573" s="11" t="s">
        <v>13794</v>
      </c>
      <c r="J2573" s="11">
        <v>2</v>
      </c>
      <c r="K2573" s="11">
        <v>2.9411764705882353E-2</v>
      </c>
    </row>
    <row r="2574" spans="1:11" s="11" customFormat="1" x14ac:dyDescent="0.3">
      <c r="A2574" s="11" t="s">
        <v>13795</v>
      </c>
      <c r="B2574" s="11" t="s">
        <v>13795</v>
      </c>
      <c r="C2574" s="11" t="s">
        <v>13796</v>
      </c>
      <c r="D2574" s="11" t="s">
        <v>12079</v>
      </c>
      <c r="E2574" s="11" t="s">
        <v>9275</v>
      </c>
      <c r="F2574" s="11">
        <v>0.60454556228059375</v>
      </c>
      <c r="G2574" s="11">
        <v>0.85193272181409596</v>
      </c>
      <c r="H2574" s="11">
        <v>0.82656433973291066</v>
      </c>
      <c r="I2574" s="11" t="s">
        <v>13797</v>
      </c>
      <c r="J2574" s="11">
        <v>2</v>
      </c>
      <c r="K2574" s="11">
        <v>2.9411764705882353E-2</v>
      </c>
    </row>
    <row r="2575" spans="1:11" s="11" customFormat="1" x14ac:dyDescent="0.3">
      <c r="A2575" s="11" t="s">
        <v>13798</v>
      </c>
      <c r="B2575" s="11" t="s">
        <v>13798</v>
      </c>
      <c r="C2575" s="11" t="s">
        <v>13799</v>
      </c>
      <c r="D2575" s="11" t="s">
        <v>12079</v>
      </c>
      <c r="E2575" s="11" t="s">
        <v>11446</v>
      </c>
      <c r="F2575" s="11">
        <v>0.61251583757372208</v>
      </c>
      <c r="G2575" s="11">
        <v>0.8563460464854693</v>
      </c>
      <c r="H2575" s="11">
        <v>0.83084624685962927</v>
      </c>
      <c r="I2575" s="11" t="s">
        <v>12877</v>
      </c>
      <c r="J2575" s="11">
        <v>2</v>
      </c>
      <c r="K2575" s="11">
        <v>2.8985507246376812E-2</v>
      </c>
    </row>
    <row r="2576" spans="1:11" s="11" customFormat="1" x14ac:dyDescent="0.3">
      <c r="A2576" s="11" t="s">
        <v>13800</v>
      </c>
      <c r="B2576" s="11" t="s">
        <v>13800</v>
      </c>
      <c r="C2576" s="11" t="s">
        <v>13801</v>
      </c>
      <c r="D2576" s="11" t="s">
        <v>12079</v>
      </c>
      <c r="E2576" s="11" t="s">
        <v>11446</v>
      </c>
      <c r="F2576" s="11">
        <v>0.61251583757372208</v>
      </c>
      <c r="G2576" s="11">
        <v>0.8563460464854693</v>
      </c>
      <c r="H2576" s="11">
        <v>0.83084624685962927</v>
      </c>
      <c r="I2576" s="11" t="s">
        <v>13802</v>
      </c>
      <c r="J2576" s="11">
        <v>2</v>
      </c>
      <c r="K2576" s="11">
        <v>2.8985507246376812E-2</v>
      </c>
    </row>
    <row r="2577" spans="1:11" s="11" customFormat="1" x14ac:dyDescent="0.3">
      <c r="A2577" s="11" t="s">
        <v>13803</v>
      </c>
      <c r="B2577" s="11" t="s">
        <v>13803</v>
      </c>
      <c r="C2577" s="11" t="s">
        <v>13804</v>
      </c>
      <c r="D2577" s="11" t="s">
        <v>12079</v>
      </c>
      <c r="E2577" s="11" t="s">
        <v>11446</v>
      </c>
      <c r="F2577" s="11">
        <v>0.61251583757372208</v>
      </c>
      <c r="G2577" s="11">
        <v>0.8563460464854693</v>
      </c>
      <c r="H2577" s="11">
        <v>0.83084624685962927</v>
      </c>
      <c r="I2577" s="11" t="s">
        <v>13774</v>
      </c>
      <c r="J2577" s="11">
        <v>2</v>
      </c>
      <c r="K2577" s="11">
        <v>2.8985507246376812E-2</v>
      </c>
    </row>
    <row r="2578" spans="1:11" s="11" customFormat="1" x14ac:dyDescent="0.3">
      <c r="A2578" s="11" t="s">
        <v>13805</v>
      </c>
      <c r="B2578" s="11" t="s">
        <v>13805</v>
      </c>
      <c r="C2578" s="11" t="s">
        <v>13806</v>
      </c>
      <c r="D2578" s="11" t="s">
        <v>12079</v>
      </c>
      <c r="E2578" s="11" t="s">
        <v>8690</v>
      </c>
      <c r="F2578" s="11">
        <v>0.6203628107882595</v>
      </c>
      <c r="G2578" s="11">
        <v>0.8563460464854693</v>
      </c>
      <c r="H2578" s="11">
        <v>0.83084624685962927</v>
      </c>
      <c r="I2578" s="11" t="s">
        <v>12112</v>
      </c>
      <c r="J2578" s="11">
        <v>2</v>
      </c>
      <c r="K2578" s="11">
        <v>2.8571428571428571E-2</v>
      </c>
    </row>
    <row r="2579" spans="1:11" s="11" customFormat="1" x14ac:dyDescent="0.3">
      <c r="A2579" s="11" t="s">
        <v>13807</v>
      </c>
      <c r="B2579" s="11" t="s">
        <v>13807</v>
      </c>
      <c r="C2579" s="11" t="s">
        <v>13808</v>
      </c>
      <c r="D2579" s="11" t="s">
        <v>12079</v>
      </c>
      <c r="E2579" s="11" t="s">
        <v>8690</v>
      </c>
      <c r="F2579" s="11">
        <v>0.6203628107882595</v>
      </c>
      <c r="G2579" s="11">
        <v>0.8563460464854693</v>
      </c>
      <c r="H2579" s="11">
        <v>0.83084624685962927</v>
      </c>
      <c r="I2579" s="11" t="s">
        <v>13752</v>
      </c>
      <c r="J2579" s="11">
        <v>2</v>
      </c>
      <c r="K2579" s="11">
        <v>2.8571428571428571E-2</v>
      </c>
    </row>
    <row r="2580" spans="1:11" s="11" customFormat="1" x14ac:dyDescent="0.3">
      <c r="A2580" s="11" t="s">
        <v>13809</v>
      </c>
      <c r="B2580" s="11" t="s">
        <v>13809</v>
      </c>
      <c r="C2580" s="11" t="s">
        <v>13810</v>
      </c>
      <c r="D2580" s="11" t="s">
        <v>12079</v>
      </c>
      <c r="E2580" s="11" t="s">
        <v>8690</v>
      </c>
      <c r="F2580" s="11">
        <v>0.6203628107882595</v>
      </c>
      <c r="G2580" s="11">
        <v>0.8563460464854693</v>
      </c>
      <c r="H2580" s="11">
        <v>0.83084624685962927</v>
      </c>
      <c r="I2580" s="11" t="s">
        <v>13811</v>
      </c>
      <c r="J2580" s="11">
        <v>2</v>
      </c>
      <c r="K2580" s="11">
        <v>2.8571428571428571E-2</v>
      </c>
    </row>
    <row r="2581" spans="1:11" s="11" customFormat="1" x14ac:dyDescent="0.3">
      <c r="A2581" s="11" t="s">
        <v>13812</v>
      </c>
      <c r="B2581" s="11" t="s">
        <v>13812</v>
      </c>
      <c r="C2581" s="11" t="s">
        <v>13813</v>
      </c>
      <c r="D2581" s="11" t="s">
        <v>12079</v>
      </c>
      <c r="E2581" s="11" t="s">
        <v>8690</v>
      </c>
      <c r="F2581" s="11">
        <v>0.6203628107882595</v>
      </c>
      <c r="G2581" s="11">
        <v>0.8563460464854693</v>
      </c>
      <c r="H2581" s="11">
        <v>0.83084624685962927</v>
      </c>
      <c r="I2581" s="11" t="s">
        <v>12478</v>
      </c>
      <c r="J2581" s="11">
        <v>2</v>
      </c>
      <c r="K2581" s="11">
        <v>2.8571428571428571E-2</v>
      </c>
    </row>
    <row r="2582" spans="1:11" s="11" customFormat="1" x14ac:dyDescent="0.3">
      <c r="A2582" s="11" t="s">
        <v>13814</v>
      </c>
      <c r="B2582" s="11" t="s">
        <v>13814</v>
      </c>
      <c r="C2582" s="11" t="s">
        <v>13815</v>
      </c>
      <c r="D2582" s="11" t="s">
        <v>12079</v>
      </c>
      <c r="E2582" s="11" t="s">
        <v>8690</v>
      </c>
      <c r="F2582" s="11">
        <v>0.6203628107882595</v>
      </c>
      <c r="G2582" s="11">
        <v>0.8563460464854693</v>
      </c>
      <c r="H2582" s="11">
        <v>0.83084624685962927</v>
      </c>
      <c r="I2582" s="11" t="s">
        <v>12478</v>
      </c>
      <c r="J2582" s="11">
        <v>2</v>
      </c>
      <c r="K2582" s="11">
        <v>2.8571428571428571E-2</v>
      </c>
    </row>
    <row r="2583" spans="1:11" s="11" customFormat="1" x14ac:dyDescent="0.3">
      <c r="A2583" s="11" t="s">
        <v>13816</v>
      </c>
      <c r="B2583" s="11" t="s">
        <v>13816</v>
      </c>
      <c r="C2583" s="11" t="s">
        <v>13817</v>
      </c>
      <c r="D2583" s="11" t="s">
        <v>12079</v>
      </c>
      <c r="E2583" s="11" t="s">
        <v>8690</v>
      </c>
      <c r="F2583" s="11">
        <v>0.6203628107882595</v>
      </c>
      <c r="G2583" s="11">
        <v>0.8563460464854693</v>
      </c>
      <c r="H2583" s="11">
        <v>0.83084624685962927</v>
      </c>
      <c r="I2583" s="11" t="s">
        <v>13818</v>
      </c>
      <c r="J2583" s="11">
        <v>2</v>
      </c>
      <c r="K2583" s="11">
        <v>2.8571428571428571E-2</v>
      </c>
    </row>
    <row r="2584" spans="1:11" s="11" customFormat="1" x14ac:dyDescent="0.3">
      <c r="A2584" s="11" t="s">
        <v>13819</v>
      </c>
      <c r="B2584" s="11" t="s">
        <v>13819</v>
      </c>
      <c r="C2584" s="11" t="s">
        <v>13820</v>
      </c>
      <c r="D2584" s="11" t="s">
        <v>12079</v>
      </c>
      <c r="E2584" s="11" t="s">
        <v>10103</v>
      </c>
      <c r="F2584" s="11">
        <v>0.62808675416192394</v>
      </c>
      <c r="G2584" s="11">
        <v>0.85768626075294285</v>
      </c>
      <c r="H2584" s="11">
        <v>0.83214655296682516</v>
      </c>
      <c r="I2584" s="11" t="s">
        <v>13821</v>
      </c>
      <c r="J2584" s="11">
        <v>2</v>
      </c>
      <c r="K2584" s="11">
        <v>2.8169014084507043E-2</v>
      </c>
    </row>
    <row r="2585" spans="1:11" s="11" customFormat="1" x14ac:dyDescent="0.3">
      <c r="A2585" s="11" t="s">
        <v>13822</v>
      </c>
      <c r="B2585" s="11" t="s">
        <v>13822</v>
      </c>
      <c r="C2585" s="11" t="s">
        <v>13823</v>
      </c>
      <c r="D2585" s="11" t="s">
        <v>12079</v>
      </c>
      <c r="E2585" s="11" t="s">
        <v>10103</v>
      </c>
      <c r="F2585" s="11">
        <v>0.62808675416192394</v>
      </c>
      <c r="G2585" s="11">
        <v>0.85768626075294285</v>
      </c>
      <c r="H2585" s="11">
        <v>0.83214655296682516</v>
      </c>
      <c r="I2585" s="11" t="s">
        <v>12118</v>
      </c>
      <c r="J2585" s="11">
        <v>2</v>
      </c>
      <c r="K2585" s="11">
        <v>2.8169014084507043E-2</v>
      </c>
    </row>
    <row r="2586" spans="1:11" s="11" customFormat="1" x14ac:dyDescent="0.3">
      <c r="A2586" s="11" t="s">
        <v>13824</v>
      </c>
      <c r="B2586" s="11" t="s">
        <v>13824</v>
      </c>
      <c r="C2586" s="11" t="s">
        <v>13825</v>
      </c>
      <c r="D2586" s="11" t="s">
        <v>12079</v>
      </c>
      <c r="E2586" s="11" t="s">
        <v>10103</v>
      </c>
      <c r="F2586" s="11">
        <v>0.62808675416192394</v>
      </c>
      <c r="G2586" s="11">
        <v>0.85768626075294285</v>
      </c>
      <c r="H2586" s="11">
        <v>0.83214655296682516</v>
      </c>
      <c r="I2586" s="11" t="s">
        <v>13826</v>
      </c>
      <c r="J2586" s="11">
        <v>2</v>
      </c>
      <c r="K2586" s="11">
        <v>2.8169014084507043E-2</v>
      </c>
    </row>
    <row r="2587" spans="1:11" s="11" customFormat="1" x14ac:dyDescent="0.3">
      <c r="A2587" s="11" t="s">
        <v>13827</v>
      </c>
      <c r="B2587" s="11" t="s">
        <v>13827</v>
      </c>
      <c r="C2587" s="11" t="s">
        <v>13828</v>
      </c>
      <c r="D2587" s="11" t="s">
        <v>12079</v>
      </c>
      <c r="E2587" s="11" t="s">
        <v>10103</v>
      </c>
      <c r="F2587" s="11">
        <v>0.62808675416192394</v>
      </c>
      <c r="G2587" s="11">
        <v>0.85768626075294285</v>
      </c>
      <c r="H2587" s="11">
        <v>0.83214655296682516</v>
      </c>
      <c r="I2587" s="11" t="s">
        <v>12478</v>
      </c>
      <c r="J2587" s="11">
        <v>2</v>
      </c>
      <c r="K2587" s="11">
        <v>2.8169014084507043E-2</v>
      </c>
    </row>
    <row r="2588" spans="1:11" s="11" customFormat="1" x14ac:dyDescent="0.3">
      <c r="A2588" s="11" t="s">
        <v>13829</v>
      </c>
      <c r="B2588" s="11" t="s">
        <v>13829</v>
      </c>
      <c r="C2588" s="11" t="s">
        <v>13830</v>
      </c>
      <c r="D2588" s="11" t="s">
        <v>12079</v>
      </c>
      <c r="E2588" s="11" t="s">
        <v>10103</v>
      </c>
      <c r="F2588" s="11">
        <v>0.62808675416192394</v>
      </c>
      <c r="G2588" s="11">
        <v>0.85768626075294285</v>
      </c>
      <c r="H2588" s="11">
        <v>0.83214655296682516</v>
      </c>
      <c r="I2588" s="11" t="s">
        <v>13831</v>
      </c>
      <c r="J2588" s="11">
        <v>2</v>
      </c>
      <c r="K2588" s="11">
        <v>2.8169014084507043E-2</v>
      </c>
    </row>
    <row r="2589" spans="1:11" s="11" customFormat="1" x14ac:dyDescent="0.3">
      <c r="A2589" s="11" t="s">
        <v>13832</v>
      </c>
      <c r="B2589" s="11" t="s">
        <v>13832</v>
      </c>
      <c r="C2589" s="11" t="s">
        <v>13833</v>
      </c>
      <c r="D2589" s="11" t="s">
        <v>12079</v>
      </c>
      <c r="E2589" s="11" t="s">
        <v>10103</v>
      </c>
      <c r="F2589" s="11">
        <v>0.62808675416192394</v>
      </c>
      <c r="G2589" s="11">
        <v>0.85768626075294285</v>
      </c>
      <c r="H2589" s="11">
        <v>0.83214655296682516</v>
      </c>
      <c r="I2589" s="11" t="s">
        <v>12745</v>
      </c>
      <c r="J2589" s="11">
        <v>2</v>
      </c>
      <c r="K2589" s="11">
        <v>2.8169014084507043E-2</v>
      </c>
    </row>
    <row r="2590" spans="1:11" s="11" customFormat="1" x14ac:dyDescent="0.3">
      <c r="A2590" s="11" t="s">
        <v>13834</v>
      </c>
      <c r="B2590" s="11" t="s">
        <v>13834</v>
      </c>
      <c r="C2590" s="11" t="s">
        <v>13835</v>
      </c>
      <c r="D2590" s="11" t="s">
        <v>12079</v>
      </c>
      <c r="E2590" s="11" t="s">
        <v>8694</v>
      </c>
      <c r="F2590" s="11">
        <v>0.63568803263774365</v>
      </c>
      <c r="G2590" s="11">
        <v>0.85768626075294285</v>
      </c>
      <c r="H2590" s="11">
        <v>0.83214655296682516</v>
      </c>
      <c r="I2590" s="11" t="s">
        <v>12118</v>
      </c>
      <c r="J2590" s="11">
        <v>2</v>
      </c>
      <c r="K2590" s="11">
        <v>2.7777777777777776E-2</v>
      </c>
    </row>
    <row r="2591" spans="1:11" s="11" customFormat="1" x14ac:dyDescent="0.3">
      <c r="A2591" s="11" t="s">
        <v>13836</v>
      </c>
      <c r="B2591" s="11" t="s">
        <v>13836</v>
      </c>
      <c r="C2591" s="11" t="s">
        <v>13837</v>
      </c>
      <c r="D2591" s="11" t="s">
        <v>12079</v>
      </c>
      <c r="E2591" s="11" t="s">
        <v>8694</v>
      </c>
      <c r="F2591" s="11">
        <v>0.63568803263774365</v>
      </c>
      <c r="G2591" s="11">
        <v>0.85768626075294285</v>
      </c>
      <c r="H2591" s="11">
        <v>0.83214655296682516</v>
      </c>
      <c r="I2591" s="11" t="s">
        <v>13838</v>
      </c>
      <c r="J2591" s="11">
        <v>2</v>
      </c>
      <c r="K2591" s="11">
        <v>2.7777777777777776E-2</v>
      </c>
    </row>
    <row r="2592" spans="1:11" s="11" customFormat="1" x14ac:dyDescent="0.3">
      <c r="A2592" s="11" t="s">
        <v>13839</v>
      </c>
      <c r="B2592" s="11" t="s">
        <v>13839</v>
      </c>
      <c r="C2592" s="11" t="s">
        <v>13840</v>
      </c>
      <c r="D2592" s="11" t="s">
        <v>12079</v>
      </c>
      <c r="E2592" s="11" t="s">
        <v>8694</v>
      </c>
      <c r="F2592" s="11">
        <v>0.63568803263774365</v>
      </c>
      <c r="G2592" s="11">
        <v>0.85768626075294285</v>
      </c>
      <c r="H2592" s="11">
        <v>0.83214655296682516</v>
      </c>
      <c r="I2592" s="11" t="s">
        <v>13841</v>
      </c>
      <c r="J2592" s="11">
        <v>2</v>
      </c>
      <c r="K2592" s="11">
        <v>2.7777777777777776E-2</v>
      </c>
    </row>
    <row r="2593" spans="1:11" s="11" customFormat="1" x14ac:dyDescent="0.3">
      <c r="A2593" s="11" t="s">
        <v>13842</v>
      </c>
      <c r="B2593" s="11" t="s">
        <v>13842</v>
      </c>
      <c r="C2593" s="11" t="s">
        <v>13843</v>
      </c>
      <c r="D2593" s="11" t="s">
        <v>12079</v>
      </c>
      <c r="E2593" s="11" t="s">
        <v>8694</v>
      </c>
      <c r="F2593" s="11">
        <v>0.63568803263774365</v>
      </c>
      <c r="G2593" s="11">
        <v>0.85768626075294285</v>
      </c>
      <c r="H2593" s="11">
        <v>0.83214655296682516</v>
      </c>
      <c r="I2593" s="11" t="s">
        <v>13588</v>
      </c>
      <c r="J2593" s="11">
        <v>2</v>
      </c>
      <c r="K2593" s="11">
        <v>2.7777777777777776E-2</v>
      </c>
    </row>
    <row r="2594" spans="1:11" s="11" customFormat="1" x14ac:dyDescent="0.3">
      <c r="A2594" s="11" t="s">
        <v>13844</v>
      </c>
      <c r="B2594" s="11" t="s">
        <v>13844</v>
      </c>
      <c r="C2594" s="11" t="s">
        <v>13845</v>
      </c>
      <c r="D2594" s="11" t="s">
        <v>12079</v>
      </c>
      <c r="E2594" s="11" t="s">
        <v>8694</v>
      </c>
      <c r="F2594" s="11">
        <v>0.63568803263774365</v>
      </c>
      <c r="G2594" s="11">
        <v>0.85768626075294285</v>
      </c>
      <c r="H2594" s="11">
        <v>0.83214655296682516</v>
      </c>
      <c r="I2594" s="11" t="s">
        <v>12995</v>
      </c>
      <c r="J2594" s="11">
        <v>2</v>
      </c>
      <c r="K2594" s="11">
        <v>2.7777777777777776E-2</v>
      </c>
    </row>
    <row r="2595" spans="1:11" s="11" customFormat="1" x14ac:dyDescent="0.3">
      <c r="A2595" s="11" t="s">
        <v>13846</v>
      </c>
      <c r="B2595" s="11" t="s">
        <v>13846</v>
      </c>
      <c r="C2595" s="11" t="s">
        <v>13847</v>
      </c>
      <c r="D2595" s="11" t="s">
        <v>12079</v>
      </c>
      <c r="E2595" s="11" t="s">
        <v>8694</v>
      </c>
      <c r="F2595" s="11">
        <v>0.63568803263774365</v>
      </c>
      <c r="G2595" s="11">
        <v>0.85768626075294285</v>
      </c>
      <c r="H2595" s="11">
        <v>0.83214655296682516</v>
      </c>
      <c r="I2595" s="11" t="s">
        <v>13848</v>
      </c>
      <c r="J2595" s="11">
        <v>2</v>
      </c>
      <c r="K2595" s="11">
        <v>2.7777777777777776E-2</v>
      </c>
    </row>
    <row r="2596" spans="1:11" s="11" customFormat="1" x14ac:dyDescent="0.3">
      <c r="A2596" s="11" t="s">
        <v>13849</v>
      </c>
      <c r="B2596" s="11" t="s">
        <v>13849</v>
      </c>
      <c r="C2596" s="11" t="s">
        <v>13850</v>
      </c>
      <c r="D2596" s="11" t="s">
        <v>12079</v>
      </c>
      <c r="E2596" s="11" t="s">
        <v>8698</v>
      </c>
      <c r="F2596" s="11">
        <v>0.64316709812948258</v>
      </c>
      <c r="G2596" s="11">
        <v>0.85768626075294285</v>
      </c>
      <c r="H2596" s="11">
        <v>0.83214655296682516</v>
      </c>
      <c r="I2596" s="11" t="s">
        <v>13543</v>
      </c>
      <c r="J2596" s="11">
        <v>2</v>
      </c>
      <c r="K2596" s="11">
        <v>2.7397260273972601E-2</v>
      </c>
    </row>
    <row r="2597" spans="1:11" s="11" customFormat="1" x14ac:dyDescent="0.3">
      <c r="A2597" s="11" t="s">
        <v>13851</v>
      </c>
      <c r="B2597" s="11" t="s">
        <v>13851</v>
      </c>
      <c r="C2597" s="11" t="s">
        <v>13852</v>
      </c>
      <c r="D2597" s="11" t="s">
        <v>12079</v>
      </c>
      <c r="E2597" s="11" t="s">
        <v>8698</v>
      </c>
      <c r="F2597" s="11">
        <v>0.64316709812948258</v>
      </c>
      <c r="G2597" s="11">
        <v>0.85768626075294285</v>
      </c>
      <c r="H2597" s="11">
        <v>0.83214655296682516</v>
      </c>
      <c r="I2597" s="11" t="s">
        <v>13853</v>
      </c>
      <c r="J2597" s="11">
        <v>2</v>
      </c>
      <c r="K2597" s="11">
        <v>2.7397260273972601E-2</v>
      </c>
    </row>
    <row r="2598" spans="1:11" s="11" customFormat="1" x14ac:dyDescent="0.3">
      <c r="A2598" s="11" t="s">
        <v>13854</v>
      </c>
      <c r="B2598" s="11" t="s">
        <v>13854</v>
      </c>
      <c r="C2598" s="11" t="s">
        <v>13855</v>
      </c>
      <c r="D2598" s="11" t="s">
        <v>12079</v>
      </c>
      <c r="E2598" s="11" t="s">
        <v>8698</v>
      </c>
      <c r="F2598" s="11">
        <v>0.64316709812948258</v>
      </c>
      <c r="G2598" s="11">
        <v>0.85768626075294285</v>
      </c>
      <c r="H2598" s="11">
        <v>0.83214655296682516</v>
      </c>
      <c r="I2598" s="11" t="s">
        <v>13856</v>
      </c>
      <c r="J2598" s="11">
        <v>2</v>
      </c>
      <c r="K2598" s="11">
        <v>2.7397260273972601E-2</v>
      </c>
    </row>
    <row r="2599" spans="1:11" s="11" customFormat="1" x14ac:dyDescent="0.3">
      <c r="A2599" s="11" t="s">
        <v>13857</v>
      </c>
      <c r="B2599" s="11" t="s">
        <v>13857</v>
      </c>
      <c r="C2599" s="11" t="s">
        <v>13858</v>
      </c>
      <c r="D2599" s="11" t="s">
        <v>12079</v>
      </c>
      <c r="E2599" s="11" t="s">
        <v>8698</v>
      </c>
      <c r="F2599" s="11">
        <v>0.64316709812948258</v>
      </c>
      <c r="G2599" s="11">
        <v>0.85768626075294285</v>
      </c>
      <c r="H2599" s="11">
        <v>0.83214655296682516</v>
      </c>
      <c r="I2599" s="11" t="s">
        <v>12465</v>
      </c>
      <c r="J2599" s="11">
        <v>2</v>
      </c>
      <c r="K2599" s="11">
        <v>2.7397260273972601E-2</v>
      </c>
    </row>
    <row r="2600" spans="1:11" s="11" customFormat="1" x14ac:dyDescent="0.3">
      <c r="A2600" s="11" t="s">
        <v>13859</v>
      </c>
      <c r="B2600" s="11" t="s">
        <v>13859</v>
      </c>
      <c r="C2600" s="11" t="s">
        <v>13860</v>
      </c>
      <c r="D2600" s="11" t="s">
        <v>12079</v>
      </c>
      <c r="E2600" s="11" t="s">
        <v>8698</v>
      </c>
      <c r="F2600" s="11">
        <v>0.64316709812948258</v>
      </c>
      <c r="G2600" s="11">
        <v>0.85768626075294285</v>
      </c>
      <c r="H2600" s="11">
        <v>0.83214655296682516</v>
      </c>
      <c r="I2600" s="11" t="s">
        <v>13752</v>
      </c>
      <c r="J2600" s="11">
        <v>2</v>
      </c>
      <c r="K2600" s="11">
        <v>2.7397260273972601E-2</v>
      </c>
    </row>
    <row r="2601" spans="1:11" s="11" customFormat="1" x14ac:dyDescent="0.3">
      <c r="A2601" s="11" t="s">
        <v>13861</v>
      </c>
      <c r="B2601" s="11" t="s">
        <v>13861</v>
      </c>
      <c r="C2601" s="11" t="s">
        <v>13862</v>
      </c>
      <c r="D2601" s="11" t="s">
        <v>12079</v>
      </c>
      <c r="E2601" s="11" t="s">
        <v>8698</v>
      </c>
      <c r="F2601" s="11">
        <v>0.64316709812948258</v>
      </c>
      <c r="G2601" s="11">
        <v>0.85768626075294285</v>
      </c>
      <c r="H2601" s="11">
        <v>0.83214655296682516</v>
      </c>
      <c r="I2601" s="11" t="s">
        <v>12244</v>
      </c>
      <c r="J2601" s="11">
        <v>2</v>
      </c>
      <c r="K2601" s="11">
        <v>2.7397260273972601E-2</v>
      </c>
    </row>
    <row r="2602" spans="1:11" s="11" customFormat="1" x14ac:dyDescent="0.3">
      <c r="A2602" s="11" t="s">
        <v>13863</v>
      </c>
      <c r="B2602" s="11" t="s">
        <v>13863</v>
      </c>
      <c r="C2602" s="11" t="s">
        <v>13864</v>
      </c>
      <c r="D2602" s="11" t="s">
        <v>12079</v>
      </c>
      <c r="E2602" s="11" t="s">
        <v>9292</v>
      </c>
      <c r="F2602" s="11">
        <v>0.650524484045097</v>
      </c>
      <c r="G2602" s="11">
        <v>0.86096911956384015</v>
      </c>
      <c r="H2602" s="11">
        <v>0.83533165662112274</v>
      </c>
      <c r="I2602" s="11" t="s">
        <v>13765</v>
      </c>
      <c r="J2602" s="11">
        <v>2</v>
      </c>
      <c r="K2602" s="11">
        <v>2.7027027027027029E-2</v>
      </c>
    </row>
    <row r="2603" spans="1:11" s="11" customFormat="1" x14ac:dyDescent="0.3">
      <c r="A2603" s="11" t="s">
        <v>13865</v>
      </c>
      <c r="B2603" s="11" t="s">
        <v>13865</v>
      </c>
      <c r="C2603" s="11" t="s">
        <v>13866</v>
      </c>
      <c r="D2603" s="11" t="s">
        <v>12079</v>
      </c>
      <c r="E2603" s="11" t="s">
        <v>9292</v>
      </c>
      <c r="F2603" s="11">
        <v>0.650524484045097</v>
      </c>
      <c r="G2603" s="11">
        <v>0.86096911956384015</v>
      </c>
      <c r="H2603" s="11">
        <v>0.83533165662112274</v>
      </c>
      <c r="I2603" s="11" t="s">
        <v>13752</v>
      </c>
      <c r="J2603" s="11">
        <v>2</v>
      </c>
      <c r="K2603" s="11">
        <v>2.7027027027027029E-2</v>
      </c>
    </row>
    <row r="2604" spans="1:11" s="11" customFormat="1" x14ac:dyDescent="0.3">
      <c r="A2604" s="11" t="s">
        <v>13867</v>
      </c>
      <c r="B2604" s="11" t="s">
        <v>13867</v>
      </c>
      <c r="C2604" s="11" t="s">
        <v>13868</v>
      </c>
      <c r="D2604" s="11" t="s">
        <v>12079</v>
      </c>
      <c r="E2604" s="11" t="s">
        <v>9292</v>
      </c>
      <c r="F2604" s="11">
        <v>0.650524484045097</v>
      </c>
      <c r="G2604" s="11">
        <v>0.86096911956384015</v>
      </c>
      <c r="H2604" s="11">
        <v>0.83533165662112274</v>
      </c>
      <c r="I2604" s="11" t="s">
        <v>13869</v>
      </c>
      <c r="J2604" s="11">
        <v>2</v>
      </c>
      <c r="K2604" s="11">
        <v>2.7027027027027029E-2</v>
      </c>
    </row>
    <row r="2605" spans="1:11" s="11" customFormat="1" x14ac:dyDescent="0.3">
      <c r="A2605" s="11" t="s">
        <v>13870</v>
      </c>
      <c r="B2605" s="11" t="s">
        <v>13870</v>
      </c>
      <c r="C2605" s="11" t="s">
        <v>13871</v>
      </c>
      <c r="D2605" s="11" t="s">
        <v>12079</v>
      </c>
      <c r="E2605" s="11" t="s">
        <v>8702</v>
      </c>
      <c r="F2605" s="11">
        <v>0.6577608000579992</v>
      </c>
      <c r="G2605" s="11">
        <v>0.86188123055007526</v>
      </c>
      <c r="H2605" s="11">
        <v>0.83621660727015423</v>
      </c>
      <c r="I2605" s="11" t="s">
        <v>13176</v>
      </c>
      <c r="J2605" s="11">
        <v>2</v>
      </c>
      <c r="K2605" s="11">
        <v>2.6666666666666668E-2</v>
      </c>
    </row>
    <row r="2606" spans="1:11" s="11" customFormat="1" x14ac:dyDescent="0.3">
      <c r="A2606" s="11" t="s">
        <v>13872</v>
      </c>
      <c r="B2606" s="11" t="s">
        <v>13872</v>
      </c>
      <c r="C2606" s="11" t="s">
        <v>13873</v>
      </c>
      <c r="D2606" s="11" t="s">
        <v>12079</v>
      </c>
      <c r="E2606" s="11" t="s">
        <v>8702</v>
      </c>
      <c r="F2606" s="11">
        <v>0.6577608000579992</v>
      </c>
      <c r="G2606" s="11">
        <v>0.86188123055007526</v>
      </c>
      <c r="H2606" s="11">
        <v>0.83621660727015423</v>
      </c>
      <c r="I2606" s="11" t="s">
        <v>13874</v>
      </c>
      <c r="J2606" s="11">
        <v>2</v>
      </c>
      <c r="K2606" s="11">
        <v>2.6666666666666668E-2</v>
      </c>
    </row>
    <row r="2607" spans="1:11" s="11" customFormat="1" x14ac:dyDescent="0.3">
      <c r="A2607" s="11" t="s">
        <v>13875</v>
      </c>
      <c r="B2607" s="11" t="s">
        <v>13875</v>
      </c>
      <c r="C2607" s="11" t="s">
        <v>13876</v>
      </c>
      <c r="D2607" s="11" t="s">
        <v>12079</v>
      </c>
      <c r="E2607" s="11" t="s">
        <v>8702</v>
      </c>
      <c r="F2607" s="11">
        <v>0.6577608000579992</v>
      </c>
      <c r="G2607" s="11">
        <v>0.86188123055007526</v>
      </c>
      <c r="H2607" s="11">
        <v>0.83621660727015423</v>
      </c>
      <c r="I2607" s="11" t="s">
        <v>13877</v>
      </c>
      <c r="J2607" s="11">
        <v>2</v>
      </c>
      <c r="K2607" s="11">
        <v>2.6666666666666668E-2</v>
      </c>
    </row>
    <row r="2608" spans="1:11" s="11" customFormat="1" x14ac:dyDescent="0.3">
      <c r="A2608" s="11" t="s">
        <v>13878</v>
      </c>
      <c r="B2608" s="11" t="s">
        <v>13878</v>
      </c>
      <c r="C2608" s="11" t="s">
        <v>13879</v>
      </c>
      <c r="D2608" s="11" t="s">
        <v>12079</v>
      </c>
      <c r="E2608" s="11" t="s">
        <v>8702</v>
      </c>
      <c r="F2608" s="11">
        <v>0.6577608000579992</v>
      </c>
      <c r="G2608" s="11">
        <v>0.86188123055007526</v>
      </c>
      <c r="H2608" s="11">
        <v>0.83621660727015423</v>
      </c>
      <c r="I2608" s="11" t="s">
        <v>13880</v>
      </c>
      <c r="J2608" s="11">
        <v>2</v>
      </c>
      <c r="K2608" s="11">
        <v>2.6666666666666668E-2</v>
      </c>
    </row>
    <row r="2609" spans="1:11" s="11" customFormat="1" x14ac:dyDescent="0.3">
      <c r="A2609" s="11" t="s">
        <v>13881</v>
      </c>
      <c r="B2609" s="11" t="s">
        <v>13881</v>
      </c>
      <c r="C2609" s="11" t="s">
        <v>13882</v>
      </c>
      <c r="D2609" s="11" t="s">
        <v>12079</v>
      </c>
      <c r="E2609" s="11" t="s">
        <v>8702</v>
      </c>
      <c r="F2609" s="11">
        <v>0.6577608000579992</v>
      </c>
      <c r="G2609" s="11">
        <v>0.86188123055007526</v>
      </c>
      <c r="H2609" s="11">
        <v>0.83621660727015423</v>
      </c>
      <c r="I2609" s="11" t="s">
        <v>13883</v>
      </c>
      <c r="J2609" s="11">
        <v>2</v>
      </c>
      <c r="K2609" s="11">
        <v>2.6666666666666668E-2</v>
      </c>
    </row>
    <row r="2610" spans="1:11" s="11" customFormat="1" x14ac:dyDescent="0.3">
      <c r="A2610" s="11" t="s">
        <v>13884</v>
      </c>
      <c r="B2610" s="11" t="s">
        <v>13884</v>
      </c>
      <c r="C2610" s="11" t="s">
        <v>13885</v>
      </c>
      <c r="D2610" s="11" t="s">
        <v>12079</v>
      </c>
      <c r="E2610" s="11" t="s">
        <v>8702</v>
      </c>
      <c r="F2610" s="11">
        <v>0.6577608000579992</v>
      </c>
      <c r="G2610" s="11">
        <v>0.86188123055007526</v>
      </c>
      <c r="H2610" s="11">
        <v>0.83621660727015423</v>
      </c>
      <c r="I2610" s="11" t="s">
        <v>12266</v>
      </c>
      <c r="J2610" s="11">
        <v>2</v>
      </c>
      <c r="K2610" s="11">
        <v>2.6666666666666668E-2</v>
      </c>
    </row>
    <row r="2611" spans="1:11" s="11" customFormat="1" x14ac:dyDescent="0.3">
      <c r="A2611" s="11" t="s">
        <v>13886</v>
      </c>
      <c r="B2611" s="11" t="s">
        <v>13886</v>
      </c>
      <c r="C2611" s="11" t="s">
        <v>13887</v>
      </c>
      <c r="D2611" s="11" t="s">
        <v>12079</v>
      </c>
      <c r="E2611" s="11" t="s">
        <v>8702</v>
      </c>
      <c r="F2611" s="11">
        <v>0.6577608000579992</v>
      </c>
      <c r="G2611" s="11">
        <v>0.86188123055007526</v>
      </c>
      <c r="H2611" s="11">
        <v>0.83621660727015423</v>
      </c>
      <c r="I2611" s="11" t="s">
        <v>13053</v>
      </c>
      <c r="J2611" s="11">
        <v>2</v>
      </c>
      <c r="K2611" s="11">
        <v>2.6666666666666668E-2</v>
      </c>
    </row>
    <row r="2612" spans="1:11" s="11" customFormat="1" x14ac:dyDescent="0.3">
      <c r="A2612" s="11" t="s">
        <v>13888</v>
      </c>
      <c r="B2612" s="11" t="s">
        <v>13888</v>
      </c>
      <c r="C2612" s="11" t="s">
        <v>13889</v>
      </c>
      <c r="D2612" s="11" t="s">
        <v>12079</v>
      </c>
      <c r="E2612" s="11" t="s">
        <v>8702</v>
      </c>
      <c r="F2612" s="11">
        <v>0.6577608000579992</v>
      </c>
      <c r="G2612" s="11">
        <v>0.86188123055007526</v>
      </c>
      <c r="H2612" s="11">
        <v>0.83621660727015423</v>
      </c>
      <c r="I2612" s="11" t="s">
        <v>13890</v>
      </c>
      <c r="J2612" s="11">
        <v>2</v>
      </c>
      <c r="K2612" s="11">
        <v>2.6666666666666668E-2</v>
      </c>
    </row>
    <row r="2613" spans="1:11" s="11" customFormat="1" x14ac:dyDescent="0.3">
      <c r="A2613" s="11" t="s">
        <v>13891</v>
      </c>
      <c r="B2613" s="11" t="s">
        <v>13891</v>
      </c>
      <c r="C2613" s="11" t="s">
        <v>13892</v>
      </c>
      <c r="D2613" s="11" t="s">
        <v>12079</v>
      </c>
      <c r="E2613" s="11" t="s">
        <v>8702</v>
      </c>
      <c r="F2613" s="11">
        <v>0.6577608000579992</v>
      </c>
      <c r="G2613" s="11">
        <v>0.86188123055007526</v>
      </c>
      <c r="H2613" s="11">
        <v>0.83621660727015423</v>
      </c>
      <c r="I2613" s="11" t="s">
        <v>13893</v>
      </c>
      <c r="J2613" s="11">
        <v>2</v>
      </c>
      <c r="K2613" s="11">
        <v>2.6666666666666668E-2</v>
      </c>
    </row>
    <row r="2614" spans="1:11" s="11" customFormat="1" x14ac:dyDescent="0.3">
      <c r="A2614" s="11" t="s">
        <v>13894</v>
      </c>
      <c r="B2614" s="11" t="s">
        <v>13894</v>
      </c>
      <c r="C2614" s="11" t="s">
        <v>13895</v>
      </c>
      <c r="D2614" s="11" t="s">
        <v>12079</v>
      </c>
      <c r="E2614" s="11" t="s">
        <v>8702</v>
      </c>
      <c r="F2614" s="11">
        <v>0.6577608000579992</v>
      </c>
      <c r="G2614" s="11">
        <v>0.86188123055007526</v>
      </c>
      <c r="H2614" s="11">
        <v>0.83621660727015423</v>
      </c>
      <c r="I2614" s="11" t="s">
        <v>13896</v>
      </c>
      <c r="J2614" s="11">
        <v>2</v>
      </c>
      <c r="K2614" s="11">
        <v>2.6666666666666668E-2</v>
      </c>
    </row>
    <row r="2615" spans="1:11" s="11" customFormat="1" x14ac:dyDescent="0.3">
      <c r="A2615" s="11" t="s">
        <v>13897</v>
      </c>
      <c r="B2615" s="11" t="s">
        <v>13897</v>
      </c>
      <c r="C2615" s="11" t="s">
        <v>13898</v>
      </c>
      <c r="D2615" s="11" t="s">
        <v>12079</v>
      </c>
      <c r="E2615" s="11" t="s">
        <v>8702</v>
      </c>
      <c r="F2615" s="11">
        <v>0.6577608000579992</v>
      </c>
      <c r="G2615" s="11">
        <v>0.86188123055007526</v>
      </c>
      <c r="H2615" s="11">
        <v>0.83621660727015423</v>
      </c>
      <c r="I2615" s="11" t="s">
        <v>12886</v>
      </c>
      <c r="J2615" s="11">
        <v>2</v>
      </c>
      <c r="K2615" s="11">
        <v>2.6666666666666668E-2</v>
      </c>
    </row>
    <row r="2616" spans="1:11" s="11" customFormat="1" x14ac:dyDescent="0.3">
      <c r="A2616" s="11" t="s">
        <v>13899</v>
      </c>
      <c r="B2616" s="11" t="s">
        <v>13899</v>
      </c>
      <c r="C2616" s="11" t="s">
        <v>13900</v>
      </c>
      <c r="D2616" s="11" t="s">
        <v>12079</v>
      </c>
      <c r="E2616" s="11" t="s">
        <v>8702</v>
      </c>
      <c r="F2616" s="11">
        <v>0.6577608000579992</v>
      </c>
      <c r="G2616" s="11">
        <v>0.86188123055007526</v>
      </c>
      <c r="H2616" s="11">
        <v>0.83621660727015423</v>
      </c>
      <c r="I2616" s="11" t="s">
        <v>13053</v>
      </c>
      <c r="J2616" s="11">
        <v>2</v>
      </c>
      <c r="K2616" s="11">
        <v>2.6666666666666668E-2</v>
      </c>
    </row>
    <row r="2617" spans="1:11" s="11" customFormat="1" x14ac:dyDescent="0.3">
      <c r="A2617" s="11" t="s">
        <v>13901</v>
      </c>
      <c r="B2617" s="11" t="s">
        <v>13901</v>
      </c>
      <c r="C2617" s="11" t="s">
        <v>13902</v>
      </c>
      <c r="D2617" s="11" t="s">
        <v>12079</v>
      </c>
      <c r="E2617" s="11" t="s">
        <v>8702</v>
      </c>
      <c r="F2617" s="11">
        <v>0.6577608000579992</v>
      </c>
      <c r="G2617" s="11">
        <v>0.86188123055007526</v>
      </c>
      <c r="H2617" s="11">
        <v>0.83621660727015423</v>
      </c>
      <c r="I2617" s="11" t="s">
        <v>13877</v>
      </c>
      <c r="J2617" s="11">
        <v>2</v>
      </c>
      <c r="K2617" s="11">
        <v>2.6666666666666668E-2</v>
      </c>
    </row>
    <row r="2618" spans="1:11" s="11" customFormat="1" x14ac:dyDescent="0.3">
      <c r="A2618" s="11" t="s">
        <v>13903</v>
      </c>
      <c r="B2618" s="11" t="s">
        <v>13903</v>
      </c>
      <c r="C2618" s="11" t="s">
        <v>13904</v>
      </c>
      <c r="D2618" s="11" t="s">
        <v>12079</v>
      </c>
      <c r="E2618" s="11" t="s">
        <v>9305</v>
      </c>
      <c r="F2618" s="11">
        <v>0.66487672711626788</v>
      </c>
      <c r="G2618" s="11">
        <v>0.86280813318041383</v>
      </c>
      <c r="H2618" s="11">
        <v>0.83711590910588018</v>
      </c>
      <c r="I2618" s="11" t="s">
        <v>13905</v>
      </c>
      <c r="J2618" s="11">
        <v>2</v>
      </c>
      <c r="K2618" s="11">
        <v>2.6315789473684209E-2</v>
      </c>
    </row>
    <row r="2619" spans="1:11" s="11" customFormat="1" x14ac:dyDescent="0.3">
      <c r="A2619" s="11" t="s">
        <v>13906</v>
      </c>
      <c r="B2619" s="11" t="s">
        <v>13906</v>
      </c>
      <c r="C2619" s="11" t="s">
        <v>13907</v>
      </c>
      <c r="D2619" s="11" t="s">
        <v>12079</v>
      </c>
      <c r="E2619" s="11" t="s">
        <v>9305</v>
      </c>
      <c r="F2619" s="11">
        <v>0.66487672711626788</v>
      </c>
      <c r="G2619" s="11">
        <v>0.86280813318041383</v>
      </c>
      <c r="H2619" s="11">
        <v>0.83711590910588018</v>
      </c>
      <c r="I2619" s="11" t="s">
        <v>13099</v>
      </c>
      <c r="J2619" s="11">
        <v>2</v>
      </c>
      <c r="K2619" s="11">
        <v>2.6315789473684209E-2</v>
      </c>
    </row>
    <row r="2620" spans="1:11" s="11" customFormat="1" x14ac:dyDescent="0.3">
      <c r="A2620" s="11" t="s">
        <v>13908</v>
      </c>
      <c r="B2620" s="11" t="s">
        <v>13908</v>
      </c>
      <c r="C2620" s="11" t="s">
        <v>13909</v>
      </c>
      <c r="D2620" s="11" t="s">
        <v>12079</v>
      </c>
      <c r="E2620" s="11" t="s">
        <v>9305</v>
      </c>
      <c r="F2620" s="11">
        <v>0.66487672711626788</v>
      </c>
      <c r="G2620" s="11">
        <v>0.86280813318041383</v>
      </c>
      <c r="H2620" s="11">
        <v>0.83711590910588018</v>
      </c>
      <c r="I2620" s="11" t="s">
        <v>13802</v>
      </c>
      <c r="J2620" s="11">
        <v>2</v>
      </c>
      <c r="K2620" s="11">
        <v>2.6315789473684209E-2</v>
      </c>
    </row>
    <row r="2621" spans="1:11" s="11" customFormat="1" x14ac:dyDescent="0.3">
      <c r="A2621" s="11" t="s">
        <v>13910</v>
      </c>
      <c r="B2621" s="11" t="s">
        <v>13910</v>
      </c>
      <c r="C2621" s="11" t="s">
        <v>13911</v>
      </c>
      <c r="D2621" s="11" t="s">
        <v>12079</v>
      </c>
      <c r="E2621" s="11" t="s">
        <v>9305</v>
      </c>
      <c r="F2621" s="11">
        <v>0.66487672711626788</v>
      </c>
      <c r="G2621" s="11">
        <v>0.86280813318041383</v>
      </c>
      <c r="H2621" s="11">
        <v>0.83711590910588018</v>
      </c>
      <c r="I2621" s="11" t="s">
        <v>13912</v>
      </c>
      <c r="J2621" s="11">
        <v>2</v>
      </c>
      <c r="K2621" s="11">
        <v>2.6315789473684209E-2</v>
      </c>
    </row>
    <row r="2622" spans="1:11" s="11" customFormat="1" x14ac:dyDescent="0.3">
      <c r="A2622" s="11" t="s">
        <v>13913</v>
      </c>
      <c r="B2622" s="11" t="s">
        <v>13913</v>
      </c>
      <c r="C2622" s="11" t="s">
        <v>13914</v>
      </c>
      <c r="D2622" s="11" t="s">
        <v>12079</v>
      </c>
      <c r="E2622" s="11" t="s">
        <v>8223</v>
      </c>
      <c r="F2622" s="11">
        <v>0.67187301268032473</v>
      </c>
      <c r="G2622" s="11">
        <v>0.86652966305167956</v>
      </c>
      <c r="H2622" s="11">
        <v>0.84072662131598175</v>
      </c>
      <c r="I2622" s="11" t="s">
        <v>13020</v>
      </c>
      <c r="J2622" s="11">
        <v>2</v>
      </c>
      <c r="K2622" s="11">
        <v>2.5974025974025976E-2</v>
      </c>
    </row>
    <row r="2623" spans="1:11" s="11" customFormat="1" x14ac:dyDescent="0.3">
      <c r="A2623" s="11" t="s">
        <v>13915</v>
      </c>
      <c r="B2623" s="11" t="s">
        <v>13915</v>
      </c>
      <c r="C2623" s="11" t="s">
        <v>13916</v>
      </c>
      <c r="D2623" s="11" t="s">
        <v>12079</v>
      </c>
      <c r="E2623" s="11" t="s">
        <v>8223</v>
      </c>
      <c r="F2623" s="11">
        <v>0.67187301268032473</v>
      </c>
      <c r="G2623" s="11">
        <v>0.86652966305167956</v>
      </c>
      <c r="H2623" s="11">
        <v>0.84072662131598175</v>
      </c>
      <c r="I2623" s="11" t="s">
        <v>13917</v>
      </c>
      <c r="J2623" s="11">
        <v>2</v>
      </c>
      <c r="K2623" s="11">
        <v>2.5974025974025976E-2</v>
      </c>
    </row>
    <row r="2624" spans="1:11" s="11" customFormat="1" x14ac:dyDescent="0.3">
      <c r="A2624" s="11" t="s">
        <v>13918</v>
      </c>
      <c r="B2624" s="11" t="s">
        <v>13918</v>
      </c>
      <c r="C2624" s="11" t="s">
        <v>13919</v>
      </c>
      <c r="D2624" s="11" t="s">
        <v>12079</v>
      </c>
      <c r="E2624" s="11" t="s">
        <v>10150</v>
      </c>
      <c r="F2624" s="11">
        <v>0.67875046617993773</v>
      </c>
      <c r="G2624" s="11">
        <v>0.87014689998229944</v>
      </c>
      <c r="H2624" s="11">
        <v>0.84423614616302445</v>
      </c>
      <c r="I2624" s="11" t="s">
        <v>12166</v>
      </c>
      <c r="J2624" s="11">
        <v>2</v>
      </c>
      <c r="K2624" s="11">
        <v>2.564102564102564E-2</v>
      </c>
    </row>
    <row r="2625" spans="1:11" s="11" customFormat="1" x14ac:dyDescent="0.3">
      <c r="A2625" s="11" t="s">
        <v>13920</v>
      </c>
      <c r="B2625" s="11" t="s">
        <v>13920</v>
      </c>
      <c r="C2625" s="11" t="s">
        <v>13921</v>
      </c>
      <c r="D2625" s="11" t="s">
        <v>12079</v>
      </c>
      <c r="E2625" s="11" t="s">
        <v>10150</v>
      </c>
      <c r="F2625" s="11">
        <v>0.67875046617993773</v>
      </c>
      <c r="G2625" s="11">
        <v>0.87014689998229944</v>
      </c>
      <c r="H2625" s="11">
        <v>0.84423614616302445</v>
      </c>
      <c r="I2625" s="11" t="s">
        <v>12238</v>
      </c>
      <c r="J2625" s="11">
        <v>2</v>
      </c>
      <c r="K2625" s="11">
        <v>2.564102564102564E-2</v>
      </c>
    </row>
    <row r="2626" spans="1:11" s="11" customFormat="1" x14ac:dyDescent="0.3">
      <c r="A2626" s="11" t="s">
        <v>13922</v>
      </c>
      <c r="B2626" s="11" t="s">
        <v>13922</v>
      </c>
      <c r="C2626" s="11" t="s">
        <v>13923</v>
      </c>
      <c r="D2626" s="11" t="s">
        <v>12079</v>
      </c>
      <c r="E2626" s="11" t="s">
        <v>10150</v>
      </c>
      <c r="F2626" s="11">
        <v>0.67875046617993773</v>
      </c>
      <c r="G2626" s="11">
        <v>0.87014689998229944</v>
      </c>
      <c r="H2626" s="11">
        <v>0.84423614616302445</v>
      </c>
      <c r="I2626" s="11" t="s">
        <v>13162</v>
      </c>
      <c r="J2626" s="11">
        <v>2</v>
      </c>
      <c r="K2626" s="11">
        <v>2.564102564102564E-2</v>
      </c>
    </row>
    <row r="2627" spans="1:11" s="11" customFormat="1" x14ac:dyDescent="0.3">
      <c r="A2627" s="11" t="s">
        <v>13924</v>
      </c>
      <c r="B2627" s="11" t="s">
        <v>13924</v>
      </c>
      <c r="C2627" s="11" t="s">
        <v>13925</v>
      </c>
      <c r="D2627" s="11" t="s">
        <v>12079</v>
      </c>
      <c r="E2627" s="11" t="s">
        <v>10150</v>
      </c>
      <c r="F2627" s="11">
        <v>0.67875046617993773</v>
      </c>
      <c r="G2627" s="11">
        <v>0.87014689998229944</v>
      </c>
      <c r="H2627" s="11">
        <v>0.84423614616302445</v>
      </c>
      <c r="I2627" s="11" t="s">
        <v>13272</v>
      </c>
      <c r="J2627" s="11">
        <v>2</v>
      </c>
      <c r="K2627" s="11">
        <v>2.564102564102564E-2</v>
      </c>
    </row>
    <row r="2628" spans="1:11" s="11" customFormat="1" x14ac:dyDescent="0.3">
      <c r="A2628" s="11" t="s">
        <v>13926</v>
      </c>
      <c r="B2628" s="11" t="s">
        <v>13926</v>
      </c>
      <c r="C2628" s="11" t="s">
        <v>13927</v>
      </c>
      <c r="D2628" s="11" t="s">
        <v>12079</v>
      </c>
      <c r="E2628" s="11" t="s">
        <v>10150</v>
      </c>
      <c r="F2628" s="11">
        <v>0.67875046617993773</v>
      </c>
      <c r="G2628" s="11">
        <v>0.87014689998229944</v>
      </c>
      <c r="H2628" s="11">
        <v>0.84423614616302445</v>
      </c>
      <c r="I2628" s="11" t="s">
        <v>13928</v>
      </c>
      <c r="J2628" s="11">
        <v>2</v>
      </c>
      <c r="K2628" s="11">
        <v>2.564102564102564E-2</v>
      </c>
    </row>
    <row r="2629" spans="1:11" s="11" customFormat="1" x14ac:dyDescent="0.3">
      <c r="A2629" s="11" t="s">
        <v>13929</v>
      </c>
      <c r="B2629" s="11" t="s">
        <v>13929</v>
      </c>
      <c r="C2629" s="11" t="s">
        <v>13930</v>
      </c>
      <c r="D2629" s="11" t="s">
        <v>12079</v>
      </c>
      <c r="E2629" s="11" t="s">
        <v>9309</v>
      </c>
      <c r="F2629" s="11">
        <v>0.68550995468176379</v>
      </c>
      <c r="G2629" s="11">
        <v>0.87048257510066351</v>
      </c>
      <c r="H2629" s="11">
        <v>0.8445618257331019</v>
      </c>
      <c r="I2629" s="11" t="s">
        <v>13254</v>
      </c>
      <c r="J2629" s="11">
        <v>2</v>
      </c>
      <c r="K2629" s="11">
        <v>2.5316455696202531E-2</v>
      </c>
    </row>
    <row r="2630" spans="1:11" s="11" customFormat="1" x14ac:dyDescent="0.3">
      <c r="A2630" s="11" t="s">
        <v>13931</v>
      </c>
      <c r="B2630" s="11" t="s">
        <v>13931</v>
      </c>
      <c r="C2630" s="11" t="s">
        <v>13932</v>
      </c>
      <c r="D2630" s="11" t="s">
        <v>12079</v>
      </c>
      <c r="E2630" s="11" t="s">
        <v>9309</v>
      </c>
      <c r="F2630" s="11">
        <v>0.68550995468176379</v>
      </c>
      <c r="G2630" s="11">
        <v>0.87048257510066351</v>
      </c>
      <c r="H2630" s="11">
        <v>0.8445618257331019</v>
      </c>
      <c r="I2630" s="11" t="s">
        <v>13786</v>
      </c>
      <c r="J2630" s="11">
        <v>2</v>
      </c>
      <c r="K2630" s="11">
        <v>2.5316455696202531E-2</v>
      </c>
    </row>
    <row r="2631" spans="1:11" s="11" customFormat="1" x14ac:dyDescent="0.3">
      <c r="A2631" s="11" t="s">
        <v>13933</v>
      </c>
      <c r="B2631" s="11" t="s">
        <v>13933</v>
      </c>
      <c r="C2631" s="11" t="s">
        <v>13934</v>
      </c>
      <c r="D2631" s="11" t="s">
        <v>12079</v>
      </c>
      <c r="E2631" s="11" t="s">
        <v>9309</v>
      </c>
      <c r="F2631" s="11">
        <v>0.68550995468176379</v>
      </c>
      <c r="G2631" s="11">
        <v>0.87048257510066351</v>
      </c>
      <c r="H2631" s="11">
        <v>0.8445618257331019</v>
      </c>
      <c r="I2631" s="11" t="s">
        <v>12402</v>
      </c>
      <c r="J2631" s="11">
        <v>2</v>
      </c>
      <c r="K2631" s="11">
        <v>2.5316455696202531E-2</v>
      </c>
    </row>
    <row r="2632" spans="1:11" s="11" customFormat="1" x14ac:dyDescent="0.3">
      <c r="A2632" s="11" t="s">
        <v>13935</v>
      </c>
      <c r="B2632" s="11" t="s">
        <v>13935</v>
      </c>
      <c r="C2632" s="11" t="s">
        <v>13936</v>
      </c>
      <c r="D2632" s="11" t="s">
        <v>12079</v>
      </c>
      <c r="E2632" s="11" t="s">
        <v>9309</v>
      </c>
      <c r="F2632" s="11">
        <v>0.68550995468176379</v>
      </c>
      <c r="G2632" s="11">
        <v>0.87048257510066351</v>
      </c>
      <c r="H2632" s="11">
        <v>0.8445618257331019</v>
      </c>
      <c r="I2632" s="11" t="s">
        <v>12118</v>
      </c>
      <c r="J2632" s="11">
        <v>2</v>
      </c>
      <c r="K2632" s="11">
        <v>2.5316455696202531E-2</v>
      </c>
    </row>
    <row r="2633" spans="1:11" s="11" customFormat="1" x14ac:dyDescent="0.3">
      <c r="A2633" s="11" t="s">
        <v>13937</v>
      </c>
      <c r="B2633" s="11" t="s">
        <v>13937</v>
      </c>
      <c r="C2633" s="11" t="s">
        <v>13938</v>
      </c>
      <c r="D2633" s="11" t="s">
        <v>12079</v>
      </c>
      <c r="E2633" s="11" t="s">
        <v>9309</v>
      </c>
      <c r="F2633" s="11">
        <v>0.68550995468176379</v>
      </c>
      <c r="G2633" s="11">
        <v>0.87048257510066351</v>
      </c>
      <c r="H2633" s="11">
        <v>0.8445618257331019</v>
      </c>
      <c r="I2633" s="11" t="s">
        <v>12658</v>
      </c>
      <c r="J2633" s="11">
        <v>2</v>
      </c>
      <c r="K2633" s="11">
        <v>2.5316455696202531E-2</v>
      </c>
    </row>
    <row r="2634" spans="1:11" s="11" customFormat="1" x14ac:dyDescent="0.3">
      <c r="A2634" s="11" t="s">
        <v>13939</v>
      </c>
      <c r="B2634" s="11" t="s">
        <v>13939</v>
      </c>
      <c r="C2634" s="11" t="s">
        <v>13940</v>
      </c>
      <c r="D2634" s="11" t="s">
        <v>12079</v>
      </c>
      <c r="E2634" s="11" t="s">
        <v>9309</v>
      </c>
      <c r="F2634" s="11">
        <v>0.68550995468176379</v>
      </c>
      <c r="G2634" s="11">
        <v>0.87048257510066351</v>
      </c>
      <c r="H2634" s="11">
        <v>0.8445618257331019</v>
      </c>
      <c r="I2634" s="11" t="s">
        <v>13254</v>
      </c>
      <c r="J2634" s="11">
        <v>2</v>
      </c>
      <c r="K2634" s="11">
        <v>2.5316455696202531E-2</v>
      </c>
    </row>
    <row r="2635" spans="1:11" s="11" customFormat="1" x14ac:dyDescent="0.3">
      <c r="A2635" s="11" t="s">
        <v>13941</v>
      </c>
      <c r="B2635" s="11" t="s">
        <v>13941</v>
      </c>
      <c r="C2635" s="11" t="s">
        <v>13942</v>
      </c>
      <c r="D2635" s="11" t="s">
        <v>12079</v>
      </c>
      <c r="E2635" s="11" t="s">
        <v>9309</v>
      </c>
      <c r="F2635" s="11">
        <v>0.68550995468176379</v>
      </c>
      <c r="G2635" s="11">
        <v>0.87048257510066351</v>
      </c>
      <c r="H2635" s="11">
        <v>0.8445618257331019</v>
      </c>
      <c r="I2635" s="11" t="s">
        <v>13943</v>
      </c>
      <c r="J2635" s="11">
        <v>2</v>
      </c>
      <c r="K2635" s="11">
        <v>2.5316455696202531E-2</v>
      </c>
    </row>
    <row r="2636" spans="1:11" s="11" customFormat="1" x14ac:dyDescent="0.3">
      <c r="A2636" s="11" t="s">
        <v>13944</v>
      </c>
      <c r="B2636" s="11" t="s">
        <v>13944</v>
      </c>
      <c r="C2636" s="11" t="s">
        <v>13945</v>
      </c>
      <c r="D2636" s="11" t="s">
        <v>12079</v>
      </c>
      <c r="E2636" s="11" t="s">
        <v>8226</v>
      </c>
      <c r="F2636" s="11">
        <v>0.69215239875894952</v>
      </c>
      <c r="G2636" s="11">
        <v>0.87209588317431919</v>
      </c>
      <c r="H2636" s="11">
        <v>0.84612709360994487</v>
      </c>
      <c r="I2636" s="11" t="s">
        <v>13495</v>
      </c>
      <c r="J2636" s="11">
        <v>2</v>
      </c>
      <c r="K2636" s="11">
        <v>2.5000000000000001E-2</v>
      </c>
    </row>
    <row r="2637" spans="1:11" s="11" customFormat="1" x14ac:dyDescent="0.3">
      <c r="A2637" s="11" t="s">
        <v>13946</v>
      </c>
      <c r="B2637" s="11" t="s">
        <v>13946</v>
      </c>
      <c r="C2637" s="11" t="s">
        <v>13947</v>
      </c>
      <c r="D2637" s="11" t="s">
        <v>12079</v>
      </c>
      <c r="E2637" s="11" t="s">
        <v>8226</v>
      </c>
      <c r="F2637" s="11">
        <v>0.69215239875894952</v>
      </c>
      <c r="G2637" s="11">
        <v>0.87209588317431919</v>
      </c>
      <c r="H2637" s="11">
        <v>0.84612709360994487</v>
      </c>
      <c r="I2637" s="11" t="s">
        <v>13874</v>
      </c>
      <c r="J2637" s="11">
        <v>2</v>
      </c>
      <c r="K2637" s="11">
        <v>2.5000000000000001E-2</v>
      </c>
    </row>
    <row r="2638" spans="1:11" s="11" customFormat="1" x14ac:dyDescent="0.3">
      <c r="A2638" s="11" t="s">
        <v>13948</v>
      </c>
      <c r="B2638" s="11" t="s">
        <v>13948</v>
      </c>
      <c r="C2638" s="11" t="s">
        <v>13949</v>
      </c>
      <c r="D2638" s="11" t="s">
        <v>12079</v>
      </c>
      <c r="E2638" s="11" t="s">
        <v>8709</v>
      </c>
      <c r="F2638" s="11">
        <v>0.69867876855465583</v>
      </c>
      <c r="G2638" s="11">
        <v>0.87584165654827983</v>
      </c>
      <c r="H2638" s="11">
        <v>0.84976132741310717</v>
      </c>
      <c r="I2638" s="11" t="s">
        <v>13877</v>
      </c>
      <c r="J2638" s="11">
        <v>2</v>
      </c>
      <c r="K2638" s="11">
        <v>2.4691358024691357E-2</v>
      </c>
    </row>
    <row r="2639" spans="1:11" s="11" customFormat="1" x14ac:dyDescent="0.3">
      <c r="A2639" s="11" t="s">
        <v>13950</v>
      </c>
      <c r="B2639" s="11" t="s">
        <v>13950</v>
      </c>
      <c r="C2639" s="11" t="s">
        <v>13951</v>
      </c>
      <c r="D2639" s="11" t="s">
        <v>12079</v>
      </c>
      <c r="E2639" s="11" t="s">
        <v>8709</v>
      </c>
      <c r="F2639" s="11">
        <v>0.69867876855465583</v>
      </c>
      <c r="G2639" s="11">
        <v>0.87584165654827983</v>
      </c>
      <c r="H2639" s="11">
        <v>0.84976132741310717</v>
      </c>
      <c r="I2639" s="11" t="s">
        <v>13752</v>
      </c>
      <c r="J2639" s="11">
        <v>2</v>
      </c>
      <c r="K2639" s="11">
        <v>2.4691358024691357E-2</v>
      </c>
    </row>
    <row r="2640" spans="1:11" s="11" customFormat="1" x14ac:dyDescent="0.3">
      <c r="A2640" s="11" t="s">
        <v>13952</v>
      </c>
      <c r="B2640" s="11" t="s">
        <v>13952</v>
      </c>
      <c r="C2640" s="11" t="s">
        <v>13953</v>
      </c>
      <c r="D2640" s="11" t="s">
        <v>12079</v>
      </c>
      <c r="E2640" s="11" t="s">
        <v>8709</v>
      </c>
      <c r="F2640" s="11">
        <v>0.69867876855465583</v>
      </c>
      <c r="G2640" s="11">
        <v>0.87584165654827983</v>
      </c>
      <c r="H2640" s="11">
        <v>0.84976132741310717</v>
      </c>
      <c r="I2640" s="11" t="s">
        <v>13954</v>
      </c>
      <c r="J2640" s="11">
        <v>2</v>
      </c>
      <c r="K2640" s="11">
        <v>2.4691358024691357E-2</v>
      </c>
    </row>
    <row r="2641" spans="1:11" s="11" customFormat="1" x14ac:dyDescent="0.3">
      <c r="A2641" s="11" t="s">
        <v>13955</v>
      </c>
      <c r="B2641" s="11" t="s">
        <v>13955</v>
      </c>
      <c r="C2641" s="11" t="s">
        <v>13956</v>
      </c>
      <c r="D2641" s="11" t="s">
        <v>12079</v>
      </c>
      <c r="E2641" s="11" t="s">
        <v>9326</v>
      </c>
      <c r="F2641" s="11">
        <v>0.70509008003164575</v>
      </c>
      <c r="G2641" s="11">
        <v>0.87891228699547552</v>
      </c>
      <c r="H2641" s="11">
        <v>0.85274052232270714</v>
      </c>
      <c r="I2641" s="11" t="s">
        <v>13957</v>
      </c>
      <c r="J2641" s="11">
        <v>2</v>
      </c>
      <c r="K2641" s="11">
        <v>2.4390243902439025E-2</v>
      </c>
    </row>
    <row r="2642" spans="1:11" s="11" customFormat="1" x14ac:dyDescent="0.3">
      <c r="A2642" s="11" t="s">
        <v>13958</v>
      </c>
      <c r="B2642" s="11" t="s">
        <v>13958</v>
      </c>
      <c r="C2642" s="11" t="s">
        <v>13959</v>
      </c>
      <c r="D2642" s="11" t="s">
        <v>12079</v>
      </c>
      <c r="E2642" s="11" t="s">
        <v>9326</v>
      </c>
      <c r="F2642" s="11">
        <v>0.70509008003164575</v>
      </c>
      <c r="G2642" s="11">
        <v>0.87891228699547552</v>
      </c>
      <c r="H2642" s="11">
        <v>0.85274052232270714</v>
      </c>
      <c r="I2642" s="11" t="s">
        <v>13960</v>
      </c>
      <c r="J2642" s="11">
        <v>2</v>
      </c>
      <c r="K2642" s="11">
        <v>2.4390243902439025E-2</v>
      </c>
    </row>
    <row r="2643" spans="1:11" s="11" customFormat="1" x14ac:dyDescent="0.3">
      <c r="A2643" s="11" t="s">
        <v>13961</v>
      </c>
      <c r="B2643" s="11" t="s">
        <v>13961</v>
      </c>
      <c r="C2643" s="11" t="s">
        <v>13962</v>
      </c>
      <c r="D2643" s="11" t="s">
        <v>12079</v>
      </c>
      <c r="E2643" s="11" t="s">
        <v>9326</v>
      </c>
      <c r="F2643" s="11">
        <v>0.70509008003164575</v>
      </c>
      <c r="G2643" s="11">
        <v>0.87891228699547552</v>
      </c>
      <c r="H2643" s="11">
        <v>0.85274052232270714</v>
      </c>
      <c r="I2643" s="11" t="s">
        <v>13963</v>
      </c>
      <c r="J2643" s="11">
        <v>2</v>
      </c>
      <c r="K2643" s="11">
        <v>2.4390243902439025E-2</v>
      </c>
    </row>
    <row r="2644" spans="1:11" s="11" customFormat="1" x14ac:dyDescent="0.3">
      <c r="A2644" s="11" t="s">
        <v>13964</v>
      </c>
      <c r="B2644" s="11" t="s">
        <v>13964</v>
      </c>
      <c r="C2644" s="11" t="s">
        <v>13965</v>
      </c>
      <c r="D2644" s="11" t="s">
        <v>12079</v>
      </c>
      <c r="E2644" s="11" t="s">
        <v>9326</v>
      </c>
      <c r="F2644" s="11">
        <v>0.70509008003164575</v>
      </c>
      <c r="G2644" s="11">
        <v>0.87891228699547552</v>
      </c>
      <c r="H2644" s="11">
        <v>0.85274052232270714</v>
      </c>
      <c r="I2644" s="11" t="s">
        <v>13966</v>
      </c>
      <c r="J2644" s="11">
        <v>2</v>
      </c>
      <c r="K2644" s="11">
        <v>2.4390243902439025E-2</v>
      </c>
    </row>
    <row r="2645" spans="1:11" s="11" customFormat="1" x14ac:dyDescent="0.3">
      <c r="A2645" s="11" t="s">
        <v>13967</v>
      </c>
      <c r="B2645" s="11" t="s">
        <v>13967</v>
      </c>
      <c r="C2645" s="11" t="s">
        <v>13968</v>
      </c>
      <c r="D2645" s="11" t="s">
        <v>12079</v>
      </c>
      <c r="E2645" s="11" t="s">
        <v>8716</v>
      </c>
      <c r="F2645" s="11">
        <v>0.71138739140038831</v>
      </c>
      <c r="G2645" s="11">
        <v>0.87927881795029705</v>
      </c>
      <c r="H2645" s="11">
        <v>0.85309613892118519</v>
      </c>
      <c r="I2645" s="11" t="s">
        <v>13543</v>
      </c>
      <c r="J2645" s="11">
        <v>2</v>
      </c>
      <c r="K2645" s="11">
        <v>2.4096385542168676E-2</v>
      </c>
    </row>
    <row r="2646" spans="1:11" s="11" customFormat="1" x14ac:dyDescent="0.3">
      <c r="A2646" s="11" t="s">
        <v>13969</v>
      </c>
      <c r="B2646" s="11" t="s">
        <v>13969</v>
      </c>
      <c r="C2646" s="11" t="s">
        <v>13970</v>
      </c>
      <c r="D2646" s="11" t="s">
        <v>12079</v>
      </c>
      <c r="E2646" s="11" t="s">
        <v>8716</v>
      </c>
      <c r="F2646" s="11">
        <v>0.71138739140038831</v>
      </c>
      <c r="G2646" s="11">
        <v>0.87927881795029705</v>
      </c>
      <c r="H2646" s="11">
        <v>0.85309613892118519</v>
      </c>
      <c r="I2646" s="11" t="s">
        <v>12653</v>
      </c>
      <c r="J2646" s="11">
        <v>2</v>
      </c>
      <c r="K2646" s="11">
        <v>2.4096385542168676E-2</v>
      </c>
    </row>
    <row r="2647" spans="1:11" s="11" customFormat="1" x14ac:dyDescent="0.3">
      <c r="A2647" s="11" t="s">
        <v>13971</v>
      </c>
      <c r="B2647" s="11" t="s">
        <v>13971</v>
      </c>
      <c r="C2647" s="11" t="s">
        <v>13972</v>
      </c>
      <c r="D2647" s="11" t="s">
        <v>12079</v>
      </c>
      <c r="E2647" s="11" t="s">
        <v>8716</v>
      </c>
      <c r="F2647" s="11">
        <v>0.71138739140038831</v>
      </c>
      <c r="G2647" s="11">
        <v>0.87927881795029705</v>
      </c>
      <c r="H2647" s="11">
        <v>0.85309613892118519</v>
      </c>
      <c r="I2647" s="11" t="s">
        <v>13973</v>
      </c>
      <c r="J2647" s="11">
        <v>2</v>
      </c>
      <c r="K2647" s="11">
        <v>2.4096385542168676E-2</v>
      </c>
    </row>
    <row r="2648" spans="1:11" s="11" customFormat="1" x14ac:dyDescent="0.3">
      <c r="A2648" s="11" t="s">
        <v>13974</v>
      </c>
      <c r="B2648" s="11" t="s">
        <v>13974</v>
      </c>
      <c r="C2648" s="11" t="s">
        <v>13975</v>
      </c>
      <c r="D2648" s="11" t="s">
        <v>12079</v>
      </c>
      <c r="E2648" s="11" t="s">
        <v>8716</v>
      </c>
      <c r="F2648" s="11">
        <v>0.71138739140038831</v>
      </c>
      <c r="G2648" s="11">
        <v>0.87927881795029705</v>
      </c>
      <c r="H2648" s="11">
        <v>0.85309613892118519</v>
      </c>
      <c r="I2648" s="11" t="s">
        <v>13456</v>
      </c>
      <c r="J2648" s="11">
        <v>2</v>
      </c>
      <c r="K2648" s="11">
        <v>2.4096385542168676E-2</v>
      </c>
    </row>
    <row r="2649" spans="1:11" s="11" customFormat="1" x14ac:dyDescent="0.3">
      <c r="A2649" s="11" t="s">
        <v>13976</v>
      </c>
      <c r="B2649" s="11" t="s">
        <v>13976</v>
      </c>
      <c r="C2649" s="11" t="s">
        <v>13977</v>
      </c>
      <c r="D2649" s="11" t="s">
        <v>12079</v>
      </c>
      <c r="E2649" s="11" t="s">
        <v>8716</v>
      </c>
      <c r="F2649" s="11">
        <v>0.71138739140038831</v>
      </c>
      <c r="G2649" s="11">
        <v>0.87927881795029705</v>
      </c>
      <c r="H2649" s="11">
        <v>0.85309613892118519</v>
      </c>
      <c r="I2649" s="11" t="s">
        <v>12238</v>
      </c>
      <c r="J2649" s="11">
        <v>2</v>
      </c>
      <c r="K2649" s="11">
        <v>2.4096385542168676E-2</v>
      </c>
    </row>
    <row r="2650" spans="1:11" s="11" customFormat="1" x14ac:dyDescent="0.3">
      <c r="A2650" s="11" t="s">
        <v>13978</v>
      </c>
      <c r="B2650" s="11" t="s">
        <v>13978</v>
      </c>
      <c r="C2650" s="11" t="s">
        <v>13979</v>
      </c>
      <c r="D2650" s="11" t="s">
        <v>12079</v>
      </c>
      <c r="E2650" s="11" t="s">
        <v>7635</v>
      </c>
      <c r="F2650" s="11">
        <v>0.71757179971841167</v>
      </c>
      <c r="G2650" s="11">
        <v>0.88268002204934737</v>
      </c>
      <c r="H2650" s="11">
        <v>0.85639606384300537</v>
      </c>
      <c r="I2650" s="11" t="s">
        <v>13786</v>
      </c>
      <c r="J2650" s="11">
        <v>2</v>
      </c>
      <c r="K2650" s="11">
        <v>2.3809523809523808E-2</v>
      </c>
    </row>
    <row r="2651" spans="1:11" s="11" customFormat="1" x14ac:dyDescent="0.3">
      <c r="A2651" s="11" t="s">
        <v>13980</v>
      </c>
      <c r="B2651" s="11" t="s">
        <v>13980</v>
      </c>
      <c r="C2651" s="11" t="s">
        <v>13981</v>
      </c>
      <c r="D2651" s="11" t="s">
        <v>12079</v>
      </c>
      <c r="E2651" s="11" t="s">
        <v>7888</v>
      </c>
      <c r="F2651" s="11">
        <v>0.72364443765390229</v>
      </c>
      <c r="G2651" s="11">
        <v>0.88562533591573867</v>
      </c>
      <c r="H2651" s="11">
        <v>0.85925367377973361</v>
      </c>
      <c r="I2651" s="11" t="s">
        <v>13526</v>
      </c>
      <c r="J2651" s="11">
        <v>2</v>
      </c>
      <c r="K2651" s="11">
        <v>2.3529411764705882E-2</v>
      </c>
    </row>
    <row r="2652" spans="1:11" s="11" customFormat="1" x14ac:dyDescent="0.3">
      <c r="A2652" s="11" t="s">
        <v>13982</v>
      </c>
      <c r="B2652" s="11" t="s">
        <v>13982</v>
      </c>
      <c r="C2652" s="11" t="s">
        <v>13983</v>
      </c>
      <c r="D2652" s="11" t="s">
        <v>12079</v>
      </c>
      <c r="E2652" s="11" t="s">
        <v>7888</v>
      </c>
      <c r="F2652" s="11">
        <v>0.72364443765390229</v>
      </c>
      <c r="G2652" s="11">
        <v>0.88562533591573867</v>
      </c>
      <c r="H2652" s="11">
        <v>0.85925367377973361</v>
      </c>
      <c r="I2652" s="11" t="s">
        <v>12118</v>
      </c>
      <c r="J2652" s="11">
        <v>2</v>
      </c>
      <c r="K2652" s="11">
        <v>2.3529411764705882E-2</v>
      </c>
    </row>
    <row r="2653" spans="1:11" s="11" customFormat="1" x14ac:dyDescent="0.3">
      <c r="A2653" s="11" t="s">
        <v>13984</v>
      </c>
      <c r="B2653" s="11" t="s">
        <v>13984</v>
      </c>
      <c r="C2653" s="11" t="s">
        <v>13985</v>
      </c>
      <c r="D2653" s="11" t="s">
        <v>12079</v>
      </c>
      <c r="E2653" s="11" t="s">
        <v>7888</v>
      </c>
      <c r="F2653" s="11">
        <v>0.72364443765390229</v>
      </c>
      <c r="G2653" s="11">
        <v>0.88562533591573867</v>
      </c>
      <c r="H2653" s="11">
        <v>0.85925367377973361</v>
      </c>
      <c r="I2653" s="11" t="s">
        <v>12233</v>
      </c>
      <c r="J2653" s="11">
        <v>2</v>
      </c>
      <c r="K2653" s="11">
        <v>2.3529411764705882E-2</v>
      </c>
    </row>
    <row r="2654" spans="1:11" s="11" customFormat="1" x14ac:dyDescent="0.3">
      <c r="A2654" s="11" t="s">
        <v>13986</v>
      </c>
      <c r="B2654" s="11" t="s">
        <v>13986</v>
      </c>
      <c r="C2654" s="11" t="s">
        <v>13987</v>
      </c>
      <c r="D2654" s="11" t="s">
        <v>12079</v>
      </c>
      <c r="E2654" s="11" t="s">
        <v>7888</v>
      </c>
      <c r="F2654" s="11">
        <v>0.72364443765390229</v>
      </c>
      <c r="G2654" s="11">
        <v>0.88562533591573867</v>
      </c>
      <c r="H2654" s="11">
        <v>0.85925367377973361</v>
      </c>
      <c r="I2654" s="11" t="s">
        <v>12549</v>
      </c>
      <c r="J2654" s="11">
        <v>2</v>
      </c>
      <c r="K2654" s="11">
        <v>2.3529411764705882E-2</v>
      </c>
    </row>
    <row r="2655" spans="1:11" s="11" customFormat="1" x14ac:dyDescent="0.3">
      <c r="A2655" s="11" t="s">
        <v>13988</v>
      </c>
      <c r="B2655" s="11" t="s">
        <v>13988</v>
      </c>
      <c r="C2655" s="11" t="s">
        <v>13989</v>
      </c>
      <c r="D2655" s="11" t="s">
        <v>12079</v>
      </c>
      <c r="E2655" s="11" t="s">
        <v>7888</v>
      </c>
      <c r="F2655" s="11">
        <v>0.72364443765390229</v>
      </c>
      <c r="G2655" s="11">
        <v>0.88562533591573867</v>
      </c>
      <c r="H2655" s="11">
        <v>0.85925367377973361</v>
      </c>
      <c r="I2655" s="11" t="s">
        <v>13990</v>
      </c>
      <c r="J2655" s="11">
        <v>2</v>
      </c>
      <c r="K2655" s="11">
        <v>2.3529411764705882E-2</v>
      </c>
    </row>
    <row r="2656" spans="1:11" s="11" customFormat="1" x14ac:dyDescent="0.3">
      <c r="A2656" s="11" t="s">
        <v>13991</v>
      </c>
      <c r="B2656" s="11" t="s">
        <v>13991</v>
      </c>
      <c r="C2656" s="11" t="s">
        <v>13992</v>
      </c>
      <c r="D2656" s="11" t="s">
        <v>12079</v>
      </c>
      <c r="E2656" s="11" t="s">
        <v>9341</v>
      </c>
      <c r="F2656" s="11">
        <v>0.72960647040682614</v>
      </c>
      <c r="G2656" s="11">
        <v>0.88562533591573867</v>
      </c>
      <c r="H2656" s="11">
        <v>0.85925367377973361</v>
      </c>
      <c r="I2656" s="11" t="s">
        <v>13993</v>
      </c>
      <c r="J2656" s="11">
        <v>2</v>
      </c>
      <c r="K2656" s="11">
        <v>2.3255813953488372E-2</v>
      </c>
    </row>
    <row r="2657" spans="1:11" s="11" customFormat="1" x14ac:dyDescent="0.3">
      <c r="A2657" s="11" t="s">
        <v>13994</v>
      </c>
      <c r="B2657" s="11" t="s">
        <v>13994</v>
      </c>
      <c r="C2657" s="11" t="s">
        <v>13995</v>
      </c>
      <c r="D2657" s="11" t="s">
        <v>12079</v>
      </c>
      <c r="E2657" s="11" t="s">
        <v>9341</v>
      </c>
      <c r="F2657" s="11">
        <v>0.72960647040682614</v>
      </c>
      <c r="G2657" s="11">
        <v>0.88562533591573867</v>
      </c>
      <c r="H2657" s="11">
        <v>0.85925367377973361</v>
      </c>
      <c r="I2657" s="11" t="s">
        <v>13996</v>
      </c>
      <c r="J2657" s="11">
        <v>2</v>
      </c>
      <c r="K2657" s="11">
        <v>2.3255813953488372E-2</v>
      </c>
    </row>
    <row r="2658" spans="1:11" s="11" customFormat="1" x14ac:dyDescent="0.3">
      <c r="A2658" s="11" t="s">
        <v>13997</v>
      </c>
      <c r="B2658" s="11" t="s">
        <v>13997</v>
      </c>
      <c r="C2658" s="11" t="s">
        <v>13998</v>
      </c>
      <c r="D2658" s="11" t="s">
        <v>12079</v>
      </c>
      <c r="E2658" s="11" t="s">
        <v>9341</v>
      </c>
      <c r="F2658" s="11">
        <v>0.72960647040682614</v>
      </c>
      <c r="G2658" s="11">
        <v>0.88562533591573867</v>
      </c>
      <c r="H2658" s="11">
        <v>0.85925367377973361</v>
      </c>
      <c r="I2658" s="11" t="s">
        <v>13999</v>
      </c>
      <c r="J2658" s="11">
        <v>2</v>
      </c>
      <c r="K2658" s="11">
        <v>2.3255813953488372E-2</v>
      </c>
    </row>
    <row r="2659" spans="1:11" s="11" customFormat="1" x14ac:dyDescent="0.3">
      <c r="A2659" s="11" t="s">
        <v>14000</v>
      </c>
      <c r="B2659" s="11" t="s">
        <v>14000</v>
      </c>
      <c r="C2659" s="11" t="s">
        <v>14001</v>
      </c>
      <c r="D2659" s="11" t="s">
        <v>12079</v>
      </c>
      <c r="E2659" s="11" t="s">
        <v>9341</v>
      </c>
      <c r="F2659" s="11">
        <v>0.72960647040682614</v>
      </c>
      <c r="G2659" s="11">
        <v>0.88562533591573867</v>
      </c>
      <c r="H2659" s="11">
        <v>0.85925367377973361</v>
      </c>
      <c r="I2659" s="11" t="s">
        <v>14002</v>
      </c>
      <c r="J2659" s="11">
        <v>2</v>
      </c>
      <c r="K2659" s="11">
        <v>2.3255813953488372E-2</v>
      </c>
    </row>
    <row r="2660" spans="1:11" s="11" customFormat="1" x14ac:dyDescent="0.3">
      <c r="A2660" s="11" t="s">
        <v>14003</v>
      </c>
      <c r="B2660" s="11" t="s">
        <v>14003</v>
      </c>
      <c r="C2660" s="11" t="s">
        <v>14004</v>
      </c>
      <c r="D2660" s="11" t="s">
        <v>12079</v>
      </c>
      <c r="E2660" s="11" t="s">
        <v>9341</v>
      </c>
      <c r="F2660" s="11">
        <v>0.72960647040682614</v>
      </c>
      <c r="G2660" s="11">
        <v>0.88562533591573867</v>
      </c>
      <c r="H2660" s="11">
        <v>0.85925367377973361</v>
      </c>
      <c r="I2660" s="11" t="s">
        <v>13831</v>
      </c>
      <c r="J2660" s="11">
        <v>2</v>
      </c>
      <c r="K2660" s="11">
        <v>2.3255813953488372E-2</v>
      </c>
    </row>
    <row r="2661" spans="1:11" s="11" customFormat="1" x14ac:dyDescent="0.3">
      <c r="A2661" s="11" t="s">
        <v>14005</v>
      </c>
      <c r="B2661" s="11" t="s">
        <v>14005</v>
      </c>
      <c r="C2661" s="11" t="s">
        <v>14006</v>
      </c>
      <c r="D2661" s="11" t="s">
        <v>12079</v>
      </c>
      <c r="E2661" s="11" t="s">
        <v>9345</v>
      </c>
      <c r="F2661" s="11">
        <v>0.73545909278108446</v>
      </c>
      <c r="G2661" s="11">
        <v>0.88562533591573867</v>
      </c>
      <c r="H2661" s="11">
        <v>0.85925367377973361</v>
      </c>
      <c r="I2661" s="11" t="s">
        <v>13905</v>
      </c>
      <c r="J2661" s="11">
        <v>2</v>
      </c>
      <c r="K2661" s="11">
        <v>2.2988505747126436E-2</v>
      </c>
    </row>
    <row r="2662" spans="1:11" s="11" customFormat="1" x14ac:dyDescent="0.3">
      <c r="A2662" s="11" t="s">
        <v>14007</v>
      </c>
      <c r="B2662" s="11" t="s">
        <v>14007</v>
      </c>
      <c r="C2662" s="11" t="s">
        <v>14008</v>
      </c>
      <c r="D2662" s="11" t="s">
        <v>12079</v>
      </c>
      <c r="E2662" s="11" t="s">
        <v>9345</v>
      </c>
      <c r="F2662" s="11">
        <v>0.73545909278108446</v>
      </c>
      <c r="G2662" s="11">
        <v>0.88562533591573867</v>
      </c>
      <c r="H2662" s="11">
        <v>0.85925367377973361</v>
      </c>
      <c r="I2662" s="11" t="s">
        <v>12100</v>
      </c>
      <c r="J2662" s="11">
        <v>2</v>
      </c>
      <c r="K2662" s="11">
        <v>2.2988505747126436E-2</v>
      </c>
    </row>
    <row r="2663" spans="1:11" s="11" customFormat="1" x14ac:dyDescent="0.3">
      <c r="A2663" s="11" t="s">
        <v>14009</v>
      </c>
      <c r="B2663" s="11" t="s">
        <v>14009</v>
      </c>
      <c r="C2663" s="11" t="s">
        <v>14010</v>
      </c>
      <c r="D2663" s="11" t="s">
        <v>12079</v>
      </c>
      <c r="E2663" s="11" t="s">
        <v>9345</v>
      </c>
      <c r="F2663" s="11">
        <v>0.73545909278108446</v>
      </c>
      <c r="G2663" s="11">
        <v>0.88562533591573867</v>
      </c>
      <c r="H2663" s="11">
        <v>0.85925367377973361</v>
      </c>
      <c r="I2663" s="11" t="s">
        <v>14011</v>
      </c>
      <c r="J2663" s="11">
        <v>2</v>
      </c>
      <c r="K2663" s="11">
        <v>2.2988505747126436E-2</v>
      </c>
    </row>
    <row r="2664" spans="1:11" s="11" customFormat="1" x14ac:dyDescent="0.3">
      <c r="A2664" s="11" t="s">
        <v>14012</v>
      </c>
      <c r="B2664" s="11" t="s">
        <v>14012</v>
      </c>
      <c r="C2664" s="11" t="s">
        <v>14013</v>
      </c>
      <c r="D2664" s="11" t="s">
        <v>12079</v>
      </c>
      <c r="E2664" s="11" t="s">
        <v>9345</v>
      </c>
      <c r="F2664" s="11">
        <v>0.73545909278108446</v>
      </c>
      <c r="G2664" s="11">
        <v>0.88562533591573867</v>
      </c>
      <c r="H2664" s="11">
        <v>0.85925367377973361</v>
      </c>
      <c r="I2664" s="11" t="s">
        <v>12118</v>
      </c>
      <c r="J2664" s="11">
        <v>2</v>
      </c>
      <c r="K2664" s="11">
        <v>2.2988505747126436E-2</v>
      </c>
    </row>
    <row r="2665" spans="1:11" s="11" customFormat="1" x14ac:dyDescent="0.3">
      <c r="A2665" s="11" t="s">
        <v>14014</v>
      </c>
      <c r="B2665" s="11" t="s">
        <v>14014</v>
      </c>
      <c r="C2665" s="11" t="s">
        <v>14015</v>
      </c>
      <c r="D2665" s="11" t="s">
        <v>12079</v>
      </c>
      <c r="E2665" s="11" t="s">
        <v>9345</v>
      </c>
      <c r="F2665" s="11">
        <v>0.73545909278108446</v>
      </c>
      <c r="G2665" s="11">
        <v>0.88562533591573867</v>
      </c>
      <c r="H2665" s="11">
        <v>0.85925367377973361</v>
      </c>
      <c r="I2665" s="11" t="s">
        <v>14016</v>
      </c>
      <c r="J2665" s="11">
        <v>2</v>
      </c>
      <c r="K2665" s="11">
        <v>2.2988505747126436E-2</v>
      </c>
    </row>
    <row r="2666" spans="1:11" s="11" customFormat="1" x14ac:dyDescent="0.3">
      <c r="A2666" s="11" t="s">
        <v>14017</v>
      </c>
      <c r="B2666" s="11" t="s">
        <v>14017</v>
      </c>
      <c r="C2666" s="11" t="s">
        <v>14018</v>
      </c>
      <c r="D2666" s="11" t="s">
        <v>12079</v>
      </c>
      <c r="E2666" s="11" t="s">
        <v>9345</v>
      </c>
      <c r="F2666" s="11">
        <v>0.73545909278108446</v>
      </c>
      <c r="G2666" s="11">
        <v>0.88562533591573867</v>
      </c>
      <c r="H2666" s="11">
        <v>0.85925367377973361</v>
      </c>
      <c r="I2666" s="11" t="s">
        <v>14019</v>
      </c>
      <c r="J2666" s="11">
        <v>2</v>
      </c>
      <c r="K2666" s="11">
        <v>2.2988505747126436E-2</v>
      </c>
    </row>
    <row r="2667" spans="1:11" s="11" customFormat="1" x14ac:dyDescent="0.3">
      <c r="A2667" s="11" t="s">
        <v>14020</v>
      </c>
      <c r="B2667" s="11" t="s">
        <v>14020</v>
      </c>
      <c r="C2667" s="11" t="s">
        <v>14021</v>
      </c>
      <c r="D2667" s="11" t="s">
        <v>12079</v>
      </c>
      <c r="E2667" s="11" t="s">
        <v>9345</v>
      </c>
      <c r="F2667" s="11">
        <v>0.73545909278108446</v>
      </c>
      <c r="G2667" s="11">
        <v>0.88562533591573867</v>
      </c>
      <c r="H2667" s="11">
        <v>0.85925367377973361</v>
      </c>
      <c r="I2667" s="11" t="s">
        <v>14022</v>
      </c>
      <c r="J2667" s="11">
        <v>2</v>
      </c>
      <c r="K2667" s="11">
        <v>2.2988505747126436E-2</v>
      </c>
    </row>
    <row r="2668" spans="1:11" s="11" customFormat="1" x14ac:dyDescent="0.3">
      <c r="A2668" s="11" t="s">
        <v>14023</v>
      </c>
      <c r="B2668" s="11" t="s">
        <v>14023</v>
      </c>
      <c r="C2668" s="11" t="s">
        <v>14024</v>
      </c>
      <c r="D2668" s="11" t="s">
        <v>12079</v>
      </c>
      <c r="E2668" s="11" t="s">
        <v>9345</v>
      </c>
      <c r="F2668" s="11">
        <v>0.73545909278108446</v>
      </c>
      <c r="G2668" s="11">
        <v>0.88562533591573867</v>
      </c>
      <c r="H2668" s="11">
        <v>0.85925367377973361</v>
      </c>
      <c r="I2668" s="11" t="s">
        <v>14025</v>
      </c>
      <c r="J2668" s="11">
        <v>2</v>
      </c>
      <c r="K2668" s="11">
        <v>2.2988505747126436E-2</v>
      </c>
    </row>
    <row r="2669" spans="1:11" s="11" customFormat="1" x14ac:dyDescent="0.3">
      <c r="A2669" s="11" t="s">
        <v>14026</v>
      </c>
      <c r="B2669" s="11" t="s">
        <v>14026</v>
      </c>
      <c r="C2669" s="11" t="s">
        <v>14027</v>
      </c>
      <c r="D2669" s="11" t="s">
        <v>12079</v>
      </c>
      <c r="E2669" s="11" t="s">
        <v>9345</v>
      </c>
      <c r="F2669" s="11">
        <v>0.73545909278108446</v>
      </c>
      <c r="G2669" s="11">
        <v>0.88562533591573867</v>
      </c>
      <c r="H2669" s="11">
        <v>0.85925367377973361</v>
      </c>
      <c r="I2669" s="11" t="s">
        <v>14028</v>
      </c>
      <c r="J2669" s="11">
        <v>2</v>
      </c>
      <c r="K2669" s="11">
        <v>2.2988505747126436E-2</v>
      </c>
    </row>
    <row r="2670" spans="1:11" s="11" customFormat="1" x14ac:dyDescent="0.3">
      <c r="A2670" s="11" t="s">
        <v>14029</v>
      </c>
      <c r="B2670" s="11" t="s">
        <v>14029</v>
      </c>
      <c r="C2670" s="11" t="s">
        <v>14030</v>
      </c>
      <c r="D2670" s="11" t="s">
        <v>12079</v>
      </c>
      <c r="E2670" s="11" t="s">
        <v>9345</v>
      </c>
      <c r="F2670" s="11">
        <v>0.73545909278108446</v>
      </c>
      <c r="G2670" s="11">
        <v>0.88562533591573867</v>
      </c>
      <c r="H2670" s="11">
        <v>0.85925367377973361</v>
      </c>
      <c r="I2670" s="11" t="s">
        <v>14031</v>
      </c>
      <c r="J2670" s="11">
        <v>2</v>
      </c>
      <c r="K2670" s="11">
        <v>2.2988505747126436E-2</v>
      </c>
    </row>
    <row r="2671" spans="1:11" s="11" customFormat="1" x14ac:dyDescent="0.3">
      <c r="A2671" s="11" t="s">
        <v>14032</v>
      </c>
      <c r="B2671" s="11" t="s">
        <v>14032</v>
      </c>
      <c r="C2671" s="11" t="s">
        <v>14033</v>
      </c>
      <c r="D2671" s="11" t="s">
        <v>12079</v>
      </c>
      <c r="E2671" s="11" t="s">
        <v>9345</v>
      </c>
      <c r="F2671" s="11">
        <v>0.73545909278108446</v>
      </c>
      <c r="G2671" s="11">
        <v>0.88562533591573867</v>
      </c>
      <c r="H2671" s="11">
        <v>0.85925367377973361</v>
      </c>
      <c r="I2671" s="11" t="s">
        <v>13786</v>
      </c>
      <c r="J2671" s="11">
        <v>2</v>
      </c>
      <c r="K2671" s="11">
        <v>2.2988505747126436E-2</v>
      </c>
    </row>
    <row r="2672" spans="1:11" s="11" customFormat="1" x14ac:dyDescent="0.3">
      <c r="A2672" s="11" t="s">
        <v>14034</v>
      </c>
      <c r="B2672" s="11" t="s">
        <v>14034</v>
      </c>
      <c r="C2672" s="11" t="s">
        <v>14035</v>
      </c>
      <c r="D2672" s="11" t="s">
        <v>12079</v>
      </c>
      <c r="E2672" s="11" t="s">
        <v>7892</v>
      </c>
      <c r="F2672" s="11">
        <v>0.74120352640147624</v>
      </c>
      <c r="G2672" s="11">
        <v>0.8887802486755737</v>
      </c>
      <c r="H2672" s="11">
        <v>0.86231464128981472</v>
      </c>
      <c r="I2672" s="11" t="s">
        <v>13020</v>
      </c>
      <c r="J2672" s="11">
        <v>2</v>
      </c>
      <c r="K2672" s="11">
        <v>2.2727272727272728E-2</v>
      </c>
    </row>
    <row r="2673" spans="1:11" s="11" customFormat="1" x14ac:dyDescent="0.3">
      <c r="A2673" s="11" t="s">
        <v>14036</v>
      </c>
      <c r="B2673" s="11" t="s">
        <v>14036</v>
      </c>
      <c r="C2673" s="11" t="s">
        <v>14037</v>
      </c>
      <c r="D2673" s="11" t="s">
        <v>12079</v>
      </c>
      <c r="E2673" s="11" t="s">
        <v>7892</v>
      </c>
      <c r="F2673" s="11">
        <v>0.74120352640147624</v>
      </c>
      <c r="G2673" s="11">
        <v>0.8887802486755737</v>
      </c>
      <c r="H2673" s="11">
        <v>0.86231464128981472</v>
      </c>
      <c r="I2673" s="11" t="s">
        <v>14038</v>
      </c>
      <c r="J2673" s="11">
        <v>2</v>
      </c>
      <c r="K2673" s="11">
        <v>2.2727272727272728E-2</v>
      </c>
    </row>
    <row r="2674" spans="1:11" s="11" customFormat="1" x14ac:dyDescent="0.3">
      <c r="A2674" s="11" t="s">
        <v>14039</v>
      </c>
      <c r="B2674" s="11" t="s">
        <v>14039</v>
      </c>
      <c r="C2674" s="11" t="s">
        <v>14040</v>
      </c>
      <c r="D2674" s="11" t="s">
        <v>12079</v>
      </c>
      <c r="E2674" s="11" t="s">
        <v>8235</v>
      </c>
      <c r="F2674" s="11">
        <v>0.74684101706947081</v>
      </c>
      <c r="G2674" s="11">
        <v>0.8896976441578941</v>
      </c>
      <c r="H2674" s="11">
        <v>0.8632047190761255</v>
      </c>
      <c r="I2674" s="11" t="s">
        <v>13392</v>
      </c>
      <c r="J2674" s="11">
        <v>2</v>
      </c>
      <c r="K2674" s="11">
        <v>2.247191011235955E-2</v>
      </c>
    </row>
    <row r="2675" spans="1:11" s="11" customFormat="1" x14ac:dyDescent="0.3">
      <c r="A2675" s="11" t="s">
        <v>14041</v>
      </c>
      <c r="B2675" s="11" t="s">
        <v>14041</v>
      </c>
      <c r="C2675" s="11" t="s">
        <v>14042</v>
      </c>
      <c r="D2675" s="11" t="s">
        <v>12079</v>
      </c>
      <c r="E2675" s="11" t="s">
        <v>8235</v>
      </c>
      <c r="F2675" s="11">
        <v>0.74684101706947081</v>
      </c>
      <c r="G2675" s="11">
        <v>0.8896976441578941</v>
      </c>
      <c r="H2675" s="11">
        <v>0.8632047190761255</v>
      </c>
      <c r="I2675" s="11" t="s">
        <v>13831</v>
      </c>
      <c r="J2675" s="11">
        <v>2</v>
      </c>
      <c r="K2675" s="11">
        <v>2.247191011235955E-2</v>
      </c>
    </row>
    <row r="2676" spans="1:11" s="11" customFormat="1" x14ac:dyDescent="0.3">
      <c r="A2676" s="11" t="s">
        <v>14043</v>
      </c>
      <c r="B2676" s="11" t="s">
        <v>14043</v>
      </c>
      <c r="C2676" s="11" t="s">
        <v>14044</v>
      </c>
      <c r="D2676" s="11" t="s">
        <v>12079</v>
      </c>
      <c r="E2676" s="11" t="s">
        <v>8235</v>
      </c>
      <c r="F2676" s="11">
        <v>0.74684101706947081</v>
      </c>
      <c r="G2676" s="11">
        <v>0.8896976441578941</v>
      </c>
      <c r="H2676" s="11">
        <v>0.8632047190761255</v>
      </c>
      <c r="I2676" s="11" t="s">
        <v>13679</v>
      </c>
      <c r="J2676" s="11">
        <v>2</v>
      </c>
      <c r="K2676" s="11">
        <v>2.247191011235955E-2</v>
      </c>
    </row>
    <row r="2677" spans="1:11" s="11" customFormat="1" x14ac:dyDescent="0.3">
      <c r="A2677" s="11" t="s">
        <v>14045</v>
      </c>
      <c r="B2677" s="11" t="s">
        <v>14045</v>
      </c>
      <c r="C2677" s="11" t="s">
        <v>14046</v>
      </c>
      <c r="D2677" s="11" t="s">
        <v>12079</v>
      </c>
      <c r="E2677" s="11" t="s">
        <v>8235</v>
      </c>
      <c r="F2677" s="11">
        <v>0.74684101706947081</v>
      </c>
      <c r="G2677" s="11">
        <v>0.8896976441578941</v>
      </c>
      <c r="H2677" s="11">
        <v>0.8632047190761255</v>
      </c>
      <c r="I2677" s="11" t="s">
        <v>12100</v>
      </c>
      <c r="J2677" s="11">
        <v>2</v>
      </c>
      <c r="K2677" s="11">
        <v>2.247191011235955E-2</v>
      </c>
    </row>
    <row r="2678" spans="1:11" s="11" customFormat="1" x14ac:dyDescent="0.3">
      <c r="A2678" s="11" t="s">
        <v>14047</v>
      </c>
      <c r="B2678" s="11" t="s">
        <v>14047</v>
      </c>
      <c r="C2678" s="11" t="s">
        <v>14048</v>
      </c>
      <c r="D2678" s="11" t="s">
        <v>12079</v>
      </c>
      <c r="E2678" s="11" t="s">
        <v>8235</v>
      </c>
      <c r="F2678" s="11">
        <v>0.74684101706947081</v>
      </c>
      <c r="G2678" s="11">
        <v>0.8896976441578941</v>
      </c>
      <c r="H2678" s="11">
        <v>0.8632047190761255</v>
      </c>
      <c r="I2678" s="11" t="s">
        <v>12100</v>
      </c>
      <c r="J2678" s="11">
        <v>2</v>
      </c>
      <c r="K2678" s="11">
        <v>2.247191011235955E-2</v>
      </c>
    </row>
    <row r="2679" spans="1:11" s="11" customFormat="1" x14ac:dyDescent="0.3">
      <c r="A2679" s="11" t="s">
        <v>14049</v>
      </c>
      <c r="B2679" s="11" t="s">
        <v>14049</v>
      </c>
      <c r="C2679" s="11" t="s">
        <v>14050</v>
      </c>
      <c r="D2679" s="11" t="s">
        <v>12079</v>
      </c>
      <c r="E2679" s="11" t="s">
        <v>8235</v>
      </c>
      <c r="F2679" s="11">
        <v>0.74684101706947081</v>
      </c>
      <c r="G2679" s="11">
        <v>0.8896976441578941</v>
      </c>
      <c r="H2679" s="11">
        <v>0.8632047190761255</v>
      </c>
      <c r="I2679" s="11" t="s">
        <v>14051</v>
      </c>
      <c r="J2679" s="11">
        <v>2</v>
      </c>
      <c r="K2679" s="11">
        <v>2.247191011235955E-2</v>
      </c>
    </row>
    <row r="2680" spans="1:11" s="11" customFormat="1" x14ac:dyDescent="0.3">
      <c r="A2680" s="11" t="s">
        <v>14052</v>
      </c>
      <c r="B2680" s="11" t="s">
        <v>14052</v>
      </c>
      <c r="C2680" s="11" t="s">
        <v>14053</v>
      </c>
      <c r="D2680" s="11" t="s">
        <v>12079</v>
      </c>
      <c r="E2680" s="11" t="s">
        <v>8235</v>
      </c>
      <c r="F2680" s="11">
        <v>0.74684101706947081</v>
      </c>
      <c r="G2680" s="11">
        <v>0.8896976441578941</v>
      </c>
      <c r="H2680" s="11">
        <v>0.8632047190761255</v>
      </c>
      <c r="I2680" s="11" t="s">
        <v>13973</v>
      </c>
      <c r="J2680" s="11">
        <v>2</v>
      </c>
      <c r="K2680" s="11">
        <v>2.247191011235955E-2</v>
      </c>
    </row>
    <row r="2681" spans="1:11" s="11" customFormat="1" x14ac:dyDescent="0.3">
      <c r="A2681" s="11" t="s">
        <v>14054</v>
      </c>
      <c r="B2681" s="11" t="s">
        <v>14054</v>
      </c>
      <c r="C2681" s="11" t="s">
        <v>14055</v>
      </c>
      <c r="D2681" s="11" t="s">
        <v>12079</v>
      </c>
      <c r="E2681" s="11" t="s">
        <v>9353</v>
      </c>
      <c r="F2681" s="11">
        <v>0.75237283225201257</v>
      </c>
      <c r="G2681" s="11">
        <v>0.89180637305512367</v>
      </c>
      <c r="H2681" s="11">
        <v>0.86525065540887114</v>
      </c>
      <c r="I2681" s="11" t="s">
        <v>12221</v>
      </c>
      <c r="J2681" s="11">
        <v>2</v>
      </c>
      <c r="K2681" s="11">
        <v>2.2222222222222223E-2</v>
      </c>
    </row>
    <row r="2682" spans="1:11" s="11" customFormat="1" x14ac:dyDescent="0.3">
      <c r="A2682" s="11" t="s">
        <v>14056</v>
      </c>
      <c r="B2682" s="11" t="s">
        <v>14056</v>
      </c>
      <c r="C2682" s="11" t="s">
        <v>14057</v>
      </c>
      <c r="D2682" s="11" t="s">
        <v>12079</v>
      </c>
      <c r="E2682" s="11" t="s">
        <v>9353</v>
      </c>
      <c r="F2682" s="11">
        <v>0.75237283225201257</v>
      </c>
      <c r="G2682" s="11">
        <v>0.89180637305512367</v>
      </c>
      <c r="H2682" s="11">
        <v>0.86525065540887114</v>
      </c>
      <c r="I2682" s="11" t="s">
        <v>13831</v>
      </c>
      <c r="J2682" s="11">
        <v>2</v>
      </c>
      <c r="K2682" s="11">
        <v>2.2222222222222223E-2</v>
      </c>
    </row>
    <row r="2683" spans="1:11" s="11" customFormat="1" x14ac:dyDescent="0.3">
      <c r="A2683" s="11" t="s">
        <v>14058</v>
      </c>
      <c r="B2683" s="11" t="s">
        <v>14058</v>
      </c>
      <c r="C2683" s="11" t="s">
        <v>14059</v>
      </c>
      <c r="D2683" s="11" t="s">
        <v>12079</v>
      </c>
      <c r="E2683" s="11" t="s">
        <v>9353</v>
      </c>
      <c r="F2683" s="11">
        <v>0.75237283225201257</v>
      </c>
      <c r="G2683" s="11">
        <v>0.89180637305512367</v>
      </c>
      <c r="H2683" s="11">
        <v>0.86525065540887114</v>
      </c>
      <c r="I2683" s="11" t="s">
        <v>14060</v>
      </c>
      <c r="J2683" s="11">
        <v>2</v>
      </c>
      <c r="K2683" s="11">
        <v>2.2222222222222223E-2</v>
      </c>
    </row>
    <row r="2684" spans="1:11" s="11" customFormat="1" x14ac:dyDescent="0.3">
      <c r="A2684" s="11" t="s">
        <v>14061</v>
      </c>
      <c r="B2684" s="11" t="s">
        <v>14061</v>
      </c>
      <c r="C2684" s="11" t="s">
        <v>14062</v>
      </c>
      <c r="D2684" s="11" t="s">
        <v>12079</v>
      </c>
      <c r="E2684" s="11" t="s">
        <v>9353</v>
      </c>
      <c r="F2684" s="11">
        <v>0.75237283225201257</v>
      </c>
      <c r="G2684" s="11">
        <v>0.89180637305512367</v>
      </c>
      <c r="H2684" s="11">
        <v>0.86525065540887114</v>
      </c>
      <c r="I2684" s="11" t="s">
        <v>12100</v>
      </c>
      <c r="J2684" s="11">
        <v>2</v>
      </c>
      <c r="K2684" s="11">
        <v>2.2222222222222223E-2</v>
      </c>
    </row>
    <row r="2685" spans="1:11" s="11" customFormat="1" x14ac:dyDescent="0.3">
      <c r="A2685" s="11" t="s">
        <v>14063</v>
      </c>
      <c r="B2685" s="11" t="s">
        <v>14063</v>
      </c>
      <c r="C2685" s="11" t="s">
        <v>14064</v>
      </c>
      <c r="D2685" s="11" t="s">
        <v>12079</v>
      </c>
      <c r="E2685" s="11" t="s">
        <v>9353</v>
      </c>
      <c r="F2685" s="11">
        <v>0.75237283225201257</v>
      </c>
      <c r="G2685" s="11">
        <v>0.89180637305512367</v>
      </c>
      <c r="H2685" s="11">
        <v>0.86525065540887114</v>
      </c>
      <c r="I2685" s="11" t="s">
        <v>14065</v>
      </c>
      <c r="J2685" s="11">
        <v>2</v>
      </c>
      <c r="K2685" s="11">
        <v>2.2222222222222223E-2</v>
      </c>
    </row>
    <row r="2686" spans="1:11" s="11" customFormat="1" x14ac:dyDescent="0.3">
      <c r="A2686" s="11" t="s">
        <v>14066</v>
      </c>
      <c r="B2686" s="11" t="s">
        <v>14066</v>
      </c>
      <c r="C2686" s="11" t="s">
        <v>14067</v>
      </c>
      <c r="D2686" s="11" t="s">
        <v>12079</v>
      </c>
      <c r="E2686" s="11" t="s">
        <v>7896</v>
      </c>
      <c r="F2686" s="11">
        <v>0.75780025869781775</v>
      </c>
      <c r="G2686" s="11">
        <v>0.89247352440955408</v>
      </c>
      <c r="H2686" s="11">
        <v>0.8658979406987265</v>
      </c>
      <c r="I2686" s="11" t="s">
        <v>13235</v>
      </c>
      <c r="J2686" s="11">
        <v>2</v>
      </c>
      <c r="K2686" s="11">
        <v>2.197802197802198E-2</v>
      </c>
    </row>
    <row r="2687" spans="1:11" s="11" customFormat="1" x14ac:dyDescent="0.3">
      <c r="A2687" s="11" t="s">
        <v>14068</v>
      </c>
      <c r="B2687" s="11" t="s">
        <v>14068</v>
      </c>
      <c r="C2687" s="11" t="s">
        <v>14069</v>
      </c>
      <c r="D2687" s="11" t="s">
        <v>12079</v>
      </c>
      <c r="E2687" s="11" t="s">
        <v>7896</v>
      </c>
      <c r="F2687" s="11">
        <v>0.75780025869781775</v>
      </c>
      <c r="G2687" s="11">
        <v>0.89247352440955408</v>
      </c>
      <c r="H2687" s="11">
        <v>0.8658979406987265</v>
      </c>
      <c r="I2687" s="11" t="s">
        <v>14070</v>
      </c>
      <c r="J2687" s="11">
        <v>2</v>
      </c>
      <c r="K2687" s="11">
        <v>2.197802197802198E-2</v>
      </c>
    </row>
    <row r="2688" spans="1:11" s="11" customFormat="1" x14ac:dyDescent="0.3">
      <c r="A2688" s="11" t="s">
        <v>14071</v>
      </c>
      <c r="B2688" s="11" t="s">
        <v>14071</v>
      </c>
      <c r="C2688" s="11" t="s">
        <v>14072</v>
      </c>
      <c r="D2688" s="11" t="s">
        <v>12079</v>
      </c>
      <c r="E2688" s="11" t="s">
        <v>7896</v>
      </c>
      <c r="F2688" s="11">
        <v>0.75780025869781775</v>
      </c>
      <c r="G2688" s="11">
        <v>0.89247352440955408</v>
      </c>
      <c r="H2688" s="11">
        <v>0.8658979406987265</v>
      </c>
      <c r="I2688" s="11" t="s">
        <v>13343</v>
      </c>
      <c r="J2688" s="11">
        <v>2</v>
      </c>
      <c r="K2688" s="11">
        <v>2.197802197802198E-2</v>
      </c>
    </row>
    <row r="2689" spans="1:11" s="11" customFormat="1" x14ac:dyDescent="0.3">
      <c r="A2689" s="11" t="s">
        <v>14073</v>
      </c>
      <c r="B2689" s="11" t="s">
        <v>14073</v>
      </c>
      <c r="C2689" s="11" t="s">
        <v>14074</v>
      </c>
      <c r="D2689" s="11" t="s">
        <v>12079</v>
      </c>
      <c r="E2689" s="11" t="s">
        <v>7896</v>
      </c>
      <c r="F2689" s="11">
        <v>0.75780025869781775</v>
      </c>
      <c r="G2689" s="11">
        <v>0.89247352440955408</v>
      </c>
      <c r="H2689" s="11">
        <v>0.8658979406987265</v>
      </c>
      <c r="I2689" s="11" t="s">
        <v>12385</v>
      </c>
      <c r="J2689" s="11">
        <v>2</v>
      </c>
      <c r="K2689" s="11">
        <v>2.197802197802198E-2</v>
      </c>
    </row>
    <row r="2690" spans="1:11" s="11" customFormat="1" x14ac:dyDescent="0.3">
      <c r="A2690" s="11" t="s">
        <v>14075</v>
      </c>
      <c r="B2690" s="11" t="s">
        <v>14075</v>
      </c>
      <c r="C2690" s="11" t="s">
        <v>14076</v>
      </c>
      <c r="D2690" s="11" t="s">
        <v>12079</v>
      </c>
      <c r="E2690" s="11" t="s">
        <v>7896</v>
      </c>
      <c r="F2690" s="11">
        <v>0.75780025869781775</v>
      </c>
      <c r="G2690" s="11">
        <v>0.89247352440955408</v>
      </c>
      <c r="H2690" s="11">
        <v>0.8658979406987265</v>
      </c>
      <c r="I2690" s="11" t="s">
        <v>14065</v>
      </c>
      <c r="J2690" s="11">
        <v>2</v>
      </c>
      <c r="K2690" s="11">
        <v>2.197802197802198E-2</v>
      </c>
    </row>
    <row r="2691" spans="1:11" s="11" customFormat="1" x14ac:dyDescent="0.3">
      <c r="A2691" s="11" t="s">
        <v>14077</v>
      </c>
      <c r="B2691" s="11" t="s">
        <v>14077</v>
      </c>
      <c r="C2691" s="11" t="s">
        <v>14078</v>
      </c>
      <c r="D2691" s="11" t="s">
        <v>12079</v>
      </c>
      <c r="E2691" s="11" t="s">
        <v>7896</v>
      </c>
      <c r="F2691" s="11">
        <v>0.75780025869781775</v>
      </c>
      <c r="G2691" s="11">
        <v>0.89247352440955408</v>
      </c>
      <c r="H2691" s="11">
        <v>0.8658979406987265</v>
      </c>
      <c r="I2691" s="11" t="s">
        <v>13020</v>
      </c>
      <c r="J2691" s="11">
        <v>2</v>
      </c>
      <c r="K2691" s="11">
        <v>2.197802197802198E-2</v>
      </c>
    </row>
    <row r="2692" spans="1:11" s="11" customFormat="1" x14ac:dyDescent="0.3">
      <c r="A2692" s="11" t="s">
        <v>14079</v>
      </c>
      <c r="B2692" s="11" t="s">
        <v>14079</v>
      </c>
      <c r="C2692" s="11" t="s">
        <v>14080</v>
      </c>
      <c r="D2692" s="11" t="s">
        <v>12079</v>
      </c>
      <c r="E2692" s="11" t="s">
        <v>7380</v>
      </c>
      <c r="F2692" s="11">
        <v>0.76312460017581563</v>
      </c>
      <c r="G2692" s="11">
        <v>0.89495607519154285</v>
      </c>
      <c r="H2692" s="11">
        <v>0.86830656745460288</v>
      </c>
      <c r="I2692" s="11" t="s">
        <v>14081</v>
      </c>
      <c r="J2692" s="11">
        <v>2</v>
      </c>
      <c r="K2692" s="11">
        <v>2.1739130434782608E-2</v>
      </c>
    </row>
    <row r="2693" spans="1:11" s="11" customFormat="1" x14ac:dyDescent="0.3">
      <c r="A2693" s="11" t="s">
        <v>14082</v>
      </c>
      <c r="B2693" s="11" t="s">
        <v>14082</v>
      </c>
      <c r="C2693" s="11" t="s">
        <v>14083</v>
      </c>
      <c r="D2693" s="11" t="s">
        <v>12079</v>
      </c>
      <c r="E2693" s="11" t="s">
        <v>7380</v>
      </c>
      <c r="F2693" s="11">
        <v>0.76312460017581563</v>
      </c>
      <c r="G2693" s="11">
        <v>0.89495607519154285</v>
      </c>
      <c r="H2693" s="11">
        <v>0.86830656745460288</v>
      </c>
      <c r="I2693" s="11" t="s">
        <v>12356</v>
      </c>
      <c r="J2693" s="11">
        <v>2</v>
      </c>
      <c r="K2693" s="11">
        <v>2.1739130434782608E-2</v>
      </c>
    </row>
    <row r="2694" spans="1:11" s="11" customFormat="1" x14ac:dyDescent="0.3">
      <c r="A2694" s="11" t="s">
        <v>14084</v>
      </c>
      <c r="B2694" s="11" t="s">
        <v>14084</v>
      </c>
      <c r="C2694" s="11" t="s">
        <v>14085</v>
      </c>
      <c r="D2694" s="11" t="s">
        <v>12079</v>
      </c>
      <c r="E2694" s="11" t="s">
        <v>8731</v>
      </c>
      <c r="F2694" s="11">
        <v>0.76834717533060604</v>
      </c>
      <c r="G2694" s="11">
        <v>0.8964730452476587</v>
      </c>
      <c r="H2694" s="11">
        <v>0.86977836601418634</v>
      </c>
      <c r="I2694" s="11" t="s">
        <v>14086</v>
      </c>
      <c r="J2694" s="11">
        <v>2</v>
      </c>
      <c r="K2694" s="11">
        <v>2.1505376344086023E-2</v>
      </c>
    </row>
    <row r="2695" spans="1:11" s="11" customFormat="1" x14ac:dyDescent="0.3">
      <c r="A2695" s="11" t="s">
        <v>14087</v>
      </c>
      <c r="B2695" s="11" t="s">
        <v>14087</v>
      </c>
      <c r="C2695" s="11" t="s">
        <v>14088</v>
      </c>
      <c r="D2695" s="11" t="s">
        <v>12079</v>
      </c>
      <c r="E2695" s="11" t="s">
        <v>8731</v>
      </c>
      <c r="F2695" s="11">
        <v>0.76834717533060604</v>
      </c>
      <c r="G2695" s="11">
        <v>0.8964730452476587</v>
      </c>
      <c r="H2695" s="11">
        <v>0.86977836601418634</v>
      </c>
      <c r="I2695" s="11" t="s">
        <v>13928</v>
      </c>
      <c r="J2695" s="11">
        <v>2</v>
      </c>
      <c r="K2695" s="11">
        <v>2.1505376344086023E-2</v>
      </c>
    </row>
    <row r="2696" spans="1:11" s="11" customFormat="1" x14ac:dyDescent="0.3">
      <c r="A2696" s="11" t="s">
        <v>14089</v>
      </c>
      <c r="B2696" s="11" t="s">
        <v>14089</v>
      </c>
      <c r="C2696" s="11" t="s">
        <v>14090</v>
      </c>
      <c r="D2696" s="11" t="s">
        <v>12079</v>
      </c>
      <c r="E2696" s="11" t="s">
        <v>8731</v>
      </c>
      <c r="F2696" s="11">
        <v>0.76834717533060604</v>
      </c>
      <c r="G2696" s="11">
        <v>0.8964730452476587</v>
      </c>
      <c r="H2696" s="11">
        <v>0.86977836601418634</v>
      </c>
      <c r="I2696" s="11" t="s">
        <v>13831</v>
      </c>
      <c r="J2696" s="11">
        <v>2</v>
      </c>
      <c r="K2696" s="11">
        <v>2.1505376344086023E-2</v>
      </c>
    </row>
    <row r="2697" spans="1:11" s="11" customFormat="1" x14ac:dyDescent="0.3">
      <c r="A2697" s="11" t="s">
        <v>14091</v>
      </c>
      <c r="B2697" s="11" t="s">
        <v>14091</v>
      </c>
      <c r="C2697" s="11" t="s">
        <v>14092</v>
      </c>
      <c r="D2697" s="11" t="s">
        <v>12079</v>
      </c>
      <c r="E2697" s="11" t="s">
        <v>8731</v>
      </c>
      <c r="F2697" s="11">
        <v>0.76834717533060604</v>
      </c>
      <c r="G2697" s="11">
        <v>0.8964730452476587</v>
      </c>
      <c r="H2697" s="11">
        <v>0.86977836601418634</v>
      </c>
      <c r="I2697" s="11" t="s">
        <v>13990</v>
      </c>
      <c r="J2697" s="11">
        <v>2</v>
      </c>
      <c r="K2697" s="11">
        <v>2.1505376344086023E-2</v>
      </c>
    </row>
    <row r="2698" spans="1:11" s="11" customFormat="1" x14ac:dyDescent="0.3">
      <c r="A2698" s="11" t="s">
        <v>14093</v>
      </c>
      <c r="B2698" s="11" t="s">
        <v>14093</v>
      </c>
      <c r="C2698" s="11" t="s">
        <v>14094</v>
      </c>
      <c r="D2698" s="11" t="s">
        <v>12079</v>
      </c>
      <c r="E2698" s="11" t="s">
        <v>8240</v>
      </c>
      <c r="F2698" s="11">
        <v>0.77346931564998833</v>
      </c>
      <c r="G2698" s="11">
        <v>0.89720807100476474</v>
      </c>
      <c r="H2698" s="11">
        <v>0.87049150458024038</v>
      </c>
      <c r="I2698" s="11" t="s">
        <v>12344</v>
      </c>
      <c r="J2698" s="11">
        <v>2</v>
      </c>
      <c r="K2698" s="11">
        <v>2.1276595744680851E-2</v>
      </c>
    </row>
    <row r="2699" spans="1:11" s="11" customFormat="1" x14ac:dyDescent="0.3">
      <c r="A2699" s="11" t="s">
        <v>14095</v>
      </c>
      <c r="B2699" s="11" t="s">
        <v>14095</v>
      </c>
      <c r="C2699" s="11" t="s">
        <v>14096</v>
      </c>
      <c r="D2699" s="11" t="s">
        <v>12079</v>
      </c>
      <c r="E2699" s="11" t="s">
        <v>8240</v>
      </c>
      <c r="F2699" s="11">
        <v>0.77346931564998833</v>
      </c>
      <c r="G2699" s="11">
        <v>0.89720807100476474</v>
      </c>
      <c r="H2699" s="11">
        <v>0.87049150458024038</v>
      </c>
      <c r="I2699" s="11" t="s">
        <v>14097</v>
      </c>
      <c r="J2699" s="11">
        <v>2</v>
      </c>
      <c r="K2699" s="11">
        <v>2.1276595744680851E-2</v>
      </c>
    </row>
    <row r="2700" spans="1:11" s="11" customFormat="1" x14ac:dyDescent="0.3">
      <c r="A2700" s="11" t="s">
        <v>14098</v>
      </c>
      <c r="B2700" s="11" t="s">
        <v>14098</v>
      </c>
      <c r="C2700" s="11" t="s">
        <v>14099</v>
      </c>
      <c r="D2700" s="11" t="s">
        <v>12079</v>
      </c>
      <c r="E2700" s="11" t="s">
        <v>7900</v>
      </c>
      <c r="F2700" s="11">
        <v>0.78824659540854558</v>
      </c>
      <c r="G2700" s="11">
        <v>0.90644025224642277</v>
      </c>
      <c r="H2700" s="11">
        <v>0.87944877502767227</v>
      </c>
      <c r="I2700" s="11" t="s">
        <v>13221</v>
      </c>
      <c r="J2700" s="11">
        <v>2</v>
      </c>
      <c r="K2700" s="11">
        <v>2.0618556701030927E-2</v>
      </c>
    </row>
    <row r="2701" spans="1:11" s="11" customFormat="1" x14ac:dyDescent="0.3">
      <c r="A2701" s="11" t="s">
        <v>14100</v>
      </c>
      <c r="B2701" s="11" t="s">
        <v>14100</v>
      </c>
      <c r="C2701" s="11" t="s">
        <v>14101</v>
      </c>
      <c r="D2701" s="11" t="s">
        <v>12079</v>
      </c>
      <c r="E2701" s="11" t="s">
        <v>7900</v>
      </c>
      <c r="F2701" s="11">
        <v>0.78824659540854558</v>
      </c>
      <c r="G2701" s="11">
        <v>0.90644025224642277</v>
      </c>
      <c r="H2701" s="11">
        <v>0.87944877502767227</v>
      </c>
      <c r="I2701" s="11" t="s">
        <v>13684</v>
      </c>
      <c r="J2701" s="11">
        <v>2</v>
      </c>
      <c r="K2701" s="11">
        <v>2.0618556701030927E-2</v>
      </c>
    </row>
    <row r="2702" spans="1:11" s="11" customFormat="1" x14ac:dyDescent="0.3">
      <c r="A2702" s="11" t="s">
        <v>14102</v>
      </c>
      <c r="B2702" s="11" t="s">
        <v>14102</v>
      </c>
      <c r="C2702" s="11" t="s">
        <v>14103</v>
      </c>
      <c r="D2702" s="11" t="s">
        <v>12079</v>
      </c>
      <c r="E2702" s="11" t="s">
        <v>7906</v>
      </c>
      <c r="F2702" s="11">
        <v>0.79298050287556876</v>
      </c>
      <c r="G2702" s="11">
        <v>0.90644025224642277</v>
      </c>
      <c r="H2702" s="11">
        <v>0.87944877502767227</v>
      </c>
      <c r="I2702" s="11" t="s">
        <v>12166</v>
      </c>
      <c r="J2702" s="11">
        <v>2</v>
      </c>
      <c r="K2702" s="11">
        <v>2.0408163265306121E-2</v>
      </c>
    </row>
    <row r="2703" spans="1:11" s="11" customFormat="1" x14ac:dyDescent="0.3">
      <c r="A2703" s="11" t="s">
        <v>14104</v>
      </c>
      <c r="B2703" s="11" t="s">
        <v>14104</v>
      </c>
      <c r="C2703" s="11" t="s">
        <v>14105</v>
      </c>
      <c r="D2703" s="11" t="s">
        <v>12079</v>
      </c>
      <c r="E2703" s="11" t="s">
        <v>7906</v>
      </c>
      <c r="F2703" s="11">
        <v>0.79298050287556876</v>
      </c>
      <c r="G2703" s="11">
        <v>0.90644025224642277</v>
      </c>
      <c r="H2703" s="11">
        <v>0.87944877502767227</v>
      </c>
      <c r="I2703" s="11" t="s">
        <v>12166</v>
      </c>
      <c r="J2703" s="11">
        <v>2</v>
      </c>
      <c r="K2703" s="11">
        <v>2.0408163265306121E-2</v>
      </c>
    </row>
    <row r="2704" spans="1:11" s="11" customFormat="1" x14ac:dyDescent="0.3">
      <c r="A2704" s="11" t="s">
        <v>14106</v>
      </c>
      <c r="B2704" s="11" t="s">
        <v>14106</v>
      </c>
      <c r="C2704" s="11" t="s">
        <v>14107</v>
      </c>
      <c r="D2704" s="11" t="s">
        <v>12079</v>
      </c>
      <c r="E2704" s="11" t="s">
        <v>7906</v>
      </c>
      <c r="F2704" s="11">
        <v>0.79298050287556876</v>
      </c>
      <c r="G2704" s="11">
        <v>0.90644025224642277</v>
      </c>
      <c r="H2704" s="11">
        <v>0.87944877502767227</v>
      </c>
      <c r="I2704" s="11" t="s">
        <v>12166</v>
      </c>
      <c r="J2704" s="11">
        <v>2</v>
      </c>
      <c r="K2704" s="11">
        <v>2.0408163265306121E-2</v>
      </c>
    </row>
    <row r="2705" spans="1:11" s="11" customFormat="1" x14ac:dyDescent="0.3">
      <c r="A2705" s="11" t="s">
        <v>14108</v>
      </c>
      <c r="B2705" s="11" t="s">
        <v>14108</v>
      </c>
      <c r="C2705" s="11" t="s">
        <v>14109</v>
      </c>
      <c r="D2705" s="11" t="s">
        <v>12079</v>
      </c>
      <c r="E2705" s="11" t="s">
        <v>7906</v>
      </c>
      <c r="F2705" s="11">
        <v>0.79298050287556876</v>
      </c>
      <c r="G2705" s="11">
        <v>0.90644025224642277</v>
      </c>
      <c r="H2705" s="11">
        <v>0.87944877502767227</v>
      </c>
      <c r="I2705" s="11" t="s">
        <v>12085</v>
      </c>
      <c r="J2705" s="11">
        <v>2</v>
      </c>
      <c r="K2705" s="11">
        <v>2.0408163265306121E-2</v>
      </c>
    </row>
    <row r="2706" spans="1:11" s="11" customFormat="1" x14ac:dyDescent="0.3">
      <c r="A2706" s="11" t="s">
        <v>14110</v>
      </c>
      <c r="B2706" s="11" t="s">
        <v>14110</v>
      </c>
      <c r="C2706" s="11" t="s">
        <v>14111</v>
      </c>
      <c r="D2706" s="11" t="s">
        <v>12079</v>
      </c>
      <c r="E2706" s="11" t="s">
        <v>8755</v>
      </c>
      <c r="F2706" s="11">
        <v>0.79762076171962459</v>
      </c>
      <c r="G2706" s="11">
        <v>0.91018953114632128</v>
      </c>
      <c r="H2706" s="11">
        <v>0.88308640997115717</v>
      </c>
      <c r="I2706" s="11" t="s">
        <v>13874</v>
      </c>
      <c r="J2706" s="11">
        <v>2</v>
      </c>
      <c r="K2706" s="11">
        <v>2.0202020202020204E-2</v>
      </c>
    </row>
    <row r="2707" spans="1:11" s="11" customFormat="1" x14ac:dyDescent="0.3">
      <c r="A2707" s="11" t="s">
        <v>14112</v>
      </c>
      <c r="B2707" s="11" t="s">
        <v>14112</v>
      </c>
      <c r="C2707" s="11" t="s">
        <v>14113</v>
      </c>
      <c r="D2707" s="11" t="s">
        <v>12079</v>
      </c>
      <c r="E2707" s="11" t="s">
        <v>8755</v>
      </c>
      <c r="F2707" s="11">
        <v>0.79762076171962459</v>
      </c>
      <c r="G2707" s="11">
        <v>0.91018953114632128</v>
      </c>
      <c r="H2707" s="11">
        <v>0.88308640997115717</v>
      </c>
      <c r="I2707" s="11" t="s">
        <v>14114</v>
      </c>
      <c r="J2707" s="11">
        <v>2</v>
      </c>
      <c r="K2707" s="11">
        <v>2.0202020202020204E-2</v>
      </c>
    </row>
    <row r="2708" spans="1:11" s="11" customFormat="1" x14ac:dyDescent="0.3">
      <c r="A2708" s="11" t="s">
        <v>14115</v>
      </c>
      <c r="B2708" s="11" t="s">
        <v>14115</v>
      </c>
      <c r="C2708" s="11" t="s">
        <v>14116</v>
      </c>
      <c r="D2708" s="11" t="s">
        <v>12079</v>
      </c>
      <c r="E2708" s="11" t="s">
        <v>8755</v>
      </c>
      <c r="F2708" s="11">
        <v>0.79762076171962459</v>
      </c>
      <c r="G2708" s="11">
        <v>0.91018953114632128</v>
      </c>
      <c r="H2708" s="11">
        <v>0.88308640997115717</v>
      </c>
      <c r="I2708" s="11" t="s">
        <v>13692</v>
      </c>
      <c r="J2708" s="11">
        <v>2</v>
      </c>
      <c r="K2708" s="11">
        <v>2.0202020202020204E-2</v>
      </c>
    </row>
    <row r="2709" spans="1:11" s="11" customFormat="1" x14ac:dyDescent="0.3">
      <c r="A2709" s="11" t="s">
        <v>14117</v>
      </c>
      <c r="B2709" s="11" t="s">
        <v>14117</v>
      </c>
      <c r="C2709" s="11" t="s">
        <v>14118</v>
      </c>
      <c r="D2709" s="11" t="s">
        <v>12079</v>
      </c>
      <c r="E2709" s="11" t="s">
        <v>7909</v>
      </c>
      <c r="F2709" s="11">
        <v>0.80216874350605627</v>
      </c>
      <c r="G2709" s="11">
        <v>0.91266946115111636</v>
      </c>
      <c r="H2709" s="11">
        <v>0.88549249398989571</v>
      </c>
      <c r="I2709" s="11" t="s">
        <v>13543</v>
      </c>
      <c r="J2709" s="11">
        <v>2</v>
      </c>
      <c r="K2709" s="11">
        <v>0.02</v>
      </c>
    </row>
    <row r="2710" spans="1:11" s="11" customFormat="1" x14ac:dyDescent="0.3">
      <c r="A2710" s="11" t="s">
        <v>14119</v>
      </c>
      <c r="B2710" s="11" t="s">
        <v>14119</v>
      </c>
      <c r="C2710" s="11" t="s">
        <v>14120</v>
      </c>
      <c r="D2710" s="11" t="s">
        <v>12079</v>
      </c>
      <c r="E2710" s="11" t="s">
        <v>7909</v>
      </c>
      <c r="F2710" s="11">
        <v>0.80216874350605627</v>
      </c>
      <c r="G2710" s="11">
        <v>0.91266946115111636</v>
      </c>
      <c r="H2710" s="11">
        <v>0.88549249398989571</v>
      </c>
      <c r="I2710" s="11" t="s">
        <v>14121</v>
      </c>
      <c r="J2710" s="11">
        <v>2</v>
      </c>
      <c r="K2710" s="11">
        <v>0.02</v>
      </c>
    </row>
    <row r="2711" spans="1:11" s="11" customFormat="1" x14ac:dyDescent="0.3">
      <c r="A2711" s="11" t="s">
        <v>14122</v>
      </c>
      <c r="B2711" s="11" t="s">
        <v>14122</v>
      </c>
      <c r="C2711" s="11" t="s">
        <v>14123</v>
      </c>
      <c r="D2711" s="11" t="s">
        <v>12079</v>
      </c>
      <c r="E2711" s="11" t="s">
        <v>7909</v>
      </c>
      <c r="F2711" s="11">
        <v>0.80216874350605627</v>
      </c>
      <c r="G2711" s="11">
        <v>0.91266946115111636</v>
      </c>
      <c r="H2711" s="11">
        <v>0.88549249398989571</v>
      </c>
      <c r="I2711" s="11" t="s">
        <v>13221</v>
      </c>
      <c r="J2711" s="11">
        <v>2</v>
      </c>
      <c r="K2711" s="11">
        <v>0.02</v>
      </c>
    </row>
    <row r="2712" spans="1:11" s="11" customFormat="1" x14ac:dyDescent="0.3">
      <c r="A2712" s="11" t="s">
        <v>14124</v>
      </c>
      <c r="B2712" s="11" t="s">
        <v>14124</v>
      </c>
      <c r="C2712" s="11" t="s">
        <v>14125</v>
      </c>
      <c r="D2712" s="11" t="s">
        <v>12079</v>
      </c>
      <c r="E2712" s="11" t="s">
        <v>8254</v>
      </c>
      <c r="F2712" s="11">
        <v>0.80662582117745008</v>
      </c>
      <c r="G2712" s="11">
        <v>0.91418980094240787</v>
      </c>
      <c r="H2712" s="11">
        <v>0.88696756194254189</v>
      </c>
      <c r="I2712" s="11" t="s">
        <v>13883</v>
      </c>
      <c r="J2712" s="11">
        <v>2</v>
      </c>
      <c r="K2712" s="11">
        <v>1.9801980198019802E-2</v>
      </c>
    </row>
    <row r="2713" spans="1:11" s="11" customFormat="1" x14ac:dyDescent="0.3">
      <c r="A2713" s="11" t="s">
        <v>14126</v>
      </c>
      <c r="B2713" s="11" t="s">
        <v>14126</v>
      </c>
      <c r="C2713" s="11" t="s">
        <v>14127</v>
      </c>
      <c r="D2713" s="11" t="s">
        <v>12079</v>
      </c>
      <c r="E2713" s="11" t="s">
        <v>8254</v>
      </c>
      <c r="F2713" s="11">
        <v>0.80662582117745008</v>
      </c>
      <c r="G2713" s="11">
        <v>0.91418980094240787</v>
      </c>
      <c r="H2713" s="11">
        <v>0.88696756194254189</v>
      </c>
      <c r="I2713" s="11" t="s">
        <v>12610</v>
      </c>
      <c r="J2713" s="11">
        <v>2</v>
      </c>
      <c r="K2713" s="11">
        <v>1.9801980198019802E-2</v>
      </c>
    </row>
    <row r="2714" spans="1:11" s="11" customFormat="1" x14ac:dyDescent="0.3">
      <c r="A2714" s="11" t="s">
        <v>14128</v>
      </c>
      <c r="B2714" s="11" t="s">
        <v>14128</v>
      </c>
      <c r="C2714" s="11" t="s">
        <v>14129</v>
      </c>
      <c r="D2714" s="11" t="s">
        <v>12079</v>
      </c>
      <c r="E2714" s="11" t="s">
        <v>8254</v>
      </c>
      <c r="F2714" s="11">
        <v>0.80662582117745008</v>
      </c>
      <c r="G2714" s="11">
        <v>0.91418980094240787</v>
      </c>
      <c r="H2714" s="11">
        <v>0.88696756194254189</v>
      </c>
      <c r="I2714" s="11" t="s">
        <v>14130</v>
      </c>
      <c r="J2714" s="11">
        <v>2</v>
      </c>
      <c r="K2714" s="11">
        <v>1.9801980198019802E-2</v>
      </c>
    </row>
    <row r="2715" spans="1:11" s="11" customFormat="1" x14ac:dyDescent="0.3">
      <c r="A2715" s="11" t="s">
        <v>14131</v>
      </c>
      <c r="B2715" s="11" t="s">
        <v>14131</v>
      </c>
      <c r="C2715" s="11" t="s">
        <v>14132</v>
      </c>
      <c r="D2715" s="11" t="s">
        <v>12079</v>
      </c>
      <c r="E2715" s="11" t="s">
        <v>8254</v>
      </c>
      <c r="F2715" s="11">
        <v>0.80662582117745008</v>
      </c>
      <c r="G2715" s="11">
        <v>0.91418980094240787</v>
      </c>
      <c r="H2715" s="11">
        <v>0.88696756194254189</v>
      </c>
      <c r="I2715" s="11" t="s">
        <v>14133</v>
      </c>
      <c r="J2715" s="11">
        <v>2</v>
      </c>
      <c r="K2715" s="11">
        <v>1.9801980198019802E-2</v>
      </c>
    </row>
    <row r="2716" spans="1:11" s="11" customFormat="1" x14ac:dyDescent="0.3">
      <c r="A2716" s="11" t="s">
        <v>14134</v>
      </c>
      <c r="B2716" s="11" t="s">
        <v>14134</v>
      </c>
      <c r="C2716" s="11" t="s">
        <v>14135</v>
      </c>
      <c r="D2716" s="11" t="s">
        <v>12079</v>
      </c>
      <c r="E2716" s="11" t="s">
        <v>9389</v>
      </c>
      <c r="F2716" s="11">
        <v>0.81099336776131636</v>
      </c>
      <c r="G2716" s="11">
        <v>0.91559734273978011</v>
      </c>
      <c r="H2716" s="11">
        <v>0.88833319073763495</v>
      </c>
      <c r="I2716" s="11" t="s">
        <v>14136</v>
      </c>
      <c r="J2716" s="11">
        <v>2</v>
      </c>
      <c r="K2716" s="11">
        <v>1.9607843137254902E-2</v>
      </c>
    </row>
    <row r="2717" spans="1:11" s="11" customFormat="1" x14ac:dyDescent="0.3">
      <c r="A2717" s="11" t="s">
        <v>14137</v>
      </c>
      <c r="B2717" s="11" t="s">
        <v>14137</v>
      </c>
      <c r="C2717" s="11" t="s">
        <v>14138</v>
      </c>
      <c r="D2717" s="11" t="s">
        <v>12079</v>
      </c>
      <c r="E2717" s="11" t="s">
        <v>9389</v>
      </c>
      <c r="F2717" s="11">
        <v>0.81099336776131636</v>
      </c>
      <c r="G2717" s="11">
        <v>0.91559734273978011</v>
      </c>
      <c r="H2717" s="11">
        <v>0.88833319073763495</v>
      </c>
      <c r="I2717" s="11" t="s">
        <v>14130</v>
      </c>
      <c r="J2717" s="11">
        <v>2</v>
      </c>
      <c r="K2717" s="11">
        <v>1.9607843137254902E-2</v>
      </c>
    </row>
    <row r="2718" spans="1:11" s="11" customFormat="1" x14ac:dyDescent="0.3">
      <c r="A2718" s="11" t="s">
        <v>14139</v>
      </c>
      <c r="B2718" s="11" t="s">
        <v>14139</v>
      </c>
      <c r="C2718" s="11" t="s">
        <v>14140</v>
      </c>
      <c r="D2718" s="11" t="s">
        <v>12079</v>
      </c>
      <c r="E2718" s="11" t="s">
        <v>8774</v>
      </c>
      <c r="F2718" s="11">
        <v>0.81527275515314468</v>
      </c>
      <c r="G2718" s="11">
        <v>0.91821711101197589</v>
      </c>
      <c r="H2718" s="11">
        <v>0.89087494899707786</v>
      </c>
      <c r="I2718" s="11" t="s">
        <v>14141</v>
      </c>
      <c r="J2718" s="11">
        <v>2</v>
      </c>
      <c r="K2718" s="11">
        <v>1.9417475728155338E-2</v>
      </c>
    </row>
    <row r="2719" spans="1:11" s="11" customFormat="1" x14ac:dyDescent="0.3">
      <c r="A2719" s="11" t="s">
        <v>14142</v>
      </c>
      <c r="B2719" s="11" t="s">
        <v>14142</v>
      </c>
      <c r="C2719" s="11" t="s">
        <v>14143</v>
      </c>
      <c r="D2719" s="11" t="s">
        <v>12079</v>
      </c>
      <c r="E2719" s="11" t="s">
        <v>8774</v>
      </c>
      <c r="F2719" s="11">
        <v>0.81527275515314468</v>
      </c>
      <c r="G2719" s="11">
        <v>0.91821711101197589</v>
      </c>
      <c r="H2719" s="11">
        <v>0.89087494899707786</v>
      </c>
      <c r="I2719" s="11" t="s">
        <v>14144</v>
      </c>
      <c r="J2719" s="11">
        <v>2</v>
      </c>
      <c r="K2719" s="11">
        <v>1.9417475728155338E-2</v>
      </c>
    </row>
    <row r="2720" spans="1:11" s="11" customFormat="1" x14ac:dyDescent="0.3">
      <c r="A2720" s="11" t="s">
        <v>14145</v>
      </c>
      <c r="B2720" s="11" t="s">
        <v>14145</v>
      </c>
      <c r="C2720" s="11" t="s">
        <v>14146</v>
      </c>
      <c r="D2720" s="11" t="s">
        <v>12079</v>
      </c>
      <c r="E2720" s="11" t="s">
        <v>8264</v>
      </c>
      <c r="F2720" s="11">
        <v>0.81946535297150802</v>
      </c>
      <c r="G2720" s="11">
        <v>0.91874443014001883</v>
      </c>
      <c r="H2720" s="11">
        <v>0.8913865659073561</v>
      </c>
      <c r="I2720" s="11" t="s">
        <v>12244</v>
      </c>
      <c r="J2720" s="11">
        <v>2</v>
      </c>
      <c r="K2720" s="11">
        <v>1.9230769230769232E-2</v>
      </c>
    </row>
    <row r="2721" spans="1:11" s="11" customFormat="1" x14ac:dyDescent="0.3">
      <c r="A2721" s="11" t="s">
        <v>14147</v>
      </c>
      <c r="B2721" s="11" t="s">
        <v>14147</v>
      </c>
      <c r="C2721" s="11" t="s">
        <v>14148</v>
      </c>
      <c r="D2721" s="11" t="s">
        <v>12079</v>
      </c>
      <c r="E2721" s="11" t="s">
        <v>8264</v>
      </c>
      <c r="F2721" s="11">
        <v>0.81946535297150802</v>
      </c>
      <c r="G2721" s="11">
        <v>0.91874443014001883</v>
      </c>
      <c r="H2721" s="11">
        <v>0.8913865659073561</v>
      </c>
      <c r="I2721" s="11" t="s">
        <v>13543</v>
      </c>
      <c r="J2721" s="11">
        <v>2</v>
      </c>
      <c r="K2721" s="11">
        <v>1.9230769230769232E-2</v>
      </c>
    </row>
    <row r="2722" spans="1:11" s="11" customFormat="1" x14ac:dyDescent="0.3">
      <c r="A2722" s="11" t="s">
        <v>14149</v>
      </c>
      <c r="B2722" s="11" t="s">
        <v>14149</v>
      </c>
      <c r="C2722" s="11" t="s">
        <v>14150</v>
      </c>
      <c r="D2722" s="11" t="s">
        <v>12079</v>
      </c>
      <c r="E2722" s="11" t="s">
        <v>8264</v>
      </c>
      <c r="F2722" s="11">
        <v>0.81946535297150802</v>
      </c>
      <c r="G2722" s="11">
        <v>0.91874443014001883</v>
      </c>
      <c r="H2722" s="11">
        <v>0.8913865659073561</v>
      </c>
      <c r="I2722" s="11" t="s">
        <v>13543</v>
      </c>
      <c r="J2722" s="11">
        <v>2</v>
      </c>
      <c r="K2722" s="11">
        <v>1.9230769230769232E-2</v>
      </c>
    </row>
    <row r="2723" spans="1:11" s="11" customFormat="1" x14ac:dyDescent="0.3">
      <c r="A2723" s="11" t="s">
        <v>14151</v>
      </c>
      <c r="B2723" s="11" t="s">
        <v>14151</v>
      </c>
      <c r="C2723" s="11" t="s">
        <v>14152</v>
      </c>
      <c r="D2723" s="11" t="s">
        <v>12079</v>
      </c>
      <c r="E2723" s="11" t="s">
        <v>8264</v>
      </c>
      <c r="F2723" s="11">
        <v>0.81946535297150802</v>
      </c>
      <c r="G2723" s="11">
        <v>0.91874443014001883</v>
      </c>
      <c r="H2723" s="11">
        <v>0.8913865659073561</v>
      </c>
      <c r="I2723" s="11" t="s">
        <v>14153</v>
      </c>
      <c r="J2723" s="11">
        <v>2</v>
      </c>
      <c r="K2723" s="11">
        <v>1.9230769230769232E-2</v>
      </c>
    </row>
    <row r="2724" spans="1:11" s="11" customFormat="1" x14ac:dyDescent="0.3">
      <c r="A2724" s="11" t="s">
        <v>14154</v>
      </c>
      <c r="B2724" s="11" t="s">
        <v>14154</v>
      </c>
      <c r="C2724" s="11" t="s">
        <v>14155</v>
      </c>
      <c r="D2724" s="11" t="s">
        <v>12079</v>
      </c>
      <c r="E2724" s="11" t="s">
        <v>8270</v>
      </c>
      <c r="F2724" s="11">
        <v>0.82357252748201804</v>
      </c>
      <c r="G2724" s="11">
        <v>0.91992290532242804</v>
      </c>
      <c r="H2724" s="11">
        <v>0.89252994910663663</v>
      </c>
      <c r="I2724" s="11" t="s">
        <v>14156</v>
      </c>
      <c r="J2724" s="11">
        <v>2</v>
      </c>
      <c r="K2724" s="11">
        <v>1.9047619047619049E-2</v>
      </c>
    </row>
    <row r="2725" spans="1:11" s="11" customFormat="1" x14ac:dyDescent="0.3">
      <c r="A2725" s="11" t="s">
        <v>14157</v>
      </c>
      <c r="B2725" s="11" t="s">
        <v>14157</v>
      </c>
      <c r="C2725" s="11" t="s">
        <v>14158</v>
      </c>
      <c r="D2725" s="11" t="s">
        <v>12079</v>
      </c>
      <c r="E2725" s="11" t="s">
        <v>8270</v>
      </c>
      <c r="F2725" s="11">
        <v>0.82357252748201804</v>
      </c>
      <c r="G2725" s="11">
        <v>0.91992290532242804</v>
      </c>
      <c r="H2725" s="11">
        <v>0.89252994910663663</v>
      </c>
      <c r="I2725" s="11" t="s">
        <v>14121</v>
      </c>
      <c r="J2725" s="11">
        <v>2</v>
      </c>
      <c r="K2725" s="11">
        <v>1.9047619047619049E-2</v>
      </c>
    </row>
    <row r="2726" spans="1:11" s="11" customFormat="1" x14ac:dyDescent="0.3">
      <c r="A2726" s="11" t="s">
        <v>14159</v>
      </c>
      <c r="B2726" s="11" t="s">
        <v>14159</v>
      </c>
      <c r="C2726" s="11" t="s">
        <v>14160</v>
      </c>
      <c r="D2726" s="11" t="s">
        <v>12079</v>
      </c>
      <c r="E2726" s="11" t="s">
        <v>8270</v>
      </c>
      <c r="F2726" s="11">
        <v>0.82357252748201804</v>
      </c>
      <c r="G2726" s="11">
        <v>0.91992290532242804</v>
      </c>
      <c r="H2726" s="11">
        <v>0.89252994910663663</v>
      </c>
      <c r="I2726" s="11" t="s">
        <v>14161</v>
      </c>
      <c r="J2726" s="11">
        <v>2</v>
      </c>
      <c r="K2726" s="11">
        <v>1.9047619047619049E-2</v>
      </c>
    </row>
    <row r="2727" spans="1:11" s="11" customFormat="1" x14ac:dyDescent="0.3">
      <c r="A2727" s="11" t="s">
        <v>14162</v>
      </c>
      <c r="B2727" s="11" t="s">
        <v>14162</v>
      </c>
      <c r="C2727" s="11" t="s">
        <v>14163</v>
      </c>
      <c r="D2727" s="11" t="s">
        <v>12079</v>
      </c>
      <c r="E2727" s="11" t="s">
        <v>8274</v>
      </c>
      <c r="F2727" s="11">
        <v>0.8275956405870637</v>
      </c>
      <c r="G2727" s="11">
        <v>0.91992290532242804</v>
      </c>
      <c r="H2727" s="11">
        <v>0.89252994910663663</v>
      </c>
      <c r="I2727" s="11" t="s">
        <v>14164</v>
      </c>
      <c r="J2727" s="11">
        <v>2</v>
      </c>
      <c r="K2727" s="11">
        <v>1.8867924528301886E-2</v>
      </c>
    </row>
    <row r="2728" spans="1:11" s="11" customFormat="1" x14ac:dyDescent="0.3">
      <c r="A2728" s="11" t="s">
        <v>14165</v>
      </c>
      <c r="B2728" s="11" t="s">
        <v>14165</v>
      </c>
      <c r="C2728" s="11" t="s">
        <v>14166</v>
      </c>
      <c r="D2728" s="11" t="s">
        <v>12079</v>
      </c>
      <c r="E2728" s="11" t="s">
        <v>8274</v>
      </c>
      <c r="F2728" s="11">
        <v>0.8275956405870637</v>
      </c>
      <c r="G2728" s="11">
        <v>0.91992290532242804</v>
      </c>
      <c r="H2728" s="11">
        <v>0.89252994910663663</v>
      </c>
      <c r="I2728" s="11" t="s">
        <v>14167</v>
      </c>
      <c r="J2728" s="11">
        <v>2</v>
      </c>
      <c r="K2728" s="11">
        <v>1.8867924528301886E-2</v>
      </c>
    </row>
    <row r="2729" spans="1:11" s="11" customFormat="1" x14ac:dyDescent="0.3">
      <c r="A2729" s="11" t="s">
        <v>14168</v>
      </c>
      <c r="B2729" s="11" t="s">
        <v>14168</v>
      </c>
      <c r="C2729" s="11" t="s">
        <v>14169</v>
      </c>
      <c r="D2729" s="11" t="s">
        <v>12079</v>
      </c>
      <c r="E2729" s="11" t="s">
        <v>8274</v>
      </c>
      <c r="F2729" s="11">
        <v>0.8275956405870637</v>
      </c>
      <c r="G2729" s="11">
        <v>0.91992290532242804</v>
      </c>
      <c r="H2729" s="11">
        <v>0.89252994910663663</v>
      </c>
      <c r="I2729" s="11" t="s">
        <v>14170</v>
      </c>
      <c r="J2729" s="11">
        <v>2</v>
      </c>
      <c r="K2729" s="11">
        <v>1.8867924528301886E-2</v>
      </c>
    </row>
    <row r="2730" spans="1:11" s="11" customFormat="1" x14ac:dyDescent="0.3">
      <c r="A2730" s="11" t="s">
        <v>14171</v>
      </c>
      <c r="B2730" s="11" t="s">
        <v>14171</v>
      </c>
      <c r="C2730" s="11" t="s">
        <v>14172</v>
      </c>
      <c r="D2730" s="11" t="s">
        <v>12079</v>
      </c>
      <c r="E2730" s="11" t="s">
        <v>8274</v>
      </c>
      <c r="F2730" s="11">
        <v>0.8275956405870637</v>
      </c>
      <c r="G2730" s="11">
        <v>0.91992290532242804</v>
      </c>
      <c r="H2730" s="11">
        <v>0.89252994910663663</v>
      </c>
      <c r="I2730" s="11" t="s">
        <v>12224</v>
      </c>
      <c r="J2730" s="11">
        <v>2</v>
      </c>
      <c r="K2730" s="11">
        <v>1.8867924528301886E-2</v>
      </c>
    </row>
    <row r="2731" spans="1:11" s="11" customFormat="1" x14ac:dyDescent="0.3">
      <c r="A2731" s="11" t="s">
        <v>14173</v>
      </c>
      <c r="B2731" s="11" t="s">
        <v>14173</v>
      </c>
      <c r="C2731" s="11" t="s">
        <v>14174</v>
      </c>
      <c r="D2731" s="11" t="s">
        <v>12079</v>
      </c>
      <c r="E2731" s="11" t="s">
        <v>8274</v>
      </c>
      <c r="F2731" s="11">
        <v>0.8275956405870637</v>
      </c>
      <c r="G2731" s="11">
        <v>0.91992290532242804</v>
      </c>
      <c r="H2731" s="11">
        <v>0.89252994910663663</v>
      </c>
      <c r="I2731" s="11" t="s">
        <v>14175</v>
      </c>
      <c r="J2731" s="11">
        <v>2</v>
      </c>
      <c r="K2731" s="11">
        <v>1.8867924528301886E-2</v>
      </c>
    </row>
    <row r="2732" spans="1:11" s="11" customFormat="1" x14ac:dyDescent="0.3">
      <c r="A2732" s="11" t="s">
        <v>14176</v>
      </c>
      <c r="B2732" s="11" t="s">
        <v>14176</v>
      </c>
      <c r="C2732" s="11" t="s">
        <v>14177</v>
      </c>
      <c r="D2732" s="11" t="s">
        <v>12079</v>
      </c>
      <c r="E2732" s="11" t="s">
        <v>8274</v>
      </c>
      <c r="F2732" s="11">
        <v>0.8275956405870637</v>
      </c>
      <c r="G2732" s="11">
        <v>0.91992290532242804</v>
      </c>
      <c r="H2732" s="11">
        <v>0.89252994910663663</v>
      </c>
      <c r="I2732" s="11" t="s">
        <v>14175</v>
      </c>
      <c r="J2732" s="11">
        <v>2</v>
      </c>
      <c r="K2732" s="11">
        <v>1.8867924528301886E-2</v>
      </c>
    </row>
    <row r="2733" spans="1:11" s="11" customFormat="1" x14ac:dyDescent="0.3">
      <c r="A2733" s="11" t="s">
        <v>14178</v>
      </c>
      <c r="B2733" s="11" t="s">
        <v>14178</v>
      </c>
      <c r="C2733" s="11" t="s">
        <v>14179</v>
      </c>
      <c r="D2733" s="11" t="s">
        <v>12079</v>
      </c>
      <c r="E2733" s="11" t="s">
        <v>8274</v>
      </c>
      <c r="F2733" s="11">
        <v>0.8275956405870637</v>
      </c>
      <c r="G2733" s="11">
        <v>0.91992290532242804</v>
      </c>
      <c r="H2733" s="11">
        <v>0.89252994910663663</v>
      </c>
      <c r="I2733" s="11" t="s">
        <v>14136</v>
      </c>
      <c r="J2733" s="11">
        <v>2</v>
      </c>
      <c r="K2733" s="11">
        <v>1.8867924528301886E-2</v>
      </c>
    </row>
    <row r="2734" spans="1:11" s="11" customFormat="1" x14ac:dyDescent="0.3">
      <c r="A2734" s="11" t="s">
        <v>14180</v>
      </c>
      <c r="B2734" s="11" t="s">
        <v>14180</v>
      </c>
      <c r="C2734" s="11" t="s">
        <v>14181</v>
      </c>
      <c r="D2734" s="11" t="s">
        <v>12079</v>
      </c>
      <c r="E2734" s="11" t="s">
        <v>8274</v>
      </c>
      <c r="F2734" s="11">
        <v>0.8275956405870637</v>
      </c>
      <c r="G2734" s="11">
        <v>0.91992290532242804</v>
      </c>
      <c r="H2734" s="11">
        <v>0.89252994910663663</v>
      </c>
      <c r="I2734" s="11" t="s">
        <v>12356</v>
      </c>
      <c r="J2734" s="11">
        <v>2</v>
      </c>
      <c r="K2734" s="11">
        <v>1.8867924528301886E-2</v>
      </c>
    </row>
    <row r="2735" spans="1:11" s="11" customFormat="1" x14ac:dyDescent="0.3">
      <c r="A2735" s="11" t="s">
        <v>14182</v>
      </c>
      <c r="B2735" s="11" t="s">
        <v>14182</v>
      </c>
      <c r="C2735" s="11" t="s">
        <v>14183</v>
      </c>
      <c r="D2735" s="11" t="s">
        <v>12079</v>
      </c>
      <c r="E2735" s="11" t="s">
        <v>7913</v>
      </c>
      <c r="F2735" s="11">
        <v>0.83153604887838473</v>
      </c>
      <c r="G2735" s="11">
        <v>0.92305471437325393</v>
      </c>
      <c r="H2735" s="11">
        <v>0.89556850087719575</v>
      </c>
      <c r="I2735" s="11" t="s">
        <v>14184</v>
      </c>
      <c r="J2735" s="11">
        <v>2</v>
      </c>
      <c r="K2735" s="11">
        <v>1.8691588785046728E-2</v>
      </c>
    </row>
    <row r="2736" spans="1:11" s="11" customFormat="1" x14ac:dyDescent="0.3">
      <c r="A2736" s="11" t="s">
        <v>14185</v>
      </c>
      <c r="B2736" s="11" t="s">
        <v>14185</v>
      </c>
      <c r="C2736" s="11" t="s">
        <v>14186</v>
      </c>
      <c r="D2736" s="11" t="s">
        <v>12079</v>
      </c>
      <c r="E2736" s="11" t="s">
        <v>7913</v>
      </c>
      <c r="F2736" s="11">
        <v>0.83153604887838473</v>
      </c>
      <c r="G2736" s="11">
        <v>0.92305471437325393</v>
      </c>
      <c r="H2736" s="11">
        <v>0.89556850087719575</v>
      </c>
      <c r="I2736" s="11" t="s">
        <v>14187</v>
      </c>
      <c r="J2736" s="11">
        <v>2</v>
      </c>
      <c r="K2736" s="11">
        <v>1.8691588785046728E-2</v>
      </c>
    </row>
    <row r="2737" spans="1:11" s="11" customFormat="1" x14ac:dyDescent="0.3">
      <c r="A2737" s="11" t="s">
        <v>14188</v>
      </c>
      <c r="B2737" s="11" t="s">
        <v>14188</v>
      </c>
      <c r="C2737" s="11" t="s">
        <v>14189</v>
      </c>
      <c r="D2737" s="11" t="s">
        <v>12079</v>
      </c>
      <c r="E2737" s="11" t="s">
        <v>8281</v>
      </c>
      <c r="F2737" s="11">
        <v>0.83539510274964246</v>
      </c>
      <c r="G2737" s="11">
        <v>0.92338737689508976</v>
      </c>
      <c r="H2737" s="11">
        <v>0.89589125755818078</v>
      </c>
      <c r="I2737" s="11" t="s">
        <v>13176</v>
      </c>
      <c r="J2737" s="11">
        <v>2</v>
      </c>
      <c r="K2737" s="11">
        <v>1.8518518518518517E-2</v>
      </c>
    </row>
    <row r="2738" spans="1:11" s="11" customFormat="1" x14ac:dyDescent="0.3">
      <c r="A2738" s="11" t="s">
        <v>14190</v>
      </c>
      <c r="B2738" s="11" t="s">
        <v>14190</v>
      </c>
      <c r="C2738" s="11" t="s">
        <v>14191</v>
      </c>
      <c r="D2738" s="11" t="s">
        <v>12079</v>
      </c>
      <c r="E2738" s="11" t="s">
        <v>8281</v>
      </c>
      <c r="F2738" s="11">
        <v>0.83539510274964246</v>
      </c>
      <c r="G2738" s="11">
        <v>0.92338737689508976</v>
      </c>
      <c r="H2738" s="11">
        <v>0.89589125755818078</v>
      </c>
      <c r="I2738" s="11" t="s">
        <v>13038</v>
      </c>
      <c r="J2738" s="11">
        <v>2</v>
      </c>
      <c r="K2738" s="11">
        <v>1.8518518518518517E-2</v>
      </c>
    </row>
    <row r="2739" spans="1:11" s="11" customFormat="1" x14ac:dyDescent="0.3">
      <c r="A2739" s="11" t="s">
        <v>14192</v>
      </c>
      <c r="B2739" s="11" t="s">
        <v>14192</v>
      </c>
      <c r="C2739" s="11" t="s">
        <v>14193</v>
      </c>
      <c r="D2739" s="11" t="s">
        <v>12079</v>
      </c>
      <c r="E2739" s="11" t="s">
        <v>8285</v>
      </c>
      <c r="F2739" s="11">
        <v>0.83917414556627823</v>
      </c>
      <c r="G2739" s="11">
        <v>0.92437482968619378</v>
      </c>
      <c r="H2739" s="11">
        <v>0.89684930652542572</v>
      </c>
      <c r="I2739" s="11" t="s">
        <v>13308</v>
      </c>
      <c r="J2739" s="11">
        <v>2</v>
      </c>
      <c r="K2739" s="11">
        <v>1.834862385321101E-2</v>
      </c>
    </row>
    <row r="2740" spans="1:11" s="11" customFormat="1" x14ac:dyDescent="0.3">
      <c r="A2740" s="11" t="s">
        <v>14194</v>
      </c>
      <c r="B2740" s="11" t="s">
        <v>14194</v>
      </c>
      <c r="C2740" s="11" t="s">
        <v>14195</v>
      </c>
      <c r="D2740" s="11" t="s">
        <v>12079</v>
      </c>
      <c r="E2740" s="11" t="s">
        <v>8285</v>
      </c>
      <c r="F2740" s="11">
        <v>0.83917414556627823</v>
      </c>
      <c r="G2740" s="11">
        <v>0.92437482968619378</v>
      </c>
      <c r="H2740" s="11">
        <v>0.89684930652542572</v>
      </c>
      <c r="I2740" s="11" t="s">
        <v>13495</v>
      </c>
      <c r="J2740" s="11">
        <v>2</v>
      </c>
      <c r="K2740" s="11">
        <v>1.834862385321101E-2</v>
      </c>
    </row>
    <row r="2741" spans="1:11" s="11" customFormat="1" x14ac:dyDescent="0.3">
      <c r="A2741" s="11" t="s">
        <v>14196</v>
      </c>
      <c r="B2741" s="11" t="s">
        <v>14196</v>
      </c>
      <c r="C2741" s="11" t="s">
        <v>14197</v>
      </c>
      <c r="D2741" s="11" t="s">
        <v>12079</v>
      </c>
      <c r="E2741" s="11" t="s">
        <v>8797</v>
      </c>
      <c r="F2741" s="11">
        <v>0.84287451289003668</v>
      </c>
      <c r="G2741" s="11">
        <v>0.92520374959750717</v>
      </c>
      <c r="H2741" s="11">
        <v>0.89765354331741953</v>
      </c>
      <c r="I2741" s="11" t="s">
        <v>14198</v>
      </c>
      <c r="J2741" s="11">
        <v>2</v>
      </c>
      <c r="K2741" s="11">
        <v>1.8181818181818181E-2</v>
      </c>
    </row>
    <row r="2742" spans="1:11" s="11" customFormat="1" x14ac:dyDescent="0.3">
      <c r="A2742" s="11" t="s">
        <v>14199</v>
      </c>
      <c r="B2742" s="11" t="s">
        <v>14199</v>
      </c>
      <c r="C2742" s="11" t="s">
        <v>14200</v>
      </c>
      <c r="D2742" s="11" t="s">
        <v>12079</v>
      </c>
      <c r="E2742" s="11" t="s">
        <v>8797</v>
      </c>
      <c r="F2742" s="11">
        <v>0.84287451289003668</v>
      </c>
      <c r="G2742" s="11">
        <v>0.92520374959750717</v>
      </c>
      <c r="H2742" s="11">
        <v>0.89765354331741953</v>
      </c>
      <c r="I2742" s="11" t="s">
        <v>13893</v>
      </c>
      <c r="J2742" s="11">
        <v>2</v>
      </c>
      <c r="K2742" s="11">
        <v>1.8181818181818181E-2</v>
      </c>
    </row>
    <row r="2743" spans="1:11" s="11" customFormat="1" x14ac:dyDescent="0.3">
      <c r="A2743" s="11" t="s">
        <v>14201</v>
      </c>
      <c r="B2743" s="11" t="s">
        <v>14201</v>
      </c>
      <c r="C2743" s="11" t="s">
        <v>14202</v>
      </c>
      <c r="D2743" s="11" t="s">
        <v>12079</v>
      </c>
      <c r="E2743" s="11" t="s">
        <v>8289</v>
      </c>
      <c r="F2743" s="11">
        <v>0.84649753175565612</v>
      </c>
      <c r="G2743" s="11">
        <v>0.92674200971593568</v>
      </c>
      <c r="H2743" s="11">
        <v>0.89914599797559824</v>
      </c>
      <c r="I2743" s="11" t="s">
        <v>13254</v>
      </c>
      <c r="J2743" s="11">
        <v>2</v>
      </c>
      <c r="K2743" s="11">
        <v>1.8018018018018018E-2</v>
      </c>
    </row>
    <row r="2744" spans="1:11" s="11" customFormat="1" x14ac:dyDescent="0.3">
      <c r="A2744" s="11" t="s">
        <v>14203</v>
      </c>
      <c r="B2744" s="11" t="s">
        <v>14203</v>
      </c>
      <c r="C2744" s="11" t="s">
        <v>14204</v>
      </c>
      <c r="D2744" s="11" t="s">
        <v>12079</v>
      </c>
      <c r="E2744" s="11" t="s">
        <v>9441</v>
      </c>
      <c r="F2744" s="11">
        <v>0.85004451999731179</v>
      </c>
      <c r="G2744" s="11">
        <v>0.92866624089214012</v>
      </c>
      <c r="H2744" s="11">
        <v>0.90101293045856024</v>
      </c>
      <c r="I2744" s="11" t="s">
        <v>14133</v>
      </c>
      <c r="J2744" s="11">
        <v>2</v>
      </c>
      <c r="K2744" s="11">
        <v>1.7857142857142856E-2</v>
      </c>
    </row>
    <row r="2745" spans="1:11" s="11" customFormat="1" x14ac:dyDescent="0.3">
      <c r="A2745" s="11" t="s">
        <v>14205</v>
      </c>
      <c r="B2745" s="11" t="s">
        <v>14205</v>
      </c>
      <c r="C2745" s="11" t="s">
        <v>14206</v>
      </c>
      <c r="D2745" s="11" t="s">
        <v>12079</v>
      </c>
      <c r="E2745" s="11" t="s">
        <v>9444</v>
      </c>
      <c r="F2745" s="11">
        <v>0.85351678562250732</v>
      </c>
      <c r="G2745" s="11">
        <v>0.93037776135581662</v>
      </c>
      <c r="H2745" s="11">
        <v>0.90267348621111521</v>
      </c>
      <c r="I2745" s="11" t="s">
        <v>14207</v>
      </c>
      <c r="J2745" s="11">
        <v>2</v>
      </c>
      <c r="K2745" s="11">
        <v>1.7699115044247787E-2</v>
      </c>
    </row>
    <row r="2746" spans="1:11" s="11" customFormat="1" x14ac:dyDescent="0.3">
      <c r="A2746" s="11" t="s">
        <v>14208</v>
      </c>
      <c r="B2746" s="11" t="s">
        <v>14208</v>
      </c>
      <c r="C2746" s="11" t="s">
        <v>14209</v>
      </c>
      <c r="D2746" s="11" t="s">
        <v>12079</v>
      </c>
      <c r="E2746" s="11" t="s">
        <v>8295</v>
      </c>
      <c r="F2746" s="11">
        <v>0.85691562623119255</v>
      </c>
      <c r="G2746" s="11">
        <v>0.93131023043775918</v>
      </c>
      <c r="H2746" s="11">
        <v>0.90357818874372353</v>
      </c>
      <c r="I2746" s="11" t="s">
        <v>13893</v>
      </c>
      <c r="J2746" s="11">
        <v>2</v>
      </c>
      <c r="K2746" s="11">
        <v>1.7543859649122806E-2</v>
      </c>
    </row>
    <row r="2747" spans="1:11" s="11" customFormat="1" x14ac:dyDescent="0.3">
      <c r="A2747" s="11" t="s">
        <v>14210</v>
      </c>
      <c r="B2747" s="11" t="s">
        <v>14210</v>
      </c>
      <c r="C2747" s="11" t="s">
        <v>14211</v>
      </c>
      <c r="D2747" s="11" t="s">
        <v>12079</v>
      </c>
      <c r="E2747" s="11" t="s">
        <v>8295</v>
      </c>
      <c r="F2747" s="11">
        <v>0.85691562623119255</v>
      </c>
      <c r="G2747" s="11">
        <v>0.93131023043775918</v>
      </c>
      <c r="H2747" s="11">
        <v>0.90357818874372353</v>
      </c>
      <c r="I2747" s="11" t="s">
        <v>14156</v>
      </c>
      <c r="J2747" s="11">
        <v>2</v>
      </c>
      <c r="K2747" s="11">
        <v>1.7543859649122806E-2</v>
      </c>
    </row>
    <row r="2748" spans="1:11" s="11" customFormat="1" x14ac:dyDescent="0.3">
      <c r="A2748" s="11" t="s">
        <v>14212</v>
      </c>
      <c r="B2748" s="11" t="s">
        <v>14212</v>
      </c>
      <c r="C2748" s="11" t="s">
        <v>14213</v>
      </c>
      <c r="D2748" s="11" t="s">
        <v>12079</v>
      </c>
      <c r="E2748" s="11" t="s">
        <v>8295</v>
      </c>
      <c r="F2748" s="11">
        <v>0.85691562623119255</v>
      </c>
      <c r="G2748" s="11">
        <v>0.93131023043775918</v>
      </c>
      <c r="H2748" s="11">
        <v>0.90357818874372353</v>
      </c>
      <c r="I2748" s="11" t="s">
        <v>14144</v>
      </c>
      <c r="J2748" s="11">
        <v>2</v>
      </c>
      <c r="K2748" s="11">
        <v>1.7543859649122806E-2</v>
      </c>
    </row>
    <row r="2749" spans="1:11" s="11" customFormat="1" x14ac:dyDescent="0.3">
      <c r="A2749" s="11" t="s">
        <v>14214</v>
      </c>
      <c r="B2749" s="11" t="s">
        <v>14214</v>
      </c>
      <c r="C2749" s="11" t="s">
        <v>14215</v>
      </c>
      <c r="D2749" s="11" t="s">
        <v>12079</v>
      </c>
      <c r="E2749" s="11" t="s">
        <v>8302</v>
      </c>
      <c r="F2749" s="11">
        <v>0.86349816757543618</v>
      </c>
      <c r="G2749" s="11">
        <v>0.93518697907504822</v>
      </c>
      <c r="H2749" s="11">
        <v>0.90733949770115829</v>
      </c>
      <c r="I2749" s="11" t="s">
        <v>14207</v>
      </c>
      <c r="J2749" s="11">
        <v>2</v>
      </c>
      <c r="K2749" s="11">
        <v>1.7241379310344827E-2</v>
      </c>
    </row>
    <row r="2750" spans="1:11" s="11" customFormat="1" x14ac:dyDescent="0.3">
      <c r="A2750" s="11" t="s">
        <v>14216</v>
      </c>
      <c r="B2750" s="11" t="s">
        <v>14216</v>
      </c>
      <c r="C2750" s="11" t="s">
        <v>14217</v>
      </c>
      <c r="D2750" s="11" t="s">
        <v>12079</v>
      </c>
      <c r="E2750" s="11" t="s">
        <v>8302</v>
      </c>
      <c r="F2750" s="11">
        <v>0.86349816757543618</v>
      </c>
      <c r="G2750" s="11">
        <v>0.93518697907504822</v>
      </c>
      <c r="H2750" s="11">
        <v>0.90733949770115829</v>
      </c>
      <c r="I2750" s="11" t="s">
        <v>14198</v>
      </c>
      <c r="J2750" s="11">
        <v>2</v>
      </c>
      <c r="K2750" s="11">
        <v>1.7241379310344827E-2</v>
      </c>
    </row>
    <row r="2751" spans="1:11" s="11" customFormat="1" x14ac:dyDescent="0.3">
      <c r="A2751" s="11" t="s">
        <v>14218</v>
      </c>
      <c r="B2751" s="11" t="s">
        <v>14218</v>
      </c>
      <c r="C2751" s="11" t="s">
        <v>14219</v>
      </c>
      <c r="D2751" s="11" t="s">
        <v>12079</v>
      </c>
      <c r="E2751" s="11" t="s">
        <v>8302</v>
      </c>
      <c r="F2751" s="11">
        <v>0.86349816757543618</v>
      </c>
      <c r="G2751" s="11">
        <v>0.93518697907504822</v>
      </c>
      <c r="H2751" s="11">
        <v>0.90733949770115829</v>
      </c>
      <c r="I2751" s="11" t="s">
        <v>13593</v>
      </c>
      <c r="J2751" s="11">
        <v>2</v>
      </c>
      <c r="K2751" s="11">
        <v>1.7241379310344827E-2</v>
      </c>
    </row>
    <row r="2752" spans="1:11" s="11" customFormat="1" x14ac:dyDescent="0.3">
      <c r="A2752" s="11" t="s">
        <v>14220</v>
      </c>
      <c r="B2752" s="11" t="s">
        <v>14220</v>
      </c>
      <c r="C2752" s="11" t="s">
        <v>14221</v>
      </c>
      <c r="D2752" s="11" t="s">
        <v>12079</v>
      </c>
      <c r="E2752" s="11" t="s">
        <v>8309</v>
      </c>
      <c r="F2752" s="11">
        <v>0.86980229725377733</v>
      </c>
      <c r="G2752" s="11">
        <v>0.93881387721274823</v>
      </c>
      <c r="H2752" s="11">
        <v>0.9108583960691925</v>
      </c>
      <c r="I2752" s="11" t="s">
        <v>12546</v>
      </c>
      <c r="J2752" s="11">
        <v>2</v>
      </c>
      <c r="K2752" s="11">
        <v>1.6949152542372881E-2</v>
      </c>
    </row>
    <row r="2753" spans="1:11" s="11" customFormat="1" x14ac:dyDescent="0.3">
      <c r="A2753" s="11" t="s">
        <v>14222</v>
      </c>
      <c r="B2753" s="11" t="s">
        <v>14222</v>
      </c>
      <c r="C2753" s="11" t="s">
        <v>14223</v>
      </c>
      <c r="D2753" s="11" t="s">
        <v>12079</v>
      </c>
      <c r="E2753" s="11" t="s">
        <v>8818</v>
      </c>
      <c r="F2753" s="11">
        <v>0.87285307711520754</v>
      </c>
      <c r="G2753" s="11">
        <v>0.9404023909732705</v>
      </c>
      <c r="H2753" s="11">
        <v>0.91239960794426522</v>
      </c>
      <c r="I2753" s="11" t="s">
        <v>14224</v>
      </c>
      <c r="J2753" s="11">
        <v>2</v>
      </c>
      <c r="K2753" s="11">
        <v>1.680672268907563E-2</v>
      </c>
    </row>
    <row r="2754" spans="1:11" s="11" customFormat="1" x14ac:dyDescent="0.3">
      <c r="A2754" s="11" t="s">
        <v>14225</v>
      </c>
      <c r="B2754" s="11" t="s">
        <v>14225</v>
      </c>
      <c r="C2754" s="11" t="s">
        <v>14226</v>
      </c>
      <c r="D2754" s="11" t="s">
        <v>12079</v>
      </c>
      <c r="E2754" s="11" t="s">
        <v>9469</v>
      </c>
      <c r="F2754" s="11">
        <v>0.87583797165211585</v>
      </c>
      <c r="G2754" s="11">
        <v>0.94078203787688497</v>
      </c>
      <c r="H2754" s="11">
        <v>0.91276794993205668</v>
      </c>
      <c r="I2754" s="11" t="s">
        <v>14227</v>
      </c>
      <c r="J2754" s="11">
        <v>2</v>
      </c>
      <c r="K2754" s="11">
        <v>1.6666666666666666E-2</v>
      </c>
    </row>
    <row r="2755" spans="1:11" s="11" customFormat="1" x14ac:dyDescent="0.3">
      <c r="A2755" s="11" t="s">
        <v>14228</v>
      </c>
      <c r="B2755" s="11" t="s">
        <v>14228</v>
      </c>
      <c r="C2755" s="11" t="s">
        <v>14229</v>
      </c>
      <c r="D2755" s="11" t="s">
        <v>12079</v>
      </c>
      <c r="E2755" s="11" t="s">
        <v>8320</v>
      </c>
      <c r="F2755" s="11">
        <v>0.8816149385110934</v>
      </c>
      <c r="G2755" s="11">
        <v>0.94483318044335241</v>
      </c>
      <c r="H2755" s="11">
        <v>0.91669845981256193</v>
      </c>
      <c r="I2755" s="11" t="s">
        <v>14144</v>
      </c>
      <c r="J2755" s="11">
        <v>2</v>
      </c>
      <c r="K2755" s="11">
        <v>1.6393442622950821E-2</v>
      </c>
    </row>
    <row r="2756" spans="1:11" s="11" customFormat="1" x14ac:dyDescent="0.3">
      <c r="A2756" s="11" t="s">
        <v>14230</v>
      </c>
      <c r="B2756" s="11" t="s">
        <v>14230</v>
      </c>
      <c r="C2756" s="11" t="s">
        <v>14231</v>
      </c>
      <c r="D2756" s="11" t="s">
        <v>12079</v>
      </c>
      <c r="E2756" s="11" t="s">
        <v>8320</v>
      </c>
      <c r="F2756" s="11">
        <v>0.8816149385110934</v>
      </c>
      <c r="G2756" s="11">
        <v>0.94483318044335241</v>
      </c>
      <c r="H2756" s="11">
        <v>0.91669845981256193</v>
      </c>
      <c r="I2756" s="11" t="s">
        <v>14232</v>
      </c>
      <c r="J2756" s="11">
        <v>2</v>
      </c>
      <c r="K2756" s="11">
        <v>1.6393442622950821E-2</v>
      </c>
    </row>
    <row r="2757" spans="1:11" s="11" customFormat="1" x14ac:dyDescent="0.3">
      <c r="A2757" s="11" t="s">
        <v>14233</v>
      </c>
      <c r="B2757" s="11" t="s">
        <v>14233</v>
      </c>
      <c r="C2757" s="11" t="s">
        <v>14234</v>
      </c>
      <c r="D2757" s="11" t="s">
        <v>12079</v>
      </c>
      <c r="E2757" s="11" t="s">
        <v>7643</v>
      </c>
      <c r="F2757" s="11">
        <v>0.88714272717215825</v>
      </c>
      <c r="G2757" s="11">
        <v>0.94821336492202946</v>
      </c>
      <c r="H2757" s="11">
        <v>0.91997799102465561</v>
      </c>
      <c r="I2757" s="11" t="s">
        <v>13033</v>
      </c>
      <c r="J2757" s="11">
        <v>2</v>
      </c>
      <c r="K2757" s="11">
        <v>1.6129032258064516E-2</v>
      </c>
    </row>
    <row r="2758" spans="1:11" s="11" customFormat="1" x14ac:dyDescent="0.3">
      <c r="A2758" s="11" t="s">
        <v>14235</v>
      </c>
      <c r="B2758" s="11" t="s">
        <v>14235</v>
      </c>
      <c r="C2758" s="11" t="s">
        <v>14236</v>
      </c>
      <c r="D2758" s="11" t="s">
        <v>12079</v>
      </c>
      <c r="E2758" s="11" t="s">
        <v>11870</v>
      </c>
      <c r="F2758" s="11">
        <v>0.89243064067776257</v>
      </c>
      <c r="G2758" s="11">
        <v>0.95161212103085402</v>
      </c>
      <c r="H2758" s="11">
        <v>0.92327554085115082</v>
      </c>
      <c r="I2758" s="11" t="s">
        <v>13568</v>
      </c>
      <c r="J2758" s="11">
        <v>2</v>
      </c>
      <c r="K2758" s="11">
        <v>1.5873015873015872E-2</v>
      </c>
    </row>
    <row r="2759" spans="1:11" s="11" customFormat="1" x14ac:dyDescent="0.3">
      <c r="A2759" s="11" t="s">
        <v>14237</v>
      </c>
      <c r="B2759" s="11" t="s">
        <v>14237</v>
      </c>
      <c r="C2759" s="11" t="s">
        <v>14238</v>
      </c>
      <c r="D2759" s="11" t="s">
        <v>12079</v>
      </c>
      <c r="E2759" s="11" t="s">
        <v>7384</v>
      </c>
      <c r="F2759" s="11">
        <v>0.89498748800502237</v>
      </c>
      <c r="G2759" s="11">
        <v>0.95200318403088557</v>
      </c>
      <c r="H2759" s="11">
        <v>0.92365495899314531</v>
      </c>
      <c r="I2759" s="11" t="s">
        <v>14239</v>
      </c>
      <c r="J2759" s="11">
        <v>2</v>
      </c>
      <c r="K2759" s="11">
        <v>1.5748031496062992E-2</v>
      </c>
    </row>
    <row r="2760" spans="1:11" s="11" customFormat="1" x14ac:dyDescent="0.3">
      <c r="A2760" s="11" t="s">
        <v>14240</v>
      </c>
      <c r="B2760" s="11" t="s">
        <v>14240</v>
      </c>
      <c r="C2760" s="11" t="s">
        <v>14241</v>
      </c>
      <c r="D2760" s="11" t="s">
        <v>12079</v>
      </c>
      <c r="E2760" s="11" t="s">
        <v>7384</v>
      </c>
      <c r="F2760" s="11">
        <v>0.89498748800502237</v>
      </c>
      <c r="G2760" s="11">
        <v>0.95200318403088557</v>
      </c>
      <c r="H2760" s="11">
        <v>0.92365495899314531</v>
      </c>
      <c r="I2760" s="11" t="s">
        <v>14242</v>
      </c>
      <c r="J2760" s="11">
        <v>2</v>
      </c>
      <c r="K2760" s="11">
        <v>1.5748031496062992E-2</v>
      </c>
    </row>
    <row r="2761" spans="1:11" s="11" customFormat="1" x14ac:dyDescent="0.3">
      <c r="A2761" s="11" t="s">
        <v>14243</v>
      </c>
      <c r="B2761" s="11" t="s">
        <v>14243</v>
      </c>
      <c r="C2761" s="11" t="s">
        <v>14244</v>
      </c>
      <c r="D2761" s="11" t="s">
        <v>12079</v>
      </c>
      <c r="E2761" s="11" t="s">
        <v>7384</v>
      </c>
      <c r="F2761" s="11">
        <v>0.89498748800502237</v>
      </c>
      <c r="G2761" s="11">
        <v>0.95200318403088557</v>
      </c>
      <c r="H2761" s="11">
        <v>0.92365495899314531</v>
      </c>
      <c r="I2761" s="11" t="s">
        <v>13623</v>
      </c>
      <c r="J2761" s="11">
        <v>2</v>
      </c>
      <c r="K2761" s="11">
        <v>1.5748031496062992E-2</v>
      </c>
    </row>
    <row r="2762" spans="1:11" s="11" customFormat="1" x14ac:dyDescent="0.3">
      <c r="A2762" s="11" t="s">
        <v>14245</v>
      </c>
      <c r="B2762" s="11" t="s">
        <v>14245</v>
      </c>
      <c r="C2762" s="11" t="s">
        <v>14246</v>
      </c>
      <c r="D2762" s="11" t="s">
        <v>12079</v>
      </c>
      <c r="E2762" s="11" t="s">
        <v>8842</v>
      </c>
      <c r="F2762" s="11">
        <v>0.90694464576366807</v>
      </c>
      <c r="G2762" s="11">
        <v>0.95806507251322803</v>
      </c>
      <c r="H2762" s="11">
        <v>0.9295363399081461</v>
      </c>
      <c r="I2762" s="11" t="s">
        <v>14247</v>
      </c>
      <c r="J2762" s="11">
        <v>2</v>
      </c>
      <c r="K2762" s="11">
        <v>1.5151515151515152E-2</v>
      </c>
    </row>
    <row r="2763" spans="1:11" s="11" customFormat="1" x14ac:dyDescent="0.3">
      <c r="A2763" s="11" t="s">
        <v>14248</v>
      </c>
      <c r="B2763" s="11" t="s">
        <v>14248</v>
      </c>
      <c r="C2763" s="11" t="s">
        <v>14249</v>
      </c>
      <c r="D2763" s="11" t="s">
        <v>12079</v>
      </c>
      <c r="E2763" s="11" t="s">
        <v>8842</v>
      </c>
      <c r="F2763" s="11">
        <v>0.90694464576366807</v>
      </c>
      <c r="G2763" s="11">
        <v>0.95806507251322803</v>
      </c>
      <c r="H2763" s="11">
        <v>0.9295363399081461</v>
      </c>
      <c r="I2763" s="11" t="s">
        <v>13568</v>
      </c>
      <c r="J2763" s="11">
        <v>2</v>
      </c>
      <c r="K2763" s="11">
        <v>1.5151515151515152E-2</v>
      </c>
    </row>
    <row r="2764" spans="1:11" s="11" customFormat="1" x14ac:dyDescent="0.3">
      <c r="A2764" s="11" t="s">
        <v>14250</v>
      </c>
      <c r="B2764" s="11" t="s">
        <v>14250</v>
      </c>
      <c r="C2764" s="11" t="s">
        <v>14251</v>
      </c>
      <c r="D2764" s="11" t="s">
        <v>12079</v>
      </c>
      <c r="E2764" s="11" t="s">
        <v>7654</v>
      </c>
      <c r="F2764" s="11">
        <v>0.90917812694368749</v>
      </c>
      <c r="G2764" s="11">
        <v>0.95824626763985687</v>
      </c>
      <c r="H2764" s="11">
        <v>0.92971213950636522</v>
      </c>
      <c r="I2764" s="11" t="s">
        <v>13471</v>
      </c>
      <c r="J2764" s="11">
        <v>2</v>
      </c>
      <c r="K2764" s="11">
        <v>1.5037593984962405E-2</v>
      </c>
    </row>
    <row r="2765" spans="1:11" s="11" customFormat="1" x14ac:dyDescent="0.3">
      <c r="A2765" s="11" t="s">
        <v>14252</v>
      </c>
      <c r="B2765" s="11" t="s">
        <v>14252</v>
      </c>
      <c r="C2765" s="11" t="s">
        <v>14253</v>
      </c>
      <c r="D2765" s="11" t="s">
        <v>12079</v>
      </c>
      <c r="E2765" s="11" t="s">
        <v>7654</v>
      </c>
      <c r="F2765" s="11">
        <v>0.90917812694368749</v>
      </c>
      <c r="G2765" s="11">
        <v>0.95824626763985687</v>
      </c>
      <c r="H2765" s="11">
        <v>0.92971213950636522</v>
      </c>
      <c r="I2765" s="11" t="s">
        <v>14031</v>
      </c>
      <c r="J2765" s="11">
        <v>2</v>
      </c>
      <c r="K2765" s="11">
        <v>1.5037593984962405E-2</v>
      </c>
    </row>
    <row r="2766" spans="1:11" s="11" customFormat="1" x14ac:dyDescent="0.3">
      <c r="A2766" s="11" t="s">
        <v>14254</v>
      </c>
      <c r="B2766" s="11" t="s">
        <v>14254</v>
      </c>
      <c r="C2766" s="11" t="s">
        <v>14255</v>
      </c>
      <c r="D2766" s="11" t="s">
        <v>12079</v>
      </c>
      <c r="E2766" s="11" t="s">
        <v>8846</v>
      </c>
      <c r="F2766" s="11">
        <v>0.91136137558060704</v>
      </c>
      <c r="G2766" s="11">
        <v>0.95893723283074417</v>
      </c>
      <c r="H2766" s="11">
        <v>0.93038252951740741</v>
      </c>
      <c r="I2766" s="11" t="s">
        <v>14256</v>
      </c>
      <c r="J2766" s="11">
        <v>2</v>
      </c>
      <c r="K2766" s="11">
        <v>1.4925373134328358E-2</v>
      </c>
    </row>
    <row r="2767" spans="1:11" s="11" customFormat="1" x14ac:dyDescent="0.3">
      <c r="A2767" s="11" t="s">
        <v>14257</v>
      </c>
      <c r="B2767" s="11" t="s">
        <v>14257</v>
      </c>
      <c r="C2767" s="11" t="s">
        <v>14258</v>
      </c>
      <c r="D2767" s="11" t="s">
        <v>12079</v>
      </c>
      <c r="E2767" s="11" t="s">
        <v>7924</v>
      </c>
      <c r="F2767" s="11">
        <v>0.91349539728691909</v>
      </c>
      <c r="G2767" s="11">
        <v>0.96072254085177655</v>
      </c>
      <c r="H2767" s="11">
        <v>0.93211467562218708</v>
      </c>
      <c r="I2767" s="11" t="s">
        <v>12478</v>
      </c>
      <c r="J2767" s="11">
        <v>2</v>
      </c>
      <c r="K2767" s="11">
        <v>1.4814814814814815E-2</v>
      </c>
    </row>
    <row r="2768" spans="1:11" s="11" customFormat="1" x14ac:dyDescent="0.3">
      <c r="A2768" s="11" t="s">
        <v>14259</v>
      </c>
      <c r="B2768" s="11" t="s">
        <v>14259</v>
      </c>
      <c r="C2768" s="11" t="s">
        <v>14260</v>
      </c>
      <c r="D2768" s="11" t="s">
        <v>12079</v>
      </c>
      <c r="E2768" s="11" t="s">
        <v>7930</v>
      </c>
      <c r="F2768" s="11">
        <v>0.91558118241698894</v>
      </c>
      <c r="G2768" s="11">
        <v>0.96188870401247062</v>
      </c>
      <c r="H2768" s="11">
        <v>0.93324611342033548</v>
      </c>
      <c r="I2768" s="11" t="s">
        <v>14261</v>
      </c>
      <c r="J2768" s="11">
        <v>2</v>
      </c>
      <c r="K2768" s="11">
        <v>1.4705882352941176E-2</v>
      </c>
    </row>
    <row r="2769" spans="1:11" s="11" customFormat="1" x14ac:dyDescent="0.3">
      <c r="A2769" s="11" t="s">
        <v>14262</v>
      </c>
      <c r="B2769" s="11" t="s">
        <v>14262</v>
      </c>
      <c r="C2769" s="11" t="s">
        <v>14263</v>
      </c>
      <c r="D2769" s="11" t="s">
        <v>12079</v>
      </c>
      <c r="E2769" s="11" t="s">
        <v>7930</v>
      </c>
      <c r="F2769" s="11">
        <v>0.91558118241698894</v>
      </c>
      <c r="G2769" s="11">
        <v>0.96188870401247062</v>
      </c>
      <c r="H2769" s="11">
        <v>0.93324611342033548</v>
      </c>
      <c r="I2769" s="11" t="s">
        <v>14264</v>
      </c>
      <c r="J2769" s="11">
        <v>2</v>
      </c>
      <c r="K2769" s="11">
        <v>1.4705882352941176E-2</v>
      </c>
    </row>
    <row r="2770" spans="1:11" s="11" customFormat="1" x14ac:dyDescent="0.3">
      <c r="A2770" s="11" t="s">
        <v>14265</v>
      </c>
      <c r="B2770" s="11" t="s">
        <v>14265</v>
      </c>
      <c r="C2770" s="11" t="s">
        <v>14266</v>
      </c>
      <c r="D2770" s="11" t="s">
        <v>12079</v>
      </c>
      <c r="E2770" s="11" t="s">
        <v>7937</v>
      </c>
      <c r="F2770" s="11">
        <v>0.91961192818742643</v>
      </c>
      <c r="G2770" s="11">
        <v>0.96438539676743484</v>
      </c>
      <c r="H2770" s="11">
        <v>0.93566846103732637</v>
      </c>
      <c r="I2770" s="11" t="s">
        <v>14144</v>
      </c>
      <c r="J2770" s="11">
        <v>2</v>
      </c>
      <c r="K2770" s="11">
        <v>1.4492753623188406E-2</v>
      </c>
    </row>
    <row r="2771" spans="1:11" s="11" customFormat="1" x14ac:dyDescent="0.3">
      <c r="A2771" s="11" t="s">
        <v>14267</v>
      </c>
      <c r="B2771" s="11" t="s">
        <v>14267</v>
      </c>
      <c r="C2771" s="11" t="s">
        <v>14268</v>
      </c>
      <c r="D2771" s="11" t="s">
        <v>12079</v>
      </c>
      <c r="E2771" s="11" t="s">
        <v>7657</v>
      </c>
      <c r="F2771" s="11">
        <v>0.92713646913741532</v>
      </c>
      <c r="G2771" s="11">
        <v>0.96857766176647719</v>
      </c>
      <c r="H2771" s="11">
        <v>0.93973589108454902</v>
      </c>
      <c r="I2771" s="11" t="s">
        <v>13343</v>
      </c>
      <c r="J2771" s="11">
        <v>2</v>
      </c>
      <c r="K2771" s="11">
        <v>1.4084507042253521E-2</v>
      </c>
    </row>
    <row r="2772" spans="1:11" s="11" customFormat="1" x14ac:dyDescent="0.3">
      <c r="A2772" s="11" t="s">
        <v>14269</v>
      </c>
      <c r="B2772" s="11" t="s">
        <v>14269</v>
      </c>
      <c r="C2772" s="11" t="s">
        <v>14270</v>
      </c>
      <c r="D2772" s="11" t="s">
        <v>12079</v>
      </c>
      <c r="E2772" s="11" t="s">
        <v>7657</v>
      </c>
      <c r="F2772" s="11">
        <v>0.92713646913741532</v>
      </c>
      <c r="G2772" s="11">
        <v>0.96857766176647719</v>
      </c>
      <c r="H2772" s="11">
        <v>0.93973589108454902</v>
      </c>
      <c r="I2772" s="11" t="s">
        <v>14271</v>
      </c>
      <c r="J2772" s="11">
        <v>2</v>
      </c>
      <c r="K2772" s="11">
        <v>1.4084507042253521E-2</v>
      </c>
    </row>
    <row r="2773" spans="1:11" s="11" customFormat="1" x14ac:dyDescent="0.3">
      <c r="A2773" s="11" t="s">
        <v>14272</v>
      </c>
      <c r="B2773" s="11" t="s">
        <v>14272</v>
      </c>
      <c r="C2773" s="11" t="s">
        <v>14273</v>
      </c>
      <c r="D2773" s="11" t="s">
        <v>12079</v>
      </c>
      <c r="E2773" s="11" t="s">
        <v>7657</v>
      </c>
      <c r="F2773" s="11">
        <v>0.92713646913741532</v>
      </c>
      <c r="G2773" s="11">
        <v>0.96857766176647719</v>
      </c>
      <c r="H2773" s="11">
        <v>0.93973589108454902</v>
      </c>
      <c r="I2773" s="11" t="s">
        <v>13831</v>
      </c>
      <c r="J2773" s="11">
        <v>2</v>
      </c>
      <c r="K2773" s="11">
        <v>1.4084507042253521E-2</v>
      </c>
    </row>
    <row r="2774" spans="1:11" s="11" customFormat="1" x14ac:dyDescent="0.3">
      <c r="A2774" s="11" t="s">
        <v>14274</v>
      </c>
      <c r="B2774" s="11" t="s">
        <v>14274</v>
      </c>
      <c r="C2774" s="11" t="s">
        <v>14275</v>
      </c>
      <c r="D2774" s="11" t="s">
        <v>12079</v>
      </c>
      <c r="E2774" s="11" t="s">
        <v>8386</v>
      </c>
      <c r="F2774" s="11">
        <v>0.92891105295487186</v>
      </c>
      <c r="G2774" s="11">
        <v>0.96886650758483017</v>
      </c>
      <c r="H2774" s="11">
        <v>0.940016135811648</v>
      </c>
      <c r="I2774" s="11" t="s">
        <v>14276</v>
      </c>
      <c r="J2774" s="11">
        <v>2</v>
      </c>
      <c r="K2774" s="11">
        <v>1.3986013986013986E-2</v>
      </c>
    </row>
    <row r="2775" spans="1:11" s="11" customFormat="1" x14ac:dyDescent="0.3">
      <c r="A2775" s="11" t="s">
        <v>14277</v>
      </c>
      <c r="B2775" s="11" t="s">
        <v>14277</v>
      </c>
      <c r="C2775" s="11" t="s">
        <v>14278</v>
      </c>
      <c r="D2775" s="11" t="s">
        <v>12079</v>
      </c>
      <c r="E2775" s="11" t="s">
        <v>8390</v>
      </c>
      <c r="F2775" s="11">
        <v>0.93064477817113445</v>
      </c>
      <c r="G2775" s="11">
        <v>0.96901733537534707</v>
      </c>
      <c r="H2775" s="11">
        <v>0.94016247233551875</v>
      </c>
      <c r="I2775" s="11" t="s">
        <v>14279</v>
      </c>
      <c r="J2775" s="11">
        <v>2</v>
      </c>
      <c r="K2775" s="11">
        <v>1.3888888888888888E-2</v>
      </c>
    </row>
    <row r="2776" spans="1:11" s="11" customFormat="1" x14ac:dyDescent="0.3">
      <c r="A2776" s="11" t="s">
        <v>14280</v>
      </c>
      <c r="B2776" s="11" t="s">
        <v>14280</v>
      </c>
      <c r="C2776" s="11" t="s">
        <v>14281</v>
      </c>
      <c r="D2776" s="11" t="s">
        <v>12079</v>
      </c>
      <c r="E2776" s="11" t="s">
        <v>7945</v>
      </c>
      <c r="F2776" s="11">
        <v>0.93233849991311424</v>
      </c>
      <c r="G2776" s="11">
        <v>0.97032102525301367</v>
      </c>
      <c r="H2776" s="11">
        <v>0.9414273416560156</v>
      </c>
      <c r="I2776" s="11" t="s">
        <v>14282</v>
      </c>
      <c r="J2776" s="11">
        <v>2</v>
      </c>
      <c r="K2776" s="11">
        <v>1.3793103448275862E-2</v>
      </c>
    </row>
    <row r="2777" spans="1:11" s="11" customFormat="1" x14ac:dyDescent="0.3">
      <c r="A2777" s="11" t="s">
        <v>14283</v>
      </c>
      <c r="B2777" s="11" t="s">
        <v>14283</v>
      </c>
      <c r="C2777" s="11" t="s">
        <v>14284</v>
      </c>
      <c r="D2777" s="11" t="s">
        <v>12079</v>
      </c>
      <c r="E2777" s="11" t="s">
        <v>9571</v>
      </c>
      <c r="F2777" s="11">
        <v>0.93399305869376414</v>
      </c>
      <c r="G2777" s="11">
        <v>0.97158274145369317</v>
      </c>
      <c r="H2777" s="11">
        <v>0.942651487168497</v>
      </c>
      <c r="I2777" s="11" t="s">
        <v>14285</v>
      </c>
      <c r="J2777" s="11">
        <v>2</v>
      </c>
      <c r="K2777" s="11">
        <v>1.3698630136986301E-2</v>
      </c>
    </row>
    <row r="2778" spans="1:11" s="11" customFormat="1" x14ac:dyDescent="0.3">
      <c r="A2778" s="11" t="s">
        <v>14286</v>
      </c>
      <c r="B2778" s="11" t="s">
        <v>14286</v>
      </c>
      <c r="C2778" s="11" t="s">
        <v>14287</v>
      </c>
      <c r="D2778" s="11" t="s">
        <v>12079</v>
      </c>
      <c r="E2778" s="11" t="s">
        <v>10541</v>
      </c>
      <c r="F2778" s="11">
        <v>0.93718797702706791</v>
      </c>
      <c r="G2778" s="11">
        <v>0.97352339741298732</v>
      </c>
      <c r="H2778" s="11">
        <v>0.94453435534642904</v>
      </c>
      <c r="I2778" s="11" t="s">
        <v>12293</v>
      </c>
      <c r="J2778" s="11">
        <v>2</v>
      </c>
      <c r="K2778" s="11">
        <v>1.3513513513513514E-2</v>
      </c>
    </row>
    <row r="2779" spans="1:11" s="11" customFormat="1" x14ac:dyDescent="0.3">
      <c r="A2779" s="11" t="s">
        <v>14288</v>
      </c>
      <c r="B2779" s="11" t="s">
        <v>14288</v>
      </c>
      <c r="C2779" s="11" t="s">
        <v>14289</v>
      </c>
      <c r="D2779" s="11" t="s">
        <v>12079</v>
      </c>
      <c r="E2779" s="11" t="s">
        <v>7394</v>
      </c>
      <c r="F2779" s="11">
        <v>0.94023596937795184</v>
      </c>
      <c r="G2779" s="11">
        <v>0.97509896792689743</v>
      </c>
      <c r="H2779" s="11">
        <v>0.94606300939173882</v>
      </c>
      <c r="I2779" s="11" t="s">
        <v>13623</v>
      </c>
      <c r="J2779" s="11">
        <v>2</v>
      </c>
      <c r="K2779" s="11">
        <v>1.3333333333333334E-2</v>
      </c>
    </row>
    <row r="2780" spans="1:11" s="11" customFormat="1" x14ac:dyDescent="0.3">
      <c r="A2780" s="11" t="s">
        <v>14290</v>
      </c>
      <c r="B2780" s="11" t="s">
        <v>14290</v>
      </c>
      <c r="C2780" s="11" t="s">
        <v>14291</v>
      </c>
      <c r="D2780" s="11" t="s">
        <v>12079</v>
      </c>
      <c r="E2780" s="11" t="s">
        <v>7084</v>
      </c>
      <c r="F2780" s="11">
        <v>0.94170681768723363</v>
      </c>
      <c r="G2780" s="11">
        <v>0.97509896792689743</v>
      </c>
      <c r="H2780" s="11">
        <v>0.94606300939173882</v>
      </c>
      <c r="I2780" s="11" t="s">
        <v>14292</v>
      </c>
      <c r="J2780" s="11">
        <v>2</v>
      </c>
      <c r="K2780" s="11">
        <v>1.3245033112582781E-2</v>
      </c>
    </row>
    <row r="2781" spans="1:11" s="11" customFormat="1" x14ac:dyDescent="0.3">
      <c r="A2781" s="11" t="s">
        <v>14293</v>
      </c>
      <c r="B2781" s="11" t="s">
        <v>14293</v>
      </c>
      <c r="C2781" s="11" t="s">
        <v>14294</v>
      </c>
      <c r="D2781" s="11" t="s">
        <v>12079</v>
      </c>
      <c r="E2781" s="11" t="s">
        <v>7084</v>
      </c>
      <c r="F2781" s="11">
        <v>0.94170681768723363</v>
      </c>
      <c r="G2781" s="11">
        <v>0.97509896792689743</v>
      </c>
      <c r="H2781" s="11">
        <v>0.94606300939173882</v>
      </c>
      <c r="I2781" s="11" t="s">
        <v>13928</v>
      </c>
      <c r="J2781" s="11">
        <v>2</v>
      </c>
      <c r="K2781" s="11">
        <v>1.3245033112582781E-2</v>
      </c>
    </row>
    <row r="2782" spans="1:11" s="11" customFormat="1" x14ac:dyDescent="0.3">
      <c r="A2782" s="11" t="s">
        <v>14295</v>
      </c>
      <c r="B2782" s="11" t="s">
        <v>14295</v>
      </c>
      <c r="C2782" s="11" t="s">
        <v>14296</v>
      </c>
      <c r="D2782" s="11" t="s">
        <v>12079</v>
      </c>
      <c r="E2782" s="11" t="s">
        <v>7084</v>
      </c>
      <c r="F2782" s="11">
        <v>0.94170681768723363</v>
      </c>
      <c r="G2782" s="11">
        <v>0.97509896792689743</v>
      </c>
      <c r="H2782" s="11">
        <v>0.94606300939173882</v>
      </c>
      <c r="I2782" s="11" t="s">
        <v>13831</v>
      </c>
      <c r="J2782" s="11">
        <v>2</v>
      </c>
      <c r="K2782" s="11">
        <v>1.3245033112582781E-2</v>
      </c>
    </row>
    <row r="2783" spans="1:11" s="11" customFormat="1" x14ac:dyDescent="0.3">
      <c r="A2783" s="11" t="s">
        <v>14297</v>
      </c>
      <c r="B2783" s="11" t="s">
        <v>14297</v>
      </c>
      <c r="C2783" s="11" t="s">
        <v>14298</v>
      </c>
      <c r="D2783" s="11" t="s">
        <v>12079</v>
      </c>
      <c r="E2783" s="11" t="s">
        <v>7967</v>
      </c>
      <c r="F2783" s="11">
        <v>0.94314324586691156</v>
      </c>
      <c r="G2783" s="11">
        <v>0.97509896792689743</v>
      </c>
      <c r="H2783" s="11">
        <v>0.94606300939173882</v>
      </c>
      <c r="I2783" s="11" t="s">
        <v>14299</v>
      </c>
      <c r="J2783" s="11">
        <v>2</v>
      </c>
      <c r="K2783" s="11">
        <v>1.3157894736842105E-2</v>
      </c>
    </row>
    <row r="2784" spans="1:11" s="11" customFormat="1" x14ac:dyDescent="0.3">
      <c r="A2784" s="11" t="s">
        <v>14300</v>
      </c>
      <c r="B2784" s="11" t="s">
        <v>14300</v>
      </c>
      <c r="C2784" s="11" t="s">
        <v>14301</v>
      </c>
      <c r="D2784" s="11" t="s">
        <v>12079</v>
      </c>
      <c r="E2784" s="11" t="s">
        <v>7967</v>
      </c>
      <c r="F2784" s="11">
        <v>0.94314324586691156</v>
      </c>
      <c r="G2784" s="11">
        <v>0.97509896792689743</v>
      </c>
      <c r="H2784" s="11">
        <v>0.94606300939173882</v>
      </c>
      <c r="I2784" s="11" t="s">
        <v>14302</v>
      </c>
      <c r="J2784" s="11">
        <v>2</v>
      </c>
      <c r="K2784" s="11">
        <v>1.3157894736842105E-2</v>
      </c>
    </row>
    <row r="2785" spans="1:11" s="11" customFormat="1" x14ac:dyDescent="0.3">
      <c r="A2785" s="11" t="s">
        <v>14303</v>
      </c>
      <c r="B2785" s="11" t="s">
        <v>14303</v>
      </c>
      <c r="C2785" s="11" t="s">
        <v>14304</v>
      </c>
      <c r="D2785" s="11" t="s">
        <v>12079</v>
      </c>
      <c r="E2785" s="11" t="s">
        <v>7967</v>
      </c>
      <c r="F2785" s="11">
        <v>0.94314324586691156</v>
      </c>
      <c r="G2785" s="11">
        <v>0.97509896792689743</v>
      </c>
      <c r="H2785" s="11">
        <v>0.94606300939173882</v>
      </c>
      <c r="I2785" s="11" t="s">
        <v>14305</v>
      </c>
      <c r="J2785" s="11">
        <v>2</v>
      </c>
      <c r="K2785" s="11">
        <v>1.3157894736842105E-2</v>
      </c>
    </row>
    <row r="2786" spans="1:11" s="11" customFormat="1" x14ac:dyDescent="0.3">
      <c r="A2786" s="11" t="s">
        <v>14306</v>
      </c>
      <c r="B2786" s="11" t="s">
        <v>14306</v>
      </c>
      <c r="C2786" s="11" t="s">
        <v>14307</v>
      </c>
      <c r="D2786" s="11" t="s">
        <v>12079</v>
      </c>
      <c r="E2786" s="11" t="s">
        <v>8894</v>
      </c>
      <c r="F2786" s="11">
        <v>0.94454599556930252</v>
      </c>
      <c r="G2786" s="11">
        <v>0.97563119523542907</v>
      </c>
      <c r="H2786" s="11">
        <v>0.94657938832941757</v>
      </c>
      <c r="I2786" s="11" t="s">
        <v>14285</v>
      </c>
      <c r="J2786" s="11">
        <v>2</v>
      </c>
      <c r="K2786" s="11">
        <v>1.3071895424836602E-2</v>
      </c>
    </row>
    <row r="2787" spans="1:11" s="11" customFormat="1" x14ac:dyDescent="0.3">
      <c r="A2787" s="11" t="s">
        <v>14308</v>
      </c>
      <c r="B2787" s="11" t="s">
        <v>14308</v>
      </c>
      <c r="C2787" s="11" t="s">
        <v>14309</v>
      </c>
      <c r="D2787" s="11" t="s">
        <v>12079</v>
      </c>
      <c r="E2787" s="11" t="s">
        <v>7669</v>
      </c>
      <c r="F2787" s="11">
        <v>0.94855938765572501</v>
      </c>
      <c r="G2787" s="11">
        <v>0.97793757610494025</v>
      </c>
      <c r="H2787" s="11">
        <v>0.94881709106317424</v>
      </c>
      <c r="I2787" s="11" t="s">
        <v>14310</v>
      </c>
      <c r="J2787" s="11">
        <v>2</v>
      </c>
      <c r="K2787" s="11">
        <v>1.282051282051282E-2</v>
      </c>
    </row>
    <row r="2788" spans="1:11" s="11" customFormat="1" x14ac:dyDescent="0.3">
      <c r="A2788" s="11" t="s">
        <v>14311</v>
      </c>
      <c r="B2788" s="11" t="s">
        <v>14311</v>
      </c>
      <c r="C2788" s="11" t="s">
        <v>14312</v>
      </c>
      <c r="D2788" s="11" t="s">
        <v>12079</v>
      </c>
      <c r="E2788" s="11" t="s">
        <v>7669</v>
      </c>
      <c r="F2788" s="11">
        <v>0.94855938765572501</v>
      </c>
      <c r="G2788" s="11">
        <v>0.97793757610494025</v>
      </c>
      <c r="H2788" s="11">
        <v>0.94881709106317424</v>
      </c>
      <c r="I2788" s="11" t="s">
        <v>14276</v>
      </c>
      <c r="J2788" s="11">
        <v>2</v>
      </c>
      <c r="K2788" s="11">
        <v>1.282051282051282E-2</v>
      </c>
    </row>
    <row r="2789" spans="1:11" s="11" customFormat="1" x14ac:dyDescent="0.3">
      <c r="A2789" s="11" t="s">
        <v>14313</v>
      </c>
      <c r="B2789" s="11" t="s">
        <v>14313</v>
      </c>
      <c r="C2789" s="11" t="s">
        <v>14314</v>
      </c>
      <c r="D2789" s="11" t="s">
        <v>12079</v>
      </c>
      <c r="E2789" s="11" t="s">
        <v>7669</v>
      </c>
      <c r="F2789" s="11">
        <v>0.94855938765572501</v>
      </c>
      <c r="G2789" s="11">
        <v>0.97793757610494025</v>
      </c>
      <c r="H2789" s="11">
        <v>0.94881709106317424</v>
      </c>
      <c r="I2789" s="11" t="s">
        <v>12745</v>
      </c>
      <c r="J2789" s="11">
        <v>2</v>
      </c>
      <c r="K2789" s="11">
        <v>1.282051282051282E-2</v>
      </c>
    </row>
    <row r="2790" spans="1:11" s="11" customFormat="1" x14ac:dyDescent="0.3">
      <c r="A2790" s="11" t="s">
        <v>14315</v>
      </c>
      <c r="B2790" s="11" t="s">
        <v>14315</v>
      </c>
      <c r="C2790" s="11" t="s">
        <v>14316</v>
      </c>
      <c r="D2790" s="11" t="s">
        <v>12079</v>
      </c>
      <c r="E2790" s="11" t="s">
        <v>8426</v>
      </c>
      <c r="F2790" s="11">
        <v>0.95229508731761348</v>
      </c>
      <c r="G2790" s="11">
        <v>0.97903243183752775</v>
      </c>
      <c r="H2790" s="11">
        <v>0.94987934478642833</v>
      </c>
      <c r="I2790" s="11" t="s">
        <v>14317</v>
      </c>
      <c r="J2790" s="11">
        <v>2</v>
      </c>
      <c r="K2790" s="11">
        <v>1.2578616352201259E-2</v>
      </c>
    </row>
    <row r="2791" spans="1:11" s="11" customFormat="1" x14ac:dyDescent="0.3">
      <c r="A2791" s="11" t="s">
        <v>14318</v>
      </c>
      <c r="B2791" s="11" t="s">
        <v>14318</v>
      </c>
      <c r="C2791" s="11" t="s">
        <v>14319</v>
      </c>
      <c r="D2791" s="11" t="s">
        <v>12079</v>
      </c>
      <c r="E2791" s="11" t="s">
        <v>7677</v>
      </c>
      <c r="F2791" s="11">
        <v>0.95687483327329192</v>
      </c>
      <c r="G2791" s="11">
        <v>0.98118693304531335</v>
      </c>
      <c r="H2791" s="11">
        <v>0.95196969044714552</v>
      </c>
      <c r="I2791" s="11" t="s">
        <v>12745</v>
      </c>
      <c r="J2791" s="11">
        <v>2</v>
      </c>
      <c r="K2791" s="11">
        <v>1.2269938650306749E-2</v>
      </c>
    </row>
    <row r="2792" spans="1:11" s="11" customFormat="1" x14ac:dyDescent="0.3">
      <c r="A2792" s="11" t="s">
        <v>14320</v>
      </c>
      <c r="B2792" s="11" t="s">
        <v>14320</v>
      </c>
      <c r="C2792" s="11" t="s">
        <v>14321</v>
      </c>
      <c r="D2792" s="11" t="s">
        <v>12079</v>
      </c>
      <c r="E2792" s="11" t="s">
        <v>7413</v>
      </c>
      <c r="F2792" s="11">
        <v>0.95795229767612433</v>
      </c>
      <c r="G2792" s="11">
        <v>0.98135807009444265</v>
      </c>
      <c r="H2792" s="11">
        <v>0.95213573147174224</v>
      </c>
      <c r="I2792" s="11" t="s">
        <v>13831</v>
      </c>
      <c r="J2792" s="11">
        <v>2</v>
      </c>
      <c r="K2792" s="11">
        <v>1.2195121951219513E-2</v>
      </c>
    </row>
    <row r="2793" spans="1:11" s="11" customFormat="1" x14ac:dyDescent="0.3">
      <c r="A2793" s="11" t="s">
        <v>14322</v>
      </c>
      <c r="B2793" s="11" t="s">
        <v>14322</v>
      </c>
      <c r="C2793" s="11" t="s">
        <v>14323</v>
      </c>
      <c r="D2793" s="11" t="s">
        <v>12079</v>
      </c>
      <c r="E2793" s="11" t="s">
        <v>7417</v>
      </c>
      <c r="F2793" s="11">
        <v>0.96200994769719084</v>
      </c>
      <c r="G2793" s="11">
        <v>0.98258291728997127</v>
      </c>
      <c r="H2793" s="11">
        <v>0.953324105843946</v>
      </c>
      <c r="I2793" s="11" t="s">
        <v>14324</v>
      </c>
      <c r="J2793" s="11">
        <v>2</v>
      </c>
      <c r="K2793" s="11">
        <v>1.1904761904761904E-2</v>
      </c>
    </row>
    <row r="2794" spans="1:11" s="11" customFormat="1" x14ac:dyDescent="0.3">
      <c r="A2794" s="11" t="s">
        <v>14325</v>
      </c>
      <c r="B2794" s="11" t="s">
        <v>14325</v>
      </c>
      <c r="C2794" s="11" t="s">
        <v>14326</v>
      </c>
      <c r="D2794" s="11" t="s">
        <v>12079</v>
      </c>
      <c r="E2794" s="11" t="s">
        <v>7207</v>
      </c>
      <c r="F2794" s="11">
        <v>0.96480390637710423</v>
      </c>
      <c r="G2794" s="11">
        <v>0.98452121797979475</v>
      </c>
      <c r="H2794" s="11">
        <v>0.95520468888632082</v>
      </c>
      <c r="I2794" s="11" t="s">
        <v>13623</v>
      </c>
      <c r="J2794" s="11">
        <v>2</v>
      </c>
      <c r="K2794" s="11">
        <v>1.1695906432748537E-2</v>
      </c>
    </row>
    <row r="2795" spans="1:11" s="11" customFormat="1" x14ac:dyDescent="0.3">
      <c r="A2795" s="11" t="s">
        <v>14327</v>
      </c>
      <c r="B2795" s="11" t="s">
        <v>14327</v>
      </c>
      <c r="C2795" s="11" t="s">
        <v>14328</v>
      </c>
      <c r="D2795" s="11" t="s">
        <v>12079</v>
      </c>
      <c r="E2795" s="11" t="s">
        <v>7423</v>
      </c>
      <c r="F2795" s="11">
        <v>0.96569057181735352</v>
      </c>
      <c r="G2795" s="11">
        <v>0.98492257230656211</v>
      </c>
      <c r="H2795" s="11">
        <v>0.95559409190560751</v>
      </c>
      <c r="I2795" s="11" t="s">
        <v>14329</v>
      </c>
      <c r="J2795" s="11">
        <v>2</v>
      </c>
      <c r="K2795" s="11">
        <v>1.1627906976744186E-2</v>
      </c>
    </row>
    <row r="2796" spans="1:11" s="11" customFormat="1" x14ac:dyDescent="0.3">
      <c r="A2796" s="11" t="s">
        <v>14330</v>
      </c>
      <c r="B2796" s="11" t="s">
        <v>14330</v>
      </c>
      <c r="C2796" s="11" t="s">
        <v>14331</v>
      </c>
      <c r="D2796" s="11" t="s">
        <v>12079</v>
      </c>
      <c r="E2796" s="11" t="s">
        <v>7423</v>
      </c>
      <c r="F2796" s="11">
        <v>0.96569057181735352</v>
      </c>
      <c r="G2796" s="11">
        <v>0.98492257230656211</v>
      </c>
      <c r="H2796" s="11">
        <v>0.95559409190560751</v>
      </c>
      <c r="I2796" s="11" t="s">
        <v>14019</v>
      </c>
      <c r="J2796" s="11">
        <v>2</v>
      </c>
      <c r="K2796" s="11">
        <v>1.1627906976744186E-2</v>
      </c>
    </row>
    <row r="2797" spans="1:11" s="11" customFormat="1" x14ac:dyDescent="0.3">
      <c r="A2797" s="11" t="s">
        <v>14332</v>
      </c>
      <c r="B2797" s="11" t="s">
        <v>14332</v>
      </c>
      <c r="C2797" s="11" t="s">
        <v>14333</v>
      </c>
      <c r="D2797" s="11" t="s">
        <v>12079</v>
      </c>
      <c r="E2797" s="11" t="s">
        <v>8453</v>
      </c>
      <c r="F2797" s="11">
        <v>0.96655575374536196</v>
      </c>
      <c r="G2797" s="11">
        <v>0.98492257230656211</v>
      </c>
      <c r="H2797" s="11">
        <v>0.95559409190560751</v>
      </c>
      <c r="I2797" s="11" t="s">
        <v>14302</v>
      </c>
      <c r="J2797" s="11">
        <v>2</v>
      </c>
      <c r="K2797" s="11">
        <v>1.1560693641618497E-2</v>
      </c>
    </row>
    <row r="2798" spans="1:11" s="11" customFormat="1" x14ac:dyDescent="0.3">
      <c r="A2798" s="11" t="s">
        <v>14334</v>
      </c>
      <c r="B2798" s="11" t="s">
        <v>14334</v>
      </c>
      <c r="C2798" s="11" t="s">
        <v>14335</v>
      </c>
      <c r="D2798" s="11" t="s">
        <v>12079</v>
      </c>
      <c r="E2798" s="11" t="s">
        <v>7427</v>
      </c>
      <c r="F2798" s="11">
        <v>0.96739994276876007</v>
      </c>
      <c r="G2798" s="11">
        <v>0.98492257230656211</v>
      </c>
      <c r="H2798" s="11">
        <v>0.95559409190560751</v>
      </c>
      <c r="I2798" s="11" t="s">
        <v>13831</v>
      </c>
      <c r="J2798" s="11">
        <v>2</v>
      </c>
      <c r="K2798" s="11">
        <v>1.1494252873563218E-2</v>
      </c>
    </row>
    <row r="2799" spans="1:11" s="11" customFormat="1" x14ac:dyDescent="0.3">
      <c r="A2799" s="11" t="s">
        <v>14336</v>
      </c>
      <c r="B2799" s="11" t="s">
        <v>14336</v>
      </c>
      <c r="C2799" s="11" t="s">
        <v>14337</v>
      </c>
      <c r="D2799" s="11" t="s">
        <v>12079</v>
      </c>
      <c r="E2799" s="11" t="s">
        <v>8986</v>
      </c>
      <c r="F2799" s="11">
        <v>0.96981130778954294</v>
      </c>
      <c r="G2799" s="11">
        <v>0.98560479806092527</v>
      </c>
      <c r="H2799" s="11">
        <v>0.95625600271823974</v>
      </c>
      <c r="I2799" s="11" t="s">
        <v>12653</v>
      </c>
      <c r="J2799" s="11">
        <v>2</v>
      </c>
      <c r="K2799" s="11">
        <v>1.1299435028248588E-2</v>
      </c>
    </row>
    <row r="2800" spans="1:11" s="11" customFormat="1" x14ac:dyDescent="0.3">
      <c r="A2800" s="11" t="s">
        <v>14338</v>
      </c>
      <c r="B2800" s="11" t="s">
        <v>14338</v>
      </c>
      <c r="C2800" s="11" t="s">
        <v>14339</v>
      </c>
      <c r="D2800" s="11" t="s">
        <v>12079</v>
      </c>
      <c r="E2800" s="11" t="s">
        <v>8006</v>
      </c>
      <c r="F2800" s="11">
        <v>0.97057623149968686</v>
      </c>
      <c r="G2800" s="11">
        <v>0.98560479806092527</v>
      </c>
      <c r="H2800" s="11">
        <v>0.95625600271823974</v>
      </c>
      <c r="I2800" s="11" t="s">
        <v>14340</v>
      </c>
      <c r="J2800" s="11">
        <v>2</v>
      </c>
      <c r="K2800" s="11">
        <v>1.1235955056179775E-2</v>
      </c>
    </row>
    <row r="2801" spans="1:11" s="11" customFormat="1" x14ac:dyDescent="0.3">
      <c r="A2801" s="11" t="s">
        <v>14341</v>
      </c>
      <c r="B2801" s="11" t="s">
        <v>14341</v>
      </c>
      <c r="C2801" s="11" t="s">
        <v>14342</v>
      </c>
      <c r="D2801" s="11" t="s">
        <v>12079</v>
      </c>
      <c r="E2801" s="11" t="s">
        <v>7695</v>
      </c>
      <c r="F2801" s="11">
        <v>0.97412903837578313</v>
      </c>
      <c r="G2801" s="11">
        <v>0.98670424034651705</v>
      </c>
      <c r="H2801" s="11">
        <v>0.9573227064186558</v>
      </c>
      <c r="I2801" s="11" t="s">
        <v>13928</v>
      </c>
      <c r="J2801" s="11">
        <v>2</v>
      </c>
      <c r="K2801" s="11">
        <v>1.092896174863388E-2</v>
      </c>
    </row>
    <row r="2802" spans="1:11" s="11" customFormat="1" x14ac:dyDescent="0.3">
      <c r="A2802" s="11" t="s">
        <v>14343</v>
      </c>
      <c r="B2802" s="11" t="s">
        <v>14343</v>
      </c>
      <c r="C2802" s="11" t="s">
        <v>14344</v>
      </c>
      <c r="D2802" s="11" t="s">
        <v>12079</v>
      </c>
      <c r="E2802" s="11" t="s">
        <v>8013</v>
      </c>
      <c r="F2802" s="11">
        <v>0.97478813841384016</v>
      </c>
      <c r="G2802" s="11">
        <v>0.98691683875355141</v>
      </c>
      <c r="H2802" s="11">
        <v>0.95752897418774019</v>
      </c>
      <c r="I2802" s="11" t="s">
        <v>14345</v>
      </c>
      <c r="J2802" s="11">
        <v>2</v>
      </c>
      <c r="K2802" s="11">
        <v>1.0869565217391304E-2</v>
      </c>
    </row>
    <row r="2803" spans="1:11" s="11" customFormat="1" x14ac:dyDescent="0.3">
      <c r="A2803" s="11" t="s">
        <v>14346</v>
      </c>
      <c r="B2803" s="11" t="s">
        <v>14346</v>
      </c>
      <c r="C2803" s="11" t="s">
        <v>14347</v>
      </c>
      <c r="D2803" s="11" t="s">
        <v>12079</v>
      </c>
      <c r="E2803" s="11" t="s">
        <v>8013</v>
      </c>
      <c r="F2803" s="11">
        <v>0.97478813841384016</v>
      </c>
      <c r="G2803" s="11">
        <v>0.98691683875355141</v>
      </c>
      <c r="H2803" s="11">
        <v>0.95752897418774019</v>
      </c>
      <c r="I2803" s="11" t="s">
        <v>14224</v>
      </c>
      <c r="J2803" s="11">
        <v>2</v>
      </c>
      <c r="K2803" s="11">
        <v>1.0869565217391304E-2</v>
      </c>
    </row>
    <row r="2804" spans="1:11" s="11" customFormat="1" x14ac:dyDescent="0.3">
      <c r="A2804" s="11" t="s">
        <v>14348</v>
      </c>
      <c r="B2804" s="11" t="s">
        <v>14348</v>
      </c>
      <c r="C2804" s="11" t="s">
        <v>14349</v>
      </c>
      <c r="D2804" s="11" t="s">
        <v>12079</v>
      </c>
      <c r="E2804" s="11" t="s">
        <v>7215</v>
      </c>
      <c r="F2804" s="11">
        <v>0.97950764896164744</v>
      </c>
      <c r="G2804" s="11">
        <v>0.98885301776561563</v>
      </c>
      <c r="H2804" s="11">
        <v>0.95940749873050413</v>
      </c>
      <c r="I2804" s="11" t="s">
        <v>14350</v>
      </c>
      <c r="J2804" s="11">
        <v>2</v>
      </c>
      <c r="K2804" s="11">
        <v>1.0416666666666666E-2</v>
      </c>
    </row>
    <row r="2805" spans="1:11" s="11" customFormat="1" x14ac:dyDescent="0.3">
      <c r="A2805" s="11" t="s">
        <v>14351</v>
      </c>
      <c r="B2805" s="11" t="s">
        <v>14351</v>
      </c>
      <c r="C2805" s="11" t="s">
        <v>14352</v>
      </c>
      <c r="D2805" s="11" t="s">
        <v>12079</v>
      </c>
      <c r="E2805" s="11" t="s">
        <v>8514</v>
      </c>
      <c r="F2805" s="11">
        <v>0.98003371002524853</v>
      </c>
      <c r="G2805" s="11">
        <v>0.98903723515180109</v>
      </c>
      <c r="H2805" s="11">
        <v>0.95958623059310422</v>
      </c>
      <c r="I2805" s="11" t="s">
        <v>12653</v>
      </c>
      <c r="J2805" s="11">
        <v>2</v>
      </c>
      <c r="K2805" s="11">
        <v>1.0362694300518135E-2</v>
      </c>
    </row>
    <row r="2806" spans="1:11" s="11" customFormat="1" x14ac:dyDescent="0.3">
      <c r="A2806" s="11" t="s">
        <v>14353</v>
      </c>
      <c r="B2806" s="11" t="s">
        <v>14353</v>
      </c>
      <c r="C2806" s="11" t="s">
        <v>14354</v>
      </c>
      <c r="D2806" s="11" t="s">
        <v>12079</v>
      </c>
      <c r="E2806" s="11" t="s">
        <v>7219</v>
      </c>
      <c r="F2806" s="11">
        <v>0.98104687235353372</v>
      </c>
      <c r="G2806" s="11">
        <v>0.98920103773564305</v>
      </c>
      <c r="H2806" s="11">
        <v>0.95974515555407014</v>
      </c>
      <c r="I2806" s="11" t="s">
        <v>14340</v>
      </c>
      <c r="J2806" s="11">
        <v>2</v>
      </c>
      <c r="K2806" s="11">
        <v>1.0256410256410256E-2</v>
      </c>
    </row>
    <row r="2807" spans="1:11" s="11" customFormat="1" x14ac:dyDescent="0.3">
      <c r="A2807" s="11" t="s">
        <v>14355</v>
      </c>
      <c r="B2807" s="11" t="s">
        <v>14355</v>
      </c>
      <c r="C2807" s="11" t="s">
        <v>14356</v>
      </c>
      <c r="D2807" s="11" t="s">
        <v>12079</v>
      </c>
      <c r="E2807" s="11" t="s">
        <v>6832</v>
      </c>
      <c r="F2807" s="11">
        <v>0.98720806886431101</v>
      </c>
      <c r="G2807" s="11">
        <v>0.99194021802441346</v>
      </c>
      <c r="H2807" s="11">
        <v>0.96240277004500741</v>
      </c>
      <c r="I2807" s="11" t="s">
        <v>12415</v>
      </c>
      <c r="J2807" s="11">
        <v>2</v>
      </c>
      <c r="K2807" s="11">
        <v>9.5238095238095247E-3</v>
      </c>
    </row>
    <row r="2808" spans="1:11" s="11" customFormat="1" x14ac:dyDescent="0.3">
      <c r="A2808" s="11" t="s">
        <v>14357</v>
      </c>
      <c r="B2808" s="11" t="s">
        <v>14357</v>
      </c>
      <c r="C2808" s="11" t="s">
        <v>14358</v>
      </c>
      <c r="D2808" s="11" t="s">
        <v>12079</v>
      </c>
      <c r="E2808" s="11" t="s">
        <v>9716</v>
      </c>
      <c r="F2808" s="11">
        <v>0.98936790946924269</v>
      </c>
      <c r="G2808" s="11">
        <v>0.99288491874699958</v>
      </c>
      <c r="H2808" s="11">
        <v>0.96331933999121977</v>
      </c>
      <c r="I2808" s="11" t="s">
        <v>14184</v>
      </c>
      <c r="J2808" s="11">
        <v>2</v>
      </c>
      <c r="K2808" s="11">
        <v>9.2165898617511521E-3</v>
      </c>
    </row>
    <row r="2809" spans="1:11" s="11" customFormat="1" x14ac:dyDescent="0.3">
      <c r="A2809" s="11" t="s">
        <v>14359</v>
      </c>
      <c r="B2809" s="11" t="s">
        <v>14359</v>
      </c>
      <c r="C2809" s="11" t="s">
        <v>14360</v>
      </c>
      <c r="D2809" s="11" t="s">
        <v>14361</v>
      </c>
      <c r="E2809" s="11" t="s">
        <v>10781</v>
      </c>
      <c r="F2809" s="11">
        <v>0.26062072540248105</v>
      </c>
      <c r="G2809" s="11">
        <v>0.79578625243738865</v>
      </c>
      <c r="H2809" s="11">
        <v>0.77208976891249415</v>
      </c>
      <c r="I2809" s="11" t="s">
        <v>14362</v>
      </c>
      <c r="J2809" s="11">
        <v>1</v>
      </c>
      <c r="K2809" s="11">
        <v>0.1</v>
      </c>
    </row>
    <row r="2810" spans="1:11" s="11" customFormat="1" x14ac:dyDescent="0.3">
      <c r="A2810" s="11" t="s">
        <v>14363</v>
      </c>
      <c r="B2810" s="11" t="s">
        <v>14363</v>
      </c>
      <c r="C2810" s="11" t="s">
        <v>14364</v>
      </c>
      <c r="D2810" s="11" t="s">
        <v>14361</v>
      </c>
      <c r="E2810" s="11" t="s">
        <v>10781</v>
      </c>
      <c r="F2810" s="11">
        <v>0.26062072540248105</v>
      </c>
      <c r="G2810" s="11">
        <v>0.79578625243738865</v>
      </c>
      <c r="H2810" s="11">
        <v>0.77208976891249415</v>
      </c>
      <c r="I2810" s="11" t="s">
        <v>14365</v>
      </c>
      <c r="J2810" s="11">
        <v>1</v>
      </c>
      <c r="K2810" s="11">
        <v>0.1</v>
      </c>
    </row>
    <row r="2811" spans="1:11" s="11" customFormat="1" x14ac:dyDescent="0.3">
      <c r="A2811" s="11" t="s">
        <v>14366</v>
      </c>
      <c r="B2811" s="11" t="s">
        <v>14366</v>
      </c>
      <c r="C2811" s="11" t="s">
        <v>14367</v>
      </c>
      <c r="D2811" s="11" t="s">
        <v>14361</v>
      </c>
      <c r="E2811" s="11" t="s">
        <v>10781</v>
      </c>
      <c r="F2811" s="11">
        <v>0.26062072540248105</v>
      </c>
      <c r="G2811" s="11">
        <v>0.79578625243738865</v>
      </c>
      <c r="H2811" s="11">
        <v>0.77208976891249415</v>
      </c>
      <c r="I2811" s="11" t="s">
        <v>14368</v>
      </c>
      <c r="J2811" s="11">
        <v>1</v>
      </c>
      <c r="K2811" s="11">
        <v>0.1</v>
      </c>
    </row>
    <row r="2812" spans="1:11" s="11" customFormat="1" x14ac:dyDescent="0.3">
      <c r="A2812" s="11" t="s">
        <v>14369</v>
      </c>
      <c r="B2812" s="11" t="s">
        <v>14369</v>
      </c>
      <c r="C2812" s="11" t="s">
        <v>14370</v>
      </c>
      <c r="D2812" s="11" t="s">
        <v>14361</v>
      </c>
      <c r="E2812" s="11" t="s">
        <v>10781</v>
      </c>
      <c r="F2812" s="11">
        <v>0.26062072540248105</v>
      </c>
      <c r="G2812" s="11">
        <v>0.79578625243738865</v>
      </c>
      <c r="H2812" s="11">
        <v>0.77208976891249415</v>
      </c>
      <c r="I2812" s="11" t="s">
        <v>14371</v>
      </c>
      <c r="J2812" s="11">
        <v>1</v>
      </c>
      <c r="K2812" s="11">
        <v>0.1</v>
      </c>
    </row>
    <row r="2813" spans="1:11" s="11" customFormat="1" x14ac:dyDescent="0.3">
      <c r="A2813" s="11" t="s">
        <v>14372</v>
      </c>
      <c r="B2813" s="11" t="s">
        <v>14372</v>
      </c>
      <c r="C2813" s="11" t="s">
        <v>14373</v>
      </c>
      <c r="D2813" s="11" t="s">
        <v>14361</v>
      </c>
      <c r="E2813" s="11" t="s">
        <v>10781</v>
      </c>
      <c r="F2813" s="11">
        <v>0.26062072540248105</v>
      </c>
      <c r="G2813" s="11">
        <v>0.79578625243738865</v>
      </c>
      <c r="H2813" s="11">
        <v>0.77208976891249415</v>
      </c>
      <c r="I2813" s="11" t="s">
        <v>14374</v>
      </c>
      <c r="J2813" s="11">
        <v>1</v>
      </c>
      <c r="K2813" s="11">
        <v>0.1</v>
      </c>
    </row>
    <row r="2814" spans="1:11" s="11" customFormat="1" x14ac:dyDescent="0.3">
      <c r="A2814" s="11" t="s">
        <v>14375</v>
      </c>
      <c r="B2814" s="11" t="s">
        <v>14375</v>
      </c>
      <c r="C2814" s="11" t="s">
        <v>14376</v>
      </c>
      <c r="D2814" s="11" t="s">
        <v>14361</v>
      </c>
      <c r="E2814" s="11" t="s">
        <v>10781</v>
      </c>
      <c r="F2814" s="11">
        <v>0.26062072540248105</v>
      </c>
      <c r="G2814" s="11">
        <v>0.79578625243738865</v>
      </c>
      <c r="H2814" s="11">
        <v>0.77208976891249415</v>
      </c>
      <c r="I2814" s="11" t="s">
        <v>6107</v>
      </c>
      <c r="J2814" s="11">
        <v>1</v>
      </c>
      <c r="K2814" s="11">
        <v>0.1</v>
      </c>
    </row>
    <row r="2815" spans="1:11" s="11" customFormat="1" x14ac:dyDescent="0.3">
      <c r="A2815" s="11" t="s">
        <v>14377</v>
      </c>
      <c r="B2815" s="11" t="s">
        <v>14377</v>
      </c>
      <c r="C2815" s="11" t="s">
        <v>14378</v>
      </c>
      <c r="D2815" s="11" t="s">
        <v>14361</v>
      </c>
      <c r="E2815" s="11" t="s">
        <v>10781</v>
      </c>
      <c r="F2815" s="11">
        <v>0.26062072540248105</v>
      </c>
      <c r="G2815" s="11">
        <v>0.79578625243738865</v>
      </c>
      <c r="H2815" s="11">
        <v>0.77208976891249415</v>
      </c>
      <c r="I2815" s="11" t="s">
        <v>5404</v>
      </c>
      <c r="J2815" s="11">
        <v>1</v>
      </c>
      <c r="K2815" s="11">
        <v>0.1</v>
      </c>
    </row>
    <row r="2816" spans="1:11" s="11" customFormat="1" x14ac:dyDescent="0.3">
      <c r="A2816" s="11" t="s">
        <v>14379</v>
      </c>
      <c r="B2816" s="11" t="s">
        <v>14379</v>
      </c>
      <c r="C2816" s="11" t="s">
        <v>14380</v>
      </c>
      <c r="D2816" s="11" t="s">
        <v>14361</v>
      </c>
      <c r="E2816" s="11" t="s">
        <v>10781</v>
      </c>
      <c r="F2816" s="11">
        <v>0.26062072540248105</v>
      </c>
      <c r="G2816" s="11">
        <v>0.79578625243738865</v>
      </c>
      <c r="H2816" s="11">
        <v>0.77208976891249415</v>
      </c>
      <c r="I2816" s="11" t="s">
        <v>14381</v>
      </c>
      <c r="J2816" s="11">
        <v>1</v>
      </c>
      <c r="K2816" s="11">
        <v>0.1</v>
      </c>
    </row>
    <row r="2817" spans="1:11" s="11" customFormat="1" x14ac:dyDescent="0.3">
      <c r="A2817" s="11" t="s">
        <v>14382</v>
      </c>
      <c r="B2817" s="11" t="s">
        <v>14382</v>
      </c>
      <c r="C2817" s="11" t="s">
        <v>14383</v>
      </c>
      <c r="D2817" s="11" t="s">
        <v>14361</v>
      </c>
      <c r="E2817" s="11" t="s">
        <v>10781</v>
      </c>
      <c r="F2817" s="11">
        <v>0.26062072540248105</v>
      </c>
      <c r="G2817" s="11">
        <v>0.79578625243738865</v>
      </c>
      <c r="H2817" s="11">
        <v>0.77208976891249415</v>
      </c>
      <c r="I2817" s="11" t="s">
        <v>14374</v>
      </c>
      <c r="J2817" s="11">
        <v>1</v>
      </c>
      <c r="K2817" s="11">
        <v>0.1</v>
      </c>
    </row>
    <row r="2818" spans="1:11" s="11" customFormat="1" x14ac:dyDescent="0.3">
      <c r="A2818" s="11" t="s">
        <v>14384</v>
      </c>
      <c r="B2818" s="11" t="s">
        <v>14384</v>
      </c>
      <c r="C2818" s="11" t="s">
        <v>14385</v>
      </c>
      <c r="D2818" s="11" t="s">
        <v>14361</v>
      </c>
      <c r="E2818" s="11" t="s">
        <v>10781</v>
      </c>
      <c r="F2818" s="11">
        <v>0.26062072540248105</v>
      </c>
      <c r="G2818" s="11">
        <v>0.79578625243738865</v>
      </c>
      <c r="H2818" s="11">
        <v>0.77208976891249415</v>
      </c>
      <c r="I2818" s="11" t="s">
        <v>14386</v>
      </c>
      <c r="J2818" s="11">
        <v>1</v>
      </c>
      <c r="K2818" s="11">
        <v>0.1</v>
      </c>
    </row>
    <row r="2819" spans="1:11" s="11" customFormat="1" x14ac:dyDescent="0.3">
      <c r="A2819" s="11" t="s">
        <v>14387</v>
      </c>
      <c r="B2819" s="11" t="s">
        <v>14387</v>
      </c>
      <c r="C2819" s="11" t="s">
        <v>14388</v>
      </c>
      <c r="D2819" s="11" t="s">
        <v>14361</v>
      </c>
      <c r="E2819" s="11" t="s">
        <v>10781</v>
      </c>
      <c r="F2819" s="11">
        <v>0.26062072540248105</v>
      </c>
      <c r="G2819" s="11">
        <v>0.79578625243738865</v>
      </c>
      <c r="H2819" s="11">
        <v>0.77208976891249415</v>
      </c>
      <c r="I2819" s="11" t="s">
        <v>14389</v>
      </c>
      <c r="J2819" s="11">
        <v>1</v>
      </c>
      <c r="K2819" s="11">
        <v>0.1</v>
      </c>
    </row>
    <row r="2820" spans="1:11" s="11" customFormat="1" x14ac:dyDescent="0.3">
      <c r="A2820" s="11" t="s">
        <v>14390</v>
      </c>
      <c r="B2820" s="11" t="s">
        <v>14390</v>
      </c>
      <c r="C2820" s="11" t="s">
        <v>14391</v>
      </c>
      <c r="D2820" s="11" t="s">
        <v>14361</v>
      </c>
      <c r="E2820" s="11" t="s">
        <v>10781</v>
      </c>
      <c r="F2820" s="11">
        <v>0.26062072540248105</v>
      </c>
      <c r="G2820" s="11">
        <v>0.79578625243738865</v>
      </c>
      <c r="H2820" s="11">
        <v>0.77208976891249415</v>
      </c>
      <c r="I2820" s="11" t="s">
        <v>6416</v>
      </c>
      <c r="J2820" s="11">
        <v>1</v>
      </c>
      <c r="K2820" s="11">
        <v>0.1</v>
      </c>
    </row>
    <row r="2821" spans="1:11" s="11" customFormat="1" x14ac:dyDescent="0.3">
      <c r="A2821" s="11" t="s">
        <v>14392</v>
      </c>
      <c r="B2821" s="11" t="s">
        <v>14392</v>
      </c>
      <c r="C2821" s="11" t="s">
        <v>14393</v>
      </c>
      <c r="D2821" s="11" t="s">
        <v>14361</v>
      </c>
      <c r="E2821" s="11" t="s">
        <v>10781</v>
      </c>
      <c r="F2821" s="11">
        <v>0.26062072540248105</v>
      </c>
      <c r="G2821" s="11">
        <v>0.79578625243738865</v>
      </c>
      <c r="H2821" s="11">
        <v>0.77208976891249415</v>
      </c>
      <c r="I2821" s="11" t="s">
        <v>14394</v>
      </c>
      <c r="J2821" s="11">
        <v>1</v>
      </c>
      <c r="K2821" s="11">
        <v>0.1</v>
      </c>
    </row>
    <row r="2822" spans="1:11" s="11" customFormat="1" x14ac:dyDescent="0.3">
      <c r="A2822" s="11" t="s">
        <v>14395</v>
      </c>
      <c r="B2822" s="11" t="s">
        <v>14395</v>
      </c>
      <c r="C2822" s="11" t="s">
        <v>14396</v>
      </c>
      <c r="D2822" s="11" t="s">
        <v>14361</v>
      </c>
      <c r="E2822" s="11" t="s">
        <v>10781</v>
      </c>
      <c r="F2822" s="11">
        <v>0.26062072540248105</v>
      </c>
      <c r="G2822" s="11">
        <v>0.79578625243738865</v>
      </c>
      <c r="H2822" s="11">
        <v>0.77208976891249415</v>
      </c>
      <c r="I2822" s="11" t="s">
        <v>14397</v>
      </c>
      <c r="J2822" s="11">
        <v>1</v>
      </c>
      <c r="K2822" s="11">
        <v>0.1</v>
      </c>
    </row>
    <row r="2823" spans="1:11" s="11" customFormat="1" x14ac:dyDescent="0.3">
      <c r="A2823" s="11" t="s">
        <v>14398</v>
      </c>
      <c r="B2823" s="11" t="s">
        <v>14398</v>
      </c>
      <c r="C2823" s="11" t="s">
        <v>14399</v>
      </c>
      <c r="D2823" s="11" t="s">
        <v>14361</v>
      </c>
      <c r="E2823" s="11" t="s">
        <v>10781</v>
      </c>
      <c r="F2823" s="11">
        <v>0.26062072540248105</v>
      </c>
      <c r="G2823" s="11">
        <v>0.79578625243738865</v>
      </c>
      <c r="H2823" s="11">
        <v>0.77208976891249415</v>
      </c>
      <c r="I2823" s="11" t="s">
        <v>14400</v>
      </c>
      <c r="J2823" s="11">
        <v>1</v>
      </c>
      <c r="K2823" s="11">
        <v>0.1</v>
      </c>
    </row>
    <row r="2824" spans="1:11" s="11" customFormat="1" x14ac:dyDescent="0.3">
      <c r="A2824" s="11" t="s">
        <v>14401</v>
      </c>
      <c r="B2824" s="11" t="s">
        <v>14401</v>
      </c>
      <c r="C2824" s="11" t="s">
        <v>14402</v>
      </c>
      <c r="D2824" s="11" t="s">
        <v>14361</v>
      </c>
      <c r="E2824" s="11" t="s">
        <v>10781</v>
      </c>
      <c r="F2824" s="11">
        <v>0.26062072540248105</v>
      </c>
      <c r="G2824" s="11">
        <v>0.79578625243738865</v>
      </c>
      <c r="H2824" s="11">
        <v>0.77208976891249415</v>
      </c>
      <c r="I2824" s="11" t="s">
        <v>14403</v>
      </c>
      <c r="J2824" s="11">
        <v>1</v>
      </c>
      <c r="K2824" s="11">
        <v>0.1</v>
      </c>
    </row>
    <row r="2825" spans="1:11" s="11" customFormat="1" x14ac:dyDescent="0.3">
      <c r="A2825" s="11" t="s">
        <v>14404</v>
      </c>
      <c r="B2825" s="11" t="s">
        <v>14404</v>
      </c>
      <c r="C2825" s="11" t="s">
        <v>14405</v>
      </c>
      <c r="D2825" s="11" t="s">
        <v>14361</v>
      </c>
      <c r="E2825" s="11" t="s">
        <v>10781</v>
      </c>
      <c r="F2825" s="11">
        <v>0.26062072540248105</v>
      </c>
      <c r="G2825" s="11">
        <v>0.79578625243738865</v>
      </c>
      <c r="H2825" s="11">
        <v>0.77208976891249415</v>
      </c>
      <c r="I2825" s="11" t="s">
        <v>14406</v>
      </c>
      <c r="J2825" s="11">
        <v>1</v>
      </c>
      <c r="K2825" s="11">
        <v>0.1</v>
      </c>
    </row>
    <row r="2826" spans="1:11" s="11" customFormat="1" x14ac:dyDescent="0.3">
      <c r="A2826" s="11" t="s">
        <v>14407</v>
      </c>
      <c r="B2826" s="11" t="s">
        <v>14407</v>
      </c>
      <c r="C2826" s="11" t="s">
        <v>14408</v>
      </c>
      <c r="D2826" s="11" t="s">
        <v>14361</v>
      </c>
      <c r="E2826" s="11" t="s">
        <v>10781</v>
      </c>
      <c r="F2826" s="11">
        <v>0.26062072540248105</v>
      </c>
      <c r="G2826" s="11">
        <v>0.79578625243738865</v>
      </c>
      <c r="H2826" s="11">
        <v>0.77208976891249415</v>
      </c>
      <c r="I2826" s="11" t="s">
        <v>14409</v>
      </c>
      <c r="J2826" s="11">
        <v>1</v>
      </c>
      <c r="K2826" s="11">
        <v>0.1</v>
      </c>
    </row>
    <row r="2827" spans="1:11" s="11" customFormat="1" x14ac:dyDescent="0.3">
      <c r="A2827" s="11" t="s">
        <v>14410</v>
      </c>
      <c r="B2827" s="11" t="s">
        <v>14410</v>
      </c>
      <c r="C2827" s="11" t="s">
        <v>14411</v>
      </c>
      <c r="D2827" s="11" t="s">
        <v>14361</v>
      </c>
      <c r="E2827" s="11" t="s">
        <v>10781</v>
      </c>
      <c r="F2827" s="11">
        <v>0.26062072540248105</v>
      </c>
      <c r="G2827" s="11">
        <v>0.79578625243738865</v>
      </c>
      <c r="H2827" s="11">
        <v>0.77208976891249415</v>
      </c>
      <c r="I2827" s="11" t="s">
        <v>14412</v>
      </c>
      <c r="J2827" s="11">
        <v>1</v>
      </c>
      <c r="K2827" s="11">
        <v>0.1</v>
      </c>
    </row>
    <row r="2828" spans="1:11" s="11" customFormat="1" x14ac:dyDescent="0.3">
      <c r="A2828" s="11" t="s">
        <v>14413</v>
      </c>
      <c r="B2828" s="11" t="s">
        <v>14413</v>
      </c>
      <c r="C2828" s="11" t="s">
        <v>14414</v>
      </c>
      <c r="D2828" s="11" t="s">
        <v>14361</v>
      </c>
      <c r="E2828" s="11" t="s">
        <v>10781</v>
      </c>
      <c r="F2828" s="11">
        <v>0.26062072540248105</v>
      </c>
      <c r="G2828" s="11">
        <v>0.79578625243738865</v>
      </c>
      <c r="H2828" s="11">
        <v>0.77208976891249415</v>
      </c>
      <c r="I2828" s="11" t="s">
        <v>14415</v>
      </c>
      <c r="J2828" s="11">
        <v>1</v>
      </c>
      <c r="K2828" s="11">
        <v>0.1</v>
      </c>
    </row>
    <row r="2829" spans="1:11" s="11" customFormat="1" x14ac:dyDescent="0.3">
      <c r="A2829" s="11" t="s">
        <v>14416</v>
      </c>
      <c r="B2829" s="11" t="s">
        <v>14416</v>
      </c>
      <c r="C2829" s="11" t="s">
        <v>14417</v>
      </c>
      <c r="D2829" s="11" t="s">
        <v>14361</v>
      </c>
      <c r="E2829" s="11" t="s">
        <v>10781</v>
      </c>
      <c r="F2829" s="11">
        <v>0.26062072540248105</v>
      </c>
      <c r="G2829" s="11">
        <v>0.79578625243738865</v>
      </c>
      <c r="H2829" s="11">
        <v>0.77208976891249415</v>
      </c>
      <c r="I2829" s="11" t="s">
        <v>14418</v>
      </c>
      <c r="J2829" s="11">
        <v>1</v>
      </c>
      <c r="K2829" s="11">
        <v>0.1</v>
      </c>
    </row>
    <row r="2830" spans="1:11" s="11" customFormat="1" x14ac:dyDescent="0.3">
      <c r="A2830" s="11" t="s">
        <v>14419</v>
      </c>
      <c r="B2830" s="11" t="s">
        <v>14419</v>
      </c>
      <c r="C2830" s="11" t="s">
        <v>14420</v>
      </c>
      <c r="D2830" s="11" t="s">
        <v>14361</v>
      </c>
      <c r="E2830" s="11" t="s">
        <v>10781</v>
      </c>
      <c r="F2830" s="11">
        <v>0.26062072540248105</v>
      </c>
      <c r="G2830" s="11">
        <v>0.79578625243738865</v>
      </c>
      <c r="H2830" s="11">
        <v>0.77208976891249415</v>
      </c>
      <c r="I2830" s="11" t="s">
        <v>14421</v>
      </c>
      <c r="J2830" s="11">
        <v>1</v>
      </c>
      <c r="K2830" s="11">
        <v>0.1</v>
      </c>
    </row>
    <row r="2831" spans="1:11" s="11" customFormat="1" x14ac:dyDescent="0.3">
      <c r="A2831" s="11" t="s">
        <v>14422</v>
      </c>
      <c r="B2831" s="11" t="s">
        <v>14422</v>
      </c>
      <c r="C2831" s="11" t="s">
        <v>14423</v>
      </c>
      <c r="D2831" s="11" t="s">
        <v>14361</v>
      </c>
      <c r="E2831" s="11" t="s">
        <v>10781</v>
      </c>
      <c r="F2831" s="11">
        <v>0.26062072540248105</v>
      </c>
      <c r="G2831" s="11">
        <v>0.79578625243738865</v>
      </c>
      <c r="H2831" s="11">
        <v>0.77208976891249415</v>
      </c>
      <c r="I2831" s="11" t="s">
        <v>14424</v>
      </c>
      <c r="J2831" s="11">
        <v>1</v>
      </c>
      <c r="K2831" s="11">
        <v>0.1</v>
      </c>
    </row>
    <row r="2832" spans="1:11" s="11" customFormat="1" x14ac:dyDescent="0.3">
      <c r="A2832" s="11" t="s">
        <v>14425</v>
      </c>
      <c r="B2832" s="11" t="s">
        <v>14425</v>
      </c>
      <c r="C2832" s="11" t="s">
        <v>14426</v>
      </c>
      <c r="D2832" s="11" t="s">
        <v>14361</v>
      </c>
      <c r="E2832" s="11" t="s">
        <v>10781</v>
      </c>
      <c r="F2832" s="11">
        <v>0.26062072540248105</v>
      </c>
      <c r="G2832" s="11">
        <v>0.79578625243738865</v>
      </c>
      <c r="H2832" s="11">
        <v>0.77208976891249415</v>
      </c>
      <c r="I2832" s="11" t="s">
        <v>14427</v>
      </c>
      <c r="J2832" s="11">
        <v>1</v>
      </c>
      <c r="K2832" s="11">
        <v>0.1</v>
      </c>
    </row>
    <row r="2833" spans="1:11" s="11" customFormat="1" x14ac:dyDescent="0.3">
      <c r="A2833" s="11" t="s">
        <v>14428</v>
      </c>
      <c r="B2833" s="11" t="s">
        <v>14428</v>
      </c>
      <c r="C2833" s="11" t="s">
        <v>14429</v>
      </c>
      <c r="D2833" s="11" t="s">
        <v>14361</v>
      </c>
      <c r="E2833" s="11" t="s">
        <v>10781</v>
      </c>
      <c r="F2833" s="11">
        <v>0.26062072540248105</v>
      </c>
      <c r="G2833" s="11">
        <v>0.79578625243738865</v>
      </c>
      <c r="H2833" s="11">
        <v>0.77208976891249415</v>
      </c>
      <c r="I2833" s="11" t="s">
        <v>6410</v>
      </c>
      <c r="J2833" s="11">
        <v>1</v>
      </c>
      <c r="K2833" s="11">
        <v>0.1</v>
      </c>
    </row>
    <row r="2834" spans="1:11" s="11" customFormat="1" x14ac:dyDescent="0.3">
      <c r="A2834" s="11" t="s">
        <v>14430</v>
      </c>
      <c r="B2834" s="11" t="s">
        <v>14430</v>
      </c>
      <c r="C2834" s="11" t="s">
        <v>14431</v>
      </c>
      <c r="D2834" s="11" t="s">
        <v>14361</v>
      </c>
      <c r="E2834" s="11" t="s">
        <v>10781</v>
      </c>
      <c r="F2834" s="11">
        <v>0.26062072540248105</v>
      </c>
      <c r="G2834" s="11">
        <v>0.79578625243738865</v>
      </c>
      <c r="H2834" s="11">
        <v>0.77208976891249415</v>
      </c>
      <c r="I2834" s="11" t="s">
        <v>14432</v>
      </c>
      <c r="J2834" s="11">
        <v>1</v>
      </c>
      <c r="K2834" s="11">
        <v>0.1</v>
      </c>
    </row>
    <row r="2835" spans="1:11" s="11" customFormat="1" x14ac:dyDescent="0.3">
      <c r="A2835" s="11" t="s">
        <v>14433</v>
      </c>
      <c r="B2835" s="11" t="s">
        <v>14433</v>
      </c>
      <c r="C2835" s="11" t="s">
        <v>14434</v>
      </c>
      <c r="D2835" s="11" t="s">
        <v>14361</v>
      </c>
      <c r="E2835" s="11" t="s">
        <v>10781</v>
      </c>
      <c r="F2835" s="11">
        <v>0.26062072540248105</v>
      </c>
      <c r="G2835" s="11">
        <v>0.79578625243738865</v>
      </c>
      <c r="H2835" s="11">
        <v>0.77208976891249415</v>
      </c>
      <c r="I2835" s="11" t="s">
        <v>14435</v>
      </c>
      <c r="J2835" s="11">
        <v>1</v>
      </c>
      <c r="K2835" s="11">
        <v>0.1</v>
      </c>
    </row>
    <row r="2836" spans="1:11" s="11" customFormat="1" x14ac:dyDescent="0.3">
      <c r="A2836" s="11" t="s">
        <v>14436</v>
      </c>
      <c r="B2836" s="11" t="s">
        <v>14436</v>
      </c>
      <c r="C2836" s="11" t="s">
        <v>14437</v>
      </c>
      <c r="D2836" s="11" t="s">
        <v>14361</v>
      </c>
      <c r="E2836" s="11" t="s">
        <v>10781</v>
      </c>
      <c r="F2836" s="11">
        <v>0.26062072540248105</v>
      </c>
      <c r="G2836" s="11">
        <v>0.79578625243738865</v>
      </c>
      <c r="H2836" s="11">
        <v>0.77208976891249415</v>
      </c>
      <c r="I2836" s="11" t="s">
        <v>14415</v>
      </c>
      <c r="J2836" s="11">
        <v>1</v>
      </c>
      <c r="K2836" s="11">
        <v>0.1</v>
      </c>
    </row>
    <row r="2837" spans="1:11" s="11" customFormat="1" x14ac:dyDescent="0.3">
      <c r="A2837" s="11" t="s">
        <v>14438</v>
      </c>
      <c r="B2837" s="11" t="s">
        <v>14438</v>
      </c>
      <c r="C2837" s="11" t="s">
        <v>14439</v>
      </c>
      <c r="D2837" s="11" t="s">
        <v>14361</v>
      </c>
      <c r="E2837" s="11" t="s">
        <v>10781</v>
      </c>
      <c r="F2837" s="11">
        <v>0.26062072540248105</v>
      </c>
      <c r="G2837" s="11">
        <v>0.79578625243738865</v>
      </c>
      <c r="H2837" s="11">
        <v>0.77208976891249415</v>
      </c>
      <c r="I2837" s="11" t="s">
        <v>14374</v>
      </c>
      <c r="J2837" s="11">
        <v>1</v>
      </c>
      <c r="K2837" s="11">
        <v>0.1</v>
      </c>
    </row>
    <row r="2838" spans="1:11" s="11" customFormat="1" x14ac:dyDescent="0.3">
      <c r="A2838" s="11" t="s">
        <v>14440</v>
      </c>
      <c r="B2838" s="11" t="s">
        <v>14440</v>
      </c>
      <c r="C2838" s="11" t="s">
        <v>14441</v>
      </c>
      <c r="D2838" s="11" t="s">
        <v>14361</v>
      </c>
      <c r="E2838" s="11" t="s">
        <v>10781</v>
      </c>
      <c r="F2838" s="11">
        <v>0.26062072540248105</v>
      </c>
      <c r="G2838" s="11">
        <v>0.79578625243738865</v>
      </c>
      <c r="H2838" s="11">
        <v>0.77208976891249415</v>
      </c>
      <c r="I2838" s="11" t="s">
        <v>14374</v>
      </c>
      <c r="J2838" s="11">
        <v>1</v>
      </c>
      <c r="K2838" s="11">
        <v>0.1</v>
      </c>
    </row>
    <row r="2839" spans="1:11" s="11" customFormat="1" x14ac:dyDescent="0.3">
      <c r="A2839" s="11" t="s">
        <v>14442</v>
      </c>
      <c r="B2839" s="11" t="s">
        <v>14442</v>
      </c>
      <c r="C2839" s="11" t="s">
        <v>14443</v>
      </c>
      <c r="D2839" s="11" t="s">
        <v>14361</v>
      </c>
      <c r="E2839" s="11" t="s">
        <v>10781</v>
      </c>
      <c r="F2839" s="11">
        <v>0.26062072540248105</v>
      </c>
      <c r="G2839" s="11">
        <v>0.79578625243738865</v>
      </c>
      <c r="H2839" s="11">
        <v>0.77208976891249415</v>
      </c>
      <c r="I2839" s="11" t="s">
        <v>14374</v>
      </c>
      <c r="J2839" s="11">
        <v>1</v>
      </c>
      <c r="K2839" s="11">
        <v>0.1</v>
      </c>
    </row>
    <row r="2840" spans="1:11" s="11" customFormat="1" x14ac:dyDescent="0.3">
      <c r="A2840" s="11" t="s">
        <v>14444</v>
      </c>
      <c r="B2840" s="11" t="s">
        <v>14444</v>
      </c>
      <c r="C2840" s="11" t="s">
        <v>14445</v>
      </c>
      <c r="D2840" s="11" t="s">
        <v>14361</v>
      </c>
      <c r="E2840" s="11" t="s">
        <v>10781</v>
      </c>
      <c r="F2840" s="11">
        <v>0.26062072540248105</v>
      </c>
      <c r="G2840" s="11">
        <v>0.79578625243738865</v>
      </c>
      <c r="H2840" s="11">
        <v>0.77208976891249415</v>
      </c>
      <c r="I2840" s="11" t="s">
        <v>5356</v>
      </c>
      <c r="J2840" s="11">
        <v>1</v>
      </c>
      <c r="K2840" s="11">
        <v>0.1</v>
      </c>
    </row>
    <row r="2841" spans="1:11" s="11" customFormat="1" x14ac:dyDescent="0.3">
      <c r="A2841" s="11" t="s">
        <v>14446</v>
      </c>
      <c r="B2841" s="11" t="s">
        <v>14446</v>
      </c>
      <c r="C2841" s="11" t="s">
        <v>14447</v>
      </c>
      <c r="D2841" s="11" t="s">
        <v>14361</v>
      </c>
      <c r="E2841" s="11" t="s">
        <v>10781</v>
      </c>
      <c r="F2841" s="11">
        <v>0.26062072540248105</v>
      </c>
      <c r="G2841" s="11">
        <v>0.79578625243738865</v>
      </c>
      <c r="H2841" s="11">
        <v>0.77208976891249415</v>
      </c>
      <c r="I2841" s="11" t="s">
        <v>14448</v>
      </c>
      <c r="J2841" s="11">
        <v>1</v>
      </c>
      <c r="K2841" s="11">
        <v>0.1</v>
      </c>
    </row>
    <row r="2842" spans="1:11" s="11" customFormat="1" x14ac:dyDescent="0.3">
      <c r="A2842" s="11" t="s">
        <v>14449</v>
      </c>
      <c r="B2842" s="11" t="s">
        <v>14449</v>
      </c>
      <c r="C2842" s="11" t="s">
        <v>14450</v>
      </c>
      <c r="D2842" s="11" t="s">
        <v>14361</v>
      </c>
      <c r="E2842" s="11" t="s">
        <v>10781</v>
      </c>
      <c r="F2842" s="11">
        <v>0.26062072540248105</v>
      </c>
      <c r="G2842" s="11">
        <v>0.79578625243738865</v>
      </c>
      <c r="H2842" s="11">
        <v>0.77208976891249415</v>
      </c>
      <c r="I2842" s="11" t="s">
        <v>14451</v>
      </c>
      <c r="J2842" s="11">
        <v>1</v>
      </c>
      <c r="K2842" s="11">
        <v>0.1</v>
      </c>
    </row>
    <row r="2843" spans="1:11" s="11" customFormat="1" x14ac:dyDescent="0.3">
      <c r="A2843" s="11" t="s">
        <v>14452</v>
      </c>
      <c r="B2843" s="11" t="s">
        <v>14452</v>
      </c>
      <c r="C2843" s="11" t="s">
        <v>14453</v>
      </c>
      <c r="D2843" s="11" t="s">
        <v>14361</v>
      </c>
      <c r="E2843" s="11" t="s">
        <v>10781</v>
      </c>
      <c r="F2843" s="11">
        <v>0.26062072540248105</v>
      </c>
      <c r="G2843" s="11">
        <v>0.79578625243738865</v>
      </c>
      <c r="H2843" s="11">
        <v>0.77208976891249415</v>
      </c>
      <c r="I2843" s="11" t="s">
        <v>14374</v>
      </c>
      <c r="J2843" s="11">
        <v>1</v>
      </c>
      <c r="K2843" s="11">
        <v>0.1</v>
      </c>
    </row>
    <row r="2844" spans="1:11" s="11" customFormat="1" x14ac:dyDescent="0.3">
      <c r="A2844" s="11" t="s">
        <v>14454</v>
      </c>
      <c r="B2844" s="11" t="s">
        <v>14454</v>
      </c>
      <c r="C2844" s="11" t="s">
        <v>14455</v>
      </c>
      <c r="D2844" s="11" t="s">
        <v>14361</v>
      </c>
      <c r="E2844" s="11" t="s">
        <v>10781</v>
      </c>
      <c r="F2844" s="11">
        <v>0.26062072540248105</v>
      </c>
      <c r="G2844" s="11">
        <v>0.79578625243738865</v>
      </c>
      <c r="H2844" s="11">
        <v>0.77208976891249415</v>
      </c>
      <c r="I2844" s="11" t="s">
        <v>5952</v>
      </c>
      <c r="J2844" s="11">
        <v>1</v>
      </c>
      <c r="K2844" s="11">
        <v>0.1</v>
      </c>
    </row>
    <row r="2845" spans="1:11" s="11" customFormat="1" x14ac:dyDescent="0.3">
      <c r="A2845" s="11" t="s">
        <v>14456</v>
      </c>
      <c r="B2845" s="11" t="s">
        <v>14456</v>
      </c>
      <c r="C2845" s="11" t="s">
        <v>14457</v>
      </c>
      <c r="D2845" s="11" t="s">
        <v>14361</v>
      </c>
      <c r="E2845" s="11" t="s">
        <v>10781</v>
      </c>
      <c r="F2845" s="11">
        <v>0.26062072540248105</v>
      </c>
      <c r="G2845" s="11">
        <v>0.79578625243738865</v>
      </c>
      <c r="H2845" s="11">
        <v>0.77208976891249415</v>
      </c>
      <c r="I2845" s="11" t="s">
        <v>14424</v>
      </c>
      <c r="J2845" s="11">
        <v>1</v>
      </c>
      <c r="K2845" s="11">
        <v>0.1</v>
      </c>
    </row>
    <row r="2846" spans="1:11" s="11" customFormat="1" x14ac:dyDescent="0.3">
      <c r="A2846" s="11" t="s">
        <v>14458</v>
      </c>
      <c r="B2846" s="11" t="s">
        <v>14458</v>
      </c>
      <c r="C2846" s="11" t="s">
        <v>14459</v>
      </c>
      <c r="D2846" s="11" t="s">
        <v>14361</v>
      </c>
      <c r="E2846" s="11" t="s">
        <v>10781</v>
      </c>
      <c r="F2846" s="11">
        <v>0.26062072540248105</v>
      </c>
      <c r="G2846" s="11">
        <v>0.79578625243738865</v>
      </c>
      <c r="H2846" s="11">
        <v>0.77208976891249415</v>
      </c>
      <c r="I2846" s="11" t="s">
        <v>14460</v>
      </c>
      <c r="J2846" s="11">
        <v>1</v>
      </c>
      <c r="K2846" s="11">
        <v>0.1</v>
      </c>
    </row>
    <row r="2847" spans="1:11" s="11" customFormat="1" x14ac:dyDescent="0.3">
      <c r="A2847" s="11" t="s">
        <v>14461</v>
      </c>
      <c r="B2847" s="11" t="s">
        <v>14461</v>
      </c>
      <c r="C2847" s="11" t="s">
        <v>14462</v>
      </c>
      <c r="D2847" s="11" t="s">
        <v>14361</v>
      </c>
      <c r="E2847" s="11" t="s">
        <v>10781</v>
      </c>
      <c r="F2847" s="11">
        <v>0.26062072540248105</v>
      </c>
      <c r="G2847" s="11">
        <v>0.79578625243738865</v>
      </c>
      <c r="H2847" s="11">
        <v>0.77208976891249415</v>
      </c>
      <c r="I2847" s="11" t="s">
        <v>14463</v>
      </c>
      <c r="J2847" s="11">
        <v>1</v>
      </c>
      <c r="K2847" s="11">
        <v>0.1</v>
      </c>
    </row>
    <row r="2848" spans="1:11" s="11" customFormat="1" x14ac:dyDescent="0.3">
      <c r="A2848" s="11" t="s">
        <v>14464</v>
      </c>
      <c r="B2848" s="11" t="s">
        <v>14464</v>
      </c>
      <c r="C2848" s="11" t="s">
        <v>14465</v>
      </c>
      <c r="D2848" s="11" t="s">
        <v>14361</v>
      </c>
      <c r="E2848" s="11" t="s">
        <v>10781</v>
      </c>
      <c r="F2848" s="11">
        <v>0.26062072540248105</v>
      </c>
      <c r="G2848" s="11">
        <v>0.79578625243738865</v>
      </c>
      <c r="H2848" s="11">
        <v>0.77208976891249415</v>
      </c>
      <c r="I2848" s="11" t="s">
        <v>14466</v>
      </c>
      <c r="J2848" s="11">
        <v>1</v>
      </c>
      <c r="K2848" s="11">
        <v>0.1</v>
      </c>
    </row>
    <row r="2849" spans="1:11" s="11" customFormat="1" x14ac:dyDescent="0.3">
      <c r="A2849" s="11" t="s">
        <v>14467</v>
      </c>
      <c r="B2849" s="11" t="s">
        <v>14467</v>
      </c>
      <c r="C2849" s="11" t="s">
        <v>14468</v>
      </c>
      <c r="D2849" s="11" t="s">
        <v>14361</v>
      </c>
      <c r="E2849" s="11" t="s">
        <v>10781</v>
      </c>
      <c r="F2849" s="11">
        <v>0.26062072540248105</v>
      </c>
      <c r="G2849" s="11">
        <v>0.79578625243738865</v>
      </c>
      <c r="H2849" s="11">
        <v>0.77208976891249415</v>
      </c>
      <c r="I2849" s="11" t="s">
        <v>14400</v>
      </c>
      <c r="J2849" s="11">
        <v>1</v>
      </c>
      <c r="K2849" s="11">
        <v>0.1</v>
      </c>
    </row>
    <row r="2850" spans="1:11" s="11" customFormat="1" x14ac:dyDescent="0.3">
      <c r="A2850" s="11" t="s">
        <v>14469</v>
      </c>
      <c r="B2850" s="11" t="s">
        <v>14469</v>
      </c>
      <c r="C2850" s="11" t="s">
        <v>14470</v>
      </c>
      <c r="D2850" s="11" t="s">
        <v>14361</v>
      </c>
      <c r="E2850" s="11" t="s">
        <v>10781</v>
      </c>
      <c r="F2850" s="11">
        <v>0.26062072540248105</v>
      </c>
      <c r="G2850" s="11">
        <v>0.79578625243738865</v>
      </c>
      <c r="H2850" s="11">
        <v>0.77208976891249415</v>
      </c>
      <c r="I2850" s="11" t="s">
        <v>14463</v>
      </c>
      <c r="J2850" s="11">
        <v>1</v>
      </c>
      <c r="K2850" s="11">
        <v>0.1</v>
      </c>
    </row>
    <row r="2851" spans="1:11" s="11" customFormat="1" x14ac:dyDescent="0.3">
      <c r="A2851" s="11" t="s">
        <v>14471</v>
      </c>
      <c r="B2851" s="11" t="s">
        <v>14471</v>
      </c>
      <c r="C2851" s="11" t="s">
        <v>14472</v>
      </c>
      <c r="D2851" s="11" t="s">
        <v>14361</v>
      </c>
      <c r="E2851" s="11" t="s">
        <v>10781</v>
      </c>
      <c r="F2851" s="11">
        <v>0.26062072540248105</v>
      </c>
      <c r="G2851" s="11">
        <v>0.79578625243738865</v>
      </c>
      <c r="H2851" s="11">
        <v>0.77208976891249415</v>
      </c>
      <c r="I2851" s="11" t="s">
        <v>14473</v>
      </c>
      <c r="J2851" s="11">
        <v>1</v>
      </c>
      <c r="K2851" s="11">
        <v>0.1</v>
      </c>
    </row>
    <row r="2852" spans="1:11" s="11" customFormat="1" x14ac:dyDescent="0.3">
      <c r="A2852" s="11" t="s">
        <v>14474</v>
      </c>
      <c r="B2852" s="11" t="s">
        <v>14474</v>
      </c>
      <c r="C2852" s="11" t="s">
        <v>14475</v>
      </c>
      <c r="D2852" s="11" t="s">
        <v>14361</v>
      </c>
      <c r="E2852" s="11" t="s">
        <v>10781</v>
      </c>
      <c r="F2852" s="11">
        <v>0.26062072540248105</v>
      </c>
      <c r="G2852" s="11">
        <v>0.79578625243738865</v>
      </c>
      <c r="H2852" s="11">
        <v>0.77208976891249415</v>
      </c>
      <c r="I2852" s="11" t="s">
        <v>14476</v>
      </c>
      <c r="J2852" s="11">
        <v>1</v>
      </c>
      <c r="K2852" s="11">
        <v>0.1</v>
      </c>
    </row>
    <row r="2853" spans="1:11" s="11" customFormat="1" x14ac:dyDescent="0.3">
      <c r="A2853" s="11" t="s">
        <v>14477</v>
      </c>
      <c r="B2853" s="11" t="s">
        <v>14477</v>
      </c>
      <c r="C2853" s="11" t="s">
        <v>14478</v>
      </c>
      <c r="D2853" s="11" t="s">
        <v>14361</v>
      </c>
      <c r="E2853" s="11" t="s">
        <v>10781</v>
      </c>
      <c r="F2853" s="11">
        <v>0.26062072540248105</v>
      </c>
      <c r="G2853" s="11">
        <v>0.79578625243738865</v>
      </c>
      <c r="H2853" s="11">
        <v>0.77208976891249415</v>
      </c>
      <c r="I2853" s="11" t="s">
        <v>14479</v>
      </c>
      <c r="J2853" s="11">
        <v>1</v>
      </c>
      <c r="K2853" s="11">
        <v>0.1</v>
      </c>
    </row>
    <row r="2854" spans="1:11" s="11" customFormat="1" x14ac:dyDescent="0.3">
      <c r="A2854" s="11" t="s">
        <v>14480</v>
      </c>
      <c r="B2854" s="11" t="s">
        <v>14480</v>
      </c>
      <c r="C2854" s="11" t="s">
        <v>14481</v>
      </c>
      <c r="D2854" s="11" t="s">
        <v>14361</v>
      </c>
      <c r="E2854" s="11" t="s">
        <v>10781</v>
      </c>
      <c r="F2854" s="11">
        <v>0.26062072540248105</v>
      </c>
      <c r="G2854" s="11">
        <v>0.79578625243738865</v>
      </c>
      <c r="H2854" s="11">
        <v>0.77208976891249415</v>
      </c>
      <c r="I2854" s="11" t="s">
        <v>14482</v>
      </c>
      <c r="J2854" s="11">
        <v>1</v>
      </c>
      <c r="K2854" s="11">
        <v>0.1</v>
      </c>
    </row>
    <row r="2855" spans="1:11" s="11" customFormat="1" x14ac:dyDescent="0.3">
      <c r="A2855" s="11" t="s">
        <v>14483</v>
      </c>
      <c r="B2855" s="11" t="s">
        <v>14483</v>
      </c>
      <c r="C2855" s="11" t="s">
        <v>14484</v>
      </c>
      <c r="D2855" s="11" t="s">
        <v>14361</v>
      </c>
      <c r="E2855" s="11" t="s">
        <v>10781</v>
      </c>
      <c r="F2855" s="11">
        <v>0.26062072540248105</v>
      </c>
      <c r="G2855" s="11">
        <v>0.79578625243738865</v>
      </c>
      <c r="H2855" s="11">
        <v>0.77208976891249415</v>
      </c>
      <c r="I2855" s="11" t="s">
        <v>14400</v>
      </c>
      <c r="J2855" s="11">
        <v>1</v>
      </c>
      <c r="K2855" s="11">
        <v>0.1</v>
      </c>
    </row>
    <row r="2856" spans="1:11" s="11" customFormat="1" x14ac:dyDescent="0.3">
      <c r="A2856" s="11" t="s">
        <v>14485</v>
      </c>
      <c r="B2856" s="11" t="s">
        <v>14485</v>
      </c>
      <c r="C2856" s="11" t="s">
        <v>14486</v>
      </c>
      <c r="D2856" s="11" t="s">
        <v>14361</v>
      </c>
      <c r="E2856" s="11" t="s">
        <v>10781</v>
      </c>
      <c r="F2856" s="11">
        <v>0.26062072540248105</v>
      </c>
      <c r="G2856" s="11">
        <v>0.79578625243738865</v>
      </c>
      <c r="H2856" s="11">
        <v>0.77208976891249415</v>
      </c>
      <c r="I2856" s="11" t="s">
        <v>14487</v>
      </c>
      <c r="J2856" s="11">
        <v>1</v>
      </c>
      <c r="K2856" s="11">
        <v>0.1</v>
      </c>
    </row>
    <row r="2857" spans="1:11" s="11" customFormat="1" x14ac:dyDescent="0.3">
      <c r="A2857" s="11" t="s">
        <v>14488</v>
      </c>
      <c r="B2857" s="11" t="s">
        <v>14488</v>
      </c>
      <c r="C2857" s="11" t="s">
        <v>14489</v>
      </c>
      <c r="D2857" s="11" t="s">
        <v>14361</v>
      </c>
      <c r="E2857" s="11" t="s">
        <v>10781</v>
      </c>
      <c r="F2857" s="11">
        <v>0.26062072540248105</v>
      </c>
      <c r="G2857" s="11">
        <v>0.79578625243738865</v>
      </c>
      <c r="H2857" s="11">
        <v>0.77208976891249415</v>
      </c>
      <c r="I2857" s="11" t="s">
        <v>14490</v>
      </c>
      <c r="J2857" s="11">
        <v>1</v>
      </c>
      <c r="K2857" s="11">
        <v>0.1</v>
      </c>
    </row>
    <row r="2858" spans="1:11" s="11" customFormat="1" x14ac:dyDescent="0.3">
      <c r="A2858" s="11" t="s">
        <v>14491</v>
      </c>
      <c r="B2858" s="11" t="s">
        <v>14491</v>
      </c>
      <c r="C2858" s="11" t="s">
        <v>14492</v>
      </c>
      <c r="D2858" s="11" t="s">
        <v>14361</v>
      </c>
      <c r="E2858" s="11" t="s">
        <v>10781</v>
      </c>
      <c r="F2858" s="11">
        <v>0.26062072540248105</v>
      </c>
      <c r="G2858" s="11">
        <v>0.79578625243738865</v>
      </c>
      <c r="H2858" s="11">
        <v>0.77208976891249415</v>
      </c>
      <c r="I2858" s="11" t="s">
        <v>14463</v>
      </c>
      <c r="J2858" s="11">
        <v>1</v>
      </c>
      <c r="K2858" s="11">
        <v>0.1</v>
      </c>
    </row>
    <row r="2859" spans="1:11" s="11" customFormat="1" x14ac:dyDescent="0.3">
      <c r="A2859" s="11" t="s">
        <v>14493</v>
      </c>
      <c r="B2859" s="11" t="s">
        <v>14493</v>
      </c>
      <c r="C2859" s="11" t="s">
        <v>14494</v>
      </c>
      <c r="D2859" s="11" t="s">
        <v>14361</v>
      </c>
      <c r="E2859" s="11" t="s">
        <v>10781</v>
      </c>
      <c r="F2859" s="11">
        <v>0.26062072540248105</v>
      </c>
      <c r="G2859" s="11">
        <v>0.79578625243738865</v>
      </c>
      <c r="H2859" s="11">
        <v>0.77208976891249415</v>
      </c>
      <c r="I2859" s="11" t="s">
        <v>14473</v>
      </c>
      <c r="J2859" s="11">
        <v>1</v>
      </c>
      <c r="K2859" s="11">
        <v>0.1</v>
      </c>
    </row>
    <row r="2860" spans="1:11" s="11" customFormat="1" x14ac:dyDescent="0.3">
      <c r="A2860" s="11" t="s">
        <v>14495</v>
      </c>
      <c r="B2860" s="11" t="s">
        <v>14495</v>
      </c>
      <c r="C2860" s="11" t="s">
        <v>14496</v>
      </c>
      <c r="D2860" s="11" t="s">
        <v>14361</v>
      </c>
      <c r="E2860" s="11" t="s">
        <v>10781</v>
      </c>
      <c r="F2860" s="11">
        <v>0.26062072540248105</v>
      </c>
      <c r="G2860" s="11">
        <v>0.79578625243738865</v>
      </c>
      <c r="H2860" s="11">
        <v>0.77208976891249415</v>
      </c>
      <c r="I2860" s="11" t="s">
        <v>6301</v>
      </c>
      <c r="J2860" s="11">
        <v>1</v>
      </c>
      <c r="K2860" s="11">
        <v>0.1</v>
      </c>
    </row>
    <row r="2861" spans="1:11" s="11" customFormat="1" x14ac:dyDescent="0.3">
      <c r="A2861" s="11" t="s">
        <v>14497</v>
      </c>
      <c r="B2861" s="11" t="s">
        <v>14497</v>
      </c>
      <c r="C2861" s="11" t="s">
        <v>14498</v>
      </c>
      <c r="D2861" s="11" t="s">
        <v>14361</v>
      </c>
      <c r="E2861" s="11" t="s">
        <v>10781</v>
      </c>
      <c r="F2861" s="11">
        <v>0.26062072540248105</v>
      </c>
      <c r="G2861" s="11">
        <v>0.79578625243738865</v>
      </c>
      <c r="H2861" s="11">
        <v>0.77208976891249415</v>
      </c>
      <c r="I2861" s="11" t="s">
        <v>14499</v>
      </c>
      <c r="J2861" s="11">
        <v>1</v>
      </c>
      <c r="K2861" s="11">
        <v>0.1</v>
      </c>
    </row>
    <row r="2862" spans="1:11" s="11" customFormat="1" x14ac:dyDescent="0.3">
      <c r="A2862" s="11" t="s">
        <v>14500</v>
      </c>
      <c r="B2862" s="11" t="s">
        <v>14500</v>
      </c>
      <c r="C2862" s="11" t="s">
        <v>14501</v>
      </c>
      <c r="D2862" s="11" t="s">
        <v>14361</v>
      </c>
      <c r="E2862" s="11" t="s">
        <v>10781</v>
      </c>
      <c r="F2862" s="11">
        <v>0.26062072540248105</v>
      </c>
      <c r="G2862" s="11">
        <v>0.79578625243738865</v>
      </c>
      <c r="H2862" s="11">
        <v>0.77208976891249415</v>
      </c>
      <c r="I2862" s="11" t="s">
        <v>14421</v>
      </c>
      <c r="J2862" s="11">
        <v>1</v>
      </c>
      <c r="K2862" s="11">
        <v>0.1</v>
      </c>
    </row>
    <row r="2863" spans="1:11" s="11" customFormat="1" x14ac:dyDescent="0.3">
      <c r="A2863" s="11" t="s">
        <v>14502</v>
      </c>
      <c r="B2863" s="11" t="s">
        <v>14502</v>
      </c>
      <c r="C2863" s="11" t="s">
        <v>14503</v>
      </c>
      <c r="D2863" s="11" t="s">
        <v>14361</v>
      </c>
      <c r="E2863" s="11" t="s">
        <v>10781</v>
      </c>
      <c r="F2863" s="11">
        <v>0.26062072540248105</v>
      </c>
      <c r="G2863" s="11">
        <v>0.79578625243738865</v>
      </c>
      <c r="H2863" s="11">
        <v>0.77208976891249415</v>
      </c>
      <c r="I2863" s="11" t="s">
        <v>14476</v>
      </c>
      <c r="J2863" s="11">
        <v>1</v>
      </c>
      <c r="K2863" s="11">
        <v>0.1</v>
      </c>
    </row>
    <row r="2864" spans="1:11" s="11" customFormat="1" x14ac:dyDescent="0.3">
      <c r="A2864" s="11" t="s">
        <v>14504</v>
      </c>
      <c r="B2864" s="11" t="s">
        <v>14504</v>
      </c>
      <c r="C2864" s="11" t="s">
        <v>14505</v>
      </c>
      <c r="D2864" s="11" t="s">
        <v>14361</v>
      </c>
      <c r="E2864" s="11" t="s">
        <v>10781</v>
      </c>
      <c r="F2864" s="11">
        <v>0.26062072540248105</v>
      </c>
      <c r="G2864" s="11">
        <v>0.79578625243738865</v>
      </c>
      <c r="H2864" s="11">
        <v>0.77208976891249415</v>
      </c>
      <c r="I2864" s="11" t="s">
        <v>14403</v>
      </c>
      <c r="J2864" s="11">
        <v>1</v>
      </c>
      <c r="K2864" s="11">
        <v>0.1</v>
      </c>
    </row>
    <row r="2865" spans="1:11" s="11" customFormat="1" x14ac:dyDescent="0.3">
      <c r="A2865" s="11" t="s">
        <v>14506</v>
      </c>
      <c r="B2865" s="11" t="s">
        <v>14506</v>
      </c>
      <c r="C2865" s="11" t="s">
        <v>14507</v>
      </c>
      <c r="D2865" s="11" t="s">
        <v>14361</v>
      </c>
      <c r="E2865" s="11" t="s">
        <v>10781</v>
      </c>
      <c r="F2865" s="11">
        <v>0.26062072540248105</v>
      </c>
      <c r="G2865" s="11">
        <v>0.79578625243738865</v>
      </c>
      <c r="H2865" s="11">
        <v>0.77208976891249415</v>
      </c>
      <c r="I2865" s="11" t="s">
        <v>14406</v>
      </c>
      <c r="J2865" s="11">
        <v>1</v>
      </c>
      <c r="K2865" s="11">
        <v>0.1</v>
      </c>
    </row>
    <row r="2866" spans="1:11" s="11" customFormat="1" x14ac:dyDescent="0.3">
      <c r="A2866" s="11" t="s">
        <v>14508</v>
      </c>
      <c r="B2866" s="11" t="s">
        <v>14508</v>
      </c>
      <c r="C2866" s="11" t="s">
        <v>14509</v>
      </c>
      <c r="D2866" s="11" t="s">
        <v>14361</v>
      </c>
      <c r="E2866" s="11" t="s">
        <v>10781</v>
      </c>
      <c r="F2866" s="11">
        <v>0.26062072540248105</v>
      </c>
      <c r="G2866" s="11">
        <v>0.79578625243738865</v>
      </c>
      <c r="H2866" s="11">
        <v>0.77208976891249415</v>
      </c>
      <c r="I2866" s="11" t="s">
        <v>6315</v>
      </c>
      <c r="J2866" s="11">
        <v>1</v>
      </c>
      <c r="K2866" s="11">
        <v>0.1</v>
      </c>
    </row>
    <row r="2867" spans="1:11" s="11" customFormat="1" x14ac:dyDescent="0.3">
      <c r="A2867" s="11" t="s">
        <v>14510</v>
      </c>
      <c r="B2867" s="11" t="s">
        <v>14510</v>
      </c>
      <c r="C2867" s="11" t="s">
        <v>14511</v>
      </c>
      <c r="D2867" s="11" t="s">
        <v>14361</v>
      </c>
      <c r="E2867" s="11" t="s">
        <v>10781</v>
      </c>
      <c r="F2867" s="11">
        <v>0.26062072540248105</v>
      </c>
      <c r="G2867" s="11">
        <v>0.79578625243738865</v>
      </c>
      <c r="H2867" s="11">
        <v>0.77208976891249415</v>
      </c>
      <c r="I2867" s="11" t="s">
        <v>14512</v>
      </c>
      <c r="J2867" s="11">
        <v>1</v>
      </c>
      <c r="K2867" s="11">
        <v>0.1</v>
      </c>
    </row>
    <row r="2868" spans="1:11" s="11" customFormat="1" x14ac:dyDescent="0.3">
      <c r="A2868" s="11" t="s">
        <v>14513</v>
      </c>
      <c r="B2868" s="11" t="s">
        <v>14513</v>
      </c>
      <c r="C2868" s="11" t="s">
        <v>14514</v>
      </c>
      <c r="D2868" s="11" t="s">
        <v>14361</v>
      </c>
      <c r="E2868" s="11" t="s">
        <v>10781</v>
      </c>
      <c r="F2868" s="11">
        <v>0.26062072540248105</v>
      </c>
      <c r="G2868" s="11">
        <v>0.79578625243738865</v>
      </c>
      <c r="H2868" s="11">
        <v>0.77208976891249415</v>
      </c>
      <c r="I2868" s="11" t="s">
        <v>6294</v>
      </c>
      <c r="J2868" s="11">
        <v>1</v>
      </c>
      <c r="K2868" s="11">
        <v>0.1</v>
      </c>
    </row>
    <row r="2869" spans="1:11" s="11" customFormat="1" x14ac:dyDescent="0.3">
      <c r="A2869" s="11" t="s">
        <v>14515</v>
      </c>
      <c r="B2869" s="11" t="s">
        <v>14515</v>
      </c>
      <c r="C2869" s="11" t="s">
        <v>14516</v>
      </c>
      <c r="D2869" s="11" t="s">
        <v>14361</v>
      </c>
      <c r="E2869" s="11" t="s">
        <v>10781</v>
      </c>
      <c r="F2869" s="11">
        <v>0.26062072540248105</v>
      </c>
      <c r="G2869" s="11">
        <v>0.79578625243738865</v>
      </c>
      <c r="H2869" s="11">
        <v>0.77208976891249415</v>
      </c>
      <c r="I2869" s="11" t="s">
        <v>6294</v>
      </c>
      <c r="J2869" s="11">
        <v>1</v>
      </c>
      <c r="K2869" s="11">
        <v>0.1</v>
      </c>
    </row>
    <row r="2870" spans="1:11" s="11" customFormat="1" x14ac:dyDescent="0.3">
      <c r="A2870" s="11" t="s">
        <v>14517</v>
      </c>
      <c r="B2870" s="11" t="s">
        <v>14517</v>
      </c>
      <c r="C2870" s="11" t="s">
        <v>14518</v>
      </c>
      <c r="D2870" s="11" t="s">
        <v>14361</v>
      </c>
      <c r="E2870" s="11" t="s">
        <v>10781</v>
      </c>
      <c r="F2870" s="11">
        <v>0.26062072540248105</v>
      </c>
      <c r="G2870" s="11">
        <v>0.79578625243738865</v>
      </c>
      <c r="H2870" s="11">
        <v>0.77208976891249415</v>
      </c>
      <c r="I2870" s="11" t="s">
        <v>6374</v>
      </c>
      <c r="J2870" s="11">
        <v>1</v>
      </c>
      <c r="K2870" s="11">
        <v>0.1</v>
      </c>
    </row>
    <row r="2871" spans="1:11" s="11" customFormat="1" x14ac:dyDescent="0.3">
      <c r="A2871" s="11" t="s">
        <v>14519</v>
      </c>
      <c r="B2871" s="11" t="s">
        <v>14519</v>
      </c>
      <c r="C2871" s="11" t="s">
        <v>14520</v>
      </c>
      <c r="D2871" s="11" t="s">
        <v>14361</v>
      </c>
      <c r="E2871" s="11" t="s">
        <v>10781</v>
      </c>
      <c r="F2871" s="11">
        <v>0.26062072540248105</v>
      </c>
      <c r="G2871" s="11">
        <v>0.79578625243738865</v>
      </c>
      <c r="H2871" s="11">
        <v>0.77208976891249415</v>
      </c>
      <c r="I2871" s="11" t="s">
        <v>14521</v>
      </c>
      <c r="J2871" s="11">
        <v>1</v>
      </c>
      <c r="K2871" s="11">
        <v>0.1</v>
      </c>
    </row>
    <row r="2872" spans="1:11" s="11" customFormat="1" x14ac:dyDescent="0.3">
      <c r="A2872" s="11" t="s">
        <v>14522</v>
      </c>
      <c r="B2872" s="11" t="s">
        <v>14522</v>
      </c>
      <c r="C2872" s="11" t="s">
        <v>14523</v>
      </c>
      <c r="D2872" s="11" t="s">
        <v>14361</v>
      </c>
      <c r="E2872" s="11" t="s">
        <v>10781</v>
      </c>
      <c r="F2872" s="11">
        <v>0.26062072540248105</v>
      </c>
      <c r="G2872" s="11">
        <v>0.79578625243738865</v>
      </c>
      <c r="H2872" s="11">
        <v>0.77208976891249415</v>
      </c>
      <c r="I2872" s="11" t="s">
        <v>5952</v>
      </c>
      <c r="J2872" s="11">
        <v>1</v>
      </c>
      <c r="K2872" s="11">
        <v>0.1</v>
      </c>
    </row>
    <row r="2873" spans="1:11" s="11" customFormat="1" x14ac:dyDescent="0.3">
      <c r="A2873" s="11" t="s">
        <v>14524</v>
      </c>
      <c r="B2873" s="11" t="s">
        <v>14524</v>
      </c>
      <c r="C2873" s="11" t="s">
        <v>14525</v>
      </c>
      <c r="D2873" s="11" t="s">
        <v>14361</v>
      </c>
      <c r="E2873" s="11" t="s">
        <v>10781</v>
      </c>
      <c r="F2873" s="11">
        <v>0.26062072540248105</v>
      </c>
      <c r="G2873" s="11">
        <v>0.79578625243738865</v>
      </c>
      <c r="H2873" s="11">
        <v>0.77208976891249415</v>
      </c>
      <c r="I2873" s="11" t="s">
        <v>6374</v>
      </c>
      <c r="J2873" s="11">
        <v>1</v>
      </c>
      <c r="K2873" s="11">
        <v>0.1</v>
      </c>
    </row>
    <row r="2874" spans="1:11" s="11" customFormat="1" x14ac:dyDescent="0.3">
      <c r="A2874" s="11" t="s">
        <v>14526</v>
      </c>
      <c r="B2874" s="11" t="s">
        <v>14526</v>
      </c>
      <c r="C2874" s="11" t="s">
        <v>14527</v>
      </c>
      <c r="D2874" s="11" t="s">
        <v>14361</v>
      </c>
      <c r="E2874" s="11" t="s">
        <v>10781</v>
      </c>
      <c r="F2874" s="11">
        <v>0.26062072540248105</v>
      </c>
      <c r="G2874" s="11">
        <v>0.79578625243738865</v>
      </c>
      <c r="H2874" s="11">
        <v>0.77208976891249415</v>
      </c>
      <c r="I2874" s="11" t="s">
        <v>14528</v>
      </c>
      <c r="J2874" s="11">
        <v>1</v>
      </c>
      <c r="K2874" s="11">
        <v>0.1</v>
      </c>
    </row>
    <row r="2875" spans="1:11" s="11" customFormat="1" x14ac:dyDescent="0.3">
      <c r="A2875" s="11" t="s">
        <v>14529</v>
      </c>
      <c r="B2875" s="11" t="s">
        <v>14529</v>
      </c>
      <c r="C2875" s="11" t="s">
        <v>14530</v>
      </c>
      <c r="D2875" s="11" t="s">
        <v>14361</v>
      </c>
      <c r="E2875" s="11" t="s">
        <v>10781</v>
      </c>
      <c r="F2875" s="11">
        <v>0.26062072540248105</v>
      </c>
      <c r="G2875" s="11">
        <v>0.79578625243738865</v>
      </c>
      <c r="H2875" s="11">
        <v>0.77208976891249415</v>
      </c>
      <c r="I2875" s="11" t="s">
        <v>14531</v>
      </c>
      <c r="J2875" s="11">
        <v>1</v>
      </c>
      <c r="K2875" s="11">
        <v>0.1</v>
      </c>
    </row>
    <row r="2876" spans="1:11" s="11" customFormat="1" x14ac:dyDescent="0.3">
      <c r="A2876" s="11" t="s">
        <v>14532</v>
      </c>
      <c r="B2876" s="11" t="s">
        <v>14532</v>
      </c>
      <c r="C2876" s="11" t="s">
        <v>14533</v>
      </c>
      <c r="D2876" s="11" t="s">
        <v>14361</v>
      </c>
      <c r="E2876" s="11" t="s">
        <v>10781</v>
      </c>
      <c r="F2876" s="11">
        <v>0.26062072540248105</v>
      </c>
      <c r="G2876" s="11">
        <v>0.79578625243738865</v>
      </c>
      <c r="H2876" s="11">
        <v>0.77208976891249415</v>
      </c>
      <c r="I2876" s="11" t="s">
        <v>5243</v>
      </c>
      <c r="J2876" s="11">
        <v>1</v>
      </c>
      <c r="K2876" s="11">
        <v>0.1</v>
      </c>
    </row>
    <row r="2877" spans="1:11" s="11" customFormat="1" x14ac:dyDescent="0.3">
      <c r="A2877" s="11" t="s">
        <v>14534</v>
      </c>
      <c r="B2877" s="11" t="s">
        <v>14534</v>
      </c>
      <c r="C2877" s="11" t="s">
        <v>14535</v>
      </c>
      <c r="D2877" s="11" t="s">
        <v>14361</v>
      </c>
      <c r="E2877" s="11" t="s">
        <v>10781</v>
      </c>
      <c r="F2877" s="11">
        <v>0.26062072540248105</v>
      </c>
      <c r="G2877" s="11">
        <v>0.79578625243738865</v>
      </c>
      <c r="H2877" s="11">
        <v>0.77208976891249415</v>
      </c>
      <c r="I2877" s="11" t="s">
        <v>14365</v>
      </c>
      <c r="J2877" s="11">
        <v>1</v>
      </c>
      <c r="K2877" s="11">
        <v>0.1</v>
      </c>
    </row>
    <row r="2878" spans="1:11" s="11" customFormat="1" x14ac:dyDescent="0.3">
      <c r="A2878" s="11" t="s">
        <v>14536</v>
      </c>
      <c r="B2878" s="11" t="s">
        <v>14536</v>
      </c>
      <c r="C2878" s="11" t="s">
        <v>14537</v>
      </c>
      <c r="D2878" s="11" t="s">
        <v>14361</v>
      </c>
      <c r="E2878" s="11" t="s">
        <v>10781</v>
      </c>
      <c r="F2878" s="11">
        <v>0.26062072540248105</v>
      </c>
      <c r="G2878" s="11">
        <v>0.79578625243738865</v>
      </c>
      <c r="H2878" s="11">
        <v>0.77208976891249415</v>
      </c>
      <c r="I2878" s="11" t="s">
        <v>14538</v>
      </c>
      <c r="J2878" s="11">
        <v>1</v>
      </c>
      <c r="K2878" s="11">
        <v>0.1</v>
      </c>
    </row>
    <row r="2879" spans="1:11" s="11" customFormat="1" x14ac:dyDescent="0.3">
      <c r="A2879" s="11" t="s">
        <v>14539</v>
      </c>
      <c r="B2879" s="11" t="s">
        <v>14539</v>
      </c>
      <c r="C2879" s="11" t="s">
        <v>14540</v>
      </c>
      <c r="D2879" s="11" t="s">
        <v>14361</v>
      </c>
      <c r="E2879" s="11" t="s">
        <v>10781</v>
      </c>
      <c r="F2879" s="11">
        <v>0.26062072540248105</v>
      </c>
      <c r="G2879" s="11">
        <v>0.79578625243738865</v>
      </c>
      <c r="H2879" s="11">
        <v>0.77208976891249415</v>
      </c>
      <c r="I2879" s="11" t="s">
        <v>14541</v>
      </c>
      <c r="J2879" s="11">
        <v>1</v>
      </c>
      <c r="K2879" s="11">
        <v>0.1</v>
      </c>
    </row>
    <row r="2880" spans="1:11" s="11" customFormat="1" x14ac:dyDescent="0.3">
      <c r="A2880" s="11" t="s">
        <v>14542</v>
      </c>
      <c r="B2880" s="11" t="s">
        <v>14542</v>
      </c>
      <c r="C2880" s="11" t="s">
        <v>14543</v>
      </c>
      <c r="D2880" s="11" t="s">
        <v>14361</v>
      </c>
      <c r="E2880" s="11" t="s">
        <v>10781</v>
      </c>
      <c r="F2880" s="11">
        <v>0.26062072540248105</v>
      </c>
      <c r="G2880" s="11">
        <v>0.79578625243738865</v>
      </c>
      <c r="H2880" s="11">
        <v>0.77208976891249415</v>
      </c>
      <c r="I2880" s="11" t="s">
        <v>14544</v>
      </c>
      <c r="J2880" s="11">
        <v>1</v>
      </c>
      <c r="K2880" s="11">
        <v>0.1</v>
      </c>
    </row>
    <row r="2881" spans="1:11" s="11" customFormat="1" x14ac:dyDescent="0.3">
      <c r="A2881" s="11" t="s">
        <v>14545</v>
      </c>
      <c r="B2881" s="11" t="s">
        <v>14545</v>
      </c>
      <c r="C2881" s="11" t="s">
        <v>14546</v>
      </c>
      <c r="D2881" s="11" t="s">
        <v>14361</v>
      </c>
      <c r="E2881" s="11" t="s">
        <v>10781</v>
      </c>
      <c r="F2881" s="11">
        <v>0.26062072540248105</v>
      </c>
      <c r="G2881" s="11">
        <v>0.79578625243738865</v>
      </c>
      <c r="H2881" s="11">
        <v>0.77208976891249415</v>
      </c>
      <c r="I2881" s="11" t="s">
        <v>14547</v>
      </c>
      <c r="J2881" s="11">
        <v>1</v>
      </c>
      <c r="K2881" s="11">
        <v>0.1</v>
      </c>
    </row>
    <row r="2882" spans="1:11" s="11" customFormat="1" x14ac:dyDescent="0.3">
      <c r="A2882" s="11" t="s">
        <v>14548</v>
      </c>
      <c r="B2882" s="11" t="s">
        <v>14548</v>
      </c>
      <c r="C2882" s="11" t="s">
        <v>14549</v>
      </c>
      <c r="D2882" s="11" t="s">
        <v>14361</v>
      </c>
      <c r="E2882" s="11" t="s">
        <v>10781</v>
      </c>
      <c r="F2882" s="11">
        <v>0.26062072540248105</v>
      </c>
      <c r="G2882" s="11">
        <v>0.79578625243738865</v>
      </c>
      <c r="H2882" s="11">
        <v>0.77208976891249415</v>
      </c>
      <c r="I2882" s="11" t="s">
        <v>14550</v>
      </c>
      <c r="J2882" s="11">
        <v>1</v>
      </c>
      <c r="K2882" s="11">
        <v>0.1</v>
      </c>
    </row>
    <row r="2883" spans="1:11" s="11" customFormat="1" x14ac:dyDescent="0.3">
      <c r="A2883" s="11" t="s">
        <v>14551</v>
      </c>
      <c r="B2883" s="11" t="s">
        <v>14551</v>
      </c>
      <c r="C2883" s="11" t="s">
        <v>14552</v>
      </c>
      <c r="D2883" s="11" t="s">
        <v>14361</v>
      </c>
      <c r="E2883" s="11" t="s">
        <v>10781</v>
      </c>
      <c r="F2883" s="11">
        <v>0.26062072540248105</v>
      </c>
      <c r="G2883" s="11">
        <v>0.79578625243738865</v>
      </c>
      <c r="H2883" s="11">
        <v>0.77208976891249415</v>
      </c>
      <c r="I2883" s="11" t="s">
        <v>14553</v>
      </c>
      <c r="J2883" s="11">
        <v>1</v>
      </c>
      <c r="K2883" s="11">
        <v>0.1</v>
      </c>
    </row>
    <row r="2884" spans="1:11" s="11" customFormat="1" x14ac:dyDescent="0.3">
      <c r="A2884" s="11" t="s">
        <v>14554</v>
      </c>
      <c r="B2884" s="11" t="s">
        <v>14554</v>
      </c>
      <c r="C2884" s="11" t="s">
        <v>14555</v>
      </c>
      <c r="D2884" s="11" t="s">
        <v>14361</v>
      </c>
      <c r="E2884" s="11" t="s">
        <v>10781</v>
      </c>
      <c r="F2884" s="11">
        <v>0.26062072540248105</v>
      </c>
      <c r="G2884" s="11">
        <v>0.79578625243738865</v>
      </c>
      <c r="H2884" s="11">
        <v>0.77208976891249415</v>
      </c>
      <c r="I2884" s="11" t="s">
        <v>14556</v>
      </c>
      <c r="J2884" s="11">
        <v>1</v>
      </c>
      <c r="K2884" s="11">
        <v>0.1</v>
      </c>
    </row>
    <row r="2885" spans="1:11" s="11" customFormat="1" x14ac:dyDescent="0.3">
      <c r="A2885" s="11" t="s">
        <v>14557</v>
      </c>
      <c r="B2885" s="11" t="s">
        <v>14557</v>
      </c>
      <c r="C2885" s="11" t="s">
        <v>14558</v>
      </c>
      <c r="D2885" s="11" t="s">
        <v>14361</v>
      </c>
      <c r="E2885" s="11" t="s">
        <v>10781</v>
      </c>
      <c r="F2885" s="11">
        <v>0.26062072540248105</v>
      </c>
      <c r="G2885" s="11">
        <v>0.79578625243738865</v>
      </c>
      <c r="H2885" s="11">
        <v>0.77208976891249415</v>
      </c>
      <c r="I2885" s="11" t="s">
        <v>14479</v>
      </c>
      <c r="J2885" s="11">
        <v>1</v>
      </c>
      <c r="K2885" s="11">
        <v>0.1</v>
      </c>
    </row>
    <row r="2886" spans="1:11" s="11" customFormat="1" x14ac:dyDescent="0.3">
      <c r="A2886" s="11" t="s">
        <v>14559</v>
      </c>
      <c r="B2886" s="11" t="s">
        <v>14559</v>
      </c>
      <c r="C2886" s="11" t="s">
        <v>14560</v>
      </c>
      <c r="D2886" s="11" t="s">
        <v>14361</v>
      </c>
      <c r="E2886" s="11" t="s">
        <v>10781</v>
      </c>
      <c r="F2886" s="11">
        <v>0.26062072540248105</v>
      </c>
      <c r="G2886" s="11">
        <v>0.79578625243738865</v>
      </c>
      <c r="H2886" s="11">
        <v>0.77208976891249415</v>
      </c>
      <c r="I2886" s="11" t="s">
        <v>6264</v>
      </c>
      <c r="J2886" s="11">
        <v>1</v>
      </c>
      <c r="K2886" s="11">
        <v>0.1</v>
      </c>
    </row>
    <row r="2887" spans="1:11" s="11" customFormat="1" x14ac:dyDescent="0.3">
      <c r="A2887" s="11" t="s">
        <v>14561</v>
      </c>
      <c r="B2887" s="11" t="s">
        <v>14561</v>
      </c>
      <c r="C2887" s="11" t="s">
        <v>14562</v>
      </c>
      <c r="D2887" s="11" t="s">
        <v>14361</v>
      </c>
      <c r="E2887" s="11" t="s">
        <v>10781</v>
      </c>
      <c r="F2887" s="11">
        <v>0.26062072540248105</v>
      </c>
      <c r="G2887" s="11">
        <v>0.79578625243738865</v>
      </c>
      <c r="H2887" s="11">
        <v>0.77208976891249415</v>
      </c>
      <c r="I2887" s="11" t="s">
        <v>5284</v>
      </c>
      <c r="J2887" s="11">
        <v>1</v>
      </c>
      <c r="K2887" s="11">
        <v>0.1</v>
      </c>
    </row>
    <row r="2888" spans="1:11" s="11" customFormat="1" x14ac:dyDescent="0.3">
      <c r="A2888" s="11" t="s">
        <v>14563</v>
      </c>
      <c r="B2888" s="11" t="s">
        <v>14563</v>
      </c>
      <c r="C2888" s="11" t="s">
        <v>14564</v>
      </c>
      <c r="D2888" s="11" t="s">
        <v>14361</v>
      </c>
      <c r="E2888" s="11" t="s">
        <v>10781</v>
      </c>
      <c r="F2888" s="11">
        <v>0.26062072540248105</v>
      </c>
      <c r="G2888" s="11">
        <v>0.79578625243738865</v>
      </c>
      <c r="H2888" s="11">
        <v>0.77208976891249415</v>
      </c>
      <c r="I2888" s="11" t="s">
        <v>14374</v>
      </c>
      <c r="J2888" s="11">
        <v>1</v>
      </c>
      <c r="K2888" s="11">
        <v>0.1</v>
      </c>
    </row>
    <row r="2889" spans="1:11" s="11" customFormat="1" x14ac:dyDescent="0.3">
      <c r="A2889" s="11" t="s">
        <v>14565</v>
      </c>
      <c r="B2889" s="11" t="s">
        <v>14565</v>
      </c>
      <c r="C2889" s="11" t="s">
        <v>14566</v>
      </c>
      <c r="D2889" s="11" t="s">
        <v>14361</v>
      </c>
      <c r="E2889" s="11" t="s">
        <v>10781</v>
      </c>
      <c r="F2889" s="11">
        <v>0.26062072540248105</v>
      </c>
      <c r="G2889" s="11">
        <v>0.79578625243738865</v>
      </c>
      <c r="H2889" s="11">
        <v>0.77208976891249415</v>
      </c>
      <c r="I2889" s="11" t="s">
        <v>14406</v>
      </c>
      <c r="J2889" s="11">
        <v>1</v>
      </c>
      <c r="K2889" s="11">
        <v>0.1</v>
      </c>
    </row>
    <row r="2890" spans="1:11" s="11" customFormat="1" x14ac:dyDescent="0.3">
      <c r="A2890" s="11" t="s">
        <v>14567</v>
      </c>
      <c r="B2890" s="11" t="s">
        <v>14567</v>
      </c>
      <c r="C2890" s="11" t="s">
        <v>14568</v>
      </c>
      <c r="D2890" s="11" t="s">
        <v>14361</v>
      </c>
      <c r="E2890" s="11" t="s">
        <v>10781</v>
      </c>
      <c r="F2890" s="11">
        <v>0.26062072540248105</v>
      </c>
      <c r="G2890" s="11">
        <v>0.79578625243738865</v>
      </c>
      <c r="H2890" s="11">
        <v>0.77208976891249415</v>
      </c>
      <c r="I2890" s="11" t="s">
        <v>6399</v>
      </c>
      <c r="J2890" s="11">
        <v>1</v>
      </c>
      <c r="K2890" s="11">
        <v>0.1</v>
      </c>
    </row>
    <row r="2891" spans="1:11" s="11" customFormat="1" x14ac:dyDescent="0.3">
      <c r="A2891" s="11" t="s">
        <v>14569</v>
      </c>
      <c r="B2891" s="11" t="s">
        <v>14569</v>
      </c>
      <c r="C2891" s="11" t="s">
        <v>14570</v>
      </c>
      <c r="D2891" s="11" t="s">
        <v>14361</v>
      </c>
      <c r="E2891" s="11" t="s">
        <v>10781</v>
      </c>
      <c r="F2891" s="11">
        <v>0.26062072540248105</v>
      </c>
      <c r="G2891" s="11">
        <v>0.79578625243738865</v>
      </c>
      <c r="H2891" s="11">
        <v>0.77208976891249415</v>
      </c>
      <c r="I2891" s="11" t="s">
        <v>6399</v>
      </c>
      <c r="J2891" s="11">
        <v>1</v>
      </c>
      <c r="K2891" s="11">
        <v>0.1</v>
      </c>
    </row>
    <row r="2892" spans="1:11" s="11" customFormat="1" x14ac:dyDescent="0.3">
      <c r="A2892" s="11" t="s">
        <v>14571</v>
      </c>
      <c r="B2892" s="11" t="s">
        <v>14571</v>
      </c>
      <c r="C2892" s="11" t="s">
        <v>14572</v>
      </c>
      <c r="D2892" s="11" t="s">
        <v>14361</v>
      </c>
      <c r="E2892" s="11" t="s">
        <v>10781</v>
      </c>
      <c r="F2892" s="11">
        <v>0.26062072540248105</v>
      </c>
      <c r="G2892" s="11">
        <v>0.79578625243738865</v>
      </c>
      <c r="H2892" s="11">
        <v>0.77208976891249415</v>
      </c>
      <c r="I2892" s="11" t="s">
        <v>6341</v>
      </c>
      <c r="J2892" s="11">
        <v>1</v>
      </c>
      <c r="K2892" s="11">
        <v>0.1</v>
      </c>
    </row>
    <row r="2893" spans="1:11" s="11" customFormat="1" x14ac:dyDescent="0.3">
      <c r="A2893" s="11" t="s">
        <v>14573</v>
      </c>
      <c r="B2893" s="11" t="s">
        <v>14573</v>
      </c>
      <c r="C2893" s="11" t="s">
        <v>14574</v>
      </c>
      <c r="D2893" s="11" t="s">
        <v>14361</v>
      </c>
      <c r="E2893" s="11" t="s">
        <v>10781</v>
      </c>
      <c r="F2893" s="11">
        <v>0.26062072540248105</v>
      </c>
      <c r="G2893" s="11">
        <v>0.79578625243738865</v>
      </c>
      <c r="H2893" s="11">
        <v>0.77208976891249415</v>
      </c>
      <c r="I2893" s="11" t="s">
        <v>14575</v>
      </c>
      <c r="J2893" s="11">
        <v>1</v>
      </c>
      <c r="K2893" s="11">
        <v>0.1</v>
      </c>
    </row>
    <row r="2894" spans="1:11" s="11" customFormat="1" x14ac:dyDescent="0.3">
      <c r="A2894" s="11" t="s">
        <v>14576</v>
      </c>
      <c r="B2894" s="11" t="s">
        <v>14576</v>
      </c>
      <c r="C2894" s="11" t="s">
        <v>14577</v>
      </c>
      <c r="D2894" s="11" t="s">
        <v>14361</v>
      </c>
      <c r="E2894" s="11" t="s">
        <v>10788</v>
      </c>
      <c r="F2894" s="11">
        <v>0.28261859202579509</v>
      </c>
      <c r="G2894" s="11">
        <v>0.79578625243738865</v>
      </c>
      <c r="H2894" s="11">
        <v>0.77208976891249415</v>
      </c>
      <c r="I2894" s="11" t="s">
        <v>14578</v>
      </c>
      <c r="J2894" s="11">
        <v>1</v>
      </c>
      <c r="K2894" s="11">
        <v>9.0909090909090912E-2</v>
      </c>
    </row>
    <row r="2895" spans="1:11" s="11" customFormat="1" x14ac:dyDescent="0.3">
      <c r="A2895" s="11" t="s">
        <v>14579</v>
      </c>
      <c r="B2895" s="11" t="s">
        <v>14579</v>
      </c>
      <c r="C2895" s="11" t="s">
        <v>14580</v>
      </c>
      <c r="D2895" s="11" t="s">
        <v>14361</v>
      </c>
      <c r="E2895" s="11" t="s">
        <v>10788</v>
      </c>
      <c r="F2895" s="11">
        <v>0.28261859202579509</v>
      </c>
      <c r="G2895" s="11">
        <v>0.79578625243738865</v>
      </c>
      <c r="H2895" s="11">
        <v>0.77208976891249415</v>
      </c>
      <c r="I2895" s="11" t="s">
        <v>14476</v>
      </c>
      <c r="J2895" s="11">
        <v>1</v>
      </c>
      <c r="K2895" s="11">
        <v>9.0909090909090912E-2</v>
      </c>
    </row>
    <row r="2896" spans="1:11" s="11" customFormat="1" x14ac:dyDescent="0.3">
      <c r="A2896" s="11" t="s">
        <v>14581</v>
      </c>
      <c r="B2896" s="11" t="s">
        <v>14581</v>
      </c>
      <c r="C2896" s="11" t="s">
        <v>14582</v>
      </c>
      <c r="D2896" s="11" t="s">
        <v>14361</v>
      </c>
      <c r="E2896" s="11" t="s">
        <v>10788</v>
      </c>
      <c r="F2896" s="11">
        <v>0.28261859202579509</v>
      </c>
      <c r="G2896" s="11">
        <v>0.79578625243738865</v>
      </c>
      <c r="H2896" s="11">
        <v>0.77208976891249415</v>
      </c>
      <c r="I2896" s="11" t="s">
        <v>14381</v>
      </c>
      <c r="J2896" s="11">
        <v>1</v>
      </c>
      <c r="K2896" s="11">
        <v>9.0909090909090912E-2</v>
      </c>
    </row>
    <row r="2897" spans="1:11" s="11" customFormat="1" x14ac:dyDescent="0.3">
      <c r="A2897" s="11" t="s">
        <v>14583</v>
      </c>
      <c r="B2897" s="11" t="s">
        <v>14583</v>
      </c>
      <c r="C2897" s="11" t="s">
        <v>14584</v>
      </c>
      <c r="D2897" s="11" t="s">
        <v>14361</v>
      </c>
      <c r="E2897" s="11" t="s">
        <v>10788</v>
      </c>
      <c r="F2897" s="11">
        <v>0.28261859202579509</v>
      </c>
      <c r="G2897" s="11">
        <v>0.79578625243738865</v>
      </c>
      <c r="H2897" s="11">
        <v>0.77208976891249415</v>
      </c>
      <c r="I2897" s="11" t="s">
        <v>5404</v>
      </c>
      <c r="J2897" s="11">
        <v>1</v>
      </c>
      <c r="K2897" s="11">
        <v>9.0909090909090912E-2</v>
      </c>
    </row>
    <row r="2898" spans="1:11" s="11" customFormat="1" x14ac:dyDescent="0.3">
      <c r="A2898" s="11" t="s">
        <v>14585</v>
      </c>
      <c r="B2898" s="11" t="s">
        <v>14585</v>
      </c>
      <c r="C2898" s="11" t="s">
        <v>14586</v>
      </c>
      <c r="D2898" s="11" t="s">
        <v>14361</v>
      </c>
      <c r="E2898" s="11" t="s">
        <v>10788</v>
      </c>
      <c r="F2898" s="11">
        <v>0.28261859202579509</v>
      </c>
      <c r="G2898" s="11">
        <v>0.79578625243738865</v>
      </c>
      <c r="H2898" s="11">
        <v>0.77208976891249415</v>
      </c>
      <c r="I2898" s="11" t="s">
        <v>14587</v>
      </c>
      <c r="J2898" s="11">
        <v>1</v>
      </c>
      <c r="K2898" s="11">
        <v>9.0909090909090912E-2</v>
      </c>
    </row>
    <row r="2899" spans="1:11" s="11" customFormat="1" x14ac:dyDescent="0.3">
      <c r="A2899" s="11" t="s">
        <v>14588</v>
      </c>
      <c r="B2899" s="11" t="s">
        <v>14588</v>
      </c>
      <c r="C2899" s="11" t="s">
        <v>14589</v>
      </c>
      <c r="D2899" s="11" t="s">
        <v>14361</v>
      </c>
      <c r="E2899" s="11" t="s">
        <v>10788</v>
      </c>
      <c r="F2899" s="11">
        <v>0.28261859202579509</v>
      </c>
      <c r="G2899" s="11">
        <v>0.79578625243738865</v>
      </c>
      <c r="H2899" s="11">
        <v>0.77208976891249415</v>
      </c>
      <c r="I2899" s="11" t="s">
        <v>14590</v>
      </c>
      <c r="J2899" s="11">
        <v>1</v>
      </c>
      <c r="K2899" s="11">
        <v>9.0909090909090912E-2</v>
      </c>
    </row>
    <row r="2900" spans="1:11" s="11" customFormat="1" x14ac:dyDescent="0.3">
      <c r="A2900" s="11" t="s">
        <v>14591</v>
      </c>
      <c r="B2900" s="11" t="s">
        <v>14591</v>
      </c>
      <c r="C2900" s="11" t="s">
        <v>14592</v>
      </c>
      <c r="D2900" s="11" t="s">
        <v>14361</v>
      </c>
      <c r="E2900" s="11" t="s">
        <v>10788</v>
      </c>
      <c r="F2900" s="11">
        <v>0.28261859202579509</v>
      </c>
      <c r="G2900" s="11">
        <v>0.79578625243738865</v>
      </c>
      <c r="H2900" s="11">
        <v>0.77208976891249415</v>
      </c>
      <c r="I2900" s="11" t="s">
        <v>14556</v>
      </c>
      <c r="J2900" s="11">
        <v>1</v>
      </c>
      <c r="K2900" s="11">
        <v>9.0909090909090912E-2</v>
      </c>
    </row>
    <row r="2901" spans="1:11" s="11" customFormat="1" x14ac:dyDescent="0.3">
      <c r="A2901" s="11" t="s">
        <v>14593</v>
      </c>
      <c r="B2901" s="11" t="s">
        <v>14593</v>
      </c>
      <c r="C2901" s="11" t="s">
        <v>14594</v>
      </c>
      <c r="D2901" s="11" t="s">
        <v>14361</v>
      </c>
      <c r="E2901" s="11" t="s">
        <v>10788</v>
      </c>
      <c r="F2901" s="11">
        <v>0.28261859202579509</v>
      </c>
      <c r="G2901" s="11">
        <v>0.79578625243738865</v>
      </c>
      <c r="H2901" s="11">
        <v>0.77208976891249415</v>
      </c>
      <c r="I2901" s="11" t="s">
        <v>6313</v>
      </c>
      <c r="J2901" s="11">
        <v>1</v>
      </c>
      <c r="K2901" s="11">
        <v>9.0909090909090912E-2</v>
      </c>
    </row>
    <row r="2902" spans="1:11" s="11" customFormat="1" x14ac:dyDescent="0.3">
      <c r="A2902" s="11" t="s">
        <v>14595</v>
      </c>
      <c r="B2902" s="11" t="s">
        <v>14595</v>
      </c>
      <c r="C2902" s="11" t="s">
        <v>14596</v>
      </c>
      <c r="D2902" s="11" t="s">
        <v>14361</v>
      </c>
      <c r="E2902" s="11" t="s">
        <v>10788</v>
      </c>
      <c r="F2902" s="11">
        <v>0.28261859202579509</v>
      </c>
      <c r="G2902" s="11">
        <v>0.79578625243738865</v>
      </c>
      <c r="H2902" s="11">
        <v>0.77208976891249415</v>
      </c>
      <c r="I2902" s="11" t="s">
        <v>14499</v>
      </c>
      <c r="J2902" s="11">
        <v>1</v>
      </c>
      <c r="K2902" s="11">
        <v>9.0909090909090912E-2</v>
      </c>
    </row>
    <row r="2903" spans="1:11" s="11" customFormat="1" x14ac:dyDescent="0.3">
      <c r="A2903" s="11" t="s">
        <v>14597</v>
      </c>
      <c r="B2903" s="11" t="s">
        <v>14597</v>
      </c>
      <c r="C2903" s="11" t="s">
        <v>14598</v>
      </c>
      <c r="D2903" s="11" t="s">
        <v>14361</v>
      </c>
      <c r="E2903" s="11" t="s">
        <v>10788</v>
      </c>
      <c r="F2903" s="11">
        <v>0.28261859202579509</v>
      </c>
      <c r="G2903" s="11">
        <v>0.79578625243738865</v>
      </c>
      <c r="H2903" s="11">
        <v>0.77208976891249415</v>
      </c>
      <c r="I2903" s="11" t="s">
        <v>5596</v>
      </c>
      <c r="J2903" s="11">
        <v>1</v>
      </c>
      <c r="K2903" s="11">
        <v>9.0909090909090912E-2</v>
      </c>
    </row>
    <row r="2904" spans="1:11" s="11" customFormat="1" x14ac:dyDescent="0.3">
      <c r="A2904" s="11" t="s">
        <v>14599</v>
      </c>
      <c r="B2904" s="11" t="s">
        <v>14599</v>
      </c>
      <c r="C2904" s="11" t="s">
        <v>14600</v>
      </c>
      <c r="D2904" s="11" t="s">
        <v>14361</v>
      </c>
      <c r="E2904" s="11" t="s">
        <v>10788</v>
      </c>
      <c r="F2904" s="11">
        <v>0.28261859202579509</v>
      </c>
      <c r="G2904" s="11">
        <v>0.79578625243738865</v>
      </c>
      <c r="H2904" s="11">
        <v>0.77208976891249415</v>
      </c>
      <c r="I2904" s="11" t="s">
        <v>6374</v>
      </c>
      <c r="J2904" s="11">
        <v>1</v>
      </c>
      <c r="K2904" s="11">
        <v>9.0909090909090912E-2</v>
      </c>
    </row>
    <row r="2905" spans="1:11" s="11" customFormat="1" x14ac:dyDescent="0.3">
      <c r="A2905" s="11" t="s">
        <v>14601</v>
      </c>
      <c r="B2905" s="11" t="s">
        <v>14601</v>
      </c>
      <c r="C2905" s="11" t="s">
        <v>14602</v>
      </c>
      <c r="D2905" s="11" t="s">
        <v>14361</v>
      </c>
      <c r="E2905" s="11" t="s">
        <v>10788</v>
      </c>
      <c r="F2905" s="11">
        <v>0.28261859202579509</v>
      </c>
      <c r="G2905" s="11">
        <v>0.79578625243738865</v>
      </c>
      <c r="H2905" s="11">
        <v>0.77208976891249415</v>
      </c>
      <c r="I2905" s="11" t="s">
        <v>14603</v>
      </c>
      <c r="J2905" s="11">
        <v>1</v>
      </c>
      <c r="K2905" s="11">
        <v>9.0909090909090912E-2</v>
      </c>
    </row>
    <row r="2906" spans="1:11" s="11" customFormat="1" x14ac:dyDescent="0.3">
      <c r="A2906" s="11" t="s">
        <v>14604</v>
      </c>
      <c r="B2906" s="11" t="s">
        <v>14604</v>
      </c>
      <c r="C2906" s="11" t="s">
        <v>14605</v>
      </c>
      <c r="D2906" s="11" t="s">
        <v>14361</v>
      </c>
      <c r="E2906" s="11" t="s">
        <v>10788</v>
      </c>
      <c r="F2906" s="11">
        <v>0.28261859202579509</v>
      </c>
      <c r="G2906" s="11">
        <v>0.79578625243738865</v>
      </c>
      <c r="H2906" s="11">
        <v>0.77208976891249415</v>
      </c>
      <c r="I2906" s="11" t="s">
        <v>14556</v>
      </c>
      <c r="J2906" s="11">
        <v>1</v>
      </c>
      <c r="K2906" s="11">
        <v>9.0909090909090912E-2</v>
      </c>
    </row>
    <row r="2907" spans="1:11" s="11" customFormat="1" x14ac:dyDescent="0.3">
      <c r="A2907" s="11" t="s">
        <v>14606</v>
      </c>
      <c r="B2907" s="11" t="s">
        <v>14606</v>
      </c>
      <c r="C2907" s="11" t="s">
        <v>14607</v>
      </c>
      <c r="D2907" s="11" t="s">
        <v>14361</v>
      </c>
      <c r="E2907" s="11" t="s">
        <v>10788</v>
      </c>
      <c r="F2907" s="11">
        <v>0.28261859202579509</v>
      </c>
      <c r="G2907" s="11">
        <v>0.79578625243738865</v>
      </c>
      <c r="H2907" s="11">
        <v>0.77208976891249415</v>
      </c>
      <c r="I2907" s="11" t="s">
        <v>14608</v>
      </c>
      <c r="J2907" s="11">
        <v>1</v>
      </c>
      <c r="K2907" s="11">
        <v>9.0909090909090912E-2</v>
      </c>
    </row>
    <row r="2908" spans="1:11" s="11" customFormat="1" x14ac:dyDescent="0.3">
      <c r="A2908" s="11" t="s">
        <v>14609</v>
      </c>
      <c r="B2908" s="11" t="s">
        <v>14609</v>
      </c>
      <c r="C2908" s="11" t="s">
        <v>14610</v>
      </c>
      <c r="D2908" s="11" t="s">
        <v>14361</v>
      </c>
      <c r="E2908" s="11" t="s">
        <v>10788</v>
      </c>
      <c r="F2908" s="11">
        <v>0.28261859202579509</v>
      </c>
      <c r="G2908" s="11">
        <v>0.79578625243738865</v>
      </c>
      <c r="H2908" s="11">
        <v>0.77208976891249415</v>
      </c>
      <c r="I2908" s="11" t="s">
        <v>14490</v>
      </c>
      <c r="J2908" s="11">
        <v>1</v>
      </c>
      <c r="K2908" s="11">
        <v>9.0909090909090912E-2</v>
      </c>
    </row>
    <row r="2909" spans="1:11" s="11" customFormat="1" x14ac:dyDescent="0.3">
      <c r="A2909" s="11" t="s">
        <v>14611</v>
      </c>
      <c r="B2909" s="11" t="s">
        <v>14611</v>
      </c>
      <c r="C2909" s="11" t="s">
        <v>14612</v>
      </c>
      <c r="D2909" s="11" t="s">
        <v>14361</v>
      </c>
      <c r="E2909" s="11" t="s">
        <v>10788</v>
      </c>
      <c r="F2909" s="11">
        <v>0.28261859202579509</v>
      </c>
      <c r="G2909" s="11">
        <v>0.79578625243738865</v>
      </c>
      <c r="H2909" s="11">
        <v>0.77208976891249415</v>
      </c>
      <c r="I2909" s="11" t="s">
        <v>14409</v>
      </c>
      <c r="J2909" s="11">
        <v>1</v>
      </c>
      <c r="K2909" s="11">
        <v>9.0909090909090912E-2</v>
      </c>
    </row>
    <row r="2910" spans="1:11" s="11" customFormat="1" x14ac:dyDescent="0.3">
      <c r="A2910" s="11" t="s">
        <v>14613</v>
      </c>
      <c r="B2910" s="11" t="s">
        <v>14613</v>
      </c>
      <c r="C2910" s="11" t="s">
        <v>14614</v>
      </c>
      <c r="D2910" s="11" t="s">
        <v>14361</v>
      </c>
      <c r="E2910" s="11" t="s">
        <v>10788</v>
      </c>
      <c r="F2910" s="11">
        <v>0.28261859202579509</v>
      </c>
      <c r="G2910" s="11">
        <v>0.79578625243738865</v>
      </c>
      <c r="H2910" s="11">
        <v>0.77208976891249415</v>
      </c>
      <c r="I2910" s="11" t="s">
        <v>14615</v>
      </c>
      <c r="J2910" s="11">
        <v>1</v>
      </c>
      <c r="K2910" s="11">
        <v>9.0909090909090912E-2</v>
      </c>
    </row>
    <row r="2911" spans="1:11" s="11" customFormat="1" x14ac:dyDescent="0.3">
      <c r="A2911" s="11" t="s">
        <v>14616</v>
      </c>
      <c r="B2911" s="11" t="s">
        <v>14616</v>
      </c>
      <c r="C2911" s="11" t="s">
        <v>14617</v>
      </c>
      <c r="D2911" s="11" t="s">
        <v>14361</v>
      </c>
      <c r="E2911" s="11" t="s">
        <v>10788</v>
      </c>
      <c r="F2911" s="11">
        <v>0.28261859202579509</v>
      </c>
      <c r="G2911" s="11">
        <v>0.79578625243738865</v>
      </c>
      <c r="H2911" s="11">
        <v>0.77208976891249415</v>
      </c>
      <c r="I2911" s="11" t="s">
        <v>14618</v>
      </c>
      <c r="J2911" s="11">
        <v>1</v>
      </c>
      <c r="K2911" s="11">
        <v>9.0909090909090912E-2</v>
      </c>
    </row>
    <row r="2912" spans="1:11" s="11" customFormat="1" x14ac:dyDescent="0.3">
      <c r="A2912" s="11" t="s">
        <v>14619</v>
      </c>
      <c r="B2912" s="11" t="s">
        <v>14619</v>
      </c>
      <c r="C2912" s="11" t="s">
        <v>14620</v>
      </c>
      <c r="D2912" s="11" t="s">
        <v>14361</v>
      </c>
      <c r="E2912" s="11" t="s">
        <v>10788</v>
      </c>
      <c r="F2912" s="11">
        <v>0.28261859202579509</v>
      </c>
      <c r="G2912" s="11">
        <v>0.79578625243738865</v>
      </c>
      <c r="H2912" s="11">
        <v>0.77208976891249415</v>
      </c>
      <c r="I2912" s="11" t="s">
        <v>14621</v>
      </c>
      <c r="J2912" s="11">
        <v>1</v>
      </c>
      <c r="K2912" s="11">
        <v>9.0909090909090912E-2</v>
      </c>
    </row>
    <row r="2913" spans="1:11" s="11" customFormat="1" x14ac:dyDescent="0.3">
      <c r="A2913" s="11" t="s">
        <v>14622</v>
      </c>
      <c r="B2913" s="11" t="s">
        <v>14622</v>
      </c>
      <c r="C2913" s="11" t="s">
        <v>14623</v>
      </c>
      <c r="D2913" s="11" t="s">
        <v>14361</v>
      </c>
      <c r="E2913" s="11" t="s">
        <v>10788</v>
      </c>
      <c r="F2913" s="11">
        <v>0.28261859202579509</v>
      </c>
      <c r="G2913" s="11">
        <v>0.79578625243738865</v>
      </c>
      <c r="H2913" s="11">
        <v>0.77208976891249415</v>
      </c>
      <c r="I2913" s="11" t="s">
        <v>5596</v>
      </c>
      <c r="J2913" s="11">
        <v>1</v>
      </c>
      <c r="K2913" s="11">
        <v>9.0909090909090912E-2</v>
      </c>
    </row>
    <row r="2914" spans="1:11" s="11" customFormat="1" x14ac:dyDescent="0.3">
      <c r="A2914" s="11" t="s">
        <v>14624</v>
      </c>
      <c r="B2914" s="11" t="s">
        <v>14624</v>
      </c>
      <c r="C2914" s="11" t="s">
        <v>14625</v>
      </c>
      <c r="D2914" s="11" t="s">
        <v>14361</v>
      </c>
      <c r="E2914" s="11" t="s">
        <v>10788</v>
      </c>
      <c r="F2914" s="11">
        <v>0.28261859202579509</v>
      </c>
      <c r="G2914" s="11">
        <v>0.79578625243738865</v>
      </c>
      <c r="H2914" s="11">
        <v>0.77208976891249415</v>
      </c>
      <c r="I2914" s="11" t="s">
        <v>6301</v>
      </c>
      <c r="J2914" s="11">
        <v>1</v>
      </c>
      <c r="K2914" s="11">
        <v>9.0909090909090912E-2</v>
      </c>
    </row>
    <row r="2915" spans="1:11" s="11" customFormat="1" x14ac:dyDescent="0.3">
      <c r="A2915" s="11" t="s">
        <v>14626</v>
      </c>
      <c r="B2915" s="11" t="s">
        <v>14626</v>
      </c>
      <c r="C2915" s="11" t="s">
        <v>14627</v>
      </c>
      <c r="D2915" s="11" t="s">
        <v>14361</v>
      </c>
      <c r="E2915" s="11" t="s">
        <v>10788</v>
      </c>
      <c r="F2915" s="11">
        <v>0.28261859202579509</v>
      </c>
      <c r="G2915" s="11">
        <v>0.79578625243738865</v>
      </c>
      <c r="H2915" s="11">
        <v>0.77208976891249415</v>
      </c>
      <c r="I2915" s="11" t="s">
        <v>14628</v>
      </c>
      <c r="J2915" s="11">
        <v>1</v>
      </c>
      <c r="K2915" s="11">
        <v>9.0909090909090912E-2</v>
      </c>
    </row>
    <row r="2916" spans="1:11" s="11" customFormat="1" x14ac:dyDescent="0.3">
      <c r="A2916" s="11" t="s">
        <v>14629</v>
      </c>
      <c r="B2916" s="11" t="s">
        <v>14629</v>
      </c>
      <c r="C2916" s="11" t="s">
        <v>14630</v>
      </c>
      <c r="D2916" s="11" t="s">
        <v>14361</v>
      </c>
      <c r="E2916" s="11" t="s">
        <v>10788</v>
      </c>
      <c r="F2916" s="11">
        <v>0.28261859202579509</v>
      </c>
      <c r="G2916" s="11">
        <v>0.79578625243738865</v>
      </c>
      <c r="H2916" s="11">
        <v>0.77208976891249415</v>
      </c>
      <c r="I2916" s="11" t="s">
        <v>14374</v>
      </c>
      <c r="J2916" s="11">
        <v>1</v>
      </c>
      <c r="K2916" s="11">
        <v>9.0909090909090912E-2</v>
      </c>
    </row>
    <row r="2917" spans="1:11" s="11" customFormat="1" x14ac:dyDescent="0.3">
      <c r="A2917" s="11" t="s">
        <v>14631</v>
      </c>
      <c r="B2917" s="11" t="s">
        <v>14631</v>
      </c>
      <c r="C2917" s="11" t="s">
        <v>14632</v>
      </c>
      <c r="D2917" s="11" t="s">
        <v>14361</v>
      </c>
      <c r="E2917" s="11" t="s">
        <v>10788</v>
      </c>
      <c r="F2917" s="11">
        <v>0.28261859202579509</v>
      </c>
      <c r="G2917" s="11">
        <v>0.79578625243738865</v>
      </c>
      <c r="H2917" s="11">
        <v>0.77208976891249415</v>
      </c>
      <c r="I2917" s="11" t="s">
        <v>14633</v>
      </c>
      <c r="J2917" s="11">
        <v>1</v>
      </c>
      <c r="K2917" s="11">
        <v>9.0909090909090912E-2</v>
      </c>
    </row>
    <row r="2918" spans="1:11" s="11" customFormat="1" x14ac:dyDescent="0.3">
      <c r="A2918" s="11" t="s">
        <v>14634</v>
      </c>
      <c r="B2918" s="11" t="s">
        <v>14634</v>
      </c>
      <c r="C2918" s="11" t="s">
        <v>14635</v>
      </c>
      <c r="D2918" s="11" t="s">
        <v>14361</v>
      </c>
      <c r="E2918" s="11" t="s">
        <v>10788</v>
      </c>
      <c r="F2918" s="11">
        <v>0.28261859202579509</v>
      </c>
      <c r="G2918" s="11">
        <v>0.79578625243738865</v>
      </c>
      <c r="H2918" s="11">
        <v>0.77208976891249415</v>
      </c>
      <c r="I2918" s="11" t="s">
        <v>14365</v>
      </c>
      <c r="J2918" s="11">
        <v>1</v>
      </c>
      <c r="K2918" s="11">
        <v>9.0909090909090912E-2</v>
      </c>
    </row>
    <row r="2919" spans="1:11" s="11" customFormat="1" x14ac:dyDescent="0.3">
      <c r="A2919" s="11" t="s">
        <v>14636</v>
      </c>
      <c r="B2919" s="11" t="s">
        <v>14636</v>
      </c>
      <c r="C2919" s="11" t="s">
        <v>14637</v>
      </c>
      <c r="D2919" s="11" t="s">
        <v>14361</v>
      </c>
      <c r="E2919" s="11" t="s">
        <v>10788</v>
      </c>
      <c r="F2919" s="11">
        <v>0.28261859202579509</v>
      </c>
      <c r="G2919" s="11">
        <v>0.79578625243738865</v>
      </c>
      <c r="H2919" s="11">
        <v>0.77208976891249415</v>
      </c>
      <c r="I2919" s="11" t="s">
        <v>14487</v>
      </c>
      <c r="J2919" s="11">
        <v>1</v>
      </c>
      <c r="K2919" s="11">
        <v>9.0909090909090912E-2</v>
      </c>
    </row>
    <row r="2920" spans="1:11" s="11" customFormat="1" x14ac:dyDescent="0.3">
      <c r="A2920" s="11" t="s">
        <v>14638</v>
      </c>
      <c r="B2920" s="11" t="s">
        <v>14638</v>
      </c>
      <c r="C2920" s="11" t="s">
        <v>14639</v>
      </c>
      <c r="D2920" s="11" t="s">
        <v>14361</v>
      </c>
      <c r="E2920" s="11" t="s">
        <v>10788</v>
      </c>
      <c r="F2920" s="11">
        <v>0.28261859202579509</v>
      </c>
      <c r="G2920" s="11">
        <v>0.79578625243738865</v>
      </c>
      <c r="H2920" s="11">
        <v>0.77208976891249415</v>
      </c>
      <c r="I2920" s="11" t="s">
        <v>14640</v>
      </c>
      <c r="J2920" s="11">
        <v>1</v>
      </c>
      <c r="K2920" s="11">
        <v>9.0909090909090912E-2</v>
      </c>
    </row>
    <row r="2921" spans="1:11" s="11" customFormat="1" x14ac:dyDescent="0.3">
      <c r="A2921" s="11" t="s">
        <v>14641</v>
      </c>
      <c r="B2921" s="11" t="s">
        <v>14641</v>
      </c>
      <c r="C2921" s="11" t="s">
        <v>14642</v>
      </c>
      <c r="D2921" s="11" t="s">
        <v>14361</v>
      </c>
      <c r="E2921" s="11" t="s">
        <v>10788</v>
      </c>
      <c r="F2921" s="11">
        <v>0.28261859202579509</v>
      </c>
      <c r="G2921" s="11">
        <v>0.79578625243738865</v>
      </c>
      <c r="H2921" s="11">
        <v>0.77208976891249415</v>
      </c>
      <c r="I2921" s="11" t="s">
        <v>14603</v>
      </c>
      <c r="J2921" s="11">
        <v>1</v>
      </c>
      <c r="K2921" s="11">
        <v>9.0909090909090912E-2</v>
      </c>
    </row>
    <row r="2922" spans="1:11" s="11" customFormat="1" x14ac:dyDescent="0.3">
      <c r="A2922" s="11" t="s">
        <v>14643</v>
      </c>
      <c r="B2922" s="11" t="s">
        <v>14643</v>
      </c>
      <c r="C2922" s="11" t="s">
        <v>14644</v>
      </c>
      <c r="D2922" s="11" t="s">
        <v>14361</v>
      </c>
      <c r="E2922" s="11" t="s">
        <v>10788</v>
      </c>
      <c r="F2922" s="11">
        <v>0.28261859202579509</v>
      </c>
      <c r="G2922" s="11">
        <v>0.79578625243738865</v>
      </c>
      <c r="H2922" s="11">
        <v>0.77208976891249415</v>
      </c>
      <c r="I2922" s="11" t="s">
        <v>14645</v>
      </c>
      <c r="J2922" s="11">
        <v>1</v>
      </c>
      <c r="K2922" s="11">
        <v>9.0909090909090912E-2</v>
      </c>
    </row>
    <row r="2923" spans="1:11" s="11" customFormat="1" x14ac:dyDescent="0.3">
      <c r="A2923" s="11" t="s">
        <v>14646</v>
      </c>
      <c r="B2923" s="11" t="s">
        <v>14646</v>
      </c>
      <c r="C2923" s="11" t="s">
        <v>14647</v>
      </c>
      <c r="D2923" s="11" t="s">
        <v>14361</v>
      </c>
      <c r="E2923" s="11" t="s">
        <v>10788</v>
      </c>
      <c r="F2923" s="11">
        <v>0.28261859202579509</v>
      </c>
      <c r="G2923" s="11">
        <v>0.79578625243738865</v>
      </c>
      <c r="H2923" s="11">
        <v>0.77208976891249415</v>
      </c>
      <c r="I2923" s="11" t="s">
        <v>6387</v>
      </c>
      <c r="J2923" s="11">
        <v>1</v>
      </c>
      <c r="K2923" s="11">
        <v>9.0909090909090912E-2</v>
      </c>
    </row>
    <row r="2924" spans="1:11" s="11" customFormat="1" x14ac:dyDescent="0.3">
      <c r="A2924" s="11" t="s">
        <v>14648</v>
      </c>
      <c r="B2924" s="11" t="s">
        <v>14648</v>
      </c>
      <c r="C2924" s="11" t="s">
        <v>14649</v>
      </c>
      <c r="D2924" s="11" t="s">
        <v>14361</v>
      </c>
      <c r="E2924" s="11" t="s">
        <v>10788</v>
      </c>
      <c r="F2924" s="11">
        <v>0.28261859202579509</v>
      </c>
      <c r="G2924" s="11">
        <v>0.79578625243738865</v>
      </c>
      <c r="H2924" s="11">
        <v>0.77208976891249415</v>
      </c>
      <c r="I2924" s="11" t="s">
        <v>6416</v>
      </c>
      <c r="J2924" s="11">
        <v>1</v>
      </c>
      <c r="K2924" s="11">
        <v>9.0909090909090912E-2</v>
      </c>
    </row>
    <row r="2925" spans="1:11" s="11" customFormat="1" x14ac:dyDescent="0.3">
      <c r="A2925" s="11" t="s">
        <v>14650</v>
      </c>
      <c r="B2925" s="11" t="s">
        <v>14650</v>
      </c>
      <c r="C2925" s="11" t="s">
        <v>14651</v>
      </c>
      <c r="D2925" s="11" t="s">
        <v>14361</v>
      </c>
      <c r="E2925" s="11" t="s">
        <v>10788</v>
      </c>
      <c r="F2925" s="11">
        <v>0.28261859202579509</v>
      </c>
      <c r="G2925" s="11">
        <v>0.79578625243738865</v>
      </c>
      <c r="H2925" s="11">
        <v>0.77208976891249415</v>
      </c>
      <c r="I2925" s="11" t="s">
        <v>14487</v>
      </c>
      <c r="J2925" s="11">
        <v>1</v>
      </c>
      <c r="K2925" s="11">
        <v>9.0909090909090912E-2</v>
      </c>
    </row>
    <row r="2926" spans="1:11" s="11" customFormat="1" x14ac:dyDescent="0.3">
      <c r="A2926" s="11" t="s">
        <v>14652</v>
      </c>
      <c r="B2926" s="11" t="s">
        <v>14652</v>
      </c>
      <c r="C2926" s="11" t="s">
        <v>14653</v>
      </c>
      <c r="D2926" s="11" t="s">
        <v>14361</v>
      </c>
      <c r="E2926" s="11" t="s">
        <v>10788</v>
      </c>
      <c r="F2926" s="11">
        <v>0.28261859202579509</v>
      </c>
      <c r="G2926" s="11">
        <v>0.79578625243738865</v>
      </c>
      <c r="H2926" s="11">
        <v>0.77208976891249415</v>
      </c>
      <c r="I2926" s="11" t="s">
        <v>14368</v>
      </c>
      <c r="J2926" s="11">
        <v>1</v>
      </c>
      <c r="K2926" s="11">
        <v>9.0909090909090912E-2</v>
      </c>
    </row>
    <row r="2927" spans="1:11" s="11" customFormat="1" x14ac:dyDescent="0.3">
      <c r="A2927" s="11" t="s">
        <v>14654</v>
      </c>
      <c r="B2927" s="11" t="s">
        <v>14654</v>
      </c>
      <c r="C2927" s="11" t="s">
        <v>14655</v>
      </c>
      <c r="D2927" s="11" t="s">
        <v>14361</v>
      </c>
      <c r="E2927" s="11" t="s">
        <v>10788</v>
      </c>
      <c r="F2927" s="11">
        <v>0.28261859202579509</v>
      </c>
      <c r="G2927" s="11">
        <v>0.79578625243738865</v>
      </c>
      <c r="H2927" s="11">
        <v>0.77208976891249415</v>
      </c>
      <c r="I2927" s="11" t="s">
        <v>14615</v>
      </c>
      <c r="J2927" s="11">
        <v>1</v>
      </c>
      <c r="K2927" s="11">
        <v>9.0909090909090912E-2</v>
      </c>
    </row>
    <row r="2928" spans="1:11" s="11" customFormat="1" x14ac:dyDescent="0.3">
      <c r="A2928" s="11" t="s">
        <v>14656</v>
      </c>
      <c r="B2928" s="11" t="s">
        <v>14656</v>
      </c>
      <c r="C2928" s="11" t="s">
        <v>14657</v>
      </c>
      <c r="D2928" s="11" t="s">
        <v>14361</v>
      </c>
      <c r="E2928" s="11" t="s">
        <v>10788</v>
      </c>
      <c r="F2928" s="11">
        <v>0.28261859202579509</v>
      </c>
      <c r="G2928" s="11">
        <v>0.79578625243738865</v>
      </c>
      <c r="H2928" s="11">
        <v>0.77208976891249415</v>
      </c>
      <c r="I2928" s="11" t="s">
        <v>14432</v>
      </c>
      <c r="J2928" s="11">
        <v>1</v>
      </c>
      <c r="K2928" s="11">
        <v>9.0909090909090912E-2</v>
      </c>
    </row>
    <row r="2929" spans="1:11" s="11" customFormat="1" x14ac:dyDescent="0.3">
      <c r="A2929" s="11" t="s">
        <v>14658</v>
      </c>
      <c r="B2929" s="11" t="s">
        <v>14658</v>
      </c>
      <c r="C2929" s="11" t="s">
        <v>14659</v>
      </c>
      <c r="D2929" s="11" t="s">
        <v>14361</v>
      </c>
      <c r="E2929" s="11" t="s">
        <v>10788</v>
      </c>
      <c r="F2929" s="11">
        <v>0.28261859202579509</v>
      </c>
      <c r="G2929" s="11">
        <v>0.79578625243738865</v>
      </c>
      <c r="H2929" s="11">
        <v>0.77208976891249415</v>
      </c>
      <c r="I2929" s="11" t="s">
        <v>14660</v>
      </c>
      <c r="J2929" s="11">
        <v>1</v>
      </c>
      <c r="K2929" s="11">
        <v>9.0909090909090912E-2</v>
      </c>
    </row>
    <row r="2930" spans="1:11" s="11" customFormat="1" x14ac:dyDescent="0.3">
      <c r="A2930" s="11" t="s">
        <v>14661</v>
      </c>
      <c r="B2930" s="11" t="s">
        <v>14661</v>
      </c>
      <c r="C2930" s="11" t="s">
        <v>14662</v>
      </c>
      <c r="D2930" s="11" t="s">
        <v>14361</v>
      </c>
      <c r="E2930" s="11" t="s">
        <v>10788</v>
      </c>
      <c r="F2930" s="11">
        <v>0.28261859202579509</v>
      </c>
      <c r="G2930" s="11">
        <v>0.79578625243738865</v>
      </c>
      <c r="H2930" s="11">
        <v>0.77208976891249415</v>
      </c>
      <c r="I2930" s="11" t="s">
        <v>14418</v>
      </c>
      <c r="J2930" s="11">
        <v>1</v>
      </c>
      <c r="K2930" s="11">
        <v>9.0909090909090912E-2</v>
      </c>
    </row>
    <row r="2931" spans="1:11" s="11" customFormat="1" x14ac:dyDescent="0.3">
      <c r="A2931" s="11" t="s">
        <v>14663</v>
      </c>
      <c r="B2931" s="11" t="s">
        <v>14663</v>
      </c>
      <c r="C2931" s="11" t="s">
        <v>14664</v>
      </c>
      <c r="D2931" s="11" t="s">
        <v>14361</v>
      </c>
      <c r="E2931" s="11" t="s">
        <v>10788</v>
      </c>
      <c r="F2931" s="11">
        <v>0.28261859202579509</v>
      </c>
      <c r="G2931" s="11">
        <v>0.79578625243738865</v>
      </c>
      <c r="H2931" s="11">
        <v>0.77208976891249415</v>
      </c>
      <c r="I2931" s="11" t="s">
        <v>14665</v>
      </c>
      <c r="J2931" s="11">
        <v>1</v>
      </c>
      <c r="K2931" s="11">
        <v>9.0909090909090912E-2</v>
      </c>
    </row>
    <row r="2932" spans="1:11" s="11" customFormat="1" x14ac:dyDescent="0.3">
      <c r="A2932" s="11" t="s">
        <v>14666</v>
      </c>
      <c r="B2932" s="11" t="s">
        <v>14666</v>
      </c>
      <c r="C2932" s="11" t="s">
        <v>14667</v>
      </c>
      <c r="D2932" s="11" t="s">
        <v>14361</v>
      </c>
      <c r="E2932" s="11" t="s">
        <v>10788</v>
      </c>
      <c r="F2932" s="11">
        <v>0.28261859202579509</v>
      </c>
      <c r="G2932" s="11">
        <v>0.79578625243738865</v>
      </c>
      <c r="H2932" s="11">
        <v>0.77208976891249415</v>
      </c>
      <c r="I2932" s="11" t="s">
        <v>14479</v>
      </c>
      <c r="J2932" s="11">
        <v>1</v>
      </c>
      <c r="K2932" s="11">
        <v>9.0909090909090912E-2</v>
      </c>
    </row>
    <row r="2933" spans="1:11" s="11" customFormat="1" x14ac:dyDescent="0.3">
      <c r="A2933" s="11" t="s">
        <v>14668</v>
      </c>
      <c r="B2933" s="11" t="s">
        <v>14668</v>
      </c>
      <c r="C2933" s="11" t="s">
        <v>14669</v>
      </c>
      <c r="D2933" s="11" t="s">
        <v>14361</v>
      </c>
      <c r="E2933" s="11" t="s">
        <v>10788</v>
      </c>
      <c r="F2933" s="11">
        <v>0.28261859202579509</v>
      </c>
      <c r="G2933" s="11">
        <v>0.79578625243738865</v>
      </c>
      <c r="H2933" s="11">
        <v>0.77208976891249415</v>
      </c>
      <c r="I2933" s="11" t="s">
        <v>14482</v>
      </c>
      <c r="J2933" s="11">
        <v>1</v>
      </c>
      <c r="K2933" s="11">
        <v>9.0909090909090912E-2</v>
      </c>
    </row>
    <row r="2934" spans="1:11" s="11" customFormat="1" x14ac:dyDescent="0.3">
      <c r="A2934" s="11" t="s">
        <v>14670</v>
      </c>
      <c r="B2934" s="11" t="s">
        <v>14670</v>
      </c>
      <c r="C2934" s="11" t="s">
        <v>14671</v>
      </c>
      <c r="D2934" s="11" t="s">
        <v>14361</v>
      </c>
      <c r="E2934" s="11" t="s">
        <v>10788</v>
      </c>
      <c r="F2934" s="11">
        <v>0.28261859202579509</v>
      </c>
      <c r="G2934" s="11">
        <v>0.79578625243738865</v>
      </c>
      <c r="H2934" s="11">
        <v>0.77208976891249415</v>
      </c>
      <c r="I2934" s="11" t="s">
        <v>6315</v>
      </c>
      <c r="J2934" s="11">
        <v>1</v>
      </c>
      <c r="K2934" s="11">
        <v>9.0909090909090912E-2</v>
      </c>
    </row>
    <row r="2935" spans="1:11" s="11" customFormat="1" x14ac:dyDescent="0.3">
      <c r="A2935" s="11" t="s">
        <v>14672</v>
      </c>
      <c r="B2935" s="11" t="s">
        <v>14672</v>
      </c>
      <c r="C2935" s="11" t="s">
        <v>14673</v>
      </c>
      <c r="D2935" s="11" t="s">
        <v>14361</v>
      </c>
      <c r="E2935" s="11" t="s">
        <v>10788</v>
      </c>
      <c r="F2935" s="11">
        <v>0.28261859202579509</v>
      </c>
      <c r="G2935" s="11">
        <v>0.79578625243738865</v>
      </c>
      <c r="H2935" s="11">
        <v>0.77208976891249415</v>
      </c>
      <c r="I2935" s="11" t="s">
        <v>6315</v>
      </c>
      <c r="J2935" s="11">
        <v>1</v>
      </c>
      <c r="K2935" s="11">
        <v>9.0909090909090912E-2</v>
      </c>
    </row>
    <row r="2936" spans="1:11" s="11" customFormat="1" x14ac:dyDescent="0.3">
      <c r="A2936" s="11" t="s">
        <v>14674</v>
      </c>
      <c r="B2936" s="11" t="s">
        <v>14674</v>
      </c>
      <c r="C2936" s="11" t="s">
        <v>14675</v>
      </c>
      <c r="D2936" s="11" t="s">
        <v>14361</v>
      </c>
      <c r="E2936" s="11" t="s">
        <v>10788</v>
      </c>
      <c r="F2936" s="11">
        <v>0.28261859202579509</v>
      </c>
      <c r="G2936" s="11">
        <v>0.79578625243738865</v>
      </c>
      <c r="H2936" s="11">
        <v>0.77208976891249415</v>
      </c>
      <c r="I2936" s="11" t="s">
        <v>5463</v>
      </c>
      <c r="J2936" s="11">
        <v>1</v>
      </c>
      <c r="K2936" s="11">
        <v>9.0909090909090912E-2</v>
      </c>
    </row>
    <row r="2937" spans="1:11" s="11" customFormat="1" x14ac:dyDescent="0.3">
      <c r="A2937" s="11" t="s">
        <v>14676</v>
      </c>
      <c r="B2937" s="11" t="s">
        <v>14676</v>
      </c>
      <c r="C2937" s="11" t="s">
        <v>14677</v>
      </c>
      <c r="D2937" s="11" t="s">
        <v>14361</v>
      </c>
      <c r="E2937" s="11" t="s">
        <v>10788</v>
      </c>
      <c r="F2937" s="11">
        <v>0.28261859202579509</v>
      </c>
      <c r="G2937" s="11">
        <v>0.79578625243738865</v>
      </c>
      <c r="H2937" s="11">
        <v>0.77208976891249415</v>
      </c>
      <c r="I2937" s="11" t="s">
        <v>14608</v>
      </c>
      <c r="J2937" s="11">
        <v>1</v>
      </c>
      <c r="K2937" s="11">
        <v>9.0909090909090912E-2</v>
      </c>
    </row>
    <row r="2938" spans="1:11" s="11" customFormat="1" x14ac:dyDescent="0.3">
      <c r="A2938" s="11" t="s">
        <v>14678</v>
      </c>
      <c r="B2938" s="11" t="s">
        <v>14678</v>
      </c>
      <c r="C2938" s="11" t="s">
        <v>14679</v>
      </c>
      <c r="D2938" s="11" t="s">
        <v>14361</v>
      </c>
      <c r="E2938" s="11" t="s">
        <v>10788</v>
      </c>
      <c r="F2938" s="11">
        <v>0.28261859202579509</v>
      </c>
      <c r="G2938" s="11">
        <v>0.79578625243738865</v>
      </c>
      <c r="H2938" s="11">
        <v>0.77208976891249415</v>
      </c>
      <c r="I2938" s="11" t="s">
        <v>14406</v>
      </c>
      <c r="J2938" s="11">
        <v>1</v>
      </c>
      <c r="K2938" s="11">
        <v>9.0909090909090912E-2</v>
      </c>
    </row>
    <row r="2939" spans="1:11" s="11" customFormat="1" x14ac:dyDescent="0.3">
      <c r="A2939" s="11" t="s">
        <v>14680</v>
      </c>
      <c r="B2939" s="11" t="s">
        <v>14680</v>
      </c>
      <c r="C2939" s="11" t="s">
        <v>14681</v>
      </c>
      <c r="D2939" s="11" t="s">
        <v>14361</v>
      </c>
      <c r="E2939" s="11" t="s">
        <v>10788</v>
      </c>
      <c r="F2939" s="11">
        <v>0.28261859202579509</v>
      </c>
      <c r="G2939" s="11">
        <v>0.79578625243738865</v>
      </c>
      <c r="H2939" s="11">
        <v>0.77208976891249415</v>
      </c>
      <c r="I2939" s="11" t="s">
        <v>14406</v>
      </c>
      <c r="J2939" s="11">
        <v>1</v>
      </c>
      <c r="K2939" s="11">
        <v>9.0909090909090912E-2</v>
      </c>
    </row>
    <row r="2940" spans="1:11" s="11" customFormat="1" x14ac:dyDescent="0.3">
      <c r="A2940" s="11" t="s">
        <v>14682</v>
      </c>
      <c r="B2940" s="11" t="s">
        <v>14682</v>
      </c>
      <c r="C2940" s="11" t="s">
        <v>14683</v>
      </c>
      <c r="D2940" s="11" t="s">
        <v>14361</v>
      </c>
      <c r="E2940" s="11" t="s">
        <v>10788</v>
      </c>
      <c r="F2940" s="11">
        <v>0.28261859202579509</v>
      </c>
      <c r="G2940" s="11">
        <v>0.79578625243738865</v>
      </c>
      <c r="H2940" s="11">
        <v>0.77208976891249415</v>
      </c>
      <c r="I2940" s="11" t="s">
        <v>14684</v>
      </c>
      <c r="J2940" s="11">
        <v>1</v>
      </c>
      <c r="K2940" s="11">
        <v>9.0909090909090912E-2</v>
      </c>
    </row>
    <row r="2941" spans="1:11" s="11" customFormat="1" x14ac:dyDescent="0.3">
      <c r="A2941" s="11" t="s">
        <v>14685</v>
      </c>
      <c r="B2941" s="11" t="s">
        <v>14685</v>
      </c>
      <c r="C2941" s="11" t="s">
        <v>14686</v>
      </c>
      <c r="D2941" s="11" t="s">
        <v>14361</v>
      </c>
      <c r="E2941" s="11" t="s">
        <v>10788</v>
      </c>
      <c r="F2941" s="11">
        <v>0.28261859202579509</v>
      </c>
      <c r="G2941" s="11">
        <v>0.79578625243738865</v>
      </c>
      <c r="H2941" s="11">
        <v>0.77208976891249415</v>
      </c>
      <c r="I2941" s="11" t="s">
        <v>14687</v>
      </c>
      <c r="J2941" s="11">
        <v>1</v>
      </c>
      <c r="K2941" s="11">
        <v>9.0909090909090912E-2</v>
      </c>
    </row>
    <row r="2942" spans="1:11" s="11" customFormat="1" x14ac:dyDescent="0.3">
      <c r="A2942" s="11" t="s">
        <v>14688</v>
      </c>
      <c r="B2942" s="11" t="s">
        <v>14688</v>
      </c>
      <c r="C2942" s="11" t="s">
        <v>14689</v>
      </c>
      <c r="D2942" s="11" t="s">
        <v>14361</v>
      </c>
      <c r="E2942" s="11" t="s">
        <v>10788</v>
      </c>
      <c r="F2942" s="11">
        <v>0.28261859202579509</v>
      </c>
      <c r="G2942" s="11">
        <v>0.79578625243738865</v>
      </c>
      <c r="H2942" s="11">
        <v>0.77208976891249415</v>
      </c>
      <c r="I2942" s="11" t="s">
        <v>14400</v>
      </c>
      <c r="J2942" s="11">
        <v>1</v>
      </c>
      <c r="K2942" s="11">
        <v>9.0909090909090912E-2</v>
      </c>
    </row>
    <row r="2943" spans="1:11" s="11" customFormat="1" x14ac:dyDescent="0.3">
      <c r="A2943" s="11" t="s">
        <v>14690</v>
      </c>
      <c r="B2943" s="11" t="s">
        <v>14690</v>
      </c>
      <c r="C2943" s="11" t="s">
        <v>14691</v>
      </c>
      <c r="D2943" s="11" t="s">
        <v>14361</v>
      </c>
      <c r="E2943" s="11" t="s">
        <v>10788</v>
      </c>
      <c r="F2943" s="11">
        <v>0.28261859202579509</v>
      </c>
      <c r="G2943" s="11">
        <v>0.79578625243738865</v>
      </c>
      <c r="H2943" s="11">
        <v>0.77208976891249415</v>
      </c>
      <c r="I2943" s="11" t="s">
        <v>14692</v>
      </c>
      <c r="J2943" s="11">
        <v>1</v>
      </c>
      <c r="K2943" s="11">
        <v>9.0909090909090912E-2</v>
      </c>
    </row>
    <row r="2944" spans="1:11" s="11" customFormat="1" x14ac:dyDescent="0.3">
      <c r="A2944" s="11" t="s">
        <v>14693</v>
      </c>
      <c r="B2944" s="11" t="s">
        <v>14693</v>
      </c>
      <c r="C2944" s="11" t="s">
        <v>14694</v>
      </c>
      <c r="D2944" s="11" t="s">
        <v>14361</v>
      </c>
      <c r="E2944" s="11" t="s">
        <v>10788</v>
      </c>
      <c r="F2944" s="11">
        <v>0.28261859202579509</v>
      </c>
      <c r="G2944" s="11">
        <v>0.79578625243738865</v>
      </c>
      <c r="H2944" s="11">
        <v>0.77208976891249415</v>
      </c>
      <c r="I2944" s="11" t="s">
        <v>6301</v>
      </c>
      <c r="J2944" s="11">
        <v>1</v>
      </c>
      <c r="K2944" s="11">
        <v>9.0909090909090912E-2</v>
      </c>
    </row>
    <row r="2945" spans="1:11" s="11" customFormat="1" x14ac:dyDescent="0.3">
      <c r="A2945" s="11" t="s">
        <v>14695</v>
      </c>
      <c r="B2945" s="11" t="s">
        <v>14695</v>
      </c>
      <c r="C2945" s="11" t="s">
        <v>14696</v>
      </c>
      <c r="D2945" s="11" t="s">
        <v>14361</v>
      </c>
      <c r="E2945" s="11" t="s">
        <v>10788</v>
      </c>
      <c r="F2945" s="11">
        <v>0.28261859202579509</v>
      </c>
      <c r="G2945" s="11">
        <v>0.79578625243738865</v>
      </c>
      <c r="H2945" s="11">
        <v>0.77208976891249415</v>
      </c>
      <c r="I2945" s="11" t="s">
        <v>6374</v>
      </c>
      <c r="J2945" s="11">
        <v>1</v>
      </c>
      <c r="K2945" s="11">
        <v>9.0909090909090912E-2</v>
      </c>
    </row>
    <row r="2946" spans="1:11" s="11" customFormat="1" x14ac:dyDescent="0.3">
      <c r="A2946" s="11" t="s">
        <v>14697</v>
      </c>
      <c r="B2946" s="11" t="s">
        <v>14697</v>
      </c>
      <c r="C2946" s="11" t="s">
        <v>14698</v>
      </c>
      <c r="D2946" s="11" t="s">
        <v>14361</v>
      </c>
      <c r="E2946" s="11" t="s">
        <v>10788</v>
      </c>
      <c r="F2946" s="11">
        <v>0.28261859202579509</v>
      </c>
      <c r="G2946" s="11">
        <v>0.79578625243738865</v>
      </c>
      <c r="H2946" s="11">
        <v>0.77208976891249415</v>
      </c>
      <c r="I2946" s="11" t="s">
        <v>14687</v>
      </c>
      <c r="J2946" s="11">
        <v>1</v>
      </c>
      <c r="K2946" s="11">
        <v>9.0909090909090912E-2</v>
      </c>
    </row>
    <row r="2947" spans="1:11" s="11" customFormat="1" x14ac:dyDescent="0.3">
      <c r="A2947" s="11" t="s">
        <v>14699</v>
      </c>
      <c r="B2947" s="11" t="s">
        <v>14699</v>
      </c>
      <c r="C2947" s="11" t="s">
        <v>14700</v>
      </c>
      <c r="D2947" s="11" t="s">
        <v>14361</v>
      </c>
      <c r="E2947" s="11" t="s">
        <v>10788</v>
      </c>
      <c r="F2947" s="11">
        <v>0.28261859202579509</v>
      </c>
      <c r="G2947" s="11">
        <v>0.79578625243738865</v>
      </c>
      <c r="H2947" s="11">
        <v>0.77208976891249415</v>
      </c>
      <c r="I2947" s="11" t="s">
        <v>14365</v>
      </c>
      <c r="J2947" s="11">
        <v>1</v>
      </c>
      <c r="K2947" s="11">
        <v>9.0909090909090912E-2</v>
      </c>
    </row>
    <row r="2948" spans="1:11" s="11" customFormat="1" x14ac:dyDescent="0.3">
      <c r="A2948" s="11" t="s">
        <v>14701</v>
      </c>
      <c r="B2948" s="11" t="s">
        <v>14701</v>
      </c>
      <c r="C2948" s="11" t="s">
        <v>14702</v>
      </c>
      <c r="D2948" s="11" t="s">
        <v>14361</v>
      </c>
      <c r="E2948" s="11" t="s">
        <v>10788</v>
      </c>
      <c r="F2948" s="11">
        <v>0.28261859202579509</v>
      </c>
      <c r="G2948" s="11">
        <v>0.79578625243738865</v>
      </c>
      <c r="H2948" s="11">
        <v>0.77208976891249415</v>
      </c>
      <c r="I2948" s="11" t="s">
        <v>14703</v>
      </c>
      <c r="J2948" s="11">
        <v>1</v>
      </c>
      <c r="K2948" s="11">
        <v>9.0909090909090912E-2</v>
      </c>
    </row>
    <row r="2949" spans="1:11" s="11" customFormat="1" x14ac:dyDescent="0.3">
      <c r="A2949" s="11" t="s">
        <v>14704</v>
      </c>
      <c r="B2949" s="11" t="s">
        <v>14704</v>
      </c>
      <c r="C2949" s="11" t="s">
        <v>14705</v>
      </c>
      <c r="D2949" s="11" t="s">
        <v>14361</v>
      </c>
      <c r="E2949" s="11" t="s">
        <v>10788</v>
      </c>
      <c r="F2949" s="11">
        <v>0.28261859202579509</v>
      </c>
      <c r="G2949" s="11">
        <v>0.79578625243738865</v>
      </c>
      <c r="H2949" s="11">
        <v>0.77208976891249415</v>
      </c>
      <c r="I2949" s="11" t="s">
        <v>14618</v>
      </c>
      <c r="J2949" s="11">
        <v>1</v>
      </c>
      <c r="K2949" s="11">
        <v>9.0909090909090912E-2</v>
      </c>
    </row>
    <row r="2950" spans="1:11" s="11" customFormat="1" x14ac:dyDescent="0.3">
      <c r="A2950" s="11" t="s">
        <v>14706</v>
      </c>
      <c r="B2950" s="11" t="s">
        <v>14706</v>
      </c>
      <c r="C2950" s="11" t="s">
        <v>14707</v>
      </c>
      <c r="D2950" s="11" t="s">
        <v>14361</v>
      </c>
      <c r="E2950" s="11" t="s">
        <v>10788</v>
      </c>
      <c r="F2950" s="11">
        <v>0.28261859202579509</v>
      </c>
      <c r="G2950" s="11">
        <v>0.79578625243738865</v>
      </c>
      <c r="H2950" s="11">
        <v>0.77208976891249415</v>
      </c>
      <c r="I2950" s="11" t="s">
        <v>14374</v>
      </c>
      <c r="J2950" s="11">
        <v>1</v>
      </c>
      <c r="K2950" s="11">
        <v>9.0909090909090912E-2</v>
      </c>
    </row>
    <row r="2951" spans="1:11" s="11" customFormat="1" x14ac:dyDescent="0.3">
      <c r="A2951" s="11" t="s">
        <v>14708</v>
      </c>
      <c r="B2951" s="11" t="s">
        <v>14708</v>
      </c>
      <c r="C2951" s="11" t="s">
        <v>14709</v>
      </c>
      <c r="D2951" s="11" t="s">
        <v>14361</v>
      </c>
      <c r="E2951" s="11" t="s">
        <v>10788</v>
      </c>
      <c r="F2951" s="11">
        <v>0.28261859202579509</v>
      </c>
      <c r="G2951" s="11">
        <v>0.79578625243738865</v>
      </c>
      <c r="H2951" s="11">
        <v>0.77208976891249415</v>
      </c>
      <c r="I2951" s="11" t="s">
        <v>14368</v>
      </c>
      <c r="J2951" s="11">
        <v>1</v>
      </c>
      <c r="K2951" s="11">
        <v>9.0909090909090912E-2</v>
      </c>
    </row>
    <row r="2952" spans="1:11" s="11" customFormat="1" x14ac:dyDescent="0.3">
      <c r="A2952" s="11" t="s">
        <v>14710</v>
      </c>
      <c r="B2952" s="11" t="s">
        <v>14710</v>
      </c>
      <c r="C2952" s="11" t="s">
        <v>14711</v>
      </c>
      <c r="D2952" s="11" t="s">
        <v>14361</v>
      </c>
      <c r="E2952" s="11" t="s">
        <v>10788</v>
      </c>
      <c r="F2952" s="11">
        <v>0.28261859202579509</v>
      </c>
      <c r="G2952" s="11">
        <v>0.79578625243738865</v>
      </c>
      <c r="H2952" s="11">
        <v>0.77208976891249415</v>
      </c>
      <c r="I2952" s="11" t="s">
        <v>14547</v>
      </c>
      <c r="J2952" s="11">
        <v>1</v>
      </c>
      <c r="K2952" s="11">
        <v>9.0909090909090912E-2</v>
      </c>
    </row>
    <row r="2953" spans="1:11" s="11" customFormat="1" x14ac:dyDescent="0.3">
      <c r="A2953" s="11" t="s">
        <v>14712</v>
      </c>
      <c r="B2953" s="11" t="s">
        <v>14712</v>
      </c>
      <c r="C2953" s="11" t="s">
        <v>14713</v>
      </c>
      <c r="D2953" s="11" t="s">
        <v>14361</v>
      </c>
      <c r="E2953" s="11" t="s">
        <v>10788</v>
      </c>
      <c r="F2953" s="11">
        <v>0.28261859202579509</v>
      </c>
      <c r="G2953" s="11">
        <v>0.79578625243738865</v>
      </c>
      <c r="H2953" s="11">
        <v>0.77208976891249415</v>
      </c>
      <c r="I2953" s="11" t="s">
        <v>14714</v>
      </c>
      <c r="J2953" s="11">
        <v>1</v>
      </c>
      <c r="K2953" s="11">
        <v>9.0909090909090912E-2</v>
      </c>
    </row>
    <row r="2954" spans="1:11" s="11" customFormat="1" x14ac:dyDescent="0.3">
      <c r="A2954" s="11" t="s">
        <v>14715</v>
      </c>
      <c r="B2954" s="11" t="s">
        <v>14715</v>
      </c>
      <c r="C2954" s="11" t="s">
        <v>14716</v>
      </c>
      <c r="D2954" s="11" t="s">
        <v>14361</v>
      </c>
      <c r="E2954" s="11" t="s">
        <v>10788</v>
      </c>
      <c r="F2954" s="11">
        <v>0.28261859202579509</v>
      </c>
      <c r="G2954" s="11">
        <v>0.79578625243738865</v>
      </c>
      <c r="H2954" s="11">
        <v>0.77208976891249415</v>
      </c>
      <c r="I2954" s="11" t="s">
        <v>14714</v>
      </c>
      <c r="J2954" s="11">
        <v>1</v>
      </c>
      <c r="K2954" s="11">
        <v>9.0909090909090912E-2</v>
      </c>
    </row>
    <row r="2955" spans="1:11" s="11" customFormat="1" x14ac:dyDescent="0.3">
      <c r="A2955" s="11" t="s">
        <v>14717</v>
      </c>
      <c r="B2955" s="11" t="s">
        <v>14717</v>
      </c>
      <c r="C2955" s="11" t="s">
        <v>14718</v>
      </c>
      <c r="D2955" s="11" t="s">
        <v>14361</v>
      </c>
      <c r="E2955" s="11" t="s">
        <v>10788</v>
      </c>
      <c r="F2955" s="11">
        <v>0.28261859202579509</v>
      </c>
      <c r="G2955" s="11">
        <v>0.79578625243738865</v>
      </c>
      <c r="H2955" s="11">
        <v>0.77208976891249415</v>
      </c>
      <c r="I2955" s="11" t="s">
        <v>14714</v>
      </c>
      <c r="J2955" s="11">
        <v>1</v>
      </c>
      <c r="K2955" s="11">
        <v>9.0909090909090912E-2</v>
      </c>
    </row>
    <row r="2956" spans="1:11" s="11" customFormat="1" x14ac:dyDescent="0.3">
      <c r="A2956" s="11" t="s">
        <v>14719</v>
      </c>
      <c r="B2956" s="11" t="s">
        <v>14719</v>
      </c>
      <c r="C2956" s="11" t="s">
        <v>14720</v>
      </c>
      <c r="D2956" s="11" t="s">
        <v>14361</v>
      </c>
      <c r="E2956" s="11" t="s">
        <v>10788</v>
      </c>
      <c r="F2956" s="11">
        <v>0.28261859202579509</v>
      </c>
      <c r="G2956" s="11">
        <v>0.79578625243738865</v>
      </c>
      <c r="H2956" s="11">
        <v>0.77208976891249415</v>
      </c>
      <c r="I2956" s="11" t="s">
        <v>14721</v>
      </c>
      <c r="J2956" s="11">
        <v>1</v>
      </c>
      <c r="K2956" s="11">
        <v>9.0909090909090912E-2</v>
      </c>
    </row>
    <row r="2957" spans="1:11" s="11" customFormat="1" x14ac:dyDescent="0.3">
      <c r="A2957" s="11" t="s">
        <v>14722</v>
      </c>
      <c r="B2957" s="11" t="s">
        <v>14722</v>
      </c>
      <c r="C2957" s="11" t="s">
        <v>14723</v>
      </c>
      <c r="D2957" s="11" t="s">
        <v>14361</v>
      </c>
      <c r="E2957" s="11" t="s">
        <v>10788</v>
      </c>
      <c r="F2957" s="11">
        <v>0.28261859202579509</v>
      </c>
      <c r="G2957" s="11">
        <v>0.79578625243738865</v>
      </c>
      <c r="H2957" s="11">
        <v>0.77208976891249415</v>
      </c>
      <c r="I2957" s="11" t="s">
        <v>14724</v>
      </c>
      <c r="J2957" s="11">
        <v>1</v>
      </c>
      <c r="K2957" s="11">
        <v>9.0909090909090912E-2</v>
      </c>
    </row>
    <row r="2958" spans="1:11" s="11" customFormat="1" x14ac:dyDescent="0.3">
      <c r="A2958" s="11" t="s">
        <v>14725</v>
      </c>
      <c r="B2958" s="11" t="s">
        <v>14725</v>
      </c>
      <c r="C2958" s="11" t="s">
        <v>14726</v>
      </c>
      <c r="D2958" s="11" t="s">
        <v>14361</v>
      </c>
      <c r="E2958" s="11" t="s">
        <v>10788</v>
      </c>
      <c r="F2958" s="11">
        <v>0.28261859202579509</v>
      </c>
      <c r="G2958" s="11">
        <v>0.79578625243738865</v>
      </c>
      <c r="H2958" s="11">
        <v>0.77208976891249415</v>
      </c>
      <c r="I2958" s="11" t="s">
        <v>14575</v>
      </c>
      <c r="J2958" s="11">
        <v>1</v>
      </c>
      <c r="K2958" s="11">
        <v>9.0909090909090912E-2</v>
      </c>
    </row>
    <row r="2959" spans="1:11" s="11" customFormat="1" x14ac:dyDescent="0.3">
      <c r="A2959" s="11" t="s">
        <v>14727</v>
      </c>
      <c r="B2959" s="11" t="s">
        <v>14727</v>
      </c>
      <c r="C2959" s="11" t="s">
        <v>14728</v>
      </c>
      <c r="D2959" s="11" t="s">
        <v>14361</v>
      </c>
      <c r="E2959" s="11" t="s">
        <v>10788</v>
      </c>
      <c r="F2959" s="11">
        <v>0.28261859202579509</v>
      </c>
      <c r="G2959" s="11">
        <v>0.79578625243738865</v>
      </c>
      <c r="H2959" s="11">
        <v>0.77208976891249415</v>
      </c>
      <c r="I2959" s="11" t="s">
        <v>14729</v>
      </c>
      <c r="J2959" s="11">
        <v>1</v>
      </c>
      <c r="K2959" s="11">
        <v>9.0909090909090912E-2</v>
      </c>
    </row>
    <row r="2960" spans="1:11" s="11" customFormat="1" x14ac:dyDescent="0.3">
      <c r="A2960" s="11" t="s">
        <v>14730</v>
      </c>
      <c r="B2960" s="11" t="s">
        <v>14730</v>
      </c>
      <c r="C2960" s="11" t="s">
        <v>14731</v>
      </c>
      <c r="D2960" s="11" t="s">
        <v>14361</v>
      </c>
      <c r="E2960" s="11" t="s">
        <v>10788</v>
      </c>
      <c r="F2960" s="11">
        <v>0.28261859202579509</v>
      </c>
      <c r="G2960" s="11">
        <v>0.79578625243738865</v>
      </c>
      <c r="H2960" s="11">
        <v>0.77208976891249415</v>
      </c>
      <c r="I2960" s="11" t="s">
        <v>14732</v>
      </c>
      <c r="J2960" s="11">
        <v>1</v>
      </c>
      <c r="K2960" s="11">
        <v>9.0909090909090912E-2</v>
      </c>
    </row>
    <row r="2961" spans="1:11" s="11" customFormat="1" x14ac:dyDescent="0.3">
      <c r="A2961" s="11" t="s">
        <v>14733</v>
      </c>
      <c r="B2961" s="11" t="s">
        <v>14733</v>
      </c>
      <c r="C2961" s="11" t="s">
        <v>14734</v>
      </c>
      <c r="D2961" s="11" t="s">
        <v>14361</v>
      </c>
      <c r="E2961" s="11" t="s">
        <v>10788</v>
      </c>
      <c r="F2961" s="11">
        <v>0.28261859202579509</v>
      </c>
      <c r="G2961" s="11">
        <v>0.79578625243738865</v>
      </c>
      <c r="H2961" s="11">
        <v>0.77208976891249415</v>
      </c>
      <c r="I2961" s="11" t="s">
        <v>14735</v>
      </c>
      <c r="J2961" s="11">
        <v>1</v>
      </c>
      <c r="K2961" s="11">
        <v>9.0909090909090912E-2</v>
      </c>
    </row>
    <row r="2962" spans="1:11" s="11" customFormat="1" x14ac:dyDescent="0.3">
      <c r="A2962" s="11" t="s">
        <v>14736</v>
      </c>
      <c r="B2962" s="11" t="s">
        <v>14736</v>
      </c>
      <c r="C2962" s="11" t="s">
        <v>14737</v>
      </c>
      <c r="D2962" s="11" t="s">
        <v>14361</v>
      </c>
      <c r="E2962" s="11" t="s">
        <v>10788</v>
      </c>
      <c r="F2962" s="11">
        <v>0.28261859202579509</v>
      </c>
      <c r="G2962" s="11">
        <v>0.79578625243738865</v>
      </c>
      <c r="H2962" s="11">
        <v>0.77208976891249415</v>
      </c>
      <c r="I2962" s="11" t="s">
        <v>14473</v>
      </c>
      <c r="J2962" s="11">
        <v>1</v>
      </c>
      <c r="K2962" s="11">
        <v>9.0909090909090912E-2</v>
      </c>
    </row>
    <row r="2963" spans="1:11" s="11" customFormat="1" x14ac:dyDescent="0.3">
      <c r="A2963" s="11" t="s">
        <v>14738</v>
      </c>
      <c r="B2963" s="11" t="s">
        <v>14738</v>
      </c>
      <c r="C2963" s="11" t="s">
        <v>14739</v>
      </c>
      <c r="D2963" s="11" t="s">
        <v>14361</v>
      </c>
      <c r="E2963" s="11" t="s">
        <v>10788</v>
      </c>
      <c r="F2963" s="11">
        <v>0.28261859202579509</v>
      </c>
      <c r="G2963" s="11">
        <v>0.79578625243738865</v>
      </c>
      <c r="H2963" s="11">
        <v>0.77208976891249415</v>
      </c>
      <c r="I2963" s="11" t="s">
        <v>14740</v>
      </c>
      <c r="J2963" s="11">
        <v>1</v>
      </c>
      <c r="K2963" s="11">
        <v>9.0909090909090912E-2</v>
      </c>
    </row>
    <row r="2964" spans="1:11" s="11" customFormat="1" x14ac:dyDescent="0.3">
      <c r="A2964" s="11" t="s">
        <v>14741</v>
      </c>
      <c r="B2964" s="11" t="s">
        <v>14741</v>
      </c>
      <c r="C2964" s="11" t="s">
        <v>14742</v>
      </c>
      <c r="D2964" s="11" t="s">
        <v>14361</v>
      </c>
      <c r="E2964" s="11" t="s">
        <v>10788</v>
      </c>
      <c r="F2964" s="11">
        <v>0.28261859202579509</v>
      </c>
      <c r="G2964" s="11">
        <v>0.79578625243738865</v>
      </c>
      <c r="H2964" s="11">
        <v>0.77208976891249415</v>
      </c>
      <c r="I2964" s="11" t="s">
        <v>14729</v>
      </c>
      <c r="J2964" s="11">
        <v>1</v>
      </c>
      <c r="K2964" s="11">
        <v>9.0909090909090912E-2</v>
      </c>
    </row>
    <row r="2965" spans="1:11" s="11" customFormat="1" x14ac:dyDescent="0.3">
      <c r="A2965" s="11" t="s">
        <v>14743</v>
      </c>
      <c r="B2965" s="11" t="s">
        <v>14743</v>
      </c>
      <c r="C2965" s="11" t="s">
        <v>14744</v>
      </c>
      <c r="D2965" s="11" t="s">
        <v>14361</v>
      </c>
      <c r="E2965" s="11" t="s">
        <v>10788</v>
      </c>
      <c r="F2965" s="11">
        <v>0.28261859202579509</v>
      </c>
      <c r="G2965" s="11">
        <v>0.79578625243738865</v>
      </c>
      <c r="H2965" s="11">
        <v>0.77208976891249415</v>
      </c>
      <c r="I2965" s="11" t="s">
        <v>6266</v>
      </c>
      <c r="J2965" s="11">
        <v>1</v>
      </c>
      <c r="K2965" s="11">
        <v>9.0909090909090912E-2</v>
      </c>
    </row>
    <row r="2966" spans="1:11" s="11" customFormat="1" x14ac:dyDescent="0.3">
      <c r="A2966" s="11" t="s">
        <v>14745</v>
      </c>
      <c r="B2966" s="11" t="s">
        <v>14745</v>
      </c>
      <c r="C2966" s="11" t="s">
        <v>14746</v>
      </c>
      <c r="D2966" s="11" t="s">
        <v>14361</v>
      </c>
      <c r="E2966" s="11" t="s">
        <v>10788</v>
      </c>
      <c r="F2966" s="11">
        <v>0.28261859202579509</v>
      </c>
      <c r="G2966" s="11">
        <v>0.79578625243738865</v>
      </c>
      <c r="H2966" s="11">
        <v>0.77208976891249415</v>
      </c>
      <c r="I2966" s="11" t="s">
        <v>14747</v>
      </c>
      <c r="J2966" s="11">
        <v>1</v>
      </c>
      <c r="K2966" s="11">
        <v>9.0909090909090912E-2</v>
      </c>
    </row>
    <row r="2967" spans="1:11" s="11" customFormat="1" x14ac:dyDescent="0.3">
      <c r="A2967" s="11" t="s">
        <v>14748</v>
      </c>
      <c r="B2967" s="11" t="s">
        <v>14748</v>
      </c>
      <c r="C2967" s="11" t="s">
        <v>14749</v>
      </c>
      <c r="D2967" s="11" t="s">
        <v>14361</v>
      </c>
      <c r="E2967" s="11" t="s">
        <v>10788</v>
      </c>
      <c r="F2967" s="11">
        <v>0.28261859202579509</v>
      </c>
      <c r="G2967" s="11">
        <v>0.79578625243738865</v>
      </c>
      <c r="H2967" s="11">
        <v>0.77208976891249415</v>
      </c>
      <c r="I2967" s="11" t="s">
        <v>14368</v>
      </c>
      <c r="J2967" s="11">
        <v>1</v>
      </c>
      <c r="K2967" s="11">
        <v>9.0909090909090912E-2</v>
      </c>
    </row>
    <row r="2968" spans="1:11" s="11" customFormat="1" x14ac:dyDescent="0.3">
      <c r="A2968" s="11" t="s">
        <v>14750</v>
      </c>
      <c r="B2968" s="11" t="s">
        <v>14750</v>
      </c>
      <c r="C2968" s="11" t="s">
        <v>14751</v>
      </c>
      <c r="D2968" s="11" t="s">
        <v>14361</v>
      </c>
      <c r="E2968" s="11" t="s">
        <v>10798</v>
      </c>
      <c r="F2968" s="11">
        <v>0.30396311442693658</v>
      </c>
      <c r="G2968" s="11">
        <v>0.79578625243738865</v>
      </c>
      <c r="H2968" s="11">
        <v>0.77208976891249415</v>
      </c>
      <c r="I2968" s="11" t="s">
        <v>5547</v>
      </c>
      <c r="J2968" s="11">
        <v>1</v>
      </c>
      <c r="K2968" s="11">
        <v>8.3333333333333329E-2</v>
      </c>
    </row>
    <row r="2969" spans="1:11" s="11" customFormat="1" x14ac:dyDescent="0.3">
      <c r="A2969" s="11" t="s">
        <v>14752</v>
      </c>
      <c r="B2969" s="11" t="s">
        <v>14752</v>
      </c>
      <c r="C2969" s="11" t="s">
        <v>14753</v>
      </c>
      <c r="D2969" s="11" t="s">
        <v>14361</v>
      </c>
      <c r="E2969" s="11" t="s">
        <v>10798</v>
      </c>
      <c r="F2969" s="11">
        <v>0.30396311442693658</v>
      </c>
      <c r="G2969" s="11">
        <v>0.79578625243738865</v>
      </c>
      <c r="H2969" s="11">
        <v>0.77208976891249415</v>
      </c>
      <c r="I2969" s="11" t="s">
        <v>14754</v>
      </c>
      <c r="J2969" s="11">
        <v>1</v>
      </c>
      <c r="K2969" s="11">
        <v>8.3333333333333329E-2</v>
      </c>
    </row>
    <row r="2970" spans="1:11" s="11" customFormat="1" x14ac:dyDescent="0.3">
      <c r="A2970" s="11" t="s">
        <v>14755</v>
      </c>
      <c r="B2970" s="11" t="s">
        <v>14755</v>
      </c>
      <c r="C2970" s="11" t="s">
        <v>14756</v>
      </c>
      <c r="D2970" s="11" t="s">
        <v>14361</v>
      </c>
      <c r="E2970" s="11" t="s">
        <v>10798</v>
      </c>
      <c r="F2970" s="11">
        <v>0.30396311442693658</v>
      </c>
      <c r="G2970" s="11">
        <v>0.79578625243738865</v>
      </c>
      <c r="H2970" s="11">
        <v>0.77208976891249415</v>
      </c>
      <c r="I2970" s="11" t="s">
        <v>14757</v>
      </c>
      <c r="J2970" s="11">
        <v>1</v>
      </c>
      <c r="K2970" s="11">
        <v>8.3333333333333329E-2</v>
      </c>
    </row>
    <row r="2971" spans="1:11" s="11" customFormat="1" x14ac:dyDescent="0.3">
      <c r="A2971" s="11" t="s">
        <v>14758</v>
      </c>
      <c r="B2971" s="11" t="s">
        <v>14758</v>
      </c>
      <c r="C2971" s="11" t="s">
        <v>14759</v>
      </c>
      <c r="D2971" s="11" t="s">
        <v>14361</v>
      </c>
      <c r="E2971" s="11" t="s">
        <v>10798</v>
      </c>
      <c r="F2971" s="11">
        <v>0.30396311442693658</v>
      </c>
      <c r="G2971" s="11">
        <v>0.79578625243738865</v>
      </c>
      <c r="H2971" s="11">
        <v>0.77208976891249415</v>
      </c>
      <c r="I2971" s="11" t="s">
        <v>6333</v>
      </c>
      <c r="J2971" s="11">
        <v>1</v>
      </c>
      <c r="K2971" s="11">
        <v>8.3333333333333329E-2</v>
      </c>
    </row>
    <row r="2972" spans="1:11" s="11" customFormat="1" x14ac:dyDescent="0.3">
      <c r="A2972" s="11" t="s">
        <v>14760</v>
      </c>
      <c r="B2972" s="11" t="s">
        <v>14760</v>
      </c>
      <c r="C2972" s="11" t="s">
        <v>14761</v>
      </c>
      <c r="D2972" s="11" t="s">
        <v>14361</v>
      </c>
      <c r="E2972" s="11" t="s">
        <v>10798</v>
      </c>
      <c r="F2972" s="11">
        <v>0.30396311442693658</v>
      </c>
      <c r="G2972" s="11">
        <v>0.79578625243738865</v>
      </c>
      <c r="H2972" s="11">
        <v>0.77208976891249415</v>
      </c>
      <c r="I2972" s="11" t="s">
        <v>5718</v>
      </c>
      <c r="J2972" s="11">
        <v>1</v>
      </c>
      <c r="K2972" s="11">
        <v>8.3333333333333329E-2</v>
      </c>
    </row>
    <row r="2973" spans="1:11" s="11" customFormat="1" x14ac:dyDescent="0.3">
      <c r="A2973" s="11" t="s">
        <v>14762</v>
      </c>
      <c r="B2973" s="11" t="s">
        <v>14762</v>
      </c>
      <c r="C2973" s="11" t="s">
        <v>14763</v>
      </c>
      <c r="D2973" s="11" t="s">
        <v>14361</v>
      </c>
      <c r="E2973" s="11" t="s">
        <v>10798</v>
      </c>
      <c r="F2973" s="11">
        <v>0.30396311442693658</v>
      </c>
      <c r="G2973" s="11">
        <v>0.79578625243738865</v>
      </c>
      <c r="H2973" s="11">
        <v>0.77208976891249415</v>
      </c>
      <c r="I2973" s="11" t="s">
        <v>14381</v>
      </c>
      <c r="J2973" s="11">
        <v>1</v>
      </c>
      <c r="K2973" s="11">
        <v>8.3333333333333329E-2</v>
      </c>
    </row>
    <row r="2974" spans="1:11" s="11" customFormat="1" x14ac:dyDescent="0.3">
      <c r="A2974" s="11" t="s">
        <v>14764</v>
      </c>
      <c r="B2974" s="11" t="s">
        <v>14764</v>
      </c>
      <c r="C2974" s="11" t="s">
        <v>14765</v>
      </c>
      <c r="D2974" s="11" t="s">
        <v>14361</v>
      </c>
      <c r="E2974" s="11" t="s">
        <v>10798</v>
      </c>
      <c r="F2974" s="11">
        <v>0.30396311442693658</v>
      </c>
      <c r="G2974" s="11">
        <v>0.79578625243738865</v>
      </c>
      <c r="H2974" s="11">
        <v>0.77208976891249415</v>
      </c>
      <c r="I2974" s="11" t="s">
        <v>5282</v>
      </c>
      <c r="J2974" s="11">
        <v>1</v>
      </c>
      <c r="K2974" s="11">
        <v>8.3333333333333329E-2</v>
      </c>
    </row>
    <row r="2975" spans="1:11" s="11" customFormat="1" x14ac:dyDescent="0.3">
      <c r="A2975" s="11" t="s">
        <v>14766</v>
      </c>
      <c r="B2975" s="11" t="s">
        <v>14766</v>
      </c>
      <c r="C2975" s="11" t="s">
        <v>14767</v>
      </c>
      <c r="D2975" s="11" t="s">
        <v>14361</v>
      </c>
      <c r="E2975" s="11" t="s">
        <v>10798</v>
      </c>
      <c r="F2975" s="11">
        <v>0.30396311442693658</v>
      </c>
      <c r="G2975" s="11">
        <v>0.79578625243738865</v>
      </c>
      <c r="H2975" s="11">
        <v>0.77208976891249415</v>
      </c>
      <c r="I2975" s="11" t="s">
        <v>14729</v>
      </c>
      <c r="J2975" s="11">
        <v>1</v>
      </c>
      <c r="K2975" s="11">
        <v>8.3333333333333329E-2</v>
      </c>
    </row>
    <row r="2976" spans="1:11" s="11" customFormat="1" x14ac:dyDescent="0.3">
      <c r="A2976" s="11" t="s">
        <v>14768</v>
      </c>
      <c r="B2976" s="11" t="s">
        <v>14768</v>
      </c>
      <c r="C2976" s="11" t="s">
        <v>14769</v>
      </c>
      <c r="D2976" s="11" t="s">
        <v>14361</v>
      </c>
      <c r="E2976" s="11" t="s">
        <v>10798</v>
      </c>
      <c r="F2976" s="11">
        <v>0.30396311442693658</v>
      </c>
      <c r="G2976" s="11">
        <v>0.79578625243738865</v>
      </c>
      <c r="H2976" s="11">
        <v>0.77208976891249415</v>
      </c>
      <c r="I2976" s="11" t="s">
        <v>14770</v>
      </c>
      <c r="J2976" s="11">
        <v>1</v>
      </c>
      <c r="K2976" s="11">
        <v>8.3333333333333329E-2</v>
      </c>
    </row>
    <row r="2977" spans="1:11" s="11" customFormat="1" x14ac:dyDescent="0.3">
      <c r="A2977" s="11" t="s">
        <v>14771</v>
      </c>
      <c r="B2977" s="11" t="s">
        <v>14771</v>
      </c>
      <c r="C2977" s="11" t="s">
        <v>14772</v>
      </c>
      <c r="D2977" s="11" t="s">
        <v>14361</v>
      </c>
      <c r="E2977" s="11" t="s">
        <v>10798</v>
      </c>
      <c r="F2977" s="11">
        <v>0.30396311442693658</v>
      </c>
      <c r="G2977" s="11">
        <v>0.79578625243738865</v>
      </c>
      <c r="H2977" s="11">
        <v>0.77208976891249415</v>
      </c>
      <c r="I2977" s="11" t="s">
        <v>6335</v>
      </c>
      <c r="J2977" s="11">
        <v>1</v>
      </c>
      <c r="K2977" s="11">
        <v>8.3333333333333329E-2</v>
      </c>
    </row>
    <row r="2978" spans="1:11" s="11" customFormat="1" x14ac:dyDescent="0.3">
      <c r="A2978" s="11" t="s">
        <v>14773</v>
      </c>
      <c r="B2978" s="11" t="s">
        <v>14773</v>
      </c>
      <c r="C2978" s="11" t="s">
        <v>14774</v>
      </c>
      <c r="D2978" s="11" t="s">
        <v>14361</v>
      </c>
      <c r="E2978" s="11" t="s">
        <v>10798</v>
      </c>
      <c r="F2978" s="11">
        <v>0.30396311442693658</v>
      </c>
      <c r="G2978" s="11">
        <v>0.79578625243738865</v>
      </c>
      <c r="H2978" s="11">
        <v>0.77208976891249415</v>
      </c>
      <c r="I2978" s="11" t="s">
        <v>14400</v>
      </c>
      <c r="J2978" s="11">
        <v>1</v>
      </c>
      <c r="K2978" s="11">
        <v>8.3333333333333329E-2</v>
      </c>
    </row>
    <row r="2979" spans="1:11" s="11" customFormat="1" x14ac:dyDescent="0.3">
      <c r="A2979" s="11" t="s">
        <v>14775</v>
      </c>
      <c r="B2979" s="11" t="s">
        <v>14775</v>
      </c>
      <c r="C2979" s="11" t="s">
        <v>14776</v>
      </c>
      <c r="D2979" s="11" t="s">
        <v>14361</v>
      </c>
      <c r="E2979" s="11" t="s">
        <v>10798</v>
      </c>
      <c r="F2979" s="11">
        <v>0.30396311442693658</v>
      </c>
      <c r="G2979" s="11">
        <v>0.79578625243738865</v>
      </c>
      <c r="H2979" s="11">
        <v>0.77208976891249415</v>
      </c>
      <c r="I2979" s="11" t="s">
        <v>14400</v>
      </c>
      <c r="J2979" s="11">
        <v>1</v>
      </c>
      <c r="K2979" s="11">
        <v>8.3333333333333329E-2</v>
      </c>
    </row>
    <row r="2980" spans="1:11" s="11" customFormat="1" x14ac:dyDescent="0.3">
      <c r="A2980" s="11" t="s">
        <v>14777</v>
      </c>
      <c r="B2980" s="11" t="s">
        <v>14777</v>
      </c>
      <c r="C2980" s="11" t="s">
        <v>14778</v>
      </c>
      <c r="D2980" s="11" t="s">
        <v>14361</v>
      </c>
      <c r="E2980" s="11" t="s">
        <v>10798</v>
      </c>
      <c r="F2980" s="11">
        <v>0.30396311442693658</v>
      </c>
      <c r="G2980" s="11">
        <v>0.79578625243738865</v>
      </c>
      <c r="H2980" s="11">
        <v>0.77208976891249415</v>
      </c>
      <c r="I2980" s="11" t="s">
        <v>14779</v>
      </c>
      <c r="J2980" s="11">
        <v>1</v>
      </c>
      <c r="K2980" s="11">
        <v>8.3333333333333329E-2</v>
      </c>
    </row>
    <row r="2981" spans="1:11" s="11" customFormat="1" x14ac:dyDescent="0.3">
      <c r="A2981" s="11" t="s">
        <v>14780</v>
      </c>
      <c r="B2981" s="11" t="s">
        <v>14780</v>
      </c>
      <c r="C2981" s="11" t="s">
        <v>14781</v>
      </c>
      <c r="D2981" s="11" t="s">
        <v>14361</v>
      </c>
      <c r="E2981" s="11" t="s">
        <v>10798</v>
      </c>
      <c r="F2981" s="11">
        <v>0.30396311442693658</v>
      </c>
      <c r="G2981" s="11">
        <v>0.79578625243738865</v>
      </c>
      <c r="H2981" s="11">
        <v>0.77208976891249415</v>
      </c>
      <c r="I2981" s="11" t="s">
        <v>14603</v>
      </c>
      <c r="J2981" s="11">
        <v>1</v>
      </c>
      <c r="K2981" s="11">
        <v>8.3333333333333329E-2</v>
      </c>
    </row>
    <row r="2982" spans="1:11" s="11" customFormat="1" x14ac:dyDescent="0.3">
      <c r="A2982" s="11" t="s">
        <v>14782</v>
      </c>
      <c r="B2982" s="11" t="s">
        <v>14782</v>
      </c>
      <c r="C2982" s="11" t="s">
        <v>14783</v>
      </c>
      <c r="D2982" s="11" t="s">
        <v>14361</v>
      </c>
      <c r="E2982" s="11" t="s">
        <v>10798</v>
      </c>
      <c r="F2982" s="11">
        <v>0.30396311442693658</v>
      </c>
      <c r="G2982" s="11">
        <v>0.79578625243738865</v>
      </c>
      <c r="H2982" s="11">
        <v>0.77208976891249415</v>
      </c>
      <c r="I2982" s="11" t="s">
        <v>14575</v>
      </c>
      <c r="J2982" s="11">
        <v>1</v>
      </c>
      <c r="K2982" s="11">
        <v>8.3333333333333329E-2</v>
      </c>
    </row>
    <row r="2983" spans="1:11" s="11" customFormat="1" x14ac:dyDescent="0.3">
      <c r="A2983" s="11" t="s">
        <v>14784</v>
      </c>
      <c r="B2983" s="11" t="s">
        <v>14784</v>
      </c>
      <c r="C2983" s="11" t="s">
        <v>14785</v>
      </c>
      <c r="D2983" s="11" t="s">
        <v>14361</v>
      </c>
      <c r="E2983" s="11" t="s">
        <v>10798</v>
      </c>
      <c r="F2983" s="11">
        <v>0.30396311442693658</v>
      </c>
      <c r="G2983" s="11">
        <v>0.79578625243738865</v>
      </c>
      <c r="H2983" s="11">
        <v>0.77208976891249415</v>
      </c>
      <c r="I2983" s="11" t="s">
        <v>14645</v>
      </c>
      <c r="J2983" s="11">
        <v>1</v>
      </c>
      <c r="K2983" s="11">
        <v>8.3333333333333329E-2</v>
      </c>
    </row>
    <row r="2984" spans="1:11" s="11" customFormat="1" x14ac:dyDescent="0.3">
      <c r="A2984" s="11" t="s">
        <v>14786</v>
      </c>
      <c r="B2984" s="11" t="s">
        <v>14786</v>
      </c>
      <c r="C2984" s="11" t="s">
        <v>14787</v>
      </c>
      <c r="D2984" s="11" t="s">
        <v>14361</v>
      </c>
      <c r="E2984" s="11" t="s">
        <v>10798</v>
      </c>
      <c r="F2984" s="11">
        <v>0.30396311442693658</v>
      </c>
      <c r="G2984" s="11">
        <v>0.79578625243738865</v>
      </c>
      <c r="H2984" s="11">
        <v>0.77208976891249415</v>
      </c>
      <c r="I2984" s="11" t="s">
        <v>14424</v>
      </c>
      <c r="J2984" s="11">
        <v>1</v>
      </c>
      <c r="K2984" s="11">
        <v>8.3333333333333329E-2</v>
      </c>
    </row>
    <row r="2985" spans="1:11" s="11" customFormat="1" x14ac:dyDescent="0.3">
      <c r="A2985" s="11" t="s">
        <v>14788</v>
      </c>
      <c r="B2985" s="11" t="s">
        <v>14788</v>
      </c>
      <c r="C2985" s="11" t="s">
        <v>14789</v>
      </c>
      <c r="D2985" s="11" t="s">
        <v>14361</v>
      </c>
      <c r="E2985" s="11" t="s">
        <v>10798</v>
      </c>
      <c r="F2985" s="11">
        <v>0.30396311442693658</v>
      </c>
      <c r="G2985" s="11">
        <v>0.79578625243738865</v>
      </c>
      <c r="H2985" s="11">
        <v>0.77208976891249415</v>
      </c>
      <c r="I2985" s="11" t="s">
        <v>14406</v>
      </c>
      <c r="J2985" s="11">
        <v>1</v>
      </c>
      <c r="K2985" s="11">
        <v>8.3333333333333329E-2</v>
      </c>
    </row>
    <row r="2986" spans="1:11" s="11" customFormat="1" x14ac:dyDescent="0.3">
      <c r="A2986" s="11" t="s">
        <v>14790</v>
      </c>
      <c r="B2986" s="11" t="s">
        <v>14790</v>
      </c>
      <c r="C2986" s="11" t="s">
        <v>14791</v>
      </c>
      <c r="D2986" s="11" t="s">
        <v>14361</v>
      </c>
      <c r="E2986" s="11" t="s">
        <v>10798</v>
      </c>
      <c r="F2986" s="11">
        <v>0.30396311442693658</v>
      </c>
      <c r="G2986" s="11">
        <v>0.79578625243738865</v>
      </c>
      <c r="H2986" s="11">
        <v>0.77208976891249415</v>
      </c>
      <c r="I2986" s="11" t="s">
        <v>14432</v>
      </c>
      <c r="J2986" s="11">
        <v>1</v>
      </c>
      <c r="K2986" s="11">
        <v>8.3333333333333329E-2</v>
      </c>
    </row>
    <row r="2987" spans="1:11" s="11" customFormat="1" x14ac:dyDescent="0.3">
      <c r="A2987" s="11" t="s">
        <v>14792</v>
      </c>
      <c r="B2987" s="11" t="s">
        <v>14792</v>
      </c>
      <c r="C2987" s="11" t="s">
        <v>14793</v>
      </c>
      <c r="D2987" s="11" t="s">
        <v>14361</v>
      </c>
      <c r="E2987" s="11" t="s">
        <v>10798</v>
      </c>
      <c r="F2987" s="11">
        <v>0.30396311442693658</v>
      </c>
      <c r="G2987" s="11">
        <v>0.79578625243738865</v>
      </c>
      <c r="H2987" s="11">
        <v>0.77208976891249415</v>
      </c>
      <c r="I2987" s="11" t="s">
        <v>14608</v>
      </c>
      <c r="J2987" s="11">
        <v>1</v>
      </c>
      <c r="K2987" s="11">
        <v>8.3333333333333329E-2</v>
      </c>
    </row>
    <row r="2988" spans="1:11" s="11" customFormat="1" x14ac:dyDescent="0.3">
      <c r="A2988" s="11" t="s">
        <v>14794</v>
      </c>
      <c r="B2988" s="11" t="s">
        <v>14794</v>
      </c>
      <c r="C2988" s="11" t="s">
        <v>14795</v>
      </c>
      <c r="D2988" s="11" t="s">
        <v>14361</v>
      </c>
      <c r="E2988" s="11" t="s">
        <v>10798</v>
      </c>
      <c r="F2988" s="11">
        <v>0.30396311442693658</v>
      </c>
      <c r="G2988" s="11">
        <v>0.79578625243738865</v>
      </c>
      <c r="H2988" s="11">
        <v>0.77208976891249415</v>
      </c>
      <c r="I2988" s="11" t="s">
        <v>6374</v>
      </c>
      <c r="J2988" s="11">
        <v>1</v>
      </c>
      <c r="K2988" s="11">
        <v>8.3333333333333329E-2</v>
      </c>
    </row>
    <row r="2989" spans="1:11" s="11" customFormat="1" x14ac:dyDescent="0.3">
      <c r="A2989" s="11" t="s">
        <v>14796</v>
      </c>
      <c r="B2989" s="11" t="s">
        <v>14796</v>
      </c>
      <c r="C2989" s="11" t="s">
        <v>14797</v>
      </c>
      <c r="D2989" s="11" t="s">
        <v>14361</v>
      </c>
      <c r="E2989" s="11" t="s">
        <v>10798</v>
      </c>
      <c r="F2989" s="11">
        <v>0.30396311442693658</v>
      </c>
      <c r="G2989" s="11">
        <v>0.79578625243738865</v>
      </c>
      <c r="H2989" s="11">
        <v>0.77208976891249415</v>
      </c>
      <c r="I2989" s="11" t="s">
        <v>14621</v>
      </c>
      <c r="J2989" s="11">
        <v>1</v>
      </c>
      <c r="K2989" s="11">
        <v>8.3333333333333329E-2</v>
      </c>
    </row>
    <row r="2990" spans="1:11" s="11" customFormat="1" x14ac:dyDescent="0.3">
      <c r="A2990" s="11" t="s">
        <v>14798</v>
      </c>
      <c r="B2990" s="11" t="s">
        <v>14798</v>
      </c>
      <c r="C2990" s="11" t="s">
        <v>14799</v>
      </c>
      <c r="D2990" s="11" t="s">
        <v>14361</v>
      </c>
      <c r="E2990" s="11" t="s">
        <v>10798</v>
      </c>
      <c r="F2990" s="11">
        <v>0.30396311442693658</v>
      </c>
      <c r="G2990" s="11">
        <v>0.79578625243738865</v>
      </c>
      <c r="H2990" s="11">
        <v>0.77208976891249415</v>
      </c>
      <c r="I2990" s="11" t="s">
        <v>14800</v>
      </c>
      <c r="J2990" s="11">
        <v>1</v>
      </c>
      <c r="K2990" s="11">
        <v>8.3333333333333329E-2</v>
      </c>
    </row>
    <row r="2991" spans="1:11" s="11" customFormat="1" x14ac:dyDescent="0.3">
      <c r="A2991" s="11" t="s">
        <v>14801</v>
      </c>
      <c r="B2991" s="11" t="s">
        <v>14801</v>
      </c>
      <c r="C2991" s="11" t="s">
        <v>14802</v>
      </c>
      <c r="D2991" s="11" t="s">
        <v>14361</v>
      </c>
      <c r="E2991" s="11" t="s">
        <v>10798</v>
      </c>
      <c r="F2991" s="11">
        <v>0.30396311442693658</v>
      </c>
      <c r="G2991" s="11">
        <v>0.79578625243738865</v>
      </c>
      <c r="H2991" s="11">
        <v>0.77208976891249415</v>
      </c>
      <c r="I2991" s="11" t="s">
        <v>14374</v>
      </c>
      <c r="J2991" s="11">
        <v>1</v>
      </c>
      <c r="K2991" s="11">
        <v>8.3333333333333329E-2</v>
      </c>
    </row>
    <row r="2992" spans="1:11" s="11" customFormat="1" x14ac:dyDescent="0.3">
      <c r="A2992" s="11" t="s">
        <v>14803</v>
      </c>
      <c r="B2992" s="11" t="s">
        <v>14803</v>
      </c>
      <c r="C2992" s="11" t="s">
        <v>14804</v>
      </c>
      <c r="D2992" s="11" t="s">
        <v>14361</v>
      </c>
      <c r="E2992" s="11" t="s">
        <v>10798</v>
      </c>
      <c r="F2992" s="11">
        <v>0.30396311442693658</v>
      </c>
      <c r="G2992" s="11">
        <v>0.79578625243738865</v>
      </c>
      <c r="H2992" s="11">
        <v>0.77208976891249415</v>
      </c>
      <c r="I2992" s="11" t="s">
        <v>14374</v>
      </c>
      <c r="J2992" s="11">
        <v>1</v>
      </c>
      <c r="K2992" s="11">
        <v>8.3333333333333329E-2</v>
      </c>
    </row>
    <row r="2993" spans="1:11" s="11" customFormat="1" x14ac:dyDescent="0.3">
      <c r="A2993" s="11" t="s">
        <v>14805</v>
      </c>
      <c r="B2993" s="11" t="s">
        <v>14805</v>
      </c>
      <c r="C2993" s="11" t="s">
        <v>14806</v>
      </c>
      <c r="D2993" s="11" t="s">
        <v>14361</v>
      </c>
      <c r="E2993" s="11" t="s">
        <v>10798</v>
      </c>
      <c r="F2993" s="11">
        <v>0.30396311442693658</v>
      </c>
      <c r="G2993" s="11">
        <v>0.79578625243738865</v>
      </c>
      <c r="H2993" s="11">
        <v>0.77208976891249415</v>
      </c>
      <c r="I2993" s="11" t="s">
        <v>14487</v>
      </c>
      <c r="J2993" s="11">
        <v>1</v>
      </c>
      <c r="K2993" s="11">
        <v>8.3333333333333329E-2</v>
      </c>
    </row>
    <row r="2994" spans="1:11" s="11" customFormat="1" x14ac:dyDescent="0.3">
      <c r="A2994" s="11" t="s">
        <v>14807</v>
      </c>
      <c r="B2994" s="11" t="s">
        <v>14807</v>
      </c>
      <c r="C2994" s="11" t="s">
        <v>14808</v>
      </c>
      <c r="D2994" s="11" t="s">
        <v>14361</v>
      </c>
      <c r="E2994" s="11" t="s">
        <v>10798</v>
      </c>
      <c r="F2994" s="11">
        <v>0.30396311442693658</v>
      </c>
      <c r="G2994" s="11">
        <v>0.79578625243738865</v>
      </c>
      <c r="H2994" s="11">
        <v>0.77208976891249415</v>
      </c>
      <c r="I2994" s="11" t="s">
        <v>14809</v>
      </c>
      <c r="J2994" s="11">
        <v>1</v>
      </c>
      <c r="K2994" s="11">
        <v>8.3333333333333329E-2</v>
      </c>
    </row>
    <row r="2995" spans="1:11" s="11" customFormat="1" x14ac:dyDescent="0.3">
      <c r="A2995" s="11" t="s">
        <v>14810</v>
      </c>
      <c r="B2995" s="11" t="s">
        <v>14810</v>
      </c>
      <c r="C2995" s="11" t="s">
        <v>14811</v>
      </c>
      <c r="D2995" s="11" t="s">
        <v>14361</v>
      </c>
      <c r="E2995" s="11" t="s">
        <v>10798</v>
      </c>
      <c r="F2995" s="11">
        <v>0.30396311442693658</v>
      </c>
      <c r="G2995" s="11">
        <v>0.79578625243738865</v>
      </c>
      <c r="H2995" s="11">
        <v>0.77208976891249415</v>
      </c>
      <c r="I2995" s="11" t="s">
        <v>14621</v>
      </c>
      <c r="J2995" s="11">
        <v>1</v>
      </c>
      <c r="K2995" s="11">
        <v>8.3333333333333329E-2</v>
      </c>
    </row>
    <row r="2996" spans="1:11" s="11" customFormat="1" x14ac:dyDescent="0.3">
      <c r="A2996" s="11" t="s">
        <v>14812</v>
      </c>
      <c r="B2996" s="11" t="s">
        <v>14812</v>
      </c>
      <c r="C2996" s="11" t="s">
        <v>14813</v>
      </c>
      <c r="D2996" s="11" t="s">
        <v>14361</v>
      </c>
      <c r="E2996" s="11" t="s">
        <v>10798</v>
      </c>
      <c r="F2996" s="11">
        <v>0.30396311442693658</v>
      </c>
      <c r="G2996" s="11">
        <v>0.79578625243738865</v>
      </c>
      <c r="H2996" s="11">
        <v>0.77208976891249415</v>
      </c>
      <c r="I2996" s="11" t="s">
        <v>14479</v>
      </c>
      <c r="J2996" s="11">
        <v>1</v>
      </c>
      <c r="K2996" s="11">
        <v>8.3333333333333329E-2</v>
      </c>
    </row>
    <row r="2997" spans="1:11" s="11" customFormat="1" x14ac:dyDescent="0.3">
      <c r="A2997" s="11" t="s">
        <v>14814</v>
      </c>
      <c r="B2997" s="11" t="s">
        <v>14814</v>
      </c>
      <c r="C2997" s="11" t="s">
        <v>14815</v>
      </c>
      <c r="D2997" s="11" t="s">
        <v>14361</v>
      </c>
      <c r="E2997" s="11" t="s">
        <v>10798</v>
      </c>
      <c r="F2997" s="11">
        <v>0.30396311442693658</v>
      </c>
      <c r="G2997" s="11">
        <v>0.79578625243738865</v>
      </c>
      <c r="H2997" s="11">
        <v>0.77208976891249415</v>
      </c>
      <c r="I2997" s="11" t="s">
        <v>14556</v>
      </c>
      <c r="J2997" s="11">
        <v>1</v>
      </c>
      <c r="K2997" s="11">
        <v>8.3333333333333329E-2</v>
      </c>
    </row>
    <row r="2998" spans="1:11" s="11" customFormat="1" x14ac:dyDescent="0.3">
      <c r="A2998" s="11" t="s">
        <v>14816</v>
      </c>
      <c r="B2998" s="11" t="s">
        <v>14816</v>
      </c>
      <c r="C2998" s="11" t="s">
        <v>14817</v>
      </c>
      <c r="D2998" s="11" t="s">
        <v>14361</v>
      </c>
      <c r="E2998" s="11" t="s">
        <v>10798</v>
      </c>
      <c r="F2998" s="11">
        <v>0.30396311442693658</v>
      </c>
      <c r="G2998" s="11">
        <v>0.79578625243738865</v>
      </c>
      <c r="H2998" s="11">
        <v>0.77208976891249415</v>
      </c>
      <c r="I2998" s="11" t="s">
        <v>14463</v>
      </c>
      <c r="J2998" s="11">
        <v>1</v>
      </c>
      <c r="K2998" s="11">
        <v>8.3333333333333329E-2</v>
      </c>
    </row>
    <row r="2999" spans="1:11" s="11" customFormat="1" x14ac:dyDescent="0.3">
      <c r="A2999" s="11" t="s">
        <v>14818</v>
      </c>
      <c r="B2999" s="11" t="s">
        <v>14818</v>
      </c>
      <c r="C2999" s="11" t="s">
        <v>14819</v>
      </c>
      <c r="D2999" s="11" t="s">
        <v>14361</v>
      </c>
      <c r="E2999" s="11" t="s">
        <v>10798</v>
      </c>
      <c r="F2999" s="11">
        <v>0.30396311442693658</v>
      </c>
      <c r="G2999" s="11">
        <v>0.79578625243738865</v>
      </c>
      <c r="H2999" s="11">
        <v>0.77208976891249415</v>
      </c>
      <c r="I2999" s="11" t="s">
        <v>14463</v>
      </c>
      <c r="J2999" s="11">
        <v>1</v>
      </c>
      <c r="K2999" s="11">
        <v>8.3333333333333329E-2</v>
      </c>
    </row>
    <row r="3000" spans="1:11" s="11" customFormat="1" x14ac:dyDescent="0.3">
      <c r="A3000" s="11" t="s">
        <v>14820</v>
      </c>
      <c r="B3000" s="11" t="s">
        <v>14820</v>
      </c>
      <c r="C3000" s="11" t="s">
        <v>14821</v>
      </c>
      <c r="D3000" s="11" t="s">
        <v>14361</v>
      </c>
      <c r="E3000" s="11" t="s">
        <v>10798</v>
      </c>
      <c r="F3000" s="11">
        <v>0.30396311442693658</v>
      </c>
      <c r="G3000" s="11">
        <v>0.79578625243738865</v>
      </c>
      <c r="H3000" s="11">
        <v>0.77208976891249415</v>
      </c>
      <c r="I3000" s="11" t="s">
        <v>14822</v>
      </c>
      <c r="J3000" s="11">
        <v>1</v>
      </c>
      <c r="K3000" s="11">
        <v>8.3333333333333329E-2</v>
      </c>
    </row>
    <row r="3001" spans="1:11" s="11" customFormat="1" x14ac:dyDescent="0.3">
      <c r="A3001" s="11" t="s">
        <v>14823</v>
      </c>
      <c r="B3001" s="11" t="s">
        <v>14823</v>
      </c>
      <c r="C3001" s="11" t="s">
        <v>14824</v>
      </c>
      <c r="D3001" s="11" t="s">
        <v>14361</v>
      </c>
      <c r="E3001" s="11" t="s">
        <v>10798</v>
      </c>
      <c r="F3001" s="11">
        <v>0.30396311442693658</v>
      </c>
      <c r="G3001" s="11">
        <v>0.79578625243738865</v>
      </c>
      <c r="H3001" s="11">
        <v>0.77208976891249415</v>
      </c>
      <c r="I3001" s="11" t="s">
        <v>14538</v>
      </c>
      <c r="J3001" s="11">
        <v>1</v>
      </c>
      <c r="K3001" s="11">
        <v>8.3333333333333329E-2</v>
      </c>
    </row>
    <row r="3002" spans="1:11" s="11" customFormat="1" x14ac:dyDescent="0.3">
      <c r="A3002" s="11" t="s">
        <v>14825</v>
      </c>
      <c r="B3002" s="11" t="s">
        <v>14825</v>
      </c>
      <c r="C3002" s="11" t="s">
        <v>14826</v>
      </c>
      <c r="D3002" s="11" t="s">
        <v>14361</v>
      </c>
      <c r="E3002" s="11" t="s">
        <v>10798</v>
      </c>
      <c r="F3002" s="11">
        <v>0.30396311442693658</v>
      </c>
      <c r="G3002" s="11">
        <v>0.79578625243738865</v>
      </c>
      <c r="H3002" s="11">
        <v>0.77208976891249415</v>
      </c>
      <c r="I3002" s="11" t="s">
        <v>14827</v>
      </c>
      <c r="J3002" s="11">
        <v>1</v>
      </c>
      <c r="K3002" s="11">
        <v>8.3333333333333329E-2</v>
      </c>
    </row>
    <row r="3003" spans="1:11" s="11" customFormat="1" x14ac:dyDescent="0.3">
      <c r="A3003" s="11" t="s">
        <v>14828</v>
      </c>
      <c r="B3003" s="11" t="s">
        <v>14828</v>
      </c>
      <c r="C3003" s="11" t="s">
        <v>14829</v>
      </c>
      <c r="D3003" s="11" t="s">
        <v>14361</v>
      </c>
      <c r="E3003" s="11" t="s">
        <v>10798</v>
      </c>
      <c r="F3003" s="11">
        <v>0.30396311442693658</v>
      </c>
      <c r="G3003" s="11">
        <v>0.79578625243738865</v>
      </c>
      <c r="H3003" s="11">
        <v>0.77208976891249415</v>
      </c>
      <c r="I3003" s="11" t="s">
        <v>6430</v>
      </c>
      <c r="J3003" s="11">
        <v>1</v>
      </c>
      <c r="K3003" s="11">
        <v>8.3333333333333329E-2</v>
      </c>
    </row>
    <row r="3004" spans="1:11" s="11" customFormat="1" x14ac:dyDescent="0.3">
      <c r="A3004" s="11" t="s">
        <v>14830</v>
      </c>
      <c r="B3004" s="11" t="s">
        <v>14830</v>
      </c>
      <c r="C3004" s="11" t="s">
        <v>14831</v>
      </c>
      <c r="D3004" s="11" t="s">
        <v>14361</v>
      </c>
      <c r="E3004" s="11" t="s">
        <v>10798</v>
      </c>
      <c r="F3004" s="11">
        <v>0.30396311442693658</v>
      </c>
      <c r="G3004" s="11">
        <v>0.79578625243738865</v>
      </c>
      <c r="H3004" s="11">
        <v>0.77208976891249415</v>
      </c>
      <c r="I3004" s="11" t="s">
        <v>14499</v>
      </c>
      <c r="J3004" s="11">
        <v>1</v>
      </c>
      <c r="K3004" s="11">
        <v>8.3333333333333329E-2</v>
      </c>
    </row>
    <row r="3005" spans="1:11" s="11" customFormat="1" x14ac:dyDescent="0.3">
      <c r="A3005" s="11" t="s">
        <v>14832</v>
      </c>
      <c r="B3005" s="11" t="s">
        <v>14832</v>
      </c>
      <c r="C3005" s="11" t="s">
        <v>14833</v>
      </c>
      <c r="D3005" s="11" t="s">
        <v>14361</v>
      </c>
      <c r="E3005" s="11" t="s">
        <v>10798</v>
      </c>
      <c r="F3005" s="11">
        <v>0.30396311442693658</v>
      </c>
      <c r="G3005" s="11">
        <v>0.79578625243738865</v>
      </c>
      <c r="H3005" s="11">
        <v>0.77208976891249415</v>
      </c>
      <c r="I3005" s="11" t="s">
        <v>14834</v>
      </c>
      <c r="J3005" s="11">
        <v>1</v>
      </c>
      <c r="K3005" s="11">
        <v>8.3333333333333329E-2</v>
      </c>
    </row>
    <row r="3006" spans="1:11" s="11" customFormat="1" x14ac:dyDescent="0.3">
      <c r="A3006" s="11" t="s">
        <v>14835</v>
      </c>
      <c r="B3006" s="11" t="s">
        <v>14835</v>
      </c>
      <c r="C3006" s="11" t="s">
        <v>14836</v>
      </c>
      <c r="D3006" s="11" t="s">
        <v>14361</v>
      </c>
      <c r="E3006" s="11" t="s">
        <v>10798</v>
      </c>
      <c r="F3006" s="11">
        <v>0.30396311442693658</v>
      </c>
      <c r="G3006" s="11">
        <v>0.79578625243738865</v>
      </c>
      <c r="H3006" s="11">
        <v>0.77208976891249415</v>
      </c>
      <c r="I3006" s="11" t="s">
        <v>14837</v>
      </c>
      <c r="J3006" s="11">
        <v>1</v>
      </c>
      <c r="K3006" s="11">
        <v>8.3333333333333329E-2</v>
      </c>
    </row>
    <row r="3007" spans="1:11" s="11" customFormat="1" x14ac:dyDescent="0.3">
      <c r="A3007" s="11" t="s">
        <v>14838</v>
      </c>
      <c r="B3007" s="11" t="s">
        <v>14838</v>
      </c>
      <c r="C3007" s="11" t="s">
        <v>14839</v>
      </c>
      <c r="D3007" s="11" t="s">
        <v>14361</v>
      </c>
      <c r="E3007" s="11" t="s">
        <v>10798</v>
      </c>
      <c r="F3007" s="11">
        <v>0.30396311442693658</v>
      </c>
      <c r="G3007" s="11">
        <v>0.79578625243738865</v>
      </c>
      <c r="H3007" s="11">
        <v>0.77208976891249415</v>
      </c>
      <c r="I3007" s="11" t="s">
        <v>5404</v>
      </c>
      <c r="J3007" s="11">
        <v>1</v>
      </c>
      <c r="K3007" s="11">
        <v>8.3333333333333329E-2</v>
      </c>
    </row>
    <row r="3008" spans="1:11" s="11" customFormat="1" x14ac:dyDescent="0.3">
      <c r="A3008" s="11" t="s">
        <v>14840</v>
      </c>
      <c r="B3008" s="11" t="s">
        <v>14840</v>
      </c>
      <c r="C3008" s="11" t="s">
        <v>14841</v>
      </c>
      <c r="D3008" s="11" t="s">
        <v>14361</v>
      </c>
      <c r="E3008" s="11" t="s">
        <v>10798</v>
      </c>
      <c r="F3008" s="11">
        <v>0.30396311442693658</v>
      </c>
      <c r="G3008" s="11">
        <v>0.79578625243738865</v>
      </c>
      <c r="H3008" s="11">
        <v>0.77208976891249415</v>
      </c>
      <c r="I3008" s="11" t="s">
        <v>5463</v>
      </c>
      <c r="J3008" s="11">
        <v>1</v>
      </c>
      <c r="K3008" s="11">
        <v>8.3333333333333329E-2</v>
      </c>
    </row>
    <row r="3009" spans="1:11" s="11" customFormat="1" x14ac:dyDescent="0.3">
      <c r="A3009" s="11" t="s">
        <v>14842</v>
      </c>
      <c r="B3009" s="11" t="s">
        <v>14842</v>
      </c>
      <c r="C3009" s="11" t="s">
        <v>14843</v>
      </c>
      <c r="D3009" s="11" t="s">
        <v>14361</v>
      </c>
      <c r="E3009" s="11" t="s">
        <v>10798</v>
      </c>
      <c r="F3009" s="11">
        <v>0.30396311442693658</v>
      </c>
      <c r="G3009" s="11">
        <v>0.79578625243738865</v>
      </c>
      <c r="H3009" s="11">
        <v>0.77208976891249415</v>
      </c>
      <c r="I3009" s="11" t="s">
        <v>6315</v>
      </c>
      <c r="J3009" s="11">
        <v>1</v>
      </c>
      <c r="K3009" s="11">
        <v>8.3333333333333329E-2</v>
      </c>
    </row>
    <row r="3010" spans="1:11" s="11" customFormat="1" x14ac:dyDescent="0.3">
      <c r="A3010" s="11" t="s">
        <v>14844</v>
      </c>
      <c r="B3010" s="11" t="s">
        <v>14844</v>
      </c>
      <c r="C3010" s="11" t="s">
        <v>14845</v>
      </c>
      <c r="D3010" s="11" t="s">
        <v>14361</v>
      </c>
      <c r="E3010" s="11" t="s">
        <v>10798</v>
      </c>
      <c r="F3010" s="11">
        <v>0.30396311442693658</v>
      </c>
      <c r="G3010" s="11">
        <v>0.79578625243738865</v>
      </c>
      <c r="H3010" s="11">
        <v>0.77208976891249415</v>
      </c>
      <c r="I3010" s="11" t="s">
        <v>14473</v>
      </c>
      <c r="J3010" s="11">
        <v>1</v>
      </c>
      <c r="K3010" s="11">
        <v>8.3333333333333329E-2</v>
      </c>
    </row>
    <row r="3011" spans="1:11" s="11" customFormat="1" x14ac:dyDescent="0.3">
      <c r="A3011" s="11" t="s">
        <v>14846</v>
      </c>
      <c r="B3011" s="11" t="s">
        <v>14846</v>
      </c>
      <c r="C3011" s="11" t="s">
        <v>14847</v>
      </c>
      <c r="D3011" s="11" t="s">
        <v>14361</v>
      </c>
      <c r="E3011" s="11" t="s">
        <v>10798</v>
      </c>
      <c r="F3011" s="11">
        <v>0.30396311442693658</v>
      </c>
      <c r="G3011" s="11">
        <v>0.79578625243738865</v>
      </c>
      <c r="H3011" s="11">
        <v>0.77208976891249415</v>
      </c>
      <c r="I3011" s="11" t="s">
        <v>14848</v>
      </c>
      <c r="J3011" s="11">
        <v>1</v>
      </c>
      <c r="K3011" s="11">
        <v>8.3333333333333329E-2</v>
      </c>
    </row>
    <row r="3012" spans="1:11" s="11" customFormat="1" x14ac:dyDescent="0.3">
      <c r="A3012" s="11" t="s">
        <v>14849</v>
      </c>
      <c r="B3012" s="11" t="s">
        <v>14849</v>
      </c>
      <c r="C3012" s="11" t="s">
        <v>14850</v>
      </c>
      <c r="D3012" s="11" t="s">
        <v>14361</v>
      </c>
      <c r="E3012" s="11" t="s">
        <v>10798</v>
      </c>
      <c r="F3012" s="11">
        <v>0.30396311442693658</v>
      </c>
      <c r="G3012" s="11">
        <v>0.79578625243738865</v>
      </c>
      <c r="H3012" s="11">
        <v>0.77208976891249415</v>
      </c>
      <c r="I3012" s="11" t="s">
        <v>14851</v>
      </c>
      <c r="J3012" s="11">
        <v>1</v>
      </c>
      <c r="K3012" s="11">
        <v>8.3333333333333329E-2</v>
      </c>
    </row>
    <row r="3013" spans="1:11" s="11" customFormat="1" x14ac:dyDescent="0.3">
      <c r="A3013" s="11" t="s">
        <v>14852</v>
      </c>
      <c r="B3013" s="11" t="s">
        <v>14852</v>
      </c>
      <c r="C3013" s="11" t="s">
        <v>14853</v>
      </c>
      <c r="D3013" s="11" t="s">
        <v>14361</v>
      </c>
      <c r="E3013" s="11" t="s">
        <v>10798</v>
      </c>
      <c r="F3013" s="11">
        <v>0.30396311442693658</v>
      </c>
      <c r="G3013" s="11">
        <v>0.79578625243738865</v>
      </c>
      <c r="H3013" s="11">
        <v>0.77208976891249415</v>
      </c>
      <c r="I3013" s="11" t="s">
        <v>14418</v>
      </c>
      <c r="J3013" s="11">
        <v>1</v>
      </c>
      <c r="K3013" s="11">
        <v>8.3333333333333329E-2</v>
      </c>
    </row>
    <row r="3014" spans="1:11" s="11" customFormat="1" x14ac:dyDescent="0.3">
      <c r="A3014" s="11" t="s">
        <v>14854</v>
      </c>
      <c r="B3014" s="11" t="s">
        <v>14854</v>
      </c>
      <c r="C3014" s="11" t="s">
        <v>14855</v>
      </c>
      <c r="D3014" s="11" t="s">
        <v>14361</v>
      </c>
      <c r="E3014" s="11" t="s">
        <v>10798</v>
      </c>
      <c r="F3014" s="11">
        <v>0.30396311442693658</v>
      </c>
      <c r="G3014" s="11">
        <v>0.79578625243738865</v>
      </c>
      <c r="H3014" s="11">
        <v>0.77208976891249415</v>
      </c>
      <c r="I3014" s="11" t="s">
        <v>14371</v>
      </c>
      <c r="J3014" s="11">
        <v>1</v>
      </c>
      <c r="K3014" s="11">
        <v>8.3333333333333329E-2</v>
      </c>
    </row>
    <row r="3015" spans="1:11" s="11" customFormat="1" x14ac:dyDescent="0.3">
      <c r="A3015" s="11" t="s">
        <v>14856</v>
      </c>
      <c r="B3015" s="11" t="s">
        <v>14856</v>
      </c>
      <c r="C3015" s="11" t="s">
        <v>14857</v>
      </c>
      <c r="D3015" s="11" t="s">
        <v>14361</v>
      </c>
      <c r="E3015" s="11" t="s">
        <v>10798</v>
      </c>
      <c r="F3015" s="11">
        <v>0.30396311442693658</v>
      </c>
      <c r="G3015" s="11">
        <v>0.79578625243738865</v>
      </c>
      <c r="H3015" s="11">
        <v>0.77208976891249415</v>
      </c>
      <c r="I3015" s="11" t="s">
        <v>6301</v>
      </c>
      <c r="J3015" s="11">
        <v>1</v>
      </c>
      <c r="K3015" s="11">
        <v>8.3333333333333329E-2</v>
      </c>
    </row>
    <row r="3016" spans="1:11" s="11" customFormat="1" x14ac:dyDescent="0.3">
      <c r="A3016" s="11" t="s">
        <v>14858</v>
      </c>
      <c r="B3016" s="11" t="s">
        <v>14858</v>
      </c>
      <c r="C3016" s="11" t="s">
        <v>14859</v>
      </c>
      <c r="D3016" s="11" t="s">
        <v>14361</v>
      </c>
      <c r="E3016" s="11" t="s">
        <v>10798</v>
      </c>
      <c r="F3016" s="11">
        <v>0.30396311442693658</v>
      </c>
      <c r="G3016" s="11">
        <v>0.79578625243738865</v>
      </c>
      <c r="H3016" s="11">
        <v>0.77208976891249415</v>
      </c>
      <c r="I3016" s="11" t="s">
        <v>5952</v>
      </c>
      <c r="J3016" s="11">
        <v>1</v>
      </c>
      <c r="K3016" s="11">
        <v>8.3333333333333329E-2</v>
      </c>
    </row>
    <row r="3017" spans="1:11" s="11" customFormat="1" x14ac:dyDescent="0.3">
      <c r="A3017" s="11" t="s">
        <v>14860</v>
      </c>
      <c r="B3017" s="11" t="s">
        <v>14860</v>
      </c>
      <c r="C3017" s="11" t="s">
        <v>14861</v>
      </c>
      <c r="D3017" s="11" t="s">
        <v>14361</v>
      </c>
      <c r="E3017" s="11" t="s">
        <v>10798</v>
      </c>
      <c r="F3017" s="11">
        <v>0.30396311442693658</v>
      </c>
      <c r="G3017" s="11">
        <v>0.79578625243738865</v>
      </c>
      <c r="H3017" s="11">
        <v>0.77208976891249415</v>
      </c>
      <c r="I3017" s="11" t="s">
        <v>6232</v>
      </c>
      <c r="J3017" s="11">
        <v>1</v>
      </c>
      <c r="K3017" s="11">
        <v>8.3333333333333329E-2</v>
      </c>
    </row>
    <row r="3018" spans="1:11" s="11" customFormat="1" x14ac:dyDescent="0.3">
      <c r="A3018" s="11" t="s">
        <v>14862</v>
      </c>
      <c r="B3018" s="11" t="s">
        <v>14862</v>
      </c>
      <c r="C3018" s="11" t="s">
        <v>14863</v>
      </c>
      <c r="D3018" s="11" t="s">
        <v>14361</v>
      </c>
      <c r="E3018" s="11" t="s">
        <v>10798</v>
      </c>
      <c r="F3018" s="11">
        <v>0.30396311442693658</v>
      </c>
      <c r="G3018" s="11">
        <v>0.79578625243738865</v>
      </c>
      <c r="H3018" s="11">
        <v>0.77208976891249415</v>
      </c>
      <c r="I3018" s="11" t="s">
        <v>14473</v>
      </c>
      <c r="J3018" s="11">
        <v>1</v>
      </c>
      <c r="K3018" s="11">
        <v>8.3333333333333329E-2</v>
      </c>
    </row>
    <row r="3019" spans="1:11" s="11" customFormat="1" x14ac:dyDescent="0.3">
      <c r="A3019" s="11" t="s">
        <v>14864</v>
      </c>
      <c r="B3019" s="11" t="s">
        <v>14864</v>
      </c>
      <c r="C3019" s="11" t="s">
        <v>14865</v>
      </c>
      <c r="D3019" s="11" t="s">
        <v>14361</v>
      </c>
      <c r="E3019" s="11" t="s">
        <v>10798</v>
      </c>
      <c r="F3019" s="11">
        <v>0.30396311442693658</v>
      </c>
      <c r="G3019" s="11">
        <v>0.79578625243738865</v>
      </c>
      <c r="H3019" s="11">
        <v>0.77208976891249415</v>
      </c>
      <c r="I3019" s="11" t="s">
        <v>14432</v>
      </c>
      <c r="J3019" s="11">
        <v>1</v>
      </c>
      <c r="K3019" s="11">
        <v>8.3333333333333329E-2</v>
      </c>
    </row>
    <row r="3020" spans="1:11" s="11" customFormat="1" x14ac:dyDescent="0.3">
      <c r="A3020" s="11" t="s">
        <v>14866</v>
      </c>
      <c r="B3020" s="11" t="s">
        <v>14866</v>
      </c>
      <c r="C3020" s="11" t="s">
        <v>14867</v>
      </c>
      <c r="D3020" s="11" t="s">
        <v>14361</v>
      </c>
      <c r="E3020" s="11" t="s">
        <v>10798</v>
      </c>
      <c r="F3020" s="11">
        <v>0.30396311442693658</v>
      </c>
      <c r="G3020" s="11">
        <v>0.79578625243738865</v>
      </c>
      <c r="H3020" s="11">
        <v>0.77208976891249415</v>
      </c>
      <c r="I3020" s="11" t="s">
        <v>14538</v>
      </c>
      <c r="J3020" s="11">
        <v>1</v>
      </c>
      <c r="K3020" s="11">
        <v>8.3333333333333329E-2</v>
      </c>
    </row>
    <row r="3021" spans="1:11" s="11" customFormat="1" x14ac:dyDescent="0.3">
      <c r="A3021" s="11" t="s">
        <v>14868</v>
      </c>
      <c r="B3021" s="11" t="s">
        <v>14868</v>
      </c>
      <c r="C3021" s="11" t="s">
        <v>14869</v>
      </c>
      <c r="D3021" s="11" t="s">
        <v>14361</v>
      </c>
      <c r="E3021" s="11" t="s">
        <v>10798</v>
      </c>
      <c r="F3021" s="11">
        <v>0.30396311442693658</v>
      </c>
      <c r="G3021" s="11">
        <v>0.79578625243738865</v>
      </c>
      <c r="H3021" s="11">
        <v>0.77208976891249415</v>
      </c>
      <c r="I3021" s="11" t="s">
        <v>14870</v>
      </c>
      <c r="J3021" s="11">
        <v>1</v>
      </c>
      <c r="K3021" s="11">
        <v>8.3333333333333329E-2</v>
      </c>
    </row>
    <row r="3022" spans="1:11" s="11" customFormat="1" x14ac:dyDescent="0.3">
      <c r="A3022" s="11" t="s">
        <v>14871</v>
      </c>
      <c r="B3022" s="11" t="s">
        <v>14871</v>
      </c>
      <c r="C3022" s="11" t="s">
        <v>14872</v>
      </c>
      <c r="D3022" s="11" t="s">
        <v>14361</v>
      </c>
      <c r="E3022" s="11" t="s">
        <v>10798</v>
      </c>
      <c r="F3022" s="11">
        <v>0.30396311442693658</v>
      </c>
      <c r="G3022" s="11">
        <v>0.79578625243738865</v>
      </c>
      <c r="H3022" s="11">
        <v>0.77208976891249415</v>
      </c>
      <c r="I3022" s="11" t="s">
        <v>5967</v>
      </c>
      <c r="J3022" s="11">
        <v>1</v>
      </c>
      <c r="K3022" s="11">
        <v>8.3333333333333329E-2</v>
      </c>
    </row>
    <row r="3023" spans="1:11" s="11" customFormat="1" x14ac:dyDescent="0.3">
      <c r="A3023" s="11" t="s">
        <v>14873</v>
      </c>
      <c r="B3023" s="11" t="s">
        <v>14873</v>
      </c>
      <c r="C3023" s="11" t="s">
        <v>14874</v>
      </c>
      <c r="D3023" s="11" t="s">
        <v>14361</v>
      </c>
      <c r="E3023" s="11" t="s">
        <v>10798</v>
      </c>
      <c r="F3023" s="11">
        <v>0.30396311442693658</v>
      </c>
      <c r="G3023" s="11">
        <v>0.79578625243738865</v>
      </c>
      <c r="H3023" s="11">
        <v>0.77208976891249415</v>
      </c>
      <c r="I3023" s="11" t="s">
        <v>14386</v>
      </c>
      <c r="J3023" s="11">
        <v>1</v>
      </c>
      <c r="K3023" s="11">
        <v>8.3333333333333329E-2</v>
      </c>
    </row>
    <row r="3024" spans="1:11" s="11" customFormat="1" x14ac:dyDescent="0.3">
      <c r="A3024" s="11" t="s">
        <v>14875</v>
      </c>
      <c r="B3024" s="11" t="s">
        <v>14875</v>
      </c>
      <c r="C3024" s="11" t="s">
        <v>14876</v>
      </c>
      <c r="D3024" s="11" t="s">
        <v>14361</v>
      </c>
      <c r="E3024" s="11" t="s">
        <v>10798</v>
      </c>
      <c r="F3024" s="11">
        <v>0.30396311442693658</v>
      </c>
      <c r="G3024" s="11">
        <v>0.79578625243738865</v>
      </c>
      <c r="H3024" s="11">
        <v>0.77208976891249415</v>
      </c>
      <c r="I3024" s="11" t="s">
        <v>14547</v>
      </c>
      <c r="J3024" s="11">
        <v>1</v>
      </c>
      <c r="K3024" s="11">
        <v>8.3333333333333329E-2</v>
      </c>
    </row>
    <row r="3025" spans="1:11" s="11" customFormat="1" x14ac:dyDescent="0.3">
      <c r="A3025" s="11" t="s">
        <v>14877</v>
      </c>
      <c r="B3025" s="11" t="s">
        <v>14877</v>
      </c>
      <c r="C3025" s="11" t="s">
        <v>14878</v>
      </c>
      <c r="D3025" s="11" t="s">
        <v>14361</v>
      </c>
      <c r="E3025" s="11" t="s">
        <v>10798</v>
      </c>
      <c r="F3025" s="11">
        <v>0.30396311442693658</v>
      </c>
      <c r="G3025" s="11">
        <v>0.79578625243738865</v>
      </c>
      <c r="H3025" s="11">
        <v>0.77208976891249415</v>
      </c>
      <c r="I3025" s="11" t="s">
        <v>14460</v>
      </c>
      <c r="J3025" s="11">
        <v>1</v>
      </c>
      <c r="K3025" s="11">
        <v>8.3333333333333329E-2</v>
      </c>
    </row>
    <row r="3026" spans="1:11" s="11" customFormat="1" x14ac:dyDescent="0.3">
      <c r="A3026" s="11" t="s">
        <v>14879</v>
      </c>
      <c r="B3026" s="11" t="s">
        <v>14879</v>
      </c>
      <c r="C3026" s="11" t="s">
        <v>14880</v>
      </c>
      <c r="D3026" s="11" t="s">
        <v>14361</v>
      </c>
      <c r="E3026" s="11" t="s">
        <v>10798</v>
      </c>
      <c r="F3026" s="11">
        <v>0.30396311442693658</v>
      </c>
      <c r="G3026" s="11">
        <v>0.79578625243738865</v>
      </c>
      <c r="H3026" s="11">
        <v>0.77208976891249415</v>
      </c>
      <c r="I3026" s="11" t="s">
        <v>14460</v>
      </c>
      <c r="J3026" s="11">
        <v>1</v>
      </c>
      <c r="K3026" s="11">
        <v>8.3333333333333329E-2</v>
      </c>
    </row>
    <row r="3027" spans="1:11" s="11" customFormat="1" x14ac:dyDescent="0.3">
      <c r="A3027" s="11" t="s">
        <v>14881</v>
      </c>
      <c r="B3027" s="11" t="s">
        <v>14881</v>
      </c>
      <c r="C3027" s="11" t="s">
        <v>14882</v>
      </c>
      <c r="D3027" s="11" t="s">
        <v>14361</v>
      </c>
      <c r="E3027" s="11" t="s">
        <v>10798</v>
      </c>
      <c r="F3027" s="11">
        <v>0.30396311442693658</v>
      </c>
      <c r="G3027" s="11">
        <v>0.79578625243738865</v>
      </c>
      <c r="H3027" s="11">
        <v>0.77208976891249415</v>
      </c>
      <c r="I3027" s="11" t="s">
        <v>14406</v>
      </c>
      <c r="J3027" s="11">
        <v>1</v>
      </c>
      <c r="K3027" s="11">
        <v>8.3333333333333329E-2</v>
      </c>
    </row>
    <row r="3028" spans="1:11" s="11" customFormat="1" x14ac:dyDescent="0.3">
      <c r="A3028" s="11" t="s">
        <v>14883</v>
      </c>
      <c r="B3028" s="11" t="s">
        <v>14883</v>
      </c>
      <c r="C3028" s="11" t="s">
        <v>14884</v>
      </c>
      <c r="D3028" s="11" t="s">
        <v>14361</v>
      </c>
      <c r="E3028" s="11" t="s">
        <v>10798</v>
      </c>
      <c r="F3028" s="11">
        <v>0.30396311442693658</v>
      </c>
      <c r="G3028" s="11">
        <v>0.79578625243738865</v>
      </c>
      <c r="H3028" s="11">
        <v>0.77208976891249415</v>
      </c>
      <c r="I3028" s="11" t="s">
        <v>6430</v>
      </c>
      <c r="J3028" s="11">
        <v>1</v>
      </c>
      <c r="K3028" s="11">
        <v>8.3333333333333329E-2</v>
      </c>
    </row>
    <row r="3029" spans="1:11" s="11" customFormat="1" x14ac:dyDescent="0.3">
      <c r="A3029" s="11" t="s">
        <v>14885</v>
      </c>
      <c r="B3029" s="11" t="s">
        <v>14885</v>
      </c>
      <c r="C3029" s="11" t="s">
        <v>14886</v>
      </c>
      <c r="D3029" s="11" t="s">
        <v>14361</v>
      </c>
      <c r="E3029" s="11" t="s">
        <v>10798</v>
      </c>
      <c r="F3029" s="11">
        <v>0.30396311442693658</v>
      </c>
      <c r="G3029" s="11">
        <v>0.79578625243738865</v>
      </c>
      <c r="H3029" s="11">
        <v>0.77208976891249415</v>
      </c>
      <c r="I3029" s="11" t="s">
        <v>14575</v>
      </c>
      <c r="J3029" s="11">
        <v>1</v>
      </c>
      <c r="K3029" s="11">
        <v>8.3333333333333329E-2</v>
      </c>
    </row>
    <row r="3030" spans="1:11" s="11" customFormat="1" x14ac:dyDescent="0.3">
      <c r="A3030" s="11" t="s">
        <v>14887</v>
      </c>
      <c r="B3030" s="11" t="s">
        <v>14887</v>
      </c>
      <c r="C3030" s="11" t="s">
        <v>14888</v>
      </c>
      <c r="D3030" s="11" t="s">
        <v>14361</v>
      </c>
      <c r="E3030" s="11" t="s">
        <v>10798</v>
      </c>
      <c r="F3030" s="11">
        <v>0.30396311442693658</v>
      </c>
      <c r="G3030" s="11">
        <v>0.79578625243738865</v>
      </c>
      <c r="H3030" s="11">
        <v>0.77208976891249415</v>
      </c>
      <c r="I3030" s="11" t="s">
        <v>14421</v>
      </c>
      <c r="J3030" s="11">
        <v>1</v>
      </c>
      <c r="K3030" s="11">
        <v>8.3333333333333329E-2</v>
      </c>
    </row>
    <row r="3031" spans="1:11" s="11" customFormat="1" x14ac:dyDescent="0.3">
      <c r="A3031" s="11" t="s">
        <v>14889</v>
      </c>
      <c r="B3031" s="11" t="s">
        <v>14889</v>
      </c>
      <c r="C3031" s="11" t="s">
        <v>14890</v>
      </c>
      <c r="D3031" s="11" t="s">
        <v>14361</v>
      </c>
      <c r="E3031" s="11" t="s">
        <v>10798</v>
      </c>
      <c r="F3031" s="11">
        <v>0.30396311442693658</v>
      </c>
      <c r="G3031" s="11">
        <v>0.79578625243738865</v>
      </c>
      <c r="H3031" s="11">
        <v>0.77208976891249415</v>
      </c>
      <c r="I3031" s="11" t="s">
        <v>14891</v>
      </c>
      <c r="J3031" s="11">
        <v>1</v>
      </c>
      <c r="K3031" s="11">
        <v>8.3333333333333329E-2</v>
      </c>
    </row>
    <row r="3032" spans="1:11" s="11" customFormat="1" x14ac:dyDescent="0.3">
      <c r="A3032" s="11" t="s">
        <v>14892</v>
      </c>
      <c r="B3032" s="11" t="s">
        <v>14892</v>
      </c>
      <c r="C3032" s="11" t="s">
        <v>14893</v>
      </c>
      <c r="D3032" s="11" t="s">
        <v>14361</v>
      </c>
      <c r="E3032" s="11" t="s">
        <v>10798</v>
      </c>
      <c r="F3032" s="11">
        <v>0.30396311442693658</v>
      </c>
      <c r="G3032" s="11">
        <v>0.79578625243738865</v>
      </c>
      <c r="H3032" s="11">
        <v>0.77208976891249415</v>
      </c>
      <c r="I3032" s="11" t="s">
        <v>14891</v>
      </c>
      <c r="J3032" s="11">
        <v>1</v>
      </c>
      <c r="K3032" s="11">
        <v>8.3333333333333329E-2</v>
      </c>
    </row>
    <row r="3033" spans="1:11" s="11" customFormat="1" x14ac:dyDescent="0.3">
      <c r="A3033" s="11" t="s">
        <v>14894</v>
      </c>
      <c r="B3033" s="11" t="s">
        <v>14894</v>
      </c>
      <c r="C3033" s="11" t="s">
        <v>14895</v>
      </c>
      <c r="D3033" s="11" t="s">
        <v>14361</v>
      </c>
      <c r="E3033" s="11" t="s">
        <v>10798</v>
      </c>
      <c r="F3033" s="11">
        <v>0.30396311442693658</v>
      </c>
      <c r="G3033" s="11">
        <v>0.79578625243738865</v>
      </c>
      <c r="H3033" s="11">
        <v>0.77208976891249415</v>
      </c>
      <c r="I3033" s="11" t="s">
        <v>14896</v>
      </c>
      <c r="J3033" s="11">
        <v>1</v>
      </c>
      <c r="K3033" s="11">
        <v>8.3333333333333329E-2</v>
      </c>
    </row>
    <row r="3034" spans="1:11" s="11" customFormat="1" x14ac:dyDescent="0.3">
      <c r="A3034" s="11" t="s">
        <v>14897</v>
      </c>
      <c r="B3034" s="11" t="s">
        <v>14897</v>
      </c>
      <c r="C3034" s="11" t="s">
        <v>14898</v>
      </c>
      <c r="D3034" s="11" t="s">
        <v>14361</v>
      </c>
      <c r="E3034" s="11" t="s">
        <v>10798</v>
      </c>
      <c r="F3034" s="11">
        <v>0.30396311442693658</v>
      </c>
      <c r="G3034" s="11">
        <v>0.79578625243738865</v>
      </c>
      <c r="H3034" s="11">
        <v>0.77208976891249415</v>
      </c>
      <c r="I3034" s="11" t="s">
        <v>14721</v>
      </c>
      <c r="J3034" s="11">
        <v>1</v>
      </c>
      <c r="K3034" s="11">
        <v>8.3333333333333329E-2</v>
      </c>
    </row>
    <row r="3035" spans="1:11" s="11" customFormat="1" x14ac:dyDescent="0.3">
      <c r="A3035" s="11" t="s">
        <v>14899</v>
      </c>
      <c r="B3035" s="11" t="s">
        <v>14899</v>
      </c>
      <c r="C3035" s="11" t="s">
        <v>14900</v>
      </c>
      <c r="D3035" s="11" t="s">
        <v>14361</v>
      </c>
      <c r="E3035" s="11" t="s">
        <v>10802</v>
      </c>
      <c r="F3035" s="11">
        <v>0.32467366353091942</v>
      </c>
      <c r="G3035" s="11">
        <v>0.79578625243738865</v>
      </c>
      <c r="H3035" s="11">
        <v>0.77208976891249415</v>
      </c>
      <c r="I3035" s="11" t="s">
        <v>6387</v>
      </c>
      <c r="J3035" s="11">
        <v>1</v>
      </c>
      <c r="K3035" s="11">
        <v>7.6923076923076927E-2</v>
      </c>
    </row>
    <row r="3036" spans="1:11" s="11" customFormat="1" x14ac:dyDescent="0.3">
      <c r="A3036" s="11" t="s">
        <v>14901</v>
      </c>
      <c r="B3036" s="11" t="s">
        <v>14901</v>
      </c>
      <c r="C3036" s="11" t="s">
        <v>14902</v>
      </c>
      <c r="D3036" s="11" t="s">
        <v>14361</v>
      </c>
      <c r="E3036" s="11" t="s">
        <v>10802</v>
      </c>
      <c r="F3036" s="11">
        <v>0.32467366353091942</v>
      </c>
      <c r="G3036" s="11">
        <v>0.79578625243738865</v>
      </c>
      <c r="H3036" s="11">
        <v>0.77208976891249415</v>
      </c>
      <c r="I3036" s="11" t="s">
        <v>14476</v>
      </c>
      <c r="J3036" s="11">
        <v>1</v>
      </c>
      <c r="K3036" s="11">
        <v>7.6923076923076927E-2</v>
      </c>
    </row>
    <row r="3037" spans="1:11" s="11" customFormat="1" x14ac:dyDescent="0.3">
      <c r="A3037" s="11" t="s">
        <v>14903</v>
      </c>
      <c r="B3037" s="11" t="s">
        <v>14903</v>
      </c>
      <c r="C3037" s="11" t="s">
        <v>14904</v>
      </c>
      <c r="D3037" s="11" t="s">
        <v>14361</v>
      </c>
      <c r="E3037" s="11" t="s">
        <v>10802</v>
      </c>
      <c r="F3037" s="11">
        <v>0.32467366353091942</v>
      </c>
      <c r="G3037" s="11">
        <v>0.79578625243738865</v>
      </c>
      <c r="H3037" s="11">
        <v>0.77208976891249415</v>
      </c>
      <c r="I3037" s="11" t="s">
        <v>6323</v>
      </c>
      <c r="J3037" s="11">
        <v>1</v>
      </c>
      <c r="K3037" s="11">
        <v>7.6923076923076927E-2</v>
      </c>
    </row>
    <row r="3038" spans="1:11" s="11" customFormat="1" x14ac:dyDescent="0.3">
      <c r="A3038" s="11" t="s">
        <v>14905</v>
      </c>
      <c r="B3038" s="11" t="s">
        <v>14905</v>
      </c>
      <c r="C3038" s="11" t="s">
        <v>14906</v>
      </c>
      <c r="D3038" s="11" t="s">
        <v>14361</v>
      </c>
      <c r="E3038" s="11" t="s">
        <v>10802</v>
      </c>
      <c r="F3038" s="11">
        <v>0.32467366353091942</v>
      </c>
      <c r="G3038" s="11">
        <v>0.79578625243738865</v>
      </c>
      <c r="H3038" s="11">
        <v>0.77208976891249415</v>
      </c>
      <c r="I3038" s="11" t="s">
        <v>14476</v>
      </c>
      <c r="J3038" s="11">
        <v>1</v>
      </c>
      <c r="K3038" s="11">
        <v>7.6923076923076927E-2</v>
      </c>
    </row>
    <row r="3039" spans="1:11" s="11" customFormat="1" x14ac:dyDescent="0.3">
      <c r="A3039" s="11" t="s">
        <v>14907</v>
      </c>
      <c r="B3039" s="11" t="s">
        <v>14907</v>
      </c>
      <c r="C3039" s="11" t="s">
        <v>14908</v>
      </c>
      <c r="D3039" s="11" t="s">
        <v>14361</v>
      </c>
      <c r="E3039" s="11" t="s">
        <v>10802</v>
      </c>
      <c r="F3039" s="11">
        <v>0.32467366353091942</v>
      </c>
      <c r="G3039" s="11">
        <v>0.79578625243738865</v>
      </c>
      <c r="H3039" s="11">
        <v>0.77208976891249415</v>
      </c>
      <c r="I3039" s="11" t="s">
        <v>14909</v>
      </c>
      <c r="J3039" s="11">
        <v>1</v>
      </c>
      <c r="K3039" s="11">
        <v>7.6923076923076927E-2</v>
      </c>
    </row>
    <row r="3040" spans="1:11" s="11" customFormat="1" x14ac:dyDescent="0.3">
      <c r="A3040" s="11" t="s">
        <v>14910</v>
      </c>
      <c r="B3040" s="11" t="s">
        <v>14910</v>
      </c>
      <c r="C3040" s="11" t="s">
        <v>14911</v>
      </c>
      <c r="D3040" s="11" t="s">
        <v>14361</v>
      </c>
      <c r="E3040" s="11" t="s">
        <v>10802</v>
      </c>
      <c r="F3040" s="11">
        <v>0.32467366353091942</v>
      </c>
      <c r="G3040" s="11">
        <v>0.79578625243738865</v>
      </c>
      <c r="H3040" s="11">
        <v>0.77208976891249415</v>
      </c>
      <c r="I3040" s="11" t="s">
        <v>14476</v>
      </c>
      <c r="J3040" s="11">
        <v>1</v>
      </c>
      <c r="K3040" s="11">
        <v>7.6923076923076927E-2</v>
      </c>
    </row>
    <row r="3041" spans="1:11" s="11" customFormat="1" x14ac:dyDescent="0.3">
      <c r="A3041" s="11" t="s">
        <v>14912</v>
      </c>
      <c r="B3041" s="11" t="s">
        <v>14912</v>
      </c>
      <c r="C3041" s="11" t="s">
        <v>14913</v>
      </c>
      <c r="D3041" s="11" t="s">
        <v>14361</v>
      </c>
      <c r="E3041" s="11" t="s">
        <v>10802</v>
      </c>
      <c r="F3041" s="11">
        <v>0.32467366353091942</v>
      </c>
      <c r="G3041" s="11">
        <v>0.79578625243738865</v>
      </c>
      <c r="H3041" s="11">
        <v>0.77208976891249415</v>
      </c>
      <c r="I3041" s="11" t="s">
        <v>6107</v>
      </c>
      <c r="J3041" s="11">
        <v>1</v>
      </c>
      <c r="K3041" s="11">
        <v>7.6923076923076927E-2</v>
      </c>
    </row>
    <row r="3042" spans="1:11" s="11" customFormat="1" x14ac:dyDescent="0.3">
      <c r="A3042" s="11" t="s">
        <v>14914</v>
      </c>
      <c r="B3042" s="11" t="s">
        <v>14914</v>
      </c>
      <c r="C3042" s="11" t="s">
        <v>14915</v>
      </c>
      <c r="D3042" s="11" t="s">
        <v>14361</v>
      </c>
      <c r="E3042" s="11" t="s">
        <v>10802</v>
      </c>
      <c r="F3042" s="11">
        <v>0.32467366353091942</v>
      </c>
      <c r="G3042" s="11">
        <v>0.79578625243738865</v>
      </c>
      <c r="H3042" s="11">
        <v>0.77208976891249415</v>
      </c>
      <c r="I3042" s="11" t="s">
        <v>14916</v>
      </c>
      <c r="J3042" s="11">
        <v>1</v>
      </c>
      <c r="K3042" s="11">
        <v>7.6923076923076927E-2</v>
      </c>
    </row>
    <row r="3043" spans="1:11" s="11" customFormat="1" x14ac:dyDescent="0.3">
      <c r="A3043" s="11" t="s">
        <v>14917</v>
      </c>
      <c r="B3043" s="11" t="s">
        <v>14917</v>
      </c>
      <c r="C3043" s="11" t="s">
        <v>14918</v>
      </c>
      <c r="D3043" s="11" t="s">
        <v>14361</v>
      </c>
      <c r="E3043" s="11" t="s">
        <v>10802</v>
      </c>
      <c r="F3043" s="11">
        <v>0.32467366353091942</v>
      </c>
      <c r="G3043" s="11">
        <v>0.79578625243738865</v>
      </c>
      <c r="H3043" s="11">
        <v>0.77208976891249415</v>
      </c>
      <c r="I3043" s="11" t="s">
        <v>14919</v>
      </c>
      <c r="J3043" s="11">
        <v>1</v>
      </c>
      <c r="K3043" s="11">
        <v>7.6923076923076927E-2</v>
      </c>
    </row>
    <row r="3044" spans="1:11" s="11" customFormat="1" x14ac:dyDescent="0.3">
      <c r="A3044" s="11" t="s">
        <v>14920</v>
      </c>
      <c r="B3044" s="11" t="s">
        <v>14920</v>
      </c>
      <c r="C3044" s="11" t="s">
        <v>14921</v>
      </c>
      <c r="D3044" s="11" t="s">
        <v>14361</v>
      </c>
      <c r="E3044" s="11" t="s">
        <v>10802</v>
      </c>
      <c r="F3044" s="11">
        <v>0.32467366353091942</v>
      </c>
      <c r="G3044" s="11">
        <v>0.79578625243738865</v>
      </c>
      <c r="H3044" s="11">
        <v>0.77208976891249415</v>
      </c>
      <c r="I3044" s="11" t="s">
        <v>14374</v>
      </c>
      <c r="J3044" s="11">
        <v>1</v>
      </c>
      <c r="K3044" s="11">
        <v>7.6923076923076927E-2</v>
      </c>
    </row>
    <row r="3045" spans="1:11" s="11" customFormat="1" x14ac:dyDescent="0.3">
      <c r="A3045" s="11" t="s">
        <v>14922</v>
      </c>
      <c r="B3045" s="11" t="s">
        <v>14922</v>
      </c>
      <c r="C3045" s="11" t="s">
        <v>14923</v>
      </c>
      <c r="D3045" s="11" t="s">
        <v>14361</v>
      </c>
      <c r="E3045" s="11" t="s">
        <v>10802</v>
      </c>
      <c r="F3045" s="11">
        <v>0.32467366353091942</v>
      </c>
      <c r="G3045" s="11">
        <v>0.79578625243738865</v>
      </c>
      <c r="H3045" s="11">
        <v>0.77208976891249415</v>
      </c>
      <c r="I3045" s="11" t="s">
        <v>5404</v>
      </c>
      <c r="J3045" s="11">
        <v>1</v>
      </c>
      <c r="K3045" s="11">
        <v>7.6923076923076927E-2</v>
      </c>
    </row>
    <row r="3046" spans="1:11" s="11" customFormat="1" x14ac:dyDescent="0.3">
      <c r="A3046" s="11" t="s">
        <v>14924</v>
      </c>
      <c r="B3046" s="11" t="s">
        <v>14924</v>
      </c>
      <c r="C3046" s="11" t="s">
        <v>14925</v>
      </c>
      <c r="D3046" s="11" t="s">
        <v>14361</v>
      </c>
      <c r="E3046" s="11" t="s">
        <v>10802</v>
      </c>
      <c r="F3046" s="11">
        <v>0.32467366353091942</v>
      </c>
      <c r="G3046" s="11">
        <v>0.79578625243738865</v>
      </c>
      <c r="H3046" s="11">
        <v>0.77208976891249415</v>
      </c>
      <c r="I3046" s="11" t="s">
        <v>14374</v>
      </c>
      <c r="J3046" s="11">
        <v>1</v>
      </c>
      <c r="K3046" s="11">
        <v>7.6923076923076927E-2</v>
      </c>
    </row>
    <row r="3047" spans="1:11" s="11" customFormat="1" x14ac:dyDescent="0.3">
      <c r="A3047" s="11" t="s">
        <v>14926</v>
      </c>
      <c r="B3047" s="11" t="s">
        <v>14926</v>
      </c>
      <c r="C3047" s="11" t="s">
        <v>14927</v>
      </c>
      <c r="D3047" s="11" t="s">
        <v>14361</v>
      </c>
      <c r="E3047" s="11" t="s">
        <v>10802</v>
      </c>
      <c r="F3047" s="11">
        <v>0.32467366353091942</v>
      </c>
      <c r="G3047" s="11">
        <v>0.79578625243738865</v>
      </c>
      <c r="H3047" s="11">
        <v>0.77208976891249415</v>
      </c>
      <c r="I3047" s="11" t="s">
        <v>14394</v>
      </c>
      <c r="J3047" s="11">
        <v>1</v>
      </c>
      <c r="K3047" s="11">
        <v>7.6923076923076927E-2</v>
      </c>
    </row>
    <row r="3048" spans="1:11" s="11" customFormat="1" x14ac:dyDescent="0.3">
      <c r="A3048" s="11" t="s">
        <v>14928</v>
      </c>
      <c r="B3048" s="11" t="s">
        <v>14928</v>
      </c>
      <c r="C3048" s="11" t="s">
        <v>14929</v>
      </c>
      <c r="D3048" s="11" t="s">
        <v>14361</v>
      </c>
      <c r="E3048" s="11" t="s">
        <v>10802</v>
      </c>
      <c r="F3048" s="11">
        <v>0.32467366353091942</v>
      </c>
      <c r="G3048" s="11">
        <v>0.79578625243738865</v>
      </c>
      <c r="H3048" s="11">
        <v>0.77208976891249415</v>
      </c>
      <c r="I3048" s="11" t="s">
        <v>14460</v>
      </c>
      <c r="J3048" s="11">
        <v>1</v>
      </c>
      <c r="K3048" s="11">
        <v>7.6923076923076927E-2</v>
      </c>
    </row>
    <row r="3049" spans="1:11" s="11" customFormat="1" x14ac:dyDescent="0.3">
      <c r="A3049" s="11" t="s">
        <v>14930</v>
      </c>
      <c r="B3049" s="11" t="s">
        <v>14930</v>
      </c>
      <c r="C3049" s="11" t="s">
        <v>14931</v>
      </c>
      <c r="D3049" s="11" t="s">
        <v>14361</v>
      </c>
      <c r="E3049" s="11" t="s">
        <v>10802</v>
      </c>
      <c r="F3049" s="11">
        <v>0.32467366353091942</v>
      </c>
      <c r="G3049" s="11">
        <v>0.79578625243738865</v>
      </c>
      <c r="H3049" s="11">
        <v>0.77208976891249415</v>
      </c>
      <c r="I3049" s="11" t="s">
        <v>14932</v>
      </c>
      <c r="J3049" s="11">
        <v>1</v>
      </c>
      <c r="K3049" s="11">
        <v>7.6923076923076927E-2</v>
      </c>
    </row>
    <row r="3050" spans="1:11" s="11" customFormat="1" x14ac:dyDescent="0.3">
      <c r="A3050" s="11" t="s">
        <v>14933</v>
      </c>
      <c r="B3050" s="11" t="s">
        <v>14933</v>
      </c>
      <c r="C3050" s="11" t="s">
        <v>14934</v>
      </c>
      <c r="D3050" s="11" t="s">
        <v>14361</v>
      </c>
      <c r="E3050" s="11" t="s">
        <v>10802</v>
      </c>
      <c r="F3050" s="11">
        <v>0.32467366353091942</v>
      </c>
      <c r="G3050" s="11">
        <v>0.79578625243738865</v>
      </c>
      <c r="H3050" s="11">
        <v>0.77208976891249415</v>
      </c>
      <c r="I3050" s="11" t="s">
        <v>14482</v>
      </c>
      <c r="J3050" s="11">
        <v>1</v>
      </c>
      <c r="K3050" s="11">
        <v>7.6923076923076927E-2</v>
      </c>
    </row>
    <row r="3051" spans="1:11" s="11" customFormat="1" x14ac:dyDescent="0.3">
      <c r="A3051" s="11" t="s">
        <v>14935</v>
      </c>
      <c r="B3051" s="11" t="s">
        <v>14935</v>
      </c>
      <c r="C3051" s="11" t="s">
        <v>14936</v>
      </c>
      <c r="D3051" s="11" t="s">
        <v>14361</v>
      </c>
      <c r="E3051" s="11" t="s">
        <v>10802</v>
      </c>
      <c r="F3051" s="11">
        <v>0.32467366353091942</v>
      </c>
      <c r="G3051" s="11">
        <v>0.79578625243738865</v>
      </c>
      <c r="H3051" s="11">
        <v>0.77208976891249415</v>
      </c>
      <c r="I3051" s="11" t="s">
        <v>14362</v>
      </c>
      <c r="J3051" s="11">
        <v>1</v>
      </c>
      <c r="K3051" s="11">
        <v>7.6923076923076927E-2</v>
      </c>
    </row>
    <row r="3052" spans="1:11" s="11" customFormat="1" x14ac:dyDescent="0.3">
      <c r="A3052" s="11" t="s">
        <v>14937</v>
      </c>
      <c r="B3052" s="11" t="s">
        <v>14937</v>
      </c>
      <c r="C3052" s="11" t="s">
        <v>14938</v>
      </c>
      <c r="D3052" s="11" t="s">
        <v>14361</v>
      </c>
      <c r="E3052" s="11" t="s">
        <v>10802</v>
      </c>
      <c r="F3052" s="11">
        <v>0.32467366353091942</v>
      </c>
      <c r="G3052" s="11">
        <v>0.79578625243738865</v>
      </c>
      <c r="H3052" s="11">
        <v>0.77208976891249415</v>
      </c>
      <c r="I3052" s="11" t="s">
        <v>6333</v>
      </c>
      <c r="J3052" s="11">
        <v>1</v>
      </c>
      <c r="K3052" s="11">
        <v>7.6923076923076927E-2</v>
      </c>
    </row>
    <row r="3053" spans="1:11" s="11" customFormat="1" x14ac:dyDescent="0.3">
      <c r="A3053" s="11" t="s">
        <v>14939</v>
      </c>
      <c r="B3053" s="11" t="s">
        <v>14939</v>
      </c>
      <c r="C3053" s="11" t="s">
        <v>14940</v>
      </c>
      <c r="D3053" s="11" t="s">
        <v>14361</v>
      </c>
      <c r="E3053" s="11" t="s">
        <v>10802</v>
      </c>
      <c r="F3053" s="11">
        <v>0.32467366353091942</v>
      </c>
      <c r="G3053" s="11">
        <v>0.79578625243738865</v>
      </c>
      <c r="H3053" s="11">
        <v>0.77208976891249415</v>
      </c>
      <c r="I3053" s="11" t="s">
        <v>14418</v>
      </c>
      <c r="J3053" s="11">
        <v>1</v>
      </c>
      <c r="K3053" s="11">
        <v>7.6923076923076927E-2</v>
      </c>
    </row>
    <row r="3054" spans="1:11" s="11" customFormat="1" x14ac:dyDescent="0.3">
      <c r="A3054" s="11" t="s">
        <v>14941</v>
      </c>
      <c r="B3054" s="11" t="s">
        <v>14941</v>
      </c>
      <c r="C3054" s="11" t="s">
        <v>14942</v>
      </c>
      <c r="D3054" s="11" t="s">
        <v>14361</v>
      </c>
      <c r="E3054" s="11" t="s">
        <v>10802</v>
      </c>
      <c r="F3054" s="11">
        <v>0.32467366353091942</v>
      </c>
      <c r="G3054" s="11">
        <v>0.79578625243738865</v>
      </c>
      <c r="H3054" s="11">
        <v>0.77208976891249415</v>
      </c>
      <c r="I3054" s="11" t="s">
        <v>14943</v>
      </c>
      <c r="J3054" s="11">
        <v>1</v>
      </c>
      <c r="K3054" s="11">
        <v>7.6923076923076927E-2</v>
      </c>
    </row>
    <row r="3055" spans="1:11" s="11" customFormat="1" x14ac:dyDescent="0.3">
      <c r="A3055" s="11" t="s">
        <v>14944</v>
      </c>
      <c r="B3055" s="11" t="s">
        <v>14944</v>
      </c>
      <c r="C3055" s="11" t="s">
        <v>14945</v>
      </c>
      <c r="D3055" s="11" t="s">
        <v>14361</v>
      </c>
      <c r="E3055" s="11" t="s">
        <v>10802</v>
      </c>
      <c r="F3055" s="11">
        <v>0.32467366353091942</v>
      </c>
      <c r="G3055" s="11">
        <v>0.79578625243738865</v>
      </c>
      <c r="H3055" s="11">
        <v>0.77208976891249415</v>
      </c>
      <c r="I3055" s="11" t="s">
        <v>14541</v>
      </c>
      <c r="J3055" s="11">
        <v>1</v>
      </c>
      <c r="K3055" s="11">
        <v>7.6923076923076927E-2</v>
      </c>
    </row>
    <row r="3056" spans="1:11" s="11" customFormat="1" x14ac:dyDescent="0.3">
      <c r="A3056" s="11" t="s">
        <v>14946</v>
      </c>
      <c r="B3056" s="11" t="s">
        <v>14946</v>
      </c>
      <c r="C3056" s="11" t="s">
        <v>14947</v>
      </c>
      <c r="D3056" s="11" t="s">
        <v>14361</v>
      </c>
      <c r="E3056" s="11" t="s">
        <v>10802</v>
      </c>
      <c r="F3056" s="11">
        <v>0.32467366353091942</v>
      </c>
      <c r="G3056" s="11">
        <v>0.79578625243738865</v>
      </c>
      <c r="H3056" s="11">
        <v>0.77208976891249415</v>
      </c>
      <c r="I3056" s="11" t="s">
        <v>14424</v>
      </c>
      <c r="J3056" s="11">
        <v>1</v>
      </c>
      <c r="K3056" s="11">
        <v>7.6923076923076927E-2</v>
      </c>
    </row>
    <row r="3057" spans="1:11" s="11" customFormat="1" x14ac:dyDescent="0.3">
      <c r="A3057" s="11" t="s">
        <v>14948</v>
      </c>
      <c r="B3057" s="11" t="s">
        <v>14948</v>
      </c>
      <c r="C3057" s="11" t="s">
        <v>14949</v>
      </c>
      <c r="D3057" s="11" t="s">
        <v>14361</v>
      </c>
      <c r="E3057" s="11" t="s">
        <v>10802</v>
      </c>
      <c r="F3057" s="11">
        <v>0.32467366353091942</v>
      </c>
      <c r="G3057" s="11">
        <v>0.79578625243738865</v>
      </c>
      <c r="H3057" s="11">
        <v>0.77208976891249415</v>
      </c>
      <c r="I3057" s="11" t="s">
        <v>14403</v>
      </c>
      <c r="J3057" s="11">
        <v>1</v>
      </c>
      <c r="K3057" s="11">
        <v>7.6923076923076927E-2</v>
      </c>
    </row>
    <row r="3058" spans="1:11" s="11" customFormat="1" x14ac:dyDescent="0.3">
      <c r="A3058" s="11" t="s">
        <v>14950</v>
      </c>
      <c r="B3058" s="11" t="s">
        <v>14950</v>
      </c>
      <c r="C3058" s="11" t="s">
        <v>14951</v>
      </c>
      <c r="D3058" s="11" t="s">
        <v>14361</v>
      </c>
      <c r="E3058" s="11" t="s">
        <v>10802</v>
      </c>
      <c r="F3058" s="11">
        <v>0.32467366353091942</v>
      </c>
      <c r="G3058" s="11">
        <v>0.79578625243738865</v>
      </c>
      <c r="H3058" s="11">
        <v>0.77208976891249415</v>
      </c>
      <c r="I3058" s="11" t="s">
        <v>14952</v>
      </c>
      <c r="J3058" s="11">
        <v>1</v>
      </c>
      <c r="K3058" s="11">
        <v>7.6923076923076927E-2</v>
      </c>
    </row>
    <row r="3059" spans="1:11" s="11" customFormat="1" x14ac:dyDescent="0.3">
      <c r="A3059" s="11" t="s">
        <v>14953</v>
      </c>
      <c r="B3059" s="11" t="s">
        <v>14953</v>
      </c>
      <c r="C3059" s="11" t="s">
        <v>14954</v>
      </c>
      <c r="D3059" s="11" t="s">
        <v>14361</v>
      </c>
      <c r="E3059" s="11" t="s">
        <v>10802</v>
      </c>
      <c r="F3059" s="11">
        <v>0.32467366353091942</v>
      </c>
      <c r="G3059" s="11">
        <v>0.79578625243738865</v>
      </c>
      <c r="H3059" s="11">
        <v>0.77208976891249415</v>
      </c>
      <c r="I3059" s="11" t="s">
        <v>14955</v>
      </c>
      <c r="J3059" s="11">
        <v>1</v>
      </c>
      <c r="K3059" s="11">
        <v>7.6923076923076927E-2</v>
      </c>
    </row>
    <row r="3060" spans="1:11" s="11" customFormat="1" x14ac:dyDescent="0.3">
      <c r="A3060" s="11" t="s">
        <v>14956</v>
      </c>
      <c r="B3060" s="11" t="s">
        <v>14956</v>
      </c>
      <c r="C3060" s="11" t="s">
        <v>14957</v>
      </c>
      <c r="D3060" s="11" t="s">
        <v>14361</v>
      </c>
      <c r="E3060" s="11" t="s">
        <v>10802</v>
      </c>
      <c r="F3060" s="11">
        <v>0.32467366353091942</v>
      </c>
      <c r="G3060" s="11">
        <v>0.79578625243738865</v>
      </c>
      <c r="H3060" s="11">
        <v>0.77208976891249415</v>
      </c>
      <c r="I3060" s="11" t="s">
        <v>6290</v>
      </c>
      <c r="J3060" s="11">
        <v>1</v>
      </c>
      <c r="K3060" s="11">
        <v>7.6923076923076927E-2</v>
      </c>
    </row>
    <row r="3061" spans="1:11" s="11" customFormat="1" x14ac:dyDescent="0.3">
      <c r="A3061" s="11" t="s">
        <v>14958</v>
      </c>
      <c r="B3061" s="11" t="s">
        <v>14958</v>
      </c>
      <c r="C3061" s="11" t="s">
        <v>14959</v>
      </c>
      <c r="D3061" s="11" t="s">
        <v>14361</v>
      </c>
      <c r="E3061" s="11" t="s">
        <v>10802</v>
      </c>
      <c r="F3061" s="11">
        <v>0.32467366353091942</v>
      </c>
      <c r="G3061" s="11">
        <v>0.79578625243738865</v>
      </c>
      <c r="H3061" s="11">
        <v>0.77208976891249415</v>
      </c>
      <c r="I3061" s="11" t="s">
        <v>14541</v>
      </c>
      <c r="J3061" s="11">
        <v>1</v>
      </c>
      <c r="K3061" s="11">
        <v>7.6923076923076927E-2</v>
      </c>
    </row>
    <row r="3062" spans="1:11" s="11" customFormat="1" x14ac:dyDescent="0.3">
      <c r="A3062" s="11" t="s">
        <v>14960</v>
      </c>
      <c r="B3062" s="11" t="s">
        <v>14960</v>
      </c>
      <c r="C3062" s="11" t="s">
        <v>14961</v>
      </c>
      <c r="D3062" s="11" t="s">
        <v>14361</v>
      </c>
      <c r="E3062" s="11" t="s">
        <v>10802</v>
      </c>
      <c r="F3062" s="11">
        <v>0.32467366353091942</v>
      </c>
      <c r="G3062" s="11">
        <v>0.79578625243738865</v>
      </c>
      <c r="H3062" s="11">
        <v>0.77208976891249415</v>
      </c>
      <c r="I3062" s="11" t="s">
        <v>14608</v>
      </c>
      <c r="J3062" s="11">
        <v>1</v>
      </c>
      <c r="K3062" s="11">
        <v>7.6923076923076927E-2</v>
      </c>
    </row>
    <row r="3063" spans="1:11" s="11" customFormat="1" x14ac:dyDescent="0.3">
      <c r="A3063" s="11" t="s">
        <v>14962</v>
      </c>
      <c r="B3063" s="11" t="s">
        <v>14962</v>
      </c>
      <c r="C3063" s="11" t="s">
        <v>14963</v>
      </c>
      <c r="D3063" s="11" t="s">
        <v>14361</v>
      </c>
      <c r="E3063" s="11" t="s">
        <v>10802</v>
      </c>
      <c r="F3063" s="11">
        <v>0.32467366353091942</v>
      </c>
      <c r="G3063" s="11">
        <v>0.79578625243738865</v>
      </c>
      <c r="H3063" s="11">
        <v>0.77208976891249415</v>
      </c>
      <c r="I3063" s="11" t="s">
        <v>14432</v>
      </c>
      <c r="J3063" s="11">
        <v>1</v>
      </c>
      <c r="K3063" s="11">
        <v>7.6923076923076927E-2</v>
      </c>
    </row>
    <row r="3064" spans="1:11" s="11" customFormat="1" x14ac:dyDescent="0.3">
      <c r="A3064" s="11" t="s">
        <v>14964</v>
      </c>
      <c r="B3064" s="11" t="s">
        <v>14964</v>
      </c>
      <c r="C3064" s="11" t="s">
        <v>14965</v>
      </c>
      <c r="D3064" s="11" t="s">
        <v>14361</v>
      </c>
      <c r="E3064" s="11" t="s">
        <v>10802</v>
      </c>
      <c r="F3064" s="11">
        <v>0.32467366353091942</v>
      </c>
      <c r="G3064" s="11">
        <v>0.79578625243738865</v>
      </c>
      <c r="H3064" s="11">
        <v>0.77208976891249415</v>
      </c>
      <c r="I3064" s="11" t="s">
        <v>14374</v>
      </c>
      <c r="J3064" s="11">
        <v>1</v>
      </c>
      <c r="K3064" s="11">
        <v>7.6923076923076927E-2</v>
      </c>
    </row>
    <row r="3065" spans="1:11" s="11" customFormat="1" x14ac:dyDescent="0.3">
      <c r="A3065" s="11" t="s">
        <v>14966</v>
      </c>
      <c r="B3065" s="11" t="s">
        <v>14966</v>
      </c>
      <c r="C3065" s="11" t="s">
        <v>14967</v>
      </c>
      <c r="D3065" s="11" t="s">
        <v>14361</v>
      </c>
      <c r="E3065" s="11" t="s">
        <v>10802</v>
      </c>
      <c r="F3065" s="11">
        <v>0.32467366353091942</v>
      </c>
      <c r="G3065" s="11">
        <v>0.79578625243738865</v>
      </c>
      <c r="H3065" s="11">
        <v>0.77208976891249415</v>
      </c>
      <c r="I3065" s="11" t="s">
        <v>14968</v>
      </c>
      <c r="J3065" s="11">
        <v>1</v>
      </c>
      <c r="K3065" s="11">
        <v>7.6923076923076927E-2</v>
      </c>
    </row>
    <row r="3066" spans="1:11" s="11" customFormat="1" x14ac:dyDescent="0.3">
      <c r="A3066" s="11" t="s">
        <v>14969</v>
      </c>
      <c r="B3066" s="11" t="s">
        <v>14969</v>
      </c>
      <c r="C3066" s="11" t="s">
        <v>14970</v>
      </c>
      <c r="D3066" s="11" t="s">
        <v>14361</v>
      </c>
      <c r="E3066" s="11" t="s">
        <v>10802</v>
      </c>
      <c r="F3066" s="11">
        <v>0.32467366353091942</v>
      </c>
      <c r="G3066" s="11">
        <v>0.79578625243738865</v>
      </c>
      <c r="H3066" s="11">
        <v>0.77208976891249415</v>
      </c>
      <c r="I3066" s="11" t="s">
        <v>14971</v>
      </c>
      <c r="J3066" s="11">
        <v>1</v>
      </c>
      <c r="K3066" s="11">
        <v>7.6923076923076927E-2</v>
      </c>
    </row>
    <row r="3067" spans="1:11" s="11" customFormat="1" x14ac:dyDescent="0.3">
      <c r="A3067" s="11" t="s">
        <v>14972</v>
      </c>
      <c r="B3067" s="11" t="s">
        <v>14972</v>
      </c>
      <c r="C3067" s="11" t="s">
        <v>14973</v>
      </c>
      <c r="D3067" s="11" t="s">
        <v>14361</v>
      </c>
      <c r="E3067" s="11" t="s">
        <v>10802</v>
      </c>
      <c r="F3067" s="11">
        <v>0.32467366353091942</v>
      </c>
      <c r="G3067" s="11">
        <v>0.79578625243738865</v>
      </c>
      <c r="H3067" s="11">
        <v>0.77208976891249415</v>
      </c>
      <c r="I3067" s="11" t="s">
        <v>14421</v>
      </c>
      <c r="J3067" s="11">
        <v>1</v>
      </c>
      <c r="K3067" s="11">
        <v>7.6923076923076927E-2</v>
      </c>
    </row>
    <row r="3068" spans="1:11" s="11" customFormat="1" x14ac:dyDescent="0.3">
      <c r="A3068" s="11" t="s">
        <v>14974</v>
      </c>
      <c r="B3068" s="11" t="s">
        <v>14974</v>
      </c>
      <c r="C3068" s="11" t="s">
        <v>14975</v>
      </c>
      <c r="D3068" s="11" t="s">
        <v>14361</v>
      </c>
      <c r="E3068" s="11" t="s">
        <v>10802</v>
      </c>
      <c r="F3068" s="11">
        <v>0.32467366353091942</v>
      </c>
      <c r="G3068" s="11">
        <v>0.79578625243738865</v>
      </c>
      <c r="H3068" s="11">
        <v>0.77208976891249415</v>
      </c>
      <c r="I3068" s="11" t="s">
        <v>14421</v>
      </c>
      <c r="J3068" s="11">
        <v>1</v>
      </c>
      <c r="K3068" s="11">
        <v>7.6923076923076927E-2</v>
      </c>
    </row>
    <row r="3069" spans="1:11" s="11" customFormat="1" x14ac:dyDescent="0.3">
      <c r="A3069" s="11" t="s">
        <v>14976</v>
      </c>
      <c r="B3069" s="11" t="s">
        <v>14976</v>
      </c>
      <c r="C3069" s="11" t="s">
        <v>14977</v>
      </c>
      <c r="D3069" s="11" t="s">
        <v>14361</v>
      </c>
      <c r="E3069" s="11" t="s">
        <v>10802</v>
      </c>
      <c r="F3069" s="11">
        <v>0.32467366353091942</v>
      </c>
      <c r="G3069" s="11">
        <v>0.79578625243738865</v>
      </c>
      <c r="H3069" s="11">
        <v>0.77208976891249415</v>
      </c>
      <c r="I3069" s="11" t="s">
        <v>5513</v>
      </c>
      <c r="J3069" s="11">
        <v>1</v>
      </c>
      <c r="K3069" s="11">
        <v>7.6923076923076927E-2</v>
      </c>
    </row>
    <row r="3070" spans="1:11" s="11" customFormat="1" x14ac:dyDescent="0.3">
      <c r="A3070" s="11" t="s">
        <v>14978</v>
      </c>
      <c r="B3070" s="11" t="s">
        <v>14978</v>
      </c>
      <c r="C3070" s="11" t="s">
        <v>14979</v>
      </c>
      <c r="D3070" s="11" t="s">
        <v>14361</v>
      </c>
      <c r="E3070" s="11" t="s">
        <v>10802</v>
      </c>
      <c r="F3070" s="11">
        <v>0.32467366353091942</v>
      </c>
      <c r="G3070" s="11">
        <v>0.79578625243738865</v>
      </c>
      <c r="H3070" s="11">
        <v>0.77208976891249415</v>
      </c>
      <c r="I3070" s="11" t="s">
        <v>14362</v>
      </c>
      <c r="J3070" s="11">
        <v>1</v>
      </c>
      <c r="K3070" s="11">
        <v>7.6923076923076927E-2</v>
      </c>
    </row>
    <row r="3071" spans="1:11" s="11" customFormat="1" x14ac:dyDescent="0.3">
      <c r="A3071" s="11" t="s">
        <v>14980</v>
      </c>
      <c r="B3071" s="11" t="s">
        <v>14980</v>
      </c>
      <c r="C3071" s="11" t="s">
        <v>14981</v>
      </c>
      <c r="D3071" s="11" t="s">
        <v>14361</v>
      </c>
      <c r="E3071" s="11" t="s">
        <v>10802</v>
      </c>
      <c r="F3071" s="11">
        <v>0.32467366353091942</v>
      </c>
      <c r="G3071" s="11">
        <v>0.79578625243738865</v>
      </c>
      <c r="H3071" s="11">
        <v>0.77208976891249415</v>
      </c>
      <c r="I3071" s="11" t="s">
        <v>14982</v>
      </c>
      <c r="J3071" s="11">
        <v>1</v>
      </c>
      <c r="K3071" s="11">
        <v>7.6923076923076927E-2</v>
      </c>
    </row>
    <row r="3072" spans="1:11" s="11" customFormat="1" x14ac:dyDescent="0.3">
      <c r="A3072" s="11" t="s">
        <v>14983</v>
      </c>
      <c r="B3072" s="11" t="s">
        <v>14983</v>
      </c>
      <c r="C3072" s="11" t="s">
        <v>14984</v>
      </c>
      <c r="D3072" s="11" t="s">
        <v>14361</v>
      </c>
      <c r="E3072" s="11" t="s">
        <v>10802</v>
      </c>
      <c r="F3072" s="11">
        <v>0.32467366353091942</v>
      </c>
      <c r="G3072" s="11">
        <v>0.79578625243738865</v>
      </c>
      <c r="H3072" s="11">
        <v>0.77208976891249415</v>
      </c>
      <c r="I3072" s="11" t="s">
        <v>14374</v>
      </c>
      <c r="J3072" s="11">
        <v>1</v>
      </c>
      <c r="K3072" s="11">
        <v>7.6923076923076927E-2</v>
      </c>
    </row>
    <row r="3073" spans="1:11" s="11" customFormat="1" x14ac:dyDescent="0.3">
      <c r="A3073" s="11" t="s">
        <v>14985</v>
      </c>
      <c r="B3073" s="11" t="s">
        <v>14985</v>
      </c>
      <c r="C3073" s="11" t="s">
        <v>14986</v>
      </c>
      <c r="D3073" s="11" t="s">
        <v>14361</v>
      </c>
      <c r="E3073" s="11" t="s">
        <v>10802</v>
      </c>
      <c r="F3073" s="11">
        <v>0.32467366353091942</v>
      </c>
      <c r="G3073" s="11">
        <v>0.79578625243738865</v>
      </c>
      <c r="H3073" s="11">
        <v>0.77208976891249415</v>
      </c>
      <c r="I3073" s="11" t="s">
        <v>14628</v>
      </c>
      <c r="J3073" s="11">
        <v>1</v>
      </c>
      <c r="K3073" s="11">
        <v>7.6923076923076927E-2</v>
      </c>
    </row>
    <row r="3074" spans="1:11" s="11" customFormat="1" x14ac:dyDescent="0.3">
      <c r="A3074" s="11" t="s">
        <v>14987</v>
      </c>
      <c r="B3074" s="11" t="s">
        <v>14987</v>
      </c>
      <c r="C3074" s="11" t="s">
        <v>14988</v>
      </c>
      <c r="D3074" s="11" t="s">
        <v>14361</v>
      </c>
      <c r="E3074" s="11" t="s">
        <v>10802</v>
      </c>
      <c r="F3074" s="11">
        <v>0.32467366353091942</v>
      </c>
      <c r="G3074" s="11">
        <v>0.79578625243738865</v>
      </c>
      <c r="H3074" s="11">
        <v>0.77208976891249415</v>
      </c>
      <c r="I3074" s="11" t="s">
        <v>6333</v>
      </c>
      <c r="J3074" s="11">
        <v>1</v>
      </c>
      <c r="K3074" s="11">
        <v>7.6923076923076927E-2</v>
      </c>
    </row>
    <row r="3075" spans="1:11" s="11" customFormat="1" x14ac:dyDescent="0.3">
      <c r="A3075" s="11" t="s">
        <v>14989</v>
      </c>
      <c r="B3075" s="11" t="s">
        <v>14989</v>
      </c>
      <c r="C3075" s="11" t="s">
        <v>14990</v>
      </c>
      <c r="D3075" s="11" t="s">
        <v>14361</v>
      </c>
      <c r="E3075" s="11" t="s">
        <v>10802</v>
      </c>
      <c r="F3075" s="11">
        <v>0.32467366353091942</v>
      </c>
      <c r="G3075" s="11">
        <v>0.79578625243738865</v>
      </c>
      <c r="H3075" s="11">
        <v>0.77208976891249415</v>
      </c>
      <c r="I3075" s="11" t="s">
        <v>14991</v>
      </c>
      <c r="J3075" s="11">
        <v>1</v>
      </c>
      <c r="K3075" s="11">
        <v>7.6923076923076927E-2</v>
      </c>
    </row>
    <row r="3076" spans="1:11" s="11" customFormat="1" x14ac:dyDescent="0.3">
      <c r="A3076" s="11" t="s">
        <v>14992</v>
      </c>
      <c r="B3076" s="11" t="s">
        <v>14992</v>
      </c>
      <c r="C3076" s="11" t="s">
        <v>14993</v>
      </c>
      <c r="D3076" s="11" t="s">
        <v>14361</v>
      </c>
      <c r="E3076" s="11" t="s">
        <v>10802</v>
      </c>
      <c r="F3076" s="11">
        <v>0.32467366353091942</v>
      </c>
      <c r="G3076" s="11">
        <v>0.79578625243738865</v>
      </c>
      <c r="H3076" s="11">
        <v>0.77208976891249415</v>
      </c>
      <c r="I3076" s="11" t="s">
        <v>14476</v>
      </c>
      <c r="J3076" s="11">
        <v>1</v>
      </c>
      <c r="K3076" s="11">
        <v>7.6923076923076927E-2</v>
      </c>
    </row>
    <row r="3077" spans="1:11" s="11" customFormat="1" x14ac:dyDescent="0.3">
      <c r="A3077" s="11" t="s">
        <v>14994</v>
      </c>
      <c r="B3077" s="11" t="s">
        <v>14994</v>
      </c>
      <c r="C3077" s="11" t="s">
        <v>14995</v>
      </c>
      <c r="D3077" s="11" t="s">
        <v>14361</v>
      </c>
      <c r="E3077" s="11" t="s">
        <v>10802</v>
      </c>
      <c r="F3077" s="11">
        <v>0.32467366353091942</v>
      </c>
      <c r="G3077" s="11">
        <v>0.79578625243738865</v>
      </c>
      <c r="H3077" s="11">
        <v>0.77208976891249415</v>
      </c>
      <c r="I3077" s="11" t="s">
        <v>6232</v>
      </c>
      <c r="J3077" s="11">
        <v>1</v>
      </c>
      <c r="K3077" s="11">
        <v>7.6923076923076927E-2</v>
      </c>
    </row>
    <row r="3078" spans="1:11" s="11" customFormat="1" x14ac:dyDescent="0.3">
      <c r="A3078" s="11" t="s">
        <v>14996</v>
      </c>
      <c r="B3078" s="11" t="s">
        <v>14996</v>
      </c>
      <c r="C3078" s="11" t="s">
        <v>14997</v>
      </c>
      <c r="D3078" s="11" t="s">
        <v>14361</v>
      </c>
      <c r="E3078" s="11" t="s">
        <v>10802</v>
      </c>
      <c r="F3078" s="11">
        <v>0.32467366353091942</v>
      </c>
      <c r="G3078" s="11">
        <v>0.79578625243738865</v>
      </c>
      <c r="H3078" s="11">
        <v>0.77208976891249415</v>
      </c>
      <c r="I3078" s="11" t="s">
        <v>14556</v>
      </c>
      <c r="J3078" s="11">
        <v>1</v>
      </c>
      <c r="K3078" s="11">
        <v>7.6923076923076927E-2</v>
      </c>
    </row>
    <row r="3079" spans="1:11" s="11" customFormat="1" x14ac:dyDescent="0.3">
      <c r="A3079" s="11" t="s">
        <v>14998</v>
      </c>
      <c r="B3079" s="11" t="s">
        <v>14998</v>
      </c>
      <c r="C3079" s="11" t="s">
        <v>14999</v>
      </c>
      <c r="D3079" s="11" t="s">
        <v>14361</v>
      </c>
      <c r="E3079" s="11" t="s">
        <v>10802</v>
      </c>
      <c r="F3079" s="11">
        <v>0.32467366353091942</v>
      </c>
      <c r="G3079" s="11">
        <v>0.79578625243738865</v>
      </c>
      <c r="H3079" s="11">
        <v>0.77208976891249415</v>
      </c>
      <c r="I3079" s="11" t="s">
        <v>14968</v>
      </c>
      <c r="J3079" s="11">
        <v>1</v>
      </c>
      <c r="K3079" s="11">
        <v>7.6923076923076927E-2</v>
      </c>
    </row>
    <row r="3080" spans="1:11" s="11" customFormat="1" x14ac:dyDescent="0.3">
      <c r="A3080" s="11" t="s">
        <v>15000</v>
      </c>
      <c r="B3080" s="11" t="s">
        <v>15000</v>
      </c>
      <c r="C3080" s="11" t="s">
        <v>15001</v>
      </c>
      <c r="D3080" s="11" t="s">
        <v>14361</v>
      </c>
      <c r="E3080" s="11" t="s">
        <v>10802</v>
      </c>
      <c r="F3080" s="11">
        <v>0.32467366353091942</v>
      </c>
      <c r="G3080" s="11">
        <v>0.79578625243738865</v>
      </c>
      <c r="H3080" s="11">
        <v>0.77208976891249415</v>
      </c>
      <c r="I3080" s="11" t="s">
        <v>14389</v>
      </c>
      <c r="J3080" s="11">
        <v>1</v>
      </c>
      <c r="K3080" s="11">
        <v>7.6923076923076927E-2</v>
      </c>
    </row>
    <row r="3081" spans="1:11" s="11" customFormat="1" x14ac:dyDescent="0.3">
      <c r="A3081" s="11" t="s">
        <v>15002</v>
      </c>
      <c r="B3081" s="11" t="s">
        <v>15002</v>
      </c>
      <c r="C3081" s="11" t="s">
        <v>15003</v>
      </c>
      <c r="D3081" s="11" t="s">
        <v>14361</v>
      </c>
      <c r="E3081" s="11" t="s">
        <v>10802</v>
      </c>
      <c r="F3081" s="11">
        <v>0.32467366353091942</v>
      </c>
      <c r="G3081" s="11">
        <v>0.79578625243738865</v>
      </c>
      <c r="H3081" s="11">
        <v>0.77208976891249415</v>
      </c>
      <c r="I3081" s="11" t="s">
        <v>14587</v>
      </c>
      <c r="J3081" s="11">
        <v>1</v>
      </c>
      <c r="K3081" s="11">
        <v>7.6923076923076927E-2</v>
      </c>
    </row>
    <row r="3082" spans="1:11" s="11" customFormat="1" x14ac:dyDescent="0.3">
      <c r="A3082" s="11" t="s">
        <v>15004</v>
      </c>
      <c r="B3082" s="11" t="s">
        <v>15004</v>
      </c>
      <c r="C3082" s="11" t="s">
        <v>15005</v>
      </c>
      <c r="D3082" s="11" t="s">
        <v>14361</v>
      </c>
      <c r="E3082" s="11" t="s">
        <v>10802</v>
      </c>
      <c r="F3082" s="11">
        <v>0.32467366353091942</v>
      </c>
      <c r="G3082" s="11">
        <v>0.79578625243738865</v>
      </c>
      <c r="H3082" s="11">
        <v>0.77208976891249415</v>
      </c>
      <c r="I3082" s="11" t="s">
        <v>14418</v>
      </c>
      <c r="J3082" s="11">
        <v>1</v>
      </c>
      <c r="K3082" s="11">
        <v>7.6923076923076927E-2</v>
      </c>
    </row>
    <row r="3083" spans="1:11" s="11" customFormat="1" x14ac:dyDescent="0.3">
      <c r="A3083" s="11" t="s">
        <v>15006</v>
      </c>
      <c r="B3083" s="11" t="s">
        <v>15006</v>
      </c>
      <c r="C3083" s="11" t="s">
        <v>15007</v>
      </c>
      <c r="D3083" s="11" t="s">
        <v>14361</v>
      </c>
      <c r="E3083" s="11" t="s">
        <v>10802</v>
      </c>
      <c r="F3083" s="11">
        <v>0.32467366353091942</v>
      </c>
      <c r="G3083" s="11">
        <v>0.79578625243738865</v>
      </c>
      <c r="H3083" s="11">
        <v>0.77208976891249415</v>
      </c>
      <c r="I3083" s="11" t="s">
        <v>15008</v>
      </c>
      <c r="J3083" s="11">
        <v>1</v>
      </c>
      <c r="K3083" s="11">
        <v>7.6923076923076927E-2</v>
      </c>
    </row>
    <row r="3084" spans="1:11" s="11" customFormat="1" x14ac:dyDescent="0.3">
      <c r="A3084" s="11" t="s">
        <v>15009</v>
      </c>
      <c r="B3084" s="11" t="s">
        <v>15009</v>
      </c>
      <c r="C3084" s="11" t="s">
        <v>15010</v>
      </c>
      <c r="D3084" s="11" t="s">
        <v>14361</v>
      </c>
      <c r="E3084" s="11" t="s">
        <v>10802</v>
      </c>
      <c r="F3084" s="11">
        <v>0.32467366353091942</v>
      </c>
      <c r="G3084" s="11">
        <v>0.79578625243738865</v>
      </c>
      <c r="H3084" s="11">
        <v>0.77208976891249415</v>
      </c>
      <c r="I3084" s="11" t="s">
        <v>15008</v>
      </c>
      <c r="J3084" s="11">
        <v>1</v>
      </c>
      <c r="K3084" s="11">
        <v>7.6923076923076927E-2</v>
      </c>
    </row>
    <row r="3085" spans="1:11" s="11" customFormat="1" x14ac:dyDescent="0.3">
      <c r="A3085" s="11" t="s">
        <v>15011</v>
      </c>
      <c r="B3085" s="11" t="s">
        <v>15011</v>
      </c>
      <c r="C3085" s="11" t="s">
        <v>15012</v>
      </c>
      <c r="D3085" s="11" t="s">
        <v>14361</v>
      </c>
      <c r="E3085" s="11" t="s">
        <v>10802</v>
      </c>
      <c r="F3085" s="11">
        <v>0.32467366353091942</v>
      </c>
      <c r="G3085" s="11">
        <v>0.79578625243738865</v>
      </c>
      <c r="H3085" s="11">
        <v>0.77208976891249415</v>
      </c>
      <c r="I3085" s="11" t="s">
        <v>14473</v>
      </c>
      <c r="J3085" s="11">
        <v>1</v>
      </c>
      <c r="K3085" s="11">
        <v>7.6923076923076927E-2</v>
      </c>
    </row>
    <row r="3086" spans="1:11" s="11" customFormat="1" x14ac:dyDescent="0.3">
      <c r="A3086" s="11" t="s">
        <v>15013</v>
      </c>
      <c r="B3086" s="11" t="s">
        <v>15013</v>
      </c>
      <c r="C3086" s="11" t="s">
        <v>15014</v>
      </c>
      <c r="D3086" s="11" t="s">
        <v>14361</v>
      </c>
      <c r="E3086" s="11" t="s">
        <v>10802</v>
      </c>
      <c r="F3086" s="11">
        <v>0.32467366353091942</v>
      </c>
      <c r="G3086" s="11">
        <v>0.79578625243738865</v>
      </c>
      <c r="H3086" s="11">
        <v>0.77208976891249415</v>
      </c>
      <c r="I3086" s="11" t="s">
        <v>15015</v>
      </c>
      <c r="J3086" s="11">
        <v>1</v>
      </c>
      <c r="K3086" s="11">
        <v>7.6923076923076927E-2</v>
      </c>
    </row>
    <row r="3087" spans="1:11" s="11" customFormat="1" x14ac:dyDescent="0.3">
      <c r="A3087" s="11" t="s">
        <v>15016</v>
      </c>
      <c r="B3087" s="11" t="s">
        <v>15016</v>
      </c>
      <c r="C3087" s="11" t="s">
        <v>15017</v>
      </c>
      <c r="D3087" s="11" t="s">
        <v>14361</v>
      </c>
      <c r="E3087" s="11" t="s">
        <v>10802</v>
      </c>
      <c r="F3087" s="11">
        <v>0.32467366353091942</v>
      </c>
      <c r="G3087" s="11">
        <v>0.79578625243738865</v>
      </c>
      <c r="H3087" s="11">
        <v>0.77208976891249415</v>
      </c>
      <c r="I3087" s="11" t="s">
        <v>14476</v>
      </c>
      <c r="J3087" s="11">
        <v>1</v>
      </c>
      <c r="K3087" s="11">
        <v>7.6923076923076927E-2</v>
      </c>
    </row>
    <row r="3088" spans="1:11" s="11" customFormat="1" x14ac:dyDescent="0.3">
      <c r="A3088" s="11" t="s">
        <v>15018</v>
      </c>
      <c r="B3088" s="11" t="s">
        <v>15018</v>
      </c>
      <c r="C3088" s="11" t="s">
        <v>15019</v>
      </c>
      <c r="D3088" s="11" t="s">
        <v>14361</v>
      </c>
      <c r="E3088" s="11" t="s">
        <v>10802</v>
      </c>
      <c r="F3088" s="11">
        <v>0.32467366353091942</v>
      </c>
      <c r="G3088" s="11">
        <v>0.79578625243738865</v>
      </c>
      <c r="H3088" s="11">
        <v>0.77208976891249415</v>
      </c>
      <c r="I3088" s="11" t="s">
        <v>14553</v>
      </c>
      <c r="J3088" s="11">
        <v>1</v>
      </c>
      <c r="K3088" s="11">
        <v>7.6923076923076927E-2</v>
      </c>
    </row>
    <row r="3089" spans="1:11" s="11" customFormat="1" x14ac:dyDescent="0.3">
      <c r="A3089" s="11" t="s">
        <v>15020</v>
      </c>
      <c r="B3089" s="11" t="s">
        <v>15020</v>
      </c>
      <c r="C3089" s="11" t="s">
        <v>15021</v>
      </c>
      <c r="D3089" s="11" t="s">
        <v>14361</v>
      </c>
      <c r="E3089" s="11" t="s">
        <v>10802</v>
      </c>
      <c r="F3089" s="11">
        <v>0.32467366353091942</v>
      </c>
      <c r="G3089" s="11">
        <v>0.79578625243738865</v>
      </c>
      <c r="H3089" s="11">
        <v>0.77208976891249415</v>
      </c>
      <c r="I3089" s="11" t="s">
        <v>14403</v>
      </c>
      <c r="J3089" s="11">
        <v>1</v>
      </c>
      <c r="K3089" s="11">
        <v>7.6923076923076927E-2</v>
      </c>
    </row>
    <row r="3090" spans="1:11" s="11" customFormat="1" x14ac:dyDescent="0.3">
      <c r="A3090" s="11" t="s">
        <v>15022</v>
      </c>
      <c r="B3090" s="11" t="s">
        <v>15022</v>
      </c>
      <c r="C3090" s="11" t="s">
        <v>15023</v>
      </c>
      <c r="D3090" s="11" t="s">
        <v>14361</v>
      </c>
      <c r="E3090" s="11" t="s">
        <v>10802</v>
      </c>
      <c r="F3090" s="11">
        <v>0.32467366353091942</v>
      </c>
      <c r="G3090" s="11">
        <v>0.79578625243738865</v>
      </c>
      <c r="H3090" s="11">
        <v>0.77208976891249415</v>
      </c>
      <c r="I3090" s="11" t="s">
        <v>14487</v>
      </c>
      <c r="J3090" s="11">
        <v>1</v>
      </c>
      <c r="K3090" s="11">
        <v>7.6923076923076927E-2</v>
      </c>
    </row>
    <row r="3091" spans="1:11" s="11" customFormat="1" x14ac:dyDescent="0.3">
      <c r="A3091" s="11" t="s">
        <v>15024</v>
      </c>
      <c r="B3091" s="11" t="s">
        <v>15024</v>
      </c>
      <c r="C3091" s="11" t="s">
        <v>15025</v>
      </c>
      <c r="D3091" s="11" t="s">
        <v>14361</v>
      </c>
      <c r="E3091" s="11" t="s">
        <v>10802</v>
      </c>
      <c r="F3091" s="11">
        <v>0.32467366353091942</v>
      </c>
      <c r="G3091" s="11">
        <v>0.79578625243738865</v>
      </c>
      <c r="H3091" s="11">
        <v>0.77208976891249415</v>
      </c>
      <c r="I3091" s="11" t="s">
        <v>14645</v>
      </c>
      <c r="J3091" s="11">
        <v>1</v>
      </c>
      <c r="K3091" s="11">
        <v>7.6923076923076927E-2</v>
      </c>
    </row>
    <row r="3092" spans="1:11" s="11" customFormat="1" x14ac:dyDescent="0.3">
      <c r="A3092" s="11" t="s">
        <v>15026</v>
      </c>
      <c r="B3092" s="11" t="s">
        <v>15026</v>
      </c>
      <c r="C3092" s="11" t="s">
        <v>15027</v>
      </c>
      <c r="D3092" s="11" t="s">
        <v>14361</v>
      </c>
      <c r="E3092" s="11" t="s">
        <v>10802</v>
      </c>
      <c r="F3092" s="11">
        <v>0.32467366353091942</v>
      </c>
      <c r="G3092" s="11">
        <v>0.79578625243738865</v>
      </c>
      <c r="H3092" s="11">
        <v>0.77208976891249415</v>
      </c>
      <c r="I3092" s="11" t="s">
        <v>14556</v>
      </c>
      <c r="J3092" s="11">
        <v>1</v>
      </c>
      <c r="K3092" s="11">
        <v>7.6923076923076927E-2</v>
      </c>
    </row>
    <row r="3093" spans="1:11" s="11" customFormat="1" x14ac:dyDescent="0.3">
      <c r="A3093" s="11" t="s">
        <v>15028</v>
      </c>
      <c r="B3093" s="11" t="s">
        <v>15028</v>
      </c>
      <c r="C3093" s="11" t="s">
        <v>15029</v>
      </c>
      <c r="D3093" s="11" t="s">
        <v>14361</v>
      </c>
      <c r="E3093" s="11" t="s">
        <v>10802</v>
      </c>
      <c r="F3093" s="11">
        <v>0.32467366353091942</v>
      </c>
      <c r="G3093" s="11">
        <v>0.79578625243738865</v>
      </c>
      <c r="H3093" s="11">
        <v>0.77208976891249415</v>
      </c>
      <c r="I3093" s="11" t="s">
        <v>14531</v>
      </c>
      <c r="J3093" s="11">
        <v>1</v>
      </c>
      <c r="K3093" s="11">
        <v>7.6923076923076927E-2</v>
      </c>
    </row>
    <row r="3094" spans="1:11" s="11" customFormat="1" x14ac:dyDescent="0.3">
      <c r="A3094" s="11" t="s">
        <v>15030</v>
      </c>
      <c r="B3094" s="11" t="s">
        <v>15030</v>
      </c>
      <c r="C3094" s="11" t="s">
        <v>15031</v>
      </c>
      <c r="D3094" s="11" t="s">
        <v>14361</v>
      </c>
      <c r="E3094" s="11" t="s">
        <v>10802</v>
      </c>
      <c r="F3094" s="11">
        <v>0.32467366353091942</v>
      </c>
      <c r="G3094" s="11">
        <v>0.79578625243738865</v>
      </c>
      <c r="H3094" s="11">
        <v>0.77208976891249415</v>
      </c>
      <c r="I3094" s="11" t="s">
        <v>14618</v>
      </c>
      <c r="J3094" s="11">
        <v>1</v>
      </c>
      <c r="K3094" s="11">
        <v>7.6923076923076927E-2</v>
      </c>
    </row>
    <row r="3095" spans="1:11" s="11" customFormat="1" x14ac:dyDescent="0.3">
      <c r="A3095" s="11" t="s">
        <v>15032</v>
      </c>
      <c r="B3095" s="11" t="s">
        <v>15032</v>
      </c>
      <c r="C3095" s="11" t="s">
        <v>15033</v>
      </c>
      <c r="D3095" s="11" t="s">
        <v>14361</v>
      </c>
      <c r="E3095" s="11" t="s">
        <v>10802</v>
      </c>
      <c r="F3095" s="11">
        <v>0.32467366353091942</v>
      </c>
      <c r="G3095" s="11">
        <v>0.79578625243738865</v>
      </c>
      <c r="H3095" s="11">
        <v>0.77208976891249415</v>
      </c>
      <c r="I3095" s="11" t="s">
        <v>14432</v>
      </c>
      <c r="J3095" s="11">
        <v>1</v>
      </c>
      <c r="K3095" s="11">
        <v>7.6923076923076927E-2</v>
      </c>
    </row>
    <row r="3096" spans="1:11" s="11" customFormat="1" x14ac:dyDescent="0.3">
      <c r="A3096" s="11" t="s">
        <v>15034</v>
      </c>
      <c r="B3096" s="11" t="s">
        <v>15034</v>
      </c>
      <c r="C3096" s="11" t="s">
        <v>15035</v>
      </c>
      <c r="D3096" s="11" t="s">
        <v>14361</v>
      </c>
      <c r="E3096" s="11" t="s">
        <v>10802</v>
      </c>
      <c r="F3096" s="11">
        <v>0.32467366353091942</v>
      </c>
      <c r="G3096" s="11">
        <v>0.79578625243738865</v>
      </c>
      <c r="H3096" s="11">
        <v>0.77208976891249415</v>
      </c>
      <c r="I3096" s="11" t="s">
        <v>5962</v>
      </c>
      <c r="J3096" s="11">
        <v>1</v>
      </c>
      <c r="K3096" s="11">
        <v>7.6923076923076927E-2</v>
      </c>
    </row>
    <row r="3097" spans="1:11" s="11" customFormat="1" x14ac:dyDescent="0.3">
      <c r="A3097" s="11" t="s">
        <v>15036</v>
      </c>
      <c r="B3097" s="11" t="s">
        <v>15036</v>
      </c>
      <c r="C3097" s="11" t="s">
        <v>15037</v>
      </c>
      <c r="D3097" s="11" t="s">
        <v>14361</v>
      </c>
      <c r="E3097" s="11" t="s">
        <v>10802</v>
      </c>
      <c r="F3097" s="11">
        <v>0.32467366353091942</v>
      </c>
      <c r="G3097" s="11">
        <v>0.79578625243738865</v>
      </c>
      <c r="H3097" s="11">
        <v>0.77208976891249415</v>
      </c>
      <c r="I3097" s="11" t="s">
        <v>14553</v>
      </c>
      <c r="J3097" s="11">
        <v>1</v>
      </c>
      <c r="K3097" s="11">
        <v>7.6923076923076927E-2</v>
      </c>
    </row>
    <row r="3098" spans="1:11" s="11" customFormat="1" x14ac:dyDescent="0.3">
      <c r="A3098" s="11" t="s">
        <v>15038</v>
      </c>
      <c r="B3098" s="11" t="s">
        <v>15038</v>
      </c>
      <c r="C3098" s="11" t="s">
        <v>15039</v>
      </c>
      <c r="D3098" s="11" t="s">
        <v>14361</v>
      </c>
      <c r="E3098" s="11" t="s">
        <v>10802</v>
      </c>
      <c r="F3098" s="11">
        <v>0.32467366353091942</v>
      </c>
      <c r="G3098" s="11">
        <v>0.79578625243738865</v>
      </c>
      <c r="H3098" s="11">
        <v>0.77208976891249415</v>
      </c>
      <c r="I3098" s="11" t="s">
        <v>6266</v>
      </c>
      <c r="J3098" s="11">
        <v>1</v>
      </c>
      <c r="K3098" s="11">
        <v>7.6923076923076927E-2</v>
      </c>
    </row>
    <row r="3099" spans="1:11" s="11" customFormat="1" x14ac:dyDescent="0.3">
      <c r="A3099" s="11" t="s">
        <v>15040</v>
      </c>
      <c r="B3099" s="11" t="s">
        <v>15040</v>
      </c>
      <c r="C3099" s="11" t="s">
        <v>15041</v>
      </c>
      <c r="D3099" s="11" t="s">
        <v>14361</v>
      </c>
      <c r="E3099" s="11" t="s">
        <v>10802</v>
      </c>
      <c r="F3099" s="11">
        <v>0.32467366353091942</v>
      </c>
      <c r="G3099" s="11">
        <v>0.79578625243738865</v>
      </c>
      <c r="H3099" s="11">
        <v>0.77208976891249415</v>
      </c>
      <c r="I3099" s="11" t="s">
        <v>14476</v>
      </c>
      <c r="J3099" s="11">
        <v>1</v>
      </c>
      <c r="K3099" s="11">
        <v>7.6923076923076927E-2</v>
      </c>
    </row>
    <row r="3100" spans="1:11" s="11" customFormat="1" x14ac:dyDescent="0.3">
      <c r="A3100" s="11" t="s">
        <v>15042</v>
      </c>
      <c r="B3100" s="11" t="s">
        <v>15042</v>
      </c>
      <c r="C3100" s="11" t="s">
        <v>15043</v>
      </c>
      <c r="D3100" s="11" t="s">
        <v>14361</v>
      </c>
      <c r="E3100" s="11" t="s">
        <v>10802</v>
      </c>
      <c r="F3100" s="11">
        <v>0.32467366353091942</v>
      </c>
      <c r="G3100" s="11">
        <v>0.79578625243738865</v>
      </c>
      <c r="H3100" s="11">
        <v>0.77208976891249415</v>
      </c>
      <c r="I3100" s="11" t="s">
        <v>14479</v>
      </c>
      <c r="J3100" s="11">
        <v>1</v>
      </c>
      <c r="K3100" s="11">
        <v>7.6923076923076927E-2</v>
      </c>
    </row>
    <row r="3101" spans="1:11" s="11" customFormat="1" x14ac:dyDescent="0.3">
      <c r="A3101" s="11" t="s">
        <v>15044</v>
      </c>
      <c r="B3101" s="11" t="s">
        <v>15044</v>
      </c>
      <c r="C3101" s="11" t="s">
        <v>15045</v>
      </c>
      <c r="D3101" s="11" t="s">
        <v>14361</v>
      </c>
      <c r="E3101" s="11" t="s">
        <v>10802</v>
      </c>
      <c r="F3101" s="11">
        <v>0.32467366353091942</v>
      </c>
      <c r="G3101" s="11">
        <v>0.79578625243738865</v>
      </c>
      <c r="H3101" s="11">
        <v>0.77208976891249415</v>
      </c>
      <c r="I3101" s="11" t="s">
        <v>6232</v>
      </c>
      <c r="J3101" s="11">
        <v>1</v>
      </c>
      <c r="K3101" s="11">
        <v>7.6923076923076927E-2</v>
      </c>
    </row>
    <row r="3102" spans="1:11" s="11" customFormat="1" x14ac:dyDescent="0.3">
      <c r="A3102" s="11" t="s">
        <v>15046</v>
      </c>
      <c r="B3102" s="11" t="s">
        <v>15046</v>
      </c>
      <c r="C3102" s="11" t="s">
        <v>15047</v>
      </c>
      <c r="D3102" s="11" t="s">
        <v>14361</v>
      </c>
      <c r="E3102" s="11" t="s">
        <v>10802</v>
      </c>
      <c r="F3102" s="11">
        <v>0.32467366353091942</v>
      </c>
      <c r="G3102" s="11">
        <v>0.79578625243738865</v>
      </c>
      <c r="H3102" s="11">
        <v>0.77208976891249415</v>
      </c>
      <c r="I3102" s="11" t="s">
        <v>6352</v>
      </c>
      <c r="J3102" s="11">
        <v>1</v>
      </c>
      <c r="K3102" s="11">
        <v>7.6923076923076927E-2</v>
      </c>
    </row>
    <row r="3103" spans="1:11" s="11" customFormat="1" x14ac:dyDescent="0.3">
      <c r="A3103" s="11" t="s">
        <v>15048</v>
      </c>
      <c r="B3103" s="11" t="s">
        <v>15048</v>
      </c>
      <c r="C3103" s="11" t="s">
        <v>15049</v>
      </c>
      <c r="D3103" s="11" t="s">
        <v>14361</v>
      </c>
      <c r="E3103" s="11" t="s">
        <v>10802</v>
      </c>
      <c r="F3103" s="11">
        <v>0.32467366353091942</v>
      </c>
      <c r="G3103" s="11">
        <v>0.79578625243738865</v>
      </c>
      <c r="H3103" s="11">
        <v>0.77208976891249415</v>
      </c>
      <c r="I3103" s="11" t="s">
        <v>15050</v>
      </c>
      <c r="J3103" s="11">
        <v>1</v>
      </c>
      <c r="K3103" s="11">
        <v>7.6923076923076927E-2</v>
      </c>
    </row>
    <row r="3104" spans="1:11" s="11" customFormat="1" x14ac:dyDescent="0.3">
      <c r="A3104" s="11" t="s">
        <v>15051</v>
      </c>
      <c r="B3104" s="11" t="s">
        <v>15051</v>
      </c>
      <c r="C3104" s="11" t="s">
        <v>15052</v>
      </c>
      <c r="D3104" s="11" t="s">
        <v>14361</v>
      </c>
      <c r="E3104" s="11" t="s">
        <v>10802</v>
      </c>
      <c r="F3104" s="11">
        <v>0.32467366353091942</v>
      </c>
      <c r="G3104" s="11">
        <v>0.79578625243738865</v>
      </c>
      <c r="H3104" s="11">
        <v>0.77208976891249415</v>
      </c>
      <c r="I3104" s="11" t="s">
        <v>14368</v>
      </c>
      <c r="J3104" s="11">
        <v>1</v>
      </c>
      <c r="K3104" s="11">
        <v>7.6923076923076927E-2</v>
      </c>
    </row>
    <row r="3105" spans="1:11" s="11" customFormat="1" x14ac:dyDescent="0.3">
      <c r="A3105" s="11" t="s">
        <v>15053</v>
      </c>
      <c r="B3105" s="11" t="s">
        <v>15053</v>
      </c>
      <c r="C3105" s="11" t="s">
        <v>15054</v>
      </c>
      <c r="D3105" s="11" t="s">
        <v>14361</v>
      </c>
      <c r="E3105" s="11" t="s">
        <v>10815</v>
      </c>
      <c r="F3105" s="11">
        <v>0.34476903693351579</v>
      </c>
      <c r="G3105" s="11">
        <v>0.79578625243738865</v>
      </c>
      <c r="H3105" s="11">
        <v>0.77208976891249415</v>
      </c>
      <c r="I3105" s="11" t="s">
        <v>15055</v>
      </c>
      <c r="J3105" s="11">
        <v>1</v>
      </c>
      <c r="K3105" s="11">
        <v>7.1428571428571425E-2</v>
      </c>
    </row>
    <row r="3106" spans="1:11" s="11" customFormat="1" x14ac:dyDescent="0.3">
      <c r="A3106" s="11" t="s">
        <v>15056</v>
      </c>
      <c r="B3106" s="11" t="s">
        <v>15056</v>
      </c>
      <c r="C3106" s="11" t="s">
        <v>15057</v>
      </c>
      <c r="D3106" s="11" t="s">
        <v>14361</v>
      </c>
      <c r="E3106" s="11" t="s">
        <v>10815</v>
      </c>
      <c r="F3106" s="11">
        <v>0.34476903693351579</v>
      </c>
      <c r="G3106" s="11">
        <v>0.79578625243738865</v>
      </c>
      <c r="H3106" s="11">
        <v>0.77208976891249415</v>
      </c>
      <c r="I3106" s="11" t="s">
        <v>14374</v>
      </c>
      <c r="J3106" s="11">
        <v>1</v>
      </c>
      <c r="K3106" s="11">
        <v>7.1428571428571425E-2</v>
      </c>
    </row>
    <row r="3107" spans="1:11" s="11" customFormat="1" x14ac:dyDescent="0.3">
      <c r="A3107" s="11" t="s">
        <v>15058</v>
      </c>
      <c r="B3107" s="11" t="s">
        <v>15058</v>
      </c>
      <c r="C3107" s="11" t="s">
        <v>15059</v>
      </c>
      <c r="D3107" s="11" t="s">
        <v>14361</v>
      </c>
      <c r="E3107" s="11" t="s">
        <v>10815</v>
      </c>
      <c r="F3107" s="11">
        <v>0.34476903693351579</v>
      </c>
      <c r="G3107" s="11">
        <v>0.79578625243738865</v>
      </c>
      <c r="H3107" s="11">
        <v>0.77208976891249415</v>
      </c>
      <c r="I3107" s="11" t="s">
        <v>6416</v>
      </c>
      <c r="J3107" s="11">
        <v>1</v>
      </c>
      <c r="K3107" s="11">
        <v>7.1428571428571425E-2</v>
      </c>
    </row>
    <row r="3108" spans="1:11" s="11" customFormat="1" x14ac:dyDescent="0.3">
      <c r="A3108" s="11" t="s">
        <v>15060</v>
      </c>
      <c r="B3108" s="11" t="s">
        <v>15060</v>
      </c>
      <c r="C3108" s="11" t="s">
        <v>15061</v>
      </c>
      <c r="D3108" s="11" t="s">
        <v>14361</v>
      </c>
      <c r="E3108" s="11" t="s">
        <v>10815</v>
      </c>
      <c r="F3108" s="11">
        <v>0.34476903693351579</v>
      </c>
      <c r="G3108" s="11">
        <v>0.79578625243738865</v>
      </c>
      <c r="H3108" s="11">
        <v>0.77208976891249415</v>
      </c>
      <c r="I3108" s="11" t="s">
        <v>14394</v>
      </c>
      <c r="J3108" s="11">
        <v>1</v>
      </c>
      <c r="K3108" s="11">
        <v>7.1428571428571425E-2</v>
      </c>
    </row>
    <row r="3109" spans="1:11" s="11" customFormat="1" x14ac:dyDescent="0.3">
      <c r="A3109" s="11" t="s">
        <v>15062</v>
      </c>
      <c r="B3109" s="11" t="s">
        <v>15062</v>
      </c>
      <c r="C3109" s="11" t="s">
        <v>15063</v>
      </c>
      <c r="D3109" s="11" t="s">
        <v>14361</v>
      </c>
      <c r="E3109" s="11" t="s">
        <v>10815</v>
      </c>
      <c r="F3109" s="11">
        <v>0.34476903693351579</v>
      </c>
      <c r="G3109" s="11">
        <v>0.79578625243738865</v>
      </c>
      <c r="H3109" s="11">
        <v>0.77208976891249415</v>
      </c>
      <c r="I3109" s="11" t="s">
        <v>15064</v>
      </c>
      <c r="J3109" s="11">
        <v>1</v>
      </c>
      <c r="K3109" s="11">
        <v>7.1428571428571425E-2</v>
      </c>
    </row>
    <row r="3110" spans="1:11" s="11" customFormat="1" x14ac:dyDescent="0.3">
      <c r="A3110" s="11" t="s">
        <v>15065</v>
      </c>
      <c r="B3110" s="11" t="s">
        <v>15065</v>
      </c>
      <c r="C3110" s="11" t="s">
        <v>15066</v>
      </c>
      <c r="D3110" s="11" t="s">
        <v>14361</v>
      </c>
      <c r="E3110" s="11" t="s">
        <v>10815</v>
      </c>
      <c r="F3110" s="11">
        <v>0.34476903693351579</v>
      </c>
      <c r="G3110" s="11">
        <v>0.79578625243738865</v>
      </c>
      <c r="H3110" s="11">
        <v>0.77208976891249415</v>
      </c>
      <c r="I3110" s="11" t="s">
        <v>15067</v>
      </c>
      <c r="J3110" s="11">
        <v>1</v>
      </c>
      <c r="K3110" s="11">
        <v>7.1428571428571425E-2</v>
      </c>
    </row>
    <row r="3111" spans="1:11" s="11" customFormat="1" x14ac:dyDescent="0.3">
      <c r="A3111" s="11" t="s">
        <v>15068</v>
      </c>
      <c r="B3111" s="11" t="s">
        <v>15068</v>
      </c>
      <c r="C3111" s="11" t="s">
        <v>15069</v>
      </c>
      <c r="D3111" s="11" t="s">
        <v>14361</v>
      </c>
      <c r="E3111" s="11" t="s">
        <v>10815</v>
      </c>
      <c r="F3111" s="11">
        <v>0.34476903693351579</v>
      </c>
      <c r="G3111" s="11">
        <v>0.79578625243738865</v>
      </c>
      <c r="H3111" s="11">
        <v>0.77208976891249415</v>
      </c>
      <c r="I3111" s="11" t="s">
        <v>5952</v>
      </c>
      <c r="J3111" s="11">
        <v>1</v>
      </c>
      <c r="K3111" s="11">
        <v>7.1428571428571425E-2</v>
      </c>
    </row>
    <row r="3112" spans="1:11" s="11" customFormat="1" x14ac:dyDescent="0.3">
      <c r="A3112" s="11" t="s">
        <v>15070</v>
      </c>
      <c r="B3112" s="11" t="s">
        <v>15070</v>
      </c>
      <c r="C3112" s="11" t="s">
        <v>15071</v>
      </c>
      <c r="D3112" s="11" t="s">
        <v>14361</v>
      </c>
      <c r="E3112" s="11" t="s">
        <v>10815</v>
      </c>
      <c r="F3112" s="11">
        <v>0.34476903693351579</v>
      </c>
      <c r="G3112" s="11">
        <v>0.79578625243738865</v>
      </c>
      <c r="H3112" s="11">
        <v>0.77208976891249415</v>
      </c>
      <c r="I3112" s="11" t="s">
        <v>15072</v>
      </c>
      <c r="J3112" s="11">
        <v>1</v>
      </c>
      <c r="K3112" s="11">
        <v>7.1428571428571425E-2</v>
      </c>
    </row>
    <row r="3113" spans="1:11" s="11" customFormat="1" x14ac:dyDescent="0.3">
      <c r="A3113" s="11" t="s">
        <v>15073</v>
      </c>
      <c r="B3113" s="11" t="s">
        <v>15073</v>
      </c>
      <c r="C3113" s="11" t="s">
        <v>15074</v>
      </c>
      <c r="D3113" s="11" t="s">
        <v>14361</v>
      </c>
      <c r="E3113" s="11" t="s">
        <v>10815</v>
      </c>
      <c r="F3113" s="11">
        <v>0.34476903693351579</v>
      </c>
      <c r="G3113" s="11">
        <v>0.79578625243738865</v>
      </c>
      <c r="H3113" s="11">
        <v>0.77208976891249415</v>
      </c>
      <c r="I3113" s="11" t="s">
        <v>15075</v>
      </c>
      <c r="J3113" s="11">
        <v>1</v>
      </c>
      <c r="K3113" s="11">
        <v>7.1428571428571425E-2</v>
      </c>
    </row>
    <row r="3114" spans="1:11" s="11" customFormat="1" x14ac:dyDescent="0.3">
      <c r="A3114" s="11" t="s">
        <v>15076</v>
      </c>
      <c r="B3114" s="11" t="s">
        <v>15076</v>
      </c>
      <c r="C3114" s="11" t="s">
        <v>15077</v>
      </c>
      <c r="D3114" s="11" t="s">
        <v>14361</v>
      </c>
      <c r="E3114" s="11" t="s">
        <v>10815</v>
      </c>
      <c r="F3114" s="11">
        <v>0.34476903693351579</v>
      </c>
      <c r="G3114" s="11">
        <v>0.79578625243738865</v>
      </c>
      <c r="H3114" s="11">
        <v>0.77208976891249415</v>
      </c>
      <c r="I3114" s="11" t="s">
        <v>14368</v>
      </c>
      <c r="J3114" s="11">
        <v>1</v>
      </c>
      <c r="K3114" s="11">
        <v>7.1428571428571425E-2</v>
      </c>
    </row>
    <row r="3115" spans="1:11" s="11" customFormat="1" x14ac:dyDescent="0.3">
      <c r="A3115" s="11" t="s">
        <v>15078</v>
      </c>
      <c r="B3115" s="11" t="s">
        <v>15078</v>
      </c>
      <c r="C3115" s="11" t="s">
        <v>15079</v>
      </c>
      <c r="D3115" s="11" t="s">
        <v>14361</v>
      </c>
      <c r="E3115" s="11" t="s">
        <v>10815</v>
      </c>
      <c r="F3115" s="11">
        <v>0.34476903693351579</v>
      </c>
      <c r="G3115" s="11">
        <v>0.79578625243738865</v>
      </c>
      <c r="H3115" s="11">
        <v>0.77208976891249415</v>
      </c>
      <c r="I3115" s="11" t="s">
        <v>14608</v>
      </c>
      <c r="J3115" s="11">
        <v>1</v>
      </c>
      <c r="K3115" s="11">
        <v>7.1428571428571425E-2</v>
      </c>
    </row>
    <row r="3116" spans="1:11" s="11" customFormat="1" x14ac:dyDescent="0.3">
      <c r="A3116" s="11" t="s">
        <v>15080</v>
      </c>
      <c r="B3116" s="11" t="s">
        <v>15080</v>
      </c>
      <c r="C3116" s="11" t="s">
        <v>15081</v>
      </c>
      <c r="D3116" s="11" t="s">
        <v>14361</v>
      </c>
      <c r="E3116" s="11" t="s">
        <v>10815</v>
      </c>
      <c r="F3116" s="11">
        <v>0.34476903693351579</v>
      </c>
      <c r="G3116" s="11">
        <v>0.79578625243738865</v>
      </c>
      <c r="H3116" s="11">
        <v>0.77208976891249415</v>
      </c>
      <c r="I3116" s="11" t="s">
        <v>14409</v>
      </c>
      <c r="J3116" s="11">
        <v>1</v>
      </c>
      <c r="K3116" s="11">
        <v>7.1428571428571425E-2</v>
      </c>
    </row>
    <row r="3117" spans="1:11" s="11" customFormat="1" x14ac:dyDescent="0.3">
      <c r="A3117" s="11" t="s">
        <v>15082</v>
      </c>
      <c r="B3117" s="11" t="s">
        <v>15082</v>
      </c>
      <c r="C3117" s="11" t="s">
        <v>15083</v>
      </c>
      <c r="D3117" s="11" t="s">
        <v>14361</v>
      </c>
      <c r="E3117" s="11" t="s">
        <v>10815</v>
      </c>
      <c r="F3117" s="11">
        <v>0.34476903693351579</v>
      </c>
      <c r="G3117" s="11">
        <v>0.79578625243738865</v>
      </c>
      <c r="H3117" s="11">
        <v>0.77208976891249415</v>
      </c>
      <c r="I3117" s="11" t="s">
        <v>14406</v>
      </c>
      <c r="J3117" s="11">
        <v>1</v>
      </c>
      <c r="K3117" s="11">
        <v>7.1428571428571425E-2</v>
      </c>
    </row>
    <row r="3118" spans="1:11" s="11" customFormat="1" x14ac:dyDescent="0.3">
      <c r="A3118" s="11" t="s">
        <v>15084</v>
      </c>
      <c r="B3118" s="11" t="s">
        <v>15084</v>
      </c>
      <c r="C3118" s="11" t="s">
        <v>15085</v>
      </c>
      <c r="D3118" s="11" t="s">
        <v>14361</v>
      </c>
      <c r="E3118" s="11" t="s">
        <v>10815</v>
      </c>
      <c r="F3118" s="11">
        <v>0.34476903693351579</v>
      </c>
      <c r="G3118" s="11">
        <v>0.79578625243738865</v>
      </c>
      <c r="H3118" s="11">
        <v>0.77208976891249415</v>
      </c>
      <c r="I3118" s="11" t="s">
        <v>14368</v>
      </c>
      <c r="J3118" s="11">
        <v>1</v>
      </c>
      <c r="K3118" s="11">
        <v>7.1428571428571425E-2</v>
      </c>
    </row>
    <row r="3119" spans="1:11" s="11" customFormat="1" x14ac:dyDescent="0.3">
      <c r="A3119" s="11" t="s">
        <v>15086</v>
      </c>
      <c r="B3119" s="11" t="s">
        <v>15086</v>
      </c>
      <c r="C3119" s="11" t="s">
        <v>15087</v>
      </c>
      <c r="D3119" s="11" t="s">
        <v>14361</v>
      </c>
      <c r="E3119" s="11" t="s">
        <v>10815</v>
      </c>
      <c r="F3119" s="11">
        <v>0.34476903693351579</v>
      </c>
      <c r="G3119" s="11">
        <v>0.79578625243738865</v>
      </c>
      <c r="H3119" s="11">
        <v>0.77208976891249415</v>
      </c>
      <c r="I3119" s="11" t="s">
        <v>15088</v>
      </c>
      <c r="J3119" s="11">
        <v>1</v>
      </c>
      <c r="K3119" s="11">
        <v>7.1428571428571425E-2</v>
      </c>
    </row>
    <row r="3120" spans="1:11" s="11" customFormat="1" x14ac:dyDescent="0.3">
      <c r="A3120" s="11" t="s">
        <v>15089</v>
      </c>
      <c r="B3120" s="11" t="s">
        <v>15089</v>
      </c>
      <c r="C3120" s="11" t="s">
        <v>15090</v>
      </c>
      <c r="D3120" s="11" t="s">
        <v>14361</v>
      </c>
      <c r="E3120" s="11" t="s">
        <v>10815</v>
      </c>
      <c r="F3120" s="11">
        <v>0.34476903693351579</v>
      </c>
      <c r="G3120" s="11">
        <v>0.79578625243738865</v>
      </c>
      <c r="H3120" s="11">
        <v>0.77208976891249415</v>
      </c>
      <c r="I3120" s="11" t="s">
        <v>15088</v>
      </c>
      <c r="J3120" s="11">
        <v>1</v>
      </c>
      <c r="K3120" s="11">
        <v>7.1428571428571425E-2</v>
      </c>
    </row>
    <row r="3121" spans="1:11" s="11" customFormat="1" x14ac:dyDescent="0.3">
      <c r="A3121" s="11" t="s">
        <v>15091</v>
      </c>
      <c r="B3121" s="11" t="s">
        <v>15091</v>
      </c>
      <c r="C3121" s="11" t="s">
        <v>15092</v>
      </c>
      <c r="D3121" s="11" t="s">
        <v>14361</v>
      </c>
      <c r="E3121" s="11" t="s">
        <v>10815</v>
      </c>
      <c r="F3121" s="11">
        <v>0.34476903693351579</v>
      </c>
      <c r="G3121" s="11">
        <v>0.79578625243738865</v>
      </c>
      <c r="H3121" s="11">
        <v>0.77208976891249415</v>
      </c>
      <c r="I3121" s="11" t="s">
        <v>15093</v>
      </c>
      <c r="J3121" s="11">
        <v>1</v>
      </c>
      <c r="K3121" s="11">
        <v>7.1428571428571425E-2</v>
      </c>
    </row>
    <row r="3122" spans="1:11" s="11" customFormat="1" x14ac:dyDescent="0.3">
      <c r="A3122" s="11" t="s">
        <v>15094</v>
      </c>
      <c r="B3122" s="11" t="s">
        <v>15094</v>
      </c>
      <c r="C3122" s="11" t="s">
        <v>15095</v>
      </c>
      <c r="D3122" s="11" t="s">
        <v>14361</v>
      </c>
      <c r="E3122" s="11" t="s">
        <v>10815</v>
      </c>
      <c r="F3122" s="11">
        <v>0.34476903693351579</v>
      </c>
      <c r="G3122" s="11">
        <v>0.79578625243738865</v>
      </c>
      <c r="H3122" s="11">
        <v>0.77208976891249415</v>
      </c>
      <c r="I3122" s="11" t="s">
        <v>15096</v>
      </c>
      <c r="J3122" s="11">
        <v>1</v>
      </c>
      <c r="K3122" s="11">
        <v>7.1428571428571425E-2</v>
      </c>
    </row>
    <row r="3123" spans="1:11" s="11" customFormat="1" x14ac:dyDescent="0.3">
      <c r="A3123" s="11" t="s">
        <v>15097</v>
      </c>
      <c r="B3123" s="11" t="s">
        <v>15097</v>
      </c>
      <c r="C3123" s="11" t="s">
        <v>15098</v>
      </c>
      <c r="D3123" s="11" t="s">
        <v>14361</v>
      </c>
      <c r="E3123" s="11" t="s">
        <v>10815</v>
      </c>
      <c r="F3123" s="11">
        <v>0.34476903693351579</v>
      </c>
      <c r="G3123" s="11">
        <v>0.79578625243738865</v>
      </c>
      <c r="H3123" s="11">
        <v>0.77208976891249415</v>
      </c>
      <c r="I3123" s="11" t="s">
        <v>15099</v>
      </c>
      <c r="J3123" s="11">
        <v>1</v>
      </c>
      <c r="K3123" s="11">
        <v>7.1428571428571425E-2</v>
      </c>
    </row>
    <row r="3124" spans="1:11" s="11" customFormat="1" x14ac:dyDescent="0.3">
      <c r="A3124" s="11" t="s">
        <v>15100</v>
      </c>
      <c r="B3124" s="11" t="s">
        <v>15100</v>
      </c>
      <c r="C3124" s="11" t="s">
        <v>15101</v>
      </c>
      <c r="D3124" s="11" t="s">
        <v>14361</v>
      </c>
      <c r="E3124" s="11" t="s">
        <v>10815</v>
      </c>
      <c r="F3124" s="11">
        <v>0.34476903693351579</v>
      </c>
      <c r="G3124" s="11">
        <v>0.79578625243738865</v>
      </c>
      <c r="H3124" s="11">
        <v>0.77208976891249415</v>
      </c>
      <c r="I3124" s="11" t="s">
        <v>6262</v>
      </c>
      <c r="J3124" s="11">
        <v>1</v>
      </c>
      <c r="K3124" s="11">
        <v>7.1428571428571425E-2</v>
      </c>
    </row>
    <row r="3125" spans="1:11" s="11" customFormat="1" x14ac:dyDescent="0.3">
      <c r="A3125" s="11" t="s">
        <v>15102</v>
      </c>
      <c r="B3125" s="11" t="s">
        <v>15102</v>
      </c>
      <c r="C3125" s="11" t="s">
        <v>15103</v>
      </c>
      <c r="D3125" s="11" t="s">
        <v>14361</v>
      </c>
      <c r="E3125" s="11" t="s">
        <v>10815</v>
      </c>
      <c r="F3125" s="11">
        <v>0.34476903693351579</v>
      </c>
      <c r="G3125" s="11">
        <v>0.79578625243738865</v>
      </c>
      <c r="H3125" s="11">
        <v>0.77208976891249415</v>
      </c>
      <c r="I3125" s="11" t="s">
        <v>15104</v>
      </c>
      <c r="J3125" s="11">
        <v>1</v>
      </c>
      <c r="K3125" s="11">
        <v>7.1428571428571425E-2</v>
      </c>
    </row>
    <row r="3126" spans="1:11" s="11" customFormat="1" x14ac:dyDescent="0.3">
      <c r="A3126" s="11" t="s">
        <v>15105</v>
      </c>
      <c r="B3126" s="11" t="s">
        <v>15105</v>
      </c>
      <c r="C3126" s="11" t="s">
        <v>15106</v>
      </c>
      <c r="D3126" s="11" t="s">
        <v>14361</v>
      </c>
      <c r="E3126" s="11" t="s">
        <v>10815</v>
      </c>
      <c r="F3126" s="11">
        <v>0.34476903693351579</v>
      </c>
      <c r="G3126" s="11">
        <v>0.79578625243738865</v>
      </c>
      <c r="H3126" s="11">
        <v>0.77208976891249415</v>
      </c>
      <c r="I3126" s="11" t="s">
        <v>14556</v>
      </c>
      <c r="J3126" s="11">
        <v>1</v>
      </c>
      <c r="K3126" s="11">
        <v>7.1428571428571425E-2</v>
      </c>
    </row>
    <row r="3127" spans="1:11" s="11" customFormat="1" x14ac:dyDescent="0.3">
      <c r="A3127" s="11" t="s">
        <v>15107</v>
      </c>
      <c r="B3127" s="11" t="s">
        <v>15107</v>
      </c>
      <c r="C3127" s="11" t="s">
        <v>15108</v>
      </c>
      <c r="D3127" s="11" t="s">
        <v>14361</v>
      </c>
      <c r="E3127" s="11" t="s">
        <v>10815</v>
      </c>
      <c r="F3127" s="11">
        <v>0.34476903693351579</v>
      </c>
      <c r="G3127" s="11">
        <v>0.79578625243738865</v>
      </c>
      <c r="H3127" s="11">
        <v>0.77208976891249415</v>
      </c>
      <c r="I3127" s="11" t="s">
        <v>14479</v>
      </c>
      <c r="J3127" s="11">
        <v>1</v>
      </c>
      <c r="K3127" s="11">
        <v>7.1428571428571425E-2</v>
      </c>
    </row>
    <row r="3128" spans="1:11" s="11" customFormat="1" x14ac:dyDescent="0.3">
      <c r="A3128" s="11" t="s">
        <v>15109</v>
      </c>
      <c r="B3128" s="11" t="s">
        <v>15109</v>
      </c>
      <c r="C3128" s="11" t="s">
        <v>15110</v>
      </c>
      <c r="D3128" s="11" t="s">
        <v>14361</v>
      </c>
      <c r="E3128" s="11" t="s">
        <v>10815</v>
      </c>
      <c r="F3128" s="11">
        <v>0.34476903693351579</v>
      </c>
      <c r="G3128" s="11">
        <v>0.79578625243738865</v>
      </c>
      <c r="H3128" s="11">
        <v>0.77208976891249415</v>
      </c>
      <c r="I3128" s="11" t="s">
        <v>6339</v>
      </c>
      <c r="J3128" s="11">
        <v>1</v>
      </c>
      <c r="K3128" s="11">
        <v>7.1428571428571425E-2</v>
      </c>
    </row>
    <row r="3129" spans="1:11" s="11" customFormat="1" x14ac:dyDescent="0.3">
      <c r="A3129" s="11" t="s">
        <v>15111</v>
      </c>
      <c r="B3129" s="11" t="s">
        <v>15111</v>
      </c>
      <c r="C3129" s="11" t="s">
        <v>15112</v>
      </c>
      <c r="D3129" s="11" t="s">
        <v>14361</v>
      </c>
      <c r="E3129" s="11" t="s">
        <v>10815</v>
      </c>
      <c r="F3129" s="11">
        <v>0.34476903693351579</v>
      </c>
      <c r="G3129" s="11">
        <v>0.79578625243738865</v>
      </c>
      <c r="H3129" s="11">
        <v>0.77208976891249415</v>
      </c>
      <c r="I3129" s="11" t="s">
        <v>6416</v>
      </c>
      <c r="J3129" s="11">
        <v>1</v>
      </c>
      <c r="K3129" s="11">
        <v>7.1428571428571425E-2</v>
      </c>
    </row>
    <row r="3130" spans="1:11" s="11" customFormat="1" x14ac:dyDescent="0.3">
      <c r="A3130" s="11" t="s">
        <v>15113</v>
      </c>
      <c r="B3130" s="11" t="s">
        <v>15113</v>
      </c>
      <c r="C3130" s="11" t="s">
        <v>15114</v>
      </c>
      <c r="D3130" s="11" t="s">
        <v>14361</v>
      </c>
      <c r="E3130" s="11" t="s">
        <v>10815</v>
      </c>
      <c r="F3130" s="11">
        <v>0.34476903693351579</v>
      </c>
      <c r="G3130" s="11">
        <v>0.79578625243738865</v>
      </c>
      <c r="H3130" s="11">
        <v>0.77208976891249415</v>
      </c>
      <c r="I3130" s="11" t="s">
        <v>15115</v>
      </c>
      <c r="J3130" s="11">
        <v>1</v>
      </c>
      <c r="K3130" s="11">
        <v>7.1428571428571425E-2</v>
      </c>
    </row>
    <row r="3131" spans="1:11" s="11" customFormat="1" x14ac:dyDescent="0.3">
      <c r="A3131" s="11" t="s">
        <v>15116</v>
      </c>
      <c r="B3131" s="11" t="s">
        <v>15116</v>
      </c>
      <c r="C3131" s="11" t="s">
        <v>15117</v>
      </c>
      <c r="D3131" s="11" t="s">
        <v>14361</v>
      </c>
      <c r="E3131" s="11" t="s">
        <v>10815</v>
      </c>
      <c r="F3131" s="11">
        <v>0.34476903693351579</v>
      </c>
      <c r="G3131" s="11">
        <v>0.79578625243738865</v>
      </c>
      <c r="H3131" s="11">
        <v>0.77208976891249415</v>
      </c>
      <c r="I3131" s="11" t="s">
        <v>14403</v>
      </c>
      <c r="J3131" s="11">
        <v>1</v>
      </c>
      <c r="K3131" s="11">
        <v>7.1428571428571425E-2</v>
      </c>
    </row>
    <row r="3132" spans="1:11" s="11" customFormat="1" x14ac:dyDescent="0.3">
      <c r="A3132" s="11" t="s">
        <v>15118</v>
      </c>
      <c r="B3132" s="11" t="s">
        <v>15118</v>
      </c>
      <c r="C3132" s="11" t="s">
        <v>15119</v>
      </c>
      <c r="D3132" s="11" t="s">
        <v>14361</v>
      </c>
      <c r="E3132" s="11" t="s">
        <v>10815</v>
      </c>
      <c r="F3132" s="11">
        <v>0.34476903693351579</v>
      </c>
      <c r="G3132" s="11">
        <v>0.79578625243738865</v>
      </c>
      <c r="H3132" s="11">
        <v>0.77208976891249415</v>
      </c>
      <c r="I3132" s="11" t="s">
        <v>6335</v>
      </c>
      <c r="J3132" s="11">
        <v>1</v>
      </c>
      <c r="K3132" s="11">
        <v>7.1428571428571425E-2</v>
      </c>
    </row>
    <row r="3133" spans="1:11" s="11" customFormat="1" x14ac:dyDescent="0.3">
      <c r="A3133" s="11" t="s">
        <v>15120</v>
      </c>
      <c r="B3133" s="11" t="s">
        <v>15120</v>
      </c>
      <c r="C3133" s="11" t="s">
        <v>15121</v>
      </c>
      <c r="D3133" s="11" t="s">
        <v>14361</v>
      </c>
      <c r="E3133" s="11" t="s">
        <v>10815</v>
      </c>
      <c r="F3133" s="11">
        <v>0.34476903693351579</v>
      </c>
      <c r="G3133" s="11">
        <v>0.79578625243738865</v>
      </c>
      <c r="H3133" s="11">
        <v>0.77208976891249415</v>
      </c>
      <c r="I3133" s="11" t="s">
        <v>15122</v>
      </c>
      <c r="J3133" s="11">
        <v>1</v>
      </c>
      <c r="K3133" s="11">
        <v>7.1428571428571425E-2</v>
      </c>
    </row>
    <row r="3134" spans="1:11" s="11" customFormat="1" x14ac:dyDescent="0.3">
      <c r="A3134" s="11" t="s">
        <v>15123</v>
      </c>
      <c r="B3134" s="11" t="s">
        <v>15123</v>
      </c>
      <c r="C3134" s="11" t="s">
        <v>15124</v>
      </c>
      <c r="D3134" s="11" t="s">
        <v>14361</v>
      </c>
      <c r="E3134" s="11" t="s">
        <v>10815</v>
      </c>
      <c r="F3134" s="11">
        <v>0.34476903693351579</v>
      </c>
      <c r="G3134" s="11">
        <v>0.79578625243738865</v>
      </c>
      <c r="H3134" s="11">
        <v>0.77208976891249415</v>
      </c>
      <c r="I3134" s="11" t="s">
        <v>14482</v>
      </c>
      <c r="J3134" s="11">
        <v>1</v>
      </c>
      <c r="K3134" s="11">
        <v>7.1428571428571425E-2</v>
      </c>
    </row>
    <row r="3135" spans="1:11" s="11" customFormat="1" x14ac:dyDescent="0.3">
      <c r="A3135" s="11" t="s">
        <v>15125</v>
      </c>
      <c r="B3135" s="11" t="s">
        <v>15125</v>
      </c>
      <c r="C3135" s="11" t="s">
        <v>15126</v>
      </c>
      <c r="D3135" s="11" t="s">
        <v>14361</v>
      </c>
      <c r="E3135" s="11" t="s">
        <v>10815</v>
      </c>
      <c r="F3135" s="11">
        <v>0.34476903693351579</v>
      </c>
      <c r="G3135" s="11">
        <v>0.79578625243738865</v>
      </c>
      <c r="H3135" s="11">
        <v>0.77208976891249415</v>
      </c>
      <c r="I3135" s="11" t="s">
        <v>14834</v>
      </c>
      <c r="J3135" s="11">
        <v>1</v>
      </c>
      <c r="K3135" s="11">
        <v>7.1428571428571425E-2</v>
      </c>
    </row>
    <row r="3136" spans="1:11" s="11" customFormat="1" x14ac:dyDescent="0.3">
      <c r="A3136" s="11" t="s">
        <v>15127</v>
      </c>
      <c r="B3136" s="11" t="s">
        <v>15127</v>
      </c>
      <c r="C3136" s="11" t="s">
        <v>15128</v>
      </c>
      <c r="D3136" s="11" t="s">
        <v>14361</v>
      </c>
      <c r="E3136" s="11" t="s">
        <v>10815</v>
      </c>
      <c r="F3136" s="11">
        <v>0.34476903693351579</v>
      </c>
      <c r="G3136" s="11">
        <v>0.79578625243738865</v>
      </c>
      <c r="H3136" s="11">
        <v>0.77208976891249415</v>
      </c>
      <c r="I3136" s="11" t="s">
        <v>15067</v>
      </c>
      <c r="J3136" s="11">
        <v>1</v>
      </c>
      <c r="K3136" s="11">
        <v>7.1428571428571425E-2</v>
      </c>
    </row>
    <row r="3137" spans="1:11" s="11" customFormat="1" x14ac:dyDescent="0.3">
      <c r="A3137" s="11" t="s">
        <v>15129</v>
      </c>
      <c r="B3137" s="11" t="s">
        <v>15129</v>
      </c>
      <c r="C3137" s="11" t="s">
        <v>15130</v>
      </c>
      <c r="D3137" s="11" t="s">
        <v>14361</v>
      </c>
      <c r="E3137" s="11" t="s">
        <v>10815</v>
      </c>
      <c r="F3137" s="11">
        <v>0.34476903693351579</v>
      </c>
      <c r="G3137" s="11">
        <v>0.79578625243738865</v>
      </c>
      <c r="H3137" s="11">
        <v>0.77208976891249415</v>
      </c>
      <c r="I3137" s="11" t="s">
        <v>14479</v>
      </c>
      <c r="J3137" s="11">
        <v>1</v>
      </c>
      <c r="K3137" s="11">
        <v>7.1428571428571425E-2</v>
      </c>
    </row>
    <row r="3138" spans="1:11" s="11" customFormat="1" x14ac:dyDescent="0.3">
      <c r="A3138" s="11" t="s">
        <v>15131</v>
      </c>
      <c r="B3138" s="11" t="s">
        <v>15131</v>
      </c>
      <c r="C3138" s="11" t="s">
        <v>15132</v>
      </c>
      <c r="D3138" s="11" t="s">
        <v>14361</v>
      </c>
      <c r="E3138" s="11" t="s">
        <v>10815</v>
      </c>
      <c r="F3138" s="11">
        <v>0.34476903693351579</v>
      </c>
      <c r="G3138" s="11">
        <v>0.79578625243738865</v>
      </c>
      <c r="H3138" s="11">
        <v>0.77208976891249415</v>
      </c>
      <c r="I3138" s="11" t="s">
        <v>14397</v>
      </c>
      <c r="J3138" s="11">
        <v>1</v>
      </c>
      <c r="K3138" s="11">
        <v>7.1428571428571425E-2</v>
      </c>
    </row>
    <row r="3139" spans="1:11" s="11" customFormat="1" x14ac:dyDescent="0.3">
      <c r="A3139" s="11" t="s">
        <v>15133</v>
      </c>
      <c r="B3139" s="11" t="s">
        <v>15133</v>
      </c>
      <c r="C3139" s="11" t="s">
        <v>15134</v>
      </c>
      <c r="D3139" s="11" t="s">
        <v>14361</v>
      </c>
      <c r="E3139" s="11" t="s">
        <v>10815</v>
      </c>
      <c r="F3139" s="11">
        <v>0.34476903693351579</v>
      </c>
      <c r="G3139" s="11">
        <v>0.79578625243738865</v>
      </c>
      <c r="H3139" s="11">
        <v>0.77208976891249415</v>
      </c>
      <c r="I3139" s="11" t="s">
        <v>15135</v>
      </c>
      <c r="J3139" s="11">
        <v>1</v>
      </c>
      <c r="K3139" s="11">
        <v>7.1428571428571425E-2</v>
      </c>
    </row>
    <row r="3140" spans="1:11" s="11" customFormat="1" x14ac:dyDescent="0.3">
      <c r="A3140" s="11" t="s">
        <v>15136</v>
      </c>
      <c r="B3140" s="11" t="s">
        <v>15136</v>
      </c>
      <c r="C3140" s="11" t="s">
        <v>15137</v>
      </c>
      <c r="D3140" s="11" t="s">
        <v>14361</v>
      </c>
      <c r="E3140" s="11" t="s">
        <v>10815</v>
      </c>
      <c r="F3140" s="11">
        <v>0.34476903693351579</v>
      </c>
      <c r="G3140" s="11">
        <v>0.79578625243738865</v>
      </c>
      <c r="H3140" s="11">
        <v>0.77208976891249415</v>
      </c>
      <c r="I3140" s="11" t="s">
        <v>14365</v>
      </c>
      <c r="J3140" s="11">
        <v>1</v>
      </c>
      <c r="K3140" s="11">
        <v>7.1428571428571425E-2</v>
      </c>
    </row>
    <row r="3141" spans="1:11" s="11" customFormat="1" x14ac:dyDescent="0.3">
      <c r="A3141" s="11" t="s">
        <v>15138</v>
      </c>
      <c r="B3141" s="11" t="s">
        <v>15138</v>
      </c>
      <c r="C3141" s="11" t="s">
        <v>15139</v>
      </c>
      <c r="D3141" s="11" t="s">
        <v>14361</v>
      </c>
      <c r="E3141" s="11" t="s">
        <v>10815</v>
      </c>
      <c r="F3141" s="11">
        <v>0.34476903693351579</v>
      </c>
      <c r="G3141" s="11">
        <v>0.79578625243738865</v>
      </c>
      <c r="H3141" s="11">
        <v>0.77208976891249415</v>
      </c>
      <c r="I3141" s="11" t="s">
        <v>15140</v>
      </c>
      <c r="J3141" s="11">
        <v>1</v>
      </c>
      <c r="K3141" s="11">
        <v>7.1428571428571425E-2</v>
      </c>
    </row>
    <row r="3142" spans="1:11" s="11" customFormat="1" x14ac:dyDescent="0.3">
      <c r="A3142" s="11" t="s">
        <v>15141</v>
      </c>
      <c r="B3142" s="11" t="s">
        <v>15141</v>
      </c>
      <c r="C3142" s="11" t="s">
        <v>15142</v>
      </c>
      <c r="D3142" s="11" t="s">
        <v>14361</v>
      </c>
      <c r="E3142" s="11" t="s">
        <v>10815</v>
      </c>
      <c r="F3142" s="11">
        <v>0.34476903693351579</v>
      </c>
      <c r="G3142" s="11">
        <v>0.79578625243738865</v>
      </c>
      <c r="H3142" s="11">
        <v>0.77208976891249415</v>
      </c>
      <c r="I3142" s="11" t="s">
        <v>15143</v>
      </c>
      <c r="J3142" s="11">
        <v>1</v>
      </c>
      <c r="K3142" s="11">
        <v>7.1428571428571425E-2</v>
      </c>
    </row>
    <row r="3143" spans="1:11" s="11" customFormat="1" x14ac:dyDescent="0.3">
      <c r="A3143" s="11" t="s">
        <v>15144</v>
      </c>
      <c r="B3143" s="11" t="s">
        <v>15144</v>
      </c>
      <c r="C3143" s="11" t="s">
        <v>15145</v>
      </c>
      <c r="D3143" s="11" t="s">
        <v>14361</v>
      </c>
      <c r="E3143" s="11" t="s">
        <v>10815</v>
      </c>
      <c r="F3143" s="11">
        <v>0.34476903693351579</v>
      </c>
      <c r="G3143" s="11">
        <v>0.79578625243738865</v>
      </c>
      <c r="H3143" s="11">
        <v>0.77208976891249415</v>
      </c>
      <c r="I3143" s="11" t="s">
        <v>6107</v>
      </c>
      <c r="J3143" s="11">
        <v>1</v>
      </c>
      <c r="K3143" s="11">
        <v>7.1428571428571425E-2</v>
      </c>
    </row>
    <row r="3144" spans="1:11" s="11" customFormat="1" x14ac:dyDescent="0.3">
      <c r="A3144" s="11" t="s">
        <v>15146</v>
      </c>
      <c r="B3144" s="11" t="s">
        <v>15146</v>
      </c>
      <c r="C3144" s="11" t="s">
        <v>15147</v>
      </c>
      <c r="D3144" s="11" t="s">
        <v>14361</v>
      </c>
      <c r="E3144" s="11" t="s">
        <v>10815</v>
      </c>
      <c r="F3144" s="11">
        <v>0.34476903693351579</v>
      </c>
      <c r="G3144" s="11">
        <v>0.79578625243738865</v>
      </c>
      <c r="H3144" s="11">
        <v>0.77208976891249415</v>
      </c>
      <c r="I3144" s="11" t="s">
        <v>15148</v>
      </c>
      <c r="J3144" s="11">
        <v>1</v>
      </c>
      <c r="K3144" s="11">
        <v>7.1428571428571425E-2</v>
      </c>
    </row>
    <row r="3145" spans="1:11" s="11" customFormat="1" x14ac:dyDescent="0.3">
      <c r="A3145" s="11" t="s">
        <v>15149</v>
      </c>
      <c r="B3145" s="11" t="s">
        <v>15149</v>
      </c>
      <c r="C3145" s="11" t="s">
        <v>15150</v>
      </c>
      <c r="D3145" s="11" t="s">
        <v>14361</v>
      </c>
      <c r="E3145" s="11" t="s">
        <v>10815</v>
      </c>
      <c r="F3145" s="11">
        <v>0.34476903693351579</v>
      </c>
      <c r="G3145" s="11">
        <v>0.79578625243738865</v>
      </c>
      <c r="H3145" s="11">
        <v>0.77208976891249415</v>
      </c>
      <c r="I3145" s="11" t="s">
        <v>5338</v>
      </c>
      <c r="J3145" s="11">
        <v>1</v>
      </c>
      <c r="K3145" s="11">
        <v>7.1428571428571425E-2</v>
      </c>
    </row>
    <row r="3146" spans="1:11" s="11" customFormat="1" x14ac:dyDescent="0.3">
      <c r="A3146" s="11" t="s">
        <v>15151</v>
      </c>
      <c r="B3146" s="11" t="s">
        <v>15151</v>
      </c>
      <c r="C3146" s="11" t="s">
        <v>15152</v>
      </c>
      <c r="D3146" s="11" t="s">
        <v>14361</v>
      </c>
      <c r="E3146" s="11" t="s">
        <v>10815</v>
      </c>
      <c r="F3146" s="11">
        <v>0.34476903693351579</v>
      </c>
      <c r="G3146" s="11">
        <v>0.79578625243738865</v>
      </c>
      <c r="H3146" s="11">
        <v>0.77208976891249415</v>
      </c>
      <c r="I3146" s="11" t="s">
        <v>15104</v>
      </c>
      <c r="J3146" s="11">
        <v>1</v>
      </c>
      <c r="K3146" s="11">
        <v>7.1428571428571425E-2</v>
      </c>
    </row>
    <row r="3147" spans="1:11" s="11" customFormat="1" x14ac:dyDescent="0.3">
      <c r="A3147" s="11" t="s">
        <v>15153</v>
      </c>
      <c r="B3147" s="11" t="s">
        <v>15153</v>
      </c>
      <c r="C3147" s="11" t="s">
        <v>15154</v>
      </c>
      <c r="D3147" s="11" t="s">
        <v>14361</v>
      </c>
      <c r="E3147" s="11" t="s">
        <v>10815</v>
      </c>
      <c r="F3147" s="11">
        <v>0.34476903693351579</v>
      </c>
      <c r="G3147" s="11">
        <v>0.79578625243738865</v>
      </c>
      <c r="H3147" s="11">
        <v>0.77208976891249415</v>
      </c>
      <c r="I3147" s="11" t="s">
        <v>6305</v>
      </c>
      <c r="J3147" s="11">
        <v>1</v>
      </c>
      <c r="K3147" s="11">
        <v>7.1428571428571425E-2</v>
      </c>
    </row>
    <row r="3148" spans="1:11" s="11" customFormat="1" x14ac:dyDescent="0.3">
      <c r="A3148" s="11" t="s">
        <v>15155</v>
      </c>
      <c r="B3148" s="11" t="s">
        <v>15155</v>
      </c>
      <c r="C3148" s="11" t="s">
        <v>15156</v>
      </c>
      <c r="D3148" s="11" t="s">
        <v>14361</v>
      </c>
      <c r="E3148" s="11" t="s">
        <v>10815</v>
      </c>
      <c r="F3148" s="11">
        <v>0.34476903693351579</v>
      </c>
      <c r="G3148" s="11">
        <v>0.79578625243738865</v>
      </c>
      <c r="H3148" s="11">
        <v>0.77208976891249415</v>
      </c>
      <c r="I3148" s="11" t="s">
        <v>14490</v>
      </c>
      <c r="J3148" s="11">
        <v>1</v>
      </c>
      <c r="K3148" s="11">
        <v>7.1428571428571425E-2</v>
      </c>
    </row>
    <row r="3149" spans="1:11" s="11" customFormat="1" x14ac:dyDescent="0.3">
      <c r="A3149" s="11" t="s">
        <v>15157</v>
      </c>
      <c r="B3149" s="11" t="s">
        <v>15157</v>
      </c>
      <c r="C3149" s="11" t="s">
        <v>15158</v>
      </c>
      <c r="D3149" s="11" t="s">
        <v>14361</v>
      </c>
      <c r="E3149" s="11" t="s">
        <v>10815</v>
      </c>
      <c r="F3149" s="11">
        <v>0.34476903693351579</v>
      </c>
      <c r="G3149" s="11">
        <v>0.79578625243738865</v>
      </c>
      <c r="H3149" s="11">
        <v>0.77208976891249415</v>
      </c>
      <c r="I3149" s="11" t="s">
        <v>15067</v>
      </c>
      <c r="J3149" s="11">
        <v>1</v>
      </c>
      <c r="K3149" s="11">
        <v>7.1428571428571425E-2</v>
      </c>
    </row>
    <row r="3150" spans="1:11" s="11" customFormat="1" x14ac:dyDescent="0.3">
      <c r="A3150" s="11" t="s">
        <v>15159</v>
      </c>
      <c r="B3150" s="11" t="s">
        <v>15159</v>
      </c>
      <c r="C3150" s="11" t="s">
        <v>15160</v>
      </c>
      <c r="D3150" s="11" t="s">
        <v>14361</v>
      </c>
      <c r="E3150" s="11" t="s">
        <v>10815</v>
      </c>
      <c r="F3150" s="11">
        <v>0.34476903693351579</v>
      </c>
      <c r="G3150" s="11">
        <v>0.79578625243738865</v>
      </c>
      <c r="H3150" s="11">
        <v>0.77208976891249415</v>
      </c>
      <c r="I3150" s="11" t="s">
        <v>14724</v>
      </c>
      <c r="J3150" s="11">
        <v>1</v>
      </c>
      <c r="K3150" s="11">
        <v>7.1428571428571425E-2</v>
      </c>
    </row>
    <row r="3151" spans="1:11" s="11" customFormat="1" x14ac:dyDescent="0.3">
      <c r="A3151" s="11" t="s">
        <v>15161</v>
      </c>
      <c r="B3151" s="11" t="s">
        <v>15161</v>
      </c>
      <c r="C3151" s="11" t="s">
        <v>15162</v>
      </c>
      <c r="D3151" s="11" t="s">
        <v>14361</v>
      </c>
      <c r="E3151" s="11" t="s">
        <v>10815</v>
      </c>
      <c r="F3151" s="11">
        <v>0.34476903693351579</v>
      </c>
      <c r="G3151" s="11">
        <v>0.79578625243738865</v>
      </c>
      <c r="H3151" s="11">
        <v>0.77208976891249415</v>
      </c>
      <c r="I3151" s="11" t="s">
        <v>14476</v>
      </c>
      <c r="J3151" s="11">
        <v>1</v>
      </c>
      <c r="K3151" s="11">
        <v>7.1428571428571425E-2</v>
      </c>
    </row>
    <row r="3152" spans="1:11" s="11" customFormat="1" x14ac:dyDescent="0.3">
      <c r="A3152" s="11" t="s">
        <v>15163</v>
      </c>
      <c r="B3152" s="11" t="s">
        <v>15163</v>
      </c>
      <c r="C3152" s="11" t="s">
        <v>15164</v>
      </c>
      <c r="D3152" s="11" t="s">
        <v>14361</v>
      </c>
      <c r="E3152" s="11" t="s">
        <v>10815</v>
      </c>
      <c r="F3152" s="11">
        <v>0.34476903693351579</v>
      </c>
      <c r="G3152" s="11">
        <v>0.79578625243738865</v>
      </c>
      <c r="H3152" s="11">
        <v>0.77208976891249415</v>
      </c>
      <c r="I3152" s="11" t="s">
        <v>15165</v>
      </c>
      <c r="J3152" s="11">
        <v>1</v>
      </c>
      <c r="K3152" s="11">
        <v>7.1428571428571425E-2</v>
      </c>
    </row>
    <row r="3153" spans="1:11" s="11" customFormat="1" x14ac:dyDescent="0.3">
      <c r="A3153" s="11" t="s">
        <v>15166</v>
      </c>
      <c r="B3153" s="11" t="s">
        <v>15166</v>
      </c>
      <c r="C3153" s="11" t="s">
        <v>15167</v>
      </c>
      <c r="D3153" s="11" t="s">
        <v>14361</v>
      </c>
      <c r="E3153" s="11" t="s">
        <v>10815</v>
      </c>
      <c r="F3153" s="11">
        <v>0.34476903693351579</v>
      </c>
      <c r="G3153" s="11">
        <v>0.79578625243738865</v>
      </c>
      <c r="H3153" s="11">
        <v>0.77208976891249415</v>
      </c>
      <c r="I3153" s="11" t="s">
        <v>14482</v>
      </c>
      <c r="J3153" s="11">
        <v>1</v>
      </c>
      <c r="K3153" s="11">
        <v>7.1428571428571425E-2</v>
      </c>
    </row>
    <row r="3154" spans="1:11" s="11" customFormat="1" x14ac:dyDescent="0.3">
      <c r="A3154" s="11" t="s">
        <v>15168</v>
      </c>
      <c r="B3154" s="11" t="s">
        <v>15168</v>
      </c>
      <c r="C3154" s="11" t="s">
        <v>15169</v>
      </c>
      <c r="D3154" s="11" t="s">
        <v>14361</v>
      </c>
      <c r="E3154" s="11" t="s">
        <v>10815</v>
      </c>
      <c r="F3154" s="11">
        <v>0.34476903693351579</v>
      </c>
      <c r="G3154" s="11">
        <v>0.79578625243738865</v>
      </c>
      <c r="H3154" s="11">
        <v>0.77208976891249415</v>
      </c>
      <c r="I3154" s="11" t="s">
        <v>15170</v>
      </c>
      <c r="J3154" s="11">
        <v>1</v>
      </c>
      <c r="K3154" s="11">
        <v>7.1428571428571425E-2</v>
      </c>
    </row>
    <row r="3155" spans="1:11" s="11" customFormat="1" x14ac:dyDescent="0.3">
      <c r="A3155" s="11" t="s">
        <v>15171</v>
      </c>
      <c r="B3155" s="11" t="s">
        <v>15171</v>
      </c>
      <c r="C3155" s="11" t="s">
        <v>15172</v>
      </c>
      <c r="D3155" s="11" t="s">
        <v>14361</v>
      </c>
      <c r="E3155" s="11" t="s">
        <v>10815</v>
      </c>
      <c r="F3155" s="11">
        <v>0.34476903693351579</v>
      </c>
      <c r="G3155" s="11">
        <v>0.79578625243738865</v>
      </c>
      <c r="H3155" s="11">
        <v>0.77208976891249415</v>
      </c>
      <c r="I3155" s="11" t="s">
        <v>5338</v>
      </c>
      <c r="J3155" s="11">
        <v>1</v>
      </c>
      <c r="K3155" s="11">
        <v>7.1428571428571425E-2</v>
      </c>
    </row>
    <row r="3156" spans="1:11" s="11" customFormat="1" x14ac:dyDescent="0.3">
      <c r="A3156" s="11" t="s">
        <v>15173</v>
      </c>
      <c r="B3156" s="11" t="s">
        <v>15173</v>
      </c>
      <c r="C3156" s="11" t="s">
        <v>15174</v>
      </c>
      <c r="D3156" s="11" t="s">
        <v>14361</v>
      </c>
      <c r="E3156" s="11" t="s">
        <v>10815</v>
      </c>
      <c r="F3156" s="11">
        <v>0.34476903693351579</v>
      </c>
      <c r="G3156" s="11">
        <v>0.79578625243738865</v>
      </c>
      <c r="H3156" s="11">
        <v>0.77208976891249415</v>
      </c>
      <c r="I3156" s="11" t="s">
        <v>14432</v>
      </c>
      <c r="J3156" s="11">
        <v>1</v>
      </c>
      <c r="K3156" s="11">
        <v>7.1428571428571425E-2</v>
      </c>
    </row>
    <row r="3157" spans="1:11" s="11" customFormat="1" x14ac:dyDescent="0.3">
      <c r="A3157" s="11" t="s">
        <v>15175</v>
      </c>
      <c r="B3157" s="11" t="s">
        <v>15175</v>
      </c>
      <c r="C3157" s="11" t="s">
        <v>15176</v>
      </c>
      <c r="D3157" s="11" t="s">
        <v>14361</v>
      </c>
      <c r="E3157" s="11" t="s">
        <v>10822</v>
      </c>
      <c r="F3157" s="11">
        <v>0.36426747584080932</v>
      </c>
      <c r="G3157" s="11">
        <v>0.79578625243738865</v>
      </c>
      <c r="H3157" s="11">
        <v>0.77208976891249415</v>
      </c>
      <c r="I3157" s="11" t="s">
        <v>6335</v>
      </c>
      <c r="J3157" s="11">
        <v>1</v>
      </c>
      <c r="K3157" s="11">
        <v>6.6666666666666666E-2</v>
      </c>
    </row>
    <row r="3158" spans="1:11" s="11" customFormat="1" x14ac:dyDescent="0.3">
      <c r="A3158" s="11" t="s">
        <v>15177</v>
      </c>
      <c r="B3158" s="11" t="s">
        <v>15177</v>
      </c>
      <c r="C3158" s="11" t="s">
        <v>15178</v>
      </c>
      <c r="D3158" s="11" t="s">
        <v>14361</v>
      </c>
      <c r="E3158" s="11" t="s">
        <v>10822</v>
      </c>
      <c r="F3158" s="11">
        <v>0.36426747584080932</v>
      </c>
      <c r="G3158" s="11">
        <v>0.79578625243738865</v>
      </c>
      <c r="H3158" s="11">
        <v>0.77208976891249415</v>
      </c>
      <c r="I3158" s="11" t="s">
        <v>6370</v>
      </c>
      <c r="J3158" s="11">
        <v>1</v>
      </c>
      <c r="K3158" s="11">
        <v>6.6666666666666666E-2</v>
      </c>
    </row>
    <row r="3159" spans="1:11" s="11" customFormat="1" x14ac:dyDescent="0.3">
      <c r="A3159" s="11" t="s">
        <v>15179</v>
      </c>
      <c r="B3159" s="11" t="s">
        <v>15179</v>
      </c>
      <c r="C3159" s="11" t="s">
        <v>15180</v>
      </c>
      <c r="D3159" s="11" t="s">
        <v>14361</v>
      </c>
      <c r="E3159" s="11" t="s">
        <v>10822</v>
      </c>
      <c r="F3159" s="11">
        <v>0.36426747584080932</v>
      </c>
      <c r="G3159" s="11">
        <v>0.79578625243738865</v>
      </c>
      <c r="H3159" s="11">
        <v>0.77208976891249415</v>
      </c>
      <c r="I3159" s="11" t="s">
        <v>15181</v>
      </c>
      <c r="J3159" s="11">
        <v>1</v>
      </c>
      <c r="K3159" s="11">
        <v>6.6666666666666666E-2</v>
      </c>
    </row>
    <row r="3160" spans="1:11" s="11" customFormat="1" x14ac:dyDescent="0.3">
      <c r="A3160" s="11" t="s">
        <v>15182</v>
      </c>
      <c r="B3160" s="11" t="s">
        <v>15182</v>
      </c>
      <c r="C3160" s="11" t="s">
        <v>15183</v>
      </c>
      <c r="D3160" s="11" t="s">
        <v>14361</v>
      </c>
      <c r="E3160" s="11" t="s">
        <v>10822</v>
      </c>
      <c r="F3160" s="11">
        <v>0.36426747584080932</v>
      </c>
      <c r="G3160" s="11">
        <v>0.79578625243738865</v>
      </c>
      <c r="H3160" s="11">
        <v>0.77208976891249415</v>
      </c>
      <c r="I3160" s="11" t="s">
        <v>15184</v>
      </c>
      <c r="J3160" s="11">
        <v>1</v>
      </c>
      <c r="K3160" s="11">
        <v>6.6666666666666666E-2</v>
      </c>
    </row>
    <row r="3161" spans="1:11" s="11" customFormat="1" x14ac:dyDescent="0.3">
      <c r="A3161" s="11" t="s">
        <v>15185</v>
      </c>
      <c r="B3161" s="11" t="s">
        <v>15185</v>
      </c>
      <c r="C3161" s="11" t="s">
        <v>15186</v>
      </c>
      <c r="D3161" s="11" t="s">
        <v>14361</v>
      </c>
      <c r="E3161" s="11" t="s">
        <v>10822</v>
      </c>
      <c r="F3161" s="11">
        <v>0.36426747584080932</v>
      </c>
      <c r="G3161" s="11">
        <v>0.79578625243738865</v>
      </c>
      <c r="H3161" s="11">
        <v>0.77208976891249415</v>
      </c>
      <c r="I3161" s="11" t="s">
        <v>14479</v>
      </c>
      <c r="J3161" s="11">
        <v>1</v>
      </c>
      <c r="K3161" s="11">
        <v>6.6666666666666666E-2</v>
      </c>
    </row>
    <row r="3162" spans="1:11" s="11" customFormat="1" x14ac:dyDescent="0.3">
      <c r="A3162" s="11" t="s">
        <v>15187</v>
      </c>
      <c r="B3162" s="11" t="s">
        <v>15187</v>
      </c>
      <c r="C3162" s="11" t="s">
        <v>15188</v>
      </c>
      <c r="D3162" s="11" t="s">
        <v>14361</v>
      </c>
      <c r="E3162" s="11" t="s">
        <v>10822</v>
      </c>
      <c r="F3162" s="11">
        <v>0.36426747584080932</v>
      </c>
      <c r="G3162" s="11">
        <v>0.79578625243738865</v>
      </c>
      <c r="H3162" s="11">
        <v>0.77208976891249415</v>
      </c>
      <c r="I3162" s="11" t="s">
        <v>5377</v>
      </c>
      <c r="J3162" s="11">
        <v>1</v>
      </c>
      <c r="K3162" s="11">
        <v>6.6666666666666666E-2</v>
      </c>
    </row>
    <row r="3163" spans="1:11" s="11" customFormat="1" x14ac:dyDescent="0.3">
      <c r="A3163" s="11" t="s">
        <v>15189</v>
      </c>
      <c r="B3163" s="11" t="s">
        <v>15189</v>
      </c>
      <c r="C3163" s="11" t="s">
        <v>15190</v>
      </c>
      <c r="D3163" s="11" t="s">
        <v>14361</v>
      </c>
      <c r="E3163" s="11" t="s">
        <v>10822</v>
      </c>
      <c r="F3163" s="11">
        <v>0.36426747584080932</v>
      </c>
      <c r="G3163" s="11">
        <v>0.79578625243738865</v>
      </c>
      <c r="H3163" s="11">
        <v>0.77208976891249415</v>
      </c>
      <c r="I3163" s="11" t="s">
        <v>15191</v>
      </c>
      <c r="J3163" s="11">
        <v>1</v>
      </c>
      <c r="K3163" s="11">
        <v>6.6666666666666666E-2</v>
      </c>
    </row>
    <row r="3164" spans="1:11" s="11" customFormat="1" x14ac:dyDescent="0.3">
      <c r="A3164" s="11" t="s">
        <v>15192</v>
      </c>
      <c r="B3164" s="11" t="s">
        <v>15192</v>
      </c>
      <c r="C3164" s="11" t="s">
        <v>15193</v>
      </c>
      <c r="D3164" s="11" t="s">
        <v>14361</v>
      </c>
      <c r="E3164" s="11" t="s">
        <v>10822</v>
      </c>
      <c r="F3164" s="11">
        <v>0.36426747584080932</v>
      </c>
      <c r="G3164" s="11">
        <v>0.79578625243738865</v>
      </c>
      <c r="H3164" s="11">
        <v>0.77208976891249415</v>
      </c>
      <c r="I3164" s="11" t="s">
        <v>14466</v>
      </c>
      <c r="J3164" s="11">
        <v>1</v>
      </c>
      <c r="K3164" s="11">
        <v>6.6666666666666666E-2</v>
      </c>
    </row>
    <row r="3165" spans="1:11" s="11" customFormat="1" x14ac:dyDescent="0.3">
      <c r="A3165" s="11" t="s">
        <v>15194</v>
      </c>
      <c r="B3165" s="11" t="s">
        <v>15194</v>
      </c>
      <c r="C3165" s="11" t="s">
        <v>15195</v>
      </c>
      <c r="D3165" s="11" t="s">
        <v>14361</v>
      </c>
      <c r="E3165" s="11" t="s">
        <v>10822</v>
      </c>
      <c r="F3165" s="11">
        <v>0.36426747584080932</v>
      </c>
      <c r="G3165" s="11">
        <v>0.79578625243738865</v>
      </c>
      <c r="H3165" s="11">
        <v>0.77208976891249415</v>
      </c>
      <c r="I3165" s="11" t="s">
        <v>6416</v>
      </c>
      <c r="J3165" s="11">
        <v>1</v>
      </c>
      <c r="K3165" s="11">
        <v>6.6666666666666666E-2</v>
      </c>
    </row>
    <row r="3166" spans="1:11" s="11" customFormat="1" x14ac:dyDescent="0.3">
      <c r="A3166" s="11" t="s">
        <v>15196</v>
      </c>
      <c r="B3166" s="11" t="s">
        <v>15196</v>
      </c>
      <c r="C3166" s="11" t="s">
        <v>15197</v>
      </c>
      <c r="D3166" s="11" t="s">
        <v>14361</v>
      </c>
      <c r="E3166" s="11" t="s">
        <v>10822</v>
      </c>
      <c r="F3166" s="11">
        <v>0.36426747584080932</v>
      </c>
      <c r="G3166" s="11">
        <v>0.79578625243738865</v>
      </c>
      <c r="H3166" s="11">
        <v>0.77208976891249415</v>
      </c>
      <c r="I3166" s="11" t="s">
        <v>14556</v>
      </c>
      <c r="J3166" s="11">
        <v>1</v>
      </c>
      <c r="K3166" s="11">
        <v>6.6666666666666666E-2</v>
      </c>
    </row>
    <row r="3167" spans="1:11" s="11" customFormat="1" x14ac:dyDescent="0.3">
      <c r="A3167" s="11" t="s">
        <v>15198</v>
      </c>
      <c r="B3167" s="11" t="s">
        <v>15198</v>
      </c>
      <c r="C3167" s="11" t="s">
        <v>15199</v>
      </c>
      <c r="D3167" s="11" t="s">
        <v>14361</v>
      </c>
      <c r="E3167" s="11" t="s">
        <v>10822</v>
      </c>
      <c r="F3167" s="11">
        <v>0.36426747584080932</v>
      </c>
      <c r="G3167" s="11">
        <v>0.79578625243738865</v>
      </c>
      <c r="H3167" s="11">
        <v>0.77208976891249415</v>
      </c>
      <c r="I3167" s="11" t="s">
        <v>14418</v>
      </c>
      <c r="J3167" s="11">
        <v>1</v>
      </c>
      <c r="K3167" s="11">
        <v>6.6666666666666666E-2</v>
      </c>
    </row>
    <row r="3168" spans="1:11" s="11" customFormat="1" x14ac:dyDescent="0.3">
      <c r="A3168" s="11" t="s">
        <v>15200</v>
      </c>
      <c r="B3168" s="11" t="s">
        <v>15200</v>
      </c>
      <c r="C3168" s="11" t="s">
        <v>15201</v>
      </c>
      <c r="D3168" s="11" t="s">
        <v>14361</v>
      </c>
      <c r="E3168" s="11" t="s">
        <v>10822</v>
      </c>
      <c r="F3168" s="11">
        <v>0.36426747584080932</v>
      </c>
      <c r="G3168" s="11">
        <v>0.79578625243738865</v>
      </c>
      <c r="H3168" s="11">
        <v>0.77208976891249415</v>
      </c>
      <c r="I3168" s="11" t="s">
        <v>14415</v>
      </c>
      <c r="J3168" s="11">
        <v>1</v>
      </c>
      <c r="K3168" s="11">
        <v>6.6666666666666666E-2</v>
      </c>
    </row>
    <row r="3169" spans="1:11" s="11" customFormat="1" x14ac:dyDescent="0.3">
      <c r="A3169" s="11" t="s">
        <v>15202</v>
      </c>
      <c r="B3169" s="11" t="s">
        <v>15202</v>
      </c>
      <c r="C3169" s="11" t="s">
        <v>15203</v>
      </c>
      <c r="D3169" s="11" t="s">
        <v>14361</v>
      </c>
      <c r="E3169" s="11" t="s">
        <v>10822</v>
      </c>
      <c r="F3169" s="11">
        <v>0.36426747584080932</v>
      </c>
      <c r="G3169" s="11">
        <v>0.79578625243738865</v>
      </c>
      <c r="H3169" s="11">
        <v>0.77208976891249415</v>
      </c>
      <c r="I3169" s="11" t="s">
        <v>14633</v>
      </c>
      <c r="J3169" s="11">
        <v>1</v>
      </c>
      <c r="K3169" s="11">
        <v>6.6666666666666666E-2</v>
      </c>
    </row>
    <row r="3170" spans="1:11" s="11" customFormat="1" x14ac:dyDescent="0.3">
      <c r="A3170" s="11" t="s">
        <v>15204</v>
      </c>
      <c r="B3170" s="11" t="s">
        <v>15204</v>
      </c>
      <c r="C3170" s="11" t="s">
        <v>15205</v>
      </c>
      <c r="D3170" s="11" t="s">
        <v>14361</v>
      </c>
      <c r="E3170" s="11" t="s">
        <v>10822</v>
      </c>
      <c r="F3170" s="11">
        <v>0.36426747584080932</v>
      </c>
      <c r="G3170" s="11">
        <v>0.79578625243738865</v>
      </c>
      <c r="H3170" s="11">
        <v>0.77208976891249415</v>
      </c>
      <c r="I3170" s="11" t="s">
        <v>6325</v>
      </c>
      <c r="J3170" s="11">
        <v>1</v>
      </c>
      <c r="K3170" s="11">
        <v>6.6666666666666666E-2</v>
      </c>
    </row>
    <row r="3171" spans="1:11" s="11" customFormat="1" x14ac:dyDescent="0.3">
      <c r="A3171" s="11" t="s">
        <v>15206</v>
      </c>
      <c r="B3171" s="11" t="s">
        <v>15206</v>
      </c>
      <c r="C3171" s="11" t="s">
        <v>15207</v>
      </c>
      <c r="D3171" s="11" t="s">
        <v>14361</v>
      </c>
      <c r="E3171" s="11" t="s">
        <v>10822</v>
      </c>
      <c r="F3171" s="11">
        <v>0.36426747584080932</v>
      </c>
      <c r="G3171" s="11">
        <v>0.79578625243738865</v>
      </c>
      <c r="H3171" s="11">
        <v>0.77208976891249415</v>
      </c>
      <c r="I3171" s="11" t="s">
        <v>15208</v>
      </c>
      <c r="J3171" s="11">
        <v>1</v>
      </c>
      <c r="K3171" s="11">
        <v>6.6666666666666666E-2</v>
      </c>
    </row>
    <row r="3172" spans="1:11" s="11" customFormat="1" x14ac:dyDescent="0.3">
      <c r="A3172" s="11" t="s">
        <v>15209</v>
      </c>
      <c r="B3172" s="11" t="s">
        <v>15209</v>
      </c>
      <c r="C3172" s="11" t="s">
        <v>15210</v>
      </c>
      <c r="D3172" s="11" t="s">
        <v>14361</v>
      </c>
      <c r="E3172" s="11" t="s">
        <v>10822</v>
      </c>
      <c r="F3172" s="11">
        <v>0.36426747584080932</v>
      </c>
      <c r="G3172" s="11">
        <v>0.79578625243738865</v>
      </c>
      <c r="H3172" s="11">
        <v>0.77208976891249415</v>
      </c>
      <c r="I3172" s="11" t="s">
        <v>14432</v>
      </c>
      <c r="J3172" s="11">
        <v>1</v>
      </c>
      <c r="K3172" s="11">
        <v>6.6666666666666666E-2</v>
      </c>
    </row>
    <row r="3173" spans="1:11" s="11" customFormat="1" x14ac:dyDescent="0.3">
      <c r="A3173" s="11" t="s">
        <v>15211</v>
      </c>
      <c r="B3173" s="11" t="s">
        <v>15211</v>
      </c>
      <c r="C3173" s="11" t="s">
        <v>15212</v>
      </c>
      <c r="D3173" s="11" t="s">
        <v>14361</v>
      </c>
      <c r="E3173" s="11" t="s">
        <v>10822</v>
      </c>
      <c r="F3173" s="11">
        <v>0.36426747584080932</v>
      </c>
      <c r="G3173" s="11">
        <v>0.79578625243738865</v>
      </c>
      <c r="H3173" s="11">
        <v>0.77208976891249415</v>
      </c>
      <c r="I3173" s="11" t="s">
        <v>14432</v>
      </c>
      <c r="J3173" s="11">
        <v>1</v>
      </c>
      <c r="K3173" s="11">
        <v>6.6666666666666666E-2</v>
      </c>
    </row>
    <row r="3174" spans="1:11" s="11" customFormat="1" x14ac:dyDescent="0.3">
      <c r="A3174" s="11" t="s">
        <v>15213</v>
      </c>
      <c r="B3174" s="11" t="s">
        <v>15213</v>
      </c>
      <c r="C3174" s="11" t="s">
        <v>15214</v>
      </c>
      <c r="D3174" s="11" t="s">
        <v>14361</v>
      </c>
      <c r="E3174" s="11" t="s">
        <v>10822</v>
      </c>
      <c r="F3174" s="11">
        <v>0.36426747584080932</v>
      </c>
      <c r="G3174" s="11">
        <v>0.79578625243738865</v>
      </c>
      <c r="H3174" s="11">
        <v>0.77208976891249415</v>
      </c>
      <c r="I3174" s="11" t="s">
        <v>14473</v>
      </c>
      <c r="J3174" s="11">
        <v>1</v>
      </c>
      <c r="K3174" s="11">
        <v>6.6666666666666666E-2</v>
      </c>
    </row>
    <row r="3175" spans="1:11" s="11" customFormat="1" x14ac:dyDescent="0.3">
      <c r="A3175" s="11" t="s">
        <v>15215</v>
      </c>
      <c r="B3175" s="11" t="s">
        <v>15215</v>
      </c>
      <c r="C3175" s="11" t="s">
        <v>15216</v>
      </c>
      <c r="D3175" s="11" t="s">
        <v>14361</v>
      </c>
      <c r="E3175" s="11" t="s">
        <v>10822</v>
      </c>
      <c r="F3175" s="11">
        <v>0.36426747584080932</v>
      </c>
      <c r="G3175" s="11">
        <v>0.79578625243738865</v>
      </c>
      <c r="H3175" s="11">
        <v>0.77208976891249415</v>
      </c>
      <c r="I3175" s="11" t="s">
        <v>14421</v>
      </c>
      <c r="J3175" s="11">
        <v>1</v>
      </c>
      <c r="K3175" s="11">
        <v>6.6666666666666666E-2</v>
      </c>
    </row>
    <row r="3176" spans="1:11" s="11" customFormat="1" x14ac:dyDescent="0.3">
      <c r="A3176" s="11" t="s">
        <v>15217</v>
      </c>
      <c r="B3176" s="11" t="s">
        <v>15217</v>
      </c>
      <c r="C3176" s="11" t="s">
        <v>15218</v>
      </c>
      <c r="D3176" s="11" t="s">
        <v>14361</v>
      </c>
      <c r="E3176" s="11" t="s">
        <v>10822</v>
      </c>
      <c r="F3176" s="11">
        <v>0.36426747584080932</v>
      </c>
      <c r="G3176" s="11">
        <v>0.79578625243738865</v>
      </c>
      <c r="H3176" s="11">
        <v>0.77208976891249415</v>
      </c>
      <c r="I3176" s="11" t="s">
        <v>14421</v>
      </c>
      <c r="J3176" s="11">
        <v>1</v>
      </c>
      <c r="K3176" s="11">
        <v>6.6666666666666666E-2</v>
      </c>
    </row>
    <row r="3177" spans="1:11" s="11" customFormat="1" x14ac:dyDescent="0.3">
      <c r="A3177" s="11" t="s">
        <v>15219</v>
      </c>
      <c r="B3177" s="11" t="s">
        <v>15219</v>
      </c>
      <c r="C3177" s="11" t="s">
        <v>15220</v>
      </c>
      <c r="D3177" s="11" t="s">
        <v>14361</v>
      </c>
      <c r="E3177" s="11" t="s">
        <v>10822</v>
      </c>
      <c r="F3177" s="11">
        <v>0.36426747584080932</v>
      </c>
      <c r="G3177" s="11">
        <v>0.79578625243738865</v>
      </c>
      <c r="H3177" s="11">
        <v>0.77208976891249415</v>
      </c>
      <c r="I3177" s="11" t="s">
        <v>14424</v>
      </c>
      <c r="J3177" s="11">
        <v>1</v>
      </c>
      <c r="K3177" s="11">
        <v>6.6666666666666666E-2</v>
      </c>
    </row>
    <row r="3178" spans="1:11" s="11" customFormat="1" x14ac:dyDescent="0.3">
      <c r="A3178" s="11" t="s">
        <v>15221</v>
      </c>
      <c r="B3178" s="11" t="s">
        <v>15221</v>
      </c>
      <c r="C3178" s="11" t="s">
        <v>15222</v>
      </c>
      <c r="D3178" s="11" t="s">
        <v>14361</v>
      </c>
      <c r="E3178" s="11" t="s">
        <v>10822</v>
      </c>
      <c r="F3178" s="11">
        <v>0.36426747584080932</v>
      </c>
      <c r="G3178" s="11">
        <v>0.79578625243738865</v>
      </c>
      <c r="H3178" s="11">
        <v>0.77208976891249415</v>
      </c>
      <c r="I3178" s="11" t="s">
        <v>5513</v>
      </c>
      <c r="J3178" s="11">
        <v>1</v>
      </c>
      <c r="K3178" s="11">
        <v>6.6666666666666666E-2</v>
      </c>
    </row>
    <row r="3179" spans="1:11" s="11" customFormat="1" x14ac:dyDescent="0.3">
      <c r="A3179" s="11" t="s">
        <v>15223</v>
      </c>
      <c r="B3179" s="11" t="s">
        <v>15223</v>
      </c>
      <c r="C3179" s="11" t="s">
        <v>15224</v>
      </c>
      <c r="D3179" s="11" t="s">
        <v>14361</v>
      </c>
      <c r="E3179" s="11" t="s">
        <v>10822</v>
      </c>
      <c r="F3179" s="11">
        <v>0.36426747584080932</v>
      </c>
      <c r="G3179" s="11">
        <v>0.79578625243738865</v>
      </c>
      <c r="H3179" s="11">
        <v>0.77208976891249415</v>
      </c>
      <c r="I3179" s="11" t="s">
        <v>14371</v>
      </c>
      <c r="J3179" s="11">
        <v>1</v>
      </c>
      <c r="K3179" s="11">
        <v>6.6666666666666666E-2</v>
      </c>
    </row>
    <row r="3180" spans="1:11" s="11" customFormat="1" x14ac:dyDescent="0.3">
      <c r="A3180" s="11" t="s">
        <v>15225</v>
      </c>
      <c r="B3180" s="11" t="s">
        <v>15225</v>
      </c>
      <c r="C3180" s="11" t="s">
        <v>15226</v>
      </c>
      <c r="D3180" s="11" t="s">
        <v>14361</v>
      </c>
      <c r="E3180" s="11" t="s">
        <v>10822</v>
      </c>
      <c r="F3180" s="11">
        <v>0.36426747584080932</v>
      </c>
      <c r="G3180" s="11">
        <v>0.79578625243738865</v>
      </c>
      <c r="H3180" s="11">
        <v>0.77208976891249415</v>
      </c>
      <c r="I3180" s="11" t="s">
        <v>15227</v>
      </c>
      <c r="J3180" s="11">
        <v>1</v>
      </c>
      <c r="K3180" s="11">
        <v>6.6666666666666666E-2</v>
      </c>
    </row>
    <row r="3181" spans="1:11" s="11" customFormat="1" x14ac:dyDescent="0.3">
      <c r="A3181" s="11" t="s">
        <v>15228</v>
      </c>
      <c r="B3181" s="11" t="s">
        <v>15228</v>
      </c>
      <c r="C3181" s="11" t="s">
        <v>15229</v>
      </c>
      <c r="D3181" s="11" t="s">
        <v>14361</v>
      </c>
      <c r="E3181" s="11" t="s">
        <v>10822</v>
      </c>
      <c r="F3181" s="11">
        <v>0.36426747584080932</v>
      </c>
      <c r="G3181" s="11">
        <v>0.79578625243738865</v>
      </c>
      <c r="H3181" s="11">
        <v>0.77208976891249415</v>
      </c>
      <c r="I3181" s="11" t="s">
        <v>5967</v>
      </c>
      <c r="J3181" s="11">
        <v>1</v>
      </c>
      <c r="K3181" s="11">
        <v>6.6666666666666666E-2</v>
      </c>
    </row>
    <row r="3182" spans="1:11" s="11" customFormat="1" x14ac:dyDescent="0.3">
      <c r="A3182" s="11" t="s">
        <v>15230</v>
      </c>
      <c r="B3182" s="11" t="s">
        <v>15230</v>
      </c>
      <c r="C3182" s="11" t="s">
        <v>15231</v>
      </c>
      <c r="D3182" s="11" t="s">
        <v>14361</v>
      </c>
      <c r="E3182" s="11" t="s">
        <v>10822</v>
      </c>
      <c r="F3182" s="11">
        <v>0.36426747584080932</v>
      </c>
      <c r="G3182" s="11">
        <v>0.79578625243738865</v>
      </c>
      <c r="H3182" s="11">
        <v>0.77208976891249415</v>
      </c>
      <c r="I3182" s="11" t="s">
        <v>6374</v>
      </c>
      <c r="J3182" s="11">
        <v>1</v>
      </c>
      <c r="K3182" s="11">
        <v>6.6666666666666666E-2</v>
      </c>
    </row>
    <row r="3183" spans="1:11" s="11" customFormat="1" x14ac:dyDescent="0.3">
      <c r="A3183" s="11" t="s">
        <v>15232</v>
      </c>
      <c r="B3183" s="11" t="s">
        <v>15232</v>
      </c>
      <c r="C3183" s="11" t="s">
        <v>15233</v>
      </c>
      <c r="D3183" s="11" t="s">
        <v>14361</v>
      </c>
      <c r="E3183" s="11" t="s">
        <v>10822</v>
      </c>
      <c r="F3183" s="11">
        <v>0.36426747584080932</v>
      </c>
      <c r="G3183" s="11">
        <v>0.79578625243738865</v>
      </c>
      <c r="H3183" s="11">
        <v>0.77208976891249415</v>
      </c>
      <c r="I3183" s="11" t="s">
        <v>15234</v>
      </c>
      <c r="J3183" s="11">
        <v>1</v>
      </c>
      <c r="K3183" s="11">
        <v>6.6666666666666666E-2</v>
      </c>
    </row>
    <row r="3184" spans="1:11" s="11" customFormat="1" x14ac:dyDescent="0.3">
      <c r="A3184" s="11" t="s">
        <v>15235</v>
      </c>
      <c r="B3184" s="11" t="s">
        <v>15235</v>
      </c>
      <c r="C3184" s="11" t="s">
        <v>15236</v>
      </c>
      <c r="D3184" s="11" t="s">
        <v>14361</v>
      </c>
      <c r="E3184" s="11" t="s">
        <v>10822</v>
      </c>
      <c r="F3184" s="11">
        <v>0.36426747584080932</v>
      </c>
      <c r="G3184" s="11">
        <v>0.79578625243738865</v>
      </c>
      <c r="H3184" s="11">
        <v>0.77208976891249415</v>
      </c>
      <c r="I3184" s="11" t="s">
        <v>14747</v>
      </c>
      <c r="J3184" s="11">
        <v>1</v>
      </c>
      <c r="K3184" s="11">
        <v>6.6666666666666666E-2</v>
      </c>
    </row>
    <row r="3185" spans="1:11" s="11" customFormat="1" x14ac:dyDescent="0.3">
      <c r="A3185" s="11" t="s">
        <v>15237</v>
      </c>
      <c r="B3185" s="11" t="s">
        <v>15237</v>
      </c>
      <c r="C3185" s="11" t="s">
        <v>15238</v>
      </c>
      <c r="D3185" s="11" t="s">
        <v>14361</v>
      </c>
      <c r="E3185" s="11" t="s">
        <v>10822</v>
      </c>
      <c r="F3185" s="11">
        <v>0.36426747584080932</v>
      </c>
      <c r="G3185" s="11">
        <v>0.79578625243738865</v>
      </c>
      <c r="H3185" s="11">
        <v>0.77208976891249415</v>
      </c>
      <c r="I3185" s="11" t="s">
        <v>14479</v>
      </c>
      <c r="J3185" s="11">
        <v>1</v>
      </c>
      <c r="K3185" s="11">
        <v>6.6666666666666666E-2</v>
      </c>
    </row>
    <row r="3186" spans="1:11" s="11" customFormat="1" x14ac:dyDescent="0.3">
      <c r="A3186" s="11" t="s">
        <v>15239</v>
      </c>
      <c r="B3186" s="11" t="s">
        <v>15239</v>
      </c>
      <c r="C3186" s="11" t="s">
        <v>15240</v>
      </c>
      <c r="D3186" s="11" t="s">
        <v>14361</v>
      </c>
      <c r="E3186" s="11" t="s">
        <v>10822</v>
      </c>
      <c r="F3186" s="11">
        <v>0.36426747584080932</v>
      </c>
      <c r="G3186" s="11">
        <v>0.79578625243738865</v>
      </c>
      <c r="H3186" s="11">
        <v>0.77208976891249415</v>
      </c>
      <c r="I3186" s="11" t="s">
        <v>14415</v>
      </c>
      <c r="J3186" s="11">
        <v>1</v>
      </c>
      <c r="K3186" s="11">
        <v>6.6666666666666666E-2</v>
      </c>
    </row>
    <row r="3187" spans="1:11" s="11" customFormat="1" x14ac:dyDescent="0.3">
      <c r="A3187" s="11" t="s">
        <v>15241</v>
      </c>
      <c r="B3187" s="11" t="s">
        <v>15241</v>
      </c>
      <c r="C3187" s="11" t="s">
        <v>15242</v>
      </c>
      <c r="D3187" s="11" t="s">
        <v>14361</v>
      </c>
      <c r="E3187" s="11" t="s">
        <v>10822</v>
      </c>
      <c r="F3187" s="11">
        <v>0.36426747584080932</v>
      </c>
      <c r="G3187" s="11">
        <v>0.79578625243738865</v>
      </c>
      <c r="H3187" s="11">
        <v>0.77208976891249415</v>
      </c>
      <c r="I3187" s="11" t="s">
        <v>14603</v>
      </c>
      <c r="J3187" s="11">
        <v>1</v>
      </c>
      <c r="K3187" s="11">
        <v>6.6666666666666666E-2</v>
      </c>
    </row>
    <row r="3188" spans="1:11" s="11" customFormat="1" x14ac:dyDescent="0.3">
      <c r="A3188" s="11" t="s">
        <v>15243</v>
      </c>
      <c r="B3188" s="11" t="s">
        <v>15243</v>
      </c>
      <c r="C3188" s="11" t="s">
        <v>15244</v>
      </c>
      <c r="D3188" s="11" t="s">
        <v>14361</v>
      </c>
      <c r="E3188" s="11" t="s">
        <v>10822</v>
      </c>
      <c r="F3188" s="11">
        <v>0.36426747584080932</v>
      </c>
      <c r="G3188" s="11">
        <v>0.79578625243738865</v>
      </c>
      <c r="H3188" s="11">
        <v>0.77208976891249415</v>
      </c>
      <c r="I3188" s="11" t="s">
        <v>14971</v>
      </c>
      <c r="J3188" s="11">
        <v>1</v>
      </c>
      <c r="K3188" s="11">
        <v>6.6666666666666666E-2</v>
      </c>
    </row>
    <row r="3189" spans="1:11" s="11" customFormat="1" x14ac:dyDescent="0.3">
      <c r="A3189" s="11" t="s">
        <v>15245</v>
      </c>
      <c r="B3189" s="11" t="s">
        <v>15245</v>
      </c>
      <c r="C3189" s="11" t="s">
        <v>15246</v>
      </c>
      <c r="D3189" s="11" t="s">
        <v>14361</v>
      </c>
      <c r="E3189" s="11" t="s">
        <v>10822</v>
      </c>
      <c r="F3189" s="11">
        <v>0.36426747584080932</v>
      </c>
      <c r="G3189" s="11">
        <v>0.79578625243738865</v>
      </c>
      <c r="H3189" s="11">
        <v>0.77208976891249415</v>
      </c>
      <c r="I3189" s="11" t="s">
        <v>6270</v>
      </c>
      <c r="J3189" s="11">
        <v>1</v>
      </c>
      <c r="K3189" s="11">
        <v>6.6666666666666666E-2</v>
      </c>
    </row>
    <row r="3190" spans="1:11" s="11" customFormat="1" x14ac:dyDescent="0.3">
      <c r="A3190" s="11" t="s">
        <v>15247</v>
      </c>
      <c r="B3190" s="11" t="s">
        <v>15247</v>
      </c>
      <c r="C3190" s="11" t="s">
        <v>15248</v>
      </c>
      <c r="D3190" s="11" t="s">
        <v>14361</v>
      </c>
      <c r="E3190" s="11" t="s">
        <v>10822</v>
      </c>
      <c r="F3190" s="11">
        <v>0.36426747584080932</v>
      </c>
      <c r="G3190" s="11">
        <v>0.79578625243738865</v>
      </c>
      <c r="H3190" s="11">
        <v>0.77208976891249415</v>
      </c>
      <c r="I3190" s="11" t="s">
        <v>14822</v>
      </c>
      <c r="J3190" s="11">
        <v>1</v>
      </c>
      <c r="K3190" s="11">
        <v>6.6666666666666666E-2</v>
      </c>
    </row>
    <row r="3191" spans="1:11" s="11" customFormat="1" x14ac:dyDescent="0.3">
      <c r="A3191" s="11" t="s">
        <v>15249</v>
      </c>
      <c r="B3191" s="11" t="s">
        <v>15249</v>
      </c>
      <c r="C3191" s="11" t="s">
        <v>15250</v>
      </c>
      <c r="D3191" s="11" t="s">
        <v>14361</v>
      </c>
      <c r="E3191" s="11" t="s">
        <v>10822</v>
      </c>
      <c r="F3191" s="11">
        <v>0.36426747584080932</v>
      </c>
      <c r="G3191" s="11">
        <v>0.79578625243738865</v>
      </c>
      <c r="H3191" s="11">
        <v>0.77208976891249415</v>
      </c>
      <c r="I3191" s="11" t="s">
        <v>14479</v>
      </c>
      <c r="J3191" s="11">
        <v>1</v>
      </c>
      <c r="K3191" s="11">
        <v>6.6666666666666666E-2</v>
      </c>
    </row>
    <row r="3192" spans="1:11" s="11" customFormat="1" x14ac:dyDescent="0.3">
      <c r="A3192" s="11" t="s">
        <v>15251</v>
      </c>
      <c r="B3192" s="11" t="s">
        <v>15251</v>
      </c>
      <c r="C3192" s="11" t="s">
        <v>15252</v>
      </c>
      <c r="D3192" s="11" t="s">
        <v>14361</v>
      </c>
      <c r="E3192" s="11" t="s">
        <v>10822</v>
      </c>
      <c r="F3192" s="11">
        <v>0.36426747584080932</v>
      </c>
      <c r="G3192" s="11">
        <v>0.79578625243738865</v>
      </c>
      <c r="H3192" s="11">
        <v>0.77208976891249415</v>
      </c>
      <c r="I3192" s="11" t="s">
        <v>6107</v>
      </c>
      <c r="J3192" s="11">
        <v>1</v>
      </c>
      <c r="K3192" s="11">
        <v>6.6666666666666666E-2</v>
      </c>
    </row>
    <row r="3193" spans="1:11" s="11" customFormat="1" x14ac:dyDescent="0.3">
      <c r="A3193" s="11" t="s">
        <v>15253</v>
      </c>
      <c r="B3193" s="11" t="s">
        <v>15253</v>
      </c>
      <c r="C3193" s="11" t="s">
        <v>15254</v>
      </c>
      <c r="D3193" s="11" t="s">
        <v>14361</v>
      </c>
      <c r="E3193" s="11" t="s">
        <v>10822</v>
      </c>
      <c r="F3193" s="11">
        <v>0.36426747584080932</v>
      </c>
      <c r="G3193" s="11">
        <v>0.79578625243738865</v>
      </c>
      <c r="H3193" s="11">
        <v>0.77208976891249415</v>
      </c>
      <c r="I3193" s="11" t="s">
        <v>6107</v>
      </c>
      <c r="J3193" s="11">
        <v>1</v>
      </c>
      <c r="K3193" s="11">
        <v>6.6666666666666666E-2</v>
      </c>
    </row>
    <row r="3194" spans="1:11" s="11" customFormat="1" x14ac:dyDescent="0.3">
      <c r="A3194" s="11" t="s">
        <v>15255</v>
      </c>
      <c r="B3194" s="11" t="s">
        <v>15255</v>
      </c>
      <c r="C3194" s="11" t="s">
        <v>15256</v>
      </c>
      <c r="D3194" s="11" t="s">
        <v>14361</v>
      </c>
      <c r="E3194" s="11" t="s">
        <v>10822</v>
      </c>
      <c r="F3194" s="11">
        <v>0.36426747584080932</v>
      </c>
      <c r="G3194" s="11">
        <v>0.79578625243738865</v>
      </c>
      <c r="H3194" s="11">
        <v>0.77208976891249415</v>
      </c>
      <c r="I3194" s="11" t="s">
        <v>15257</v>
      </c>
      <c r="J3194" s="11">
        <v>1</v>
      </c>
      <c r="K3194" s="11">
        <v>6.6666666666666666E-2</v>
      </c>
    </row>
    <row r="3195" spans="1:11" s="11" customFormat="1" x14ac:dyDescent="0.3">
      <c r="A3195" s="11" t="s">
        <v>15258</v>
      </c>
      <c r="B3195" s="11" t="s">
        <v>15258</v>
      </c>
      <c r="C3195" s="11" t="s">
        <v>15259</v>
      </c>
      <c r="D3195" s="11" t="s">
        <v>14361</v>
      </c>
      <c r="E3195" s="11" t="s">
        <v>10822</v>
      </c>
      <c r="F3195" s="11">
        <v>0.36426747584080932</v>
      </c>
      <c r="G3195" s="11">
        <v>0.79578625243738865</v>
      </c>
      <c r="H3195" s="11">
        <v>0.77208976891249415</v>
      </c>
      <c r="I3195" s="11" t="s">
        <v>15075</v>
      </c>
      <c r="J3195" s="11">
        <v>1</v>
      </c>
      <c r="K3195" s="11">
        <v>6.6666666666666666E-2</v>
      </c>
    </row>
    <row r="3196" spans="1:11" s="11" customFormat="1" x14ac:dyDescent="0.3">
      <c r="A3196" s="11" t="s">
        <v>15260</v>
      </c>
      <c r="B3196" s="11" t="s">
        <v>15260</v>
      </c>
      <c r="C3196" s="11" t="s">
        <v>15261</v>
      </c>
      <c r="D3196" s="11" t="s">
        <v>14361</v>
      </c>
      <c r="E3196" s="11" t="s">
        <v>10822</v>
      </c>
      <c r="F3196" s="11">
        <v>0.36426747584080932</v>
      </c>
      <c r="G3196" s="11">
        <v>0.79578625243738865</v>
      </c>
      <c r="H3196" s="11">
        <v>0.77208976891249415</v>
      </c>
      <c r="I3196" s="11" t="s">
        <v>14374</v>
      </c>
      <c r="J3196" s="11">
        <v>1</v>
      </c>
      <c r="K3196" s="11">
        <v>6.6666666666666666E-2</v>
      </c>
    </row>
    <row r="3197" spans="1:11" s="11" customFormat="1" x14ac:dyDescent="0.3">
      <c r="A3197" s="11" t="s">
        <v>15262</v>
      </c>
      <c r="B3197" s="11" t="s">
        <v>15262</v>
      </c>
      <c r="C3197" s="11" t="s">
        <v>15263</v>
      </c>
      <c r="D3197" s="11" t="s">
        <v>14361</v>
      </c>
      <c r="E3197" s="11" t="s">
        <v>10822</v>
      </c>
      <c r="F3197" s="11">
        <v>0.36426747584080932</v>
      </c>
      <c r="G3197" s="11">
        <v>0.79578625243738865</v>
      </c>
      <c r="H3197" s="11">
        <v>0.77208976891249415</v>
      </c>
      <c r="I3197" s="11" t="s">
        <v>14463</v>
      </c>
      <c r="J3197" s="11">
        <v>1</v>
      </c>
      <c r="K3197" s="11">
        <v>6.6666666666666666E-2</v>
      </c>
    </row>
    <row r="3198" spans="1:11" s="11" customFormat="1" x14ac:dyDescent="0.3">
      <c r="A3198" s="11" t="s">
        <v>15264</v>
      </c>
      <c r="B3198" s="11" t="s">
        <v>15264</v>
      </c>
      <c r="C3198" s="11" t="s">
        <v>15265</v>
      </c>
      <c r="D3198" s="11" t="s">
        <v>14361</v>
      </c>
      <c r="E3198" s="11" t="s">
        <v>10822</v>
      </c>
      <c r="F3198" s="11">
        <v>0.36426747584080932</v>
      </c>
      <c r="G3198" s="11">
        <v>0.79578625243738865</v>
      </c>
      <c r="H3198" s="11">
        <v>0.77208976891249415</v>
      </c>
      <c r="I3198" s="11" t="s">
        <v>14851</v>
      </c>
      <c r="J3198" s="11">
        <v>1</v>
      </c>
      <c r="K3198" s="11">
        <v>6.6666666666666666E-2</v>
      </c>
    </row>
    <row r="3199" spans="1:11" s="11" customFormat="1" x14ac:dyDescent="0.3">
      <c r="A3199" s="11" t="s">
        <v>15266</v>
      </c>
      <c r="B3199" s="11" t="s">
        <v>15266</v>
      </c>
      <c r="C3199" s="11" t="s">
        <v>15267</v>
      </c>
      <c r="D3199" s="11" t="s">
        <v>14361</v>
      </c>
      <c r="E3199" s="11" t="s">
        <v>10822</v>
      </c>
      <c r="F3199" s="11">
        <v>0.36426747584080932</v>
      </c>
      <c r="G3199" s="11">
        <v>0.79578625243738865</v>
      </c>
      <c r="H3199" s="11">
        <v>0.77208976891249415</v>
      </c>
      <c r="I3199" s="11" t="s">
        <v>14460</v>
      </c>
      <c r="J3199" s="11">
        <v>1</v>
      </c>
      <c r="K3199" s="11">
        <v>6.6666666666666666E-2</v>
      </c>
    </row>
    <row r="3200" spans="1:11" s="11" customFormat="1" x14ac:dyDescent="0.3">
      <c r="A3200" s="11" t="s">
        <v>15268</v>
      </c>
      <c r="B3200" s="11" t="s">
        <v>15268</v>
      </c>
      <c r="C3200" s="11" t="s">
        <v>15269</v>
      </c>
      <c r="D3200" s="11" t="s">
        <v>14361</v>
      </c>
      <c r="E3200" s="11" t="s">
        <v>10822</v>
      </c>
      <c r="F3200" s="11">
        <v>0.36426747584080932</v>
      </c>
      <c r="G3200" s="11">
        <v>0.79578625243738865</v>
      </c>
      <c r="H3200" s="11">
        <v>0.77208976891249415</v>
      </c>
      <c r="I3200" s="11" t="s">
        <v>14479</v>
      </c>
      <c r="J3200" s="11">
        <v>1</v>
      </c>
      <c r="K3200" s="11">
        <v>6.6666666666666666E-2</v>
      </c>
    </row>
    <row r="3201" spans="1:11" s="11" customFormat="1" x14ac:dyDescent="0.3">
      <c r="A3201" s="11" t="s">
        <v>15270</v>
      </c>
      <c r="B3201" s="11" t="s">
        <v>15270</v>
      </c>
      <c r="C3201" s="11" t="s">
        <v>15271</v>
      </c>
      <c r="D3201" s="11" t="s">
        <v>14361</v>
      </c>
      <c r="E3201" s="11" t="s">
        <v>10822</v>
      </c>
      <c r="F3201" s="11">
        <v>0.36426747584080932</v>
      </c>
      <c r="G3201" s="11">
        <v>0.79578625243738865</v>
      </c>
      <c r="H3201" s="11">
        <v>0.77208976891249415</v>
      </c>
      <c r="I3201" s="11" t="s">
        <v>14757</v>
      </c>
      <c r="J3201" s="11">
        <v>1</v>
      </c>
      <c r="K3201" s="11">
        <v>6.6666666666666666E-2</v>
      </c>
    </row>
    <row r="3202" spans="1:11" s="11" customFormat="1" x14ac:dyDescent="0.3">
      <c r="A3202" s="11" t="s">
        <v>15272</v>
      </c>
      <c r="B3202" s="11" t="s">
        <v>15272</v>
      </c>
      <c r="C3202" s="11" t="s">
        <v>15273</v>
      </c>
      <c r="D3202" s="11" t="s">
        <v>14361</v>
      </c>
      <c r="E3202" s="11" t="s">
        <v>10822</v>
      </c>
      <c r="F3202" s="11">
        <v>0.36426747584080932</v>
      </c>
      <c r="G3202" s="11">
        <v>0.79578625243738865</v>
      </c>
      <c r="H3202" s="11">
        <v>0.77208976891249415</v>
      </c>
      <c r="I3202" s="11" t="s">
        <v>14550</v>
      </c>
      <c r="J3202" s="11">
        <v>1</v>
      </c>
      <c r="K3202" s="11">
        <v>6.6666666666666666E-2</v>
      </c>
    </row>
    <row r="3203" spans="1:11" s="11" customFormat="1" x14ac:dyDescent="0.3">
      <c r="A3203" s="11" t="s">
        <v>15274</v>
      </c>
      <c r="B3203" s="11" t="s">
        <v>15274</v>
      </c>
      <c r="C3203" s="11" t="s">
        <v>15275</v>
      </c>
      <c r="D3203" s="11" t="s">
        <v>14361</v>
      </c>
      <c r="E3203" s="11" t="s">
        <v>10822</v>
      </c>
      <c r="F3203" s="11">
        <v>0.36426747584080932</v>
      </c>
      <c r="G3203" s="11">
        <v>0.79578625243738865</v>
      </c>
      <c r="H3203" s="11">
        <v>0.77208976891249415</v>
      </c>
      <c r="I3203" s="11" t="s">
        <v>6232</v>
      </c>
      <c r="J3203" s="11">
        <v>1</v>
      </c>
      <c r="K3203" s="11">
        <v>6.6666666666666666E-2</v>
      </c>
    </row>
    <row r="3204" spans="1:11" s="11" customFormat="1" x14ac:dyDescent="0.3">
      <c r="A3204" s="11" t="s">
        <v>15276</v>
      </c>
      <c r="B3204" s="11" t="s">
        <v>15276</v>
      </c>
      <c r="C3204" s="11" t="s">
        <v>15277</v>
      </c>
      <c r="D3204" s="11" t="s">
        <v>14361</v>
      </c>
      <c r="E3204" s="11" t="s">
        <v>10822</v>
      </c>
      <c r="F3204" s="11">
        <v>0.36426747584080932</v>
      </c>
      <c r="G3204" s="11">
        <v>0.79578625243738865</v>
      </c>
      <c r="H3204" s="11">
        <v>0.77208976891249415</v>
      </c>
      <c r="I3204" s="11" t="s">
        <v>14608</v>
      </c>
      <c r="J3204" s="11">
        <v>1</v>
      </c>
      <c r="K3204" s="11">
        <v>6.6666666666666666E-2</v>
      </c>
    </row>
    <row r="3205" spans="1:11" s="11" customFormat="1" x14ac:dyDescent="0.3">
      <c r="A3205" s="11" t="s">
        <v>15278</v>
      </c>
      <c r="B3205" s="11" t="s">
        <v>15278</v>
      </c>
      <c r="C3205" s="11" t="s">
        <v>15279</v>
      </c>
      <c r="D3205" s="11" t="s">
        <v>14361</v>
      </c>
      <c r="E3205" s="11" t="s">
        <v>10822</v>
      </c>
      <c r="F3205" s="11">
        <v>0.36426747584080932</v>
      </c>
      <c r="G3205" s="11">
        <v>0.79578625243738865</v>
      </c>
      <c r="H3205" s="11">
        <v>0.77208976891249415</v>
      </c>
      <c r="I3205" s="11" t="s">
        <v>14608</v>
      </c>
      <c r="J3205" s="11">
        <v>1</v>
      </c>
      <c r="K3205" s="11">
        <v>6.6666666666666666E-2</v>
      </c>
    </row>
    <row r="3206" spans="1:11" s="11" customFormat="1" x14ac:dyDescent="0.3">
      <c r="A3206" s="11" t="s">
        <v>15280</v>
      </c>
      <c r="B3206" s="11" t="s">
        <v>15280</v>
      </c>
      <c r="C3206" s="11" t="s">
        <v>15281</v>
      </c>
      <c r="D3206" s="11" t="s">
        <v>14361</v>
      </c>
      <c r="E3206" s="11" t="s">
        <v>10822</v>
      </c>
      <c r="F3206" s="11">
        <v>0.36426747584080932</v>
      </c>
      <c r="G3206" s="11">
        <v>0.79578625243738865</v>
      </c>
      <c r="H3206" s="11">
        <v>0.77208976891249415</v>
      </c>
      <c r="I3206" s="11" t="s">
        <v>15282</v>
      </c>
      <c r="J3206" s="11">
        <v>1</v>
      </c>
      <c r="K3206" s="11">
        <v>6.6666666666666666E-2</v>
      </c>
    </row>
    <row r="3207" spans="1:11" s="11" customFormat="1" x14ac:dyDescent="0.3">
      <c r="A3207" s="11" t="s">
        <v>15283</v>
      </c>
      <c r="B3207" s="11" t="s">
        <v>15283</v>
      </c>
      <c r="C3207" s="11" t="s">
        <v>15284</v>
      </c>
      <c r="D3207" s="11" t="s">
        <v>14361</v>
      </c>
      <c r="E3207" s="11" t="s">
        <v>10822</v>
      </c>
      <c r="F3207" s="11">
        <v>0.36426747584080932</v>
      </c>
      <c r="G3207" s="11">
        <v>0.79578625243738865</v>
      </c>
      <c r="H3207" s="11">
        <v>0.77208976891249415</v>
      </c>
      <c r="I3207" s="11" t="s">
        <v>15055</v>
      </c>
      <c r="J3207" s="11">
        <v>1</v>
      </c>
      <c r="K3207" s="11">
        <v>6.6666666666666666E-2</v>
      </c>
    </row>
    <row r="3208" spans="1:11" s="11" customFormat="1" x14ac:dyDescent="0.3">
      <c r="A3208" s="11" t="s">
        <v>15285</v>
      </c>
      <c r="B3208" s="11" t="s">
        <v>15285</v>
      </c>
      <c r="C3208" s="11" t="s">
        <v>15286</v>
      </c>
      <c r="D3208" s="11" t="s">
        <v>14361</v>
      </c>
      <c r="E3208" s="11" t="s">
        <v>10822</v>
      </c>
      <c r="F3208" s="11">
        <v>0.36426747584080932</v>
      </c>
      <c r="G3208" s="11">
        <v>0.79578625243738865</v>
      </c>
      <c r="H3208" s="11">
        <v>0.77208976891249415</v>
      </c>
      <c r="I3208" s="11" t="s">
        <v>14365</v>
      </c>
      <c r="J3208" s="11">
        <v>1</v>
      </c>
      <c r="K3208" s="11">
        <v>6.6666666666666666E-2</v>
      </c>
    </row>
    <row r="3209" spans="1:11" s="11" customFormat="1" x14ac:dyDescent="0.3">
      <c r="A3209" s="11" t="s">
        <v>15287</v>
      </c>
      <c r="B3209" s="11" t="s">
        <v>15287</v>
      </c>
      <c r="C3209" s="11" t="s">
        <v>15288</v>
      </c>
      <c r="D3209" s="11" t="s">
        <v>14361</v>
      </c>
      <c r="E3209" s="11" t="s">
        <v>10822</v>
      </c>
      <c r="F3209" s="11">
        <v>0.36426747584080932</v>
      </c>
      <c r="G3209" s="11">
        <v>0.79578625243738865</v>
      </c>
      <c r="H3209" s="11">
        <v>0.77208976891249415</v>
      </c>
      <c r="I3209" s="11" t="s">
        <v>14473</v>
      </c>
      <c r="J3209" s="11">
        <v>1</v>
      </c>
      <c r="K3209" s="11">
        <v>6.6666666666666666E-2</v>
      </c>
    </row>
    <row r="3210" spans="1:11" s="11" customFormat="1" x14ac:dyDescent="0.3">
      <c r="A3210" s="11" t="s">
        <v>15289</v>
      </c>
      <c r="B3210" s="11" t="s">
        <v>15289</v>
      </c>
      <c r="C3210" s="11" t="s">
        <v>15290</v>
      </c>
      <c r="D3210" s="11" t="s">
        <v>14361</v>
      </c>
      <c r="E3210" s="11" t="s">
        <v>10822</v>
      </c>
      <c r="F3210" s="11">
        <v>0.36426747584080932</v>
      </c>
      <c r="G3210" s="11">
        <v>0.79578625243738865</v>
      </c>
      <c r="H3210" s="11">
        <v>0.77208976891249415</v>
      </c>
      <c r="I3210" s="11" t="s">
        <v>14406</v>
      </c>
      <c r="J3210" s="11">
        <v>1</v>
      </c>
      <c r="K3210" s="11">
        <v>6.6666666666666666E-2</v>
      </c>
    </row>
    <row r="3211" spans="1:11" s="11" customFormat="1" x14ac:dyDescent="0.3">
      <c r="A3211" s="11" t="s">
        <v>15291</v>
      </c>
      <c r="B3211" s="11" t="s">
        <v>15291</v>
      </c>
      <c r="C3211" s="11" t="s">
        <v>15292</v>
      </c>
      <c r="D3211" s="11" t="s">
        <v>14361</v>
      </c>
      <c r="E3211" s="11" t="s">
        <v>10822</v>
      </c>
      <c r="F3211" s="11">
        <v>0.36426747584080932</v>
      </c>
      <c r="G3211" s="11">
        <v>0.79578625243738865</v>
      </c>
      <c r="H3211" s="11">
        <v>0.77208976891249415</v>
      </c>
      <c r="I3211" s="11" t="s">
        <v>14432</v>
      </c>
      <c r="J3211" s="11">
        <v>1</v>
      </c>
      <c r="K3211" s="11">
        <v>6.6666666666666666E-2</v>
      </c>
    </row>
    <row r="3212" spans="1:11" s="11" customFormat="1" x14ac:dyDescent="0.3">
      <c r="A3212" s="11" t="s">
        <v>15293</v>
      </c>
      <c r="B3212" s="11" t="s">
        <v>15293</v>
      </c>
      <c r="C3212" s="11" t="s">
        <v>15294</v>
      </c>
      <c r="D3212" s="11" t="s">
        <v>14361</v>
      </c>
      <c r="E3212" s="11" t="s">
        <v>10822</v>
      </c>
      <c r="F3212" s="11">
        <v>0.36426747584080932</v>
      </c>
      <c r="G3212" s="11">
        <v>0.79578625243738865</v>
      </c>
      <c r="H3212" s="11">
        <v>0.77208976891249415</v>
      </c>
      <c r="I3212" s="11" t="s">
        <v>6266</v>
      </c>
      <c r="J3212" s="11">
        <v>1</v>
      </c>
      <c r="K3212" s="11">
        <v>6.6666666666666666E-2</v>
      </c>
    </row>
    <row r="3213" spans="1:11" s="11" customFormat="1" x14ac:dyDescent="0.3">
      <c r="A3213" s="11" t="s">
        <v>15295</v>
      </c>
      <c r="B3213" s="11" t="s">
        <v>15295</v>
      </c>
      <c r="C3213" s="11" t="s">
        <v>15296</v>
      </c>
      <c r="D3213" s="11" t="s">
        <v>14361</v>
      </c>
      <c r="E3213" s="11" t="s">
        <v>10822</v>
      </c>
      <c r="F3213" s="11">
        <v>0.36426747584080932</v>
      </c>
      <c r="G3213" s="11">
        <v>0.79578625243738865</v>
      </c>
      <c r="H3213" s="11">
        <v>0.77208976891249415</v>
      </c>
      <c r="I3213" s="11" t="s">
        <v>14362</v>
      </c>
      <c r="J3213" s="11">
        <v>1</v>
      </c>
      <c r="K3213" s="11">
        <v>6.6666666666666666E-2</v>
      </c>
    </row>
    <row r="3214" spans="1:11" s="11" customFormat="1" x14ac:dyDescent="0.3">
      <c r="A3214" s="11" t="s">
        <v>15297</v>
      </c>
      <c r="B3214" s="11" t="s">
        <v>15297</v>
      </c>
      <c r="C3214" s="11" t="s">
        <v>15298</v>
      </c>
      <c r="D3214" s="11" t="s">
        <v>14361</v>
      </c>
      <c r="E3214" s="11" t="s">
        <v>10822</v>
      </c>
      <c r="F3214" s="11">
        <v>0.36426747584080932</v>
      </c>
      <c r="G3214" s="11">
        <v>0.79578625243738865</v>
      </c>
      <c r="H3214" s="11">
        <v>0.77208976891249415</v>
      </c>
      <c r="I3214" s="11" t="s">
        <v>6370</v>
      </c>
      <c r="J3214" s="11">
        <v>1</v>
      </c>
      <c r="K3214" s="11">
        <v>6.6666666666666666E-2</v>
      </c>
    </row>
    <row r="3215" spans="1:11" s="11" customFormat="1" x14ac:dyDescent="0.3">
      <c r="A3215" s="11" t="s">
        <v>15299</v>
      </c>
      <c r="B3215" s="11" t="s">
        <v>15299</v>
      </c>
      <c r="C3215" s="11" t="s">
        <v>15300</v>
      </c>
      <c r="D3215" s="11" t="s">
        <v>14361</v>
      </c>
      <c r="E3215" s="11" t="s">
        <v>10822</v>
      </c>
      <c r="F3215" s="11">
        <v>0.36426747584080932</v>
      </c>
      <c r="G3215" s="11">
        <v>0.79578625243738865</v>
      </c>
      <c r="H3215" s="11">
        <v>0.77208976891249415</v>
      </c>
      <c r="I3215" s="11" t="s">
        <v>6370</v>
      </c>
      <c r="J3215" s="11">
        <v>1</v>
      </c>
      <c r="K3215" s="11">
        <v>6.6666666666666666E-2</v>
      </c>
    </row>
    <row r="3216" spans="1:11" s="11" customFormat="1" x14ac:dyDescent="0.3">
      <c r="A3216" s="11" t="s">
        <v>15301</v>
      </c>
      <c r="B3216" s="11" t="s">
        <v>15301</v>
      </c>
      <c r="C3216" s="11" t="s">
        <v>15302</v>
      </c>
      <c r="D3216" s="11" t="s">
        <v>14361</v>
      </c>
      <c r="E3216" s="11" t="s">
        <v>10822</v>
      </c>
      <c r="F3216" s="11">
        <v>0.36426747584080932</v>
      </c>
      <c r="G3216" s="11">
        <v>0.79578625243738865</v>
      </c>
      <c r="H3216" s="11">
        <v>0.77208976891249415</v>
      </c>
      <c r="I3216" s="11" t="s">
        <v>6374</v>
      </c>
      <c r="J3216" s="11">
        <v>1</v>
      </c>
      <c r="K3216" s="11">
        <v>6.6666666666666666E-2</v>
      </c>
    </row>
    <row r="3217" spans="1:11" s="11" customFormat="1" x14ac:dyDescent="0.3">
      <c r="A3217" s="11" t="s">
        <v>15303</v>
      </c>
      <c r="B3217" s="11" t="s">
        <v>15303</v>
      </c>
      <c r="C3217" s="11" t="s">
        <v>15304</v>
      </c>
      <c r="D3217" s="11" t="s">
        <v>14361</v>
      </c>
      <c r="E3217" s="11" t="s">
        <v>10822</v>
      </c>
      <c r="F3217" s="11">
        <v>0.36426747584080932</v>
      </c>
      <c r="G3217" s="11">
        <v>0.79578625243738865</v>
      </c>
      <c r="H3217" s="11">
        <v>0.77208976891249415</v>
      </c>
      <c r="I3217" s="11" t="s">
        <v>15088</v>
      </c>
      <c r="J3217" s="11">
        <v>1</v>
      </c>
      <c r="K3217" s="11">
        <v>6.6666666666666666E-2</v>
      </c>
    </row>
    <row r="3218" spans="1:11" s="11" customFormat="1" x14ac:dyDescent="0.3">
      <c r="A3218" s="11" t="s">
        <v>15305</v>
      </c>
      <c r="B3218" s="11" t="s">
        <v>15305</v>
      </c>
      <c r="C3218" s="11" t="s">
        <v>15306</v>
      </c>
      <c r="D3218" s="11" t="s">
        <v>14361</v>
      </c>
      <c r="E3218" s="11" t="s">
        <v>10822</v>
      </c>
      <c r="F3218" s="11">
        <v>0.36426747584080932</v>
      </c>
      <c r="G3218" s="11">
        <v>0.79578625243738865</v>
      </c>
      <c r="H3218" s="11">
        <v>0.77208976891249415</v>
      </c>
      <c r="I3218" s="11" t="s">
        <v>14479</v>
      </c>
      <c r="J3218" s="11">
        <v>1</v>
      </c>
      <c r="K3218" s="11">
        <v>6.6666666666666666E-2</v>
      </c>
    </row>
    <row r="3219" spans="1:11" s="11" customFormat="1" x14ac:dyDescent="0.3">
      <c r="A3219" s="11" t="s">
        <v>15307</v>
      </c>
      <c r="B3219" s="11" t="s">
        <v>15307</v>
      </c>
      <c r="C3219" s="11" t="s">
        <v>15308</v>
      </c>
      <c r="D3219" s="11" t="s">
        <v>14361</v>
      </c>
      <c r="E3219" s="11" t="s">
        <v>10822</v>
      </c>
      <c r="F3219" s="11">
        <v>0.36426747584080932</v>
      </c>
      <c r="G3219" s="11">
        <v>0.79578625243738865</v>
      </c>
      <c r="H3219" s="11">
        <v>0.77208976891249415</v>
      </c>
      <c r="I3219" s="11" t="s">
        <v>5952</v>
      </c>
      <c r="J3219" s="11">
        <v>1</v>
      </c>
      <c r="K3219" s="11">
        <v>6.6666666666666666E-2</v>
      </c>
    </row>
    <row r="3220" spans="1:11" s="11" customFormat="1" x14ac:dyDescent="0.3">
      <c r="A3220" s="11" t="s">
        <v>15309</v>
      </c>
      <c r="B3220" s="11" t="s">
        <v>15309</v>
      </c>
      <c r="C3220" s="11" t="s">
        <v>15310</v>
      </c>
      <c r="D3220" s="11" t="s">
        <v>14361</v>
      </c>
      <c r="E3220" s="11" t="s">
        <v>10822</v>
      </c>
      <c r="F3220" s="11">
        <v>0.36426747584080932</v>
      </c>
      <c r="G3220" s="11">
        <v>0.79578625243738865</v>
      </c>
      <c r="H3220" s="11">
        <v>0.77208976891249415</v>
      </c>
      <c r="I3220" s="11" t="s">
        <v>14891</v>
      </c>
      <c r="J3220" s="11">
        <v>1</v>
      </c>
      <c r="K3220" s="11">
        <v>6.6666666666666666E-2</v>
      </c>
    </row>
    <row r="3221" spans="1:11" s="11" customFormat="1" x14ac:dyDescent="0.3">
      <c r="A3221" s="11" t="s">
        <v>15311</v>
      </c>
      <c r="B3221" s="11" t="s">
        <v>15311</v>
      </c>
      <c r="C3221" s="11" t="s">
        <v>15312</v>
      </c>
      <c r="D3221" s="11" t="s">
        <v>14361</v>
      </c>
      <c r="E3221" s="11" t="s">
        <v>10822</v>
      </c>
      <c r="F3221" s="11">
        <v>0.36426747584080932</v>
      </c>
      <c r="G3221" s="11">
        <v>0.79578625243738865</v>
      </c>
      <c r="H3221" s="11">
        <v>0.77208976891249415</v>
      </c>
      <c r="I3221" s="11" t="s">
        <v>14891</v>
      </c>
      <c r="J3221" s="11">
        <v>1</v>
      </c>
      <c r="K3221" s="11">
        <v>6.6666666666666666E-2</v>
      </c>
    </row>
    <row r="3222" spans="1:11" s="11" customFormat="1" x14ac:dyDescent="0.3">
      <c r="A3222" s="11" t="s">
        <v>15313</v>
      </c>
      <c r="B3222" s="11" t="s">
        <v>15313</v>
      </c>
      <c r="C3222" s="11" t="s">
        <v>15314</v>
      </c>
      <c r="D3222" s="11" t="s">
        <v>14361</v>
      </c>
      <c r="E3222" s="11" t="s">
        <v>10822</v>
      </c>
      <c r="F3222" s="11">
        <v>0.36426747584080932</v>
      </c>
      <c r="G3222" s="11">
        <v>0.79578625243738865</v>
      </c>
      <c r="H3222" s="11">
        <v>0.77208976891249415</v>
      </c>
      <c r="I3222" s="11" t="s">
        <v>14891</v>
      </c>
      <c r="J3222" s="11">
        <v>1</v>
      </c>
      <c r="K3222" s="11">
        <v>6.6666666666666666E-2</v>
      </c>
    </row>
    <row r="3223" spans="1:11" s="11" customFormat="1" x14ac:dyDescent="0.3">
      <c r="A3223" s="11" t="s">
        <v>15315</v>
      </c>
      <c r="B3223" s="11" t="s">
        <v>15315</v>
      </c>
      <c r="C3223" s="11" t="s">
        <v>15316</v>
      </c>
      <c r="D3223" s="11" t="s">
        <v>14361</v>
      </c>
      <c r="E3223" s="11" t="s">
        <v>10822</v>
      </c>
      <c r="F3223" s="11">
        <v>0.36426747584080932</v>
      </c>
      <c r="G3223" s="11">
        <v>0.79578625243738865</v>
      </c>
      <c r="H3223" s="11">
        <v>0.77208976891249415</v>
      </c>
      <c r="I3223" s="11" t="s">
        <v>14851</v>
      </c>
      <c r="J3223" s="11">
        <v>1</v>
      </c>
      <c r="K3223" s="11">
        <v>6.6666666666666666E-2</v>
      </c>
    </row>
    <row r="3224" spans="1:11" s="11" customFormat="1" x14ac:dyDescent="0.3">
      <c r="A3224" s="11" t="s">
        <v>15317</v>
      </c>
      <c r="B3224" s="11" t="s">
        <v>15317</v>
      </c>
      <c r="C3224" s="11" t="s">
        <v>15318</v>
      </c>
      <c r="D3224" s="11" t="s">
        <v>14361</v>
      </c>
      <c r="E3224" s="11" t="s">
        <v>10822</v>
      </c>
      <c r="F3224" s="11">
        <v>0.36426747584080932</v>
      </c>
      <c r="G3224" s="11">
        <v>0.79578625243738865</v>
      </c>
      <c r="H3224" s="11">
        <v>0.77208976891249415</v>
      </c>
      <c r="I3224" s="11" t="s">
        <v>6430</v>
      </c>
      <c r="J3224" s="11">
        <v>1</v>
      </c>
      <c r="K3224" s="11">
        <v>6.6666666666666666E-2</v>
      </c>
    </row>
    <row r="3225" spans="1:11" s="11" customFormat="1" x14ac:dyDescent="0.3">
      <c r="A3225" s="11" t="s">
        <v>15319</v>
      </c>
      <c r="B3225" s="11" t="s">
        <v>15319</v>
      </c>
      <c r="C3225" s="11" t="s">
        <v>15320</v>
      </c>
      <c r="D3225" s="11" t="s">
        <v>14361</v>
      </c>
      <c r="E3225" s="11" t="s">
        <v>9783</v>
      </c>
      <c r="F3225" s="11">
        <v>0.38318668150911883</v>
      </c>
      <c r="G3225" s="11">
        <v>0.79578625243738865</v>
      </c>
      <c r="H3225" s="11">
        <v>0.77208976891249415</v>
      </c>
      <c r="I3225" s="11" t="s">
        <v>14476</v>
      </c>
      <c r="J3225" s="11">
        <v>1</v>
      </c>
      <c r="K3225" s="11">
        <v>6.25E-2</v>
      </c>
    </row>
    <row r="3226" spans="1:11" s="11" customFormat="1" x14ac:dyDescent="0.3">
      <c r="A3226" s="11" t="s">
        <v>15321</v>
      </c>
      <c r="B3226" s="11" t="s">
        <v>15321</v>
      </c>
      <c r="C3226" s="11" t="s">
        <v>15322</v>
      </c>
      <c r="D3226" s="11" t="s">
        <v>14361</v>
      </c>
      <c r="E3226" s="11" t="s">
        <v>9783</v>
      </c>
      <c r="F3226" s="11">
        <v>0.38318668150911883</v>
      </c>
      <c r="G3226" s="11">
        <v>0.79578625243738865</v>
      </c>
      <c r="H3226" s="11">
        <v>0.77208976891249415</v>
      </c>
      <c r="I3226" s="11" t="s">
        <v>15323</v>
      </c>
      <c r="J3226" s="11">
        <v>1</v>
      </c>
      <c r="K3226" s="11">
        <v>6.25E-2</v>
      </c>
    </row>
    <row r="3227" spans="1:11" s="11" customFormat="1" x14ac:dyDescent="0.3">
      <c r="A3227" s="11" t="s">
        <v>15324</v>
      </c>
      <c r="B3227" s="11" t="s">
        <v>15324</v>
      </c>
      <c r="C3227" s="11" t="s">
        <v>15325</v>
      </c>
      <c r="D3227" s="11" t="s">
        <v>14361</v>
      </c>
      <c r="E3227" s="11" t="s">
        <v>9783</v>
      </c>
      <c r="F3227" s="11">
        <v>0.38318668150911883</v>
      </c>
      <c r="G3227" s="11">
        <v>0.79578625243738865</v>
      </c>
      <c r="H3227" s="11">
        <v>0.77208976891249415</v>
      </c>
      <c r="I3227" s="11" t="s">
        <v>14587</v>
      </c>
      <c r="J3227" s="11">
        <v>1</v>
      </c>
      <c r="K3227" s="11">
        <v>6.25E-2</v>
      </c>
    </row>
    <row r="3228" spans="1:11" s="11" customFormat="1" x14ac:dyDescent="0.3">
      <c r="A3228" s="11" t="s">
        <v>15326</v>
      </c>
      <c r="B3228" s="11" t="s">
        <v>15326</v>
      </c>
      <c r="C3228" s="11" t="s">
        <v>15327</v>
      </c>
      <c r="D3228" s="11" t="s">
        <v>14361</v>
      </c>
      <c r="E3228" s="11" t="s">
        <v>9783</v>
      </c>
      <c r="F3228" s="11">
        <v>0.38318668150911883</v>
      </c>
      <c r="G3228" s="11">
        <v>0.79578625243738865</v>
      </c>
      <c r="H3228" s="11">
        <v>0.77208976891249415</v>
      </c>
      <c r="I3228" s="11" t="s">
        <v>15328</v>
      </c>
      <c r="J3228" s="11">
        <v>1</v>
      </c>
      <c r="K3228" s="11">
        <v>6.25E-2</v>
      </c>
    </row>
    <row r="3229" spans="1:11" s="11" customFormat="1" x14ac:dyDescent="0.3">
      <c r="A3229" s="11" t="s">
        <v>15329</v>
      </c>
      <c r="B3229" s="11" t="s">
        <v>15329</v>
      </c>
      <c r="C3229" s="11" t="s">
        <v>15330</v>
      </c>
      <c r="D3229" s="11" t="s">
        <v>14361</v>
      </c>
      <c r="E3229" s="11" t="s">
        <v>9783</v>
      </c>
      <c r="F3229" s="11">
        <v>0.38318668150911883</v>
      </c>
      <c r="G3229" s="11">
        <v>0.79578625243738865</v>
      </c>
      <c r="H3229" s="11">
        <v>0.77208976891249415</v>
      </c>
      <c r="I3229" s="11" t="s">
        <v>14400</v>
      </c>
      <c r="J3229" s="11">
        <v>1</v>
      </c>
      <c r="K3229" s="11">
        <v>6.25E-2</v>
      </c>
    </row>
    <row r="3230" spans="1:11" s="11" customFormat="1" x14ac:dyDescent="0.3">
      <c r="A3230" s="11" t="s">
        <v>15331</v>
      </c>
      <c r="B3230" s="11" t="s">
        <v>15331</v>
      </c>
      <c r="C3230" s="11" t="s">
        <v>15332</v>
      </c>
      <c r="D3230" s="11" t="s">
        <v>14361</v>
      </c>
      <c r="E3230" s="11" t="s">
        <v>9783</v>
      </c>
      <c r="F3230" s="11">
        <v>0.38318668150911883</v>
      </c>
      <c r="G3230" s="11">
        <v>0.79578625243738865</v>
      </c>
      <c r="H3230" s="11">
        <v>0.77208976891249415</v>
      </c>
      <c r="I3230" s="11" t="s">
        <v>14466</v>
      </c>
      <c r="J3230" s="11">
        <v>1</v>
      </c>
      <c r="K3230" s="11">
        <v>6.25E-2</v>
      </c>
    </row>
    <row r="3231" spans="1:11" s="11" customFormat="1" x14ac:dyDescent="0.3">
      <c r="A3231" s="11" t="s">
        <v>15333</v>
      </c>
      <c r="B3231" s="11" t="s">
        <v>15333</v>
      </c>
      <c r="C3231" s="11" t="s">
        <v>15334</v>
      </c>
      <c r="D3231" s="11" t="s">
        <v>14361</v>
      </c>
      <c r="E3231" s="11" t="s">
        <v>9783</v>
      </c>
      <c r="F3231" s="11">
        <v>0.38318668150911883</v>
      </c>
      <c r="G3231" s="11">
        <v>0.79578625243738865</v>
      </c>
      <c r="H3231" s="11">
        <v>0.77208976891249415</v>
      </c>
      <c r="I3231" s="11" t="s">
        <v>14448</v>
      </c>
      <c r="J3231" s="11">
        <v>1</v>
      </c>
      <c r="K3231" s="11">
        <v>6.25E-2</v>
      </c>
    </row>
    <row r="3232" spans="1:11" s="11" customFormat="1" x14ac:dyDescent="0.3">
      <c r="A3232" s="11" t="s">
        <v>15335</v>
      </c>
      <c r="B3232" s="11" t="s">
        <v>15335</v>
      </c>
      <c r="C3232" s="11" t="s">
        <v>15336</v>
      </c>
      <c r="D3232" s="11" t="s">
        <v>14361</v>
      </c>
      <c r="E3232" s="11" t="s">
        <v>9783</v>
      </c>
      <c r="F3232" s="11">
        <v>0.38318668150911883</v>
      </c>
      <c r="G3232" s="11">
        <v>0.79578625243738865</v>
      </c>
      <c r="H3232" s="11">
        <v>0.77208976891249415</v>
      </c>
      <c r="I3232" s="11" t="s">
        <v>14466</v>
      </c>
      <c r="J3232" s="11">
        <v>1</v>
      </c>
      <c r="K3232" s="11">
        <v>6.25E-2</v>
      </c>
    </row>
    <row r="3233" spans="1:11" s="11" customFormat="1" x14ac:dyDescent="0.3">
      <c r="A3233" s="11" t="s">
        <v>15337</v>
      </c>
      <c r="B3233" s="11" t="s">
        <v>15337</v>
      </c>
      <c r="C3233" s="11" t="s">
        <v>15338</v>
      </c>
      <c r="D3233" s="11" t="s">
        <v>14361</v>
      </c>
      <c r="E3233" s="11" t="s">
        <v>9783</v>
      </c>
      <c r="F3233" s="11">
        <v>0.38318668150911883</v>
      </c>
      <c r="G3233" s="11">
        <v>0.79578625243738865</v>
      </c>
      <c r="H3233" s="11">
        <v>0.77208976891249415</v>
      </c>
      <c r="I3233" s="11" t="s">
        <v>6416</v>
      </c>
      <c r="J3233" s="11">
        <v>1</v>
      </c>
      <c r="K3233" s="11">
        <v>6.25E-2</v>
      </c>
    </row>
    <row r="3234" spans="1:11" s="11" customFormat="1" x14ac:dyDescent="0.3">
      <c r="A3234" s="11" t="s">
        <v>15339</v>
      </c>
      <c r="B3234" s="11" t="s">
        <v>15339</v>
      </c>
      <c r="C3234" s="11" t="s">
        <v>15340</v>
      </c>
      <c r="D3234" s="11" t="s">
        <v>14361</v>
      </c>
      <c r="E3234" s="11" t="s">
        <v>9783</v>
      </c>
      <c r="F3234" s="11">
        <v>0.38318668150911883</v>
      </c>
      <c r="G3234" s="11">
        <v>0.79578625243738865</v>
      </c>
      <c r="H3234" s="11">
        <v>0.77208976891249415</v>
      </c>
      <c r="I3234" s="11" t="s">
        <v>14368</v>
      </c>
      <c r="J3234" s="11">
        <v>1</v>
      </c>
      <c r="K3234" s="11">
        <v>6.25E-2</v>
      </c>
    </row>
    <row r="3235" spans="1:11" s="11" customFormat="1" x14ac:dyDescent="0.3">
      <c r="A3235" s="11" t="s">
        <v>15341</v>
      </c>
      <c r="B3235" s="11" t="s">
        <v>15341</v>
      </c>
      <c r="C3235" s="11" t="s">
        <v>15342</v>
      </c>
      <c r="D3235" s="11" t="s">
        <v>14361</v>
      </c>
      <c r="E3235" s="11" t="s">
        <v>9783</v>
      </c>
      <c r="F3235" s="11">
        <v>0.38318668150911883</v>
      </c>
      <c r="G3235" s="11">
        <v>0.79578625243738865</v>
      </c>
      <c r="H3235" s="11">
        <v>0.77208976891249415</v>
      </c>
      <c r="I3235" s="11" t="s">
        <v>14432</v>
      </c>
      <c r="J3235" s="11">
        <v>1</v>
      </c>
      <c r="K3235" s="11">
        <v>6.25E-2</v>
      </c>
    </row>
    <row r="3236" spans="1:11" s="11" customFormat="1" x14ac:dyDescent="0.3">
      <c r="A3236" s="11" t="s">
        <v>15343</v>
      </c>
      <c r="B3236" s="11" t="s">
        <v>15343</v>
      </c>
      <c r="C3236" s="11" t="s">
        <v>15344</v>
      </c>
      <c r="D3236" s="11" t="s">
        <v>14361</v>
      </c>
      <c r="E3236" s="11" t="s">
        <v>9783</v>
      </c>
      <c r="F3236" s="11">
        <v>0.38318668150911883</v>
      </c>
      <c r="G3236" s="11">
        <v>0.79578625243738865</v>
      </c>
      <c r="H3236" s="11">
        <v>0.77208976891249415</v>
      </c>
      <c r="I3236" s="11" t="s">
        <v>15345</v>
      </c>
      <c r="J3236" s="11">
        <v>1</v>
      </c>
      <c r="K3236" s="11">
        <v>6.25E-2</v>
      </c>
    </row>
    <row r="3237" spans="1:11" s="11" customFormat="1" x14ac:dyDescent="0.3">
      <c r="A3237" s="11" t="s">
        <v>15346</v>
      </c>
      <c r="B3237" s="11" t="s">
        <v>15346</v>
      </c>
      <c r="C3237" s="11" t="s">
        <v>15347</v>
      </c>
      <c r="D3237" s="11" t="s">
        <v>14361</v>
      </c>
      <c r="E3237" s="11" t="s">
        <v>9783</v>
      </c>
      <c r="F3237" s="11">
        <v>0.38318668150911883</v>
      </c>
      <c r="G3237" s="11">
        <v>0.79578625243738865</v>
      </c>
      <c r="H3237" s="11">
        <v>0.77208976891249415</v>
      </c>
      <c r="I3237" s="11" t="s">
        <v>6232</v>
      </c>
      <c r="J3237" s="11">
        <v>1</v>
      </c>
      <c r="K3237" s="11">
        <v>6.25E-2</v>
      </c>
    </row>
    <row r="3238" spans="1:11" s="11" customFormat="1" x14ac:dyDescent="0.3">
      <c r="A3238" s="11" t="s">
        <v>15348</v>
      </c>
      <c r="B3238" s="11" t="s">
        <v>15348</v>
      </c>
      <c r="C3238" s="11" t="s">
        <v>15349</v>
      </c>
      <c r="D3238" s="11" t="s">
        <v>14361</v>
      </c>
      <c r="E3238" s="11" t="s">
        <v>9783</v>
      </c>
      <c r="F3238" s="11">
        <v>0.38318668150911883</v>
      </c>
      <c r="G3238" s="11">
        <v>0.79578625243738865</v>
      </c>
      <c r="H3238" s="11">
        <v>0.77208976891249415</v>
      </c>
      <c r="I3238" s="11" t="s">
        <v>15350</v>
      </c>
      <c r="J3238" s="11">
        <v>1</v>
      </c>
      <c r="K3238" s="11">
        <v>6.25E-2</v>
      </c>
    </row>
    <row r="3239" spans="1:11" s="11" customFormat="1" x14ac:dyDescent="0.3">
      <c r="A3239" s="11" t="s">
        <v>15351</v>
      </c>
      <c r="B3239" s="11" t="s">
        <v>15351</v>
      </c>
      <c r="C3239" s="11" t="s">
        <v>15352</v>
      </c>
      <c r="D3239" s="11" t="s">
        <v>14361</v>
      </c>
      <c r="E3239" s="11" t="s">
        <v>9783</v>
      </c>
      <c r="F3239" s="11">
        <v>0.38318668150911883</v>
      </c>
      <c r="G3239" s="11">
        <v>0.79578625243738865</v>
      </c>
      <c r="H3239" s="11">
        <v>0.77208976891249415</v>
      </c>
      <c r="I3239" s="11" t="s">
        <v>5513</v>
      </c>
      <c r="J3239" s="11">
        <v>1</v>
      </c>
      <c r="K3239" s="11">
        <v>6.25E-2</v>
      </c>
    </row>
    <row r="3240" spans="1:11" s="11" customFormat="1" x14ac:dyDescent="0.3">
      <c r="A3240" s="11" t="s">
        <v>15353</v>
      </c>
      <c r="B3240" s="11" t="s">
        <v>15353</v>
      </c>
      <c r="C3240" s="11" t="s">
        <v>15354</v>
      </c>
      <c r="D3240" s="11" t="s">
        <v>14361</v>
      </c>
      <c r="E3240" s="11" t="s">
        <v>9783</v>
      </c>
      <c r="F3240" s="11">
        <v>0.38318668150911883</v>
      </c>
      <c r="G3240" s="11">
        <v>0.79578625243738865</v>
      </c>
      <c r="H3240" s="11">
        <v>0.77208976891249415</v>
      </c>
      <c r="I3240" s="11" t="s">
        <v>14757</v>
      </c>
      <c r="J3240" s="11">
        <v>1</v>
      </c>
      <c r="K3240" s="11">
        <v>6.25E-2</v>
      </c>
    </row>
    <row r="3241" spans="1:11" s="11" customFormat="1" x14ac:dyDescent="0.3">
      <c r="A3241" s="11" t="s">
        <v>15355</v>
      </c>
      <c r="B3241" s="11" t="s">
        <v>15355</v>
      </c>
      <c r="C3241" s="11" t="s">
        <v>15356</v>
      </c>
      <c r="D3241" s="11" t="s">
        <v>14361</v>
      </c>
      <c r="E3241" s="11" t="s">
        <v>9783</v>
      </c>
      <c r="F3241" s="11">
        <v>0.38318668150911883</v>
      </c>
      <c r="G3241" s="11">
        <v>0.79578625243738865</v>
      </c>
      <c r="H3241" s="11">
        <v>0.77208976891249415</v>
      </c>
      <c r="I3241" s="11" t="s">
        <v>14415</v>
      </c>
      <c r="J3241" s="11">
        <v>1</v>
      </c>
      <c r="K3241" s="11">
        <v>6.25E-2</v>
      </c>
    </row>
    <row r="3242" spans="1:11" s="11" customFormat="1" x14ac:dyDescent="0.3">
      <c r="A3242" s="11" t="s">
        <v>15357</v>
      </c>
      <c r="B3242" s="11" t="s">
        <v>15357</v>
      </c>
      <c r="C3242" s="11" t="s">
        <v>15358</v>
      </c>
      <c r="D3242" s="11" t="s">
        <v>14361</v>
      </c>
      <c r="E3242" s="11" t="s">
        <v>9783</v>
      </c>
      <c r="F3242" s="11">
        <v>0.38318668150911883</v>
      </c>
      <c r="G3242" s="11">
        <v>0.79578625243738865</v>
      </c>
      <c r="H3242" s="11">
        <v>0.77208976891249415</v>
      </c>
      <c r="I3242" s="11" t="s">
        <v>15359</v>
      </c>
      <c r="J3242" s="11">
        <v>1</v>
      </c>
      <c r="K3242" s="11">
        <v>6.25E-2</v>
      </c>
    </row>
    <row r="3243" spans="1:11" s="11" customFormat="1" x14ac:dyDescent="0.3">
      <c r="A3243" s="11" t="s">
        <v>15360</v>
      </c>
      <c r="B3243" s="11" t="s">
        <v>15360</v>
      </c>
      <c r="C3243" s="11" t="s">
        <v>15361</v>
      </c>
      <c r="D3243" s="11" t="s">
        <v>14361</v>
      </c>
      <c r="E3243" s="11" t="s">
        <v>9783</v>
      </c>
      <c r="F3243" s="11">
        <v>0.38318668150911883</v>
      </c>
      <c r="G3243" s="11">
        <v>0.79578625243738865</v>
      </c>
      <c r="H3243" s="11">
        <v>0.77208976891249415</v>
      </c>
      <c r="I3243" s="11" t="s">
        <v>15362</v>
      </c>
      <c r="J3243" s="11">
        <v>1</v>
      </c>
      <c r="K3243" s="11">
        <v>6.25E-2</v>
      </c>
    </row>
    <row r="3244" spans="1:11" s="11" customFormat="1" x14ac:dyDescent="0.3">
      <c r="A3244" s="11" t="s">
        <v>15363</v>
      </c>
      <c r="B3244" s="11" t="s">
        <v>15363</v>
      </c>
      <c r="C3244" s="11" t="s">
        <v>15364</v>
      </c>
      <c r="D3244" s="11" t="s">
        <v>14361</v>
      </c>
      <c r="E3244" s="11" t="s">
        <v>9783</v>
      </c>
      <c r="F3244" s="11">
        <v>0.38318668150911883</v>
      </c>
      <c r="G3244" s="11">
        <v>0.79578625243738865</v>
      </c>
      <c r="H3244" s="11">
        <v>0.77208976891249415</v>
      </c>
      <c r="I3244" s="11" t="s">
        <v>5513</v>
      </c>
      <c r="J3244" s="11">
        <v>1</v>
      </c>
      <c r="K3244" s="11">
        <v>6.25E-2</v>
      </c>
    </row>
    <row r="3245" spans="1:11" s="11" customFormat="1" x14ac:dyDescent="0.3">
      <c r="A3245" s="11" t="s">
        <v>15365</v>
      </c>
      <c r="B3245" s="11" t="s">
        <v>15365</v>
      </c>
      <c r="C3245" s="11" t="s">
        <v>15366</v>
      </c>
      <c r="D3245" s="11" t="s">
        <v>14361</v>
      </c>
      <c r="E3245" s="11" t="s">
        <v>9783</v>
      </c>
      <c r="F3245" s="11">
        <v>0.38318668150911883</v>
      </c>
      <c r="G3245" s="11">
        <v>0.79578625243738865</v>
      </c>
      <c r="H3245" s="11">
        <v>0.77208976891249415</v>
      </c>
      <c r="I3245" s="11" t="s">
        <v>5548</v>
      </c>
      <c r="J3245" s="11">
        <v>1</v>
      </c>
      <c r="K3245" s="11">
        <v>6.25E-2</v>
      </c>
    </row>
    <row r="3246" spans="1:11" s="11" customFormat="1" x14ac:dyDescent="0.3">
      <c r="A3246" s="11" t="s">
        <v>15367</v>
      </c>
      <c r="B3246" s="11" t="s">
        <v>15367</v>
      </c>
      <c r="C3246" s="11" t="s">
        <v>15368</v>
      </c>
      <c r="D3246" s="11" t="s">
        <v>14361</v>
      </c>
      <c r="E3246" s="11" t="s">
        <v>9783</v>
      </c>
      <c r="F3246" s="11">
        <v>0.38318668150911883</v>
      </c>
      <c r="G3246" s="11">
        <v>0.79578625243738865</v>
      </c>
      <c r="H3246" s="11">
        <v>0.77208976891249415</v>
      </c>
      <c r="I3246" s="11" t="s">
        <v>14374</v>
      </c>
      <c r="J3246" s="11">
        <v>1</v>
      </c>
      <c r="K3246" s="11">
        <v>6.25E-2</v>
      </c>
    </row>
    <row r="3247" spans="1:11" s="11" customFormat="1" x14ac:dyDescent="0.3">
      <c r="A3247" s="11" t="s">
        <v>15369</v>
      </c>
      <c r="B3247" s="11" t="s">
        <v>15369</v>
      </c>
      <c r="C3247" s="11" t="s">
        <v>15370</v>
      </c>
      <c r="D3247" s="11" t="s">
        <v>14361</v>
      </c>
      <c r="E3247" s="11" t="s">
        <v>9783</v>
      </c>
      <c r="F3247" s="11">
        <v>0.38318668150911883</v>
      </c>
      <c r="G3247" s="11">
        <v>0.79578625243738865</v>
      </c>
      <c r="H3247" s="11">
        <v>0.77208976891249415</v>
      </c>
      <c r="I3247" s="11" t="s">
        <v>14482</v>
      </c>
      <c r="J3247" s="11">
        <v>1</v>
      </c>
      <c r="K3247" s="11">
        <v>6.25E-2</v>
      </c>
    </row>
    <row r="3248" spans="1:11" s="11" customFormat="1" x14ac:dyDescent="0.3">
      <c r="A3248" s="11" t="s">
        <v>15371</v>
      </c>
      <c r="B3248" s="11" t="s">
        <v>15371</v>
      </c>
      <c r="C3248" s="11" t="s">
        <v>15372</v>
      </c>
      <c r="D3248" s="11" t="s">
        <v>14361</v>
      </c>
      <c r="E3248" s="11" t="s">
        <v>9783</v>
      </c>
      <c r="F3248" s="11">
        <v>0.38318668150911883</v>
      </c>
      <c r="G3248" s="11">
        <v>0.79578625243738865</v>
      </c>
      <c r="H3248" s="11">
        <v>0.77208976891249415</v>
      </c>
      <c r="I3248" s="11" t="s">
        <v>14603</v>
      </c>
      <c r="J3248" s="11">
        <v>1</v>
      </c>
      <c r="K3248" s="11">
        <v>6.25E-2</v>
      </c>
    </row>
    <row r="3249" spans="1:11" s="11" customFormat="1" x14ac:dyDescent="0.3">
      <c r="A3249" s="11" t="s">
        <v>15373</v>
      </c>
      <c r="B3249" s="11" t="s">
        <v>15373</v>
      </c>
      <c r="C3249" s="11" t="s">
        <v>15374</v>
      </c>
      <c r="D3249" s="11" t="s">
        <v>14361</v>
      </c>
      <c r="E3249" s="11" t="s">
        <v>9783</v>
      </c>
      <c r="F3249" s="11">
        <v>0.38318668150911883</v>
      </c>
      <c r="G3249" s="11">
        <v>0.79578625243738865</v>
      </c>
      <c r="H3249" s="11">
        <v>0.77208976891249415</v>
      </c>
      <c r="I3249" s="11" t="s">
        <v>15375</v>
      </c>
      <c r="J3249" s="11">
        <v>1</v>
      </c>
      <c r="K3249" s="11">
        <v>6.25E-2</v>
      </c>
    </row>
    <row r="3250" spans="1:11" s="11" customFormat="1" x14ac:dyDescent="0.3">
      <c r="A3250" s="11" t="s">
        <v>15376</v>
      </c>
      <c r="B3250" s="11" t="s">
        <v>15376</v>
      </c>
      <c r="C3250" s="11" t="s">
        <v>15377</v>
      </c>
      <c r="D3250" s="11" t="s">
        <v>14361</v>
      </c>
      <c r="E3250" s="11" t="s">
        <v>9783</v>
      </c>
      <c r="F3250" s="11">
        <v>0.38318668150911883</v>
      </c>
      <c r="G3250" s="11">
        <v>0.79578625243738865</v>
      </c>
      <c r="H3250" s="11">
        <v>0.77208976891249415</v>
      </c>
      <c r="I3250" s="11" t="s">
        <v>6236</v>
      </c>
      <c r="J3250" s="11">
        <v>1</v>
      </c>
      <c r="K3250" s="11">
        <v>6.25E-2</v>
      </c>
    </row>
    <row r="3251" spans="1:11" s="11" customFormat="1" x14ac:dyDescent="0.3">
      <c r="A3251" s="11" t="s">
        <v>15378</v>
      </c>
      <c r="B3251" s="11" t="s">
        <v>15378</v>
      </c>
      <c r="C3251" s="11" t="s">
        <v>15379</v>
      </c>
      <c r="D3251" s="11" t="s">
        <v>14361</v>
      </c>
      <c r="E3251" s="11" t="s">
        <v>9783</v>
      </c>
      <c r="F3251" s="11">
        <v>0.38318668150911883</v>
      </c>
      <c r="G3251" s="11">
        <v>0.79578625243738865</v>
      </c>
      <c r="H3251" s="11">
        <v>0.77208976891249415</v>
      </c>
      <c r="I3251" s="11" t="s">
        <v>14757</v>
      </c>
      <c r="J3251" s="11">
        <v>1</v>
      </c>
      <c r="K3251" s="11">
        <v>6.25E-2</v>
      </c>
    </row>
    <row r="3252" spans="1:11" s="11" customFormat="1" x14ac:dyDescent="0.3">
      <c r="A3252" s="11" t="s">
        <v>15380</v>
      </c>
      <c r="B3252" s="11" t="s">
        <v>15380</v>
      </c>
      <c r="C3252" s="11" t="s">
        <v>15381</v>
      </c>
      <c r="D3252" s="11" t="s">
        <v>14361</v>
      </c>
      <c r="E3252" s="11" t="s">
        <v>9783</v>
      </c>
      <c r="F3252" s="11">
        <v>0.38318668150911883</v>
      </c>
      <c r="G3252" s="11">
        <v>0.79578625243738865</v>
      </c>
      <c r="H3252" s="11">
        <v>0.77208976891249415</v>
      </c>
      <c r="I3252" s="11" t="s">
        <v>15382</v>
      </c>
      <c r="J3252" s="11">
        <v>1</v>
      </c>
      <c r="K3252" s="11">
        <v>6.25E-2</v>
      </c>
    </row>
    <row r="3253" spans="1:11" s="11" customFormat="1" x14ac:dyDescent="0.3">
      <c r="A3253" s="11" t="s">
        <v>15383</v>
      </c>
      <c r="B3253" s="11" t="s">
        <v>15383</v>
      </c>
      <c r="C3253" s="11" t="s">
        <v>15384</v>
      </c>
      <c r="D3253" s="11" t="s">
        <v>14361</v>
      </c>
      <c r="E3253" s="11" t="s">
        <v>9783</v>
      </c>
      <c r="F3253" s="11">
        <v>0.38318668150911883</v>
      </c>
      <c r="G3253" s="11">
        <v>0.79578625243738865</v>
      </c>
      <c r="H3253" s="11">
        <v>0.77208976891249415</v>
      </c>
      <c r="I3253" s="11" t="s">
        <v>15382</v>
      </c>
      <c r="J3253" s="11">
        <v>1</v>
      </c>
      <c r="K3253" s="11">
        <v>6.25E-2</v>
      </c>
    </row>
    <row r="3254" spans="1:11" s="11" customFormat="1" x14ac:dyDescent="0.3">
      <c r="A3254" s="11" t="s">
        <v>15385</v>
      </c>
      <c r="B3254" s="11" t="s">
        <v>15385</v>
      </c>
      <c r="C3254" s="11" t="s">
        <v>15386</v>
      </c>
      <c r="D3254" s="11" t="s">
        <v>14361</v>
      </c>
      <c r="E3254" s="11" t="s">
        <v>9783</v>
      </c>
      <c r="F3254" s="11">
        <v>0.38318668150911883</v>
      </c>
      <c r="G3254" s="11">
        <v>0.79578625243738865</v>
      </c>
      <c r="H3254" s="11">
        <v>0.77208976891249415</v>
      </c>
      <c r="I3254" s="11" t="s">
        <v>14479</v>
      </c>
      <c r="J3254" s="11">
        <v>1</v>
      </c>
      <c r="K3254" s="11">
        <v>6.25E-2</v>
      </c>
    </row>
    <row r="3255" spans="1:11" s="11" customFormat="1" x14ac:dyDescent="0.3">
      <c r="A3255" s="11" t="s">
        <v>15387</v>
      </c>
      <c r="B3255" s="11" t="s">
        <v>15387</v>
      </c>
      <c r="C3255" s="11" t="s">
        <v>15388</v>
      </c>
      <c r="D3255" s="11" t="s">
        <v>14361</v>
      </c>
      <c r="E3255" s="11" t="s">
        <v>9783</v>
      </c>
      <c r="F3255" s="11">
        <v>0.38318668150911883</v>
      </c>
      <c r="G3255" s="11">
        <v>0.79578625243738865</v>
      </c>
      <c r="H3255" s="11">
        <v>0.77208976891249415</v>
      </c>
      <c r="I3255" s="11" t="s">
        <v>14368</v>
      </c>
      <c r="J3255" s="11">
        <v>1</v>
      </c>
      <c r="K3255" s="11">
        <v>6.25E-2</v>
      </c>
    </row>
    <row r="3256" spans="1:11" s="11" customFormat="1" x14ac:dyDescent="0.3">
      <c r="A3256" s="11" t="s">
        <v>15389</v>
      </c>
      <c r="B3256" s="11" t="s">
        <v>15389</v>
      </c>
      <c r="C3256" s="11" t="s">
        <v>15390</v>
      </c>
      <c r="D3256" s="11" t="s">
        <v>14361</v>
      </c>
      <c r="E3256" s="11" t="s">
        <v>9783</v>
      </c>
      <c r="F3256" s="11">
        <v>0.38318668150911883</v>
      </c>
      <c r="G3256" s="11">
        <v>0.79578625243738865</v>
      </c>
      <c r="H3256" s="11">
        <v>0.77208976891249415</v>
      </c>
      <c r="I3256" s="11" t="s">
        <v>14603</v>
      </c>
      <c r="J3256" s="11">
        <v>1</v>
      </c>
      <c r="K3256" s="11">
        <v>6.25E-2</v>
      </c>
    </row>
    <row r="3257" spans="1:11" s="11" customFormat="1" x14ac:dyDescent="0.3">
      <c r="A3257" s="11" t="s">
        <v>15391</v>
      </c>
      <c r="B3257" s="11" t="s">
        <v>15391</v>
      </c>
      <c r="C3257" s="11" t="s">
        <v>15392</v>
      </c>
      <c r="D3257" s="11" t="s">
        <v>14361</v>
      </c>
      <c r="E3257" s="11" t="s">
        <v>9783</v>
      </c>
      <c r="F3257" s="11">
        <v>0.38318668150911883</v>
      </c>
      <c r="G3257" s="11">
        <v>0.79578625243738865</v>
      </c>
      <c r="H3257" s="11">
        <v>0.77208976891249415</v>
      </c>
      <c r="I3257" s="11" t="s">
        <v>14406</v>
      </c>
      <c r="J3257" s="11">
        <v>1</v>
      </c>
      <c r="K3257" s="11">
        <v>6.25E-2</v>
      </c>
    </row>
    <row r="3258" spans="1:11" s="11" customFormat="1" x14ac:dyDescent="0.3">
      <c r="A3258" s="11" t="s">
        <v>15393</v>
      </c>
      <c r="B3258" s="11" t="s">
        <v>15393</v>
      </c>
      <c r="C3258" s="11" t="s">
        <v>15394</v>
      </c>
      <c r="D3258" s="11" t="s">
        <v>14361</v>
      </c>
      <c r="E3258" s="11" t="s">
        <v>9783</v>
      </c>
      <c r="F3258" s="11">
        <v>0.38318668150911883</v>
      </c>
      <c r="G3258" s="11">
        <v>0.79578625243738865</v>
      </c>
      <c r="H3258" s="11">
        <v>0.77208976891249415</v>
      </c>
      <c r="I3258" s="11" t="s">
        <v>6051</v>
      </c>
      <c r="J3258" s="11">
        <v>1</v>
      </c>
      <c r="K3258" s="11">
        <v>6.25E-2</v>
      </c>
    </row>
    <row r="3259" spans="1:11" s="11" customFormat="1" x14ac:dyDescent="0.3">
      <c r="A3259" s="11" t="s">
        <v>15395</v>
      </c>
      <c r="B3259" s="11" t="s">
        <v>15395</v>
      </c>
      <c r="C3259" s="11" t="s">
        <v>15396</v>
      </c>
      <c r="D3259" s="11" t="s">
        <v>14361</v>
      </c>
      <c r="E3259" s="11" t="s">
        <v>9783</v>
      </c>
      <c r="F3259" s="11">
        <v>0.38318668150911883</v>
      </c>
      <c r="G3259" s="11">
        <v>0.79578625243738865</v>
      </c>
      <c r="H3259" s="11">
        <v>0.77208976891249415</v>
      </c>
      <c r="I3259" s="11" t="s">
        <v>15397</v>
      </c>
      <c r="J3259" s="11">
        <v>1</v>
      </c>
      <c r="K3259" s="11">
        <v>6.25E-2</v>
      </c>
    </row>
    <row r="3260" spans="1:11" s="11" customFormat="1" x14ac:dyDescent="0.3">
      <c r="A3260" s="11" t="s">
        <v>15398</v>
      </c>
      <c r="B3260" s="11" t="s">
        <v>15398</v>
      </c>
      <c r="C3260" s="11" t="s">
        <v>15399</v>
      </c>
      <c r="D3260" s="11" t="s">
        <v>14361</v>
      </c>
      <c r="E3260" s="11" t="s">
        <v>9783</v>
      </c>
      <c r="F3260" s="11">
        <v>0.38318668150911883</v>
      </c>
      <c r="G3260" s="11">
        <v>0.79578625243738865</v>
      </c>
      <c r="H3260" s="11">
        <v>0.77208976891249415</v>
      </c>
      <c r="I3260" s="11" t="s">
        <v>14482</v>
      </c>
      <c r="J3260" s="11">
        <v>1</v>
      </c>
      <c r="K3260" s="11">
        <v>6.25E-2</v>
      </c>
    </row>
    <row r="3261" spans="1:11" s="11" customFormat="1" x14ac:dyDescent="0.3">
      <c r="A3261" s="11" t="s">
        <v>15400</v>
      </c>
      <c r="B3261" s="11" t="s">
        <v>15400</v>
      </c>
      <c r="C3261" s="11" t="s">
        <v>15401</v>
      </c>
      <c r="D3261" s="11" t="s">
        <v>14361</v>
      </c>
      <c r="E3261" s="11" t="s">
        <v>9783</v>
      </c>
      <c r="F3261" s="11">
        <v>0.38318668150911883</v>
      </c>
      <c r="G3261" s="11">
        <v>0.79578625243738865</v>
      </c>
      <c r="H3261" s="11">
        <v>0.77208976891249415</v>
      </c>
      <c r="I3261" s="11" t="s">
        <v>14482</v>
      </c>
      <c r="J3261" s="11">
        <v>1</v>
      </c>
      <c r="K3261" s="11">
        <v>6.25E-2</v>
      </c>
    </row>
    <row r="3262" spans="1:11" s="11" customFormat="1" x14ac:dyDescent="0.3">
      <c r="A3262" s="11" t="s">
        <v>15402</v>
      </c>
      <c r="B3262" s="11" t="s">
        <v>15402</v>
      </c>
      <c r="C3262" s="11" t="s">
        <v>15403</v>
      </c>
      <c r="D3262" s="11" t="s">
        <v>14361</v>
      </c>
      <c r="E3262" s="11" t="s">
        <v>9783</v>
      </c>
      <c r="F3262" s="11">
        <v>0.38318668150911883</v>
      </c>
      <c r="G3262" s="11">
        <v>0.79578625243738865</v>
      </c>
      <c r="H3262" s="11">
        <v>0.77208976891249415</v>
      </c>
      <c r="I3262" s="11" t="s">
        <v>6387</v>
      </c>
      <c r="J3262" s="11">
        <v>1</v>
      </c>
      <c r="K3262" s="11">
        <v>6.25E-2</v>
      </c>
    </row>
    <row r="3263" spans="1:11" s="11" customFormat="1" x14ac:dyDescent="0.3">
      <c r="A3263" s="11" t="s">
        <v>15404</v>
      </c>
      <c r="B3263" s="11" t="s">
        <v>15404</v>
      </c>
      <c r="C3263" s="11" t="s">
        <v>15405</v>
      </c>
      <c r="D3263" s="11" t="s">
        <v>14361</v>
      </c>
      <c r="E3263" s="11" t="s">
        <v>9783</v>
      </c>
      <c r="F3263" s="11">
        <v>0.38318668150911883</v>
      </c>
      <c r="G3263" s="11">
        <v>0.79578625243738865</v>
      </c>
      <c r="H3263" s="11">
        <v>0.77208976891249415</v>
      </c>
      <c r="I3263" s="11" t="s">
        <v>6387</v>
      </c>
      <c r="J3263" s="11">
        <v>1</v>
      </c>
      <c r="K3263" s="11">
        <v>6.25E-2</v>
      </c>
    </row>
    <row r="3264" spans="1:11" s="11" customFormat="1" x14ac:dyDescent="0.3">
      <c r="A3264" s="11" t="s">
        <v>15406</v>
      </c>
      <c r="B3264" s="11" t="s">
        <v>15406</v>
      </c>
      <c r="C3264" s="11" t="s">
        <v>15407</v>
      </c>
      <c r="D3264" s="11" t="s">
        <v>14361</v>
      </c>
      <c r="E3264" s="11" t="s">
        <v>9783</v>
      </c>
      <c r="F3264" s="11">
        <v>0.38318668150911883</v>
      </c>
      <c r="G3264" s="11">
        <v>0.79578625243738865</v>
      </c>
      <c r="H3264" s="11">
        <v>0.77208976891249415</v>
      </c>
      <c r="I3264" s="11" t="s">
        <v>14479</v>
      </c>
      <c r="J3264" s="11">
        <v>1</v>
      </c>
      <c r="K3264" s="11">
        <v>6.25E-2</v>
      </c>
    </row>
    <row r="3265" spans="1:11" s="11" customFormat="1" x14ac:dyDescent="0.3">
      <c r="A3265" s="11" t="s">
        <v>15408</v>
      </c>
      <c r="B3265" s="11" t="s">
        <v>15408</v>
      </c>
      <c r="C3265" s="11" t="s">
        <v>15409</v>
      </c>
      <c r="D3265" s="11" t="s">
        <v>14361</v>
      </c>
      <c r="E3265" s="11" t="s">
        <v>9783</v>
      </c>
      <c r="F3265" s="11">
        <v>0.38318668150911883</v>
      </c>
      <c r="G3265" s="11">
        <v>0.79578625243738865</v>
      </c>
      <c r="H3265" s="11">
        <v>0.77208976891249415</v>
      </c>
      <c r="I3265" s="11" t="s">
        <v>14618</v>
      </c>
      <c r="J3265" s="11">
        <v>1</v>
      </c>
      <c r="K3265" s="11">
        <v>6.25E-2</v>
      </c>
    </row>
    <row r="3266" spans="1:11" s="11" customFormat="1" x14ac:dyDescent="0.3">
      <c r="A3266" s="11" t="s">
        <v>15410</v>
      </c>
      <c r="B3266" s="11" t="s">
        <v>15410</v>
      </c>
      <c r="C3266" s="11" t="s">
        <v>15411</v>
      </c>
      <c r="D3266" s="11" t="s">
        <v>14361</v>
      </c>
      <c r="E3266" s="11" t="s">
        <v>9783</v>
      </c>
      <c r="F3266" s="11">
        <v>0.38318668150911883</v>
      </c>
      <c r="G3266" s="11">
        <v>0.79578625243738865</v>
      </c>
      <c r="H3266" s="11">
        <v>0.77208976891249415</v>
      </c>
      <c r="I3266" s="11" t="s">
        <v>6423</v>
      </c>
      <c r="J3266" s="11">
        <v>1</v>
      </c>
      <c r="K3266" s="11">
        <v>6.25E-2</v>
      </c>
    </row>
    <row r="3267" spans="1:11" s="11" customFormat="1" x14ac:dyDescent="0.3">
      <c r="A3267" s="11" t="s">
        <v>15412</v>
      </c>
      <c r="B3267" s="11" t="s">
        <v>15412</v>
      </c>
      <c r="C3267" s="11" t="s">
        <v>15413</v>
      </c>
      <c r="D3267" s="11" t="s">
        <v>14361</v>
      </c>
      <c r="E3267" s="11" t="s">
        <v>9783</v>
      </c>
      <c r="F3267" s="11">
        <v>0.38318668150911883</v>
      </c>
      <c r="G3267" s="11">
        <v>0.79578625243738865</v>
      </c>
      <c r="H3267" s="11">
        <v>0.77208976891249415</v>
      </c>
      <c r="I3267" s="11" t="s">
        <v>15140</v>
      </c>
      <c r="J3267" s="11">
        <v>1</v>
      </c>
      <c r="K3267" s="11">
        <v>6.25E-2</v>
      </c>
    </row>
    <row r="3268" spans="1:11" s="11" customFormat="1" x14ac:dyDescent="0.3">
      <c r="A3268" s="11" t="s">
        <v>15414</v>
      </c>
      <c r="B3268" s="11" t="s">
        <v>15414</v>
      </c>
      <c r="C3268" s="11" t="s">
        <v>15415</v>
      </c>
      <c r="D3268" s="11" t="s">
        <v>14361</v>
      </c>
      <c r="E3268" s="11" t="s">
        <v>9783</v>
      </c>
      <c r="F3268" s="11">
        <v>0.38318668150911883</v>
      </c>
      <c r="G3268" s="11">
        <v>0.79578625243738865</v>
      </c>
      <c r="H3268" s="11">
        <v>0.77208976891249415</v>
      </c>
      <c r="I3268" s="11" t="s">
        <v>6343</v>
      </c>
      <c r="J3268" s="11">
        <v>1</v>
      </c>
      <c r="K3268" s="11">
        <v>6.25E-2</v>
      </c>
    </row>
    <row r="3269" spans="1:11" s="11" customFormat="1" x14ac:dyDescent="0.3">
      <c r="A3269" s="11" t="s">
        <v>15416</v>
      </c>
      <c r="B3269" s="11" t="s">
        <v>15416</v>
      </c>
      <c r="C3269" s="11" t="s">
        <v>15417</v>
      </c>
      <c r="D3269" s="11" t="s">
        <v>14361</v>
      </c>
      <c r="E3269" s="11" t="s">
        <v>9783</v>
      </c>
      <c r="F3269" s="11">
        <v>0.38318668150911883</v>
      </c>
      <c r="G3269" s="11">
        <v>0.79578625243738865</v>
      </c>
      <c r="H3269" s="11">
        <v>0.77208976891249415</v>
      </c>
      <c r="I3269" s="11" t="s">
        <v>14618</v>
      </c>
      <c r="J3269" s="11">
        <v>1</v>
      </c>
      <c r="K3269" s="11">
        <v>6.25E-2</v>
      </c>
    </row>
    <row r="3270" spans="1:11" s="11" customFormat="1" x14ac:dyDescent="0.3">
      <c r="A3270" s="11" t="s">
        <v>15418</v>
      </c>
      <c r="B3270" s="11" t="s">
        <v>15418</v>
      </c>
      <c r="C3270" s="11" t="s">
        <v>15419</v>
      </c>
      <c r="D3270" s="11" t="s">
        <v>14361</v>
      </c>
      <c r="E3270" s="11" t="s">
        <v>9783</v>
      </c>
      <c r="F3270" s="11">
        <v>0.38318668150911883</v>
      </c>
      <c r="G3270" s="11">
        <v>0.79578625243738865</v>
      </c>
      <c r="H3270" s="11">
        <v>0.77208976891249415</v>
      </c>
      <c r="I3270" s="11" t="s">
        <v>14432</v>
      </c>
      <c r="J3270" s="11">
        <v>1</v>
      </c>
      <c r="K3270" s="11">
        <v>6.25E-2</v>
      </c>
    </row>
    <row r="3271" spans="1:11" s="11" customFormat="1" x14ac:dyDescent="0.3">
      <c r="A3271" s="11" t="s">
        <v>15420</v>
      </c>
      <c r="B3271" s="11" t="s">
        <v>15420</v>
      </c>
      <c r="C3271" s="11" t="s">
        <v>15421</v>
      </c>
      <c r="D3271" s="11" t="s">
        <v>14361</v>
      </c>
      <c r="E3271" s="11" t="s">
        <v>9783</v>
      </c>
      <c r="F3271" s="11">
        <v>0.38318668150911883</v>
      </c>
      <c r="G3271" s="11">
        <v>0.79578625243738865</v>
      </c>
      <c r="H3271" s="11">
        <v>0.77208976891249415</v>
      </c>
      <c r="I3271" s="11" t="s">
        <v>14432</v>
      </c>
      <c r="J3271" s="11">
        <v>1</v>
      </c>
      <c r="K3271" s="11">
        <v>6.25E-2</v>
      </c>
    </row>
    <row r="3272" spans="1:11" s="11" customFormat="1" x14ac:dyDescent="0.3">
      <c r="A3272" s="11" t="s">
        <v>15422</v>
      </c>
      <c r="B3272" s="11" t="s">
        <v>15422</v>
      </c>
      <c r="C3272" s="11" t="s">
        <v>15423</v>
      </c>
      <c r="D3272" s="11" t="s">
        <v>14361</v>
      </c>
      <c r="E3272" s="11" t="s">
        <v>9783</v>
      </c>
      <c r="F3272" s="11">
        <v>0.38318668150911883</v>
      </c>
      <c r="G3272" s="11">
        <v>0.79578625243738865</v>
      </c>
      <c r="H3272" s="11">
        <v>0.77208976891249415</v>
      </c>
      <c r="I3272" s="11" t="s">
        <v>14432</v>
      </c>
      <c r="J3272" s="11">
        <v>1</v>
      </c>
      <c r="K3272" s="11">
        <v>6.25E-2</v>
      </c>
    </row>
    <row r="3273" spans="1:11" s="11" customFormat="1" x14ac:dyDescent="0.3">
      <c r="A3273" s="11" t="s">
        <v>15424</v>
      </c>
      <c r="B3273" s="11" t="s">
        <v>15424</v>
      </c>
      <c r="C3273" s="11" t="s">
        <v>15425</v>
      </c>
      <c r="D3273" s="11" t="s">
        <v>14361</v>
      </c>
      <c r="E3273" s="11" t="s">
        <v>9783</v>
      </c>
      <c r="F3273" s="11">
        <v>0.38318668150911883</v>
      </c>
      <c r="G3273" s="11">
        <v>0.79578625243738865</v>
      </c>
      <c r="H3273" s="11">
        <v>0.77208976891249415</v>
      </c>
      <c r="I3273" s="11" t="s">
        <v>14618</v>
      </c>
      <c r="J3273" s="11">
        <v>1</v>
      </c>
      <c r="K3273" s="11">
        <v>6.25E-2</v>
      </c>
    </row>
    <row r="3274" spans="1:11" s="11" customFormat="1" x14ac:dyDescent="0.3">
      <c r="A3274" s="11" t="s">
        <v>15426</v>
      </c>
      <c r="B3274" s="11" t="s">
        <v>15426</v>
      </c>
      <c r="C3274" s="11" t="s">
        <v>15427</v>
      </c>
      <c r="D3274" s="11" t="s">
        <v>14361</v>
      </c>
      <c r="E3274" s="11" t="s">
        <v>9783</v>
      </c>
      <c r="F3274" s="11">
        <v>0.38318668150911883</v>
      </c>
      <c r="G3274" s="11">
        <v>0.79578625243738865</v>
      </c>
      <c r="H3274" s="11">
        <v>0.77208976891249415</v>
      </c>
      <c r="I3274" s="11" t="s">
        <v>15140</v>
      </c>
      <c r="J3274" s="11">
        <v>1</v>
      </c>
      <c r="K3274" s="11">
        <v>6.25E-2</v>
      </c>
    </row>
    <row r="3275" spans="1:11" s="11" customFormat="1" x14ac:dyDescent="0.3">
      <c r="A3275" s="11" t="s">
        <v>15428</v>
      </c>
      <c r="B3275" s="11" t="s">
        <v>15428</v>
      </c>
      <c r="C3275" s="11" t="s">
        <v>15429</v>
      </c>
      <c r="D3275" s="11" t="s">
        <v>14361</v>
      </c>
      <c r="E3275" s="11" t="s">
        <v>9783</v>
      </c>
      <c r="F3275" s="11">
        <v>0.38318668150911883</v>
      </c>
      <c r="G3275" s="11">
        <v>0.79578625243738865</v>
      </c>
      <c r="H3275" s="11">
        <v>0.77208976891249415</v>
      </c>
      <c r="I3275" s="11" t="s">
        <v>14479</v>
      </c>
      <c r="J3275" s="11">
        <v>1</v>
      </c>
      <c r="K3275" s="11">
        <v>6.25E-2</v>
      </c>
    </row>
    <row r="3276" spans="1:11" s="11" customFormat="1" x14ac:dyDescent="0.3">
      <c r="A3276" s="11" t="s">
        <v>15430</v>
      </c>
      <c r="B3276" s="11" t="s">
        <v>15430</v>
      </c>
      <c r="C3276" s="11" t="s">
        <v>15431</v>
      </c>
      <c r="D3276" s="11" t="s">
        <v>14361</v>
      </c>
      <c r="E3276" s="11" t="s">
        <v>9783</v>
      </c>
      <c r="F3276" s="11">
        <v>0.38318668150911883</v>
      </c>
      <c r="G3276" s="11">
        <v>0.79578625243738865</v>
      </c>
      <c r="H3276" s="11">
        <v>0.77208976891249415</v>
      </c>
      <c r="I3276" s="11" t="s">
        <v>14735</v>
      </c>
      <c r="J3276" s="11">
        <v>1</v>
      </c>
      <c r="K3276" s="11">
        <v>6.25E-2</v>
      </c>
    </row>
    <row r="3277" spans="1:11" s="11" customFormat="1" x14ac:dyDescent="0.3">
      <c r="A3277" s="11" t="s">
        <v>15432</v>
      </c>
      <c r="B3277" s="11" t="s">
        <v>15432</v>
      </c>
      <c r="C3277" s="11" t="s">
        <v>15433</v>
      </c>
      <c r="D3277" s="11" t="s">
        <v>14361</v>
      </c>
      <c r="E3277" s="11" t="s">
        <v>9783</v>
      </c>
      <c r="F3277" s="11">
        <v>0.38318668150911883</v>
      </c>
      <c r="G3277" s="11">
        <v>0.79578625243738865</v>
      </c>
      <c r="H3277" s="11">
        <v>0.77208976891249415</v>
      </c>
      <c r="I3277" s="11" t="s">
        <v>14479</v>
      </c>
      <c r="J3277" s="11">
        <v>1</v>
      </c>
      <c r="K3277" s="11">
        <v>6.25E-2</v>
      </c>
    </row>
    <row r="3278" spans="1:11" s="11" customFormat="1" x14ac:dyDescent="0.3">
      <c r="A3278" s="11" t="s">
        <v>15434</v>
      </c>
      <c r="B3278" s="11" t="s">
        <v>15434</v>
      </c>
      <c r="C3278" s="11" t="s">
        <v>15435</v>
      </c>
      <c r="D3278" s="11" t="s">
        <v>14361</v>
      </c>
      <c r="E3278" s="11" t="s">
        <v>9783</v>
      </c>
      <c r="F3278" s="11">
        <v>0.38318668150911883</v>
      </c>
      <c r="G3278" s="11">
        <v>0.79578625243738865</v>
      </c>
      <c r="H3278" s="11">
        <v>0.77208976891249415</v>
      </c>
      <c r="I3278" s="11" t="s">
        <v>14550</v>
      </c>
      <c r="J3278" s="11">
        <v>1</v>
      </c>
      <c r="K3278" s="11">
        <v>6.25E-2</v>
      </c>
    </row>
    <row r="3279" spans="1:11" s="11" customFormat="1" x14ac:dyDescent="0.3">
      <c r="A3279" s="11" t="s">
        <v>15436</v>
      </c>
      <c r="B3279" s="11" t="s">
        <v>15436</v>
      </c>
      <c r="C3279" s="11" t="s">
        <v>15437</v>
      </c>
      <c r="D3279" s="11" t="s">
        <v>14361</v>
      </c>
      <c r="E3279" s="11" t="s">
        <v>9783</v>
      </c>
      <c r="F3279" s="11">
        <v>0.38318668150911883</v>
      </c>
      <c r="G3279" s="11">
        <v>0.79578625243738865</v>
      </c>
      <c r="H3279" s="11">
        <v>0.77208976891249415</v>
      </c>
      <c r="I3279" s="11" t="s">
        <v>6232</v>
      </c>
      <c r="J3279" s="11">
        <v>1</v>
      </c>
      <c r="K3279" s="11">
        <v>6.25E-2</v>
      </c>
    </row>
    <row r="3280" spans="1:11" s="11" customFormat="1" x14ac:dyDescent="0.3">
      <c r="A3280" s="11" t="s">
        <v>15438</v>
      </c>
      <c r="B3280" s="11" t="s">
        <v>15438</v>
      </c>
      <c r="C3280" s="11" t="s">
        <v>15439</v>
      </c>
      <c r="D3280" s="11" t="s">
        <v>14361</v>
      </c>
      <c r="E3280" s="11" t="s">
        <v>10838</v>
      </c>
      <c r="F3280" s="11">
        <v>0.40154383120001513</v>
      </c>
      <c r="G3280" s="11">
        <v>0.79728133497192344</v>
      </c>
      <c r="H3280" s="11">
        <v>0.77354033170502601</v>
      </c>
      <c r="I3280" s="11" t="s">
        <v>5962</v>
      </c>
      <c r="J3280" s="11">
        <v>1</v>
      </c>
      <c r="K3280" s="11">
        <v>5.8823529411764705E-2</v>
      </c>
    </row>
    <row r="3281" spans="1:11" s="11" customFormat="1" x14ac:dyDescent="0.3">
      <c r="A3281" s="11" t="s">
        <v>15440</v>
      </c>
      <c r="B3281" s="11" t="s">
        <v>15440</v>
      </c>
      <c r="C3281" s="11" t="s">
        <v>15441</v>
      </c>
      <c r="D3281" s="11" t="s">
        <v>14361</v>
      </c>
      <c r="E3281" s="11" t="s">
        <v>10838</v>
      </c>
      <c r="F3281" s="11">
        <v>0.40154383120001513</v>
      </c>
      <c r="G3281" s="11">
        <v>0.79728133497192344</v>
      </c>
      <c r="H3281" s="11">
        <v>0.77354033170502601</v>
      </c>
      <c r="I3281" s="11" t="s">
        <v>14684</v>
      </c>
      <c r="J3281" s="11">
        <v>1</v>
      </c>
      <c r="K3281" s="11">
        <v>5.8823529411764705E-2</v>
      </c>
    </row>
    <row r="3282" spans="1:11" s="11" customFormat="1" x14ac:dyDescent="0.3">
      <c r="A3282" s="11" t="s">
        <v>15442</v>
      </c>
      <c r="B3282" s="11" t="s">
        <v>15442</v>
      </c>
      <c r="C3282" s="11" t="s">
        <v>15443</v>
      </c>
      <c r="D3282" s="11" t="s">
        <v>14361</v>
      </c>
      <c r="E3282" s="11" t="s">
        <v>10838</v>
      </c>
      <c r="F3282" s="11">
        <v>0.40154383120001513</v>
      </c>
      <c r="G3282" s="11">
        <v>0.79728133497192344</v>
      </c>
      <c r="H3282" s="11">
        <v>0.77354033170502601</v>
      </c>
      <c r="I3282" s="11" t="s">
        <v>14368</v>
      </c>
      <c r="J3282" s="11">
        <v>1</v>
      </c>
      <c r="K3282" s="11">
        <v>5.8823529411764705E-2</v>
      </c>
    </row>
    <row r="3283" spans="1:11" s="11" customFormat="1" x14ac:dyDescent="0.3">
      <c r="A3283" s="11" t="s">
        <v>15444</v>
      </c>
      <c r="B3283" s="11" t="s">
        <v>15444</v>
      </c>
      <c r="C3283" s="11" t="s">
        <v>15445</v>
      </c>
      <c r="D3283" s="11" t="s">
        <v>14361</v>
      </c>
      <c r="E3283" s="11" t="s">
        <v>10838</v>
      </c>
      <c r="F3283" s="11">
        <v>0.40154383120001513</v>
      </c>
      <c r="G3283" s="11">
        <v>0.79728133497192344</v>
      </c>
      <c r="H3283" s="11">
        <v>0.77354033170502601</v>
      </c>
      <c r="I3283" s="11" t="s">
        <v>5404</v>
      </c>
      <c r="J3283" s="11">
        <v>1</v>
      </c>
      <c r="K3283" s="11">
        <v>5.8823529411764705E-2</v>
      </c>
    </row>
    <row r="3284" spans="1:11" s="11" customFormat="1" x14ac:dyDescent="0.3">
      <c r="A3284" s="11" t="s">
        <v>15446</v>
      </c>
      <c r="B3284" s="11" t="s">
        <v>15446</v>
      </c>
      <c r="C3284" s="11" t="s">
        <v>15447</v>
      </c>
      <c r="D3284" s="11" t="s">
        <v>14361</v>
      </c>
      <c r="E3284" s="11" t="s">
        <v>10838</v>
      </c>
      <c r="F3284" s="11">
        <v>0.40154383120001513</v>
      </c>
      <c r="G3284" s="11">
        <v>0.79728133497192344</v>
      </c>
      <c r="H3284" s="11">
        <v>0.77354033170502601</v>
      </c>
      <c r="I3284" s="11" t="s">
        <v>14400</v>
      </c>
      <c r="J3284" s="11">
        <v>1</v>
      </c>
      <c r="K3284" s="11">
        <v>5.8823529411764705E-2</v>
      </c>
    </row>
    <row r="3285" spans="1:11" s="11" customFormat="1" x14ac:dyDescent="0.3">
      <c r="A3285" s="11" t="s">
        <v>15448</v>
      </c>
      <c r="B3285" s="11" t="s">
        <v>15448</v>
      </c>
      <c r="C3285" s="11" t="s">
        <v>15449</v>
      </c>
      <c r="D3285" s="11" t="s">
        <v>14361</v>
      </c>
      <c r="E3285" s="11" t="s">
        <v>10838</v>
      </c>
      <c r="F3285" s="11">
        <v>0.40154383120001513</v>
      </c>
      <c r="G3285" s="11">
        <v>0.79728133497192344</v>
      </c>
      <c r="H3285" s="11">
        <v>0.77354033170502601</v>
      </c>
      <c r="I3285" s="11" t="s">
        <v>5443</v>
      </c>
      <c r="J3285" s="11">
        <v>1</v>
      </c>
      <c r="K3285" s="11">
        <v>5.8823529411764705E-2</v>
      </c>
    </row>
    <row r="3286" spans="1:11" s="11" customFormat="1" x14ac:dyDescent="0.3">
      <c r="A3286" s="11" t="s">
        <v>15450</v>
      </c>
      <c r="B3286" s="11" t="s">
        <v>15450</v>
      </c>
      <c r="C3286" s="11" t="s">
        <v>15451</v>
      </c>
      <c r="D3286" s="11" t="s">
        <v>14361</v>
      </c>
      <c r="E3286" s="11" t="s">
        <v>10838</v>
      </c>
      <c r="F3286" s="11">
        <v>0.40154383120001513</v>
      </c>
      <c r="G3286" s="11">
        <v>0.79728133497192344</v>
      </c>
      <c r="H3286" s="11">
        <v>0.77354033170502601</v>
      </c>
      <c r="I3286" s="11" t="s">
        <v>5950</v>
      </c>
      <c r="J3286" s="11">
        <v>1</v>
      </c>
      <c r="K3286" s="11">
        <v>5.8823529411764705E-2</v>
      </c>
    </row>
    <row r="3287" spans="1:11" s="11" customFormat="1" x14ac:dyDescent="0.3">
      <c r="A3287" s="11" t="s">
        <v>15452</v>
      </c>
      <c r="B3287" s="11" t="s">
        <v>15452</v>
      </c>
      <c r="C3287" s="11" t="s">
        <v>15453</v>
      </c>
      <c r="D3287" s="11" t="s">
        <v>14361</v>
      </c>
      <c r="E3287" s="11" t="s">
        <v>10838</v>
      </c>
      <c r="F3287" s="11">
        <v>0.40154383120001513</v>
      </c>
      <c r="G3287" s="11">
        <v>0.79728133497192344</v>
      </c>
      <c r="H3287" s="11">
        <v>0.77354033170502601</v>
      </c>
      <c r="I3287" s="11" t="s">
        <v>14448</v>
      </c>
      <c r="J3287" s="11">
        <v>1</v>
      </c>
      <c r="K3287" s="11">
        <v>5.8823529411764705E-2</v>
      </c>
    </row>
    <row r="3288" spans="1:11" s="11" customFormat="1" x14ac:dyDescent="0.3">
      <c r="A3288" s="11" t="s">
        <v>15454</v>
      </c>
      <c r="B3288" s="11" t="s">
        <v>15454</v>
      </c>
      <c r="C3288" s="11" t="s">
        <v>15455</v>
      </c>
      <c r="D3288" s="11" t="s">
        <v>14361</v>
      </c>
      <c r="E3288" s="11" t="s">
        <v>10838</v>
      </c>
      <c r="F3288" s="11">
        <v>0.40154383120001513</v>
      </c>
      <c r="G3288" s="11">
        <v>0.79728133497192344</v>
      </c>
      <c r="H3288" s="11">
        <v>0.77354033170502601</v>
      </c>
      <c r="I3288" s="11" t="s">
        <v>14547</v>
      </c>
      <c r="J3288" s="11">
        <v>1</v>
      </c>
      <c r="K3288" s="11">
        <v>5.8823529411764705E-2</v>
      </c>
    </row>
    <row r="3289" spans="1:11" s="11" customFormat="1" x14ac:dyDescent="0.3">
      <c r="A3289" s="11" t="s">
        <v>15456</v>
      </c>
      <c r="B3289" s="11" t="s">
        <v>15456</v>
      </c>
      <c r="C3289" s="11" t="s">
        <v>15457</v>
      </c>
      <c r="D3289" s="11" t="s">
        <v>14361</v>
      </c>
      <c r="E3289" s="11" t="s">
        <v>10838</v>
      </c>
      <c r="F3289" s="11">
        <v>0.40154383120001513</v>
      </c>
      <c r="G3289" s="11">
        <v>0.79728133497192344</v>
      </c>
      <c r="H3289" s="11">
        <v>0.77354033170502601</v>
      </c>
      <c r="I3289" s="11" t="s">
        <v>15458</v>
      </c>
      <c r="J3289" s="11">
        <v>1</v>
      </c>
      <c r="K3289" s="11">
        <v>5.8823529411764705E-2</v>
      </c>
    </row>
    <row r="3290" spans="1:11" s="11" customFormat="1" x14ac:dyDescent="0.3">
      <c r="A3290" s="11" t="s">
        <v>15459</v>
      </c>
      <c r="B3290" s="11" t="s">
        <v>15459</v>
      </c>
      <c r="C3290" s="11" t="s">
        <v>15460</v>
      </c>
      <c r="D3290" s="11" t="s">
        <v>14361</v>
      </c>
      <c r="E3290" s="11" t="s">
        <v>10838</v>
      </c>
      <c r="F3290" s="11">
        <v>0.40154383120001513</v>
      </c>
      <c r="G3290" s="11">
        <v>0.79728133497192344</v>
      </c>
      <c r="H3290" s="11">
        <v>0.77354033170502601</v>
      </c>
      <c r="I3290" s="11" t="s">
        <v>14553</v>
      </c>
      <c r="J3290" s="11">
        <v>1</v>
      </c>
      <c r="K3290" s="11">
        <v>5.8823529411764705E-2</v>
      </c>
    </row>
    <row r="3291" spans="1:11" s="11" customFormat="1" x14ac:dyDescent="0.3">
      <c r="A3291" s="11" t="s">
        <v>15461</v>
      </c>
      <c r="B3291" s="11" t="s">
        <v>15461</v>
      </c>
      <c r="C3291" s="11" t="s">
        <v>15462</v>
      </c>
      <c r="D3291" s="11" t="s">
        <v>14361</v>
      </c>
      <c r="E3291" s="11" t="s">
        <v>10838</v>
      </c>
      <c r="F3291" s="11">
        <v>0.40154383120001513</v>
      </c>
      <c r="G3291" s="11">
        <v>0.79728133497192344</v>
      </c>
      <c r="H3291" s="11">
        <v>0.77354033170502601</v>
      </c>
      <c r="I3291" s="11" t="s">
        <v>14640</v>
      </c>
      <c r="J3291" s="11">
        <v>1</v>
      </c>
      <c r="K3291" s="11">
        <v>5.8823529411764705E-2</v>
      </c>
    </row>
    <row r="3292" spans="1:11" s="11" customFormat="1" x14ac:dyDescent="0.3">
      <c r="A3292" s="11" t="s">
        <v>15463</v>
      </c>
      <c r="B3292" s="11" t="s">
        <v>15463</v>
      </c>
      <c r="C3292" s="11" t="s">
        <v>15464</v>
      </c>
      <c r="D3292" s="11" t="s">
        <v>14361</v>
      </c>
      <c r="E3292" s="11" t="s">
        <v>10838</v>
      </c>
      <c r="F3292" s="11">
        <v>0.40154383120001513</v>
      </c>
      <c r="G3292" s="11">
        <v>0.79728133497192344</v>
      </c>
      <c r="H3292" s="11">
        <v>0.77354033170502601</v>
      </c>
      <c r="I3292" s="11" t="s">
        <v>15465</v>
      </c>
      <c r="J3292" s="11">
        <v>1</v>
      </c>
      <c r="K3292" s="11">
        <v>5.8823529411764705E-2</v>
      </c>
    </row>
    <row r="3293" spans="1:11" s="11" customFormat="1" x14ac:dyDescent="0.3">
      <c r="A3293" s="11" t="s">
        <v>15466</v>
      </c>
      <c r="B3293" s="11" t="s">
        <v>15466</v>
      </c>
      <c r="C3293" s="11" t="s">
        <v>15467</v>
      </c>
      <c r="D3293" s="11" t="s">
        <v>14361</v>
      </c>
      <c r="E3293" s="11" t="s">
        <v>10838</v>
      </c>
      <c r="F3293" s="11">
        <v>0.40154383120001513</v>
      </c>
      <c r="G3293" s="11">
        <v>0.79728133497192344</v>
      </c>
      <c r="H3293" s="11">
        <v>0.77354033170502601</v>
      </c>
      <c r="I3293" s="11" t="s">
        <v>14971</v>
      </c>
      <c r="J3293" s="11">
        <v>1</v>
      </c>
      <c r="K3293" s="11">
        <v>5.8823529411764705E-2</v>
      </c>
    </row>
    <row r="3294" spans="1:11" s="11" customFormat="1" x14ac:dyDescent="0.3">
      <c r="A3294" s="11" t="s">
        <v>15468</v>
      </c>
      <c r="B3294" s="11" t="s">
        <v>15468</v>
      </c>
      <c r="C3294" s="11" t="s">
        <v>15469</v>
      </c>
      <c r="D3294" s="11" t="s">
        <v>14361</v>
      </c>
      <c r="E3294" s="11" t="s">
        <v>10838</v>
      </c>
      <c r="F3294" s="11">
        <v>0.40154383120001513</v>
      </c>
      <c r="G3294" s="11">
        <v>0.79728133497192344</v>
      </c>
      <c r="H3294" s="11">
        <v>0.77354033170502601</v>
      </c>
      <c r="I3294" s="11" t="s">
        <v>14684</v>
      </c>
      <c r="J3294" s="11">
        <v>1</v>
      </c>
      <c r="K3294" s="11">
        <v>5.8823529411764705E-2</v>
      </c>
    </row>
    <row r="3295" spans="1:11" s="11" customFormat="1" x14ac:dyDescent="0.3">
      <c r="A3295" s="11" t="s">
        <v>15470</v>
      </c>
      <c r="B3295" s="11" t="s">
        <v>15470</v>
      </c>
      <c r="C3295" s="11" t="s">
        <v>15471</v>
      </c>
      <c r="D3295" s="11" t="s">
        <v>14361</v>
      </c>
      <c r="E3295" s="11" t="s">
        <v>10838</v>
      </c>
      <c r="F3295" s="11">
        <v>0.40154383120001513</v>
      </c>
      <c r="G3295" s="11">
        <v>0.79728133497192344</v>
      </c>
      <c r="H3295" s="11">
        <v>0.77354033170502601</v>
      </c>
      <c r="I3295" s="11" t="s">
        <v>14432</v>
      </c>
      <c r="J3295" s="11">
        <v>1</v>
      </c>
      <c r="K3295" s="11">
        <v>5.8823529411764705E-2</v>
      </c>
    </row>
    <row r="3296" spans="1:11" s="11" customFormat="1" x14ac:dyDescent="0.3">
      <c r="A3296" s="11" t="s">
        <v>15472</v>
      </c>
      <c r="B3296" s="11" t="s">
        <v>15472</v>
      </c>
      <c r="C3296" s="11" t="s">
        <v>15473</v>
      </c>
      <c r="D3296" s="11" t="s">
        <v>14361</v>
      </c>
      <c r="E3296" s="11" t="s">
        <v>10838</v>
      </c>
      <c r="F3296" s="11">
        <v>0.40154383120001513</v>
      </c>
      <c r="G3296" s="11">
        <v>0.79728133497192344</v>
      </c>
      <c r="H3296" s="11">
        <v>0.77354033170502601</v>
      </c>
      <c r="I3296" s="11" t="s">
        <v>15072</v>
      </c>
      <c r="J3296" s="11">
        <v>1</v>
      </c>
      <c r="K3296" s="11">
        <v>5.8823529411764705E-2</v>
      </c>
    </row>
    <row r="3297" spans="1:11" s="11" customFormat="1" x14ac:dyDescent="0.3">
      <c r="A3297" s="11" t="s">
        <v>15474</v>
      </c>
      <c r="B3297" s="11" t="s">
        <v>15474</v>
      </c>
      <c r="C3297" s="11" t="s">
        <v>15475</v>
      </c>
      <c r="D3297" s="11" t="s">
        <v>14361</v>
      </c>
      <c r="E3297" s="11" t="s">
        <v>10838</v>
      </c>
      <c r="F3297" s="11">
        <v>0.40154383120001513</v>
      </c>
      <c r="G3297" s="11">
        <v>0.79728133497192344</v>
      </c>
      <c r="H3297" s="11">
        <v>0.77354033170502601</v>
      </c>
      <c r="I3297" s="11" t="s">
        <v>14531</v>
      </c>
      <c r="J3297" s="11">
        <v>1</v>
      </c>
      <c r="K3297" s="11">
        <v>5.8823529411764705E-2</v>
      </c>
    </row>
    <row r="3298" spans="1:11" s="11" customFormat="1" x14ac:dyDescent="0.3">
      <c r="A3298" s="11" t="s">
        <v>15476</v>
      </c>
      <c r="B3298" s="11" t="s">
        <v>15476</v>
      </c>
      <c r="C3298" s="11" t="s">
        <v>15477</v>
      </c>
      <c r="D3298" s="11" t="s">
        <v>14361</v>
      </c>
      <c r="E3298" s="11" t="s">
        <v>10838</v>
      </c>
      <c r="F3298" s="11">
        <v>0.40154383120001513</v>
      </c>
      <c r="G3298" s="11">
        <v>0.79728133497192344</v>
      </c>
      <c r="H3298" s="11">
        <v>0.77354033170502601</v>
      </c>
      <c r="I3298" s="11" t="s">
        <v>14362</v>
      </c>
      <c r="J3298" s="11">
        <v>1</v>
      </c>
      <c r="K3298" s="11">
        <v>5.8823529411764705E-2</v>
      </c>
    </row>
    <row r="3299" spans="1:11" s="11" customFormat="1" x14ac:dyDescent="0.3">
      <c r="A3299" s="11" t="s">
        <v>15478</v>
      </c>
      <c r="B3299" s="11" t="s">
        <v>15478</v>
      </c>
      <c r="C3299" s="11" t="s">
        <v>15479</v>
      </c>
      <c r="D3299" s="11" t="s">
        <v>14361</v>
      </c>
      <c r="E3299" s="11" t="s">
        <v>10838</v>
      </c>
      <c r="F3299" s="11">
        <v>0.40154383120001513</v>
      </c>
      <c r="G3299" s="11">
        <v>0.79728133497192344</v>
      </c>
      <c r="H3299" s="11">
        <v>0.77354033170502601</v>
      </c>
      <c r="I3299" s="11" t="s">
        <v>14521</v>
      </c>
      <c r="J3299" s="11">
        <v>1</v>
      </c>
      <c r="K3299" s="11">
        <v>5.8823529411764705E-2</v>
      </c>
    </row>
    <row r="3300" spans="1:11" s="11" customFormat="1" x14ac:dyDescent="0.3">
      <c r="A3300" s="11" t="s">
        <v>15480</v>
      </c>
      <c r="B3300" s="11" t="s">
        <v>15480</v>
      </c>
      <c r="C3300" s="11" t="s">
        <v>15481</v>
      </c>
      <c r="D3300" s="11" t="s">
        <v>14361</v>
      </c>
      <c r="E3300" s="11" t="s">
        <v>10838</v>
      </c>
      <c r="F3300" s="11">
        <v>0.40154383120001513</v>
      </c>
      <c r="G3300" s="11">
        <v>0.79728133497192344</v>
      </c>
      <c r="H3300" s="11">
        <v>0.77354033170502601</v>
      </c>
      <c r="I3300" s="11" t="s">
        <v>14368</v>
      </c>
      <c r="J3300" s="11">
        <v>1</v>
      </c>
      <c r="K3300" s="11">
        <v>5.8823529411764705E-2</v>
      </c>
    </row>
    <row r="3301" spans="1:11" s="11" customFormat="1" x14ac:dyDescent="0.3">
      <c r="A3301" s="11" t="s">
        <v>15482</v>
      </c>
      <c r="B3301" s="11" t="s">
        <v>15482</v>
      </c>
      <c r="C3301" s="11" t="s">
        <v>15483</v>
      </c>
      <c r="D3301" s="11" t="s">
        <v>14361</v>
      </c>
      <c r="E3301" s="11" t="s">
        <v>10838</v>
      </c>
      <c r="F3301" s="11">
        <v>0.40154383120001513</v>
      </c>
      <c r="G3301" s="11">
        <v>0.79728133497192344</v>
      </c>
      <c r="H3301" s="11">
        <v>0.77354033170502601</v>
      </c>
      <c r="I3301" s="11" t="s">
        <v>14896</v>
      </c>
      <c r="J3301" s="11">
        <v>1</v>
      </c>
      <c r="K3301" s="11">
        <v>5.8823529411764705E-2</v>
      </c>
    </row>
    <row r="3302" spans="1:11" s="11" customFormat="1" x14ac:dyDescent="0.3">
      <c r="A3302" s="11" t="s">
        <v>15484</v>
      </c>
      <c r="B3302" s="11" t="s">
        <v>15484</v>
      </c>
      <c r="C3302" s="11" t="s">
        <v>15485</v>
      </c>
      <c r="D3302" s="11" t="s">
        <v>14361</v>
      </c>
      <c r="E3302" s="11" t="s">
        <v>10838</v>
      </c>
      <c r="F3302" s="11">
        <v>0.40154383120001513</v>
      </c>
      <c r="G3302" s="11">
        <v>0.79728133497192344</v>
      </c>
      <c r="H3302" s="11">
        <v>0.77354033170502601</v>
      </c>
      <c r="I3302" s="11" t="s">
        <v>6315</v>
      </c>
      <c r="J3302" s="11">
        <v>1</v>
      </c>
      <c r="K3302" s="11">
        <v>5.8823529411764705E-2</v>
      </c>
    </row>
    <row r="3303" spans="1:11" s="11" customFormat="1" x14ac:dyDescent="0.3">
      <c r="A3303" s="11" t="s">
        <v>15486</v>
      </c>
      <c r="B3303" s="11" t="s">
        <v>15486</v>
      </c>
      <c r="C3303" s="11" t="s">
        <v>15487</v>
      </c>
      <c r="D3303" s="11" t="s">
        <v>14361</v>
      </c>
      <c r="E3303" s="11" t="s">
        <v>10838</v>
      </c>
      <c r="F3303" s="11">
        <v>0.40154383120001513</v>
      </c>
      <c r="G3303" s="11">
        <v>0.79728133497192344</v>
      </c>
      <c r="H3303" s="11">
        <v>0.77354033170502601</v>
      </c>
      <c r="I3303" s="11" t="s">
        <v>14406</v>
      </c>
      <c r="J3303" s="11">
        <v>1</v>
      </c>
      <c r="K3303" s="11">
        <v>5.8823529411764705E-2</v>
      </c>
    </row>
    <row r="3304" spans="1:11" s="11" customFormat="1" x14ac:dyDescent="0.3">
      <c r="A3304" s="11" t="s">
        <v>15488</v>
      </c>
      <c r="B3304" s="11" t="s">
        <v>15488</v>
      </c>
      <c r="C3304" s="11" t="s">
        <v>15489</v>
      </c>
      <c r="D3304" s="11" t="s">
        <v>14361</v>
      </c>
      <c r="E3304" s="11" t="s">
        <v>10838</v>
      </c>
      <c r="F3304" s="11">
        <v>0.40154383120001513</v>
      </c>
      <c r="G3304" s="11">
        <v>0.79728133497192344</v>
      </c>
      <c r="H3304" s="11">
        <v>0.77354033170502601</v>
      </c>
      <c r="I3304" s="11" t="s">
        <v>15323</v>
      </c>
      <c r="J3304" s="11">
        <v>1</v>
      </c>
      <c r="K3304" s="11">
        <v>5.8823529411764705E-2</v>
      </c>
    </row>
    <row r="3305" spans="1:11" s="11" customFormat="1" x14ac:dyDescent="0.3">
      <c r="A3305" s="11" t="s">
        <v>15490</v>
      </c>
      <c r="B3305" s="11" t="s">
        <v>15490</v>
      </c>
      <c r="C3305" s="11" t="s">
        <v>15491</v>
      </c>
      <c r="D3305" s="11" t="s">
        <v>14361</v>
      </c>
      <c r="E3305" s="11" t="s">
        <v>10838</v>
      </c>
      <c r="F3305" s="11">
        <v>0.40154383120001513</v>
      </c>
      <c r="G3305" s="11">
        <v>0.79728133497192344</v>
      </c>
      <c r="H3305" s="11">
        <v>0.77354033170502601</v>
      </c>
      <c r="I3305" s="11" t="s">
        <v>6432</v>
      </c>
      <c r="J3305" s="11">
        <v>1</v>
      </c>
      <c r="K3305" s="11">
        <v>5.8823529411764705E-2</v>
      </c>
    </row>
    <row r="3306" spans="1:11" s="11" customFormat="1" x14ac:dyDescent="0.3">
      <c r="A3306" s="11" t="s">
        <v>15492</v>
      </c>
      <c r="B3306" s="11" t="s">
        <v>15492</v>
      </c>
      <c r="C3306" s="11" t="s">
        <v>15493</v>
      </c>
      <c r="D3306" s="11" t="s">
        <v>14361</v>
      </c>
      <c r="E3306" s="11" t="s">
        <v>10838</v>
      </c>
      <c r="F3306" s="11">
        <v>0.40154383120001513</v>
      </c>
      <c r="G3306" s="11">
        <v>0.79728133497192344</v>
      </c>
      <c r="H3306" s="11">
        <v>0.77354033170502601</v>
      </c>
      <c r="I3306" s="11" t="s">
        <v>15494</v>
      </c>
      <c r="J3306" s="11">
        <v>1</v>
      </c>
      <c r="K3306" s="11">
        <v>5.8823529411764705E-2</v>
      </c>
    </row>
    <row r="3307" spans="1:11" s="11" customFormat="1" x14ac:dyDescent="0.3">
      <c r="A3307" s="11" t="s">
        <v>15495</v>
      </c>
      <c r="B3307" s="11" t="s">
        <v>15495</v>
      </c>
      <c r="C3307" s="11" t="s">
        <v>15496</v>
      </c>
      <c r="D3307" s="11" t="s">
        <v>14361</v>
      </c>
      <c r="E3307" s="11" t="s">
        <v>10838</v>
      </c>
      <c r="F3307" s="11">
        <v>0.40154383120001513</v>
      </c>
      <c r="G3307" s="11">
        <v>0.79728133497192344</v>
      </c>
      <c r="H3307" s="11">
        <v>0.77354033170502601</v>
      </c>
      <c r="I3307" s="11" t="s">
        <v>14476</v>
      </c>
      <c r="J3307" s="11">
        <v>1</v>
      </c>
      <c r="K3307" s="11">
        <v>5.8823529411764705E-2</v>
      </c>
    </row>
    <row r="3308" spans="1:11" s="11" customFormat="1" x14ac:dyDescent="0.3">
      <c r="A3308" s="11" t="s">
        <v>15497</v>
      </c>
      <c r="B3308" s="11" t="s">
        <v>15497</v>
      </c>
      <c r="C3308" s="11" t="s">
        <v>15498</v>
      </c>
      <c r="D3308" s="11" t="s">
        <v>14361</v>
      </c>
      <c r="E3308" s="11" t="s">
        <v>10838</v>
      </c>
      <c r="F3308" s="11">
        <v>0.40154383120001513</v>
      </c>
      <c r="G3308" s="11">
        <v>0.79728133497192344</v>
      </c>
      <c r="H3308" s="11">
        <v>0.77354033170502601</v>
      </c>
      <c r="I3308" s="11" t="s">
        <v>15499</v>
      </c>
      <c r="J3308" s="11">
        <v>1</v>
      </c>
      <c r="K3308" s="11">
        <v>5.8823529411764705E-2</v>
      </c>
    </row>
    <row r="3309" spans="1:11" s="11" customFormat="1" x14ac:dyDescent="0.3">
      <c r="A3309" s="11" t="s">
        <v>15500</v>
      </c>
      <c r="B3309" s="11" t="s">
        <v>15500</v>
      </c>
      <c r="C3309" s="11" t="s">
        <v>15501</v>
      </c>
      <c r="D3309" s="11" t="s">
        <v>14361</v>
      </c>
      <c r="E3309" s="11" t="s">
        <v>10838</v>
      </c>
      <c r="F3309" s="11">
        <v>0.40154383120001513</v>
      </c>
      <c r="G3309" s="11">
        <v>0.79728133497192344</v>
      </c>
      <c r="H3309" s="11">
        <v>0.77354033170502601</v>
      </c>
      <c r="I3309" s="11" t="s">
        <v>15257</v>
      </c>
      <c r="J3309" s="11">
        <v>1</v>
      </c>
      <c r="K3309" s="11">
        <v>5.8823529411764705E-2</v>
      </c>
    </row>
    <row r="3310" spans="1:11" s="11" customFormat="1" x14ac:dyDescent="0.3">
      <c r="A3310" s="11" t="s">
        <v>15502</v>
      </c>
      <c r="B3310" s="11" t="s">
        <v>15502</v>
      </c>
      <c r="C3310" s="11" t="s">
        <v>15503</v>
      </c>
      <c r="D3310" s="11" t="s">
        <v>14361</v>
      </c>
      <c r="E3310" s="11" t="s">
        <v>10838</v>
      </c>
      <c r="F3310" s="11">
        <v>0.40154383120001513</v>
      </c>
      <c r="G3310" s="11">
        <v>0.79728133497192344</v>
      </c>
      <c r="H3310" s="11">
        <v>0.77354033170502601</v>
      </c>
      <c r="I3310" s="11" t="s">
        <v>14415</v>
      </c>
      <c r="J3310" s="11">
        <v>1</v>
      </c>
      <c r="K3310" s="11">
        <v>5.8823529411764705E-2</v>
      </c>
    </row>
    <row r="3311" spans="1:11" s="11" customFormat="1" x14ac:dyDescent="0.3">
      <c r="A3311" s="11" t="s">
        <v>15504</v>
      </c>
      <c r="B3311" s="11" t="s">
        <v>15504</v>
      </c>
      <c r="C3311" s="11" t="s">
        <v>15505</v>
      </c>
      <c r="D3311" s="11" t="s">
        <v>14361</v>
      </c>
      <c r="E3311" s="11" t="s">
        <v>10838</v>
      </c>
      <c r="F3311" s="11">
        <v>0.40154383120001513</v>
      </c>
      <c r="G3311" s="11">
        <v>0.79728133497192344</v>
      </c>
      <c r="H3311" s="11">
        <v>0.77354033170502601</v>
      </c>
      <c r="I3311" s="11" t="s">
        <v>6176</v>
      </c>
      <c r="J3311" s="11">
        <v>1</v>
      </c>
      <c r="K3311" s="11">
        <v>5.8823529411764705E-2</v>
      </c>
    </row>
    <row r="3312" spans="1:11" s="11" customFormat="1" x14ac:dyDescent="0.3">
      <c r="A3312" s="11" t="s">
        <v>15506</v>
      </c>
      <c r="B3312" s="11" t="s">
        <v>15506</v>
      </c>
      <c r="C3312" s="11" t="s">
        <v>15507</v>
      </c>
      <c r="D3312" s="11" t="s">
        <v>14361</v>
      </c>
      <c r="E3312" s="11" t="s">
        <v>10838</v>
      </c>
      <c r="F3312" s="11">
        <v>0.40154383120001513</v>
      </c>
      <c r="G3312" s="11">
        <v>0.79728133497192344</v>
      </c>
      <c r="H3312" s="11">
        <v>0.77354033170502601</v>
      </c>
      <c r="I3312" s="11" t="s">
        <v>15064</v>
      </c>
      <c r="J3312" s="11">
        <v>1</v>
      </c>
      <c r="K3312" s="11">
        <v>5.8823529411764705E-2</v>
      </c>
    </row>
    <row r="3313" spans="1:11" s="11" customFormat="1" x14ac:dyDescent="0.3">
      <c r="A3313" s="11" t="s">
        <v>15508</v>
      </c>
      <c r="B3313" s="11" t="s">
        <v>15508</v>
      </c>
      <c r="C3313" s="11" t="s">
        <v>15509</v>
      </c>
      <c r="D3313" s="11" t="s">
        <v>14361</v>
      </c>
      <c r="E3313" s="11" t="s">
        <v>10838</v>
      </c>
      <c r="F3313" s="11">
        <v>0.40154383120001513</v>
      </c>
      <c r="G3313" s="11">
        <v>0.79728133497192344</v>
      </c>
      <c r="H3313" s="11">
        <v>0.77354033170502601</v>
      </c>
      <c r="I3313" s="11" t="s">
        <v>6399</v>
      </c>
      <c r="J3313" s="11">
        <v>1</v>
      </c>
      <c r="K3313" s="11">
        <v>5.8823529411764705E-2</v>
      </c>
    </row>
    <row r="3314" spans="1:11" s="11" customFormat="1" x14ac:dyDescent="0.3">
      <c r="A3314" s="11" t="s">
        <v>15510</v>
      </c>
      <c r="B3314" s="11" t="s">
        <v>15510</v>
      </c>
      <c r="C3314" s="11" t="s">
        <v>15511</v>
      </c>
      <c r="D3314" s="11" t="s">
        <v>14361</v>
      </c>
      <c r="E3314" s="11" t="s">
        <v>10838</v>
      </c>
      <c r="F3314" s="11">
        <v>0.40154383120001513</v>
      </c>
      <c r="G3314" s="11">
        <v>0.79728133497192344</v>
      </c>
      <c r="H3314" s="11">
        <v>0.77354033170502601</v>
      </c>
      <c r="I3314" s="11" t="s">
        <v>15282</v>
      </c>
      <c r="J3314" s="11">
        <v>1</v>
      </c>
      <c r="K3314" s="11">
        <v>5.8823529411764705E-2</v>
      </c>
    </row>
    <row r="3315" spans="1:11" s="11" customFormat="1" x14ac:dyDescent="0.3">
      <c r="A3315" s="11" t="s">
        <v>15512</v>
      </c>
      <c r="B3315" s="11" t="s">
        <v>15512</v>
      </c>
      <c r="C3315" s="11" t="s">
        <v>15513</v>
      </c>
      <c r="D3315" s="11" t="s">
        <v>14361</v>
      </c>
      <c r="E3315" s="11" t="s">
        <v>10838</v>
      </c>
      <c r="F3315" s="11">
        <v>0.40154383120001513</v>
      </c>
      <c r="G3315" s="11">
        <v>0.79728133497192344</v>
      </c>
      <c r="H3315" s="11">
        <v>0.77354033170502601</v>
      </c>
      <c r="I3315" s="11" t="s">
        <v>14371</v>
      </c>
      <c r="J3315" s="11">
        <v>1</v>
      </c>
      <c r="K3315" s="11">
        <v>5.8823529411764705E-2</v>
      </c>
    </row>
    <row r="3316" spans="1:11" s="11" customFormat="1" x14ac:dyDescent="0.3">
      <c r="A3316" s="11" t="s">
        <v>15514</v>
      </c>
      <c r="B3316" s="11" t="s">
        <v>15514</v>
      </c>
      <c r="C3316" s="11" t="s">
        <v>15515</v>
      </c>
      <c r="D3316" s="11" t="s">
        <v>14361</v>
      </c>
      <c r="E3316" s="11" t="s">
        <v>10838</v>
      </c>
      <c r="F3316" s="11">
        <v>0.40154383120001513</v>
      </c>
      <c r="G3316" s="11">
        <v>0.79728133497192344</v>
      </c>
      <c r="H3316" s="11">
        <v>0.77354033170502601</v>
      </c>
      <c r="I3316" s="11" t="s">
        <v>5962</v>
      </c>
      <c r="J3316" s="11">
        <v>1</v>
      </c>
      <c r="K3316" s="11">
        <v>5.8823529411764705E-2</v>
      </c>
    </row>
    <row r="3317" spans="1:11" s="11" customFormat="1" x14ac:dyDescent="0.3">
      <c r="A3317" s="11" t="s">
        <v>15516</v>
      </c>
      <c r="B3317" s="11" t="s">
        <v>15516</v>
      </c>
      <c r="C3317" s="11" t="s">
        <v>15517</v>
      </c>
      <c r="D3317" s="11" t="s">
        <v>14361</v>
      </c>
      <c r="E3317" s="11" t="s">
        <v>10838</v>
      </c>
      <c r="F3317" s="11">
        <v>0.40154383120001513</v>
      </c>
      <c r="G3317" s="11">
        <v>0.79728133497192344</v>
      </c>
      <c r="H3317" s="11">
        <v>0.77354033170502601</v>
      </c>
      <c r="I3317" s="11" t="s">
        <v>5548</v>
      </c>
      <c r="J3317" s="11">
        <v>1</v>
      </c>
      <c r="K3317" s="11">
        <v>5.8823529411764705E-2</v>
      </c>
    </row>
    <row r="3318" spans="1:11" s="11" customFormat="1" x14ac:dyDescent="0.3">
      <c r="A3318" s="11" t="s">
        <v>15518</v>
      </c>
      <c r="B3318" s="11" t="s">
        <v>15518</v>
      </c>
      <c r="C3318" s="11" t="s">
        <v>15519</v>
      </c>
      <c r="D3318" s="11" t="s">
        <v>14361</v>
      </c>
      <c r="E3318" s="11" t="s">
        <v>10838</v>
      </c>
      <c r="F3318" s="11">
        <v>0.40154383120001513</v>
      </c>
      <c r="G3318" s="11">
        <v>0.79728133497192344</v>
      </c>
      <c r="H3318" s="11">
        <v>0.77354033170502601</v>
      </c>
      <c r="I3318" s="11" t="s">
        <v>15520</v>
      </c>
      <c r="J3318" s="11">
        <v>1</v>
      </c>
      <c r="K3318" s="11">
        <v>5.8823529411764705E-2</v>
      </c>
    </row>
    <row r="3319" spans="1:11" s="11" customFormat="1" x14ac:dyDescent="0.3">
      <c r="A3319" s="11" t="s">
        <v>15521</v>
      </c>
      <c r="B3319" s="11" t="s">
        <v>15521</v>
      </c>
      <c r="C3319" s="11" t="s">
        <v>15522</v>
      </c>
      <c r="D3319" s="11" t="s">
        <v>14361</v>
      </c>
      <c r="E3319" s="11" t="s">
        <v>10838</v>
      </c>
      <c r="F3319" s="11">
        <v>0.40154383120001513</v>
      </c>
      <c r="G3319" s="11">
        <v>0.79728133497192344</v>
      </c>
      <c r="H3319" s="11">
        <v>0.77354033170502601</v>
      </c>
      <c r="I3319" s="11" t="s">
        <v>6430</v>
      </c>
      <c r="J3319" s="11">
        <v>1</v>
      </c>
      <c r="K3319" s="11">
        <v>5.8823529411764705E-2</v>
      </c>
    </row>
    <row r="3320" spans="1:11" s="11" customFormat="1" x14ac:dyDescent="0.3">
      <c r="A3320" s="11" t="s">
        <v>15523</v>
      </c>
      <c r="B3320" s="11" t="s">
        <v>15523</v>
      </c>
      <c r="C3320" s="11" t="s">
        <v>15524</v>
      </c>
      <c r="D3320" s="11" t="s">
        <v>14361</v>
      </c>
      <c r="E3320" s="11" t="s">
        <v>10838</v>
      </c>
      <c r="F3320" s="11">
        <v>0.40154383120001513</v>
      </c>
      <c r="G3320" s="11">
        <v>0.79728133497192344</v>
      </c>
      <c r="H3320" s="11">
        <v>0.77354033170502601</v>
      </c>
      <c r="I3320" s="11" t="s">
        <v>15520</v>
      </c>
      <c r="J3320" s="11">
        <v>1</v>
      </c>
      <c r="K3320" s="11">
        <v>5.8823529411764705E-2</v>
      </c>
    </row>
    <row r="3321" spans="1:11" s="11" customFormat="1" x14ac:dyDescent="0.3">
      <c r="A3321" s="11" t="s">
        <v>15525</v>
      </c>
      <c r="B3321" s="11" t="s">
        <v>15525</v>
      </c>
      <c r="C3321" s="11" t="s">
        <v>15526</v>
      </c>
      <c r="D3321" s="11" t="s">
        <v>14361</v>
      </c>
      <c r="E3321" s="11" t="s">
        <v>10838</v>
      </c>
      <c r="F3321" s="11">
        <v>0.40154383120001513</v>
      </c>
      <c r="G3321" s="11">
        <v>0.79728133497192344</v>
      </c>
      <c r="H3321" s="11">
        <v>0.77354033170502601</v>
      </c>
      <c r="I3321" s="11" t="s">
        <v>15527</v>
      </c>
      <c r="J3321" s="11">
        <v>1</v>
      </c>
      <c r="K3321" s="11">
        <v>5.8823529411764705E-2</v>
      </c>
    </row>
    <row r="3322" spans="1:11" s="11" customFormat="1" x14ac:dyDescent="0.3">
      <c r="A3322" s="11" t="s">
        <v>15528</v>
      </c>
      <c r="B3322" s="11" t="s">
        <v>15528</v>
      </c>
      <c r="C3322" s="11" t="s">
        <v>15529</v>
      </c>
      <c r="D3322" s="11" t="s">
        <v>14361</v>
      </c>
      <c r="E3322" s="11" t="s">
        <v>10838</v>
      </c>
      <c r="F3322" s="11">
        <v>0.40154383120001513</v>
      </c>
      <c r="G3322" s="11">
        <v>0.79728133497192344</v>
      </c>
      <c r="H3322" s="11">
        <v>0.77354033170502601</v>
      </c>
      <c r="I3322" s="11" t="s">
        <v>14729</v>
      </c>
      <c r="J3322" s="11">
        <v>1</v>
      </c>
      <c r="K3322" s="11">
        <v>5.8823529411764705E-2</v>
      </c>
    </row>
    <row r="3323" spans="1:11" s="11" customFormat="1" x14ac:dyDescent="0.3">
      <c r="A3323" s="11" t="s">
        <v>15530</v>
      </c>
      <c r="B3323" s="11" t="s">
        <v>15530</v>
      </c>
      <c r="C3323" s="11" t="s">
        <v>15531</v>
      </c>
      <c r="D3323" s="11" t="s">
        <v>14361</v>
      </c>
      <c r="E3323" s="11" t="s">
        <v>10838</v>
      </c>
      <c r="F3323" s="11">
        <v>0.40154383120001513</v>
      </c>
      <c r="G3323" s="11">
        <v>0.79728133497192344</v>
      </c>
      <c r="H3323" s="11">
        <v>0.77354033170502601</v>
      </c>
      <c r="I3323" s="11" t="s">
        <v>14553</v>
      </c>
      <c r="J3323" s="11">
        <v>1</v>
      </c>
      <c r="K3323" s="11">
        <v>5.8823529411764705E-2</v>
      </c>
    </row>
    <row r="3324" spans="1:11" s="11" customFormat="1" x14ac:dyDescent="0.3">
      <c r="A3324" s="11" t="s">
        <v>15532</v>
      </c>
      <c r="B3324" s="11" t="s">
        <v>15532</v>
      </c>
      <c r="C3324" s="11" t="s">
        <v>15533</v>
      </c>
      <c r="D3324" s="11" t="s">
        <v>14361</v>
      </c>
      <c r="E3324" s="11" t="s">
        <v>10838</v>
      </c>
      <c r="F3324" s="11">
        <v>0.40154383120001513</v>
      </c>
      <c r="G3324" s="11">
        <v>0.79728133497192344</v>
      </c>
      <c r="H3324" s="11">
        <v>0.77354033170502601</v>
      </c>
      <c r="I3324" s="11" t="s">
        <v>14374</v>
      </c>
      <c r="J3324" s="11">
        <v>1</v>
      </c>
      <c r="K3324" s="11">
        <v>5.8823529411764705E-2</v>
      </c>
    </row>
    <row r="3325" spans="1:11" s="11" customFormat="1" x14ac:dyDescent="0.3">
      <c r="A3325" s="11" t="s">
        <v>15534</v>
      </c>
      <c r="B3325" s="11" t="s">
        <v>15534</v>
      </c>
      <c r="C3325" s="11" t="s">
        <v>15535</v>
      </c>
      <c r="D3325" s="11" t="s">
        <v>14361</v>
      </c>
      <c r="E3325" s="11" t="s">
        <v>10838</v>
      </c>
      <c r="F3325" s="11">
        <v>0.40154383120001513</v>
      </c>
      <c r="G3325" s="11">
        <v>0.79728133497192344</v>
      </c>
      <c r="H3325" s="11">
        <v>0.77354033170502601</v>
      </c>
      <c r="I3325" s="11" t="s">
        <v>15536</v>
      </c>
      <c r="J3325" s="11">
        <v>1</v>
      </c>
      <c r="K3325" s="11">
        <v>5.8823529411764705E-2</v>
      </c>
    </row>
    <row r="3326" spans="1:11" s="11" customFormat="1" x14ac:dyDescent="0.3">
      <c r="A3326" s="11" t="s">
        <v>15537</v>
      </c>
      <c r="B3326" s="11" t="s">
        <v>15537</v>
      </c>
      <c r="C3326" s="11" t="s">
        <v>15538</v>
      </c>
      <c r="D3326" s="11" t="s">
        <v>14361</v>
      </c>
      <c r="E3326" s="11" t="s">
        <v>10838</v>
      </c>
      <c r="F3326" s="11">
        <v>0.40154383120001513</v>
      </c>
      <c r="G3326" s="11">
        <v>0.79728133497192344</v>
      </c>
      <c r="H3326" s="11">
        <v>0.77354033170502601</v>
      </c>
      <c r="I3326" s="11" t="s">
        <v>15539</v>
      </c>
      <c r="J3326" s="11">
        <v>1</v>
      </c>
      <c r="K3326" s="11">
        <v>5.8823529411764705E-2</v>
      </c>
    </row>
    <row r="3327" spans="1:11" s="11" customFormat="1" x14ac:dyDescent="0.3">
      <c r="A3327" s="11" t="s">
        <v>15540</v>
      </c>
      <c r="B3327" s="11" t="s">
        <v>15540</v>
      </c>
      <c r="C3327" s="11" t="s">
        <v>15541</v>
      </c>
      <c r="D3327" s="11" t="s">
        <v>14361</v>
      </c>
      <c r="E3327" s="11" t="s">
        <v>9787</v>
      </c>
      <c r="F3327" s="11">
        <v>0.41935559366469655</v>
      </c>
      <c r="G3327" s="11">
        <v>0.802725979201245</v>
      </c>
      <c r="H3327" s="11">
        <v>0.77882284832547788</v>
      </c>
      <c r="I3327" s="11" t="s">
        <v>6424</v>
      </c>
      <c r="J3327" s="11">
        <v>1</v>
      </c>
      <c r="K3327" s="11">
        <v>5.5555555555555552E-2</v>
      </c>
    </row>
    <row r="3328" spans="1:11" s="11" customFormat="1" x14ac:dyDescent="0.3">
      <c r="A3328" s="11" t="s">
        <v>15542</v>
      </c>
      <c r="B3328" s="11" t="s">
        <v>15542</v>
      </c>
      <c r="C3328" s="11" t="s">
        <v>15543</v>
      </c>
      <c r="D3328" s="11" t="s">
        <v>14361</v>
      </c>
      <c r="E3328" s="11" t="s">
        <v>9787</v>
      </c>
      <c r="F3328" s="11">
        <v>0.41935559366469655</v>
      </c>
      <c r="G3328" s="11">
        <v>0.802725979201245</v>
      </c>
      <c r="H3328" s="11">
        <v>0.77882284832547788</v>
      </c>
      <c r="I3328" s="11" t="s">
        <v>6420</v>
      </c>
      <c r="J3328" s="11">
        <v>1</v>
      </c>
      <c r="K3328" s="11">
        <v>5.5555555555555552E-2</v>
      </c>
    </row>
    <row r="3329" spans="1:11" s="11" customFormat="1" x14ac:dyDescent="0.3">
      <c r="A3329" s="11" t="s">
        <v>15544</v>
      </c>
      <c r="B3329" s="11" t="s">
        <v>15544</v>
      </c>
      <c r="C3329" s="11" t="s">
        <v>15545</v>
      </c>
      <c r="D3329" s="11" t="s">
        <v>14361</v>
      </c>
      <c r="E3329" s="11" t="s">
        <v>9787</v>
      </c>
      <c r="F3329" s="11">
        <v>0.41935559366469655</v>
      </c>
      <c r="G3329" s="11">
        <v>0.802725979201245</v>
      </c>
      <c r="H3329" s="11">
        <v>0.77882284832547788</v>
      </c>
      <c r="I3329" s="11" t="s">
        <v>14482</v>
      </c>
      <c r="J3329" s="11">
        <v>1</v>
      </c>
      <c r="K3329" s="11">
        <v>5.5555555555555552E-2</v>
      </c>
    </row>
    <row r="3330" spans="1:11" s="11" customFormat="1" x14ac:dyDescent="0.3">
      <c r="A3330" s="11" t="s">
        <v>15546</v>
      </c>
      <c r="B3330" s="11" t="s">
        <v>15546</v>
      </c>
      <c r="C3330" s="11" t="s">
        <v>15547</v>
      </c>
      <c r="D3330" s="11" t="s">
        <v>14361</v>
      </c>
      <c r="E3330" s="11" t="s">
        <v>9787</v>
      </c>
      <c r="F3330" s="11">
        <v>0.41935559366469655</v>
      </c>
      <c r="G3330" s="11">
        <v>0.802725979201245</v>
      </c>
      <c r="H3330" s="11">
        <v>0.77882284832547788</v>
      </c>
      <c r="I3330" s="11" t="s">
        <v>14645</v>
      </c>
      <c r="J3330" s="11">
        <v>1</v>
      </c>
      <c r="K3330" s="11">
        <v>5.5555555555555552E-2</v>
      </c>
    </row>
    <row r="3331" spans="1:11" s="11" customFormat="1" x14ac:dyDescent="0.3">
      <c r="A3331" s="11" t="s">
        <v>15548</v>
      </c>
      <c r="B3331" s="11" t="s">
        <v>15548</v>
      </c>
      <c r="C3331" s="11" t="s">
        <v>15549</v>
      </c>
      <c r="D3331" s="11" t="s">
        <v>14361</v>
      </c>
      <c r="E3331" s="11" t="s">
        <v>9787</v>
      </c>
      <c r="F3331" s="11">
        <v>0.41935559366469655</v>
      </c>
      <c r="G3331" s="11">
        <v>0.802725979201245</v>
      </c>
      <c r="H3331" s="11">
        <v>0.77882284832547788</v>
      </c>
      <c r="I3331" s="11" t="s">
        <v>15550</v>
      </c>
      <c r="J3331" s="11">
        <v>1</v>
      </c>
      <c r="K3331" s="11">
        <v>5.5555555555555552E-2</v>
      </c>
    </row>
    <row r="3332" spans="1:11" s="11" customFormat="1" x14ac:dyDescent="0.3">
      <c r="A3332" s="11" t="s">
        <v>15551</v>
      </c>
      <c r="B3332" s="11" t="s">
        <v>15551</v>
      </c>
      <c r="C3332" s="11" t="s">
        <v>15552</v>
      </c>
      <c r="D3332" s="11" t="s">
        <v>14361</v>
      </c>
      <c r="E3332" s="11" t="s">
        <v>9787</v>
      </c>
      <c r="F3332" s="11">
        <v>0.41935559366469655</v>
      </c>
      <c r="G3332" s="11">
        <v>0.802725979201245</v>
      </c>
      <c r="H3332" s="11">
        <v>0.77882284832547788</v>
      </c>
      <c r="I3332" s="11" t="s">
        <v>5282</v>
      </c>
      <c r="J3332" s="11">
        <v>1</v>
      </c>
      <c r="K3332" s="11">
        <v>5.5555555555555552E-2</v>
      </c>
    </row>
    <row r="3333" spans="1:11" s="11" customFormat="1" x14ac:dyDescent="0.3">
      <c r="A3333" s="11" t="s">
        <v>15553</v>
      </c>
      <c r="B3333" s="11" t="s">
        <v>15553</v>
      </c>
      <c r="C3333" s="11" t="s">
        <v>15554</v>
      </c>
      <c r="D3333" s="11" t="s">
        <v>14361</v>
      </c>
      <c r="E3333" s="11" t="s">
        <v>9787</v>
      </c>
      <c r="F3333" s="11">
        <v>0.41935559366469655</v>
      </c>
      <c r="G3333" s="11">
        <v>0.802725979201245</v>
      </c>
      <c r="H3333" s="11">
        <v>0.77882284832547788</v>
      </c>
      <c r="I3333" s="11" t="s">
        <v>14418</v>
      </c>
      <c r="J3333" s="11">
        <v>1</v>
      </c>
      <c r="K3333" s="11">
        <v>5.5555555555555552E-2</v>
      </c>
    </row>
    <row r="3334" spans="1:11" s="11" customFormat="1" x14ac:dyDescent="0.3">
      <c r="A3334" s="11" t="s">
        <v>15555</v>
      </c>
      <c r="B3334" s="11" t="s">
        <v>15555</v>
      </c>
      <c r="C3334" s="11" t="s">
        <v>15556</v>
      </c>
      <c r="D3334" s="11" t="s">
        <v>14361</v>
      </c>
      <c r="E3334" s="11" t="s">
        <v>9787</v>
      </c>
      <c r="F3334" s="11">
        <v>0.41935559366469655</v>
      </c>
      <c r="G3334" s="11">
        <v>0.802725979201245</v>
      </c>
      <c r="H3334" s="11">
        <v>0.77882284832547788</v>
      </c>
      <c r="I3334" s="11" t="s">
        <v>6399</v>
      </c>
      <c r="J3334" s="11">
        <v>1</v>
      </c>
      <c r="K3334" s="11">
        <v>5.5555555555555552E-2</v>
      </c>
    </row>
    <row r="3335" spans="1:11" s="11" customFormat="1" x14ac:dyDescent="0.3">
      <c r="A3335" s="11" t="s">
        <v>15557</v>
      </c>
      <c r="B3335" s="11" t="s">
        <v>15557</v>
      </c>
      <c r="C3335" s="11" t="s">
        <v>15558</v>
      </c>
      <c r="D3335" s="11" t="s">
        <v>14361</v>
      </c>
      <c r="E3335" s="11" t="s">
        <v>9787</v>
      </c>
      <c r="F3335" s="11">
        <v>0.41935559366469655</v>
      </c>
      <c r="G3335" s="11">
        <v>0.802725979201245</v>
      </c>
      <c r="H3335" s="11">
        <v>0.77882284832547788</v>
      </c>
      <c r="I3335" s="11" t="s">
        <v>15559</v>
      </c>
      <c r="J3335" s="11">
        <v>1</v>
      </c>
      <c r="K3335" s="11">
        <v>5.5555555555555552E-2</v>
      </c>
    </row>
    <row r="3336" spans="1:11" s="11" customFormat="1" x14ac:dyDescent="0.3">
      <c r="A3336" s="11" t="s">
        <v>15560</v>
      </c>
      <c r="B3336" s="11" t="s">
        <v>15560</v>
      </c>
      <c r="C3336" s="11" t="s">
        <v>15561</v>
      </c>
      <c r="D3336" s="11" t="s">
        <v>14361</v>
      </c>
      <c r="E3336" s="11" t="s">
        <v>9787</v>
      </c>
      <c r="F3336" s="11">
        <v>0.41935559366469655</v>
      </c>
      <c r="G3336" s="11">
        <v>0.802725979201245</v>
      </c>
      <c r="H3336" s="11">
        <v>0.77882284832547788</v>
      </c>
      <c r="I3336" s="11" t="s">
        <v>5952</v>
      </c>
      <c r="J3336" s="11">
        <v>1</v>
      </c>
      <c r="K3336" s="11">
        <v>5.5555555555555552E-2</v>
      </c>
    </row>
    <row r="3337" spans="1:11" s="11" customFormat="1" x14ac:dyDescent="0.3">
      <c r="A3337" s="11" t="s">
        <v>15562</v>
      </c>
      <c r="B3337" s="11" t="s">
        <v>15562</v>
      </c>
      <c r="C3337" s="11" t="s">
        <v>15563</v>
      </c>
      <c r="D3337" s="11" t="s">
        <v>14361</v>
      </c>
      <c r="E3337" s="11" t="s">
        <v>9787</v>
      </c>
      <c r="F3337" s="11">
        <v>0.41935559366469655</v>
      </c>
      <c r="G3337" s="11">
        <v>0.802725979201245</v>
      </c>
      <c r="H3337" s="11">
        <v>0.77882284832547788</v>
      </c>
      <c r="I3337" s="11" t="s">
        <v>5952</v>
      </c>
      <c r="J3337" s="11">
        <v>1</v>
      </c>
      <c r="K3337" s="11">
        <v>5.5555555555555552E-2</v>
      </c>
    </row>
    <row r="3338" spans="1:11" s="11" customFormat="1" x14ac:dyDescent="0.3">
      <c r="A3338" s="11" t="s">
        <v>15564</v>
      </c>
      <c r="B3338" s="11" t="s">
        <v>15564</v>
      </c>
      <c r="C3338" s="11" t="s">
        <v>15565</v>
      </c>
      <c r="D3338" s="11" t="s">
        <v>14361</v>
      </c>
      <c r="E3338" s="11" t="s">
        <v>9787</v>
      </c>
      <c r="F3338" s="11">
        <v>0.41935559366469655</v>
      </c>
      <c r="G3338" s="11">
        <v>0.802725979201245</v>
      </c>
      <c r="H3338" s="11">
        <v>0.77882284832547788</v>
      </c>
      <c r="I3338" s="11" t="s">
        <v>5952</v>
      </c>
      <c r="J3338" s="11">
        <v>1</v>
      </c>
      <c r="K3338" s="11">
        <v>5.5555555555555552E-2</v>
      </c>
    </row>
    <row r="3339" spans="1:11" s="11" customFormat="1" x14ac:dyDescent="0.3">
      <c r="A3339" s="11" t="s">
        <v>15566</v>
      </c>
      <c r="B3339" s="11" t="s">
        <v>15566</v>
      </c>
      <c r="C3339" s="11" t="s">
        <v>15567</v>
      </c>
      <c r="D3339" s="11" t="s">
        <v>14361</v>
      </c>
      <c r="E3339" s="11" t="s">
        <v>9787</v>
      </c>
      <c r="F3339" s="11">
        <v>0.41935559366469655</v>
      </c>
      <c r="G3339" s="11">
        <v>0.802725979201245</v>
      </c>
      <c r="H3339" s="11">
        <v>0.77882284832547788</v>
      </c>
      <c r="I3339" s="11" t="s">
        <v>6283</v>
      </c>
      <c r="J3339" s="11">
        <v>1</v>
      </c>
      <c r="K3339" s="11">
        <v>5.5555555555555552E-2</v>
      </c>
    </row>
    <row r="3340" spans="1:11" s="11" customFormat="1" x14ac:dyDescent="0.3">
      <c r="A3340" s="11" t="s">
        <v>15568</v>
      </c>
      <c r="B3340" s="11" t="s">
        <v>15568</v>
      </c>
      <c r="C3340" s="11" t="s">
        <v>15569</v>
      </c>
      <c r="D3340" s="11" t="s">
        <v>14361</v>
      </c>
      <c r="E3340" s="11" t="s">
        <v>9787</v>
      </c>
      <c r="F3340" s="11">
        <v>0.41935559366469655</v>
      </c>
      <c r="G3340" s="11">
        <v>0.802725979201245</v>
      </c>
      <c r="H3340" s="11">
        <v>0.77882284832547788</v>
      </c>
      <c r="I3340" s="11" t="s">
        <v>15570</v>
      </c>
      <c r="J3340" s="11">
        <v>1</v>
      </c>
      <c r="K3340" s="11">
        <v>5.5555555555555552E-2</v>
      </c>
    </row>
    <row r="3341" spans="1:11" s="11" customFormat="1" x14ac:dyDescent="0.3">
      <c r="A3341" s="11" t="s">
        <v>15571</v>
      </c>
      <c r="B3341" s="11" t="s">
        <v>15571</v>
      </c>
      <c r="C3341" s="11" t="s">
        <v>15572</v>
      </c>
      <c r="D3341" s="11" t="s">
        <v>14361</v>
      </c>
      <c r="E3341" s="11" t="s">
        <v>9787</v>
      </c>
      <c r="F3341" s="11">
        <v>0.41935559366469655</v>
      </c>
      <c r="G3341" s="11">
        <v>0.802725979201245</v>
      </c>
      <c r="H3341" s="11">
        <v>0.77882284832547788</v>
      </c>
      <c r="I3341" s="11" t="s">
        <v>14556</v>
      </c>
      <c r="J3341" s="11">
        <v>1</v>
      </c>
      <c r="K3341" s="11">
        <v>5.5555555555555552E-2</v>
      </c>
    </row>
    <row r="3342" spans="1:11" s="11" customFormat="1" x14ac:dyDescent="0.3">
      <c r="A3342" s="11" t="s">
        <v>15573</v>
      </c>
      <c r="B3342" s="11" t="s">
        <v>15573</v>
      </c>
      <c r="C3342" s="11" t="s">
        <v>15574</v>
      </c>
      <c r="D3342" s="11" t="s">
        <v>14361</v>
      </c>
      <c r="E3342" s="11" t="s">
        <v>9787</v>
      </c>
      <c r="F3342" s="11">
        <v>0.41935559366469655</v>
      </c>
      <c r="G3342" s="11">
        <v>0.802725979201245</v>
      </c>
      <c r="H3342" s="11">
        <v>0.77882284832547788</v>
      </c>
      <c r="I3342" s="11" t="s">
        <v>5950</v>
      </c>
      <c r="J3342" s="11">
        <v>1</v>
      </c>
      <c r="K3342" s="11">
        <v>5.5555555555555552E-2</v>
      </c>
    </row>
    <row r="3343" spans="1:11" s="11" customFormat="1" x14ac:dyDescent="0.3">
      <c r="A3343" s="11" t="s">
        <v>15575</v>
      </c>
      <c r="B3343" s="11" t="s">
        <v>15575</v>
      </c>
      <c r="C3343" s="11" t="s">
        <v>15576</v>
      </c>
      <c r="D3343" s="11" t="s">
        <v>14361</v>
      </c>
      <c r="E3343" s="11" t="s">
        <v>9787</v>
      </c>
      <c r="F3343" s="11">
        <v>0.41935559366469655</v>
      </c>
      <c r="G3343" s="11">
        <v>0.802725979201245</v>
      </c>
      <c r="H3343" s="11">
        <v>0.77882284832547788</v>
      </c>
      <c r="I3343" s="11" t="s">
        <v>15577</v>
      </c>
      <c r="J3343" s="11">
        <v>1</v>
      </c>
      <c r="K3343" s="11">
        <v>5.5555555555555552E-2</v>
      </c>
    </row>
    <row r="3344" spans="1:11" s="11" customFormat="1" x14ac:dyDescent="0.3">
      <c r="A3344" s="11" t="s">
        <v>15578</v>
      </c>
      <c r="B3344" s="11" t="s">
        <v>15578</v>
      </c>
      <c r="C3344" s="11" t="s">
        <v>15579</v>
      </c>
      <c r="D3344" s="11" t="s">
        <v>14361</v>
      </c>
      <c r="E3344" s="11" t="s">
        <v>9787</v>
      </c>
      <c r="F3344" s="11">
        <v>0.41935559366469655</v>
      </c>
      <c r="G3344" s="11">
        <v>0.802725979201245</v>
      </c>
      <c r="H3344" s="11">
        <v>0.77882284832547788</v>
      </c>
      <c r="I3344" s="11" t="s">
        <v>14476</v>
      </c>
      <c r="J3344" s="11">
        <v>1</v>
      </c>
      <c r="K3344" s="11">
        <v>5.5555555555555552E-2</v>
      </c>
    </row>
    <row r="3345" spans="1:11" s="11" customFormat="1" x14ac:dyDescent="0.3">
      <c r="A3345" s="11" t="s">
        <v>15580</v>
      </c>
      <c r="B3345" s="11" t="s">
        <v>15580</v>
      </c>
      <c r="C3345" s="11" t="s">
        <v>15581</v>
      </c>
      <c r="D3345" s="11" t="s">
        <v>14361</v>
      </c>
      <c r="E3345" s="11" t="s">
        <v>9787</v>
      </c>
      <c r="F3345" s="11">
        <v>0.41935559366469655</v>
      </c>
      <c r="G3345" s="11">
        <v>0.802725979201245</v>
      </c>
      <c r="H3345" s="11">
        <v>0.77882284832547788</v>
      </c>
      <c r="I3345" s="11" t="s">
        <v>14374</v>
      </c>
      <c r="J3345" s="11">
        <v>1</v>
      </c>
      <c r="K3345" s="11">
        <v>5.5555555555555552E-2</v>
      </c>
    </row>
    <row r="3346" spans="1:11" s="11" customFormat="1" x14ac:dyDescent="0.3">
      <c r="A3346" s="11" t="s">
        <v>15582</v>
      </c>
      <c r="B3346" s="11" t="s">
        <v>15582</v>
      </c>
      <c r="C3346" s="11" t="s">
        <v>15583</v>
      </c>
      <c r="D3346" s="11" t="s">
        <v>14361</v>
      </c>
      <c r="E3346" s="11" t="s">
        <v>9787</v>
      </c>
      <c r="F3346" s="11">
        <v>0.41935559366469655</v>
      </c>
      <c r="G3346" s="11">
        <v>0.802725979201245</v>
      </c>
      <c r="H3346" s="11">
        <v>0.77882284832547788</v>
      </c>
      <c r="I3346" s="11" t="s">
        <v>15584</v>
      </c>
      <c r="J3346" s="11">
        <v>1</v>
      </c>
      <c r="K3346" s="11">
        <v>5.5555555555555552E-2</v>
      </c>
    </row>
    <row r="3347" spans="1:11" s="11" customFormat="1" x14ac:dyDescent="0.3">
      <c r="A3347" s="11" t="s">
        <v>15585</v>
      </c>
      <c r="B3347" s="11" t="s">
        <v>15585</v>
      </c>
      <c r="C3347" s="11" t="s">
        <v>15586</v>
      </c>
      <c r="D3347" s="11" t="s">
        <v>14361</v>
      </c>
      <c r="E3347" s="11" t="s">
        <v>9787</v>
      </c>
      <c r="F3347" s="11">
        <v>0.41935559366469655</v>
      </c>
      <c r="G3347" s="11">
        <v>0.802725979201245</v>
      </c>
      <c r="H3347" s="11">
        <v>0.77882284832547788</v>
      </c>
      <c r="I3347" s="11" t="s">
        <v>6107</v>
      </c>
      <c r="J3347" s="11">
        <v>1</v>
      </c>
      <c r="K3347" s="11">
        <v>5.5555555555555552E-2</v>
      </c>
    </row>
    <row r="3348" spans="1:11" s="11" customFormat="1" x14ac:dyDescent="0.3">
      <c r="A3348" s="11" t="s">
        <v>15587</v>
      </c>
      <c r="B3348" s="11" t="s">
        <v>15587</v>
      </c>
      <c r="C3348" s="11" t="s">
        <v>15588</v>
      </c>
      <c r="D3348" s="11" t="s">
        <v>14361</v>
      </c>
      <c r="E3348" s="11" t="s">
        <v>9787</v>
      </c>
      <c r="F3348" s="11">
        <v>0.41935559366469655</v>
      </c>
      <c r="G3348" s="11">
        <v>0.802725979201245</v>
      </c>
      <c r="H3348" s="11">
        <v>0.77882284832547788</v>
      </c>
      <c r="I3348" s="11" t="s">
        <v>14365</v>
      </c>
      <c r="J3348" s="11">
        <v>1</v>
      </c>
      <c r="K3348" s="11">
        <v>5.5555555555555552E-2</v>
      </c>
    </row>
    <row r="3349" spans="1:11" s="11" customFormat="1" x14ac:dyDescent="0.3">
      <c r="A3349" s="11" t="s">
        <v>15589</v>
      </c>
      <c r="B3349" s="11" t="s">
        <v>15589</v>
      </c>
      <c r="C3349" s="11" t="s">
        <v>15590</v>
      </c>
      <c r="D3349" s="11" t="s">
        <v>14361</v>
      </c>
      <c r="E3349" s="11" t="s">
        <v>9787</v>
      </c>
      <c r="F3349" s="11">
        <v>0.41935559366469655</v>
      </c>
      <c r="G3349" s="11">
        <v>0.802725979201245</v>
      </c>
      <c r="H3349" s="11">
        <v>0.77882284832547788</v>
      </c>
      <c r="I3349" s="11" t="s">
        <v>14427</v>
      </c>
      <c r="J3349" s="11">
        <v>1</v>
      </c>
      <c r="K3349" s="11">
        <v>5.5555555555555552E-2</v>
      </c>
    </row>
    <row r="3350" spans="1:11" s="11" customFormat="1" x14ac:dyDescent="0.3">
      <c r="A3350" s="11" t="s">
        <v>15591</v>
      </c>
      <c r="B3350" s="11" t="s">
        <v>15591</v>
      </c>
      <c r="C3350" s="11" t="s">
        <v>15592</v>
      </c>
      <c r="D3350" s="11" t="s">
        <v>14361</v>
      </c>
      <c r="E3350" s="11" t="s">
        <v>9787</v>
      </c>
      <c r="F3350" s="11">
        <v>0.41935559366469655</v>
      </c>
      <c r="G3350" s="11">
        <v>0.802725979201245</v>
      </c>
      <c r="H3350" s="11">
        <v>0.77882284832547788</v>
      </c>
      <c r="I3350" s="11" t="s">
        <v>6270</v>
      </c>
      <c r="J3350" s="11">
        <v>1</v>
      </c>
      <c r="K3350" s="11">
        <v>5.5555555555555552E-2</v>
      </c>
    </row>
    <row r="3351" spans="1:11" s="11" customFormat="1" x14ac:dyDescent="0.3">
      <c r="A3351" s="11" t="s">
        <v>15593</v>
      </c>
      <c r="B3351" s="11" t="s">
        <v>15593</v>
      </c>
      <c r="C3351" s="11" t="s">
        <v>15594</v>
      </c>
      <c r="D3351" s="11" t="s">
        <v>14361</v>
      </c>
      <c r="E3351" s="11" t="s">
        <v>9787</v>
      </c>
      <c r="F3351" s="11">
        <v>0.41935559366469655</v>
      </c>
      <c r="G3351" s="11">
        <v>0.802725979201245</v>
      </c>
      <c r="H3351" s="11">
        <v>0.77882284832547788</v>
      </c>
      <c r="I3351" s="11" t="s">
        <v>14556</v>
      </c>
      <c r="J3351" s="11">
        <v>1</v>
      </c>
      <c r="K3351" s="11">
        <v>5.5555555555555552E-2</v>
      </c>
    </row>
    <row r="3352" spans="1:11" s="11" customFormat="1" x14ac:dyDescent="0.3">
      <c r="A3352" s="11" t="s">
        <v>15595</v>
      </c>
      <c r="B3352" s="11" t="s">
        <v>15595</v>
      </c>
      <c r="C3352" s="11" t="s">
        <v>15596</v>
      </c>
      <c r="D3352" s="11" t="s">
        <v>14361</v>
      </c>
      <c r="E3352" s="11" t="s">
        <v>9787</v>
      </c>
      <c r="F3352" s="11">
        <v>0.41935559366469655</v>
      </c>
      <c r="G3352" s="11">
        <v>0.802725979201245</v>
      </c>
      <c r="H3352" s="11">
        <v>0.77882284832547788</v>
      </c>
      <c r="I3352" s="11" t="s">
        <v>14418</v>
      </c>
      <c r="J3352" s="11">
        <v>1</v>
      </c>
      <c r="K3352" s="11">
        <v>5.5555555555555552E-2</v>
      </c>
    </row>
    <row r="3353" spans="1:11" s="11" customFormat="1" x14ac:dyDescent="0.3">
      <c r="A3353" s="11" t="s">
        <v>15597</v>
      </c>
      <c r="B3353" s="11" t="s">
        <v>15597</v>
      </c>
      <c r="C3353" s="11" t="s">
        <v>15598</v>
      </c>
      <c r="D3353" s="11" t="s">
        <v>14361</v>
      </c>
      <c r="E3353" s="11" t="s">
        <v>9787</v>
      </c>
      <c r="F3353" s="11">
        <v>0.41935559366469655</v>
      </c>
      <c r="G3353" s="11">
        <v>0.802725979201245</v>
      </c>
      <c r="H3353" s="11">
        <v>0.77882284832547788</v>
      </c>
      <c r="I3353" s="11" t="s">
        <v>14406</v>
      </c>
      <c r="J3353" s="11">
        <v>1</v>
      </c>
      <c r="K3353" s="11">
        <v>5.5555555555555552E-2</v>
      </c>
    </row>
    <row r="3354" spans="1:11" s="11" customFormat="1" x14ac:dyDescent="0.3">
      <c r="A3354" s="11" t="s">
        <v>15599</v>
      </c>
      <c r="B3354" s="11" t="s">
        <v>15599</v>
      </c>
      <c r="C3354" s="11" t="s">
        <v>15600</v>
      </c>
      <c r="D3354" s="11" t="s">
        <v>14361</v>
      </c>
      <c r="E3354" s="11" t="s">
        <v>9787</v>
      </c>
      <c r="F3354" s="11">
        <v>0.41935559366469655</v>
      </c>
      <c r="G3354" s="11">
        <v>0.802725979201245</v>
      </c>
      <c r="H3354" s="11">
        <v>0.77882284832547788</v>
      </c>
      <c r="I3354" s="11" t="s">
        <v>14406</v>
      </c>
      <c r="J3354" s="11">
        <v>1</v>
      </c>
      <c r="K3354" s="11">
        <v>5.5555555555555552E-2</v>
      </c>
    </row>
    <row r="3355" spans="1:11" s="11" customFormat="1" x14ac:dyDescent="0.3">
      <c r="A3355" s="11" t="s">
        <v>15601</v>
      </c>
      <c r="B3355" s="11" t="s">
        <v>15601</v>
      </c>
      <c r="C3355" s="11" t="s">
        <v>15602</v>
      </c>
      <c r="D3355" s="11" t="s">
        <v>14361</v>
      </c>
      <c r="E3355" s="11" t="s">
        <v>9787</v>
      </c>
      <c r="F3355" s="11">
        <v>0.41935559366469655</v>
      </c>
      <c r="G3355" s="11">
        <v>0.802725979201245</v>
      </c>
      <c r="H3355" s="11">
        <v>0.77882284832547788</v>
      </c>
      <c r="I3355" s="11" t="s">
        <v>14521</v>
      </c>
      <c r="J3355" s="11">
        <v>1</v>
      </c>
      <c r="K3355" s="11">
        <v>5.5555555555555552E-2</v>
      </c>
    </row>
    <row r="3356" spans="1:11" s="11" customFormat="1" x14ac:dyDescent="0.3">
      <c r="A3356" s="11" t="s">
        <v>15603</v>
      </c>
      <c r="B3356" s="11" t="s">
        <v>15603</v>
      </c>
      <c r="C3356" s="11" t="s">
        <v>15604</v>
      </c>
      <c r="D3356" s="11" t="s">
        <v>14361</v>
      </c>
      <c r="E3356" s="11" t="s">
        <v>9787</v>
      </c>
      <c r="F3356" s="11">
        <v>0.41935559366469655</v>
      </c>
      <c r="G3356" s="11">
        <v>0.802725979201245</v>
      </c>
      <c r="H3356" s="11">
        <v>0.77882284832547788</v>
      </c>
      <c r="I3356" s="11" t="s">
        <v>14521</v>
      </c>
      <c r="J3356" s="11">
        <v>1</v>
      </c>
      <c r="K3356" s="11">
        <v>5.5555555555555552E-2</v>
      </c>
    </row>
    <row r="3357" spans="1:11" s="11" customFormat="1" x14ac:dyDescent="0.3">
      <c r="A3357" s="11" t="s">
        <v>15605</v>
      </c>
      <c r="B3357" s="11" t="s">
        <v>15605</v>
      </c>
      <c r="C3357" s="11" t="s">
        <v>15606</v>
      </c>
      <c r="D3357" s="11" t="s">
        <v>14361</v>
      </c>
      <c r="E3357" s="11" t="s">
        <v>9787</v>
      </c>
      <c r="F3357" s="11">
        <v>0.41935559366469655</v>
      </c>
      <c r="G3357" s="11">
        <v>0.802725979201245</v>
      </c>
      <c r="H3357" s="11">
        <v>0.77882284832547788</v>
      </c>
      <c r="I3357" s="11" t="s">
        <v>15607</v>
      </c>
      <c r="J3357" s="11">
        <v>1</v>
      </c>
      <c r="K3357" s="11">
        <v>5.5555555555555552E-2</v>
      </c>
    </row>
    <row r="3358" spans="1:11" s="11" customFormat="1" x14ac:dyDescent="0.3">
      <c r="A3358" s="11" t="s">
        <v>15608</v>
      </c>
      <c r="B3358" s="11" t="s">
        <v>15608</v>
      </c>
      <c r="C3358" s="11" t="s">
        <v>15609</v>
      </c>
      <c r="D3358" s="11" t="s">
        <v>14361</v>
      </c>
      <c r="E3358" s="11" t="s">
        <v>9787</v>
      </c>
      <c r="F3358" s="11">
        <v>0.41935559366469655</v>
      </c>
      <c r="G3358" s="11">
        <v>0.802725979201245</v>
      </c>
      <c r="H3358" s="11">
        <v>0.77882284832547788</v>
      </c>
      <c r="I3358" s="11" t="s">
        <v>14479</v>
      </c>
      <c r="J3358" s="11">
        <v>1</v>
      </c>
      <c r="K3358" s="11">
        <v>5.5555555555555552E-2</v>
      </c>
    </row>
    <row r="3359" spans="1:11" s="11" customFormat="1" x14ac:dyDescent="0.3">
      <c r="A3359" s="11" t="s">
        <v>15610</v>
      </c>
      <c r="B3359" s="11" t="s">
        <v>15610</v>
      </c>
      <c r="C3359" s="11" t="s">
        <v>15611</v>
      </c>
      <c r="D3359" s="11" t="s">
        <v>14361</v>
      </c>
      <c r="E3359" s="11" t="s">
        <v>9787</v>
      </c>
      <c r="F3359" s="11">
        <v>0.41935559366469655</v>
      </c>
      <c r="G3359" s="11">
        <v>0.802725979201245</v>
      </c>
      <c r="H3359" s="11">
        <v>0.77882284832547788</v>
      </c>
      <c r="I3359" s="11" t="s">
        <v>5216</v>
      </c>
      <c r="J3359" s="11">
        <v>1</v>
      </c>
      <c r="K3359" s="11">
        <v>5.5555555555555552E-2</v>
      </c>
    </row>
    <row r="3360" spans="1:11" s="11" customFormat="1" x14ac:dyDescent="0.3">
      <c r="A3360" s="11" t="s">
        <v>15612</v>
      </c>
      <c r="B3360" s="11" t="s">
        <v>15612</v>
      </c>
      <c r="C3360" s="11" t="s">
        <v>15613</v>
      </c>
      <c r="D3360" s="11" t="s">
        <v>14361</v>
      </c>
      <c r="E3360" s="11" t="s">
        <v>9787</v>
      </c>
      <c r="F3360" s="11">
        <v>0.41935559366469655</v>
      </c>
      <c r="G3360" s="11">
        <v>0.802725979201245</v>
      </c>
      <c r="H3360" s="11">
        <v>0.77882284832547788</v>
      </c>
      <c r="I3360" s="11" t="s">
        <v>14645</v>
      </c>
      <c r="J3360" s="11">
        <v>1</v>
      </c>
      <c r="K3360" s="11">
        <v>5.5555555555555552E-2</v>
      </c>
    </row>
    <row r="3361" spans="1:11" s="11" customFormat="1" x14ac:dyDescent="0.3">
      <c r="A3361" s="11" t="s">
        <v>15614</v>
      </c>
      <c r="B3361" s="11" t="s">
        <v>15614</v>
      </c>
      <c r="C3361" s="11" t="s">
        <v>15615</v>
      </c>
      <c r="D3361" s="11" t="s">
        <v>14361</v>
      </c>
      <c r="E3361" s="11" t="s">
        <v>9787</v>
      </c>
      <c r="F3361" s="11">
        <v>0.41935559366469655</v>
      </c>
      <c r="G3361" s="11">
        <v>0.802725979201245</v>
      </c>
      <c r="H3361" s="11">
        <v>0.77882284832547788</v>
      </c>
      <c r="I3361" s="11" t="s">
        <v>15520</v>
      </c>
      <c r="J3361" s="11">
        <v>1</v>
      </c>
      <c r="K3361" s="11">
        <v>5.5555555555555552E-2</v>
      </c>
    </row>
    <row r="3362" spans="1:11" s="11" customFormat="1" x14ac:dyDescent="0.3">
      <c r="A3362" s="11" t="s">
        <v>15616</v>
      </c>
      <c r="B3362" s="11" t="s">
        <v>15616</v>
      </c>
      <c r="C3362" s="11" t="s">
        <v>15617</v>
      </c>
      <c r="D3362" s="11" t="s">
        <v>14361</v>
      </c>
      <c r="E3362" s="11" t="s">
        <v>9787</v>
      </c>
      <c r="F3362" s="11">
        <v>0.41935559366469655</v>
      </c>
      <c r="G3362" s="11">
        <v>0.802725979201245</v>
      </c>
      <c r="H3362" s="11">
        <v>0.77882284832547788</v>
      </c>
      <c r="I3362" s="11" t="s">
        <v>14473</v>
      </c>
      <c r="J3362" s="11">
        <v>1</v>
      </c>
      <c r="K3362" s="11">
        <v>5.5555555555555552E-2</v>
      </c>
    </row>
    <row r="3363" spans="1:11" s="11" customFormat="1" x14ac:dyDescent="0.3">
      <c r="A3363" s="11" t="s">
        <v>15618</v>
      </c>
      <c r="B3363" s="11" t="s">
        <v>15618</v>
      </c>
      <c r="C3363" s="11" t="s">
        <v>15619</v>
      </c>
      <c r="D3363" s="11" t="s">
        <v>14361</v>
      </c>
      <c r="E3363" s="11" t="s">
        <v>9787</v>
      </c>
      <c r="F3363" s="11">
        <v>0.41935559366469655</v>
      </c>
      <c r="G3363" s="11">
        <v>0.802725979201245</v>
      </c>
      <c r="H3363" s="11">
        <v>0.77882284832547788</v>
      </c>
      <c r="I3363" s="11" t="s">
        <v>15620</v>
      </c>
      <c r="J3363" s="11">
        <v>1</v>
      </c>
      <c r="K3363" s="11">
        <v>5.5555555555555552E-2</v>
      </c>
    </row>
    <row r="3364" spans="1:11" s="11" customFormat="1" x14ac:dyDescent="0.3">
      <c r="A3364" s="11" t="s">
        <v>15621</v>
      </c>
      <c r="B3364" s="11" t="s">
        <v>15621</v>
      </c>
      <c r="C3364" s="11" t="s">
        <v>15622</v>
      </c>
      <c r="D3364" s="11" t="s">
        <v>14361</v>
      </c>
      <c r="E3364" s="11" t="s">
        <v>9787</v>
      </c>
      <c r="F3364" s="11">
        <v>0.41935559366469655</v>
      </c>
      <c r="G3364" s="11">
        <v>0.802725979201245</v>
      </c>
      <c r="H3364" s="11">
        <v>0.77882284832547788</v>
      </c>
      <c r="I3364" s="11" t="s">
        <v>14368</v>
      </c>
      <c r="J3364" s="11">
        <v>1</v>
      </c>
      <c r="K3364" s="11">
        <v>5.5555555555555552E-2</v>
      </c>
    </row>
    <row r="3365" spans="1:11" s="11" customFormat="1" x14ac:dyDescent="0.3">
      <c r="A3365" s="11" t="s">
        <v>15623</v>
      </c>
      <c r="B3365" s="11" t="s">
        <v>15623</v>
      </c>
      <c r="C3365" s="11" t="s">
        <v>15624</v>
      </c>
      <c r="D3365" s="11" t="s">
        <v>14361</v>
      </c>
      <c r="E3365" s="11" t="s">
        <v>9791</v>
      </c>
      <c r="F3365" s="11">
        <v>0.43663814417159985</v>
      </c>
      <c r="G3365" s="11">
        <v>0.80477684794044035</v>
      </c>
      <c r="H3365" s="11">
        <v>0.78081264742801981</v>
      </c>
      <c r="I3365" s="11" t="s">
        <v>15625</v>
      </c>
      <c r="J3365" s="11">
        <v>1</v>
      </c>
      <c r="K3365" s="11">
        <v>5.2631578947368418E-2</v>
      </c>
    </row>
    <row r="3366" spans="1:11" s="11" customFormat="1" x14ac:dyDescent="0.3">
      <c r="A3366" s="11" t="s">
        <v>15626</v>
      </c>
      <c r="B3366" s="11" t="s">
        <v>15626</v>
      </c>
      <c r="C3366" s="11" t="s">
        <v>15627</v>
      </c>
      <c r="D3366" s="11" t="s">
        <v>14361</v>
      </c>
      <c r="E3366" s="11" t="s">
        <v>9791</v>
      </c>
      <c r="F3366" s="11">
        <v>0.43663814417159985</v>
      </c>
      <c r="G3366" s="11">
        <v>0.80477684794044035</v>
      </c>
      <c r="H3366" s="11">
        <v>0.78081264742801981</v>
      </c>
      <c r="I3366" s="11" t="s">
        <v>14368</v>
      </c>
      <c r="J3366" s="11">
        <v>1</v>
      </c>
      <c r="K3366" s="11">
        <v>5.2631578947368418E-2</v>
      </c>
    </row>
    <row r="3367" spans="1:11" s="11" customFormat="1" x14ac:dyDescent="0.3">
      <c r="A3367" s="11" t="s">
        <v>15628</v>
      </c>
      <c r="B3367" s="11" t="s">
        <v>15628</v>
      </c>
      <c r="C3367" s="11" t="s">
        <v>15629</v>
      </c>
      <c r="D3367" s="11" t="s">
        <v>14361</v>
      </c>
      <c r="E3367" s="11" t="s">
        <v>9791</v>
      </c>
      <c r="F3367" s="11">
        <v>0.43663814417159985</v>
      </c>
      <c r="G3367" s="11">
        <v>0.80477684794044035</v>
      </c>
      <c r="H3367" s="11">
        <v>0.78081264742801981</v>
      </c>
      <c r="I3367" s="11" t="s">
        <v>15630</v>
      </c>
      <c r="J3367" s="11">
        <v>1</v>
      </c>
      <c r="K3367" s="11">
        <v>5.2631578947368418E-2</v>
      </c>
    </row>
    <row r="3368" spans="1:11" s="11" customFormat="1" x14ac:dyDescent="0.3">
      <c r="A3368" s="11" t="s">
        <v>15631</v>
      </c>
      <c r="B3368" s="11" t="s">
        <v>15631</v>
      </c>
      <c r="C3368" s="11" t="s">
        <v>15632</v>
      </c>
      <c r="D3368" s="11" t="s">
        <v>14361</v>
      </c>
      <c r="E3368" s="11" t="s">
        <v>9791</v>
      </c>
      <c r="F3368" s="11">
        <v>0.43663814417159985</v>
      </c>
      <c r="G3368" s="11">
        <v>0.80477684794044035</v>
      </c>
      <c r="H3368" s="11">
        <v>0.78081264742801981</v>
      </c>
      <c r="I3368" s="11" t="s">
        <v>15633</v>
      </c>
      <c r="J3368" s="11">
        <v>1</v>
      </c>
      <c r="K3368" s="11">
        <v>5.2631578947368418E-2</v>
      </c>
    </row>
    <row r="3369" spans="1:11" s="11" customFormat="1" x14ac:dyDescent="0.3">
      <c r="A3369" s="11" t="s">
        <v>15634</v>
      </c>
      <c r="B3369" s="11" t="s">
        <v>15634</v>
      </c>
      <c r="C3369" s="11" t="s">
        <v>15635</v>
      </c>
      <c r="D3369" s="11" t="s">
        <v>14361</v>
      </c>
      <c r="E3369" s="11" t="s">
        <v>9791</v>
      </c>
      <c r="F3369" s="11">
        <v>0.43663814417159985</v>
      </c>
      <c r="G3369" s="11">
        <v>0.80477684794044035</v>
      </c>
      <c r="H3369" s="11">
        <v>0.78081264742801981</v>
      </c>
      <c r="I3369" s="11" t="s">
        <v>14587</v>
      </c>
      <c r="J3369" s="11">
        <v>1</v>
      </c>
      <c r="K3369" s="11">
        <v>5.2631578947368418E-2</v>
      </c>
    </row>
    <row r="3370" spans="1:11" s="11" customFormat="1" x14ac:dyDescent="0.3">
      <c r="A3370" s="11" t="s">
        <v>15636</v>
      </c>
      <c r="B3370" s="11" t="s">
        <v>15636</v>
      </c>
      <c r="C3370" s="11" t="s">
        <v>15637</v>
      </c>
      <c r="D3370" s="11" t="s">
        <v>14361</v>
      </c>
      <c r="E3370" s="11" t="s">
        <v>9791</v>
      </c>
      <c r="F3370" s="11">
        <v>0.43663814417159985</v>
      </c>
      <c r="G3370" s="11">
        <v>0.80477684794044035</v>
      </c>
      <c r="H3370" s="11">
        <v>0.78081264742801981</v>
      </c>
      <c r="I3370" s="11" t="s">
        <v>15638</v>
      </c>
      <c r="J3370" s="11">
        <v>1</v>
      </c>
      <c r="K3370" s="11">
        <v>5.2631578947368418E-2</v>
      </c>
    </row>
    <row r="3371" spans="1:11" s="11" customFormat="1" x14ac:dyDescent="0.3">
      <c r="A3371" s="11" t="s">
        <v>15639</v>
      </c>
      <c r="B3371" s="11" t="s">
        <v>15639</v>
      </c>
      <c r="C3371" s="11" t="s">
        <v>15640</v>
      </c>
      <c r="D3371" s="11" t="s">
        <v>14361</v>
      </c>
      <c r="E3371" s="11" t="s">
        <v>9791</v>
      </c>
      <c r="F3371" s="11">
        <v>0.43663814417159985</v>
      </c>
      <c r="G3371" s="11">
        <v>0.80477684794044035</v>
      </c>
      <c r="H3371" s="11">
        <v>0.78081264742801981</v>
      </c>
      <c r="I3371" s="11" t="s">
        <v>14553</v>
      </c>
      <c r="J3371" s="11">
        <v>1</v>
      </c>
      <c r="K3371" s="11">
        <v>5.2631578947368418E-2</v>
      </c>
    </row>
    <row r="3372" spans="1:11" s="11" customFormat="1" x14ac:dyDescent="0.3">
      <c r="A3372" s="11" t="s">
        <v>15641</v>
      </c>
      <c r="B3372" s="11" t="s">
        <v>15641</v>
      </c>
      <c r="C3372" s="11" t="s">
        <v>15642</v>
      </c>
      <c r="D3372" s="11" t="s">
        <v>14361</v>
      </c>
      <c r="E3372" s="11" t="s">
        <v>9791</v>
      </c>
      <c r="F3372" s="11">
        <v>0.43663814417159985</v>
      </c>
      <c r="G3372" s="11">
        <v>0.80477684794044035</v>
      </c>
      <c r="H3372" s="11">
        <v>0.78081264742801981</v>
      </c>
      <c r="I3372" s="11" t="s">
        <v>5967</v>
      </c>
      <c r="J3372" s="11">
        <v>1</v>
      </c>
      <c r="K3372" s="11">
        <v>5.2631578947368418E-2</v>
      </c>
    </row>
    <row r="3373" spans="1:11" s="11" customFormat="1" x14ac:dyDescent="0.3">
      <c r="A3373" s="11" t="s">
        <v>15643</v>
      </c>
      <c r="B3373" s="11" t="s">
        <v>15643</v>
      </c>
      <c r="C3373" s="11" t="s">
        <v>15644</v>
      </c>
      <c r="D3373" s="11" t="s">
        <v>14361</v>
      </c>
      <c r="E3373" s="11" t="s">
        <v>9791</v>
      </c>
      <c r="F3373" s="11">
        <v>0.43663814417159985</v>
      </c>
      <c r="G3373" s="11">
        <v>0.80477684794044035</v>
      </c>
      <c r="H3373" s="11">
        <v>0.78081264742801981</v>
      </c>
      <c r="I3373" s="11" t="s">
        <v>15645</v>
      </c>
      <c r="J3373" s="11">
        <v>1</v>
      </c>
      <c r="K3373" s="11">
        <v>5.2631578947368418E-2</v>
      </c>
    </row>
    <row r="3374" spans="1:11" s="11" customFormat="1" x14ac:dyDescent="0.3">
      <c r="A3374" s="11" t="s">
        <v>15646</v>
      </c>
      <c r="B3374" s="11" t="s">
        <v>15646</v>
      </c>
      <c r="C3374" s="11" t="s">
        <v>15647</v>
      </c>
      <c r="D3374" s="11" t="s">
        <v>14361</v>
      </c>
      <c r="E3374" s="11" t="s">
        <v>9791</v>
      </c>
      <c r="F3374" s="11">
        <v>0.43663814417159985</v>
      </c>
      <c r="G3374" s="11">
        <v>0.80477684794044035</v>
      </c>
      <c r="H3374" s="11">
        <v>0.78081264742801981</v>
      </c>
      <c r="I3374" s="11" t="s">
        <v>6378</v>
      </c>
      <c r="J3374" s="11">
        <v>1</v>
      </c>
      <c r="K3374" s="11">
        <v>5.2631578947368418E-2</v>
      </c>
    </row>
    <row r="3375" spans="1:11" s="11" customFormat="1" x14ac:dyDescent="0.3">
      <c r="A3375" s="11" t="s">
        <v>15648</v>
      </c>
      <c r="B3375" s="11" t="s">
        <v>15648</v>
      </c>
      <c r="C3375" s="11" t="s">
        <v>15649</v>
      </c>
      <c r="D3375" s="11" t="s">
        <v>14361</v>
      </c>
      <c r="E3375" s="11" t="s">
        <v>9791</v>
      </c>
      <c r="F3375" s="11">
        <v>0.43663814417159985</v>
      </c>
      <c r="G3375" s="11">
        <v>0.80477684794044035</v>
      </c>
      <c r="H3375" s="11">
        <v>0.78081264742801981</v>
      </c>
      <c r="I3375" s="11" t="s">
        <v>14834</v>
      </c>
      <c r="J3375" s="11">
        <v>1</v>
      </c>
      <c r="K3375" s="11">
        <v>5.2631578947368418E-2</v>
      </c>
    </row>
    <row r="3376" spans="1:11" s="11" customFormat="1" x14ac:dyDescent="0.3">
      <c r="A3376" s="11" t="s">
        <v>15650</v>
      </c>
      <c r="B3376" s="11" t="s">
        <v>15650</v>
      </c>
      <c r="C3376" s="11" t="s">
        <v>15651</v>
      </c>
      <c r="D3376" s="11" t="s">
        <v>14361</v>
      </c>
      <c r="E3376" s="11" t="s">
        <v>9791</v>
      </c>
      <c r="F3376" s="11">
        <v>0.43663814417159985</v>
      </c>
      <c r="G3376" s="11">
        <v>0.80477684794044035</v>
      </c>
      <c r="H3376" s="11">
        <v>0.78081264742801981</v>
      </c>
      <c r="I3376" s="11" t="s">
        <v>14834</v>
      </c>
      <c r="J3376" s="11">
        <v>1</v>
      </c>
      <c r="K3376" s="11">
        <v>5.2631578947368418E-2</v>
      </c>
    </row>
    <row r="3377" spans="1:11" s="11" customFormat="1" x14ac:dyDescent="0.3">
      <c r="A3377" s="11" t="s">
        <v>15652</v>
      </c>
      <c r="B3377" s="11" t="s">
        <v>15652</v>
      </c>
      <c r="C3377" s="11" t="s">
        <v>15653</v>
      </c>
      <c r="D3377" s="11" t="s">
        <v>14361</v>
      </c>
      <c r="E3377" s="11" t="s">
        <v>9791</v>
      </c>
      <c r="F3377" s="11">
        <v>0.43663814417159985</v>
      </c>
      <c r="G3377" s="11">
        <v>0.80477684794044035</v>
      </c>
      <c r="H3377" s="11">
        <v>0.78081264742801981</v>
      </c>
      <c r="I3377" s="11" t="s">
        <v>14421</v>
      </c>
      <c r="J3377" s="11">
        <v>1</v>
      </c>
      <c r="K3377" s="11">
        <v>5.2631578947368418E-2</v>
      </c>
    </row>
    <row r="3378" spans="1:11" s="11" customFormat="1" x14ac:dyDescent="0.3">
      <c r="A3378" s="11" t="s">
        <v>15654</v>
      </c>
      <c r="B3378" s="11" t="s">
        <v>15654</v>
      </c>
      <c r="C3378" s="11" t="s">
        <v>15655</v>
      </c>
      <c r="D3378" s="11" t="s">
        <v>14361</v>
      </c>
      <c r="E3378" s="11" t="s">
        <v>9791</v>
      </c>
      <c r="F3378" s="11">
        <v>0.43663814417159985</v>
      </c>
      <c r="G3378" s="11">
        <v>0.80477684794044035</v>
      </c>
      <c r="H3378" s="11">
        <v>0.78081264742801981</v>
      </c>
      <c r="I3378" s="11" t="s">
        <v>14476</v>
      </c>
      <c r="J3378" s="11">
        <v>1</v>
      </c>
      <c r="K3378" s="11">
        <v>5.2631578947368418E-2</v>
      </c>
    </row>
    <row r="3379" spans="1:11" s="11" customFormat="1" x14ac:dyDescent="0.3">
      <c r="A3379" s="11" t="s">
        <v>15656</v>
      </c>
      <c r="B3379" s="11" t="s">
        <v>15656</v>
      </c>
      <c r="C3379" s="11" t="s">
        <v>15657</v>
      </c>
      <c r="D3379" s="11" t="s">
        <v>14361</v>
      </c>
      <c r="E3379" s="11" t="s">
        <v>9791</v>
      </c>
      <c r="F3379" s="11">
        <v>0.43663814417159985</v>
      </c>
      <c r="G3379" s="11">
        <v>0.80477684794044035</v>
      </c>
      <c r="H3379" s="11">
        <v>0.78081264742801981</v>
      </c>
      <c r="I3379" s="11" t="s">
        <v>14618</v>
      </c>
      <c r="J3379" s="11">
        <v>1</v>
      </c>
      <c r="K3379" s="11">
        <v>5.2631578947368418E-2</v>
      </c>
    </row>
    <row r="3380" spans="1:11" s="11" customFormat="1" x14ac:dyDescent="0.3">
      <c r="A3380" s="11" t="s">
        <v>15658</v>
      </c>
      <c r="B3380" s="11" t="s">
        <v>15658</v>
      </c>
      <c r="C3380" s="11" t="s">
        <v>15659</v>
      </c>
      <c r="D3380" s="11" t="s">
        <v>14361</v>
      </c>
      <c r="E3380" s="11" t="s">
        <v>9791</v>
      </c>
      <c r="F3380" s="11">
        <v>0.43663814417159985</v>
      </c>
      <c r="G3380" s="11">
        <v>0.80477684794044035</v>
      </c>
      <c r="H3380" s="11">
        <v>0.78081264742801981</v>
      </c>
      <c r="I3380" s="11" t="s">
        <v>14466</v>
      </c>
      <c r="J3380" s="11">
        <v>1</v>
      </c>
      <c r="K3380" s="11">
        <v>5.2631578947368418E-2</v>
      </c>
    </row>
    <row r="3381" spans="1:11" s="11" customFormat="1" x14ac:dyDescent="0.3">
      <c r="A3381" s="11" t="s">
        <v>15660</v>
      </c>
      <c r="B3381" s="11" t="s">
        <v>15660</v>
      </c>
      <c r="C3381" s="11" t="s">
        <v>15661</v>
      </c>
      <c r="D3381" s="11" t="s">
        <v>14361</v>
      </c>
      <c r="E3381" s="11" t="s">
        <v>9791</v>
      </c>
      <c r="F3381" s="11">
        <v>0.43663814417159985</v>
      </c>
      <c r="G3381" s="11">
        <v>0.80477684794044035</v>
      </c>
      <c r="H3381" s="11">
        <v>0.78081264742801981</v>
      </c>
      <c r="I3381" s="11" t="s">
        <v>14479</v>
      </c>
      <c r="J3381" s="11">
        <v>1</v>
      </c>
      <c r="K3381" s="11">
        <v>5.2631578947368418E-2</v>
      </c>
    </row>
    <row r="3382" spans="1:11" s="11" customFormat="1" x14ac:dyDescent="0.3">
      <c r="A3382" s="11" t="s">
        <v>15662</v>
      </c>
      <c r="B3382" s="11" t="s">
        <v>15662</v>
      </c>
      <c r="C3382" s="11" t="s">
        <v>15663</v>
      </c>
      <c r="D3382" s="11" t="s">
        <v>14361</v>
      </c>
      <c r="E3382" s="11" t="s">
        <v>9791</v>
      </c>
      <c r="F3382" s="11">
        <v>0.43663814417159985</v>
      </c>
      <c r="G3382" s="11">
        <v>0.80477684794044035</v>
      </c>
      <c r="H3382" s="11">
        <v>0.78081264742801981</v>
      </c>
      <c r="I3382" s="11" t="s">
        <v>15465</v>
      </c>
      <c r="J3382" s="11">
        <v>1</v>
      </c>
      <c r="K3382" s="11">
        <v>5.2631578947368418E-2</v>
      </c>
    </row>
    <row r="3383" spans="1:11" s="11" customFormat="1" x14ac:dyDescent="0.3">
      <c r="A3383" s="11" t="s">
        <v>15664</v>
      </c>
      <c r="B3383" s="11" t="s">
        <v>15664</v>
      </c>
      <c r="C3383" s="11" t="s">
        <v>15665</v>
      </c>
      <c r="D3383" s="11" t="s">
        <v>14361</v>
      </c>
      <c r="E3383" s="11" t="s">
        <v>9791</v>
      </c>
      <c r="F3383" s="11">
        <v>0.43663814417159985</v>
      </c>
      <c r="G3383" s="11">
        <v>0.80477684794044035</v>
      </c>
      <c r="H3383" s="11">
        <v>0.78081264742801981</v>
      </c>
      <c r="I3383" s="11" t="s">
        <v>14406</v>
      </c>
      <c r="J3383" s="11">
        <v>1</v>
      </c>
      <c r="K3383" s="11">
        <v>5.2631578947368418E-2</v>
      </c>
    </row>
    <row r="3384" spans="1:11" s="11" customFormat="1" x14ac:dyDescent="0.3">
      <c r="A3384" s="11" t="s">
        <v>15666</v>
      </c>
      <c r="B3384" s="11" t="s">
        <v>15666</v>
      </c>
      <c r="C3384" s="11" t="s">
        <v>15667</v>
      </c>
      <c r="D3384" s="11" t="s">
        <v>14361</v>
      </c>
      <c r="E3384" s="11" t="s">
        <v>9791</v>
      </c>
      <c r="F3384" s="11">
        <v>0.43663814417159985</v>
      </c>
      <c r="G3384" s="11">
        <v>0.80477684794044035</v>
      </c>
      <c r="H3384" s="11">
        <v>0.78081264742801981</v>
      </c>
      <c r="I3384" s="11" t="s">
        <v>15633</v>
      </c>
      <c r="J3384" s="11">
        <v>1</v>
      </c>
      <c r="K3384" s="11">
        <v>5.2631578947368418E-2</v>
      </c>
    </row>
    <row r="3385" spans="1:11" s="11" customFormat="1" x14ac:dyDescent="0.3">
      <c r="A3385" s="11" t="s">
        <v>15668</v>
      </c>
      <c r="B3385" s="11" t="s">
        <v>15668</v>
      </c>
      <c r="C3385" s="11" t="s">
        <v>15669</v>
      </c>
      <c r="D3385" s="11" t="s">
        <v>14361</v>
      </c>
      <c r="E3385" s="11" t="s">
        <v>9791</v>
      </c>
      <c r="F3385" s="11">
        <v>0.43663814417159985</v>
      </c>
      <c r="G3385" s="11">
        <v>0.80477684794044035</v>
      </c>
      <c r="H3385" s="11">
        <v>0.78081264742801981</v>
      </c>
      <c r="I3385" s="11" t="s">
        <v>6339</v>
      </c>
      <c r="J3385" s="11">
        <v>1</v>
      </c>
      <c r="K3385" s="11">
        <v>5.2631578947368418E-2</v>
      </c>
    </row>
    <row r="3386" spans="1:11" s="11" customFormat="1" x14ac:dyDescent="0.3">
      <c r="A3386" s="11" t="s">
        <v>15670</v>
      </c>
      <c r="B3386" s="11" t="s">
        <v>15670</v>
      </c>
      <c r="C3386" s="11" t="s">
        <v>15671</v>
      </c>
      <c r="D3386" s="11" t="s">
        <v>14361</v>
      </c>
      <c r="E3386" s="11" t="s">
        <v>9791</v>
      </c>
      <c r="F3386" s="11">
        <v>0.43663814417159985</v>
      </c>
      <c r="G3386" s="11">
        <v>0.80477684794044035</v>
      </c>
      <c r="H3386" s="11">
        <v>0.78081264742801981</v>
      </c>
      <c r="I3386" s="11" t="s">
        <v>14368</v>
      </c>
      <c r="J3386" s="11">
        <v>1</v>
      </c>
      <c r="K3386" s="11">
        <v>5.2631578947368418E-2</v>
      </c>
    </row>
    <row r="3387" spans="1:11" s="11" customFormat="1" x14ac:dyDescent="0.3">
      <c r="A3387" s="11" t="s">
        <v>15672</v>
      </c>
      <c r="B3387" s="11" t="s">
        <v>15672</v>
      </c>
      <c r="C3387" s="11" t="s">
        <v>15673</v>
      </c>
      <c r="D3387" s="11" t="s">
        <v>14361</v>
      </c>
      <c r="E3387" s="11" t="s">
        <v>9791</v>
      </c>
      <c r="F3387" s="11">
        <v>0.43663814417159985</v>
      </c>
      <c r="G3387" s="11">
        <v>0.80477684794044035</v>
      </c>
      <c r="H3387" s="11">
        <v>0.78081264742801981</v>
      </c>
      <c r="I3387" s="11" t="s">
        <v>14466</v>
      </c>
      <c r="J3387" s="11">
        <v>1</v>
      </c>
      <c r="K3387" s="11">
        <v>5.2631578947368418E-2</v>
      </c>
    </row>
    <row r="3388" spans="1:11" s="11" customFormat="1" x14ac:dyDescent="0.3">
      <c r="A3388" s="11" t="s">
        <v>15674</v>
      </c>
      <c r="B3388" s="11" t="s">
        <v>15674</v>
      </c>
      <c r="C3388" s="11" t="s">
        <v>15675</v>
      </c>
      <c r="D3388" s="11" t="s">
        <v>14361</v>
      </c>
      <c r="E3388" s="11" t="s">
        <v>9791</v>
      </c>
      <c r="F3388" s="11">
        <v>0.43663814417159985</v>
      </c>
      <c r="G3388" s="11">
        <v>0.80477684794044035</v>
      </c>
      <c r="H3388" s="11">
        <v>0.78081264742801981</v>
      </c>
      <c r="I3388" s="11" t="s">
        <v>15122</v>
      </c>
      <c r="J3388" s="11">
        <v>1</v>
      </c>
      <c r="K3388" s="11">
        <v>5.2631578947368418E-2</v>
      </c>
    </row>
    <row r="3389" spans="1:11" s="11" customFormat="1" x14ac:dyDescent="0.3">
      <c r="A3389" s="11" t="s">
        <v>15676</v>
      </c>
      <c r="B3389" s="11" t="s">
        <v>15676</v>
      </c>
      <c r="C3389" s="11" t="s">
        <v>15677</v>
      </c>
      <c r="D3389" s="11" t="s">
        <v>14361</v>
      </c>
      <c r="E3389" s="11" t="s">
        <v>9791</v>
      </c>
      <c r="F3389" s="11">
        <v>0.43663814417159985</v>
      </c>
      <c r="G3389" s="11">
        <v>0.80477684794044035</v>
      </c>
      <c r="H3389" s="11">
        <v>0.78081264742801981</v>
      </c>
      <c r="I3389" s="11" t="s">
        <v>14463</v>
      </c>
      <c r="J3389" s="11">
        <v>1</v>
      </c>
      <c r="K3389" s="11">
        <v>5.2631578947368418E-2</v>
      </c>
    </row>
    <row r="3390" spans="1:11" s="11" customFormat="1" x14ac:dyDescent="0.3">
      <c r="A3390" s="11" t="s">
        <v>15678</v>
      </c>
      <c r="B3390" s="11" t="s">
        <v>15678</v>
      </c>
      <c r="C3390" s="11" t="s">
        <v>15679</v>
      </c>
      <c r="D3390" s="11" t="s">
        <v>14361</v>
      </c>
      <c r="E3390" s="11" t="s">
        <v>9791</v>
      </c>
      <c r="F3390" s="11">
        <v>0.43663814417159985</v>
      </c>
      <c r="G3390" s="11">
        <v>0.80477684794044035</v>
      </c>
      <c r="H3390" s="11">
        <v>0.78081264742801981</v>
      </c>
      <c r="I3390" s="11" t="s">
        <v>15680</v>
      </c>
      <c r="J3390" s="11">
        <v>1</v>
      </c>
      <c r="K3390" s="11">
        <v>5.2631578947368418E-2</v>
      </c>
    </row>
    <row r="3391" spans="1:11" s="11" customFormat="1" x14ac:dyDescent="0.3">
      <c r="A3391" s="11" t="s">
        <v>15681</v>
      </c>
      <c r="B3391" s="11" t="s">
        <v>15681</v>
      </c>
      <c r="C3391" s="11" t="s">
        <v>15682</v>
      </c>
      <c r="D3391" s="11" t="s">
        <v>14361</v>
      </c>
      <c r="E3391" s="11" t="s">
        <v>9791</v>
      </c>
      <c r="F3391" s="11">
        <v>0.43663814417159985</v>
      </c>
      <c r="G3391" s="11">
        <v>0.80477684794044035</v>
      </c>
      <c r="H3391" s="11">
        <v>0.78081264742801981</v>
      </c>
      <c r="I3391" s="11" t="s">
        <v>15680</v>
      </c>
      <c r="J3391" s="11">
        <v>1</v>
      </c>
      <c r="K3391" s="11">
        <v>5.2631578947368418E-2</v>
      </c>
    </row>
    <row r="3392" spans="1:11" s="11" customFormat="1" x14ac:dyDescent="0.3">
      <c r="A3392" s="11" t="s">
        <v>15683</v>
      </c>
      <c r="B3392" s="11" t="s">
        <v>15683</v>
      </c>
      <c r="C3392" s="11" t="s">
        <v>15684</v>
      </c>
      <c r="D3392" s="11" t="s">
        <v>14361</v>
      </c>
      <c r="E3392" s="11" t="s">
        <v>9791</v>
      </c>
      <c r="F3392" s="11">
        <v>0.43663814417159985</v>
      </c>
      <c r="G3392" s="11">
        <v>0.80477684794044035</v>
      </c>
      <c r="H3392" s="11">
        <v>0.78081264742801981</v>
      </c>
      <c r="I3392" s="11" t="s">
        <v>14834</v>
      </c>
      <c r="J3392" s="11">
        <v>1</v>
      </c>
      <c r="K3392" s="11">
        <v>5.2631578947368418E-2</v>
      </c>
    </row>
    <row r="3393" spans="1:11" s="11" customFormat="1" x14ac:dyDescent="0.3">
      <c r="A3393" s="11" t="s">
        <v>15685</v>
      </c>
      <c r="B3393" s="11" t="s">
        <v>15685</v>
      </c>
      <c r="C3393" s="11" t="s">
        <v>15686</v>
      </c>
      <c r="D3393" s="11" t="s">
        <v>14361</v>
      </c>
      <c r="E3393" s="11" t="s">
        <v>9791</v>
      </c>
      <c r="F3393" s="11">
        <v>0.43663814417159985</v>
      </c>
      <c r="G3393" s="11">
        <v>0.80477684794044035</v>
      </c>
      <c r="H3393" s="11">
        <v>0.78081264742801981</v>
      </c>
      <c r="I3393" s="11" t="s">
        <v>6315</v>
      </c>
      <c r="J3393" s="11">
        <v>1</v>
      </c>
      <c r="K3393" s="11">
        <v>5.2631578947368418E-2</v>
      </c>
    </row>
    <row r="3394" spans="1:11" s="11" customFormat="1" x14ac:dyDescent="0.3">
      <c r="A3394" s="11" t="s">
        <v>15687</v>
      </c>
      <c r="B3394" s="11" t="s">
        <v>15687</v>
      </c>
      <c r="C3394" s="11" t="s">
        <v>15688</v>
      </c>
      <c r="D3394" s="11" t="s">
        <v>14361</v>
      </c>
      <c r="E3394" s="11" t="s">
        <v>9791</v>
      </c>
      <c r="F3394" s="11">
        <v>0.43663814417159985</v>
      </c>
      <c r="G3394" s="11">
        <v>0.80477684794044035</v>
      </c>
      <c r="H3394" s="11">
        <v>0.78081264742801981</v>
      </c>
      <c r="I3394" s="11" t="s">
        <v>14368</v>
      </c>
      <c r="J3394" s="11">
        <v>1</v>
      </c>
      <c r="K3394" s="11">
        <v>5.2631578947368418E-2</v>
      </c>
    </row>
    <row r="3395" spans="1:11" s="11" customFormat="1" x14ac:dyDescent="0.3">
      <c r="A3395" s="11" t="s">
        <v>15689</v>
      </c>
      <c r="B3395" s="11" t="s">
        <v>15689</v>
      </c>
      <c r="C3395" s="11" t="s">
        <v>15690</v>
      </c>
      <c r="D3395" s="11" t="s">
        <v>14361</v>
      </c>
      <c r="E3395" s="11" t="s">
        <v>9791</v>
      </c>
      <c r="F3395" s="11">
        <v>0.43663814417159985</v>
      </c>
      <c r="G3395" s="11">
        <v>0.80477684794044035</v>
      </c>
      <c r="H3395" s="11">
        <v>0.78081264742801981</v>
      </c>
      <c r="I3395" s="11" t="s">
        <v>14547</v>
      </c>
      <c r="J3395" s="11">
        <v>1</v>
      </c>
      <c r="K3395" s="11">
        <v>5.2631578947368418E-2</v>
      </c>
    </row>
    <row r="3396" spans="1:11" s="11" customFormat="1" x14ac:dyDescent="0.3">
      <c r="A3396" s="11" t="s">
        <v>15691</v>
      </c>
      <c r="B3396" s="11" t="s">
        <v>15691</v>
      </c>
      <c r="C3396" s="11" t="s">
        <v>15692</v>
      </c>
      <c r="D3396" s="11" t="s">
        <v>14361</v>
      </c>
      <c r="E3396" s="11" t="s">
        <v>9791</v>
      </c>
      <c r="F3396" s="11">
        <v>0.43663814417159985</v>
      </c>
      <c r="G3396" s="11">
        <v>0.80477684794044035</v>
      </c>
      <c r="H3396" s="11">
        <v>0.78081264742801981</v>
      </c>
      <c r="I3396" s="11" t="s">
        <v>14473</v>
      </c>
      <c r="J3396" s="11">
        <v>1</v>
      </c>
      <c r="K3396" s="11">
        <v>5.2631578947368418E-2</v>
      </c>
    </row>
    <row r="3397" spans="1:11" s="11" customFormat="1" x14ac:dyDescent="0.3">
      <c r="A3397" s="11" t="s">
        <v>15693</v>
      </c>
      <c r="B3397" s="11" t="s">
        <v>15693</v>
      </c>
      <c r="C3397" s="11" t="s">
        <v>15694</v>
      </c>
      <c r="D3397" s="11" t="s">
        <v>14361</v>
      </c>
      <c r="E3397" s="11" t="s">
        <v>9791</v>
      </c>
      <c r="F3397" s="11">
        <v>0.43663814417159985</v>
      </c>
      <c r="G3397" s="11">
        <v>0.80477684794044035</v>
      </c>
      <c r="H3397" s="11">
        <v>0.78081264742801981</v>
      </c>
      <c r="I3397" s="11" t="s">
        <v>14432</v>
      </c>
      <c r="J3397" s="11">
        <v>1</v>
      </c>
      <c r="K3397" s="11">
        <v>5.2631578947368418E-2</v>
      </c>
    </row>
    <row r="3398" spans="1:11" s="11" customFormat="1" x14ac:dyDescent="0.3">
      <c r="A3398" s="11" t="s">
        <v>15695</v>
      </c>
      <c r="B3398" s="11" t="s">
        <v>15695</v>
      </c>
      <c r="C3398" s="11" t="s">
        <v>15696</v>
      </c>
      <c r="D3398" s="11" t="s">
        <v>14361</v>
      </c>
      <c r="E3398" s="11" t="s">
        <v>9791</v>
      </c>
      <c r="F3398" s="11">
        <v>0.43663814417159985</v>
      </c>
      <c r="G3398" s="11">
        <v>0.80477684794044035</v>
      </c>
      <c r="H3398" s="11">
        <v>0.78081264742801981</v>
      </c>
      <c r="I3398" s="11" t="s">
        <v>15620</v>
      </c>
      <c r="J3398" s="11">
        <v>1</v>
      </c>
      <c r="K3398" s="11">
        <v>5.2631578947368418E-2</v>
      </c>
    </row>
    <row r="3399" spans="1:11" s="11" customFormat="1" x14ac:dyDescent="0.3">
      <c r="A3399" s="11" t="s">
        <v>15697</v>
      </c>
      <c r="B3399" s="11" t="s">
        <v>15697</v>
      </c>
      <c r="C3399" s="11" t="s">
        <v>15698</v>
      </c>
      <c r="D3399" s="11" t="s">
        <v>14361</v>
      </c>
      <c r="E3399" s="11" t="s">
        <v>9791</v>
      </c>
      <c r="F3399" s="11">
        <v>0.43663814417159985</v>
      </c>
      <c r="G3399" s="11">
        <v>0.80477684794044035</v>
      </c>
      <c r="H3399" s="11">
        <v>0.78081264742801981</v>
      </c>
      <c r="I3399" s="11" t="s">
        <v>14463</v>
      </c>
      <c r="J3399" s="11">
        <v>1</v>
      </c>
      <c r="K3399" s="11">
        <v>5.2631578947368418E-2</v>
      </c>
    </row>
    <row r="3400" spans="1:11" s="11" customFormat="1" x14ac:dyDescent="0.3">
      <c r="A3400" s="11" t="s">
        <v>15699</v>
      </c>
      <c r="B3400" s="11" t="s">
        <v>15699</v>
      </c>
      <c r="C3400" s="11" t="s">
        <v>15700</v>
      </c>
      <c r="D3400" s="11" t="s">
        <v>14361</v>
      </c>
      <c r="E3400" s="11" t="s">
        <v>9791</v>
      </c>
      <c r="F3400" s="11">
        <v>0.43663814417159985</v>
      </c>
      <c r="G3400" s="11">
        <v>0.80477684794044035</v>
      </c>
      <c r="H3400" s="11">
        <v>0.78081264742801981</v>
      </c>
      <c r="I3400" s="11" t="s">
        <v>14463</v>
      </c>
      <c r="J3400" s="11">
        <v>1</v>
      </c>
      <c r="K3400" s="11">
        <v>5.2631578947368418E-2</v>
      </c>
    </row>
    <row r="3401" spans="1:11" s="11" customFormat="1" x14ac:dyDescent="0.3">
      <c r="A3401" s="11" t="s">
        <v>15701</v>
      </c>
      <c r="B3401" s="11" t="s">
        <v>15701</v>
      </c>
      <c r="C3401" s="11" t="s">
        <v>15702</v>
      </c>
      <c r="D3401" s="11" t="s">
        <v>14361</v>
      </c>
      <c r="E3401" s="11" t="s">
        <v>9791</v>
      </c>
      <c r="F3401" s="11">
        <v>0.43663814417159985</v>
      </c>
      <c r="G3401" s="11">
        <v>0.80477684794044035</v>
      </c>
      <c r="H3401" s="11">
        <v>0.78081264742801981</v>
      </c>
      <c r="I3401" s="11" t="s">
        <v>14891</v>
      </c>
      <c r="J3401" s="11">
        <v>1</v>
      </c>
      <c r="K3401" s="11">
        <v>5.2631578947368418E-2</v>
      </c>
    </row>
    <row r="3402" spans="1:11" s="11" customFormat="1" x14ac:dyDescent="0.3">
      <c r="A3402" s="11" t="s">
        <v>15703</v>
      </c>
      <c r="B3402" s="11" t="s">
        <v>15703</v>
      </c>
      <c r="C3402" s="11" t="s">
        <v>15704</v>
      </c>
      <c r="D3402" s="11" t="s">
        <v>14361</v>
      </c>
      <c r="E3402" s="11" t="s">
        <v>9791</v>
      </c>
      <c r="F3402" s="11">
        <v>0.43663814417159985</v>
      </c>
      <c r="G3402" s="11">
        <v>0.80477684794044035</v>
      </c>
      <c r="H3402" s="11">
        <v>0.78081264742801981</v>
      </c>
      <c r="I3402" s="11" t="s">
        <v>14834</v>
      </c>
      <c r="J3402" s="11">
        <v>1</v>
      </c>
      <c r="K3402" s="11">
        <v>5.2631578947368418E-2</v>
      </c>
    </row>
    <row r="3403" spans="1:11" s="11" customFormat="1" x14ac:dyDescent="0.3">
      <c r="A3403" s="11" t="s">
        <v>15705</v>
      </c>
      <c r="B3403" s="11" t="s">
        <v>15705</v>
      </c>
      <c r="C3403" s="11" t="s">
        <v>15706</v>
      </c>
      <c r="D3403" s="11" t="s">
        <v>14361</v>
      </c>
      <c r="E3403" s="11" t="s">
        <v>9791</v>
      </c>
      <c r="F3403" s="11">
        <v>0.43663814417159985</v>
      </c>
      <c r="G3403" s="11">
        <v>0.80477684794044035</v>
      </c>
      <c r="H3403" s="11">
        <v>0.78081264742801981</v>
      </c>
      <c r="I3403" s="11" t="s">
        <v>6301</v>
      </c>
      <c r="J3403" s="11">
        <v>1</v>
      </c>
      <c r="K3403" s="11">
        <v>5.2631578947368418E-2</v>
      </c>
    </row>
    <row r="3404" spans="1:11" s="11" customFormat="1" x14ac:dyDescent="0.3">
      <c r="A3404" s="11" t="s">
        <v>15707</v>
      </c>
      <c r="B3404" s="11" t="s">
        <v>15707</v>
      </c>
      <c r="C3404" s="11" t="s">
        <v>15708</v>
      </c>
      <c r="D3404" s="11" t="s">
        <v>14361</v>
      </c>
      <c r="E3404" s="11" t="s">
        <v>9791</v>
      </c>
      <c r="F3404" s="11">
        <v>0.43663814417159985</v>
      </c>
      <c r="G3404" s="11">
        <v>0.80477684794044035</v>
      </c>
      <c r="H3404" s="11">
        <v>0.78081264742801981</v>
      </c>
      <c r="I3404" s="11" t="s">
        <v>15620</v>
      </c>
      <c r="J3404" s="11">
        <v>1</v>
      </c>
      <c r="K3404" s="11">
        <v>5.2631578947368418E-2</v>
      </c>
    </row>
    <row r="3405" spans="1:11" s="11" customFormat="1" x14ac:dyDescent="0.3">
      <c r="A3405" s="11" t="s">
        <v>15709</v>
      </c>
      <c r="B3405" s="11" t="s">
        <v>15709</v>
      </c>
      <c r="C3405" s="11" t="s">
        <v>15710</v>
      </c>
      <c r="D3405" s="11" t="s">
        <v>14361</v>
      </c>
      <c r="E3405" s="11" t="s">
        <v>9791</v>
      </c>
      <c r="F3405" s="11">
        <v>0.43663814417159985</v>
      </c>
      <c r="G3405" s="11">
        <v>0.80477684794044035</v>
      </c>
      <c r="H3405" s="11">
        <v>0.78081264742801981</v>
      </c>
      <c r="I3405" s="11" t="s">
        <v>14479</v>
      </c>
      <c r="J3405" s="11">
        <v>1</v>
      </c>
      <c r="K3405" s="11">
        <v>5.2631578947368418E-2</v>
      </c>
    </row>
    <row r="3406" spans="1:11" s="11" customFormat="1" x14ac:dyDescent="0.3">
      <c r="A3406" s="11" t="s">
        <v>15711</v>
      </c>
      <c r="B3406" s="11" t="s">
        <v>15711</v>
      </c>
      <c r="C3406" s="11" t="s">
        <v>15712</v>
      </c>
      <c r="D3406" s="11" t="s">
        <v>14361</v>
      </c>
      <c r="E3406" s="11" t="s">
        <v>9791</v>
      </c>
      <c r="F3406" s="11">
        <v>0.43663814417159985</v>
      </c>
      <c r="G3406" s="11">
        <v>0.80477684794044035</v>
      </c>
      <c r="H3406" s="11">
        <v>0.78081264742801981</v>
      </c>
      <c r="I3406" s="11" t="s">
        <v>15713</v>
      </c>
      <c r="J3406" s="11">
        <v>1</v>
      </c>
      <c r="K3406" s="11">
        <v>5.2631578947368418E-2</v>
      </c>
    </row>
    <row r="3407" spans="1:11" s="11" customFormat="1" x14ac:dyDescent="0.3">
      <c r="A3407" s="11" t="s">
        <v>15714</v>
      </c>
      <c r="B3407" s="11" t="s">
        <v>15714</v>
      </c>
      <c r="C3407" s="11" t="s">
        <v>15715</v>
      </c>
      <c r="D3407" s="11" t="s">
        <v>14361</v>
      </c>
      <c r="E3407" s="11" t="s">
        <v>9791</v>
      </c>
      <c r="F3407" s="11">
        <v>0.43663814417159985</v>
      </c>
      <c r="G3407" s="11">
        <v>0.80477684794044035</v>
      </c>
      <c r="H3407" s="11">
        <v>0.78081264742801981</v>
      </c>
      <c r="I3407" s="11" t="s">
        <v>14432</v>
      </c>
      <c r="J3407" s="11">
        <v>1</v>
      </c>
      <c r="K3407" s="11">
        <v>5.2631578947368418E-2</v>
      </c>
    </row>
    <row r="3408" spans="1:11" s="11" customFormat="1" x14ac:dyDescent="0.3">
      <c r="A3408" s="11" t="s">
        <v>15716</v>
      </c>
      <c r="B3408" s="11" t="s">
        <v>15716</v>
      </c>
      <c r="C3408" s="11" t="s">
        <v>15717</v>
      </c>
      <c r="D3408" s="11" t="s">
        <v>14361</v>
      </c>
      <c r="E3408" s="11" t="s">
        <v>9791</v>
      </c>
      <c r="F3408" s="11">
        <v>0.43663814417159985</v>
      </c>
      <c r="G3408" s="11">
        <v>0.80477684794044035</v>
      </c>
      <c r="H3408" s="11">
        <v>0.78081264742801981</v>
      </c>
      <c r="I3408" s="11" t="s">
        <v>15359</v>
      </c>
      <c r="J3408" s="11">
        <v>1</v>
      </c>
      <c r="K3408" s="11">
        <v>5.2631578947368418E-2</v>
      </c>
    </row>
    <row r="3409" spans="1:11" s="11" customFormat="1" x14ac:dyDescent="0.3">
      <c r="A3409" s="11" t="s">
        <v>15718</v>
      </c>
      <c r="B3409" s="11" t="s">
        <v>15718</v>
      </c>
      <c r="C3409" s="11" t="s">
        <v>15719</v>
      </c>
      <c r="D3409" s="11" t="s">
        <v>14361</v>
      </c>
      <c r="E3409" s="11" t="s">
        <v>10855</v>
      </c>
      <c r="F3409" s="11">
        <v>0.45340717909067085</v>
      </c>
      <c r="G3409" s="11">
        <v>0.80658750806656188</v>
      </c>
      <c r="H3409" s="11">
        <v>0.78256939071690479</v>
      </c>
      <c r="I3409" s="11" t="s">
        <v>14368</v>
      </c>
      <c r="J3409" s="11">
        <v>1</v>
      </c>
      <c r="K3409" s="11">
        <v>0.05</v>
      </c>
    </row>
    <row r="3410" spans="1:11" s="11" customFormat="1" x14ac:dyDescent="0.3">
      <c r="A3410" s="11" t="s">
        <v>15720</v>
      </c>
      <c r="B3410" s="11" t="s">
        <v>15720</v>
      </c>
      <c r="C3410" s="11" t="s">
        <v>15721</v>
      </c>
      <c r="D3410" s="11" t="s">
        <v>14361</v>
      </c>
      <c r="E3410" s="11" t="s">
        <v>10855</v>
      </c>
      <c r="F3410" s="11">
        <v>0.45340717909067085</v>
      </c>
      <c r="G3410" s="11">
        <v>0.80658750806656188</v>
      </c>
      <c r="H3410" s="11">
        <v>0.78256939071690479</v>
      </c>
      <c r="I3410" s="11" t="s">
        <v>15458</v>
      </c>
      <c r="J3410" s="11">
        <v>1</v>
      </c>
      <c r="K3410" s="11">
        <v>0.05</v>
      </c>
    </row>
    <row r="3411" spans="1:11" s="11" customFormat="1" x14ac:dyDescent="0.3">
      <c r="A3411" s="11" t="s">
        <v>15722</v>
      </c>
      <c r="B3411" s="11" t="s">
        <v>15722</v>
      </c>
      <c r="C3411" s="11" t="s">
        <v>15723</v>
      </c>
      <c r="D3411" s="11" t="s">
        <v>14361</v>
      </c>
      <c r="E3411" s="11" t="s">
        <v>10855</v>
      </c>
      <c r="F3411" s="11">
        <v>0.45340717909067085</v>
      </c>
      <c r="G3411" s="11">
        <v>0.80658750806656188</v>
      </c>
      <c r="H3411" s="11">
        <v>0.78256939071690479</v>
      </c>
      <c r="I3411" s="11" t="s">
        <v>14476</v>
      </c>
      <c r="J3411" s="11">
        <v>1</v>
      </c>
      <c r="K3411" s="11">
        <v>0.05</v>
      </c>
    </row>
    <row r="3412" spans="1:11" s="11" customFormat="1" x14ac:dyDescent="0.3">
      <c r="A3412" s="11" t="s">
        <v>15724</v>
      </c>
      <c r="B3412" s="11" t="s">
        <v>15724</v>
      </c>
      <c r="C3412" s="11" t="s">
        <v>15725</v>
      </c>
      <c r="D3412" s="11" t="s">
        <v>14361</v>
      </c>
      <c r="E3412" s="11" t="s">
        <v>10855</v>
      </c>
      <c r="F3412" s="11">
        <v>0.45340717909067085</v>
      </c>
      <c r="G3412" s="11">
        <v>0.80658750806656188</v>
      </c>
      <c r="H3412" s="11">
        <v>0.78256939071690479</v>
      </c>
      <c r="I3412" s="11" t="s">
        <v>14381</v>
      </c>
      <c r="J3412" s="11">
        <v>1</v>
      </c>
      <c r="K3412" s="11">
        <v>0.05</v>
      </c>
    </row>
    <row r="3413" spans="1:11" s="11" customFormat="1" x14ac:dyDescent="0.3">
      <c r="A3413" s="11" t="s">
        <v>15726</v>
      </c>
      <c r="B3413" s="11" t="s">
        <v>15726</v>
      </c>
      <c r="C3413" s="11" t="s">
        <v>15727</v>
      </c>
      <c r="D3413" s="11" t="s">
        <v>14361</v>
      </c>
      <c r="E3413" s="11" t="s">
        <v>10855</v>
      </c>
      <c r="F3413" s="11">
        <v>0.45340717909067085</v>
      </c>
      <c r="G3413" s="11">
        <v>0.80658750806656188</v>
      </c>
      <c r="H3413" s="11">
        <v>0.78256939071690479</v>
      </c>
      <c r="I3413" s="11" t="s">
        <v>15191</v>
      </c>
      <c r="J3413" s="11">
        <v>1</v>
      </c>
      <c r="K3413" s="11">
        <v>0.05</v>
      </c>
    </row>
    <row r="3414" spans="1:11" s="11" customFormat="1" x14ac:dyDescent="0.3">
      <c r="A3414" s="11" t="s">
        <v>15728</v>
      </c>
      <c r="B3414" s="11" t="s">
        <v>15728</v>
      </c>
      <c r="C3414" s="11" t="s">
        <v>15729</v>
      </c>
      <c r="D3414" s="11" t="s">
        <v>14361</v>
      </c>
      <c r="E3414" s="11" t="s">
        <v>10855</v>
      </c>
      <c r="F3414" s="11">
        <v>0.45340717909067085</v>
      </c>
      <c r="G3414" s="11">
        <v>0.80658750806656188</v>
      </c>
      <c r="H3414" s="11">
        <v>0.78256939071690479</v>
      </c>
      <c r="I3414" s="11" t="s">
        <v>15093</v>
      </c>
      <c r="J3414" s="11">
        <v>1</v>
      </c>
      <c r="K3414" s="11">
        <v>0.05</v>
      </c>
    </row>
    <row r="3415" spans="1:11" s="11" customFormat="1" x14ac:dyDescent="0.3">
      <c r="A3415" s="11" t="s">
        <v>15730</v>
      </c>
      <c r="B3415" s="11" t="s">
        <v>15730</v>
      </c>
      <c r="C3415" s="11" t="s">
        <v>15731</v>
      </c>
      <c r="D3415" s="11" t="s">
        <v>14361</v>
      </c>
      <c r="E3415" s="11" t="s">
        <v>10855</v>
      </c>
      <c r="F3415" s="11">
        <v>0.45340717909067085</v>
      </c>
      <c r="G3415" s="11">
        <v>0.80658750806656188</v>
      </c>
      <c r="H3415" s="11">
        <v>0.78256939071690479</v>
      </c>
      <c r="I3415" s="11" t="s">
        <v>14779</v>
      </c>
      <c r="J3415" s="11">
        <v>1</v>
      </c>
      <c r="K3415" s="11">
        <v>0.05</v>
      </c>
    </row>
    <row r="3416" spans="1:11" s="11" customFormat="1" x14ac:dyDescent="0.3">
      <c r="A3416" s="11" t="s">
        <v>15732</v>
      </c>
      <c r="B3416" s="11" t="s">
        <v>15732</v>
      </c>
      <c r="C3416" s="11" t="s">
        <v>15733</v>
      </c>
      <c r="D3416" s="11" t="s">
        <v>14361</v>
      </c>
      <c r="E3416" s="11" t="s">
        <v>10855</v>
      </c>
      <c r="F3416" s="11">
        <v>0.45340717909067085</v>
      </c>
      <c r="G3416" s="11">
        <v>0.80658750806656188</v>
      </c>
      <c r="H3416" s="11">
        <v>0.78256939071690479</v>
      </c>
      <c r="I3416" s="11" t="s">
        <v>14394</v>
      </c>
      <c r="J3416" s="11">
        <v>1</v>
      </c>
      <c r="K3416" s="11">
        <v>0.05</v>
      </c>
    </row>
    <row r="3417" spans="1:11" s="11" customFormat="1" x14ac:dyDescent="0.3">
      <c r="A3417" s="11" t="s">
        <v>15734</v>
      </c>
      <c r="B3417" s="11" t="s">
        <v>15734</v>
      </c>
      <c r="C3417" s="11" t="s">
        <v>15735</v>
      </c>
      <c r="D3417" s="11" t="s">
        <v>14361</v>
      </c>
      <c r="E3417" s="11" t="s">
        <v>10855</v>
      </c>
      <c r="F3417" s="11">
        <v>0.45340717909067085</v>
      </c>
      <c r="G3417" s="11">
        <v>0.80658750806656188</v>
      </c>
      <c r="H3417" s="11">
        <v>0.78256939071690479</v>
      </c>
      <c r="I3417" s="11" t="s">
        <v>6266</v>
      </c>
      <c r="J3417" s="11">
        <v>1</v>
      </c>
      <c r="K3417" s="11">
        <v>0.05</v>
      </c>
    </row>
    <row r="3418" spans="1:11" s="11" customFormat="1" x14ac:dyDescent="0.3">
      <c r="A3418" s="11" t="s">
        <v>15736</v>
      </c>
      <c r="B3418" s="11" t="s">
        <v>15736</v>
      </c>
      <c r="C3418" s="11" t="s">
        <v>15737</v>
      </c>
      <c r="D3418" s="11" t="s">
        <v>14361</v>
      </c>
      <c r="E3418" s="11" t="s">
        <v>10855</v>
      </c>
      <c r="F3418" s="11">
        <v>0.45340717909067085</v>
      </c>
      <c r="G3418" s="11">
        <v>0.80658750806656188</v>
      </c>
      <c r="H3418" s="11">
        <v>0.78256939071690479</v>
      </c>
      <c r="I3418" s="11" t="s">
        <v>14608</v>
      </c>
      <c r="J3418" s="11">
        <v>1</v>
      </c>
      <c r="K3418" s="11">
        <v>0.05</v>
      </c>
    </row>
    <row r="3419" spans="1:11" s="11" customFormat="1" x14ac:dyDescent="0.3">
      <c r="A3419" s="11" t="s">
        <v>15738</v>
      </c>
      <c r="B3419" s="11" t="s">
        <v>15738</v>
      </c>
      <c r="C3419" s="11" t="s">
        <v>15739</v>
      </c>
      <c r="D3419" s="11" t="s">
        <v>14361</v>
      </c>
      <c r="E3419" s="11" t="s">
        <v>10855</v>
      </c>
      <c r="F3419" s="11">
        <v>0.45340717909067085</v>
      </c>
      <c r="G3419" s="11">
        <v>0.80658750806656188</v>
      </c>
      <c r="H3419" s="11">
        <v>0.78256939071690479</v>
      </c>
      <c r="I3419" s="11" t="s">
        <v>6339</v>
      </c>
      <c r="J3419" s="11">
        <v>1</v>
      </c>
      <c r="K3419" s="11">
        <v>0.05</v>
      </c>
    </row>
    <row r="3420" spans="1:11" s="11" customFormat="1" x14ac:dyDescent="0.3">
      <c r="A3420" s="11" t="s">
        <v>15740</v>
      </c>
      <c r="B3420" s="11" t="s">
        <v>15740</v>
      </c>
      <c r="C3420" s="11" t="s">
        <v>15741</v>
      </c>
      <c r="D3420" s="11" t="s">
        <v>14361</v>
      </c>
      <c r="E3420" s="11" t="s">
        <v>10855</v>
      </c>
      <c r="F3420" s="11">
        <v>0.45340717909067085</v>
      </c>
      <c r="G3420" s="11">
        <v>0.80658750806656188</v>
      </c>
      <c r="H3420" s="11">
        <v>0.78256939071690479</v>
      </c>
      <c r="I3420" s="11" t="s">
        <v>14553</v>
      </c>
      <c r="J3420" s="11">
        <v>1</v>
      </c>
      <c r="K3420" s="11">
        <v>0.05</v>
      </c>
    </row>
    <row r="3421" spans="1:11" s="11" customFormat="1" x14ac:dyDescent="0.3">
      <c r="A3421" s="11" t="s">
        <v>15742</v>
      </c>
      <c r="B3421" s="11" t="s">
        <v>15742</v>
      </c>
      <c r="C3421" s="11" t="s">
        <v>15743</v>
      </c>
      <c r="D3421" s="11" t="s">
        <v>14361</v>
      </c>
      <c r="E3421" s="11" t="s">
        <v>10855</v>
      </c>
      <c r="F3421" s="11">
        <v>0.45340717909067085</v>
      </c>
      <c r="G3421" s="11">
        <v>0.80658750806656188</v>
      </c>
      <c r="H3421" s="11">
        <v>0.78256939071690479</v>
      </c>
      <c r="I3421" s="11" t="s">
        <v>14618</v>
      </c>
      <c r="J3421" s="11">
        <v>1</v>
      </c>
      <c r="K3421" s="11">
        <v>0.05</v>
      </c>
    </row>
    <row r="3422" spans="1:11" s="11" customFormat="1" x14ac:dyDescent="0.3">
      <c r="A3422" s="11" t="s">
        <v>15744</v>
      </c>
      <c r="B3422" s="11" t="s">
        <v>15744</v>
      </c>
      <c r="C3422" s="11" t="s">
        <v>15745</v>
      </c>
      <c r="D3422" s="11" t="s">
        <v>14361</v>
      </c>
      <c r="E3422" s="11" t="s">
        <v>10855</v>
      </c>
      <c r="F3422" s="11">
        <v>0.45340717909067085</v>
      </c>
      <c r="G3422" s="11">
        <v>0.80658750806656188</v>
      </c>
      <c r="H3422" s="11">
        <v>0.78256939071690479</v>
      </c>
      <c r="I3422" s="11" t="s">
        <v>6374</v>
      </c>
      <c r="J3422" s="11">
        <v>1</v>
      </c>
      <c r="K3422" s="11">
        <v>0.05</v>
      </c>
    </row>
    <row r="3423" spans="1:11" s="11" customFormat="1" x14ac:dyDescent="0.3">
      <c r="A3423" s="11" t="s">
        <v>15746</v>
      </c>
      <c r="B3423" s="11" t="s">
        <v>15746</v>
      </c>
      <c r="C3423" s="11" t="s">
        <v>15747</v>
      </c>
      <c r="D3423" s="11" t="s">
        <v>14361</v>
      </c>
      <c r="E3423" s="11" t="s">
        <v>10855</v>
      </c>
      <c r="F3423" s="11">
        <v>0.45340717909067085</v>
      </c>
      <c r="G3423" s="11">
        <v>0.80658750806656188</v>
      </c>
      <c r="H3423" s="11">
        <v>0.78256939071690479</v>
      </c>
      <c r="I3423" s="11" t="s">
        <v>14891</v>
      </c>
      <c r="J3423" s="11">
        <v>1</v>
      </c>
      <c r="K3423" s="11">
        <v>0.05</v>
      </c>
    </row>
    <row r="3424" spans="1:11" s="11" customFormat="1" x14ac:dyDescent="0.3">
      <c r="A3424" s="11" t="s">
        <v>15748</v>
      </c>
      <c r="B3424" s="11" t="s">
        <v>15748</v>
      </c>
      <c r="C3424" s="11" t="s">
        <v>15749</v>
      </c>
      <c r="D3424" s="11" t="s">
        <v>14361</v>
      </c>
      <c r="E3424" s="11" t="s">
        <v>10855</v>
      </c>
      <c r="F3424" s="11">
        <v>0.45340717909067085</v>
      </c>
      <c r="G3424" s="11">
        <v>0.80658750806656188</v>
      </c>
      <c r="H3424" s="11">
        <v>0.78256939071690479</v>
      </c>
      <c r="I3424" s="11" t="s">
        <v>14479</v>
      </c>
      <c r="J3424" s="11">
        <v>1</v>
      </c>
      <c r="K3424" s="11">
        <v>0.05</v>
      </c>
    </row>
    <row r="3425" spans="1:11" s="11" customFormat="1" x14ac:dyDescent="0.3">
      <c r="A3425" s="11" t="s">
        <v>15750</v>
      </c>
      <c r="B3425" s="11" t="s">
        <v>15750</v>
      </c>
      <c r="C3425" s="11" t="s">
        <v>15751</v>
      </c>
      <c r="D3425" s="11" t="s">
        <v>14361</v>
      </c>
      <c r="E3425" s="11" t="s">
        <v>10855</v>
      </c>
      <c r="F3425" s="11">
        <v>0.45340717909067085</v>
      </c>
      <c r="G3425" s="11">
        <v>0.80658750806656188</v>
      </c>
      <c r="H3425" s="11">
        <v>0.78256939071690479</v>
      </c>
      <c r="I3425" s="11" t="s">
        <v>14757</v>
      </c>
      <c r="J3425" s="11">
        <v>1</v>
      </c>
      <c r="K3425" s="11">
        <v>0.05</v>
      </c>
    </row>
    <row r="3426" spans="1:11" s="11" customFormat="1" x14ac:dyDescent="0.3">
      <c r="A3426" s="11" t="s">
        <v>15752</v>
      </c>
      <c r="B3426" s="11" t="s">
        <v>15752</v>
      </c>
      <c r="C3426" s="11" t="s">
        <v>15753</v>
      </c>
      <c r="D3426" s="11" t="s">
        <v>14361</v>
      </c>
      <c r="E3426" s="11" t="s">
        <v>10855</v>
      </c>
      <c r="F3426" s="11">
        <v>0.45340717909067085</v>
      </c>
      <c r="G3426" s="11">
        <v>0.80658750806656188</v>
      </c>
      <c r="H3426" s="11">
        <v>0.78256939071690479</v>
      </c>
      <c r="I3426" s="11" t="s">
        <v>15181</v>
      </c>
      <c r="J3426" s="11">
        <v>1</v>
      </c>
      <c r="K3426" s="11">
        <v>0.05</v>
      </c>
    </row>
    <row r="3427" spans="1:11" s="11" customFormat="1" x14ac:dyDescent="0.3">
      <c r="A3427" s="11" t="s">
        <v>15754</v>
      </c>
      <c r="B3427" s="11" t="s">
        <v>15754</v>
      </c>
      <c r="C3427" s="11" t="s">
        <v>15755</v>
      </c>
      <c r="D3427" s="11" t="s">
        <v>14361</v>
      </c>
      <c r="E3427" s="11" t="s">
        <v>10855</v>
      </c>
      <c r="F3427" s="11">
        <v>0.45340717909067085</v>
      </c>
      <c r="G3427" s="11">
        <v>0.80658750806656188</v>
      </c>
      <c r="H3427" s="11">
        <v>0.78256939071690479</v>
      </c>
      <c r="I3427" s="11" t="s">
        <v>5513</v>
      </c>
      <c r="J3427" s="11">
        <v>1</v>
      </c>
      <c r="K3427" s="11">
        <v>0.05</v>
      </c>
    </row>
    <row r="3428" spans="1:11" s="11" customFormat="1" x14ac:dyDescent="0.3">
      <c r="A3428" s="11" t="s">
        <v>15756</v>
      </c>
      <c r="B3428" s="11" t="s">
        <v>15756</v>
      </c>
      <c r="C3428" s="11" t="s">
        <v>15757</v>
      </c>
      <c r="D3428" s="11" t="s">
        <v>14361</v>
      </c>
      <c r="E3428" s="11" t="s">
        <v>10855</v>
      </c>
      <c r="F3428" s="11">
        <v>0.45340717909067085</v>
      </c>
      <c r="G3428" s="11">
        <v>0.80658750806656188</v>
      </c>
      <c r="H3428" s="11">
        <v>0.78256939071690479</v>
      </c>
      <c r="I3428" s="11" t="s">
        <v>15758</v>
      </c>
      <c r="J3428" s="11">
        <v>1</v>
      </c>
      <c r="K3428" s="11">
        <v>0.05</v>
      </c>
    </row>
    <row r="3429" spans="1:11" s="11" customFormat="1" x14ac:dyDescent="0.3">
      <c r="A3429" s="11" t="s">
        <v>15759</v>
      </c>
      <c r="B3429" s="11" t="s">
        <v>15759</v>
      </c>
      <c r="C3429" s="11" t="s">
        <v>15760</v>
      </c>
      <c r="D3429" s="11" t="s">
        <v>14361</v>
      </c>
      <c r="E3429" s="11" t="s">
        <v>10855</v>
      </c>
      <c r="F3429" s="11">
        <v>0.45340717909067085</v>
      </c>
      <c r="G3429" s="11">
        <v>0.80658750806656188</v>
      </c>
      <c r="H3429" s="11">
        <v>0.78256939071690479</v>
      </c>
      <c r="I3429" s="11" t="s">
        <v>14374</v>
      </c>
      <c r="J3429" s="11">
        <v>1</v>
      </c>
      <c r="K3429" s="11">
        <v>0.05</v>
      </c>
    </row>
    <row r="3430" spans="1:11" s="11" customFormat="1" x14ac:dyDescent="0.3">
      <c r="A3430" s="11" t="s">
        <v>15761</v>
      </c>
      <c r="B3430" s="11" t="s">
        <v>15761</v>
      </c>
      <c r="C3430" s="11" t="s">
        <v>15762</v>
      </c>
      <c r="D3430" s="11" t="s">
        <v>14361</v>
      </c>
      <c r="E3430" s="11" t="s">
        <v>10855</v>
      </c>
      <c r="F3430" s="11">
        <v>0.45340717909067085</v>
      </c>
      <c r="G3430" s="11">
        <v>0.80658750806656188</v>
      </c>
      <c r="H3430" s="11">
        <v>0.78256939071690479</v>
      </c>
      <c r="I3430" s="11" t="s">
        <v>14724</v>
      </c>
      <c r="J3430" s="11">
        <v>1</v>
      </c>
      <c r="K3430" s="11">
        <v>0.05</v>
      </c>
    </row>
    <row r="3431" spans="1:11" s="11" customFormat="1" x14ac:dyDescent="0.3">
      <c r="A3431" s="11" t="s">
        <v>15763</v>
      </c>
      <c r="B3431" s="11" t="s">
        <v>15763</v>
      </c>
      <c r="C3431" s="11" t="s">
        <v>15764</v>
      </c>
      <c r="D3431" s="11" t="s">
        <v>14361</v>
      </c>
      <c r="E3431" s="11" t="s">
        <v>10855</v>
      </c>
      <c r="F3431" s="11">
        <v>0.45340717909067085</v>
      </c>
      <c r="G3431" s="11">
        <v>0.80658750806656188</v>
      </c>
      <c r="H3431" s="11">
        <v>0.78256939071690479</v>
      </c>
      <c r="I3431" s="11" t="s">
        <v>15088</v>
      </c>
      <c r="J3431" s="11">
        <v>1</v>
      </c>
      <c r="K3431" s="11">
        <v>0.05</v>
      </c>
    </row>
    <row r="3432" spans="1:11" s="11" customFormat="1" x14ac:dyDescent="0.3">
      <c r="A3432" s="11" t="s">
        <v>15765</v>
      </c>
      <c r="B3432" s="11" t="s">
        <v>15765</v>
      </c>
      <c r="C3432" s="11" t="s">
        <v>15766</v>
      </c>
      <c r="D3432" s="11" t="s">
        <v>14361</v>
      </c>
      <c r="E3432" s="11" t="s">
        <v>10855</v>
      </c>
      <c r="F3432" s="11">
        <v>0.45340717909067085</v>
      </c>
      <c r="G3432" s="11">
        <v>0.80658750806656188</v>
      </c>
      <c r="H3432" s="11">
        <v>0.78256939071690479</v>
      </c>
      <c r="I3432" s="11" t="s">
        <v>15767</v>
      </c>
      <c r="J3432" s="11">
        <v>1</v>
      </c>
      <c r="K3432" s="11">
        <v>0.05</v>
      </c>
    </row>
    <row r="3433" spans="1:11" s="11" customFormat="1" x14ac:dyDescent="0.3">
      <c r="A3433" s="11" t="s">
        <v>15768</v>
      </c>
      <c r="B3433" s="11" t="s">
        <v>15768</v>
      </c>
      <c r="C3433" s="11" t="s">
        <v>15769</v>
      </c>
      <c r="D3433" s="11" t="s">
        <v>14361</v>
      </c>
      <c r="E3433" s="11" t="s">
        <v>10855</v>
      </c>
      <c r="F3433" s="11">
        <v>0.45340717909067085</v>
      </c>
      <c r="G3433" s="11">
        <v>0.80658750806656188</v>
      </c>
      <c r="H3433" s="11">
        <v>0.78256939071690479</v>
      </c>
      <c r="I3433" s="11" t="s">
        <v>14556</v>
      </c>
      <c r="J3433" s="11">
        <v>1</v>
      </c>
      <c r="K3433" s="11">
        <v>0.05</v>
      </c>
    </row>
    <row r="3434" spans="1:11" s="11" customFormat="1" x14ac:dyDescent="0.3">
      <c r="A3434" s="11" t="s">
        <v>15770</v>
      </c>
      <c r="B3434" s="11" t="s">
        <v>15770</v>
      </c>
      <c r="C3434" s="11" t="s">
        <v>15771</v>
      </c>
      <c r="D3434" s="11" t="s">
        <v>14361</v>
      </c>
      <c r="E3434" s="11" t="s">
        <v>10855</v>
      </c>
      <c r="F3434" s="11">
        <v>0.45340717909067085</v>
      </c>
      <c r="G3434" s="11">
        <v>0.80658750806656188</v>
      </c>
      <c r="H3434" s="11">
        <v>0.78256939071690479</v>
      </c>
      <c r="I3434" s="11" t="s">
        <v>14479</v>
      </c>
      <c r="J3434" s="11">
        <v>1</v>
      </c>
      <c r="K3434" s="11">
        <v>0.05</v>
      </c>
    </row>
    <row r="3435" spans="1:11" s="11" customFormat="1" x14ac:dyDescent="0.3">
      <c r="A3435" s="11" t="s">
        <v>15772</v>
      </c>
      <c r="B3435" s="11" t="s">
        <v>15772</v>
      </c>
      <c r="C3435" s="11" t="s">
        <v>15773</v>
      </c>
      <c r="D3435" s="11" t="s">
        <v>14361</v>
      </c>
      <c r="E3435" s="11" t="s">
        <v>10855</v>
      </c>
      <c r="F3435" s="11">
        <v>0.45340717909067085</v>
      </c>
      <c r="G3435" s="11">
        <v>0.80658750806656188</v>
      </c>
      <c r="H3435" s="11">
        <v>0.78256939071690479</v>
      </c>
      <c r="I3435" s="11" t="s">
        <v>14479</v>
      </c>
      <c r="J3435" s="11">
        <v>1</v>
      </c>
      <c r="K3435" s="11">
        <v>0.05</v>
      </c>
    </row>
    <row r="3436" spans="1:11" s="11" customFormat="1" x14ac:dyDescent="0.3">
      <c r="A3436" s="11" t="s">
        <v>15774</v>
      </c>
      <c r="B3436" s="11" t="s">
        <v>15774</v>
      </c>
      <c r="C3436" s="11" t="s">
        <v>15775</v>
      </c>
      <c r="D3436" s="11" t="s">
        <v>14361</v>
      </c>
      <c r="E3436" s="11" t="s">
        <v>10855</v>
      </c>
      <c r="F3436" s="11">
        <v>0.45340717909067085</v>
      </c>
      <c r="G3436" s="11">
        <v>0.80658750806656188</v>
      </c>
      <c r="H3436" s="11">
        <v>0.78256939071690479</v>
      </c>
      <c r="I3436" s="11" t="s">
        <v>14374</v>
      </c>
      <c r="J3436" s="11">
        <v>1</v>
      </c>
      <c r="K3436" s="11">
        <v>0.05</v>
      </c>
    </row>
    <row r="3437" spans="1:11" s="11" customFormat="1" x14ac:dyDescent="0.3">
      <c r="A3437" s="11" t="s">
        <v>15776</v>
      </c>
      <c r="B3437" s="11" t="s">
        <v>15776</v>
      </c>
      <c r="C3437" s="11" t="s">
        <v>15777</v>
      </c>
      <c r="D3437" s="11" t="s">
        <v>14361</v>
      </c>
      <c r="E3437" s="11" t="s">
        <v>10855</v>
      </c>
      <c r="F3437" s="11">
        <v>0.45340717909067085</v>
      </c>
      <c r="G3437" s="11">
        <v>0.80658750806656188</v>
      </c>
      <c r="H3437" s="11">
        <v>0.78256939071690479</v>
      </c>
      <c r="I3437" s="11" t="s">
        <v>14721</v>
      </c>
      <c r="J3437" s="11">
        <v>1</v>
      </c>
      <c r="K3437" s="11">
        <v>0.05</v>
      </c>
    </row>
    <row r="3438" spans="1:11" s="11" customFormat="1" x14ac:dyDescent="0.3">
      <c r="A3438" s="11" t="s">
        <v>15778</v>
      </c>
      <c r="B3438" s="11" t="s">
        <v>15778</v>
      </c>
      <c r="C3438" s="11" t="s">
        <v>15779</v>
      </c>
      <c r="D3438" s="11" t="s">
        <v>14361</v>
      </c>
      <c r="E3438" s="11" t="s">
        <v>10855</v>
      </c>
      <c r="F3438" s="11">
        <v>0.45340717909067085</v>
      </c>
      <c r="G3438" s="11">
        <v>0.80658750806656188</v>
      </c>
      <c r="H3438" s="11">
        <v>0.78256939071690479</v>
      </c>
      <c r="I3438" s="11" t="s">
        <v>14721</v>
      </c>
      <c r="J3438" s="11">
        <v>1</v>
      </c>
      <c r="K3438" s="11">
        <v>0.05</v>
      </c>
    </row>
    <row r="3439" spans="1:11" s="11" customFormat="1" x14ac:dyDescent="0.3">
      <c r="A3439" s="11" t="s">
        <v>15780</v>
      </c>
      <c r="B3439" s="11" t="s">
        <v>15780</v>
      </c>
      <c r="C3439" s="11" t="s">
        <v>15781</v>
      </c>
      <c r="D3439" s="11" t="s">
        <v>14361</v>
      </c>
      <c r="E3439" s="11" t="s">
        <v>10855</v>
      </c>
      <c r="F3439" s="11">
        <v>0.45340717909067085</v>
      </c>
      <c r="G3439" s="11">
        <v>0.80658750806656188</v>
      </c>
      <c r="H3439" s="11">
        <v>0.78256939071690479</v>
      </c>
      <c r="I3439" s="11" t="s">
        <v>14432</v>
      </c>
      <c r="J3439" s="11">
        <v>1</v>
      </c>
      <c r="K3439" s="11">
        <v>0.05</v>
      </c>
    </row>
    <row r="3440" spans="1:11" s="11" customFormat="1" x14ac:dyDescent="0.3">
      <c r="A3440" s="11" t="s">
        <v>15782</v>
      </c>
      <c r="B3440" s="11" t="s">
        <v>15782</v>
      </c>
      <c r="C3440" s="11" t="s">
        <v>15783</v>
      </c>
      <c r="D3440" s="11" t="s">
        <v>14361</v>
      </c>
      <c r="E3440" s="11" t="s">
        <v>10855</v>
      </c>
      <c r="F3440" s="11">
        <v>0.45340717909067085</v>
      </c>
      <c r="G3440" s="11">
        <v>0.80658750806656188</v>
      </c>
      <c r="H3440" s="11">
        <v>0.78256939071690479</v>
      </c>
      <c r="I3440" s="11" t="s">
        <v>6430</v>
      </c>
      <c r="J3440" s="11">
        <v>1</v>
      </c>
      <c r="K3440" s="11">
        <v>0.05</v>
      </c>
    </row>
    <row r="3441" spans="1:11" s="11" customFormat="1" x14ac:dyDescent="0.3">
      <c r="A3441" s="11" t="s">
        <v>15784</v>
      </c>
      <c r="B3441" s="11" t="s">
        <v>15784</v>
      </c>
      <c r="C3441" s="11" t="s">
        <v>15785</v>
      </c>
      <c r="D3441" s="11" t="s">
        <v>14361</v>
      </c>
      <c r="E3441" s="11" t="s">
        <v>10855</v>
      </c>
      <c r="F3441" s="11">
        <v>0.45340717909067085</v>
      </c>
      <c r="G3441" s="11">
        <v>0.80658750806656188</v>
      </c>
      <c r="H3441" s="11">
        <v>0.78256939071690479</v>
      </c>
      <c r="I3441" s="11" t="s">
        <v>14362</v>
      </c>
      <c r="J3441" s="11">
        <v>1</v>
      </c>
      <c r="K3441" s="11">
        <v>0.05</v>
      </c>
    </row>
    <row r="3442" spans="1:11" s="11" customFormat="1" x14ac:dyDescent="0.3">
      <c r="A3442" s="11" t="s">
        <v>15786</v>
      </c>
      <c r="B3442" s="11" t="s">
        <v>15786</v>
      </c>
      <c r="C3442" s="11" t="s">
        <v>15787</v>
      </c>
      <c r="D3442" s="11" t="s">
        <v>14361</v>
      </c>
      <c r="E3442" s="11" t="s">
        <v>10855</v>
      </c>
      <c r="F3442" s="11">
        <v>0.45340717909067085</v>
      </c>
      <c r="G3442" s="11">
        <v>0.80658750806656188</v>
      </c>
      <c r="H3442" s="11">
        <v>0.78256939071690479</v>
      </c>
      <c r="I3442" s="11" t="s">
        <v>14479</v>
      </c>
      <c r="J3442" s="11">
        <v>1</v>
      </c>
      <c r="K3442" s="11">
        <v>0.05</v>
      </c>
    </row>
    <row r="3443" spans="1:11" s="11" customFormat="1" x14ac:dyDescent="0.3">
      <c r="A3443" s="11" t="s">
        <v>15788</v>
      </c>
      <c r="B3443" s="11" t="s">
        <v>15788</v>
      </c>
      <c r="C3443" s="11" t="s">
        <v>15789</v>
      </c>
      <c r="D3443" s="11" t="s">
        <v>14361</v>
      </c>
      <c r="E3443" s="11" t="s">
        <v>10855</v>
      </c>
      <c r="F3443" s="11">
        <v>0.45340717909067085</v>
      </c>
      <c r="G3443" s="11">
        <v>0.80658750806656188</v>
      </c>
      <c r="H3443" s="11">
        <v>0.78256939071690479</v>
      </c>
      <c r="I3443" s="11" t="s">
        <v>6434</v>
      </c>
      <c r="J3443" s="11">
        <v>1</v>
      </c>
      <c r="K3443" s="11">
        <v>0.05</v>
      </c>
    </row>
    <row r="3444" spans="1:11" s="11" customFormat="1" x14ac:dyDescent="0.3">
      <c r="A3444" s="11" t="s">
        <v>15790</v>
      </c>
      <c r="B3444" s="11" t="s">
        <v>15790</v>
      </c>
      <c r="C3444" s="11" t="s">
        <v>15791</v>
      </c>
      <c r="D3444" s="11" t="s">
        <v>14361</v>
      </c>
      <c r="E3444" s="11" t="s">
        <v>10855</v>
      </c>
      <c r="F3444" s="11">
        <v>0.45340717909067085</v>
      </c>
      <c r="G3444" s="11">
        <v>0.80658750806656188</v>
      </c>
      <c r="H3444" s="11">
        <v>0.78256939071690479</v>
      </c>
      <c r="I3444" s="11" t="s">
        <v>14479</v>
      </c>
      <c r="J3444" s="11">
        <v>1</v>
      </c>
      <c r="K3444" s="11">
        <v>0.05</v>
      </c>
    </row>
    <row r="3445" spans="1:11" s="11" customFormat="1" x14ac:dyDescent="0.3">
      <c r="A3445" s="11" t="s">
        <v>15792</v>
      </c>
      <c r="B3445" s="11" t="s">
        <v>15792</v>
      </c>
      <c r="C3445" s="11" t="s">
        <v>15793</v>
      </c>
      <c r="D3445" s="11" t="s">
        <v>14361</v>
      </c>
      <c r="E3445" s="11" t="s">
        <v>10855</v>
      </c>
      <c r="F3445" s="11">
        <v>0.45340717909067085</v>
      </c>
      <c r="G3445" s="11">
        <v>0.80658750806656188</v>
      </c>
      <c r="H3445" s="11">
        <v>0.78256939071690479</v>
      </c>
      <c r="I3445" s="11" t="s">
        <v>14544</v>
      </c>
      <c r="J3445" s="11">
        <v>1</v>
      </c>
      <c r="K3445" s="11">
        <v>0.05</v>
      </c>
    </row>
    <row r="3446" spans="1:11" s="11" customFormat="1" x14ac:dyDescent="0.3">
      <c r="A3446" s="11" t="s">
        <v>15794</v>
      </c>
      <c r="B3446" s="11" t="s">
        <v>15794</v>
      </c>
      <c r="C3446" s="11" t="s">
        <v>15795</v>
      </c>
      <c r="D3446" s="11" t="s">
        <v>14361</v>
      </c>
      <c r="E3446" s="11" t="s">
        <v>10855</v>
      </c>
      <c r="F3446" s="11">
        <v>0.45340717909067085</v>
      </c>
      <c r="G3446" s="11">
        <v>0.80658750806656188</v>
      </c>
      <c r="H3446" s="11">
        <v>0.78256939071690479</v>
      </c>
      <c r="I3446" s="11" t="s">
        <v>15088</v>
      </c>
      <c r="J3446" s="11">
        <v>1</v>
      </c>
      <c r="K3446" s="11">
        <v>0.05</v>
      </c>
    </row>
    <row r="3447" spans="1:11" s="11" customFormat="1" x14ac:dyDescent="0.3">
      <c r="A3447" s="11" t="s">
        <v>15796</v>
      </c>
      <c r="B3447" s="11" t="s">
        <v>15796</v>
      </c>
      <c r="C3447" s="11" t="s">
        <v>15797</v>
      </c>
      <c r="D3447" s="11" t="s">
        <v>14361</v>
      </c>
      <c r="E3447" s="11" t="s">
        <v>10862</v>
      </c>
      <c r="F3447" s="11">
        <v>0.46967793004737957</v>
      </c>
      <c r="G3447" s="11">
        <v>0.8092456736994339</v>
      </c>
      <c r="H3447" s="11">
        <v>0.78514840296162414</v>
      </c>
      <c r="I3447" s="11" t="s">
        <v>15758</v>
      </c>
      <c r="J3447" s="11">
        <v>1</v>
      </c>
      <c r="K3447" s="11">
        <v>4.7619047619047616E-2</v>
      </c>
    </row>
    <row r="3448" spans="1:11" s="11" customFormat="1" x14ac:dyDescent="0.3">
      <c r="A3448" s="11" t="s">
        <v>15798</v>
      </c>
      <c r="B3448" s="11" t="s">
        <v>15798</v>
      </c>
      <c r="C3448" s="11" t="s">
        <v>15799</v>
      </c>
      <c r="D3448" s="11" t="s">
        <v>14361</v>
      </c>
      <c r="E3448" s="11" t="s">
        <v>10862</v>
      </c>
      <c r="F3448" s="11">
        <v>0.46967793004737957</v>
      </c>
      <c r="G3448" s="11">
        <v>0.8092456736994339</v>
      </c>
      <c r="H3448" s="11">
        <v>0.78514840296162414</v>
      </c>
      <c r="I3448" s="11" t="s">
        <v>5404</v>
      </c>
      <c r="J3448" s="11">
        <v>1</v>
      </c>
      <c r="K3448" s="11">
        <v>4.7619047619047616E-2</v>
      </c>
    </row>
    <row r="3449" spans="1:11" s="11" customFormat="1" x14ac:dyDescent="0.3">
      <c r="A3449" s="11" t="s">
        <v>15800</v>
      </c>
      <c r="B3449" s="11" t="s">
        <v>15800</v>
      </c>
      <c r="C3449" s="11" t="s">
        <v>15801</v>
      </c>
      <c r="D3449" s="11" t="s">
        <v>14361</v>
      </c>
      <c r="E3449" s="11" t="s">
        <v>10862</v>
      </c>
      <c r="F3449" s="11">
        <v>0.46967793004737957</v>
      </c>
      <c r="G3449" s="11">
        <v>0.8092456736994339</v>
      </c>
      <c r="H3449" s="11">
        <v>0.78514840296162414</v>
      </c>
      <c r="I3449" s="11" t="s">
        <v>14541</v>
      </c>
      <c r="J3449" s="11">
        <v>1</v>
      </c>
      <c r="K3449" s="11">
        <v>4.7619047619047616E-2</v>
      </c>
    </row>
    <row r="3450" spans="1:11" s="11" customFormat="1" x14ac:dyDescent="0.3">
      <c r="A3450" s="11" t="s">
        <v>15802</v>
      </c>
      <c r="B3450" s="11" t="s">
        <v>15802</v>
      </c>
      <c r="C3450" s="11" t="s">
        <v>15803</v>
      </c>
      <c r="D3450" s="11" t="s">
        <v>14361</v>
      </c>
      <c r="E3450" s="11" t="s">
        <v>10862</v>
      </c>
      <c r="F3450" s="11">
        <v>0.46967793004737957</v>
      </c>
      <c r="G3450" s="11">
        <v>0.8092456736994339</v>
      </c>
      <c r="H3450" s="11">
        <v>0.78514840296162414</v>
      </c>
      <c r="I3450" s="11" t="s">
        <v>14479</v>
      </c>
      <c r="J3450" s="11">
        <v>1</v>
      </c>
      <c r="K3450" s="11">
        <v>4.7619047619047616E-2</v>
      </c>
    </row>
    <row r="3451" spans="1:11" s="11" customFormat="1" x14ac:dyDescent="0.3">
      <c r="A3451" s="11" t="s">
        <v>15804</v>
      </c>
      <c r="B3451" s="11" t="s">
        <v>15804</v>
      </c>
      <c r="C3451" s="11" t="s">
        <v>15805</v>
      </c>
      <c r="D3451" s="11" t="s">
        <v>14361</v>
      </c>
      <c r="E3451" s="11" t="s">
        <v>10862</v>
      </c>
      <c r="F3451" s="11">
        <v>0.46967793004737957</v>
      </c>
      <c r="G3451" s="11">
        <v>0.8092456736994339</v>
      </c>
      <c r="H3451" s="11">
        <v>0.78514840296162414</v>
      </c>
      <c r="I3451" s="11" t="s">
        <v>14556</v>
      </c>
      <c r="J3451" s="11">
        <v>1</v>
      </c>
      <c r="K3451" s="11">
        <v>4.7619047619047616E-2</v>
      </c>
    </row>
    <row r="3452" spans="1:11" s="11" customFormat="1" x14ac:dyDescent="0.3">
      <c r="A3452" s="11" t="s">
        <v>15806</v>
      </c>
      <c r="B3452" s="11" t="s">
        <v>15806</v>
      </c>
      <c r="C3452" s="11" t="s">
        <v>15807</v>
      </c>
      <c r="D3452" s="11" t="s">
        <v>14361</v>
      </c>
      <c r="E3452" s="11" t="s">
        <v>10862</v>
      </c>
      <c r="F3452" s="11">
        <v>0.46967793004737957</v>
      </c>
      <c r="G3452" s="11">
        <v>0.8092456736994339</v>
      </c>
      <c r="H3452" s="11">
        <v>0.78514840296162414</v>
      </c>
      <c r="I3452" s="11" t="s">
        <v>6176</v>
      </c>
      <c r="J3452" s="11">
        <v>1</v>
      </c>
      <c r="K3452" s="11">
        <v>4.7619047619047616E-2</v>
      </c>
    </row>
    <row r="3453" spans="1:11" s="11" customFormat="1" x14ac:dyDescent="0.3">
      <c r="A3453" s="11" t="s">
        <v>15808</v>
      </c>
      <c r="B3453" s="11" t="s">
        <v>15808</v>
      </c>
      <c r="C3453" s="11" t="s">
        <v>15809</v>
      </c>
      <c r="D3453" s="11" t="s">
        <v>14361</v>
      </c>
      <c r="E3453" s="11" t="s">
        <v>10862</v>
      </c>
      <c r="F3453" s="11">
        <v>0.46967793004737957</v>
      </c>
      <c r="G3453" s="11">
        <v>0.8092456736994339</v>
      </c>
      <c r="H3453" s="11">
        <v>0.78514840296162414</v>
      </c>
      <c r="I3453" s="11" t="s">
        <v>6378</v>
      </c>
      <c r="J3453" s="11">
        <v>1</v>
      </c>
      <c r="K3453" s="11">
        <v>4.7619047619047616E-2</v>
      </c>
    </row>
    <row r="3454" spans="1:11" s="11" customFormat="1" x14ac:dyDescent="0.3">
      <c r="A3454" s="11" t="s">
        <v>15810</v>
      </c>
      <c r="B3454" s="11" t="s">
        <v>15810</v>
      </c>
      <c r="C3454" s="11" t="s">
        <v>15811</v>
      </c>
      <c r="D3454" s="11" t="s">
        <v>14361</v>
      </c>
      <c r="E3454" s="11" t="s">
        <v>10862</v>
      </c>
      <c r="F3454" s="11">
        <v>0.46967793004737957</v>
      </c>
      <c r="G3454" s="11">
        <v>0.8092456736994339</v>
      </c>
      <c r="H3454" s="11">
        <v>0.78514840296162414</v>
      </c>
      <c r="I3454" s="11" t="s">
        <v>6333</v>
      </c>
      <c r="J3454" s="11">
        <v>1</v>
      </c>
      <c r="K3454" s="11">
        <v>4.7619047619047616E-2</v>
      </c>
    </row>
    <row r="3455" spans="1:11" s="11" customFormat="1" x14ac:dyDescent="0.3">
      <c r="A3455" s="11" t="s">
        <v>15812</v>
      </c>
      <c r="B3455" s="11" t="s">
        <v>15812</v>
      </c>
      <c r="C3455" s="11" t="s">
        <v>15813</v>
      </c>
      <c r="D3455" s="11" t="s">
        <v>14361</v>
      </c>
      <c r="E3455" s="11" t="s">
        <v>10862</v>
      </c>
      <c r="F3455" s="11">
        <v>0.46967793004737957</v>
      </c>
      <c r="G3455" s="11">
        <v>0.8092456736994339</v>
      </c>
      <c r="H3455" s="11">
        <v>0.78514840296162414</v>
      </c>
      <c r="I3455" s="11" t="s">
        <v>6315</v>
      </c>
      <c r="J3455" s="11">
        <v>1</v>
      </c>
      <c r="K3455" s="11">
        <v>4.7619047619047616E-2</v>
      </c>
    </row>
    <row r="3456" spans="1:11" s="11" customFormat="1" x14ac:dyDescent="0.3">
      <c r="A3456" s="11" t="s">
        <v>15814</v>
      </c>
      <c r="B3456" s="11" t="s">
        <v>15814</v>
      </c>
      <c r="C3456" s="11" t="s">
        <v>15815</v>
      </c>
      <c r="D3456" s="11" t="s">
        <v>14361</v>
      </c>
      <c r="E3456" s="11" t="s">
        <v>10862</v>
      </c>
      <c r="F3456" s="11">
        <v>0.46967793004737957</v>
      </c>
      <c r="G3456" s="11">
        <v>0.8092456736994339</v>
      </c>
      <c r="H3456" s="11">
        <v>0.78514840296162414</v>
      </c>
      <c r="I3456" s="11" t="s">
        <v>15816</v>
      </c>
      <c r="J3456" s="11">
        <v>1</v>
      </c>
      <c r="K3456" s="11">
        <v>4.7619047619047616E-2</v>
      </c>
    </row>
    <row r="3457" spans="1:11" s="11" customFormat="1" x14ac:dyDescent="0.3">
      <c r="A3457" s="11" t="s">
        <v>15817</v>
      </c>
      <c r="B3457" s="11" t="s">
        <v>15817</v>
      </c>
      <c r="C3457" s="11" t="s">
        <v>15818</v>
      </c>
      <c r="D3457" s="11" t="s">
        <v>14361</v>
      </c>
      <c r="E3457" s="11" t="s">
        <v>10862</v>
      </c>
      <c r="F3457" s="11">
        <v>0.46967793004737957</v>
      </c>
      <c r="G3457" s="11">
        <v>0.8092456736994339</v>
      </c>
      <c r="H3457" s="11">
        <v>0.78514840296162414</v>
      </c>
      <c r="I3457" s="11" t="s">
        <v>15088</v>
      </c>
      <c r="J3457" s="11">
        <v>1</v>
      </c>
      <c r="K3457" s="11">
        <v>4.7619047619047616E-2</v>
      </c>
    </row>
    <row r="3458" spans="1:11" s="11" customFormat="1" x14ac:dyDescent="0.3">
      <c r="A3458" s="11" t="s">
        <v>15819</v>
      </c>
      <c r="B3458" s="11" t="s">
        <v>15819</v>
      </c>
      <c r="C3458" s="11" t="s">
        <v>15820</v>
      </c>
      <c r="D3458" s="11" t="s">
        <v>14361</v>
      </c>
      <c r="E3458" s="11" t="s">
        <v>10862</v>
      </c>
      <c r="F3458" s="11">
        <v>0.46967793004737957</v>
      </c>
      <c r="G3458" s="11">
        <v>0.8092456736994339</v>
      </c>
      <c r="H3458" s="11">
        <v>0.78514840296162414</v>
      </c>
      <c r="I3458" s="11" t="s">
        <v>14476</v>
      </c>
      <c r="J3458" s="11">
        <v>1</v>
      </c>
      <c r="K3458" s="11">
        <v>4.7619047619047616E-2</v>
      </c>
    </row>
    <row r="3459" spans="1:11" s="11" customFormat="1" x14ac:dyDescent="0.3">
      <c r="A3459" s="11" t="s">
        <v>15821</v>
      </c>
      <c r="B3459" s="11" t="s">
        <v>15821</v>
      </c>
      <c r="C3459" s="11" t="s">
        <v>15822</v>
      </c>
      <c r="D3459" s="11" t="s">
        <v>14361</v>
      </c>
      <c r="E3459" s="11" t="s">
        <v>10862</v>
      </c>
      <c r="F3459" s="11">
        <v>0.46967793004737957</v>
      </c>
      <c r="G3459" s="11">
        <v>0.8092456736994339</v>
      </c>
      <c r="H3459" s="11">
        <v>0.78514840296162414</v>
      </c>
      <c r="I3459" s="11" t="s">
        <v>5513</v>
      </c>
      <c r="J3459" s="11">
        <v>1</v>
      </c>
      <c r="K3459" s="11">
        <v>4.7619047619047616E-2</v>
      </c>
    </row>
    <row r="3460" spans="1:11" s="11" customFormat="1" x14ac:dyDescent="0.3">
      <c r="A3460" s="11" t="s">
        <v>15823</v>
      </c>
      <c r="B3460" s="11" t="s">
        <v>15823</v>
      </c>
      <c r="C3460" s="11" t="s">
        <v>15824</v>
      </c>
      <c r="D3460" s="11" t="s">
        <v>14361</v>
      </c>
      <c r="E3460" s="11" t="s">
        <v>10862</v>
      </c>
      <c r="F3460" s="11">
        <v>0.46967793004737957</v>
      </c>
      <c r="G3460" s="11">
        <v>0.8092456736994339</v>
      </c>
      <c r="H3460" s="11">
        <v>0.78514840296162414</v>
      </c>
      <c r="I3460" s="11" t="s">
        <v>15825</v>
      </c>
      <c r="J3460" s="11">
        <v>1</v>
      </c>
      <c r="K3460" s="11">
        <v>4.7619047619047616E-2</v>
      </c>
    </row>
    <row r="3461" spans="1:11" s="11" customFormat="1" x14ac:dyDescent="0.3">
      <c r="A3461" s="11" t="s">
        <v>15826</v>
      </c>
      <c r="B3461" s="11" t="s">
        <v>15826</v>
      </c>
      <c r="C3461" s="11" t="s">
        <v>15827</v>
      </c>
      <c r="D3461" s="11" t="s">
        <v>14361</v>
      </c>
      <c r="E3461" s="11" t="s">
        <v>10862</v>
      </c>
      <c r="F3461" s="11">
        <v>0.46967793004737957</v>
      </c>
      <c r="G3461" s="11">
        <v>0.8092456736994339</v>
      </c>
      <c r="H3461" s="11">
        <v>0.78514840296162414</v>
      </c>
      <c r="I3461" s="11" t="s">
        <v>14400</v>
      </c>
      <c r="J3461" s="11">
        <v>1</v>
      </c>
      <c r="K3461" s="11">
        <v>4.7619047619047616E-2</v>
      </c>
    </row>
    <row r="3462" spans="1:11" s="11" customFormat="1" x14ac:dyDescent="0.3">
      <c r="A3462" s="11" t="s">
        <v>15828</v>
      </c>
      <c r="B3462" s="11" t="s">
        <v>15828</v>
      </c>
      <c r="C3462" s="11" t="s">
        <v>15829</v>
      </c>
      <c r="D3462" s="11" t="s">
        <v>14361</v>
      </c>
      <c r="E3462" s="11" t="s">
        <v>10862</v>
      </c>
      <c r="F3462" s="11">
        <v>0.46967793004737957</v>
      </c>
      <c r="G3462" s="11">
        <v>0.8092456736994339</v>
      </c>
      <c r="H3462" s="11">
        <v>0.78514840296162414</v>
      </c>
      <c r="I3462" s="11" t="s">
        <v>14556</v>
      </c>
      <c r="J3462" s="11">
        <v>1</v>
      </c>
      <c r="K3462" s="11">
        <v>4.7619047619047616E-2</v>
      </c>
    </row>
    <row r="3463" spans="1:11" s="11" customFormat="1" x14ac:dyDescent="0.3">
      <c r="A3463" s="11" t="s">
        <v>15830</v>
      </c>
      <c r="B3463" s="11" t="s">
        <v>15830</v>
      </c>
      <c r="C3463" s="11" t="s">
        <v>15831</v>
      </c>
      <c r="D3463" s="11" t="s">
        <v>14361</v>
      </c>
      <c r="E3463" s="11" t="s">
        <v>10862</v>
      </c>
      <c r="F3463" s="11">
        <v>0.46967793004737957</v>
      </c>
      <c r="G3463" s="11">
        <v>0.8092456736994339</v>
      </c>
      <c r="H3463" s="11">
        <v>0.78514840296162414</v>
      </c>
      <c r="I3463" s="11" t="s">
        <v>15382</v>
      </c>
      <c r="J3463" s="11">
        <v>1</v>
      </c>
      <c r="K3463" s="11">
        <v>4.7619047619047616E-2</v>
      </c>
    </row>
    <row r="3464" spans="1:11" s="11" customFormat="1" x14ac:dyDescent="0.3">
      <c r="A3464" s="11" t="s">
        <v>15832</v>
      </c>
      <c r="B3464" s="11" t="s">
        <v>15832</v>
      </c>
      <c r="C3464" s="11" t="s">
        <v>15833</v>
      </c>
      <c r="D3464" s="11" t="s">
        <v>14361</v>
      </c>
      <c r="E3464" s="11" t="s">
        <v>10862</v>
      </c>
      <c r="F3464" s="11">
        <v>0.46967793004737957</v>
      </c>
      <c r="G3464" s="11">
        <v>0.8092456736994339</v>
      </c>
      <c r="H3464" s="11">
        <v>0.78514840296162414</v>
      </c>
      <c r="I3464" s="11" t="s">
        <v>14394</v>
      </c>
      <c r="J3464" s="11">
        <v>1</v>
      </c>
      <c r="K3464" s="11">
        <v>4.7619047619047616E-2</v>
      </c>
    </row>
    <row r="3465" spans="1:11" s="11" customFormat="1" x14ac:dyDescent="0.3">
      <c r="A3465" s="11" t="s">
        <v>15834</v>
      </c>
      <c r="B3465" s="11" t="s">
        <v>15834</v>
      </c>
      <c r="C3465" s="11" t="s">
        <v>15835</v>
      </c>
      <c r="D3465" s="11" t="s">
        <v>14361</v>
      </c>
      <c r="E3465" s="11" t="s">
        <v>10862</v>
      </c>
      <c r="F3465" s="11">
        <v>0.46967793004737957</v>
      </c>
      <c r="G3465" s="11">
        <v>0.8092456736994339</v>
      </c>
      <c r="H3465" s="11">
        <v>0.78514840296162414</v>
      </c>
      <c r="I3465" s="11" t="s">
        <v>15638</v>
      </c>
      <c r="J3465" s="11">
        <v>1</v>
      </c>
      <c r="K3465" s="11">
        <v>4.7619047619047616E-2</v>
      </c>
    </row>
    <row r="3466" spans="1:11" s="11" customFormat="1" x14ac:dyDescent="0.3">
      <c r="A3466" s="11" t="s">
        <v>15836</v>
      </c>
      <c r="B3466" s="11" t="s">
        <v>15836</v>
      </c>
      <c r="C3466" s="11" t="s">
        <v>15837</v>
      </c>
      <c r="D3466" s="11" t="s">
        <v>14361</v>
      </c>
      <c r="E3466" s="11" t="s">
        <v>10862</v>
      </c>
      <c r="F3466" s="11">
        <v>0.46967793004737957</v>
      </c>
      <c r="G3466" s="11">
        <v>0.8092456736994339</v>
      </c>
      <c r="H3466" s="11">
        <v>0.78514840296162414</v>
      </c>
      <c r="I3466" s="11" t="s">
        <v>6374</v>
      </c>
      <c r="J3466" s="11">
        <v>1</v>
      </c>
      <c r="K3466" s="11">
        <v>4.7619047619047616E-2</v>
      </c>
    </row>
    <row r="3467" spans="1:11" s="11" customFormat="1" x14ac:dyDescent="0.3">
      <c r="A3467" s="11" t="s">
        <v>15838</v>
      </c>
      <c r="B3467" s="11" t="s">
        <v>15838</v>
      </c>
      <c r="C3467" s="11" t="s">
        <v>15839</v>
      </c>
      <c r="D3467" s="11" t="s">
        <v>14361</v>
      </c>
      <c r="E3467" s="11" t="s">
        <v>10862</v>
      </c>
      <c r="F3467" s="11">
        <v>0.46967793004737957</v>
      </c>
      <c r="G3467" s="11">
        <v>0.8092456736994339</v>
      </c>
      <c r="H3467" s="11">
        <v>0.78514840296162414</v>
      </c>
      <c r="I3467" s="11" t="s">
        <v>14770</v>
      </c>
      <c r="J3467" s="11">
        <v>1</v>
      </c>
      <c r="K3467" s="11">
        <v>4.7619047619047616E-2</v>
      </c>
    </row>
    <row r="3468" spans="1:11" s="11" customFormat="1" x14ac:dyDescent="0.3">
      <c r="A3468" s="11" t="s">
        <v>15840</v>
      </c>
      <c r="B3468" s="11" t="s">
        <v>15840</v>
      </c>
      <c r="C3468" s="11" t="s">
        <v>15841</v>
      </c>
      <c r="D3468" s="11" t="s">
        <v>14361</v>
      </c>
      <c r="E3468" s="11" t="s">
        <v>10862</v>
      </c>
      <c r="F3468" s="11">
        <v>0.46967793004737957</v>
      </c>
      <c r="G3468" s="11">
        <v>0.8092456736994339</v>
      </c>
      <c r="H3468" s="11">
        <v>0.78514840296162414</v>
      </c>
      <c r="I3468" s="11" t="s">
        <v>5282</v>
      </c>
      <c r="J3468" s="11">
        <v>1</v>
      </c>
      <c r="K3468" s="11">
        <v>4.7619047619047616E-2</v>
      </c>
    </row>
    <row r="3469" spans="1:11" s="11" customFormat="1" x14ac:dyDescent="0.3">
      <c r="A3469" s="11" t="s">
        <v>15842</v>
      </c>
      <c r="B3469" s="11" t="s">
        <v>15842</v>
      </c>
      <c r="C3469" s="11" t="s">
        <v>15843</v>
      </c>
      <c r="D3469" s="11" t="s">
        <v>14361</v>
      </c>
      <c r="E3469" s="11" t="s">
        <v>10862</v>
      </c>
      <c r="F3469" s="11">
        <v>0.46967793004737957</v>
      </c>
      <c r="G3469" s="11">
        <v>0.8092456736994339</v>
      </c>
      <c r="H3469" s="11">
        <v>0.78514840296162414</v>
      </c>
      <c r="I3469" s="11" t="s">
        <v>14421</v>
      </c>
      <c r="J3469" s="11">
        <v>1</v>
      </c>
      <c r="K3469" s="11">
        <v>4.7619047619047616E-2</v>
      </c>
    </row>
    <row r="3470" spans="1:11" s="11" customFormat="1" x14ac:dyDescent="0.3">
      <c r="A3470" s="11" t="s">
        <v>15844</v>
      </c>
      <c r="B3470" s="11" t="s">
        <v>15844</v>
      </c>
      <c r="C3470" s="11" t="s">
        <v>15845</v>
      </c>
      <c r="D3470" s="11" t="s">
        <v>14361</v>
      </c>
      <c r="E3470" s="11" t="s">
        <v>10862</v>
      </c>
      <c r="F3470" s="11">
        <v>0.46967793004737957</v>
      </c>
      <c r="G3470" s="11">
        <v>0.8092456736994339</v>
      </c>
      <c r="H3470" s="11">
        <v>0.78514840296162414</v>
      </c>
      <c r="I3470" s="11" t="s">
        <v>14432</v>
      </c>
      <c r="J3470" s="11">
        <v>1</v>
      </c>
      <c r="K3470" s="11">
        <v>4.7619047619047616E-2</v>
      </c>
    </row>
    <row r="3471" spans="1:11" s="11" customFormat="1" x14ac:dyDescent="0.3">
      <c r="A3471" s="11" t="s">
        <v>15846</v>
      </c>
      <c r="B3471" s="11" t="s">
        <v>15846</v>
      </c>
      <c r="C3471" s="11" t="s">
        <v>15847</v>
      </c>
      <c r="D3471" s="11" t="s">
        <v>14361</v>
      </c>
      <c r="E3471" s="11" t="s">
        <v>10862</v>
      </c>
      <c r="F3471" s="11">
        <v>0.46967793004737957</v>
      </c>
      <c r="G3471" s="11">
        <v>0.8092456736994339</v>
      </c>
      <c r="H3471" s="11">
        <v>0.78514840296162414</v>
      </c>
      <c r="I3471" s="11" t="s">
        <v>15181</v>
      </c>
      <c r="J3471" s="11">
        <v>1</v>
      </c>
      <c r="K3471" s="11">
        <v>4.7619047619047616E-2</v>
      </c>
    </row>
    <row r="3472" spans="1:11" s="11" customFormat="1" x14ac:dyDescent="0.3">
      <c r="A3472" s="11" t="s">
        <v>15848</v>
      </c>
      <c r="B3472" s="11" t="s">
        <v>15848</v>
      </c>
      <c r="C3472" s="11" t="s">
        <v>15849</v>
      </c>
      <c r="D3472" s="11" t="s">
        <v>14361</v>
      </c>
      <c r="E3472" s="11" t="s">
        <v>10862</v>
      </c>
      <c r="F3472" s="11">
        <v>0.46967793004737957</v>
      </c>
      <c r="G3472" s="11">
        <v>0.8092456736994339</v>
      </c>
      <c r="H3472" s="11">
        <v>0.78514840296162414</v>
      </c>
      <c r="I3472" s="11" t="s">
        <v>15465</v>
      </c>
      <c r="J3472" s="11">
        <v>1</v>
      </c>
      <c r="K3472" s="11">
        <v>4.7619047619047616E-2</v>
      </c>
    </row>
    <row r="3473" spans="1:11" s="11" customFormat="1" x14ac:dyDescent="0.3">
      <c r="A3473" s="11" t="s">
        <v>15850</v>
      </c>
      <c r="B3473" s="11" t="s">
        <v>15850</v>
      </c>
      <c r="C3473" s="11" t="s">
        <v>15851</v>
      </c>
      <c r="D3473" s="11" t="s">
        <v>14361</v>
      </c>
      <c r="E3473" s="11" t="s">
        <v>10862</v>
      </c>
      <c r="F3473" s="11">
        <v>0.46967793004737957</v>
      </c>
      <c r="G3473" s="11">
        <v>0.8092456736994339</v>
      </c>
      <c r="H3473" s="11">
        <v>0.78514840296162414</v>
      </c>
      <c r="I3473" s="11" t="s">
        <v>14365</v>
      </c>
      <c r="J3473" s="11">
        <v>1</v>
      </c>
      <c r="K3473" s="11">
        <v>4.7619047619047616E-2</v>
      </c>
    </row>
    <row r="3474" spans="1:11" s="11" customFormat="1" x14ac:dyDescent="0.3">
      <c r="A3474" s="11" t="s">
        <v>15852</v>
      </c>
      <c r="B3474" s="11" t="s">
        <v>15852</v>
      </c>
      <c r="C3474" s="11" t="s">
        <v>15853</v>
      </c>
      <c r="D3474" s="11" t="s">
        <v>14361</v>
      </c>
      <c r="E3474" s="11" t="s">
        <v>10862</v>
      </c>
      <c r="F3474" s="11">
        <v>0.46967793004737957</v>
      </c>
      <c r="G3474" s="11">
        <v>0.8092456736994339</v>
      </c>
      <c r="H3474" s="11">
        <v>0.78514840296162414</v>
      </c>
      <c r="I3474" s="11" t="s">
        <v>6301</v>
      </c>
      <c r="J3474" s="11">
        <v>1</v>
      </c>
      <c r="K3474" s="11">
        <v>4.7619047619047616E-2</v>
      </c>
    </row>
    <row r="3475" spans="1:11" s="11" customFormat="1" x14ac:dyDescent="0.3">
      <c r="A3475" s="11" t="s">
        <v>15854</v>
      </c>
      <c r="B3475" s="11" t="s">
        <v>15854</v>
      </c>
      <c r="C3475" s="11" t="s">
        <v>15855</v>
      </c>
      <c r="D3475" s="11" t="s">
        <v>14361</v>
      </c>
      <c r="E3475" s="11" t="s">
        <v>10862</v>
      </c>
      <c r="F3475" s="11">
        <v>0.46967793004737957</v>
      </c>
      <c r="G3475" s="11">
        <v>0.8092456736994339</v>
      </c>
      <c r="H3475" s="11">
        <v>0.78514840296162414</v>
      </c>
      <c r="I3475" s="11" t="s">
        <v>15856</v>
      </c>
      <c r="J3475" s="11">
        <v>1</v>
      </c>
      <c r="K3475" s="11">
        <v>4.7619047619047616E-2</v>
      </c>
    </row>
    <row r="3476" spans="1:11" s="11" customFormat="1" x14ac:dyDescent="0.3">
      <c r="A3476" s="11" t="s">
        <v>15857</v>
      </c>
      <c r="B3476" s="11" t="s">
        <v>15857</v>
      </c>
      <c r="C3476" s="11" t="s">
        <v>15858</v>
      </c>
      <c r="D3476" s="11" t="s">
        <v>14361</v>
      </c>
      <c r="E3476" s="11" t="s">
        <v>10862</v>
      </c>
      <c r="F3476" s="11">
        <v>0.46967793004737957</v>
      </c>
      <c r="G3476" s="11">
        <v>0.8092456736994339</v>
      </c>
      <c r="H3476" s="11">
        <v>0.78514840296162414</v>
      </c>
      <c r="I3476" s="11" t="s">
        <v>5967</v>
      </c>
      <c r="J3476" s="11">
        <v>1</v>
      </c>
      <c r="K3476" s="11">
        <v>4.7619047619047616E-2</v>
      </c>
    </row>
    <row r="3477" spans="1:11" s="11" customFormat="1" x14ac:dyDescent="0.3">
      <c r="A3477" s="11" t="s">
        <v>15859</v>
      </c>
      <c r="B3477" s="11" t="s">
        <v>15859</v>
      </c>
      <c r="C3477" s="11" t="s">
        <v>15860</v>
      </c>
      <c r="D3477" s="11" t="s">
        <v>14361</v>
      </c>
      <c r="E3477" s="11" t="s">
        <v>10862</v>
      </c>
      <c r="F3477" s="11">
        <v>0.46967793004737957</v>
      </c>
      <c r="G3477" s="11">
        <v>0.8092456736994339</v>
      </c>
      <c r="H3477" s="11">
        <v>0.78514840296162414</v>
      </c>
      <c r="I3477" s="11" t="s">
        <v>6232</v>
      </c>
      <c r="J3477" s="11">
        <v>1</v>
      </c>
      <c r="K3477" s="11">
        <v>4.7619047619047616E-2</v>
      </c>
    </row>
    <row r="3478" spans="1:11" s="11" customFormat="1" x14ac:dyDescent="0.3">
      <c r="A3478" s="11" t="s">
        <v>15861</v>
      </c>
      <c r="B3478" s="11" t="s">
        <v>15861</v>
      </c>
      <c r="C3478" s="11" t="s">
        <v>15862</v>
      </c>
      <c r="D3478" s="11" t="s">
        <v>14361</v>
      </c>
      <c r="E3478" s="11" t="s">
        <v>10862</v>
      </c>
      <c r="F3478" s="11">
        <v>0.46967793004737957</v>
      </c>
      <c r="G3478" s="11">
        <v>0.8092456736994339</v>
      </c>
      <c r="H3478" s="11">
        <v>0.78514840296162414</v>
      </c>
      <c r="I3478" s="11" t="s">
        <v>15465</v>
      </c>
      <c r="J3478" s="11">
        <v>1</v>
      </c>
      <c r="K3478" s="11">
        <v>4.7619047619047616E-2</v>
      </c>
    </row>
    <row r="3479" spans="1:11" s="11" customFormat="1" x14ac:dyDescent="0.3">
      <c r="A3479" s="11" t="s">
        <v>15863</v>
      </c>
      <c r="B3479" s="11" t="s">
        <v>15863</v>
      </c>
      <c r="C3479" s="11" t="s">
        <v>15864</v>
      </c>
      <c r="D3479" s="11" t="s">
        <v>14361</v>
      </c>
      <c r="E3479" s="11" t="s">
        <v>10862</v>
      </c>
      <c r="F3479" s="11">
        <v>0.46967793004737957</v>
      </c>
      <c r="G3479" s="11">
        <v>0.8092456736994339</v>
      </c>
      <c r="H3479" s="11">
        <v>0.78514840296162414</v>
      </c>
      <c r="I3479" s="11" t="s">
        <v>14740</v>
      </c>
      <c r="J3479" s="11">
        <v>1</v>
      </c>
      <c r="K3479" s="11">
        <v>4.7619047619047616E-2</v>
      </c>
    </row>
    <row r="3480" spans="1:11" s="11" customFormat="1" x14ac:dyDescent="0.3">
      <c r="A3480" s="11" t="s">
        <v>15865</v>
      </c>
      <c r="B3480" s="11" t="s">
        <v>15865</v>
      </c>
      <c r="C3480" s="11" t="s">
        <v>15866</v>
      </c>
      <c r="D3480" s="11" t="s">
        <v>14361</v>
      </c>
      <c r="E3480" s="11" t="s">
        <v>10862</v>
      </c>
      <c r="F3480" s="11">
        <v>0.46967793004737957</v>
      </c>
      <c r="G3480" s="11">
        <v>0.8092456736994339</v>
      </c>
      <c r="H3480" s="11">
        <v>0.78514840296162414</v>
      </c>
      <c r="I3480" s="11" t="s">
        <v>15867</v>
      </c>
      <c r="J3480" s="11">
        <v>1</v>
      </c>
      <c r="K3480" s="11">
        <v>4.7619047619047616E-2</v>
      </c>
    </row>
    <row r="3481" spans="1:11" s="11" customFormat="1" x14ac:dyDescent="0.3">
      <c r="A3481" s="11" t="s">
        <v>15868</v>
      </c>
      <c r="B3481" s="11" t="s">
        <v>15868</v>
      </c>
      <c r="C3481" s="11" t="s">
        <v>15869</v>
      </c>
      <c r="D3481" s="11" t="s">
        <v>14361</v>
      </c>
      <c r="E3481" s="11" t="s">
        <v>10862</v>
      </c>
      <c r="F3481" s="11">
        <v>0.46967793004737957</v>
      </c>
      <c r="G3481" s="11">
        <v>0.8092456736994339</v>
      </c>
      <c r="H3481" s="11">
        <v>0.78514840296162414</v>
      </c>
      <c r="I3481" s="11" t="s">
        <v>14473</v>
      </c>
      <c r="J3481" s="11">
        <v>1</v>
      </c>
      <c r="K3481" s="11">
        <v>4.7619047619047616E-2</v>
      </c>
    </row>
    <row r="3482" spans="1:11" s="11" customFormat="1" x14ac:dyDescent="0.3">
      <c r="A3482" s="11" t="s">
        <v>15870</v>
      </c>
      <c r="B3482" s="11" t="s">
        <v>15870</v>
      </c>
      <c r="C3482" s="11" t="s">
        <v>15871</v>
      </c>
      <c r="D3482" s="11" t="s">
        <v>14361</v>
      </c>
      <c r="E3482" s="11" t="s">
        <v>10872</v>
      </c>
      <c r="F3482" s="11">
        <v>0.48546517765912911</v>
      </c>
      <c r="G3482" s="11">
        <v>0.81573001553889612</v>
      </c>
      <c r="H3482" s="11">
        <v>0.79143965765099034</v>
      </c>
      <c r="I3482" s="11" t="s">
        <v>15872</v>
      </c>
      <c r="J3482" s="11">
        <v>1</v>
      </c>
      <c r="K3482" s="11">
        <v>4.5454545454545456E-2</v>
      </c>
    </row>
    <row r="3483" spans="1:11" s="11" customFormat="1" x14ac:dyDescent="0.3">
      <c r="A3483" s="11" t="s">
        <v>15873</v>
      </c>
      <c r="B3483" s="11" t="s">
        <v>15873</v>
      </c>
      <c r="C3483" s="11" t="s">
        <v>15874</v>
      </c>
      <c r="D3483" s="11" t="s">
        <v>14361</v>
      </c>
      <c r="E3483" s="11" t="s">
        <v>10872</v>
      </c>
      <c r="F3483" s="11">
        <v>0.48546517765912911</v>
      </c>
      <c r="G3483" s="11">
        <v>0.81573001553889612</v>
      </c>
      <c r="H3483" s="11">
        <v>0.79143965765099034</v>
      </c>
      <c r="I3483" s="11" t="s">
        <v>15328</v>
      </c>
      <c r="J3483" s="11">
        <v>1</v>
      </c>
      <c r="K3483" s="11">
        <v>4.5454545454545456E-2</v>
      </c>
    </row>
    <row r="3484" spans="1:11" s="11" customFormat="1" x14ac:dyDescent="0.3">
      <c r="A3484" s="11" t="s">
        <v>15875</v>
      </c>
      <c r="B3484" s="11" t="s">
        <v>15875</v>
      </c>
      <c r="C3484" s="11" t="s">
        <v>15876</v>
      </c>
      <c r="D3484" s="11" t="s">
        <v>14361</v>
      </c>
      <c r="E3484" s="11" t="s">
        <v>10872</v>
      </c>
      <c r="F3484" s="11">
        <v>0.48546517765912911</v>
      </c>
      <c r="G3484" s="11">
        <v>0.81573001553889612</v>
      </c>
      <c r="H3484" s="11">
        <v>0.79143965765099034</v>
      </c>
      <c r="I3484" s="11" t="s">
        <v>15877</v>
      </c>
      <c r="J3484" s="11">
        <v>1</v>
      </c>
      <c r="K3484" s="11">
        <v>4.5454545454545456E-2</v>
      </c>
    </row>
    <row r="3485" spans="1:11" s="11" customFormat="1" x14ac:dyDescent="0.3">
      <c r="A3485" s="11" t="s">
        <v>15878</v>
      </c>
      <c r="B3485" s="11" t="s">
        <v>15878</v>
      </c>
      <c r="C3485" s="11" t="s">
        <v>15879</v>
      </c>
      <c r="D3485" s="11" t="s">
        <v>14361</v>
      </c>
      <c r="E3485" s="11" t="s">
        <v>10872</v>
      </c>
      <c r="F3485" s="11">
        <v>0.48546517765912911</v>
      </c>
      <c r="G3485" s="11">
        <v>0.81573001553889612</v>
      </c>
      <c r="H3485" s="11">
        <v>0.79143965765099034</v>
      </c>
      <c r="I3485" s="11" t="s">
        <v>14448</v>
      </c>
      <c r="J3485" s="11">
        <v>1</v>
      </c>
      <c r="K3485" s="11">
        <v>4.5454545454545456E-2</v>
      </c>
    </row>
    <row r="3486" spans="1:11" s="11" customFormat="1" x14ac:dyDescent="0.3">
      <c r="A3486" s="11" t="s">
        <v>15880</v>
      </c>
      <c r="B3486" s="11" t="s">
        <v>15880</v>
      </c>
      <c r="C3486" s="11" t="s">
        <v>15881</v>
      </c>
      <c r="D3486" s="11" t="s">
        <v>14361</v>
      </c>
      <c r="E3486" s="11" t="s">
        <v>10872</v>
      </c>
      <c r="F3486" s="11">
        <v>0.48546517765912911</v>
      </c>
      <c r="G3486" s="11">
        <v>0.81573001553889612</v>
      </c>
      <c r="H3486" s="11">
        <v>0.79143965765099034</v>
      </c>
      <c r="I3486" s="11" t="s">
        <v>5967</v>
      </c>
      <c r="J3486" s="11">
        <v>1</v>
      </c>
      <c r="K3486" s="11">
        <v>4.5454545454545456E-2</v>
      </c>
    </row>
    <row r="3487" spans="1:11" s="11" customFormat="1" x14ac:dyDescent="0.3">
      <c r="A3487" s="11" t="s">
        <v>15882</v>
      </c>
      <c r="B3487" s="11" t="s">
        <v>15882</v>
      </c>
      <c r="C3487" s="11" t="s">
        <v>15883</v>
      </c>
      <c r="D3487" s="11" t="s">
        <v>14361</v>
      </c>
      <c r="E3487" s="11" t="s">
        <v>10872</v>
      </c>
      <c r="F3487" s="11">
        <v>0.48546517765912911</v>
      </c>
      <c r="G3487" s="11">
        <v>0.81573001553889612</v>
      </c>
      <c r="H3487" s="11">
        <v>0.79143965765099034</v>
      </c>
      <c r="I3487" s="11" t="s">
        <v>6416</v>
      </c>
      <c r="J3487" s="11">
        <v>1</v>
      </c>
      <c r="K3487" s="11">
        <v>4.5454545454545456E-2</v>
      </c>
    </row>
    <row r="3488" spans="1:11" s="11" customFormat="1" x14ac:dyDescent="0.3">
      <c r="A3488" s="11" t="s">
        <v>15884</v>
      </c>
      <c r="B3488" s="11" t="s">
        <v>15884</v>
      </c>
      <c r="C3488" s="11" t="s">
        <v>15885</v>
      </c>
      <c r="D3488" s="11" t="s">
        <v>14361</v>
      </c>
      <c r="E3488" s="11" t="s">
        <v>10872</v>
      </c>
      <c r="F3488" s="11">
        <v>0.48546517765912911</v>
      </c>
      <c r="G3488" s="11">
        <v>0.81573001553889612</v>
      </c>
      <c r="H3488" s="11">
        <v>0.79143965765099034</v>
      </c>
      <c r="I3488" s="11" t="s">
        <v>6232</v>
      </c>
      <c r="J3488" s="11">
        <v>1</v>
      </c>
      <c r="K3488" s="11">
        <v>4.5454545454545456E-2</v>
      </c>
    </row>
    <row r="3489" spans="1:11" s="11" customFormat="1" x14ac:dyDescent="0.3">
      <c r="A3489" s="11" t="s">
        <v>15886</v>
      </c>
      <c r="B3489" s="11" t="s">
        <v>15886</v>
      </c>
      <c r="C3489" s="11" t="s">
        <v>15887</v>
      </c>
      <c r="D3489" s="11" t="s">
        <v>14361</v>
      </c>
      <c r="E3489" s="11" t="s">
        <v>10872</v>
      </c>
      <c r="F3489" s="11">
        <v>0.48546517765912911</v>
      </c>
      <c r="G3489" s="11">
        <v>0.81573001553889612</v>
      </c>
      <c r="H3489" s="11">
        <v>0.79143965765099034</v>
      </c>
      <c r="I3489" s="11" t="s">
        <v>14418</v>
      </c>
      <c r="J3489" s="11">
        <v>1</v>
      </c>
      <c r="K3489" s="11">
        <v>4.5454545454545456E-2</v>
      </c>
    </row>
    <row r="3490" spans="1:11" s="11" customFormat="1" x14ac:dyDescent="0.3">
      <c r="A3490" s="11" t="s">
        <v>15888</v>
      </c>
      <c r="B3490" s="11" t="s">
        <v>15888</v>
      </c>
      <c r="C3490" s="11" t="s">
        <v>15889</v>
      </c>
      <c r="D3490" s="11" t="s">
        <v>14361</v>
      </c>
      <c r="E3490" s="11" t="s">
        <v>10872</v>
      </c>
      <c r="F3490" s="11">
        <v>0.48546517765912911</v>
      </c>
      <c r="G3490" s="11">
        <v>0.81573001553889612</v>
      </c>
      <c r="H3490" s="11">
        <v>0.79143965765099034</v>
      </c>
      <c r="I3490" s="11" t="s">
        <v>14608</v>
      </c>
      <c r="J3490" s="11">
        <v>1</v>
      </c>
      <c r="K3490" s="11">
        <v>4.5454545454545456E-2</v>
      </c>
    </row>
    <row r="3491" spans="1:11" s="11" customFormat="1" x14ac:dyDescent="0.3">
      <c r="A3491" s="11" t="s">
        <v>15890</v>
      </c>
      <c r="B3491" s="11" t="s">
        <v>15890</v>
      </c>
      <c r="C3491" s="11" t="s">
        <v>15891</v>
      </c>
      <c r="D3491" s="11" t="s">
        <v>14361</v>
      </c>
      <c r="E3491" s="11" t="s">
        <v>10872</v>
      </c>
      <c r="F3491" s="11">
        <v>0.48546517765912911</v>
      </c>
      <c r="G3491" s="11">
        <v>0.81573001553889612</v>
      </c>
      <c r="H3491" s="11">
        <v>0.79143965765099034</v>
      </c>
      <c r="I3491" s="11" t="s">
        <v>14432</v>
      </c>
      <c r="J3491" s="11">
        <v>1</v>
      </c>
      <c r="K3491" s="11">
        <v>4.5454545454545456E-2</v>
      </c>
    </row>
    <row r="3492" spans="1:11" s="11" customFormat="1" x14ac:dyDescent="0.3">
      <c r="A3492" s="11" t="s">
        <v>15892</v>
      </c>
      <c r="B3492" s="11" t="s">
        <v>15892</v>
      </c>
      <c r="C3492" s="11" t="s">
        <v>15893</v>
      </c>
      <c r="D3492" s="11" t="s">
        <v>14361</v>
      </c>
      <c r="E3492" s="11" t="s">
        <v>10872</v>
      </c>
      <c r="F3492" s="11">
        <v>0.48546517765912911</v>
      </c>
      <c r="G3492" s="11">
        <v>0.81573001553889612</v>
      </c>
      <c r="H3492" s="11">
        <v>0.79143965765099034</v>
      </c>
      <c r="I3492" s="11" t="s">
        <v>14479</v>
      </c>
      <c r="J3492" s="11">
        <v>1</v>
      </c>
      <c r="K3492" s="11">
        <v>4.5454545454545456E-2</v>
      </c>
    </row>
    <row r="3493" spans="1:11" s="11" customFormat="1" x14ac:dyDescent="0.3">
      <c r="A3493" s="11" t="s">
        <v>15894</v>
      </c>
      <c r="B3493" s="11" t="s">
        <v>15894</v>
      </c>
      <c r="C3493" s="11" t="s">
        <v>15895</v>
      </c>
      <c r="D3493" s="11" t="s">
        <v>14361</v>
      </c>
      <c r="E3493" s="11" t="s">
        <v>10872</v>
      </c>
      <c r="F3493" s="11">
        <v>0.48546517765912911</v>
      </c>
      <c r="G3493" s="11">
        <v>0.81573001553889612</v>
      </c>
      <c r="H3493" s="11">
        <v>0.79143965765099034</v>
      </c>
      <c r="I3493" s="11" t="s">
        <v>14757</v>
      </c>
      <c r="J3493" s="11">
        <v>1</v>
      </c>
      <c r="K3493" s="11">
        <v>4.5454545454545456E-2</v>
      </c>
    </row>
    <row r="3494" spans="1:11" s="11" customFormat="1" x14ac:dyDescent="0.3">
      <c r="A3494" s="11" t="s">
        <v>15896</v>
      </c>
      <c r="B3494" s="11" t="s">
        <v>15896</v>
      </c>
      <c r="C3494" s="11" t="s">
        <v>15897</v>
      </c>
      <c r="D3494" s="11" t="s">
        <v>14361</v>
      </c>
      <c r="E3494" s="11" t="s">
        <v>10872</v>
      </c>
      <c r="F3494" s="11">
        <v>0.48546517765912911</v>
      </c>
      <c r="G3494" s="11">
        <v>0.81573001553889612</v>
      </c>
      <c r="H3494" s="11">
        <v>0.79143965765099034</v>
      </c>
      <c r="I3494" s="11" t="s">
        <v>15257</v>
      </c>
      <c r="J3494" s="11">
        <v>1</v>
      </c>
      <c r="K3494" s="11">
        <v>4.5454545454545456E-2</v>
      </c>
    </row>
    <row r="3495" spans="1:11" s="11" customFormat="1" x14ac:dyDescent="0.3">
      <c r="A3495" s="11" t="s">
        <v>15898</v>
      </c>
      <c r="B3495" s="11" t="s">
        <v>15898</v>
      </c>
      <c r="C3495" s="11" t="s">
        <v>15899</v>
      </c>
      <c r="D3495" s="11" t="s">
        <v>14361</v>
      </c>
      <c r="E3495" s="11" t="s">
        <v>10872</v>
      </c>
      <c r="F3495" s="11">
        <v>0.48546517765912911</v>
      </c>
      <c r="G3495" s="11">
        <v>0.81573001553889612</v>
      </c>
      <c r="H3495" s="11">
        <v>0.79143965765099034</v>
      </c>
      <c r="I3495" s="11" t="s">
        <v>14645</v>
      </c>
      <c r="J3495" s="11">
        <v>1</v>
      </c>
      <c r="K3495" s="11">
        <v>4.5454545454545456E-2</v>
      </c>
    </row>
    <row r="3496" spans="1:11" s="11" customFormat="1" x14ac:dyDescent="0.3">
      <c r="A3496" s="11" t="s">
        <v>15900</v>
      </c>
      <c r="B3496" s="11" t="s">
        <v>15900</v>
      </c>
      <c r="C3496" s="11" t="s">
        <v>15901</v>
      </c>
      <c r="D3496" s="11" t="s">
        <v>14361</v>
      </c>
      <c r="E3496" s="11" t="s">
        <v>10872</v>
      </c>
      <c r="F3496" s="11">
        <v>0.48546517765912911</v>
      </c>
      <c r="G3496" s="11">
        <v>0.81573001553889612</v>
      </c>
      <c r="H3496" s="11">
        <v>0.79143965765099034</v>
      </c>
      <c r="I3496" s="11" t="s">
        <v>15902</v>
      </c>
      <c r="J3496" s="11">
        <v>1</v>
      </c>
      <c r="K3496" s="11">
        <v>4.5454545454545456E-2</v>
      </c>
    </row>
    <row r="3497" spans="1:11" s="11" customFormat="1" x14ac:dyDescent="0.3">
      <c r="A3497" s="11" t="s">
        <v>15903</v>
      </c>
      <c r="B3497" s="11" t="s">
        <v>15903</v>
      </c>
      <c r="C3497" s="11" t="s">
        <v>15904</v>
      </c>
      <c r="D3497" s="11" t="s">
        <v>14361</v>
      </c>
      <c r="E3497" s="11" t="s">
        <v>10872</v>
      </c>
      <c r="F3497" s="11">
        <v>0.48546517765912911</v>
      </c>
      <c r="G3497" s="11">
        <v>0.81573001553889612</v>
      </c>
      <c r="H3497" s="11">
        <v>0.79143965765099034</v>
      </c>
      <c r="I3497" s="11" t="s">
        <v>14479</v>
      </c>
      <c r="J3497" s="11">
        <v>1</v>
      </c>
      <c r="K3497" s="11">
        <v>4.5454545454545456E-2</v>
      </c>
    </row>
    <row r="3498" spans="1:11" s="11" customFormat="1" x14ac:dyDescent="0.3">
      <c r="A3498" s="11" t="s">
        <v>15905</v>
      </c>
      <c r="B3498" s="11" t="s">
        <v>15905</v>
      </c>
      <c r="C3498" s="11" t="s">
        <v>15906</v>
      </c>
      <c r="D3498" s="11" t="s">
        <v>14361</v>
      </c>
      <c r="E3498" s="11" t="s">
        <v>10872</v>
      </c>
      <c r="F3498" s="11">
        <v>0.48546517765912911</v>
      </c>
      <c r="G3498" s="11">
        <v>0.81573001553889612</v>
      </c>
      <c r="H3498" s="11">
        <v>0.79143965765099034</v>
      </c>
      <c r="I3498" s="11" t="s">
        <v>5752</v>
      </c>
      <c r="J3498" s="11">
        <v>1</v>
      </c>
      <c r="K3498" s="11">
        <v>4.5454545454545456E-2</v>
      </c>
    </row>
    <row r="3499" spans="1:11" s="11" customFormat="1" x14ac:dyDescent="0.3">
      <c r="A3499" s="11" t="s">
        <v>15907</v>
      </c>
      <c r="B3499" s="11" t="s">
        <v>15907</v>
      </c>
      <c r="C3499" s="11" t="s">
        <v>15908</v>
      </c>
      <c r="D3499" s="11" t="s">
        <v>14361</v>
      </c>
      <c r="E3499" s="11" t="s">
        <v>10872</v>
      </c>
      <c r="F3499" s="11">
        <v>0.48546517765912911</v>
      </c>
      <c r="G3499" s="11">
        <v>0.81573001553889612</v>
      </c>
      <c r="H3499" s="11">
        <v>0.79143965765099034</v>
      </c>
      <c r="I3499" s="11" t="s">
        <v>14476</v>
      </c>
      <c r="J3499" s="11">
        <v>1</v>
      </c>
      <c r="K3499" s="11">
        <v>4.5454545454545456E-2</v>
      </c>
    </row>
    <row r="3500" spans="1:11" s="11" customFormat="1" x14ac:dyDescent="0.3">
      <c r="A3500" s="11" t="s">
        <v>15909</v>
      </c>
      <c r="B3500" s="11" t="s">
        <v>15909</v>
      </c>
      <c r="C3500" s="11" t="s">
        <v>15910</v>
      </c>
      <c r="D3500" s="11" t="s">
        <v>14361</v>
      </c>
      <c r="E3500" s="11" t="s">
        <v>10872</v>
      </c>
      <c r="F3500" s="11">
        <v>0.48546517765912911</v>
      </c>
      <c r="G3500" s="11">
        <v>0.81573001553889612</v>
      </c>
      <c r="H3500" s="11">
        <v>0.79143965765099034</v>
      </c>
      <c r="I3500" s="11" t="s">
        <v>14645</v>
      </c>
      <c r="J3500" s="11">
        <v>1</v>
      </c>
      <c r="K3500" s="11">
        <v>4.5454545454545456E-2</v>
      </c>
    </row>
    <row r="3501" spans="1:11" s="11" customFormat="1" x14ac:dyDescent="0.3">
      <c r="A3501" s="11" t="s">
        <v>15911</v>
      </c>
      <c r="B3501" s="11" t="s">
        <v>15911</v>
      </c>
      <c r="C3501" s="11" t="s">
        <v>15912</v>
      </c>
      <c r="D3501" s="11" t="s">
        <v>14361</v>
      </c>
      <c r="E3501" s="11" t="s">
        <v>10872</v>
      </c>
      <c r="F3501" s="11">
        <v>0.48546517765912911</v>
      </c>
      <c r="G3501" s="11">
        <v>0.81573001553889612</v>
      </c>
      <c r="H3501" s="11">
        <v>0.79143965765099034</v>
      </c>
      <c r="I3501" s="11" t="s">
        <v>15104</v>
      </c>
      <c r="J3501" s="11">
        <v>1</v>
      </c>
      <c r="K3501" s="11">
        <v>4.5454545454545456E-2</v>
      </c>
    </row>
    <row r="3502" spans="1:11" s="11" customFormat="1" x14ac:dyDescent="0.3">
      <c r="A3502" s="11" t="s">
        <v>15913</v>
      </c>
      <c r="B3502" s="11" t="s">
        <v>15913</v>
      </c>
      <c r="C3502" s="11" t="s">
        <v>15914</v>
      </c>
      <c r="D3502" s="11" t="s">
        <v>14361</v>
      </c>
      <c r="E3502" s="11" t="s">
        <v>10872</v>
      </c>
      <c r="F3502" s="11">
        <v>0.48546517765912911</v>
      </c>
      <c r="G3502" s="11">
        <v>0.81573001553889612</v>
      </c>
      <c r="H3502" s="11">
        <v>0.79143965765099034</v>
      </c>
      <c r="I3502" s="11" t="s">
        <v>14476</v>
      </c>
      <c r="J3502" s="11">
        <v>1</v>
      </c>
      <c r="K3502" s="11">
        <v>4.5454545454545456E-2</v>
      </c>
    </row>
    <row r="3503" spans="1:11" s="11" customFormat="1" x14ac:dyDescent="0.3">
      <c r="A3503" s="11" t="s">
        <v>15915</v>
      </c>
      <c r="B3503" s="11" t="s">
        <v>15915</v>
      </c>
      <c r="C3503" s="11" t="s">
        <v>15916</v>
      </c>
      <c r="D3503" s="11" t="s">
        <v>14361</v>
      </c>
      <c r="E3503" s="11" t="s">
        <v>10872</v>
      </c>
      <c r="F3503" s="11">
        <v>0.48546517765912911</v>
      </c>
      <c r="G3503" s="11">
        <v>0.81573001553889612</v>
      </c>
      <c r="H3503" s="11">
        <v>0.79143965765099034</v>
      </c>
      <c r="I3503" s="11" t="s">
        <v>15093</v>
      </c>
      <c r="J3503" s="11">
        <v>1</v>
      </c>
      <c r="K3503" s="11">
        <v>4.5454545454545456E-2</v>
      </c>
    </row>
    <row r="3504" spans="1:11" s="11" customFormat="1" x14ac:dyDescent="0.3">
      <c r="A3504" s="11" t="s">
        <v>15917</v>
      </c>
      <c r="B3504" s="11" t="s">
        <v>15917</v>
      </c>
      <c r="C3504" s="11" t="s">
        <v>15918</v>
      </c>
      <c r="D3504" s="11" t="s">
        <v>14361</v>
      </c>
      <c r="E3504" s="11" t="s">
        <v>10872</v>
      </c>
      <c r="F3504" s="11">
        <v>0.48546517765912911</v>
      </c>
      <c r="G3504" s="11">
        <v>0.81573001553889612</v>
      </c>
      <c r="H3504" s="11">
        <v>0.79143965765099034</v>
      </c>
      <c r="I3504" s="11" t="s">
        <v>14381</v>
      </c>
      <c r="J3504" s="11">
        <v>1</v>
      </c>
      <c r="K3504" s="11">
        <v>4.5454545454545456E-2</v>
      </c>
    </row>
    <row r="3505" spans="1:11" s="11" customFormat="1" x14ac:dyDescent="0.3">
      <c r="A3505" s="11" t="s">
        <v>15919</v>
      </c>
      <c r="B3505" s="11" t="s">
        <v>15919</v>
      </c>
      <c r="C3505" s="11" t="s">
        <v>15920</v>
      </c>
      <c r="D3505" s="11" t="s">
        <v>14361</v>
      </c>
      <c r="E3505" s="11" t="s">
        <v>10872</v>
      </c>
      <c r="F3505" s="11">
        <v>0.48546517765912911</v>
      </c>
      <c r="G3505" s="11">
        <v>0.81573001553889612</v>
      </c>
      <c r="H3505" s="11">
        <v>0.79143965765099034</v>
      </c>
      <c r="I3505" s="11" t="s">
        <v>14421</v>
      </c>
      <c r="J3505" s="11">
        <v>1</v>
      </c>
      <c r="K3505" s="11">
        <v>4.5454545454545456E-2</v>
      </c>
    </row>
    <row r="3506" spans="1:11" s="11" customFormat="1" x14ac:dyDescent="0.3">
      <c r="A3506" s="11" t="s">
        <v>15921</v>
      </c>
      <c r="B3506" s="11" t="s">
        <v>15921</v>
      </c>
      <c r="C3506" s="11" t="s">
        <v>15922</v>
      </c>
      <c r="D3506" s="11" t="s">
        <v>14361</v>
      </c>
      <c r="E3506" s="11" t="s">
        <v>10872</v>
      </c>
      <c r="F3506" s="11">
        <v>0.48546517765912911</v>
      </c>
      <c r="G3506" s="11">
        <v>0.81573001553889612</v>
      </c>
      <c r="H3506" s="11">
        <v>0.79143965765099034</v>
      </c>
      <c r="I3506" s="11" t="s">
        <v>6315</v>
      </c>
      <c r="J3506" s="11">
        <v>1</v>
      </c>
      <c r="K3506" s="11">
        <v>4.5454545454545456E-2</v>
      </c>
    </row>
    <row r="3507" spans="1:11" s="11" customFormat="1" x14ac:dyDescent="0.3">
      <c r="A3507" s="11" t="s">
        <v>15923</v>
      </c>
      <c r="B3507" s="11" t="s">
        <v>15923</v>
      </c>
      <c r="C3507" s="11" t="s">
        <v>15924</v>
      </c>
      <c r="D3507" s="11" t="s">
        <v>14361</v>
      </c>
      <c r="E3507" s="11" t="s">
        <v>10872</v>
      </c>
      <c r="F3507" s="11">
        <v>0.48546517765912911</v>
      </c>
      <c r="G3507" s="11">
        <v>0.81573001553889612</v>
      </c>
      <c r="H3507" s="11">
        <v>0.79143965765099034</v>
      </c>
      <c r="I3507" s="11" t="s">
        <v>5548</v>
      </c>
      <c r="J3507" s="11">
        <v>1</v>
      </c>
      <c r="K3507" s="11">
        <v>4.5454545454545456E-2</v>
      </c>
    </row>
    <row r="3508" spans="1:11" s="11" customFormat="1" x14ac:dyDescent="0.3">
      <c r="A3508" s="11" t="s">
        <v>15925</v>
      </c>
      <c r="B3508" s="11" t="s">
        <v>15925</v>
      </c>
      <c r="C3508" s="11" t="s">
        <v>15926</v>
      </c>
      <c r="D3508" s="11" t="s">
        <v>14361</v>
      </c>
      <c r="E3508" s="11" t="s">
        <v>10872</v>
      </c>
      <c r="F3508" s="11">
        <v>0.48546517765912911</v>
      </c>
      <c r="G3508" s="11">
        <v>0.81573001553889612</v>
      </c>
      <c r="H3508" s="11">
        <v>0.79143965765099034</v>
      </c>
      <c r="I3508" s="11" t="s">
        <v>15465</v>
      </c>
      <c r="J3508" s="11">
        <v>1</v>
      </c>
      <c r="K3508" s="11">
        <v>4.5454545454545456E-2</v>
      </c>
    </row>
    <row r="3509" spans="1:11" s="11" customFormat="1" x14ac:dyDescent="0.3">
      <c r="A3509" s="11" t="s">
        <v>15927</v>
      </c>
      <c r="B3509" s="11" t="s">
        <v>15927</v>
      </c>
      <c r="C3509" s="11" t="s">
        <v>15928</v>
      </c>
      <c r="D3509" s="11" t="s">
        <v>14361</v>
      </c>
      <c r="E3509" s="11" t="s">
        <v>10872</v>
      </c>
      <c r="F3509" s="11">
        <v>0.48546517765912911</v>
      </c>
      <c r="G3509" s="11">
        <v>0.81573001553889612</v>
      </c>
      <c r="H3509" s="11">
        <v>0.79143965765099034</v>
      </c>
      <c r="I3509" s="11" t="s">
        <v>14553</v>
      </c>
      <c r="J3509" s="11">
        <v>1</v>
      </c>
      <c r="K3509" s="11">
        <v>4.5454545454545456E-2</v>
      </c>
    </row>
    <row r="3510" spans="1:11" s="11" customFormat="1" x14ac:dyDescent="0.3">
      <c r="A3510" s="11" t="s">
        <v>15929</v>
      </c>
      <c r="B3510" s="11" t="s">
        <v>15929</v>
      </c>
      <c r="C3510" s="11" t="s">
        <v>15930</v>
      </c>
      <c r="D3510" s="11" t="s">
        <v>14361</v>
      </c>
      <c r="E3510" s="11" t="s">
        <v>10872</v>
      </c>
      <c r="F3510" s="11">
        <v>0.48546517765912911</v>
      </c>
      <c r="G3510" s="11">
        <v>0.81573001553889612</v>
      </c>
      <c r="H3510" s="11">
        <v>0.79143965765099034</v>
      </c>
      <c r="I3510" s="11" t="s">
        <v>14640</v>
      </c>
      <c r="J3510" s="11">
        <v>1</v>
      </c>
      <c r="K3510" s="11">
        <v>4.5454545454545456E-2</v>
      </c>
    </row>
    <row r="3511" spans="1:11" s="11" customFormat="1" x14ac:dyDescent="0.3">
      <c r="A3511" s="11" t="s">
        <v>15931</v>
      </c>
      <c r="B3511" s="11" t="s">
        <v>15931</v>
      </c>
      <c r="C3511" s="11" t="s">
        <v>15932</v>
      </c>
      <c r="D3511" s="11" t="s">
        <v>14361</v>
      </c>
      <c r="E3511" s="11" t="s">
        <v>10872</v>
      </c>
      <c r="F3511" s="11">
        <v>0.48546517765912911</v>
      </c>
      <c r="G3511" s="11">
        <v>0.81573001553889612</v>
      </c>
      <c r="H3511" s="11">
        <v>0.79143965765099034</v>
      </c>
      <c r="I3511" s="11" t="s">
        <v>14415</v>
      </c>
      <c r="J3511" s="11">
        <v>1</v>
      </c>
      <c r="K3511" s="11">
        <v>4.5454545454545456E-2</v>
      </c>
    </row>
    <row r="3512" spans="1:11" s="11" customFormat="1" x14ac:dyDescent="0.3">
      <c r="A3512" s="11" t="s">
        <v>15933</v>
      </c>
      <c r="B3512" s="11" t="s">
        <v>15933</v>
      </c>
      <c r="C3512" s="11" t="s">
        <v>15934</v>
      </c>
      <c r="D3512" s="11" t="s">
        <v>14361</v>
      </c>
      <c r="E3512" s="11" t="s">
        <v>10872</v>
      </c>
      <c r="F3512" s="11">
        <v>0.48546517765912911</v>
      </c>
      <c r="G3512" s="11">
        <v>0.81573001553889612</v>
      </c>
      <c r="H3512" s="11">
        <v>0.79143965765099034</v>
      </c>
      <c r="I3512" s="11" t="s">
        <v>6283</v>
      </c>
      <c r="J3512" s="11">
        <v>1</v>
      </c>
      <c r="K3512" s="11">
        <v>4.5454545454545456E-2</v>
      </c>
    </row>
    <row r="3513" spans="1:11" s="11" customFormat="1" x14ac:dyDescent="0.3">
      <c r="A3513" s="11" t="s">
        <v>15935</v>
      </c>
      <c r="B3513" s="11" t="s">
        <v>15935</v>
      </c>
      <c r="C3513" s="11" t="s">
        <v>15936</v>
      </c>
      <c r="D3513" s="11" t="s">
        <v>14361</v>
      </c>
      <c r="E3513" s="11" t="s">
        <v>10872</v>
      </c>
      <c r="F3513" s="11">
        <v>0.48546517765912911</v>
      </c>
      <c r="G3513" s="11">
        <v>0.81573001553889612</v>
      </c>
      <c r="H3513" s="11">
        <v>0.79143965765099034</v>
      </c>
      <c r="I3513" s="11" t="s">
        <v>6232</v>
      </c>
      <c r="J3513" s="11">
        <v>1</v>
      </c>
      <c r="K3513" s="11">
        <v>4.5454545454545456E-2</v>
      </c>
    </row>
    <row r="3514" spans="1:11" s="11" customFormat="1" x14ac:dyDescent="0.3">
      <c r="A3514" s="11" t="s">
        <v>15937</v>
      </c>
      <c r="B3514" s="11" t="s">
        <v>15937</v>
      </c>
      <c r="C3514" s="11" t="s">
        <v>15938</v>
      </c>
      <c r="D3514" s="11" t="s">
        <v>14361</v>
      </c>
      <c r="E3514" s="11" t="s">
        <v>10872</v>
      </c>
      <c r="F3514" s="11">
        <v>0.48546517765912911</v>
      </c>
      <c r="G3514" s="11">
        <v>0.81573001553889612</v>
      </c>
      <c r="H3514" s="11">
        <v>0.79143965765099034</v>
      </c>
      <c r="I3514" s="11" t="s">
        <v>14479</v>
      </c>
      <c r="J3514" s="11">
        <v>1</v>
      </c>
      <c r="K3514" s="11">
        <v>4.5454545454545456E-2</v>
      </c>
    </row>
    <row r="3515" spans="1:11" s="11" customFormat="1" x14ac:dyDescent="0.3">
      <c r="A3515" s="11" t="s">
        <v>15939</v>
      </c>
      <c r="B3515" s="11" t="s">
        <v>15939</v>
      </c>
      <c r="C3515" s="11" t="s">
        <v>15940</v>
      </c>
      <c r="D3515" s="11" t="s">
        <v>14361</v>
      </c>
      <c r="E3515" s="11" t="s">
        <v>10872</v>
      </c>
      <c r="F3515" s="11">
        <v>0.48546517765912911</v>
      </c>
      <c r="G3515" s="11">
        <v>0.81573001553889612</v>
      </c>
      <c r="H3515" s="11">
        <v>0.79143965765099034</v>
      </c>
      <c r="I3515" s="11" t="s">
        <v>6434</v>
      </c>
      <c r="J3515" s="11">
        <v>1</v>
      </c>
      <c r="K3515" s="11">
        <v>4.5454545454545456E-2</v>
      </c>
    </row>
    <row r="3516" spans="1:11" s="11" customFormat="1" x14ac:dyDescent="0.3">
      <c r="A3516" s="11" t="s">
        <v>15941</v>
      </c>
      <c r="B3516" s="11" t="s">
        <v>15941</v>
      </c>
      <c r="C3516" s="11" t="s">
        <v>15942</v>
      </c>
      <c r="D3516" s="11" t="s">
        <v>14361</v>
      </c>
      <c r="E3516" s="11" t="s">
        <v>9795</v>
      </c>
      <c r="F3516" s="11">
        <v>0.50078326486636904</v>
      </c>
      <c r="G3516" s="11">
        <v>0.81588493356426606</v>
      </c>
      <c r="H3516" s="11">
        <v>0.79158996261295977</v>
      </c>
      <c r="I3516" s="11" t="s">
        <v>14427</v>
      </c>
      <c r="J3516" s="11">
        <v>1</v>
      </c>
      <c r="K3516" s="11">
        <v>4.3478260869565216E-2</v>
      </c>
    </row>
    <row r="3517" spans="1:11" s="11" customFormat="1" x14ac:dyDescent="0.3">
      <c r="A3517" s="11" t="s">
        <v>15943</v>
      </c>
      <c r="B3517" s="11" t="s">
        <v>15943</v>
      </c>
      <c r="C3517" s="11" t="s">
        <v>15944</v>
      </c>
      <c r="D3517" s="11" t="s">
        <v>14361</v>
      </c>
      <c r="E3517" s="11" t="s">
        <v>9795</v>
      </c>
      <c r="F3517" s="11">
        <v>0.50078326486636904</v>
      </c>
      <c r="G3517" s="11">
        <v>0.81588493356426606</v>
      </c>
      <c r="H3517" s="11">
        <v>0.79158996261295977</v>
      </c>
      <c r="I3517" s="11" t="s">
        <v>14389</v>
      </c>
      <c r="J3517" s="11">
        <v>1</v>
      </c>
      <c r="K3517" s="11">
        <v>4.3478260869565216E-2</v>
      </c>
    </row>
    <row r="3518" spans="1:11" s="11" customFormat="1" x14ac:dyDescent="0.3">
      <c r="A3518" s="11" t="s">
        <v>15945</v>
      </c>
      <c r="B3518" s="11" t="s">
        <v>15945</v>
      </c>
      <c r="C3518" s="11" t="s">
        <v>15946</v>
      </c>
      <c r="D3518" s="11" t="s">
        <v>14361</v>
      </c>
      <c r="E3518" s="11" t="s">
        <v>9795</v>
      </c>
      <c r="F3518" s="11">
        <v>0.50078326486636904</v>
      </c>
      <c r="G3518" s="11">
        <v>0.81588493356426606</v>
      </c>
      <c r="H3518" s="11">
        <v>0.79158996261295977</v>
      </c>
      <c r="I3518" s="11" t="s">
        <v>5752</v>
      </c>
      <c r="J3518" s="11">
        <v>1</v>
      </c>
      <c r="K3518" s="11">
        <v>4.3478260869565216E-2</v>
      </c>
    </row>
    <row r="3519" spans="1:11" s="11" customFormat="1" x14ac:dyDescent="0.3">
      <c r="A3519" s="11" t="s">
        <v>15947</v>
      </c>
      <c r="B3519" s="11" t="s">
        <v>15947</v>
      </c>
      <c r="C3519" s="11" t="s">
        <v>15948</v>
      </c>
      <c r="D3519" s="11" t="s">
        <v>14361</v>
      </c>
      <c r="E3519" s="11" t="s">
        <v>9795</v>
      </c>
      <c r="F3519" s="11">
        <v>0.50078326486636904</v>
      </c>
      <c r="G3519" s="11">
        <v>0.81588493356426606</v>
      </c>
      <c r="H3519" s="11">
        <v>0.79158996261295977</v>
      </c>
      <c r="I3519" s="11" t="s">
        <v>14418</v>
      </c>
      <c r="J3519" s="11">
        <v>1</v>
      </c>
      <c r="K3519" s="11">
        <v>4.3478260869565216E-2</v>
      </c>
    </row>
    <row r="3520" spans="1:11" s="11" customFormat="1" x14ac:dyDescent="0.3">
      <c r="A3520" s="11" t="s">
        <v>15949</v>
      </c>
      <c r="B3520" s="11" t="s">
        <v>15949</v>
      </c>
      <c r="C3520" s="11" t="s">
        <v>15950</v>
      </c>
      <c r="D3520" s="11" t="s">
        <v>14361</v>
      </c>
      <c r="E3520" s="11" t="s">
        <v>9795</v>
      </c>
      <c r="F3520" s="11">
        <v>0.50078326486636904</v>
      </c>
      <c r="G3520" s="11">
        <v>0.81588493356426606</v>
      </c>
      <c r="H3520" s="11">
        <v>0.79158996261295977</v>
      </c>
      <c r="I3520" s="11" t="s">
        <v>14400</v>
      </c>
      <c r="J3520" s="11">
        <v>1</v>
      </c>
      <c r="K3520" s="11">
        <v>4.3478260869565216E-2</v>
      </c>
    </row>
    <row r="3521" spans="1:11" s="11" customFormat="1" x14ac:dyDescent="0.3">
      <c r="A3521" s="11" t="s">
        <v>15951</v>
      </c>
      <c r="B3521" s="11" t="s">
        <v>15951</v>
      </c>
      <c r="C3521" s="11" t="s">
        <v>15952</v>
      </c>
      <c r="D3521" s="11" t="s">
        <v>14361</v>
      </c>
      <c r="E3521" s="11" t="s">
        <v>9795</v>
      </c>
      <c r="F3521" s="11">
        <v>0.50078326486636904</v>
      </c>
      <c r="G3521" s="11">
        <v>0.81588493356426606</v>
      </c>
      <c r="H3521" s="11">
        <v>0.79158996261295977</v>
      </c>
      <c r="I3521" s="11" t="s">
        <v>14400</v>
      </c>
      <c r="J3521" s="11">
        <v>1</v>
      </c>
      <c r="K3521" s="11">
        <v>4.3478260869565216E-2</v>
      </c>
    </row>
    <row r="3522" spans="1:11" s="11" customFormat="1" x14ac:dyDescent="0.3">
      <c r="A3522" s="11" t="s">
        <v>15953</v>
      </c>
      <c r="B3522" s="11" t="s">
        <v>15953</v>
      </c>
      <c r="C3522" s="11" t="s">
        <v>15954</v>
      </c>
      <c r="D3522" s="11" t="s">
        <v>14361</v>
      </c>
      <c r="E3522" s="11" t="s">
        <v>9795</v>
      </c>
      <c r="F3522" s="11">
        <v>0.50078326486636904</v>
      </c>
      <c r="G3522" s="11">
        <v>0.81588493356426606</v>
      </c>
      <c r="H3522" s="11">
        <v>0.79158996261295977</v>
      </c>
      <c r="I3522" s="11" t="s">
        <v>6232</v>
      </c>
      <c r="J3522" s="11">
        <v>1</v>
      </c>
      <c r="K3522" s="11">
        <v>4.3478260869565216E-2</v>
      </c>
    </row>
    <row r="3523" spans="1:11" s="11" customFormat="1" x14ac:dyDescent="0.3">
      <c r="A3523" s="11" t="s">
        <v>15955</v>
      </c>
      <c r="B3523" s="11" t="s">
        <v>15955</v>
      </c>
      <c r="C3523" s="11" t="s">
        <v>15956</v>
      </c>
      <c r="D3523" s="11" t="s">
        <v>14361</v>
      </c>
      <c r="E3523" s="11" t="s">
        <v>9795</v>
      </c>
      <c r="F3523" s="11">
        <v>0.50078326486636904</v>
      </c>
      <c r="G3523" s="11">
        <v>0.81588493356426606</v>
      </c>
      <c r="H3523" s="11">
        <v>0.79158996261295977</v>
      </c>
      <c r="I3523" s="11" t="s">
        <v>14418</v>
      </c>
      <c r="J3523" s="11">
        <v>1</v>
      </c>
      <c r="K3523" s="11">
        <v>4.3478260869565216E-2</v>
      </c>
    </row>
    <row r="3524" spans="1:11" s="11" customFormat="1" x14ac:dyDescent="0.3">
      <c r="A3524" s="11" t="s">
        <v>15957</v>
      </c>
      <c r="B3524" s="11" t="s">
        <v>15957</v>
      </c>
      <c r="C3524" s="11" t="s">
        <v>15958</v>
      </c>
      <c r="D3524" s="11" t="s">
        <v>14361</v>
      </c>
      <c r="E3524" s="11" t="s">
        <v>9795</v>
      </c>
      <c r="F3524" s="11">
        <v>0.50078326486636904</v>
      </c>
      <c r="G3524" s="11">
        <v>0.81588493356426606</v>
      </c>
      <c r="H3524" s="11">
        <v>0.79158996261295977</v>
      </c>
      <c r="I3524" s="11" t="s">
        <v>14427</v>
      </c>
      <c r="J3524" s="11">
        <v>1</v>
      </c>
      <c r="K3524" s="11">
        <v>4.3478260869565216E-2</v>
      </c>
    </row>
    <row r="3525" spans="1:11" s="11" customFormat="1" x14ac:dyDescent="0.3">
      <c r="A3525" s="11" t="s">
        <v>15959</v>
      </c>
      <c r="B3525" s="11" t="s">
        <v>15959</v>
      </c>
      <c r="C3525" s="11" t="s">
        <v>15960</v>
      </c>
      <c r="D3525" s="11" t="s">
        <v>14361</v>
      </c>
      <c r="E3525" s="11" t="s">
        <v>9795</v>
      </c>
      <c r="F3525" s="11">
        <v>0.50078326486636904</v>
      </c>
      <c r="G3525" s="11">
        <v>0.81588493356426606</v>
      </c>
      <c r="H3525" s="11">
        <v>0.79158996261295977</v>
      </c>
      <c r="I3525" s="11" t="s">
        <v>5463</v>
      </c>
      <c r="J3525" s="11">
        <v>1</v>
      </c>
      <c r="K3525" s="11">
        <v>4.3478260869565216E-2</v>
      </c>
    </row>
    <row r="3526" spans="1:11" s="11" customFormat="1" x14ac:dyDescent="0.3">
      <c r="A3526" s="11" t="s">
        <v>15961</v>
      </c>
      <c r="B3526" s="11" t="s">
        <v>15961</v>
      </c>
      <c r="C3526" s="11" t="s">
        <v>15962</v>
      </c>
      <c r="D3526" s="11" t="s">
        <v>14361</v>
      </c>
      <c r="E3526" s="11" t="s">
        <v>9795</v>
      </c>
      <c r="F3526" s="11">
        <v>0.50078326486636904</v>
      </c>
      <c r="G3526" s="11">
        <v>0.81588493356426606</v>
      </c>
      <c r="H3526" s="11">
        <v>0.79158996261295977</v>
      </c>
      <c r="I3526" s="11" t="s">
        <v>15093</v>
      </c>
      <c r="J3526" s="11">
        <v>1</v>
      </c>
      <c r="K3526" s="11">
        <v>4.3478260869565216E-2</v>
      </c>
    </row>
    <row r="3527" spans="1:11" s="11" customFormat="1" x14ac:dyDescent="0.3">
      <c r="A3527" s="11" t="s">
        <v>15963</v>
      </c>
      <c r="B3527" s="11" t="s">
        <v>15963</v>
      </c>
      <c r="C3527" s="11" t="s">
        <v>15964</v>
      </c>
      <c r="D3527" s="11" t="s">
        <v>14361</v>
      </c>
      <c r="E3527" s="11" t="s">
        <v>9795</v>
      </c>
      <c r="F3527" s="11">
        <v>0.50078326486636904</v>
      </c>
      <c r="G3527" s="11">
        <v>0.81588493356426606</v>
      </c>
      <c r="H3527" s="11">
        <v>0.79158996261295977</v>
      </c>
      <c r="I3527" s="11" t="s">
        <v>14421</v>
      </c>
      <c r="J3527" s="11">
        <v>1</v>
      </c>
      <c r="K3527" s="11">
        <v>4.3478260869565216E-2</v>
      </c>
    </row>
    <row r="3528" spans="1:11" s="11" customFormat="1" x14ac:dyDescent="0.3">
      <c r="A3528" s="11" t="s">
        <v>15965</v>
      </c>
      <c r="B3528" s="11" t="s">
        <v>15965</v>
      </c>
      <c r="C3528" s="11" t="s">
        <v>15966</v>
      </c>
      <c r="D3528" s="11" t="s">
        <v>14361</v>
      </c>
      <c r="E3528" s="11" t="s">
        <v>9795</v>
      </c>
      <c r="F3528" s="11">
        <v>0.50078326486636904</v>
      </c>
      <c r="G3528" s="11">
        <v>0.81588493356426606</v>
      </c>
      <c r="H3528" s="11">
        <v>0.79158996261295977</v>
      </c>
      <c r="I3528" s="11" t="s">
        <v>14368</v>
      </c>
      <c r="J3528" s="11">
        <v>1</v>
      </c>
      <c r="K3528" s="11">
        <v>4.3478260869565216E-2</v>
      </c>
    </row>
    <row r="3529" spans="1:11" s="11" customFormat="1" x14ac:dyDescent="0.3">
      <c r="A3529" s="11" t="s">
        <v>15967</v>
      </c>
      <c r="B3529" s="11" t="s">
        <v>15967</v>
      </c>
      <c r="C3529" s="11" t="s">
        <v>15968</v>
      </c>
      <c r="D3529" s="11" t="s">
        <v>14361</v>
      </c>
      <c r="E3529" s="11" t="s">
        <v>9795</v>
      </c>
      <c r="F3529" s="11">
        <v>0.50078326486636904</v>
      </c>
      <c r="G3529" s="11">
        <v>0.81588493356426606</v>
      </c>
      <c r="H3529" s="11">
        <v>0.79158996261295977</v>
      </c>
      <c r="I3529" s="11" t="s">
        <v>14822</v>
      </c>
      <c r="J3529" s="11">
        <v>1</v>
      </c>
      <c r="K3529" s="11">
        <v>4.3478260869565216E-2</v>
      </c>
    </row>
    <row r="3530" spans="1:11" s="11" customFormat="1" x14ac:dyDescent="0.3">
      <c r="A3530" s="11" t="s">
        <v>15969</v>
      </c>
      <c r="B3530" s="11" t="s">
        <v>15969</v>
      </c>
      <c r="C3530" s="11" t="s">
        <v>15970</v>
      </c>
      <c r="D3530" s="11" t="s">
        <v>14361</v>
      </c>
      <c r="E3530" s="11" t="s">
        <v>9795</v>
      </c>
      <c r="F3530" s="11">
        <v>0.50078326486636904</v>
      </c>
      <c r="G3530" s="11">
        <v>0.81588493356426606</v>
      </c>
      <c r="H3530" s="11">
        <v>0.79158996261295977</v>
      </c>
      <c r="I3530" s="11" t="s">
        <v>14479</v>
      </c>
      <c r="J3530" s="11">
        <v>1</v>
      </c>
      <c r="K3530" s="11">
        <v>4.3478260869565216E-2</v>
      </c>
    </row>
    <row r="3531" spans="1:11" s="11" customFormat="1" x14ac:dyDescent="0.3">
      <c r="A3531" s="11" t="s">
        <v>15971</v>
      </c>
      <c r="B3531" s="11" t="s">
        <v>15971</v>
      </c>
      <c r="C3531" s="11" t="s">
        <v>15972</v>
      </c>
      <c r="D3531" s="11" t="s">
        <v>14361</v>
      </c>
      <c r="E3531" s="11" t="s">
        <v>9795</v>
      </c>
      <c r="F3531" s="11">
        <v>0.50078326486636904</v>
      </c>
      <c r="G3531" s="11">
        <v>0.81588493356426606</v>
      </c>
      <c r="H3531" s="11">
        <v>0.79158996261295977</v>
      </c>
      <c r="I3531" s="11" t="s">
        <v>15539</v>
      </c>
      <c r="J3531" s="11">
        <v>1</v>
      </c>
      <c r="K3531" s="11">
        <v>4.3478260869565216E-2</v>
      </c>
    </row>
    <row r="3532" spans="1:11" s="11" customFormat="1" x14ac:dyDescent="0.3">
      <c r="A3532" s="11" t="s">
        <v>15973</v>
      </c>
      <c r="B3532" s="11" t="s">
        <v>15973</v>
      </c>
      <c r="C3532" s="11" t="s">
        <v>15974</v>
      </c>
      <c r="D3532" s="11" t="s">
        <v>14361</v>
      </c>
      <c r="E3532" s="11" t="s">
        <v>9795</v>
      </c>
      <c r="F3532" s="11">
        <v>0.50078326486636904</v>
      </c>
      <c r="G3532" s="11">
        <v>0.81588493356426606</v>
      </c>
      <c r="H3532" s="11">
        <v>0.79158996261295977</v>
      </c>
      <c r="I3532" s="11" t="s">
        <v>14476</v>
      </c>
      <c r="J3532" s="11">
        <v>1</v>
      </c>
      <c r="K3532" s="11">
        <v>4.3478260869565216E-2</v>
      </c>
    </row>
    <row r="3533" spans="1:11" s="11" customFormat="1" x14ac:dyDescent="0.3">
      <c r="A3533" s="11" t="s">
        <v>15975</v>
      </c>
      <c r="B3533" s="11" t="s">
        <v>15975</v>
      </c>
      <c r="C3533" s="11" t="s">
        <v>15976</v>
      </c>
      <c r="D3533" s="11" t="s">
        <v>14361</v>
      </c>
      <c r="E3533" s="11" t="s">
        <v>9795</v>
      </c>
      <c r="F3533" s="11">
        <v>0.50078326486636904</v>
      </c>
      <c r="G3533" s="11">
        <v>0.81588493356426606</v>
      </c>
      <c r="H3533" s="11">
        <v>0.79158996261295977</v>
      </c>
      <c r="I3533" s="11" t="s">
        <v>14645</v>
      </c>
      <c r="J3533" s="11">
        <v>1</v>
      </c>
      <c r="K3533" s="11">
        <v>4.3478260869565216E-2</v>
      </c>
    </row>
    <row r="3534" spans="1:11" s="11" customFormat="1" x14ac:dyDescent="0.3">
      <c r="A3534" s="11" t="s">
        <v>15977</v>
      </c>
      <c r="B3534" s="11" t="s">
        <v>15977</v>
      </c>
      <c r="C3534" s="11" t="s">
        <v>15978</v>
      </c>
      <c r="D3534" s="11" t="s">
        <v>14361</v>
      </c>
      <c r="E3534" s="11" t="s">
        <v>9795</v>
      </c>
      <c r="F3534" s="11">
        <v>0.50078326486636904</v>
      </c>
      <c r="G3534" s="11">
        <v>0.81588493356426606</v>
      </c>
      <c r="H3534" s="11">
        <v>0.79158996261295977</v>
      </c>
      <c r="I3534" s="11" t="s">
        <v>15979</v>
      </c>
      <c r="J3534" s="11">
        <v>1</v>
      </c>
      <c r="K3534" s="11">
        <v>4.3478260869565216E-2</v>
      </c>
    </row>
    <row r="3535" spans="1:11" s="11" customFormat="1" x14ac:dyDescent="0.3">
      <c r="A3535" s="11" t="s">
        <v>15980</v>
      </c>
      <c r="B3535" s="11" t="s">
        <v>15980</v>
      </c>
      <c r="C3535" s="11" t="s">
        <v>15981</v>
      </c>
      <c r="D3535" s="11" t="s">
        <v>14361</v>
      </c>
      <c r="E3535" s="11" t="s">
        <v>9795</v>
      </c>
      <c r="F3535" s="11">
        <v>0.50078326486636904</v>
      </c>
      <c r="G3535" s="11">
        <v>0.81588493356426606</v>
      </c>
      <c r="H3535" s="11">
        <v>0.79158996261295977</v>
      </c>
      <c r="I3535" s="11" t="s">
        <v>15170</v>
      </c>
      <c r="J3535" s="11">
        <v>1</v>
      </c>
      <c r="K3535" s="11">
        <v>4.3478260869565216E-2</v>
      </c>
    </row>
    <row r="3536" spans="1:11" s="11" customFormat="1" x14ac:dyDescent="0.3">
      <c r="A3536" s="11" t="s">
        <v>15982</v>
      </c>
      <c r="B3536" s="11" t="s">
        <v>15982</v>
      </c>
      <c r="C3536" s="11" t="s">
        <v>15983</v>
      </c>
      <c r="D3536" s="11" t="s">
        <v>14361</v>
      </c>
      <c r="E3536" s="11" t="s">
        <v>9795</v>
      </c>
      <c r="F3536" s="11">
        <v>0.50078326486636904</v>
      </c>
      <c r="G3536" s="11">
        <v>0.81588493356426606</v>
      </c>
      <c r="H3536" s="11">
        <v>0.79158996261295977</v>
      </c>
      <c r="I3536" s="11" t="s">
        <v>14473</v>
      </c>
      <c r="J3536" s="11">
        <v>1</v>
      </c>
      <c r="K3536" s="11">
        <v>4.3478260869565216E-2</v>
      </c>
    </row>
    <row r="3537" spans="1:11" s="11" customFormat="1" x14ac:dyDescent="0.3">
      <c r="A3537" s="11" t="s">
        <v>15984</v>
      </c>
      <c r="B3537" s="11" t="s">
        <v>15984</v>
      </c>
      <c r="C3537" s="11" t="s">
        <v>15985</v>
      </c>
      <c r="D3537" s="11" t="s">
        <v>14361</v>
      </c>
      <c r="E3537" s="11" t="s">
        <v>9795</v>
      </c>
      <c r="F3537" s="11">
        <v>0.50078326486636904</v>
      </c>
      <c r="G3537" s="11">
        <v>0.81588493356426606</v>
      </c>
      <c r="H3537" s="11">
        <v>0.79158996261295977</v>
      </c>
      <c r="I3537" s="11" t="s">
        <v>6107</v>
      </c>
      <c r="J3537" s="11">
        <v>1</v>
      </c>
      <c r="K3537" s="11">
        <v>4.3478260869565216E-2</v>
      </c>
    </row>
    <row r="3538" spans="1:11" s="11" customFormat="1" x14ac:dyDescent="0.3">
      <c r="A3538" s="11" t="s">
        <v>15986</v>
      </c>
      <c r="B3538" s="11" t="s">
        <v>15986</v>
      </c>
      <c r="C3538" s="11" t="s">
        <v>15987</v>
      </c>
      <c r="D3538" s="11" t="s">
        <v>14361</v>
      </c>
      <c r="E3538" s="11" t="s">
        <v>9795</v>
      </c>
      <c r="F3538" s="11">
        <v>0.50078326486636904</v>
      </c>
      <c r="G3538" s="11">
        <v>0.81588493356426606</v>
      </c>
      <c r="H3538" s="11">
        <v>0.79158996261295977</v>
      </c>
      <c r="I3538" s="11" t="s">
        <v>6394</v>
      </c>
      <c r="J3538" s="11">
        <v>1</v>
      </c>
      <c r="K3538" s="11">
        <v>4.3478260869565216E-2</v>
      </c>
    </row>
    <row r="3539" spans="1:11" s="11" customFormat="1" x14ac:dyDescent="0.3">
      <c r="A3539" s="11" t="s">
        <v>15988</v>
      </c>
      <c r="B3539" s="11" t="s">
        <v>15988</v>
      </c>
      <c r="C3539" s="11" t="s">
        <v>15989</v>
      </c>
      <c r="D3539" s="11" t="s">
        <v>14361</v>
      </c>
      <c r="E3539" s="11" t="s">
        <v>9795</v>
      </c>
      <c r="F3539" s="11">
        <v>0.50078326486636904</v>
      </c>
      <c r="G3539" s="11">
        <v>0.81588493356426606</v>
      </c>
      <c r="H3539" s="11">
        <v>0.79158996261295977</v>
      </c>
      <c r="I3539" s="11" t="s">
        <v>14660</v>
      </c>
      <c r="J3539" s="11">
        <v>1</v>
      </c>
      <c r="K3539" s="11">
        <v>4.3478260869565216E-2</v>
      </c>
    </row>
    <row r="3540" spans="1:11" s="11" customFormat="1" x14ac:dyDescent="0.3">
      <c r="A3540" s="11" t="s">
        <v>15990</v>
      </c>
      <c r="B3540" s="11" t="s">
        <v>15990</v>
      </c>
      <c r="C3540" s="11" t="s">
        <v>15991</v>
      </c>
      <c r="D3540" s="11" t="s">
        <v>14361</v>
      </c>
      <c r="E3540" s="11" t="s">
        <v>9795</v>
      </c>
      <c r="F3540" s="11">
        <v>0.50078326486636904</v>
      </c>
      <c r="G3540" s="11">
        <v>0.81588493356426606</v>
      </c>
      <c r="H3540" s="11">
        <v>0.79158996261295977</v>
      </c>
      <c r="I3540" s="11" t="s">
        <v>15992</v>
      </c>
      <c r="J3540" s="11">
        <v>1</v>
      </c>
      <c r="K3540" s="11">
        <v>4.3478260869565216E-2</v>
      </c>
    </row>
    <row r="3541" spans="1:11" s="11" customFormat="1" x14ac:dyDescent="0.3">
      <c r="A3541" s="11" t="s">
        <v>15993</v>
      </c>
      <c r="B3541" s="11" t="s">
        <v>15993</v>
      </c>
      <c r="C3541" s="11" t="s">
        <v>15994</v>
      </c>
      <c r="D3541" s="11" t="s">
        <v>14361</v>
      </c>
      <c r="E3541" s="11" t="s">
        <v>9795</v>
      </c>
      <c r="F3541" s="11">
        <v>0.50078326486636904</v>
      </c>
      <c r="G3541" s="11">
        <v>0.81588493356426606</v>
      </c>
      <c r="H3541" s="11">
        <v>0.79158996261295977</v>
      </c>
      <c r="I3541" s="11" t="s">
        <v>14479</v>
      </c>
      <c r="J3541" s="11">
        <v>1</v>
      </c>
      <c r="K3541" s="11">
        <v>4.3478260869565216E-2</v>
      </c>
    </row>
    <row r="3542" spans="1:11" s="11" customFormat="1" x14ac:dyDescent="0.3">
      <c r="A3542" s="11" t="s">
        <v>15995</v>
      </c>
      <c r="B3542" s="11" t="s">
        <v>15995</v>
      </c>
      <c r="C3542" s="11" t="s">
        <v>15996</v>
      </c>
      <c r="D3542" s="11" t="s">
        <v>14361</v>
      </c>
      <c r="E3542" s="11" t="s">
        <v>9795</v>
      </c>
      <c r="F3542" s="11">
        <v>0.50078326486636904</v>
      </c>
      <c r="G3542" s="11">
        <v>0.81588493356426606</v>
      </c>
      <c r="H3542" s="11">
        <v>0.79158996261295977</v>
      </c>
      <c r="I3542" s="11" t="s">
        <v>14482</v>
      </c>
      <c r="J3542" s="11">
        <v>1</v>
      </c>
      <c r="K3542" s="11">
        <v>4.3478260869565216E-2</v>
      </c>
    </row>
    <row r="3543" spans="1:11" s="11" customFormat="1" x14ac:dyDescent="0.3">
      <c r="A3543" s="11" t="s">
        <v>15997</v>
      </c>
      <c r="B3543" s="11" t="s">
        <v>15997</v>
      </c>
      <c r="C3543" s="11" t="s">
        <v>15998</v>
      </c>
      <c r="D3543" s="11" t="s">
        <v>14361</v>
      </c>
      <c r="E3543" s="11" t="s">
        <v>9795</v>
      </c>
      <c r="F3543" s="11">
        <v>0.50078326486636904</v>
      </c>
      <c r="G3543" s="11">
        <v>0.81588493356426606</v>
      </c>
      <c r="H3543" s="11">
        <v>0.79158996261295977</v>
      </c>
      <c r="I3543" s="11" t="s">
        <v>14406</v>
      </c>
      <c r="J3543" s="11">
        <v>1</v>
      </c>
      <c r="K3543" s="11">
        <v>4.3478260869565216E-2</v>
      </c>
    </row>
    <row r="3544" spans="1:11" s="11" customFormat="1" x14ac:dyDescent="0.3">
      <c r="A3544" s="11" t="s">
        <v>15999</v>
      </c>
      <c r="B3544" s="11" t="s">
        <v>15999</v>
      </c>
      <c r="C3544" s="11" t="s">
        <v>16000</v>
      </c>
      <c r="D3544" s="11" t="s">
        <v>14361</v>
      </c>
      <c r="E3544" s="11" t="s">
        <v>9795</v>
      </c>
      <c r="F3544" s="11">
        <v>0.50078326486636904</v>
      </c>
      <c r="G3544" s="11">
        <v>0.81588493356426606</v>
      </c>
      <c r="H3544" s="11">
        <v>0.79158996261295977</v>
      </c>
      <c r="I3544" s="11" t="s">
        <v>6315</v>
      </c>
      <c r="J3544" s="11">
        <v>1</v>
      </c>
      <c r="K3544" s="11">
        <v>4.3478260869565216E-2</v>
      </c>
    </row>
    <row r="3545" spans="1:11" s="11" customFormat="1" x14ac:dyDescent="0.3">
      <c r="A3545" s="11" t="s">
        <v>16001</v>
      </c>
      <c r="B3545" s="11" t="s">
        <v>16001</v>
      </c>
      <c r="C3545" s="11" t="s">
        <v>16002</v>
      </c>
      <c r="D3545" s="11" t="s">
        <v>14361</v>
      </c>
      <c r="E3545" s="11" t="s">
        <v>9795</v>
      </c>
      <c r="F3545" s="11">
        <v>0.50078326486636904</v>
      </c>
      <c r="G3545" s="11">
        <v>0.81588493356426606</v>
      </c>
      <c r="H3545" s="11">
        <v>0.79158996261295977</v>
      </c>
      <c r="I3545" s="11" t="s">
        <v>14721</v>
      </c>
      <c r="J3545" s="11">
        <v>1</v>
      </c>
      <c r="K3545" s="11">
        <v>4.3478260869565216E-2</v>
      </c>
    </row>
    <row r="3546" spans="1:11" s="11" customFormat="1" x14ac:dyDescent="0.3">
      <c r="A3546" s="11" t="s">
        <v>16003</v>
      </c>
      <c r="B3546" s="11" t="s">
        <v>16003</v>
      </c>
      <c r="C3546" s="11" t="s">
        <v>16004</v>
      </c>
      <c r="D3546" s="11" t="s">
        <v>14361</v>
      </c>
      <c r="E3546" s="11" t="s">
        <v>9795</v>
      </c>
      <c r="F3546" s="11">
        <v>0.50078326486636904</v>
      </c>
      <c r="G3546" s="11">
        <v>0.81588493356426606</v>
      </c>
      <c r="H3546" s="11">
        <v>0.79158996261295977</v>
      </c>
      <c r="I3546" s="11" t="s">
        <v>14721</v>
      </c>
      <c r="J3546" s="11">
        <v>1</v>
      </c>
      <c r="K3546" s="11">
        <v>4.3478260869565216E-2</v>
      </c>
    </row>
    <row r="3547" spans="1:11" s="11" customFormat="1" x14ac:dyDescent="0.3">
      <c r="A3547" s="11" t="s">
        <v>16005</v>
      </c>
      <c r="B3547" s="11" t="s">
        <v>16005</v>
      </c>
      <c r="C3547" s="11" t="s">
        <v>16006</v>
      </c>
      <c r="D3547" s="11" t="s">
        <v>14361</v>
      </c>
      <c r="E3547" s="11" t="s">
        <v>9795</v>
      </c>
      <c r="F3547" s="11">
        <v>0.50078326486636904</v>
      </c>
      <c r="G3547" s="11">
        <v>0.81588493356426606</v>
      </c>
      <c r="H3547" s="11">
        <v>0.79158996261295977</v>
      </c>
      <c r="I3547" s="11" t="s">
        <v>14374</v>
      </c>
      <c r="J3547" s="11">
        <v>1</v>
      </c>
      <c r="K3547" s="11">
        <v>4.3478260869565216E-2</v>
      </c>
    </row>
    <row r="3548" spans="1:11" s="11" customFormat="1" x14ac:dyDescent="0.3">
      <c r="A3548" s="11" t="s">
        <v>16007</v>
      </c>
      <c r="B3548" s="11" t="s">
        <v>16007</v>
      </c>
      <c r="C3548" s="11" t="s">
        <v>16008</v>
      </c>
      <c r="D3548" s="11" t="s">
        <v>14361</v>
      </c>
      <c r="E3548" s="11" t="s">
        <v>9795</v>
      </c>
      <c r="F3548" s="11">
        <v>0.50078326486636904</v>
      </c>
      <c r="G3548" s="11">
        <v>0.81588493356426606</v>
      </c>
      <c r="H3548" s="11">
        <v>0.79158996261295977</v>
      </c>
      <c r="I3548" s="11" t="s">
        <v>5967</v>
      </c>
      <c r="J3548" s="11">
        <v>1</v>
      </c>
      <c r="K3548" s="11">
        <v>4.3478260869565216E-2</v>
      </c>
    </row>
    <row r="3549" spans="1:11" s="11" customFormat="1" x14ac:dyDescent="0.3">
      <c r="A3549" s="11" t="s">
        <v>16009</v>
      </c>
      <c r="B3549" s="11" t="s">
        <v>16009</v>
      </c>
      <c r="C3549" s="11" t="s">
        <v>16010</v>
      </c>
      <c r="D3549" s="11" t="s">
        <v>14361</v>
      </c>
      <c r="E3549" s="11" t="s">
        <v>9795</v>
      </c>
      <c r="F3549" s="11">
        <v>0.50078326486636904</v>
      </c>
      <c r="G3549" s="11">
        <v>0.81588493356426606</v>
      </c>
      <c r="H3549" s="11">
        <v>0.79158996261295977</v>
      </c>
      <c r="I3549" s="11" t="s">
        <v>15122</v>
      </c>
      <c r="J3549" s="11">
        <v>1</v>
      </c>
      <c r="K3549" s="11">
        <v>4.3478260869565216E-2</v>
      </c>
    </row>
    <row r="3550" spans="1:11" s="11" customFormat="1" x14ac:dyDescent="0.3">
      <c r="A3550" s="11" t="s">
        <v>16011</v>
      </c>
      <c r="B3550" s="11" t="s">
        <v>16011</v>
      </c>
      <c r="C3550" s="11" t="s">
        <v>16012</v>
      </c>
      <c r="D3550" s="11" t="s">
        <v>14361</v>
      </c>
      <c r="E3550" s="11" t="s">
        <v>9795</v>
      </c>
      <c r="F3550" s="11">
        <v>0.50078326486636904</v>
      </c>
      <c r="G3550" s="11">
        <v>0.81588493356426606</v>
      </c>
      <c r="H3550" s="11">
        <v>0.79158996261295977</v>
      </c>
      <c r="I3550" s="11" t="s">
        <v>15359</v>
      </c>
      <c r="J3550" s="11">
        <v>1</v>
      </c>
      <c r="K3550" s="11">
        <v>4.3478260869565216E-2</v>
      </c>
    </row>
    <row r="3551" spans="1:11" s="11" customFormat="1" x14ac:dyDescent="0.3">
      <c r="A3551" s="11" t="s">
        <v>16013</v>
      </c>
      <c r="B3551" s="11" t="s">
        <v>16013</v>
      </c>
      <c r="C3551" s="11" t="s">
        <v>16014</v>
      </c>
      <c r="D3551" s="11" t="s">
        <v>14361</v>
      </c>
      <c r="E3551" s="11" t="s">
        <v>9795</v>
      </c>
      <c r="F3551" s="11">
        <v>0.50078326486636904</v>
      </c>
      <c r="G3551" s="11">
        <v>0.81588493356426606</v>
      </c>
      <c r="H3551" s="11">
        <v>0.79158996261295977</v>
      </c>
      <c r="I3551" s="11" t="s">
        <v>14499</v>
      </c>
      <c r="J3551" s="11">
        <v>1</v>
      </c>
      <c r="K3551" s="11">
        <v>4.3478260869565216E-2</v>
      </c>
    </row>
    <row r="3552" spans="1:11" s="11" customFormat="1" x14ac:dyDescent="0.3">
      <c r="A3552" s="11" t="s">
        <v>16015</v>
      </c>
      <c r="B3552" s="11" t="s">
        <v>16015</v>
      </c>
      <c r="C3552" s="11" t="s">
        <v>16016</v>
      </c>
      <c r="D3552" s="11" t="s">
        <v>14361</v>
      </c>
      <c r="E3552" s="11" t="s">
        <v>9795</v>
      </c>
      <c r="F3552" s="11">
        <v>0.50078326486636904</v>
      </c>
      <c r="G3552" s="11">
        <v>0.81588493356426606</v>
      </c>
      <c r="H3552" s="11">
        <v>0.79158996261295977</v>
      </c>
      <c r="I3552" s="11" t="s">
        <v>14919</v>
      </c>
      <c r="J3552" s="11">
        <v>1</v>
      </c>
      <c r="K3552" s="11">
        <v>4.3478260869565216E-2</v>
      </c>
    </row>
    <row r="3553" spans="1:11" s="11" customFormat="1" x14ac:dyDescent="0.3">
      <c r="A3553" s="11" t="s">
        <v>16017</v>
      </c>
      <c r="B3553" s="11" t="s">
        <v>16017</v>
      </c>
      <c r="C3553" s="11" t="s">
        <v>16018</v>
      </c>
      <c r="D3553" s="11" t="s">
        <v>14361</v>
      </c>
      <c r="E3553" s="11" t="s">
        <v>9795</v>
      </c>
      <c r="F3553" s="11">
        <v>0.50078326486636904</v>
      </c>
      <c r="G3553" s="11">
        <v>0.81588493356426606</v>
      </c>
      <c r="H3553" s="11">
        <v>0.79158996261295977</v>
      </c>
      <c r="I3553" s="11" t="s">
        <v>15140</v>
      </c>
      <c r="J3553" s="11">
        <v>1</v>
      </c>
      <c r="K3553" s="11">
        <v>4.3478260869565216E-2</v>
      </c>
    </row>
    <row r="3554" spans="1:11" s="11" customFormat="1" x14ac:dyDescent="0.3">
      <c r="A3554" s="11" t="s">
        <v>16019</v>
      </c>
      <c r="B3554" s="11" t="s">
        <v>16019</v>
      </c>
      <c r="C3554" s="11" t="s">
        <v>16020</v>
      </c>
      <c r="D3554" s="11" t="s">
        <v>14361</v>
      </c>
      <c r="E3554" s="11" t="s">
        <v>9795</v>
      </c>
      <c r="F3554" s="11">
        <v>0.50078326486636904</v>
      </c>
      <c r="G3554" s="11">
        <v>0.81588493356426606</v>
      </c>
      <c r="H3554" s="11">
        <v>0.79158996261295977</v>
      </c>
      <c r="I3554" s="11" t="s">
        <v>6399</v>
      </c>
      <c r="J3554" s="11">
        <v>1</v>
      </c>
      <c r="K3554" s="11">
        <v>4.3478260869565216E-2</v>
      </c>
    </row>
    <row r="3555" spans="1:11" s="11" customFormat="1" x14ac:dyDescent="0.3">
      <c r="A3555" s="11" t="s">
        <v>16021</v>
      </c>
      <c r="B3555" s="11" t="s">
        <v>16021</v>
      </c>
      <c r="C3555" s="11" t="s">
        <v>16022</v>
      </c>
      <c r="D3555" s="11" t="s">
        <v>14361</v>
      </c>
      <c r="E3555" s="11" t="s">
        <v>9795</v>
      </c>
      <c r="F3555" s="11">
        <v>0.50078326486636904</v>
      </c>
      <c r="G3555" s="11">
        <v>0.81588493356426606</v>
      </c>
      <c r="H3555" s="11">
        <v>0.79158996261295977</v>
      </c>
      <c r="I3555" s="11" t="s">
        <v>14735</v>
      </c>
      <c r="J3555" s="11">
        <v>1</v>
      </c>
      <c r="K3555" s="11">
        <v>4.3478260869565216E-2</v>
      </c>
    </row>
    <row r="3556" spans="1:11" s="11" customFormat="1" x14ac:dyDescent="0.3">
      <c r="A3556" s="11" t="s">
        <v>16023</v>
      </c>
      <c r="B3556" s="11" t="s">
        <v>16023</v>
      </c>
      <c r="C3556" s="11" t="s">
        <v>16024</v>
      </c>
      <c r="D3556" s="11" t="s">
        <v>14361</v>
      </c>
      <c r="E3556" s="11" t="s">
        <v>9795</v>
      </c>
      <c r="F3556" s="11">
        <v>0.50078326486636904</v>
      </c>
      <c r="G3556" s="11">
        <v>0.81588493356426606</v>
      </c>
      <c r="H3556" s="11">
        <v>0.79158996261295977</v>
      </c>
      <c r="I3556" s="11" t="s">
        <v>15458</v>
      </c>
      <c r="J3556" s="11">
        <v>1</v>
      </c>
      <c r="K3556" s="11">
        <v>4.3478260869565216E-2</v>
      </c>
    </row>
    <row r="3557" spans="1:11" s="11" customFormat="1" x14ac:dyDescent="0.3">
      <c r="A3557" s="11" t="s">
        <v>16025</v>
      </c>
      <c r="B3557" s="11" t="s">
        <v>16025</v>
      </c>
      <c r="C3557" s="11" t="s">
        <v>16026</v>
      </c>
      <c r="D3557" s="11" t="s">
        <v>14361</v>
      </c>
      <c r="E3557" s="11" t="s">
        <v>9795</v>
      </c>
      <c r="F3557" s="11">
        <v>0.50078326486636904</v>
      </c>
      <c r="G3557" s="11">
        <v>0.81588493356426606</v>
      </c>
      <c r="H3557" s="11">
        <v>0.79158996261295977</v>
      </c>
      <c r="I3557" s="11" t="s">
        <v>14608</v>
      </c>
      <c r="J3557" s="11">
        <v>1</v>
      </c>
      <c r="K3557" s="11">
        <v>4.3478260869565216E-2</v>
      </c>
    </row>
    <row r="3558" spans="1:11" s="11" customFormat="1" x14ac:dyDescent="0.3">
      <c r="A3558" s="11" t="s">
        <v>16027</v>
      </c>
      <c r="B3558" s="11" t="s">
        <v>16027</v>
      </c>
      <c r="C3558" s="11" t="s">
        <v>16028</v>
      </c>
      <c r="D3558" s="11" t="s">
        <v>14361</v>
      </c>
      <c r="E3558" s="11" t="s">
        <v>9795</v>
      </c>
      <c r="F3558" s="11">
        <v>0.50078326486636904</v>
      </c>
      <c r="G3558" s="11">
        <v>0.81588493356426606</v>
      </c>
      <c r="H3558" s="11">
        <v>0.79158996261295977</v>
      </c>
      <c r="I3558" s="11" t="s">
        <v>14374</v>
      </c>
      <c r="J3558" s="11">
        <v>1</v>
      </c>
      <c r="K3558" s="11">
        <v>4.3478260869565216E-2</v>
      </c>
    </row>
    <row r="3559" spans="1:11" s="11" customFormat="1" x14ac:dyDescent="0.3">
      <c r="A3559" s="11" t="s">
        <v>16029</v>
      </c>
      <c r="B3559" s="11" t="s">
        <v>16029</v>
      </c>
      <c r="C3559" s="11" t="s">
        <v>16030</v>
      </c>
      <c r="D3559" s="11" t="s">
        <v>14361</v>
      </c>
      <c r="E3559" s="11" t="s">
        <v>9795</v>
      </c>
      <c r="F3559" s="11">
        <v>0.50078326486636904</v>
      </c>
      <c r="G3559" s="11">
        <v>0.81588493356426606</v>
      </c>
      <c r="H3559" s="11">
        <v>0.79158996261295977</v>
      </c>
      <c r="I3559" s="11" t="s">
        <v>6387</v>
      </c>
      <c r="J3559" s="11">
        <v>1</v>
      </c>
      <c r="K3559" s="11">
        <v>4.3478260869565216E-2</v>
      </c>
    </row>
    <row r="3560" spans="1:11" s="11" customFormat="1" x14ac:dyDescent="0.3">
      <c r="A3560" s="11" t="s">
        <v>16031</v>
      </c>
      <c r="B3560" s="11" t="s">
        <v>16031</v>
      </c>
      <c r="C3560" s="11" t="s">
        <v>16032</v>
      </c>
      <c r="D3560" s="11" t="s">
        <v>14361</v>
      </c>
      <c r="E3560" s="11" t="s">
        <v>9799</v>
      </c>
      <c r="F3560" s="11">
        <v>0.51564610987034731</v>
      </c>
      <c r="G3560" s="11">
        <v>0.82062622483531544</v>
      </c>
      <c r="H3560" s="11">
        <v>0.79619007033108025</v>
      </c>
      <c r="I3560" s="11" t="s">
        <v>14374</v>
      </c>
      <c r="J3560" s="11">
        <v>1</v>
      </c>
      <c r="K3560" s="11">
        <v>4.1666666666666664E-2</v>
      </c>
    </row>
    <row r="3561" spans="1:11" s="11" customFormat="1" x14ac:dyDescent="0.3">
      <c r="A3561" s="11" t="s">
        <v>16033</v>
      </c>
      <c r="B3561" s="11" t="s">
        <v>16033</v>
      </c>
      <c r="C3561" s="11" t="s">
        <v>16034</v>
      </c>
      <c r="D3561" s="11" t="s">
        <v>14361</v>
      </c>
      <c r="E3561" s="11" t="s">
        <v>9799</v>
      </c>
      <c r="F3561" s="11">
        <v>0.51564610987034731</v>
      </c>
      <c r="G3561" s="11">
        <v>0.82062622483531544</v>
      </c>
      <c r="H3561" s="11">
        <v>0.79619007033108025</v>
      </c>
      <c r="I3561" s="11" t="s">
        <v>14368</v>
      </c>
      <c r="J3561" s="11">
        <v>1</v>
      </c>
      <c r="K3561" s="11">
        <v>4.1666666666666664E-2</v>
      </c>
    </row>
    <row r="3562" spans="1:11" s="11" customFormat="1" x14ac:dyDescent="0.3">
      <c r="A3562" s="11" t="s">
        <v>16035</v>
      </c>
      <c r="B3562" s="11" t="s">
        <v>16035</v>
      </c>
      <c r="C3562" s="11" t="s">
        <v>16036</v>
      </c>
      <c r="D3562" s="11" t="s">
        <v>14361</v>
      </c>
      <c r="E3562" s="11" t="s">
        <v>9799</v>
      </c>
      <c r="F3562" s="11">
        <v>0.51564610987034731</v>
      </c>
      <c r="G3562" s="11">
        <v>0.82062622483531544</v>
      </c>
      <c r="H3562" s="11">
        <v>0.79619007033108025</v>
      </c>
      <c r="I3562" s="11" t="s">
        <v>14476</v>
      </c>
      <c r="J3562" s="11">
        <v>1</v>
      </c>
      <c r="K3562" s="11">
        <v>4.1666666666666664E-2</v>
      </c>
    </row>
    <row r="3563" spans="1:11" s="11" customFormat="1" x14ac:dyDescent="0.3">
      <c r="A3563" s="11" t="s">
        <v>16037</v>
      </c>
      <c r="B3563" s="11" t="s">
        <v>16037</v>
      </c>
      <c r="C3563" s="11" t="s">
        <v>16038</v>
      </c>
      <c r="D3563" s="11" t="s">
        <v>14361</v>
      </c>
      <c r="E3563" s="11" t="s">
        <v>9799</v>
      </c>
      <c r="F3563" s="11">
        <v>0.51564610987034731</v>
      </c>
      <c r="G3563" s="11">
        <v>0.82062622483531544</v>
      </c>
      <c r="H3563" s="11">
        <v>0.79619007033108025</v>
      </c>
      <c r="I3563" s="11" t="s">
        <v>16039</v>
      </c>
      <c r="J3563" s="11">
        <v>1</v>
      </c>
      <c r="K3563" s="11">
        <v>4.1666666666666664E-2</v>
      </c>
    </row>
    <row r="3564" spans="1:11" s="11" customFormat="1" x14ac:dyDescent="0.3">
      <c r="A3564" s="11" t="s">
        <v>16040</v>
      </c>
      <c r="B3564" s="11" t="s">
        <v>16040</v>
      </c>
      <c r="C3564" s="11" t="s">
        <v>16041</v>
      </c>
      <c r="D3564" s="11" t="s">
        <v>14361</v>
      </c>
      <c r="E3564" s="11" t="s">
        <v>9799</v>
      </c>
      <c r="F3564" s="11">
        <v>0.51564610987034731</v>
      </c>
      <c r="G3564" s="11">
        <v>0.82062622483531544</v>
      </c>
      <c r="H3564" s="11">
        <v>0.79619007033108025</v>
      </c>
      <c r="I3564" s="11" t="s">
        <v>6416</v>
      </c>
      <c r="J3564" s="11">
        <v>1</v>
      </c>
      <c r="K3564" s="11">
        <v>4.1666666666666664E-2</v>
      </c>
    </row>
    <row r="3565" spans="1:11" s="11" customFormat="1" x14ac:dyDescent="0.3">
      <c r="A3565" s="11" t="s">
        <v>16042</v>
      </c>
      <c r="B3565" s="11" t="s">
        <v>16042</v>
      </c>
      <c r="C3565" s="11" t="s">
        <v>16043</v>
      </c>
      <c r="D3565" s="11" t="s">
        <v>14361</v>
      </c>
      <c r="E3565" s="11" t="s">
        <v>9799</v>
      </c>
      <c r="F3565" s="11">
        <v>0.51564610987034731</v>
      </c>
      <c r="G3565" s="11">
        <v>0.82062622483531544</v>
      </c>
      <c r="H3565" s="11">
        <v>0.79619007033108025</v>
      </c>
      <c r="I3565" s="11" t="s">
        <v>14531</v>
      </c>
      <c r="J3565" s="11">
        <v>1</v>
      </c>
      <c r="K3565" s="11">
        <v>4.1666666666666664E-2</v>
      </c>
    </row>
    <row r="3566" spans="1:11" s="11" customFormat="1" x14ac:dyDescent="0.3">
      <c r="A3566" s="11" t="s">
        <v>16044</v>
      </c>
      <c r="B3566" s="11" t="s">
        <v>16044</v>
      </c>
      <c r="C3566" s="11" t="s">
        <v>16045</v>
      </c>
      <c r="D3566" s="11" t="s">
        <v>14361</v>
      </c>
      <c r="E3566" s="11" t="s">
        <v>9799</v>
      </c>
      <c r="F3566" s="11">
        <v>0.51564610987034731</v>
      </c>
      <c r="G3566" s="11">
        <v>0.82062622483531544</v>
      </c>
      <c r="H3566" s="11">
        <v>0.79619007033108025</v>
      </c>
      <c r="I3566" s="11" t="s">
        <v>14684</v>
      </c>
      <c r="J3566" s="11">
        <v>1</v>
      </c>
      <c r="K3566" s="11">
        <v>4.1666666666666664E-2</v>
      </c>
    </row>
    <row r="3567" spans="1:11" s="11" customFormat="1" x14ac:dyDescent="0.3">
      <c r="A3567" s="11" t="s">
        <v>16046</v>
      </c>
      <c r="B3567" s="11" t="s">
        <v>16046</v>
      </c>
      <c r="C3567" s="11" t="s">
        <v>16047</v>
      </c>
      <c r="D3567" s="11" t="s">
        <v>14361</v>
      </c>
      <c r="E3567" s="11" t="s">
        <v>9799</v>
      </c>
      <c r="F3567" s="11">
        <v>0.51564610987034731</v>
      </c>
      <c r="G3567" s="11">
        <v>0.82062622483531544</v>
      </c>
      <c r="H3567" s="11">
        <v>0.79619007033108025</v>
      </c>
      <c r="I3567" s="11" t="s">
        <v>14608</v>
      </c>
      <c r="J3567" s="11">
        <v>1</v>
      </c>
      <c r="K3567" s="11">
        <v>4.1666666666666664E-2</v>
      </c>
    </row>
    <row r="3568" spans="1:11" s="11" customFormat="1" x14ac:dyDescent="0.3">
      <c r="A3568" s="11" t="s">
        <v>16048</v>
      </c>
      <c r="B3568" s="11" t="s">
        <v>16048</v>
      </c>
      <c r="C3568" s="11" t="s">
        <v>16049</v>
      </c>
      <c r="D3568" s="11" t="s">
        <v>14361</v>
      </c>
      <c r="E3568" s="11" t="s">
        <v>9799</v>
      </c>
      <c r="F3568" s="11">
        <v>0.51564610987034731</v>
      </c>
      <c r="G3568" s="11">
        <v>0.82062622483531544</v>
      </c>
      <c r="H3568" s="11">
        <v>0.79619007033108025</v>
      </c>
      <c r="I3568" s="11" t="s">
        <v>14432</v>
      </c>
      <c r="J3568" s="11">
        <v>1</v>
      </c>
      <c r="K3568" s="11">
        <v>4.1666666666666664E-2</v>
      </c>
    </row>
    <row r="3569" spans="1:11" s="11" customFormat="1" x14ac:dyDescent="0.3">
      <c r="A3569" s="11" t="s">
        <v>16050</v>
      </c>
      <c r="B3569" s="11" t="s">
        <v>16050</v>
      </c>
      <c r="C3569" s="11" t="s">
        <v>16051</v>
      </c>
      <c r="D3569" s="11" t="s">
        <v>14361</v>
      </c>
      <c r="E3569" s="11" t="s">
        <v>9799</v>
      </c>
      <c r="F3569" s="11">
        <v>0.51564610987034731</v>
      </c>
      <c r="G3569" s="11">
        <v>0.82062622483531544</v>
      </c>
      <c r="H3569" s="11">
        <v>0.79619007033108025</v>
      </c>
      <c r="I3569" s="11" t="s">
        <v>6410</v>
      </c>
      <c r="J3569" s="11">
        <v>1</v>
      </c>
      <c r="K3569" s="11">
        <v>4.1666666666666664E-2</v>
      </c>
    </row>
    <row r="3570" spans="1:11" s="11" customFormat="1" x14ac:dyDescent="0.3">
      <c r="A3570" s="11" t="s">
        <v>16052</v>
      </c>
      <c r="B3570" s="11" t="s">
        <v>16052</v>
      </c>
      <c r="C3570" s="11" t="s">
        <v>16053</v>
      </c>
      <c r="D3570" s="11" t="s">
        <v>14361</v>
      </c>
      <c r="E3570" s="11" t="s">
        <v>9799</v>
      </c>
      <c r="F3570" s="11">
        <v>0.51564610987034731</v>
      </c>
      <c r="G3570" s="11">
        <v>0.82062622483531544</v>
      </c>
      <c r="H3570" s="11">
        <v>0.79619007033108025</v>
      </c>
      <c r="I3570" s="11" t="s">
        <v>14365</v>
      </c>
      <c r="J3570" s="11">
        <v>1</v>
      </c>
      <c r="K3570" s="11">
        <v>4.1666666666666664E-2</v>
      </c>
    </row>
    <row r="3571" spans="1:11" s="11" customFormat="1" x14ac:dyDescent="0.3">
      <c r="A3571" s="11" t="s">
        <v>16054</v>
      </c>
      <c r="B3571" s="11" t="s">
        <v>16054</v>
      </c>
      <c r="C3571" s="11" t="s">
        <v>16055</v>
      </c>
      <c r="D3571" s="11" t="s">
        <v>14361</v>
      </c>
      <c r="E3571" s="11" t="s">
        <v>9799</v>
      </c>
      <c r="F3571" s="11">
        <v>0.51564610987034731</v>
      </c>
      <c r="G3571" s="11">
        <v>0.82062622483531544</v>
      </c>
      <c r="H3571" s="11">
        <v>0.79619007033108025</v>
      </c>
      <c r="I3571" s="11" t="s">
        <v>6410</v>
      </c>
      <c r="J3571" s="11">
        <v>1</v>
      </c>
      <c r="K3571" s="11">
        <v>4.1666666666666664E-2</v>
      </c>
    </row>
    <row r="3572" spans="1:11" s="11" customFormat="1" x14ac:dyDescent="0.3">
      <c r="A3572" s="11" t="s">
        <v>16056</v>
      </c>
      <c r="B3572" s="11" t="s">
        <v>16056</v>
      </c>
      <c r="C3572" s="11" t="s">
        <v>16057</v>
      </c>
      <c r="D3572" s="11" t="s">
        <v>14361</v>
      </c>
      <c r="E3572" s="11" t="s">
        <v>9799</v>
      </c>
      <c r="F3572" s="11">
        <v>0.51564610987034731</v>
      </c>
      <c r="G3572" s="11">
        <v>0.82062622483531544</v>
      </c>
      <c r="H3572" s="11">
        <v>0.79619007033108025</v>
      </c>
      <c r="I3572" s="11" t="s">
        <v>14368</v>
      </c>
      <c r="J3572" s="11">
        <v>1</v>
      </c>
      <c r="K3572" s="11">
        <v>4.1666666666666664E-2</v>
      </c>
    </row>
    <row r="3573" spans="1:11" s="11" customFormat="1" x14ac:dyDescent="0.3">
      <c r="A3573" s="11" t="s">
        <v>16058</v>
      </c>
      <c r="B3573" s="11" t="s">
        <v>16058</v>
      </c>
      <c r="C3573" s="11" t="s">
        <v>16059</v>
      </c>
      <c r="D3573" s="11" t="s">
        <v>14361</v>
      </c>
      <c r="E3573" s="11" t="s">
        <v>9799</v>
      </c>
      <c r="F3573" s="11">
        <v>0.51564610987034731</v>
      </c>
      <c r="G3573" s="11">
        <v>0.82062622483531544</v>
      </c>
      <c r="H3573" s="11">
        <v>0.79619007033108025</v>
      </c>
      <c r="I3573" s="11" t="s">
        <v>14476</v>
      </c>
      <c r="J3573" s="11">
        <v>1</v>
      </c>
      <c r="K3573" s="11">
        <v>4.1666666666666664E-2</v>
      </c>
    </row>
    <row r="3574" spans="1:11" s="11" customFormat="1" x14ac:dyDescent="0.3">
      <c r="A3574" s="11" t="s">
        <v>16060</v>
      </c>
      <c r="B3574" s="11" t="s">
        <v>16060</v>
      </c>
      <c r="C3574" s="11" t="s">
        <v>16061</v>
      </c>
      <c r="D3574" s="11" t="s">
        <v>14361</v>
      </c>
      <c r="E3574" s="11" t="s">
        <v>9799</v>
      </c>
      <c r="F3574" s="11">
        <v>0.51564610987034731</v>
      </c>
      <c r="G3574" s="11">
        <v>0.82062622483531544</v>
      </c>
      <c r="H3574" s="11">
        <v>0.79619007033108025</v>
      </c>
      <c r="I3574" s="11" t="s">
        <v>5356</v>
      </c>
      <c r="J3574" s="11">
        <v>1</v>
      </c>
      <c r="K3574" s="11">
        <v>4.1666666666666664E-2</v>
      </c>
    </row>
    <row r="3575" spans="1:11" s="11" customFormat="1" x14ac:dyDescent="0.3">
      <c r="A3575" s="11" t="s">
        <v>16062</v>
      </c>
      <c r="B3575" s="11" t="s">
        <v>16062</v>
      </c>
      <c r="C3575" s="11" t="s">
        <v>16063</v>
      </c>
      <c r="D3575" s="11" t="s">
        <v>14361</v>
      </c>
      <c r="E3575" s="11" t="s">
        <v>9799</v>
      </c>
      <c r="F3575" s="11">
        <v>0.51564610987034731</v>
      </c>
      <c r="G3575" s="11">
        <v>0.82062622483531544</v>
      </c>
      <c r="H3575" s="11">
        <v>0.79619007033108025</v>
      </c>
      <c r="I3575" s="11" t="s">
        <v>16064</v>
      </c>
      <c r="J3575" s="11">
        <v>1</v>
      </c>
      <c r="K3575" s="11">
        <v>4.1666666666666664E-2</v>
      </c>
    </row>
    <row r="3576" spans="1:11" s="11" customFormat="1" x14ac:dyDescent="0.3">
      <c r="A3576" s="11" t="s">
        <v>16065</v>
      </c>
      <c r="B3576" s="11" t="s">
        <v>16065</v>
      </c>
      <c r="C3576" s="11" t="s">
        <v>16066</v>
      </c>
      <c r="D3576" s="11" t="s">
        <v>14361</v>
      </c>
      <c r="E3576" s="11" t="s">
        <v>9799</v>
      </c>
      <c r="F3576" s="11">
        <v>0.51564610987034731</v>
      </c>
      <c r="G3576" s="11">
        <v>0.82062622483531544</v>
      </c>
      <c r="H3576" s="11">
        <v>0.79619007033108025</v>
      </c>
      <c r="I3576" s="11" t="s">
        <v>14418</v>
      </c>
      <c r="J3576" s="11">
        <v>1</v>
      </c>
      <c r="K3576" s="11">
        <v>4.1666666666666664E-2</v>
      </c>
    </row>
    <row r="3577" spans="1:11" s="11" customFormat="1" x14ac:dyDescent="0.3">
      <c r="A3577" s="11" t="s">
        <v>16067</v>
      </c>
      <c r="B3577" s="11" t="s">
        <v>16067</v>
      </c>
      <c r="C3577" s="11" t="s">
        <v>16068</v>
      </c>
      <c r="D3577" s="11" t="s">
        <v>14361</v>
      </c>
      <c r="E3577" s="11" t="s">
        <v>9799</v>
      </c>
      <c r="F3577" s="11">
        <v>0.51564610987034731</v>
      </c>
      <c r="G3577" s="11">
        <v>0.82062622483531544</v>
      </c>
      <c r="H3577" s="11">
        <v>0.79619007033108025</v>
      </c>
      <c r="I3577" s="11" t="s">
        <v>14418</v>
      </c>
      <c r="J3577" s="11">
        <v>1</v>
      </c>
      <c r="K3577" s="11">
        <v>4.1666666666666664E-2</v>
      </c>
    </row>
    <row r="3578" spans="1:11" s="11" customFormat="1" x14ac:dyDescent="0.3">
      <c r="A3578" s="11" t="s">
        <v>16069</v>
      </c>
      <c r="B3578" s="11" t="s">
        <v>16069</v>
      </c>
      <c r="C3578" s="11" t="s">
        <v>16070</v>
      </c>
      <c r="D3578" s="11" t="s">
        <v>14361</v>
      </c>
      <c r="E3578" s="11" t="s">
        <v>9799</v>
      </c>
      <c r="F3578" s="11">
        <v>0.51564610987034731</v>
      </c>
      <c r="G3578" s="11">
        <v>0.82062622483531544</v>
      </c>
      <c r="H3578" s="11">
        <v>0.79619007033108025</v>
      </c>
      <c r="I3578" s="11" t="s">
        <v>14512</v>
      </c>
      <c r="J3578" s="11">
        <v>1</v>
      </c>
      <c r="K3578" s="11">
        <v>4.1666666666666664E-2</v>
      </c>
    </row>
    <row r="3579" spans="1:11" s="11" customFormat="1" x14ac:dyDescent="0.3">
      <c r="A3579" s="11" t="s">
        <v>16071</v>
      </c>
      <c r="B3579" s="11" t="s">
        <v>16071</v>
      </c>
      <c r="C3579" s="11" t="s">
        <v>16072</v>
      </c>
      <c r="D3579" s="11" t="s">
        <v>14361</v>
      </c>
      <c r="E3579" s="11" t="s">
        <v>9799</v>
      </c>
      <c r="F3579" s="11">
        <v>0.51564610987034731</v>
      </c>
      <c r="G3579" s="11">
        <v>0.82062622483531544</v>
      </c>
      <c r="H3579" s="11">
        <v>0.79619007033108025</v>
      </c>
      <c r="I3579" s="11" t="s">
        <v>14400</v>
      </c>
      <c r="J3579" s="11">
        <v>1</v>
      </c>
      <c r="K3579" s="11">
        <v>4.1666666666666664E-2</v>
      </c>
    </row>
    <row r="3580" spans="1:11" s="11" customFormat="1" x14ac:dyDescent="0.3">
      <c r="A3580" s="11" t="s">
        <v>16073</v>
      </c>
      <c r="B3580" s="11" t="s">
        <v>16073</v>
      </c>
      <c r="C3580" s="11" t="s">
        <v>16074</v>
      </c>
      <c r="D3580" s="11" t="s">
        <v>14361</v>
      </c>
      <c r="E3580" s="11" t="s">
        <v>9799</v>
      </c>
      <c r="F3580" s="11">
        <v>0.51564610987034731</v>
      </c>
      <c r="G3580" s="11">
        <v>0.82062622483531544</v>
      </c>
      <c r="H3580" s="11">
        <v>0.79619007033108025</v>
      </c>
      <c r="I3580" s="11" t="s">
        <v>14476</v>
      </c>
      <c r="J3580" s="11">
        <v>1</v>
      </c>
      <c r="K3580" s="11">
        <v>4.1666666666666664E-2</v>
      </c>
    </row>
    <row r="3581" spans="1:11" s="11" customFormat="1" x14ac:dyDescent="0.3">
      <c r="A3581" s="11" t="s">
        <v>16075</v>
      </c>
      <c r="B3581" s="11" t="s">
        <v>16075</v>
      </c>
      <c r="C3581" s="11" t="s">
        <v>16076</v>
      </c>
      <c r="D3581" s="11" t="s">
        <v>14361</v>
      </c>
      <c r="E3581" s="11" t="s">
        <v>9799</v>
      </c>
      <c r="F3581" s="11">
        <v>0.51564610987034731</v>
      </c>
      <c r="G3581" s="11">
        <v>0.82062622483531544</v>
      </c>
      <c r="H3581" s="11">
        <v>0.79619007033108025</v>
      </c>
      <c r="I3581" s="11" t="s">
        <v>15867</v>
      </c>
      <c r="J3581" s="11">
        <v>1</v>
      </c>
      <c r="K3581" s="11">
        <v>4.1666666666666664E-2</v>
      </c>
    </row>
    <row r="3582" spans="1:11" s="11" customFormat="1" x14ac:dyDescent="0.3">
      <c r="A3582" s="11" t="s">
        <v>16077</v>
      </c>
      <c r="B3582" s="11" t="s">
        <v>16077</v>
      </c>
      <c r="C3582" s="11" t="s">
        <v>16078</v>
      </c>
      <c r="D3582" s="11" t="s">
        <v>14361</v>
      </c>
      <c r="E3582" s="11" t="s">
        <v>9799</v>
      </c>
      <c r="F3582" s="11">
        <v>0.51564610987034731</v>
      </c>
      <c r="G3582" s="11">
        <v>0.82062622483531544</v>
      </c>
      <c r="H3582" s="11">
        <v>0.79619007033108025</v>
      </c>
      <c r="I3582" s="11" t="s">
        <v>5752</v>
      </c>
      <c r="J3582" s="11">
        <v>1</v>
      </c>
      <c r="K3582" s="11">
        <v>4.1666666666666664E-2</v>
      </c>
    </row>
    <row r="3583" spans="1:11" s="11" customFormat="1" x14ac:dyDescent="0.3">
      <c r="A3583" s="11" t="s">
        <v>16079</v>
      </c>
      <c r="B3583" s="11" t="s">
        <v>16079</v>
      </c>
      <c r="C3583" s="11" t="s">
        <v>16080</v>
      </c>
      <c r="D3583" s="11" t="s">
        <v>14361</v>
      </c>
      <c r="E3583" s="11" t="s">
        <v>9799</v>
      </c>
      <c r="F3583" s="11">
        <v>0.51564610987034731</v>
      </c>
      <c r="G3583" s="11">
        <v>0.82062622483531544</v>
      </c>
      <c r="H3583" s="11">
        <v>0.79619007033108025</v>
      </c>
      <c r="I3583" s="11" t="s">
        <v>14487</v>
      </c>
      <c r="J3583" s="11">
        <v>1</v>
      </c>
      <c r="K3583" s="11">
        <v>4.1666666666666664E-2</v>
      </c>
    </row>
    <row r="3584" spans="1:11" s="11" customFormat="1" x14ac:dyDescent="0.3">
      <c r="A3584" s="11" t="s">
        <v>16081</v>
      </c>
      <c r="B3584" s="11" t="s">
        <v>16081</v>
      </c>
      <c r="C3584" s="11" t="s">
        <v>16082</v>
      </c>
      <c r="D3584" s="11" t="s">
        <v>14361</v>
      </c>
      <c r="E3584" s="11" t="s">
        <v>9799</v>
      </c>
      <c r="F3584" s="11">
        <v>0.51564610987034731</v>
      </c>
      <c r="G3584" s="11">
        <v>0.82062622483531544</v>
      </c>
      <c r="H3584" s="11">
        <v>0.79619007033108025</v>
      </c>
      <c r="I3584" s="11" t="s">
        <v>16083</v>
      </c>
      <c r="J3584" s="11">
        <v>1</v>
      </c>
      <c r="K3584" s="11">
        <v>4.1666666666666664E-2</v>
      </c>
    </row>
    <row r="3585" spans="1:11" s="11" customFormat="1" x14ac:dyDescent="0.3">
      <c r="A3585" s="11" t="s">
        <v>16084</v>
      </c>
      <c r="B3585" s="11" t="s">
        <v>16084</v>
      </c>
      <c r="C3585" s="11" t="s">
        <v>16085</v>
      </c>
      <c r="D3585" s="11" t="s">
        <v>14361</v>
      </c>
      <c r="E3585" s="11" t="s">
        <v>9799</v>
      </c>
      <c r="F3585" s="11">
        <v>0.51564610987034731</v>
      </c>
      <c r="G3585" s="11">
        <v>0.82062622483531544</v>
      </c>
      <c r="H3585" s="11">
        <v>0.79619007033108025</v>
      </c>
      <c r="I3585" s="11" t="s">
        <v>5377</v>
      </c>
      <c r="J3585" s="11">
        <v>1</v>
      </c>
      <c r="K3585" s="11">
        <v>4.1666666666666664E-2</v>
      </c>
    </row>
    <row r="3586" spans="1:11" s="11" customFormat="1" x14ac:dyDescent="0.3">
      <c r="A3586" s="11" t="s">
        <v>16086</v>
      </c>
      <c r="B3586" s="11" t="s">
        <v>16086</v>
      </c>
      <c r="C3586" s="11" t="s">
        <v>16087</v>
      </c>
      <c r="D3586" s="11" t="s">
        <v>14361</v>
      </c>
      <c r="E3586" s="11" t="s">
        <v>9799</v>
      </c>
      <c r="F3586" s="11">
        <v>0.51564610987034731</v>
      </c>
      <c r="G3586" s="11">
        <v>0.82062622483531544</v>
      </c>
      <c r="H3586" s="11">
        <v>0.79619007033108025</v>
      </c>
      <c r="I3586" s="11" t="s">
        <v>16064</v>
      </c>
      <c r="J3586" s="11">
        <v>1</v>
      </c>
      <c r="K3586" s="11">
        <v>4.1666666666666664E-2</v>
      </c>
    </row>
    <row r="3587" spans="1:11" s="11" customFormat="1" x14ac:dyDescent="0.3">
      <c r="A3587" s="11" t="s">
        <v>16088</v>
      </c>
      <c r="B3587" s="11" t="s">
        <v>16088</v>
      </c>
      <c r="C3587" s="11" t="s">
        <v>16089</v>
      </c>
      <c r="D3587" s="11" t="s">
        <v>14361</v>
      </c>
      <c r="E3587" s="11" t="s">
        <v>9799</v>
      </c>
      <c r="F3587" s="11">
        <v>0.51564610987034731</v>
      </c>
      <c r="G3587" s="11">
        <v>0.82062622483531544</v>
      </c>
      <c r="H3587" s="11">
        <v>0.79619007033108025</v>
      </c>
      <c r="I3587" s="11" t="s">
        <v>14476</v>
      </c>
      <c r="J3587" s="11">
        <v>1</v>
      </c>
      <c r="K3587" s="11">
        <v>4.1666666666666664E-2</v>
      </c>
    </row>
    <row r="3588" spans="1:11" s="11" customFormat="1" x14ac:dyDescent="0.3">
      <c r="A3588" s="11" t="s">
        <v>16090</v>
      </c>
      <c r="B3588" s="11" t="s">
        <v>16090</v>
      </c>
      <c r="C3588" s="11" t="s">
        <v>16091</v>
      </c>
      <c r="D3588" s="11" t="s">
        <v>14361</v>
      </c>
      <c r="E3588" s="11" t="s">
        <v>9799</v>
      </c>
      <c r="F3588" s="11">
        <v>0.51564610987034731</v>
      </c>
      <c r="G3588" s="11">
        <v>0.82062622483531544</v>
      </c>
      <c r="H3588" s="11">
        <v>0.79619007033108025</v>
      </c>
      <c r="I3588" s="11" t="s">
        <v>14418</v>
      </c>
      <c r="J3588" s="11">
        <v>1</v>
      </c>
      <c r="K3588" s="11">
        <v>4.1666666666666664E-2</v>
      </c>
    </row>
    <row r="3589" spans="1:11" s="11" customFormat="1" x14ac:dyDescent="0.3">
      <c r="A3589" s="11" t="s">
        <v>16092</v>
      </c>
      <c r="B3589" s="11" t="s">
        <v>16092</v>
      </c>
      <c r="C3589" s="11" t="s">
        <v>16093</v>
      </c>
      <c r="D3589" s="11" t="s">
        <v>14361</v>
      </c>
      <c r="E3589" s="11" t="s">
        <v>9799</v>
      </c>
      <c r="F3589" s="11">
        <v>0.51564610987034731</v>
      </c>
      <c r="G3589" s="11">
        <v>0.82062622483531544</v>
      </c>
      <c r="H3589" s="11">
        <v>0.79619007033108025</v>
      </c>
      <c r="I3589" s="11" t="s">
        <v>14421</v>
      </c>
      <c r="J3589" s="11">
        <v>1</v>
      </c>
      <c r="K3589" s="11">
        <v>4.1666666666666664E-2</v>
      </c>
    </row>
    <row r="3590" spans="1:11" s="11" customFormat="1" x14ac:dyDescent="0.3">
      <c r="A3590" s="11" t="s">
        <v>16094</v>
      </c>
      <c r="B3590" s="11" t="s">
        <v>16094</v>
      </c>
      <c r="C3590" s="11" t="s">
        <v>16095</v>
      </c>
      <c r="D3590" s="11" t="s">
        <v>14361</v>
      </c>
      <c r="E3590" s="11" t="s">
        <v>9799</v>
      </c>
      <c r="F3590" s="11">
        <v>0.51564610987034731</v>
      </c>
      <c r="G3590" s="11">
        <v>0.82062622483531544</v>
      </c>
      <c r="H3590" s="11">
        <v>0.79619007033108025</v>
      </c>
      <c r="I3590" s="11" t="s">
        <v>14729</v>
      </c>
      <c r="J3590" s="11">
        <v>1</v>
      </c>
      <c r="K3590" s="11">
        <v>4.1666666666666664E-2</v>
      </c>
    </row>
    <row r="3591" spans="1:11" s="11" customFormat="1" x14ac:dyDescent="0.3">
      <c r="A3591" s="11" t="s">
        <v>16096</v>
      </c>
      <c r="B3591" s="11" t="s">
        <v>16096</v>
      </c>
      <c r="C3591" s="11" t="s">
        <v>16097</v>
      </c>
      <c r="D3591" s="11" t="s">
        <v>14361</v>
      </c>
      <c r="E3591" s="11" t="s">
        <v>9799</v>
      </c>
      <c r="F3591" s="11">
        <v>0.51564610987034731</v>
      </c>
      <c r="G3591" s="11">
        <v>0.82062622483531544</v>
      </c>
      <c r="H3591" s="11">
        <v>0.79619007033108025</v>
      </c>
      <c r="I3591" s="11" t="s">
        <v>14553</v>
      </c>
      <c r="J3591" s="11">
        <v>1</v>
      </c>
      <c r="K3591" s="11">
        <v>4.1666666666666664E-2</v>
      </c>
    </row>
    <row r="3592" spans="1:11" s="11" customFormat="1" x14ac:dyDescent="0.3">
      <c r="A3592" s="11" t="s">
        <v>16098</v>
      </c>
      <c r="B3592" s="11" t="s">
        <v>16098</v>
      </c>
      <c r="C3592" s="11" t="s">
        <v>16099</v>
      </c>
      <c r="D3592" s="11" t="s">
        <v>14361</v>
      </c>
      <c r="E3592" s="11" t="s">
        <v>9799</v>
      </c>
      <c r="F3592" s="11">
        <v>0.51564610987034731</v>
      </c>
      <c r="G3592" s="11">
        <v>0.82062622483531544</v>
      </c>
      <c r="H3592" s="11">
        <v>0.79619007033108025</v>
      </c>
      <c r="I3592" s="11" t="s">
        <v>14418</v>
      </c>
      <c r="J3592" s="11">
        <v>1</v>
      </c>
      <c r="K3592" s="11">
        <v>4.1666666666666664E-2</v>
      </c>
    </row>
    <row r="3593" spans="1:11" s="11" customFormat="1" x14ac:dyDescent="0.3">
      <c r="A3593" s="11" t="s">
        <v>16100</v>
      </c>
      <c r="B3593" s="11" t="s">
        <v>16100</v>
      </c>
      <c r="C3593" s="11" t="s">
        <v>16101</v>
      </c>
      <c r="D3593" s="11" t="s">
        <v>14361</v>
      </c>
      <c r="E3593" s="11" t="s">
        <v>9799</v>
      </c>
      <c r="F3593" s="11">
        <v>0.51564610987034731</v>
      </c>
      <c r="G3593" s="11">
        <v>0.82062622483531544</v>
      </c>
      <c r="H3593" s="11">
        <v>0.79619007033108025</v>
      </c>
      <c r="I3593" s="11" t="s">
        <v>14729</v>
      </c>
      <c r="J3593" s="11">
        <v>1</v>
      </c>
      <c r="K3593" s="11">
        <v>4.1666666666666664E-2</v>
      </c>
    </row>
    <row r="3594" spans="1:11" s="11" customFormat="1" x14ac:dyDescent="0.3">
      <c r="A3594" s="11" t="s">
        <v>16102</v>
      </c>
      <c r="B3594" s="11" t="s">
        <v>16102</v>
      </c>
      <c r="C3594" s="11" t="s">
        <v>16103</v>
      </c>
      <c r="D3594" s="11" t="s">
        <v>14361</v>
      </c>
      <c r="E3594" s="11" t="s">
        <v>9799</v>
      </c>
      <c r="F3594" s="11">
        <v>0.51564610987034731</v>
      </c>
      <c r="G3594" s="11">
        <v>0.82062622483531544</v>
      </c>
      <c r="H3594" s="11">
        <v>0.79619007033108025</v>
      </c>
      <c r="I3594" s="11" t="s">
        <v>14479</v>
      </c>
      <c r="J3594" s="11">
        <v>1</v>
      </c>
      <c r="K3594" s="11">
        <v>4.1666666666666664E-2</v>
      </c>
    </row>
    <row r="3595" spans="1:11" s="11" customFormat="1" x14ac:dyDescent="0.3">
      <c r="A3595" s="11" t="s">
        <v>16104</v>
      </c>
      <c r="B3595" s="11" t="s">
        <v>16104</v>
      </c>
      <c r="C3595" s="11" t="s">
        <v>16105</v>
      </c>
      <c r="D3595" s="11" t="s">
        <v>14361</v>
      </c>
      <c r="E3595" s="11" t="s">
        <v>9799</v>
      </c>
      <c r="F3595" s="11">
        <v>0.51564610987034731</v>
      </c>
      <c r="G3595" s="11">
        <v>0.82062622483531544</v>
      </c>
      <c r="H3595" s="11">
        <v>0.79619007033108025</v>
      </c>
      <c r="I3595" s="11" t="s">
        <v>14735</v>
      </c>
      <c r="J3595" s="11">
        <v>1</v>
      </c>
      <c r="K3595" s="11">
        <v>4.1666666666666664E-2</v>
      </c>
    </row>
    <row r="3596" spans="1:11" s="11" customFormat="1" x14ac:dyDescent="0.3">
      <c r="A3596" s="11" t="s">
        <v>16106</v>
      </c>
      <c r="B3596" s="11" t="s">
        <v>16106</v>
      </c>
      <c r="C3596" s="11" t="s">
        <v>16107</v>
      </c>
      <c r="D3596" s="11" t="s">
        <v>14361</v>
      </c>
      <c r="E3596" s="11" t="s">
        <v>10905</v>
      </c>
      <c r="F3596" s="11">
        <v>0.53006721868908957</v>
      </c>
      <c r="G3596" s="11">
        <v>0.82417387081382143</v>
      </c>
      <c r="H3596" s="11">
        <v>0.79963207646694712</v>
      </c>
      <c r="I3596" s="11" t="s">
        <v>5216</v>
      </c>
      <c r="J3596" s="11">
        <v>1</v>
      </c>
      <c r="K3596" s="11">
        <v>0.04</v>
      </c>
    </row>
    <row r="3597" spans="1:11" s="11" customFormat="1" x14ac:dyDescent="0.3">
      <c r="A3597" s="11" t="s">
        <v>16108</v>
      </c>
      <c r="B3597" s="11" t="s">
        <v>16108</v>
      </c>
      <c r="C3597" s="11" t="s">
        <v>16109</v>
      </c>
      <c r="D3597" s="11" t="s">
        <v>14361</v>
      </c>
      <c r="E3597" s="11" t="s">
        <v>10905</v>
      </c>
      <c r="F3597" s="11">
        <v>0.53006721868908957</v>
      </c>
      <c r="G3597" s="11">
        <v>0.82417387081382143</v>
      </c>
      <c r="H3597" s="11">
        <v>0.79963207646694712</v>
      </c>
      <c r="I3597" s="11" t="s">
        <v>14476</v>
      </c>
      <c r="J3597" s="11">
        <v>1</v>
      </c>
      <c r="K3597" s="11">
        <v>0.04</v>
      </c>
    </row>
    <row r="3598" spans="1:11" s="11" customFormat="1" x14ac:dyDescent="0.3">
      <c r="A3598" s="11" t="s">
        <v>16110</v>
      </c>
      <c r="B3598" s="11" t="s">
        <v>16110</v>
      </c>
      <c r="C3598" s="11" t="s">
        <v>16111</v>
      </c>
      <c r="D3598" s="11" t="s">
        <v>14361</v>
      </c>
      <c r="E3598" s="11" t="s">
        <v>10905</v>
      </c>
      <c r="F3598" s="11">
        <v>0.53006721868908957</v>
      </c>
      <c r="G3598" s="11">
        <v>0.82417387081382143</v>
      </c>
      <c r="H3598" s="11">
        <v>0.79963207646694712</v>
      </c>
      <c r="I3598" s="11" t="s">
        <v>15856</v>
      </c>
      <c r="J3598" s="11">
        <v>1</v>
      </c>
      <c r="K3598" s="11">
        <v>0.04</v>
      </c>
    </row>
    <row r="3599" spans="1:11" s="11" customFormat="1" x14ac:dyDescent="0.3">
      <c r="A3599" s="11" t="s">
        <v>16112</v>
      </c>
      <c r="B3599" s="11" t="s">
        <v>16112</v>
      </c>
      <c r="C3599" s="11" t="s">
        <v>16113</v>
      </c>
      <c r="D3599" s="11" t="s">
        <v>14361</v>
      </c>
      <c r="E3599" s="11" t="s">
        <v>10905</v>
      </c>
      <c r="F3599" s="11">
        <v>0.53006721868908957</v>
      </c>
      <c r="G3599" s="11">
        <v>0.82417387081382143</v>
      </c>
      <c r="H3599" s="11">
        <v>0.79963207646694712</v>
      </c>
      <c r="I3599" s="11" t="s">
        <v>14473</v>
      </c>
      <c r="J3599" s="11">
        <v>1</v>
      </c>
      <c r="K3599" s="11">
        <v>0.04</v>
      </c>
    </row>
    <row r="3600" spans="1:11" s="11" customFormat="1" x14ac:dyDescent="0.3">
      <c r="A3600" s="11" t="s">
        <v>16114</v>
      </c>
      <c r="B3600" s="11" t="s">
        <v>16114</v>
      </c>
      <c r="C3600" s="11" t="s">
        <v>16115</v>
      </c>
      <c r="D3600" s="11" t="s">
        <v>14361</v>
      </c>
      <c r="E3600" s="11" t="s">
        <v>10905</v>
      </c>
      <c r="F3600" s="11">
        <v>0.53006721868908957</v>
      </c>
      <c r="G3600" s="11">
        <v>0.82417387081382143</v>
      </c>
      <c r="H3600" s="11">
        <v>0.79963207646694712</v>
      </c>
      <c r="I3600" s="11" t="s">
        <v>6232</v>
      </c>
      <c r="J3600" s="11">
        <v>1</v>
      </c>
      <c r="K3600" s="11">
        <v>0.04</v>
      </c>
    </row>
    <row r="3601" spans="1:11" s="11" customFormat="1" x14ac:dyDescent="0.3">
      <c r="A3601" s="11" t="s">
        <v>16116</v>
      </c>
      <c r="B3601" s="11" t="s">
        <v>16116</v>
      </c>
      <c r="C3601" s="11" t="s">
        <v>16117</v>
      </c>
      <c r="D3601" s="11" t="s">
        <v>14361</v>
      </c>
      <c r="E3601" s="11" t="s">
        <v>10905</v>
      </c>
      <c r="F3601" s="11">
        <v>0.53006721868908957</v>
      </c>
      <c r="G3601" s="11">
        <v>0.82417387081382143</v>
      </c>
      <c r="H3601" s="11">
        <v>0.79963207646694712</v>
      </c>
      <c r="I3601" s="11" t="s">
        <v>15465</v>
      </c>
      <c r="J3601" s="11">
        <v>1</v>
      </c>
      <c r="K3601" s="11">
        <v>0.04</v>
      </c>
    </row>
    <row r="3602" spans="1:11" s="11" customFormat="1" x14ac:dyDescent="0.3">
      <c r="A3602" s="11" t="s">
        <v>16118</v>
      </c>
      <c r="B3602" s="11" t="s">
        <v>16118</v>
      </c>
      <c r="C3602" s="11" t="s">
        <v>16119</v>
      </c>
      <c r="D3602" s="11" t="s">
        <v>14361</v>
      </c>
      <c r="E3602" s="11" t="s">
        <v>10905</v>
      </c>
      <c r="F3602" s="11">
        <v>0.53006721868908957</v>
      </c>
      <c r="G3602" s="11">
        <v>0.82417387081382143</v>
      </c>
      <c r="H3602" s="11">
        <v>0.79963207646694712</v>
      </c>
      <c r="I3602" s="11" t="s">
        <v>14432</v>
      </c>
      <c r="J3602" s="11">
        <v>1</v>
      </c>
      <c r="K3602" s="11">
        <v>0.04</v>
      </c>
    </row>
    <row r="3603" spans="1:11" s="11" customFormat="1" x14ac:dyDescent="0.3">
      <c r="A3603" s="11" t="s">
        <v>16120</v>
      </c>
      <c r="B3603" s="11" t="s">
        <v>16120</v>
      </c>
      <c r="C3603" s="11" t="s">
        <v>16121</v>
      </c>
      <c r="D3603" s="11" t="s">
        <v>14361</v>
      </c>
      <c r="E3603" s="11" t="s">
        <v>10905</v>
      </c>
      <c r="F3603" s="11">
        <v>0.53006721868908957</v>
      </c>
      <c r="G3603" s="11">
        <v>0.82417387081382143</v>
      </c>
      <c r="H3603" s="11">
        <v>0.79963207646694712</v>
      </c>
      <c r="I3603" s="11" t="s">
        <v>6268</v>
      </c>
      <c r="J3603" s="11">
        <v>1</v>
      </c>
      <c r="K3603" s="11">
        <v>0.04</v>
      </c>
    </row>
    <row r="3604" spans="1:11" s="11" customFormat="1" x14ac:dyDescent="0.3">
      <c r="A3604" s="11" t="s">
        <v>16122</v>
      </c>
      <c r="B3604" s="11" t="s">
        <v>16122</v>
      </c>
      <c r="C3604" s="11" t="s">
        <v>16123</v>
      </c>
      <c r="D3604" s="11" t="s">
        <v>14361</v>
      </c>
      <c r="E3604" s="11" t="s">
        <v>10905</v>
      </c>
      <c r="F3604" s="11">
        <v>0.53006721868908957</v>
      </c>
      <c r="G3604" s="11">
        <v>0.82417387081382143</v>
      </c>
      <c r="H3604" s="11">
        <v>0.79963207646694712</v>
      </c>
      <c r="I3604" s="11" t="s">
        <v>14476</v>
      </c>
      <c r="J3604" s="11">
        <v>1</v>
      </c>
      <c r="K3604" s="11">
        <v>0.04</v>
      </c>
    </row>
    <row r="3605" spans="1:11" s="11" customFormat="1" x14ac:dyDescent="0.3">
      <c r="A3605" s="11" t="s">
        <v>16124</v>
      </c>
      <c r="B3605" s="11" t="s">
        <v>16124</v>
      </c>
      <c r="C3605" s="11" t="s">
        <v>16125</v>
      </c>
      <c r="D3605" s="11" t="s">
        <v>14361</v>
      </c>
      <c r="E3605" s="11" t="s">
        <v>10905</v>
      </c>
      <c r="F3605" s="11">
        <v>0.53006721868908957</v>
      </c>
      <c r="G3605" s="11">
        <v>0.82417387081382143</v>
      </c>
      <c r="H3605" s="11">
        <v>0.79963207646694712</v>
      </c>
      <c r="I3605" s="11" t="s">
        <v>14421</v>
      </c>
      <c r="J3605" s="11">
        <v>1</v>
      </c>
      <c r="K3605" s="11">
        <v>0.04</v>
      </c>
    </row>
    <row r="3606" spans="1:11" s="11" customFormat="1" x14ac:dyDescent="0.3">
      <c r="A3606" s="11" t="s">
        <v>16126</v>
      </c>
      <c r="B3606" s="11" t="s">
        <v>16126</v>
      </c>
      <c r="C3606" s="11" t="s">
        <v>16127</v>
      </c>
      <c r="D3606" s="11" t="s">
        <v>14361</v>
      </c>
      <c r="E3606" s="11" t="s">
        <v>10905</v>
      </c>
      <c r="F3606" s="11">
        <v>0.53006721868908957</v>
      </c>
      <c r="G3606" s="11">
        <v>0.82417387081382143</v>
      </c>
      <c r="H3606" s="11">
        <v>0.79963207646694712</v>
      </c>
      <c r="I3606" s="11" t="s">
        <v>14421</v>
      </c>
      <c r="J3606" s="11">
        <v>1</v>
      </c>
      <c r="K3606" s="11">
        <v>0.04</v>
      </c>
    </row>
    <row r="3607" spans="1:11" s="11" customFormat="1" x14ac:dyDescent="0.3">
      <c r="A3607" s="11" t="s">
        <v>16128</v>
      </c>
      <c r="B3607" s="11" t="s">
        <v>16128</v>
      </c>
      <c r="C3607" s="11" t="s">
        <v>16129</v>
      </c>
      <c r="D3607" s="11" t="s">
        <v>14361</v>
      </c>
      <c r="E3607" s="11" t="s">
        <v>10905</v>
      </c>
      <c r="F3607" s="11">
        <v>0.53006721868908957</v>
      </c>
      <c r="G3607" s="11">
        <v>0.82417387081382143</v>
      </c>
      <c r="H3607" s="11">
        <v>0.79963207646694712</v>
      </c>
      <c r="I3607" s="11" t="s">
        <v>5952</v>
      </c>
      <c r="J3607" s="11">
        <v>1</v>
      </c>
      <c r="K3607" s="11">
        <v>0.04</v>
      </c>
    </row>
    <row r="3608" spans="1:11" s="11" customFormat="1" x14ac:dyDescent="0.3">
      <c r="A3608" s="11" t="s">
        <v>16130</v>
      </c>
      <c r="B3608" s="11" t="s">
        <v>16130</v>
      </c>
      <c r="C3608" s="11" t="s">
        <v>16131</v>
      </c>
      <c r="D3608" s="11" t="s">
        <v>14361</v>
      </c>
      <c r="E3608" s="11" t="s">
        <v>10905</v>
      </c>
      <c r="F3608" s="11">
        <v>0.53006721868908957</v>
      </c>
      <c r="G3608" s="11">
        <v>0.82417387081382143</v>
      </c>
      <c r="H3608" s="11">
        <v>0.79963207646694712</v>
      </c>
      <c r="I3608" s="11" t="s">
        <v>5952</v>
      </c>
      <c r="J3608" s="11">
        <v>1</v>
      </c>
      <c r="K3608" s="11">
        <v>0.04</v>
      </c>
    </row>
    <row r="3609" spans="1:11" s="11" customFormat="1" x14ac:dyDescent="0.3">
      <c r="A3609" s="11" t="s">
        <v>16132</v>
      </c>
      <c r="B3609" s="11" t="s">
        <v>16132</v>
      </c>
      <c r="C3609" s="11" t="s">
        <v>16133</v>
      </c>
      <c r="D3609" s="11" t="s">
        <v>14361</v>
      </c>
      <c r="E3609" s="11" t="s">
        <v>10905</v>
      </c>
      <c r="F3609" s="11">
        <v>0.53006721868908957</v>
      </c>
      <c r="G3609" s="11">
        <v>0.82417387081382143</v>
      </c>
      <c r="H3609" s="11">
        <v>0.79963207646694712</v>
      </c>
      <c r="I3609" s="11" t="s">
        <v>6374</v>
      </c>
      <c r="J3609" s="11">
        <v>1</v>
      </c>
      <c r="K3609" s="11">
        <v>0.04</v>
      </c>
    </row>
    <row r="3610" spans="1:11" s="11" customFormat="1" x14ac:dyDescent="0.3">
      <c r="A3610" s="11" t="s">
        <v>16134</v>
      </c>
      <c r="B3610" s="11" t="s">
        <v>16134</v>
      </c>
      <c r="C3610" s="11" t="s">
        <v>16135</v>
      </c>
      <c r="D3610" s="11" t="s">
        <v>14361</v>
      </c>
      <c r="E3610" s="11" t="s">
        <v>10905</v>
      </c>
      <c r="F3610" s="11">
        <v>0.53006721868908957</v>
      </c>
      <c r="G3610" s="11">
        <v>0.82417387081382143</v>
      </c>
      <c r="H3610" s="11">
        <v>0.79963207646694712</v>
      </c>
      <c r="I3610" s="11" t="s">
        <v>15458</v>
      </c>
      <c r="J3610" s="11">
        <v>1</v>
      </c>
      <c r="K3610" s="11">
        <v>0.04</v>
      </c>
    </row>
    <row r="3611" spans="1:11" s="11" customFormat="1" x14ac:dyDescent="0.3">
      <c r="A3611" s="11" t="s">
        <v>16136</v>
      </c>
      <c r="B3611" s="11" t="s">
        <v>16136</v>
      </c>
      <c r="C3611" s="11" t="s">
        <v>16137</v>
      </c>
      <c r="D3611" s="11" t="s">
        <v>14361</v>
      </c>
      <c r="E3611" s="11" t="s">
        <v>10905</v>
      </c>
      <c r="F3611" s="11">
        <v>0.53006721868908957</v>
      </c>
      <c r="G3611" s="11">
        <v>0.82417387081382143</v>
      </c>
      <c r="H3611" s="11">
        <v>0.79963207646694712</v>
      </c>
      <c r="I3611" s="11" t="s">
        <v>14406</v>
      </c>
      <c r="J3611" s="11">
        <v>1</v>
      </c>
      <c r="K3611" s="11">
        <v>0.04</v>
      </c>
    </row>
    <row r="3612" spans="1:11" s="11" customFormat="1" x14ac:dyDescent="0.3">
      <c r="A3612" s="11" t="s">
        <v>16138</v>
      </c>
      <c r="B3612" s="11" t="s">
        <v>16138</v>
      </c>
      <c r="C3612" s="11" t="s">
        <v>16139</v>
      </c>
      <c r="D3612" s="11" t="s">
        <v>14361</v>
      </c>
      <c r="E3612" s="11" t="s">
        <v>10905</v>
      </c>
      <c r="F3612" s="11">
        <v>0.53006721868908957</v>
      </c>
      <c r="G3612" s="11">
        <v>0.82417387081382143</v>
      </c>
      <c r="H3612" s="11">
        <v>0.79963207646694712</v>
      </c>
      <c r="I3612" s="11" t="s">
        <v>14757</v>
      </c>
      <c r="J3612" s="11">
        <v>1</v>
      </c>
      <c r="K3612" s="11">
        <v>0.04</v>
      </c>
    </row>
    <row r="3613" spans="1:11" s="11" customFormat="1" x14ac:dyDescent="0.3">
      <c r="A3613" s="11" t="s">
        <v>16140</v>
      </c>
      <c r="B3613" s="11" t="s">
        <v>16140</v>
      </c>
      <c r="C3613" s="11" t="s">
        <v>16141</v>
      </c>
      <c r="D3613" s="11" t="s">
        <v>14361</v>
      </c>
      <c r="E3613" s="11" t="s">
        <v>10905</v>
      </c>
      <c r="F3613" s="11">
        <v>0.53006721868908957</v>
      </c>
      <c r="G3613" s="11">
        <v>0.82417387081382143</v>
      </c>
      <c r="H3613" s="11">
        <v>0.79963207646694712</v>
      </c>
      <c r="I3613" s="11" t="s">
        <v>6339</v>
      </c>
      <c r="J3613" s="11">
        <v>1</v>
      </c>
      <c r="K3613" s="11">
        <v>0.04</v>
      </c>
    </row>
    <row r="3614" spans="1:11" s="11" customFormat="1" x14ac:dyDescent="0.3">
      <c r="A3614" s="11" t="s">
        <v>16142</v>
      </c>
      <c r="B3614" s="11" t="s">
        <v>16142</v>
      </c>
      <c r="C3614" s="11" t="s">
        <v>16143</v>
      </c>
      <c r="D3614" s="11" t="s">
        <v>14361</v>
      </c>
      <c r="E3614" s="11" t="s">
        <v>10905</v>
      </c>
      <c r="F3614" s="11">
        <v>0.53006721868908957</v>
      </c>
      <c r="G3614" s="11">
        <v>0.82417387081382143</v>
      </c>
      <c r="H3614" s="11">
        <v>0.79963207646694712</v>
      </c>
      <c r="I3614" s="11" t="s">
        <v>14403</v>
      </c>
      <c r="J3614" s="11">
        <v>1</v>
      </c>
      <c r="K3614" s="11">
        <v>0.04</v>
      </c>
    </row>
    <row r="3615" spans="1:11" s="11" customFormat="1" x14ac:dyDescent="0.3">
      <c r="A3615" s="11" t="s">
        <v>16144</v>
      </c>
      <c r="B3615" s="11" t="s">
        <v>16144</v>
      </c>
      <c r="C3615" s="11" t="s">
        <v>16145</v>
      </c>
      <c r="D3615" s="11" t="s">
        <v>14361</v>
      </c>
      <c r="E3615" s="11" t="s">
        <v>10905</v>
      </c>
      <c r="F3615" s="11">
        <v>0.53006721868908957</v>
      </c>
      <c r="G3615" s="11">
        <v>0.82417387081382143</v>
      </c>
      <c r="H3615" s="11">
        <v>0.79963207646694712</v>
      </c>
      <c r="I3615" s="11" t="s">
        <v>15088</v>
      </c>
      <c r="J3615" s="11">
        <v>1</v>
      </c>
      <c r="K3615" s="11">
        <v>0.04</v>
      </c>
    </row>
    <row r="3616" spans="1:11" s="11" customFormat="1" x14ac:dyDescent="0.3">
      <c r="A3616" s="11" t="s">
        <v>16146</v>
      </c>
      <c r="B3616" s="11" t="s">
        <v>16146</v>
      </c>
      <c r="C3616" s="11" t="s">
        <v>16147</v>
      </c>
      <c r="D3616" s="11" t="s">
        <v>14361</v>
      </c>
      <c r="E3616" s="11" t="s">
        <v>10905</v>
      </c>
      <c r="F3616" s="11">
        <v>0.53006721868908957</v>
      </c>
      <c r="G3616" s="11">
        <v>0.82417387081382143</v>
      </c>
      <c r="H3616" s="11">
        <v>0.79963207646694712</v>
      </c>
      <c r="I3616" s="11" t="s">
        <v>6305</v>
      </c>
      <c r="J3616" s="11">
        <v>1</v>
      </c>
      <c r="K3616" s="11">
        <v>0.04</v>
      </c>
    </row>
    <row r="3617" spans="1:11" s="11" customFormat="1" x14ac:dyDescent="0.3">
      <c r="A3617" s="11" t="s">
        <v>16148</v>
      </c>
      <c r="B3617" s="11" t="s">
        <v>16148</v>
      </c>
      <c r="C3617" s="11" t="s">
        <v>16149</v>
      </c>
      <c r="D3617" s="11" t="s">
        <v>14361</v>
      </c>
      <c r="E3617" s="11" t="s">
        <v>10905</v>
      </c>
      <c r="F3617" s="11">
        <v>0.53006721868908957</v>
      </c>
      <c r="G3617" s="11">
        <v>0.82417387081382143</v>
      </c>
      <c r="H3617" s="11">
        <v>0.79963207646694712</v>
      </c>
      <c r="I3617" s="11" t="s">
        <v>15122</v>
      </c>
      <c r="J3617" s="11">
        <v>1</v>
      </c>
      <c r="K3617" s="11">
        <v>0.04</v>
      </c>
    </row>
    <row r="3618" spans="1:11" s="11" customFormat="1" x14ac:dyDescent="0.3">
      <c r="A3618" s="11" t="s">
        <v>16150</v>
      </c>
      <c r="B3618" s="11" t="s">
        <v>16150</v>
      </c>
      <c r="C3618" s="11" t="s">
        <v>16151</v>
      </c>
      <c r="D3618" s="11" t="s">
        <v>14361</v>
      </c>
      <c r="E3618" s="11" t="s">
        <v>10905</v>
      </c>
      <c r="F3618" s="11">
        <v>0.53006721868908957</v>
      </c>
      <c r="G3618" s="11">
        <v>0.82417387081382143</v>
      </c>
      <c r="H3618" s="11">
        <v>0.79963207646694712</v>
      </c>
      <c r="I3618" s="11" t="s">
        <v>14406</v>
      </c>
      <c r="J3618" s="11">
        <v>1</v>
      </c>
      <c r="K3618" s="11">
        <v>0.04</v>
      </c>
    </row>
    <row r="3619" spans="1:11" s="11" customFormat="1" x14ac:dyDescent="0.3">
      <c r="A3619" s="11" t="s">
        <v>16152</v>
      </c>
      <c r="B3619" s="11" t="s">
        <v>16152</v>
      </c>
      <c r="C3619" s="11" t="s">
        <v>16153</v>
      </c>
      <c r="D3619" s="11" t="s">
        <v>14361</v>
      </c>
      <c r="E3619" s="11" t="s">
        <v>10905</v>
      </c>
      <c r="F3619" s="11">
        <v>0.53006721868908957</v>
      </c>
      <c r="G3619" s="11">
        <v>0.82417387081382143</v>
      </c>
      <c r="H3619" s="11">
        <v>0.79963207646694712</v>
      </c>
      <c r="I3619" s="11" t="s">
        <v>14735</v>
      </c>
      <c r="J3619" s="11">
        <v>1</v>
      </c>
      <c r="K3619" s="11">
        <v>0.04</v>
      </c>
    </row>
    <row r="3620" spans="1:11" s="11" customFormat="1" x14ac:dyDescent="0.3">
      <c r="A3620" s="11" t="s">
        <v>16154</v>
      </c>
      <c r="B3620" s="11" t="s">
        <v>16154</v>
      </c>
      <c r="C3620" s="11" t="s">
        <v>16155</v>
      </c>
      <c r="D3620" s="11" t="s">
        <v>14361</v>
      </c>
      <c r="E3620" s="11" t="s">
        <v>10905</v>
      </c>
      <c r="F3620" s="11">
        <v>0.53006721868908957</v>
      </c>
      <c r="G3620" s="11">
        <v>0.82417387081382143</v>
      </c>
      <c r="H3620" s="11">
        <v>0.79963207646694712</v>
      </c>
      <c r="I3620" s="11" t="s">
        <v>14421</v>
      </c>
      <c r="J3620" s="11">
        <v>1</v>
      </c>
      <c r="K3620" s="11">
        <v>0.04</v>
      </c>
    </row>
    <row r="3621" spans="1:11" s="11" customFormat="1" x14ac:dyDescent="0.3">
      <c r="A3621" s="11" t="s">
        <v>16156</v>
      </c>
      <c r="B3621" s="11" t="s">
        <v>16156</v>
      </c>
      <c r="C3621" s="11" t="s">
        <v>16157</v>
      </c>
      <c r="D3621" s="11" t="s">
        <v>14361</v>
      </c>
      <c r="E3621" s="11" t="s">
        <v>10905</v>
      </c>
      <c r="F3621" s="11">
        <v>0.53006721868908957</v>
      </c>
      <c r="G3621" s="11">
        <v>0.82417387081382143</v>
      </c>
      <c r="H3621" s="11">
        <v>0.79963207646694712</v>
      </c>
      <c r="I3621" s="11" t="s">
        <v>5463</v>
      </c>
      <c r="J3621" s="11">
        <v>1</v>
      </c>
      <c r="K3621" s="11">
        <v>0.04</v>
      </c>
    </row>
    <row r="3622" spans="1:11" s="11" customFormat="1" x14ac:dyDescent="0.3">
      <c r="A3622" s="11" t="s">
        <v>16158</v>
      </c>
      <c r="B3622" s="11" t="s">
        <v>16158</v>
      </c>
      <c r="C3622" s="11" t="s">
        <v>16159</v>
      </c>
      <c r="D3622" s="11" t="s">
        <v>14361</v>
      </c>
      <c r="E3622" s="11" t="s">
        <v>10905</v>
      </c>
      <c r="F3622" s="11">
        <v>0.53006721868908957</v>
      </c>
      <c r="G3622" s="11">
        <v>0.82417387081382143</v>
      </c>
      <c r="H3622" s="11">
        <v>0.79963207646694712</v>
      </c>
      <c r="I3622" s="11" t="s">
        <v>15140</v>
      </c>
      <c r="J3622" s="11">
        <v>1</v>
      </c>
      <c r="K3622" s="11">
        <v>0.04</v>
      </c>
    </row>
    <row r="3623" spans="1:11" s="11" customFormat="1" x14ac:dyDescent="0.3">
      <c r="A3623" s="11" t="s">
        <v>16160</v>
      </c>
      <c r="B3623" s="11" t="s">
        <v>16160</v>
      </c>
      <c r="C3623" s="11" t="s">
        <v>16161</v>
      </c>
      <c r="D3623" s="11" t="s">
        <v>14361</v>
      </c>
      <c r="E3623" s="11" t="s">
        <v>10905</v>
      </c>
      <c r="F3623" s="11">
        <v>0.53006721868908957</v>
      </c>
      <c r="G3623" s="11">
        <v>0.82417387081382143</v>
      </c>
      <c r="H3623" s="11">
        <v>0.79963207646694712</v>
      </c>
      <c r="I3623" s="11" t="s">
        <v>14735</v>
      </c>
      <c r="J3623" s="11">
        <v>1</v>
      </c>
      <c r="K3623" s="11">
        <v>0.04</v>
      </c>
    </row>
    <row r="3624" spans="1:11" s="11" customFormat="1" x14ac:dyDescent="0.3">
      <c r="A3624" s="11" t="s">
        <v>16162</v>
      </c>
      <c r="B3624" s="11" t="s">
        <v>16162</v>
      </c>
      <c r="C3624" s="11" t="s">
        <v>16163</v>
      </c>
      <c r="D3624" s="11" t="s">
        <v>14361</v>
      </c>
      <c r="E3624" s="11" t="s">
        <v>10905</v>
      </c>
      <c r="F3624" s="11">
        <v>0.53006721868908957</v>
      </c>
      <c r="G3624" s="11">
        <v>0.82417387081382143</v>
      </c>
      <c r="H3624" s="11">
        <v>0.79963207646694712</v>
      </c>
      <c r="I3624" s="11" t="s">
        <v>14476</v>
      </c>
      <c r="J3624" s="11">
        <v>1</v>
      </c>
      <c r="K3624" s="11">
        <v>0.04</v>
      </c>
    </row>
    <row r="3625" spans="1:11" s="11" customFormat="1" x14ac:dyDescent="0.3">
      <c r="A3625" s="11" t="s">
        <v>16164</v>
      </c>
      <c r="B3625" s="11" t="s">
        <v>16164</v>
      </c>
      <c r="C3625" s="11" t="s">
        <v>16165</v>
      </c>
      <c r="D3625" s="11" t="s">
        <v>14361</v>
      </c>
      <c r="E3625" s="11" t="s">
        <v>9171</v>
      </c>
      <c r="F3625" s="11">
        <v>0.54405969734284598</v>
      </c>
      <c r="G3625" s="11">
        <v>0.82994499630607632</v>
      </c>
      <c r="H3625" s="11">
        <v>0.80523135257159495</v>
      </c>
      <c r="I3625" s="11" t="s">
        <v>15181</v>
      </c>
      <c r="J3625" s="11">
        <v>1</v>
      </c>
      <c r="K3625" s="11">
        <v>3.8461538461538464E-2</v>
      </c>
    </row>
    <row r="3626" spans="1:11" s="11" customFormat="1" x14ac:dyDescent="0.3">
      <c r="A3626" s="11" t="s">
        <v>16166</v>
      </c>
      <c r="B3626" s="11" t="s">
        <v>16166</v>
      </c>
      <c r="C3626" s="11" t="s">
        <v>16167</v>
      </c>
      <c r="D3626" s="11" t="s">
        <v>14361</v>
      </c>
      <c r="E3626" s="11" t="s">
        <v>9171</v>
      </c>
      <c r="F3626" s="11">
        <v>0.54405969734284598</v>
      </c>
      <c r="G3626" s="11">
        <v>0.82994499630607632</v>
      </c>
      <c r="H3626" s="11">
        <v>0.80523135257159495</v>
      </c>
      <c r="I3626" s="11" t="s">
        <v>14608</v>
      </c>
      <c r="J3626" s="11">
        <v>1</v>
      </c>
      <c r="K3626" s="11">
        <v>3.8461538461538464E-2</v>
      </c>
    </row>
    <row r="3627" spans="1:11" s="11" customFormat="1" x14ac:dyDescent="0.3">
      <c r="A3627" s="11" t="s">
        <v>16168</v>
      </c>
      <c r="B3627" s="11" t="s">
        <v>16168</v>
      </c>
      <c r="C3627" s="11" t="s">
        <v>16169</v>
      </c>
      <c r="D3627" s="11" t="s">
        <v>14361</v>
      </c>
      <c r="E3627" s="11" t="s">
        <v>9171</v>
      </c>
      <c r="F3627" s="11">
        <v>0.54405969734284598</v>
      </c>
      <c r="G3627" s="11">
        <v>0.82994499630607632</v>
      </c>
      <c r="H3627" s="11">
        <v>0.80523135257159495</v>
      </c>
      <c r="I3627" s="11" t="s">
        <v>5718</v>
      </c>
      <c r="J3627" s="11">
        <v>1</v>
      </c>
      <c r="K3627" s="11">
        <v>3.8461538461538464E-2</v>
      </c>
    </row>
    <row r="3628" spans="1:11" s="11" customFormat="1" x14ac:dyDescent="0.3">
      <c r="A3628" s="11" t="s">
        <v>16170</v>
      </c>
      <c r="B3628" s="11" t="s">
        <v>16170</v>
      </c>
      <c r="C3628" s="11" t="s">
        <v>16171</v>
      </c>
      <c r="D3628" s="11" t="s">
        <v>14361</v>
      </c>
      <c r="E3628" s="11" t="s">
        <v>9171</v>
      </c>
      <c r="F3628" s="11">
        <v>0.54405969734284598</v>
      </c>
      <c r="G3628" s="11">
        <v>0.82994499630607632</v>
      </c>
      <c r="H3628" s="11">
        <v>0.80523135257159495</v>
      </c>
      <c r="I3628" s="11" t="s">
        <v>14374</v>
      </c>
      <c r="J3628" s="11">
        <v>1</v>
      </c>
      <c r="K3628" s="11">
        <v>3.8461538461538464E-2</v>
      </c>
    </row>
    <row r="3629" spans="1:11" s="11" customFormat="1" x14ac:dyDescent="0.3">
      <c r="A3629" s="11" t="s">
        <v>16172</v>
      </c>
      <c r="B3629" s="11" t="s">
        <v>16172</v>
      </c>
      <c r="C3629" s="11" t="s">
        <v>16173</v>
      </c>
      <c r="D3629" s="11" t="s">
        <v>14361</v>
      </c>
      <c r="E3629" s="11" t="s">
        <v>9171</v>
      </c>
      <c r="F3629" s="11">
        <v>0.54405969734284598</v>
      </c>
      <c r="G3629" s="11">
        <v>0.82994499630607632</v>
      </c>
      <c r="H3629" s="11">
        <v>0.80523135257159495</v>
      </c>
      <c r="I3629" s="11" t="s">
        <v>14435</v>
      </c>
      <c r="J3629" s="11">
        <v>1</v>
      </c>
      <c r="K3629" s="11">
        <v>3.8461538461538464E-2</v>
      </c>
    </row>
    <row r="3630" spans="1:11" s="11" customFormat="1" x14ac:dyDescent="0.3">
      <c r="A3630" s="11" t="s">
        <v>16174</v>
      </c>
      <c r="B3630" s="11" t="s">
        <v>16174</v>
      </c>
      <c r="C3630" s="11" t="s">
        <v>16175</v>
      </c>
      <c r="D3630" s="11" t="s">
        <v>14361</v>
      </c>
      <c r="E3630" s="11" t="s">
        <v>9171</v>
      </c>
      <c r="F3630" s="11">
        <v>0.54405969734284598</v>
      </c>
      <c r="G3630" s="11">
        <v>0.82994499630607632</v>
      </c>
      <c r="H3630" s="11">
        <v>0.80523135257159495</v>
      </c>
      <c r="I3630" s="11" t="s">
        <v>16176</v>
      </c>
      <c r="J3630" s="11">
        <v>1</v>
      </c>
      <c r="K3630" s="11">
        <v>3.8461538461538464E-2</v>
      </c>
    </row>
    <row r="3631" spans="1:11" s="11" customFormat="1" x14ac:dyDescent="0.3">
      <c r="A3631" s="11" t="s">
        <v>16177</v>
      </c>
      <c r="B3631" s="11" t="s">
        <v>16177</v>
      </c>
      <c r="C3631" s="11" t="s">
        <v>16178</v>
      </c>
      <c r="D3631" s="11" t="s">
        <v>14361</v>
      </c>
      <c r="E3631" s="11" t="s">
        <v>9171</v>
      </c>
      <c r="F3631" s="11">
        <v>0.54405969734284598</v>
      </c>
      <c r="G3631" s="11">
        <v>0.82994499630607632</v>
      </c>
      <c r="H3631" s="11">
        <v>0.80523135257159495</v>
      </c>
      <c r="I3631" s="11" t="s">
        <v>14409</v>
      </c>
      <c r="J3631" s="11">
        <v>1</v>
      </c>
      <c r="K3631" s="11">
        <v>3.8461538461538464E-2</v>
      </c>
    </row>
    <row r="3632" spans="1:11" s="11" customFormat="1" x14ac:dyDescent="0.3">
      <c r="A3632" s="11" t="s">
        <v>16179</v>
      </c>
      <c r="B3632" s="11" t="s">
        <v>16179</v>
      </c>
      <c r="C3632" s="11" t="s">
        <v>16180</v>
      </c>
      <c r="D3632" s="11" t="s">
        <v>14361</v>
      </c>
      <c r="E3632" s="11" t="s">
        <v>9171</v>
      </c>
      <c r="F3632" s="11">
        <v>0.54405969734284598</v>
      </c>
      <c r="G3632" s="11">
        <v>0.82994499630607632</v>
      </c>
      <c r="H3632" s="11">
        <v>0.80523135257159495</v>
      </c>
      <c r="I3632" s="11" t="s">
        <v>15458</v>
      </c>
      <c r="J3632" s="11">
        <v>1</v>
      </c>
      <c r="K3632" s="11">
        <v>3.8461538461538464E-2</v>
      </c>
    </row>
    <row r="3633" spans="1:11" s="11" customFormat="1" x14ac:dyDescent="0.3">
      <c r="A3633" s="11" t="s">
        <v>16181</v>
      </c>
      <c r="B3633" s="11" t="s">
        <v>16181</v>
      </c>
      <c r="C3633" s="11" t="s">
        <v>16182</v>
      </c>
      <c r="D3633" s="11" t="s">
        <v>14361</v>
      </c>
      <c r="E3633" s="11" t="s">
        <v>9171</v>
      </c>
      <c r="F3633" s="11">
        <v>0.54405969734284598</v>
      </c>
      <c r="G3633" s="11">
        <v>0.82994499630607632</v>
      </c>
      <c r="H3633" s="11">
        <v>0.80523135257159495</v>
      </c>
      <c r="I3633" s="11" t="s">
        <v>14800</v>
      </c>
      <c r="J3633" s="11">
        <v>1</v>
      </c>
      <c r="K3633" s="11">
        <v>3.8461538461538464E-2</v>
      </c>
    </row>
    <row r="3634" spans="1:11" s="11" customFormat="1" x14ac:dyDescent="0.3">
      <c r="A3634" s="11" t="s">
        <v>16183</v>
      </c>
      <c r="B3634" s="11" t="s">
        <v>16183</v>
      </c>
      <c r="C3634" s="11" t="s">
        <v>16184</v>
      </c>
      <c r="D3634" s="11" t="s">
        <v>14361</v>
      </c>
      <c r="E3634" s="11" t="s">
        <v>9171</v>
      </c>
      <c r="F3634" s="11">
        <v>0.54405969734284598</v>
      </c>
      <c r="G3634" s="11">
        <v>0.82994499630607632</v>
      </c>
      <c r="H3634" s="11">
        <v>0.80523135257159495</v>
      </c>
      <c r="I3634" s="11" t="s">
        <v>6301</v>
      </c>
      <c r="J3634" s="11">
        <v>1</v>
      </c>
      <c r="K3634" s="11">
        <v>3.8461538461538464E-2</v>
      </c>
    </row>
    <row r="3635" spans="1:11" s="11" customFormat="1" x14ac:dyDescent="0.3">
      <c r="A3635" s="11" t="s">
        <v>16185</v>
      </c>
      <c r="B3635" s="11" t="s">
        <v>16185</v>
      </c>
      <c r="C3635" s="11" t="s">
        <v>16186</v>
      </c>
      <c r="D3635" s="11" t="s">
        <v>14361</v>
      </c>
      <c r="E3635" s="11" t="s">
        <v>9171</v>
      </c>
      <c r="F3635" s="11">
        <v>0.54405969734284598</v>
      </c>
      <c r="G3635" s="11">
        <v>0.82994499630607632</v>
      </c>
      <c r="H3635" s="11">
        <v>0.80523135257159495</v>
      </c>
      <c r="I3635" s="11" t="s">
        <v>14556</v>
      </c>
      <c r="J3635" s="11">
        <v>1</v>
      </c>
      <c r="K3635" s="11">
        <v>3.8461538461538464E-2</v>
      </c>
    </row>
    <row r="3636" spans="1:11" s="11" customFormat="1" x14ac:dyDescent="0.3">
      <c r="A3636" s="11" t="s">
        <v>16187</v>
      </c>
      <c r="B3636" s="11" t="s">
        <v>16187</v>
      </c>
      <c r="C3636" s="11" t="s">
        <v>16188</v>
      </c>
      <c r="D3636" s="11" t="s">
        <v>14361</v>
      </c>
      <c r="E3636" s="11" t="s">
        <v>9171</v>
      </c>
      <c r="F3636" s="11">
        <v>0.54405969734284598</v>
      </c>
      <c r="G3636" s="11">
        <v>0.82994499630607632</v>
      </c>
      <c r="H3636" s="11">
        <v>0.80523135257159495</v>
      </c>
      <c r="I3636" s="11" t="s">
        <v>14365</v>
      </c>
      <c r="J3636" s="11">
        <v>1</v>
      </c>
      <c r="K3636" s="11">
        <v>3.8461538461538464E-2</v>
      </c>
    </row>
    <row r="3637" spans="1:11" s="11" customFormat="1" x14ac:dyDescent="0.3">
      <c r="A3637" s="11" t="s">
        <v>16189</v>
      </c>
      <c r="B3637" s="11" t="s">
        <v>16189</v>
      </c>
      <c r="C3637" s="11" t="s">
        <v>16190</v>
      </c>
      <c r="D3637" s="11" t="s">
        <v>14361</v>
      </c>
      <c r="E3637" s="11" t="s">
        <v>9171</v>
      </c>
      <c r="F3637" s="11">
        <v>0.54405969734284598</v>
      </c>
      <c r="G3637" s="11">
        <v>0.82994499630607632</v>
      </c>
      <c r="H3637" s="11">
        <v>0.80523135257159495</v>
      </c>
      <c r="I3637" s="11" t="s">
        <v>14403</v>
      </c>
      <c r="J3637" s="11">
        <v>1</v>
      </c>
      <c r="K3637" s="11">
        <v>3.8461538461538464E-2</v>
      </c>
    </row>
    <row r="3638" spans="1:11" s="11" customFormat="1" x14ac:dyDescent="0.3">
      <c r="A3638" s="11" t="s">
        <v>16191</v>
      </c>
      <c r="B3638" s="11" t="s">
        <v>16191</v>
      </c>
      <c r="C3638" s="11" t="s">
        <v>16192</v>
      </c>
      <c r="D3638" s="11" t="s">
        <v>14361</v>
      </c>
      <c r="E3638" s="11" t="s">
        <v>9171</v>
      </c>
      <c r="F3638" s="11">
        <v>0.54405969734284598</v>
      </c>
      <c r="G3638" s="11">
        <v>0.82994499630607632</v>
      </c>
      <c r="H3638" s="11">
        <v>0.80523135257159495</v>
      </c>
      <c r="I3638" s="11" t="s">
        <v>14374</v>
      </c>
      <c r="J3638" s="11">
        <v>1</v>
      </c>
      <c r="K3638" s="11">
        <v>3.8461538461538464E-2</v>
      </c>
    </row>
    <row r="3639" spans="1:11" s="11" customFormat="1" x14ac:dyDescent="0.3">
      <c r="A3639" s="11" t="s">
        <v>16193</v>
      </c>
      <c r="B3639" s="11" t="s">
        <v>16193</v>
      </c>
      <c r="C3639" s="11" t="s">
        <v>16194</v>
      </c>
      <c r="D3639" s="11" t="s">
        <v>14361</v>
      </c>
      <c r="E3639" s="11" t="s">
        <v>9171</v>
      </c>
      <c r="F3639" s="11">
        <v>0.54405969734284598</v>
      </c>
      <c r="G3639" s="11">
        <v>0.82994499630607632</v>
      </c>
      <c r="H3639" s="11">
        <v>0.80523135257159495</v>
      </c>
      <c r="I3639" s="11" t="s">
        <v>5967</v>
      </c>
      <c r="J3639" s="11">
        <v>1</v>
      </c>
      <c r="K3639" s="11">
        <v>3.8461538461538464E-2</v>
      </c>
    </row>
    <row r="3640" spans="1:11" s="11" customFormat="1" x14ac:dyDescent="0.3">
      <c r="A3640" s="11" t="s">
        <v>16195</v>
      </c>
      <c r="B3640" s="11" t="s">
        <v>16195</v>
      </c>
      <c r="C3640" s="11" t="s">
        <v>16196</v>
      </c>
      <c r="D3640" s="11" t="s">
        <v>14361</v>
      </c>
      <c r="E3640" s="11" t="s">
        <v>9171</v>
      </c>
      <c r="F3640" s="11">
        <v>0.54405969734284598</v>
      </c>
      <c r="G3640" s="11">
        <v>0.82994499630607632</v>
      </c>
      <c r="H3640" s="11">
        <v>0.80523135257159495</v>
      </c>
      <c r="I3640" s="11" t="s">
        <v>15122</v>
      </c>
      <c r="J3640" s="11">
        <v>1</v>
      </c>
      <c r="K3640" s="11">
        <v>3.8461538461538464E-2</v>
      </c>
    </row>
    <row r="3641" spans="1:11" s="11" customFormat="1" x14ac:dyDescent="0.3">
      <c r="A3641" s="11" t="s">
        <v>16197</v>
      </c>
      <c r="B3641" s="11" t="s">
        <v>16197</v>
      </c>
      <c r="C3641" s="11" t="s">
        <v>16198</v>
      </c>
      <c r="D3641" s="11" t="s">
        <v>14361</v>
      </c>
      <c r="E3641" s="11" t="s">
        <v>9171</v>
      </c>
      <c r="F3641" s="11">
        <v>0.54405969734284598</v>
      </c>
      <c r="G3641" s="11">
        <v>0.82994499630607632</v>
      </c>
      <c r="H3641" s="11">
        <v>0.80523135257159495</v>
      </c>
      <c r="I3641" s="11" t="s">
        <v>16199</v>
      </c>
      <c r="J3641" s="11">
        <v>1</v>
      </c>
      <c r="K3641" s="11">
        <v>3.8461538461538464E-2</v>
      </c>
    </row>
    <row r="3642" spans="1:11" s="11" customFormat="1" x14ac:dyDescent="0.3">
      <c r="A3642" s="11" t="s">
        <v>16200</v>
      </c>
      <c r="B3642" s="11" t="s">
        <v>16200</v>
      </c>
      <c r="C3642" s="11" t="s">
        <v>16201</v>
      </c>
      <c r="D3642" s="11" t="s">
        <v>14361</v>
      </c>
      <c r="E3642" s="11" t="s">
        <v>9171</v>
      </c>
      <c r="F3642" s="11">
        <v>0.54405969734284598</v>
      </c>
      <c r="G3642" s="11">
        <v>0.82994499630607632</v>
      </c>
      <c r="H3642" s="11">
        <v>0.80523135257159495</v>
      </c>
      <c r="I3642" s="11" t="s">
        <v>15093</v>
      </c>
      <c r="J3642" s="11">
        <v>1</v>
      </c>
      <c r="K3642" s="11">
        <v>3.8461538461538464E-2</v>
      </c>
    </row>
    <row r="3643" spans="1:11" s="11" customFormat="1" x14ac:dyDescent="0.3">
      <c r="A3643" s="11" t="s">
        <v>16202</v>
      </c>
      <c r="B3643" s="11" t="s">
        <v>16202</v>
      </c>
      <c r="C3643" s="11" t="s">
        <v>16203</v>
      </c>
      <c r="D3643" s="11" t="s">
        <v>14361</v>
      </c>
      <c r="E3643" s="11" t="s">
        <v>9171</v>
      </c>
      <c r="F3643" s="11">
        <v>0.54405969734284598</v>
      </c>
      <c r="G3643" s="11">
        <v>0.82994499630607632</v>
      </c>
      <c r="H3643" s="11">
        <v>0.80523135257159495</v>
      </c>
      <c r="I3643" s="11" t="s">
        <v>6288</v>
      </c>
      <c r="J3643" s="11">
        <v>1</v>
      </c>
      <c r="K3643" s="11">
        <v>3.8461538461538464E-2</v>
      </c>
    </row>
    <row r="3644" spans="1:11" s="11" customFormat="1" x14ac:dyDescent="0.3">
      <c r="A3644" s="11" t="s">
        <v>16204</v>
      </c>
      <c r="B3644" s="11" t="s">
        <v>16204</v>
      </c>
      <c r="C3644" s="11" t="s">
        <v>16205</v>
      </c>
      <c r="D3644" s="11" t="s">
        <v>14361</v>
      </c>
      <c r="E3644" s="11" t="s">
        <v>9171</v>
      </c>
      <c r="F3644" s="11">
        <v>0.54405969734284598</v>
      </c>
      <c r="G3644" s="11">
        <v>0.82994499630607632</v>
      </c>
      <c r="H3644" s="11">
        <v>0.80523135257159495</v>
      </c>
      <c r="I3644" s="11" t="s">
        <v>14487</v>
      </c>
      <c r="J3644" s="11">
        <v>1</v>
      </c>
      <c r="K3644" s="11">
        <v>3.8461538461538464E-2</v>
      </c>
    </row>
    <row r="3645" spans="1:11" s="11" customFormat="1" x14ac:dyDescent="0.3">
      <c r="A3645" s="11" t="s">
        <v>16206</v>
      </c>
      <c r="B3645" s="11" t="s">
        <v>16206</v>
      </c>
      <c r="C3645" s="11" t="s">
        <v>16207</v>
      </c>
      <c r="D3645" s="11" t="s">
        <v>14361</v>
      </c>
      <c r="E3645" s="11" t="s">
        <v>9171</v>
      </c>
      <c r="F3645" s="11">
        <v>0.54405969734284598</v>
      </c>
      <c r="G3645" s="11">
        <v>0.82994499630607632</v>
      </c>
      <c r="H3645" s="11">
        <v>0.80523135257159495</v>
      </c>
      <c r="I3645" s="11" t="s">
        <v>14406</v>
      </c>
      <c r="J3645" s="11">
        <v>1</v>
      </c>
      <c r="K3645" s="11">
        <v>3.8461538461538464E-2</v>
      </c>
    </row>
    <row r="3646" spans="1:11" s="11" customFormat="1" x14ac:dyDescent="0.3">
      <c r="A3646" s="11" t="s">
        <v>16208</v>
      </c>
      <c r="B3646" s="11" t="s">
        <v>16208</v>
      </c>
      <c r="C3646" s="11" t="s">
        <v>16209</v>
      </c>
      <c r="D3646" s="11" t="s">
        <v>14361</v>
      </c>
      <c r="E3646" s="11" t="s">
        <v>9171</v>
      </c>
      <c r="F3646" s="11">
        <v>0.54405969734284598</v>
      </c>
      <c r="G3646" s="11">
        <v>0.82994499630607632</v>
      </c>
      <c r="H3646" s="11">
        <v>0.80523135257159495</v>
      </c>
      <c r="I3646" s="11" t="s">
        <v>15135</v>
      </c>
      <c r="J3646" s="11">
        <v>1</v>
      </c>
      <c r="K3646" s="11">
        <v>3.8461538461538464E-2</v>
      </c>
    </row>
    <row r="3647" spans="1:11" s="11" customFormat="1" x14ac:dyDescent="0.3">
      <c r="A3647" s="11" t="s">
        <v>16210</v>
      </c>
      <c r="B3647" s="11" t="s">
        <v>16210</v>
      </c>
      <c r="C3647" s="11" t="s">
        <v>16211</v>
      </c>
      <c r="D3647" s="11" t="s">
        <v>14361</v>
      </c>
      <c r="E3647" s="11" t="s">
        <v>9171</v>
      </c>
      <c r="F3647" s="11">
        <v>0.54405969734284598</v>
      </c>
      <c r="G3647" s="11">
        <v>0.82994499630607632</v>
      </c>
      <c r="H3647" s="11">
        <v>0.80523135257159495</v>
      </c>
      <c r="I3647" s="11" t="s">
        <v>5463</v>
      </c>
      <c r="J3647" s="11">
        <v>1</v>
      </c>
      <c r="K3647" s="11">
        <v>3.8461538461538464E-2</v>
      </c>
    </row>
    <row r="3648" spans="1:11" s="11" customFormat="1" x14ac:dyDescent="0.3">
      <c r="A3648" s="11" t="s">
        <v>16212</v>
      </c>
      <c r="B3648" s="11" t="s">
        <v>16212</v>
      </c>
      <c r="C3648" s="11" t="s">
        <v>16213</v>
      </c>
      <c r="D3648" s="11" t="s">
        <v>14361</v>
      </c>
      <c r="E3648" s="11" t="s">
        <v>9171</v>
      </c>
      <c r="F3648" s="11">
        <v>0.54405969734284598</v>
      </c>
      <c r="G3648" s="11">
        <v>0.82994499630607632</v>
      </c>
      <c r="H3648" s="11">
        <v>0.80523135257159495</v>
      </c>
      <c r="I3648" s="11" t="s">
        <v>16214</v>
      </c>
      <c r="J3648" s="11">
        <v>1</v>
      </c>
      <c r="K3648" s="11">
        <v>3.8461538461538464E-2</v>
      </c>
    </row>
    <row r="3649" spans="1:11" s="11" customFormat="1" x14ac:dyDescent="0.3">
      <c r="A3649" s="11" t="s">
        <v>16215</v>
      </c>
      <c r="B3649" s="11" t="s">
        <v>16215</v>
      </c>
      <c r="C3649" s="11" t="s">
        <v>16216</v>
      </c>
      <c r="D3649" s="11" t="s">
        <v>14361</v>
      </c>
      <c r="E3649" s="11" t="s">
        <v>9171</v>
      </c>
      <c r="F3649" s="11">
        <v>0.54405969734284598</v>
      </c>
      <c r="G3649" s="11">
        <v>0.82994499630607632</v>
      </c>
      <c r="H3649" s="11">
        <v>0.80523135257159495</v>
      </c>
      <c r="I3649" s="11" t="s">
        <v>15872</v>
      </c>
      <c r="J3649" s="11">
        <v>1</v>
      </c>
      <c r="K3649" s="11">
        <v>3.8461538461538464E-2</v>
      </c>
    </row>
    <row r="3650" spans="1:11" s="11" customFormat="1" x14ac:dyDescent="0.3">
      <c r="A3650" s="11" t="s">
        <v>16217</v>
      </c>
      <c r="B3650" s="11" t="s">
        <v>16217</v>
      </c>
      <c r="C3650" s="11" t="s">
        <v>16218</v>
      </c>
      <c r="D3650" s="11" t="s">
        <v>14361</v>
      </c>
      <c r="E3650" s="11" t="s">
        <v>9171</v>
      </c>
      <c r="F3650" s="11">
        <v>0.54405969734284598</v>
      </c>
      <c r="G3650" s="11">
        <v>0.82994499630607632</v>
      </c>
      <c r="H3650" s="11">
        <v>0.80523135257159495</v>
      </c>
      <c r="I3650" s="11" t="s">
        <v>14432</v>
      </c>
      <c r="J3650" s="11">
        <v>1</v>
      </c>
      <c r="K3650" s="11">
        <v>3.8461538461538464E-2</v>
      </c>
    </row>
    <row r="3651" spans="1:11" s="11" customFormat="1" x14ac:dyDescent="0.3">
      <c r="A3651" s="11" t="s">
        <v>16219</v>
      </c>
      <c r="B3651" s="11" t="s">
        <v>16219</v>
      </c>
      <c r="C3651" s="11" t="s">
        <v>16220</v>
      </c>
      <c r="D3651" s="11" t="s">
        <v>14361</v>
      </c>
      <c r="E3651" s="11" t="s">
        <v>9171</v>
      </c>
      <c r="F3651" s="11">
        <v>0.54405969734284598</v>
      </c>
      <c r="G3651" s="11">
        <v>0.82994499630607632</v>
      </c>
      <c r="H3651" s="11">
        <v>0.80523135257159495</v>
      </c>
      <c r="I3651" s="11" t="s">
        <v>14406</v>
      </c>
      <c r="J3651" s="11">
        <v>1</v>
      </c>
      <c r="K3651" s="11">
        <v>3.8461538461538464E-2</v>
      </c>
    </row>
    <row r="3652" spans="1:11" s="11" customFormat="1" x14ac:dyDescent="0.3">
      <c r="A3652" s="11" t="s">
        <v>16221</v>
      </c>
      <c r="B3652" s="11" t="s">
        <v>16221</v>
      </c>
      <c r="C3652" s="11" t="s">
        <v>16222</v>
      </c>
      <c r="D3652" s="11" t="s">
        <v>14361</v>
      </c>
      <c r="E3652" s="11" t="s">
        <v>9171</v>
      </c>
      <c r="F3652" s="11">
        <v>0.54405969734284598</v>
      </c>
      <c r="G3652" s="11">
        <v>0.82994499630607632</v>
      </c>
      <c r="H3652" s="11">
        <v>0.80523135257159495</v>
      </c>
      <c r="I3652" s="11" t="s">
        <v>14409</v>
      </c>
      <c r="J3652" s="11">
        <v>1</v>
      </c>
      <c r="K3652" s="11">
        <v>3.8461538461538464E-2</v>
      </c>
    </row>
    <row r="3653" spans="1:11" s="11" customFormat="1" x14ac:dyDescent="0.3">
      <c r="A3653" s="11" t="s">
        <v>16223</v>
      </c>
      <c r="B3653" s="11" t="s">
        <v>16223</v>
      </c>
      <c r="C3653" s="11" t="s">
        <v>16224</v>
      </c>
      <c r="D3653" s="11" t="s">
        <v>14361</v>
      </c>
      <c r="E3653" s="11" t="s">
        <v>9171</v>
      </c>
      <c r="F3653" s="11">
        <v>0.54405969734284598</v>
      </c>
      <c r="G3653" s="11">
        <v>0.82994499630607632</v>
      </c>
      <c r="H3653" s="11">
        <v>0.80523135257159495</v>
      </c>
      <c r="I3653" s="11" t="s">
        <v>14587</v>
      </c>
      <c r="J3653" s="11">
        <v>1</v>
      </c>
      <c r="K3653" s="11">
        <v>3.8461538461538464E-2</v>
      </c>
    </row>
    <row r="3654" spans="1:11" s="11" customFormat="1" x14ac:dyDescent="0.3">
      <c r="A3654" s="11" t="s">
        <v>16225</v>
      </c>
      <c r="B3654" s="11" t="s">
        <v>16225</v>
      </c>
      <c r="C3654" s="11" t="s">
        <v>16226</v>
      </c>
      <c r="D3654" s="11" t="s">
        <v>14361</v>
      </c>
      <c r="E3654" s="11" t="s">
        <v>9171</v>
      </c>
      <c r="F3654" s="11">
        <v>0.54405969734284598</v>
      </c>
      <c r="G3654" s="11">
        <v>0.82994499630607632</v>
      </c>
      <c r="H3654" s="11">
        <v>0.80523135257159495</v>
      </c>
      <c r="I3654" s="11" t="s">
        <v>6232</v>
      </c>
      <c r="J3654" s="11">
        <v>1</v>
      </c>
      <c r="K3654" s="11">
        <v>3.8461538461538464E-2</v>
      </c>
    </row>
    <row r="3655" spans="1:11" s="11" customFormat="1" x14ac:dyDescent="0.3">
      <c r="A3655" s="11" t="s">
        <v>16227</v>
      </c>
      <c r="B3655" s="11" t="s">
        <v>16227</v>
      </c>
      <c r="C3655" s="11" t="s">
        <v>16228</v>
      </c>
      <c r="D3655" s="11" t="s">
        <v>14361</v>
      </c>
      <c r="E3655" s="11" t="s">
        <v>9171</v>
      </c>
      <c r="F3655" s="11">
        <v>0.54405969734284598</v>
      </c>
      <c r="G3655" s="11">
        <v>0.82994499630607632</v>
      </c>
      <c r="H3655" s="11">
        <v>0.80523135257159495</v>
      </c>
      <c r="I3655" s="11" t="s">
        <v>15536</v>
      </c>
      <c r="J3655" s="11">
        <v>1</v>
      </c>
      <c r="K3655" s="11">
        <v>3.8461538461538464E-2</v>
      </c>
    </row>
    <row r="3656" spans="1:11" s="11" customFormat="1" x14ac:dyDescent="0.3">
      <c r="A3656" s="11" t="s">
        <v>16229</v>
      </c>
      <c r="B3656" s="11" t="s">
        <v>16229</v>
      </c>
      <c r="C3656" s="11" t="s">
        <v>16230</v>
      </c>
      <c r="D3656" s="11" t="s">
        <v>14361</v>
      </c>
      <c r="E3656" s="11" t="s">
        <v>9811</v>
      </c>
      <c r="F3656" s="11">
        <v>0.55763626367992991</v>
      </c>
      <c r="G3656" s="11">
        <v>0.83454515422384967</v>
      </c>
      <c r="H3656" s="11">
        <v>0.80969452952748744</v>
      </c>
      <c r="I3656" s="11" t="s">
        <v>6387</v>
      </c>
      <c r="J3656" s="11">
        <v>1</v>
      </c>
      <c r="K3656" s="11">
        <v>3.7037037037037035E-2</v>
      </c>
    </row>
    <row r="3657" spans="1:11" s="11" customFormat="1" x14ac:dyDescent="0.3">
      <c r="A3657" s="11" t="s">
        <v>16231</v>
      </c>
      <c r="B3657" s="11" t="s">
        <v>16231</v>
      </c>
      <c r="C3657" s="11" t="s">
        <v>16232</v>
      </c>
      <c r="D3657" s="11" t="s">
        <v>14361</v>
      </c>
      <c r="E3657" s="11" t="s">
        <v>9811</v>
      </c>
      <c r="F3657" s="11">
        <v>0.55763626367992991</v>
      </c>
      <c r="G3657" s="11">
        <v>0.83454515422384967</v>
      </c>
      <c r="H3657" s="11">
        <v>0.80969452952748744</v>
      </c>
      <c r="I3657" s="11" t="s">
        <v>15633</v>
      </c>
      <c r="J3657" s="11">
        <v>1</v>
      </c>
      <c r="K3657" s="11">
        <v>3.7037037037037035E-2</v>
      </c>
    </row>
    <row r="3658" spans="1:11" s="11" customFormat="1" x14ac:dyDescent="0.3">
      <c r="A3658" s="11" t="s">
        <v>16233</v>
      </c>
      <c r="B3658" s="11" t="s">
        <v>16233</v>
      </c>
      <c r="C3658" s="11" t="s">
        <v>16234</v>
      </c>
      <c r="D3658" s="11" t="s">
        <v>14361</v>
      </c>
      <c r="E3658" s="11" t="s">
        <v>9811</v>
      </c>
      <c r="F3658" s="11">
        <v>0.55763626367992991</v>
      </c>
      <c r="G3658" s="11">
        <v>0.83454515422384967</v>
      </c>
      <c r="H3658" s="11">
        <v>0.80969452952748744</v>
      </c>
      <c r="I3658" s="11" t="s">
        <v>15397</v>
      </c>
      <c r="J3658" s="11">
        <v>1</v>
      </c>
      <c r="K3658" s="11">
        <v>3.7037037037037035E-2</v>
      </c>
    </row>
    <row r="3659" spans="1:11" s="11" customFormat="1" x14ac:dyDescent="0.3">
      <c r="A3659" s="11" t="s">
        <v>16235</v>
      </c>
      <c r="B3659" s="11" t="s">
        <v>16235</v>
      </c>
      <c r="C3659" s="11" t="s">
        <v>16236</v>
      </c>
      <c r="D3659" s="11" t="s">
        <v>14361</v>
      </c>
      <c r="E3659" s="11" t="s">
        <v>9811</v>
      </c>
      <c r="F3659" s="11">
        <v>0.55763626367992991</v>
      </c>
      <c r="G3659" s="11">
        <v>0.83454515422384967</v>
      </c>
      <c r="H3659" s="11">
        <v>0.80969452952748744</v>
      </c>
      <c r="I3659" s="11" t="s">
        <v>6325</v>
      </c>
      <c r="J3659" s="11">
        <v>1</v>
      </c>
      <c r="K3659" s="11">
        <v>3.7037037037037035E-2</v>
      </c>
    </row>
    <row r="3660" spans="1:11" s="11" customFormat="1" x14ac:dyDescent="0.3">
      <c r="A3660" s="11" t="s">
        <v>16237</v>
      </c>
      <c r="B3660" s="11" t="s">
        <v>16237</v>
      </c>
      <c r="C3660" s="11" t="s">
        <v>16238</v>
      </c>
      <c r="D3660" s="11" t="s">
        <v>14361</v>
      </c>
      <c r="E3660" s="11" t="s">
        <v>9811</v>
      </c>
      <c r="F3660" s="11">
        <v>0.55763626367992991</v>
      </c>
      <c r="G3660" s="11">
        <v>0.83454515422384967</v>
      </c>
      <c r="H3660" s="11">
        <v>0.80969452952748744</v>
      </c>
      <c r="I3660" s="11" t="s">
        <v>16239</v>
      </c>
      <c r="J3660" s="11">
        <v>1</v>
      </c>
      <c r="K3660" s="11">
        <v>3.7037037037037035E-2</v>
      </c>
    </row>
    <row r="3661" spans="1:11" s="11" customFormat="1" x14ac:dyDescent="0.3">
      <c r="A3661" s="11" t="s">
        <v>16240</v>
      </c>
      <c r="B3661" s="11" t="s">
        <v>16240</v>
      </c>
      <c r="C3661" s="11" t="s">
        <v>16241</v>
      </c>
      <c r="D3661" s="11" t="s">
        <v>14361</v>
      </c>
      <c r="E3661" s="11" t="s">
        <v>9811</v>
      </c>
      <c r="F3661" s="11">
        <v>0.55763626367992991</v>
      </c>
      <c r="G3661" s="11">
        <v>0.83454515422384967</v>
      </c>
      <c r="H3661" s="11">
        <v>0.80969452952748744</v>
      </c>
      <c r="I3661" s="11" t="s">
        <v>6333</v>
      </c>
      <c r="J3661" s="11">
        <v>1</v>
      </c>
      <c r="K3661" s="11">
        <v>3.7037037037037035E-2</v>
      </c>
    </row>
    <row r="3662" spans="1:11" s="11" customFormat="1" x14ac:dyDescent="0.3">
      <c r="A3662" s="11" t="s">
        <v>16242</v>
      </c>
      <c r="B3662" s="11" t="s">
        <v>16242</v>
      </c>
      <c r="C3662" s="11" t="s">
        <v>16243</v>
      </c>
      <c r="D3662" s="11" t="s">
        <v>14361</v>
      </c>
      <c r="E3662" s="11" t="s">
        <v>9811</v>
      </c>
      <c r="F3662" s="11">
        <v>0.55763626367992991</v>
      </c>
      <c r="G3662" s="11">
        <v>0.83454515422384967</v>
      </c>
      <c r="H3662" s="11">
        <v>0.80969452952748744</v>
      </c>
      <c r="I3662" s="11" t="s">
        <v>14556</v>
      </c>
      <c r="J3662" s="11">
        <v>1</v>
      </c>
      <c r="K3662" s="11">
        <v>3.7037037037037035E-2</v>
      </c>
    </row>
    <row r="3663" spans="1:11" s="11" customFormat="1" x14ac:dyDescent="0.3">
      <c r="A3663" s="11" t="s">
        <v>16244</v>
      </c>
      <c r="B3663" s="11" t="s">
        <v>16244</v>
      </c>
      <c r="C3663" s="11" t="s">
        <v>16245</v>
      </c>
      <c r="D3663" s="11" t="s">
        <v>14361</v>
      </c>
      <c r="E3663" s="11" t="s">
        <v>9811</v>
      </c>
      <c r="F3663" s="11">
        <v>0.55763626367992991</v>
      </c>
      <c r="G3663" s="11">
        <v>0.83454515422384967</v>
      </c>
      <c r="H3663" s="11">
        <v>0.80969452952748744</v>
      </c>
      <c r="I3663" s="11" t="s">
        <v>15055</v>
      </c>
      <c r="J3663" s="11">
        <v>1</v>
      </c>
      <c r="K3663" s="11">
        <v>3.7037037037037035E-2</v>
      </c>
    </row>
    <row r="3664" spans="1:11" s="11" customFormat="1" x14ac:dyDescent="0.3">
      <c r="A3664" s="11" t="s">
        <v>16246</v>
      </c>
      <c r="B3664" s="11" t="s">
        <v>16246</v>
      </c>
      <c r="C3664" s="11" t="s">
        <v>16247</v>
      </c>
      <c r="D3664" s="11" t="s">
        <v>14361</v>
      </c>
      <c r="E3664" s="11" t="s">
        <v>9811</v>
      </c>
      <c r="F3664" s="11">
        <v>0.55763626367992991</v>
      </c>
      <c r="G3664" s="11">
        <v>0.83454515422384967</v>
      </c>
      <c r="H3664" s="11">
        <v>0.80969452952748744</v>
      </c>
      <c r="I3664" s="11" t="s">
        <v>14633</v>
      </c>
      <c r="J3664" s="11">
        <v>1</v>
      </c>
      <c r="K3664" s="11">
        <v>3.7037037037037035E-2</v>
      </c>
    </row>
    <row r="3665" spans="1:11" s="11" customFormat="1" x14ac:dyDescent="0.3">
      <c r="A3665" s="11" t="s">
        <v>16248</v>
      </c>
      <c r="B3665" s="11" t="s">
        <v>16248</v>
      </c>
      <c r="C3665" s="11" t="s">
        <v>16249</v>
      </c>
      <c r="D3665" s="11" t="s">
        <v>14361</v>
      </c>
      <c r="E3665" s="11" t="s">
        <v>9811</v>
      </c>
      <c r="F3665" s="11">
        <v>0.55763626367992991</v>
      </c>
      <c r="G3665" s="11">
        <v>0.83454515422384967</v>
      </c>
      <c r="H3665" s="11">
        <v>0.80969452952748744</v>
      </c>
      <c r="I3665" s="11" t="s">
        <v>14463</v>
      </c>
      <c r="J3665" s="11">
        <v>1</v>
      </c>
      <c r="K3665" s="11">
        <v>3.7037037037037035E-2</v>
      </c>
    </row>
    <row r="3666" spans="1:11" s="11" customFormat="1" x14ac:dyDescent="0.3">
      <c r="A3666" s="11" t="s">
        <v>16250</v>
      </c>
      <c r="B3666" s="11" t="s">
        <v>16250</v>
      </c>
      <c r="C3666" s="11" t="s">
        <v>16251</v>
      </c>
      <c r="D3666" s="11" t="s">
        <v>14361</v>
      </c>
      <c r="E3666" s="11" t="s">
        <v>9811</v>
      </c>
      <c r="F3666" s="11">
        <v>0.55763626367992991</v>
      </c>
      <c r="G3666" s="11">
        <v>0.83454515422384967</v>
      </c>
      <c r="H3666" s="11">
        <v>0.80969452952748744</v>
      </c>
      <c r="I3666" s="11" t="s">
        <v>6374</v>
      </c>
      <c r="J3666" s="11">
        <v>1</v>
      </c>
      <c r="K3666" s="11">
        <v>3.7037037037037035E-2</v>
      </c>
    </row>
    <row r="3667" spans="1:11" s="11" customFormat="1" x14ac:dyDescent="0.3">
      <c r="A3667" s="11" t="s">
        <v>16252</v>
      </c>
      <c r="B3667" s="11" t="s">
        <v>16252</v>
      </c>
      <c r="C3667" s="11" t="s">
        <v>16253</v>
      </c>
      <c r="D3667" s="11" t="s">
        <v>14361</v>
      </c>
      <c r="E3667" s="11" t="s">
        <v>9811</v>
      </c>
      <c r="F3667" s="11">
        <v>0.55763626367992991</v>
      </c>
      <c r="G3667" s="11">
        <v>0.83454515422384967</v>
      </c>
      <c r="H3667" s="11">
        <v>0.80969452952748744</v>
      </c>
      <c r="I3667" s="11" t="s">
        <v>14362</v>
      </c>
      <c r="J3667" s="11">
        <v>1</v>
      </c>
      <c r="K3667" s="11">
        <v>3.7037037037037035E-2</v>
      </c>
    </row>
    <row r="3668" spans="1:11" s="11" customFormat="1" x14ac:dyDescent="0.3">
      <c r="A3668" s="11" t="s">
        <v>16254</v>
      </c>
      <c r="B3668" s="11" t="s">
        <v>16254</v>
      </c>
      <c r="C3668" s="11" t="s">
        <v>16255</v>
      </c>
      <c r="D3668" s="11" t="s">
        <v>14361</v>
      </c>
      <c r="E3668" s="11" t="s">
        <v>9811</v>
      </c>
      <c r="F3668" s="11">
        <v>0.55763626367992991</v>
      </c>
      <c r="G3668" s="11">
        <v>0.83454515422384967</v>
      </c>
      <c r="H3668" s="11">
        <v>0.80969452952748744</v>
      </c>
      <c r="I3668" s="11" t="s">
        <v>14479</v>
      </c>
      <c r="J3668" s="11">
        <v>1</v>
      </c>
      <c r="K3668" s="11">
        <v>3.7037037037037035E-2</v>
      </c>
    </row>
    <row r="3669" spans="1:11" s="11" customFormat="1" x14ac:dyDescent="0.3">
      <c r="A3669" s="11" t="s">
        <v>16256</v>
      </c>
      <c r="B3669" s="11" t="s">
        <v>16256</v>
      </c>
      <c r="C3669" s="11" t="s">
        <v>16257</v>
      </c>
      <c r="D3669" s="11" t="s">
        <v>14361</v>
      </c>
      <c r="E3669" s="11" t="s">
        <v>9811</v>
      </c>
      <c r="F3669" s="11">
        <v>0.55763626367992991</v>
      </c>
      <c r="G3669" s="11">
        <v>0.83454515422384967</v>
      </c>
      <c r="H3669" s="11">
        <v>0.80969452952748744</v>
      </c>
      <c r="I3669" s="11" t="s">
        <v>14479</v>
      </c>
      <c r="J3669" s="11">
        <v>1</v>
      </c>
      <c r="K3669" s="11">
        <v>3.7037037037037035E-2</v>
      </c>
    </row>
    <row r="3670" spans="1:11" s="11" customFormat="1" x14ac:dyDescent="0.3">
      <c r="A3670" s="11" t="s">
        <v>16258</v>
      </c>
      <c r="B3670" s="11" t="s">
        <v>16258</v>
      </c>
      <c r="C3670" s="11" t="s">
        <v>16259</v>
      </c>
      <c r="D3670" s="11" t="s">
        <v>14361</v>
      </c>
      <c r="E3670" s="11" t="s">
        <v>9811</v>
      </c>
      <c r="F3670" s="11">
        <v>0.55763626367992991</v>
      </c>
      <c r="G3670" s="11">
        <v>0.83454515422384967</v>
      </c>
      <c r="H3670" s="11">
        <v>0.80969452952748744</v>
      </c>
      <c r="I3670" s="11" t="s">
        <v>14421</v>
      </c>
      <c r="J3670" s="11">
        <v>1</v>
      </c>
      <c r="K3670" s="11">
        <v>3.7037037037037035E-2</v>
      </c>
    </row>
    <row r="3671" spans="1:11" s="11" customFormat="1" x14ac:dyDescent="0.3">
      <c r="A3671" s="11" t="s">
        <v>16260</v>
      </c>
      <c r="B3671" s="11" t="s">
        <v>16260</v>
      </c>
      <c r="C3671" s="11" t="s">
        <v>16261</v>
      </c>
      <c r="D3671" s="11" t="s">
        <v>14361</v>
      </c>
      <c r="E3671" s="11" t="s">
        <v>9811</v>
      </c>
      <c r="F3671" s="11">
        <v>0.55763626367992991</v>
      </c>
      <c r="G3671" s="11">
        <v>0.83454515422384967</v>
      </c>
      <c r="H3671" s="11">
        <v>0.80969452952748744</v>
      </c>
      <c r="I3671" s="11" t="s">
        <v>14374</v>
      </c>
      <c r="J3671" s="11">
        <v>1</v>
      </c>
      <c r="K3671" s="11">
        <v>3.7037037037037035E-2</v>
      </c>
    </row>
    <row r="3672" spans="1:11" s="11" customFormat="1" x14ac:dyDescent="0.3">
      <c r="A3672" s="11" t="s">
        <v>16262</v>
      </c>
      <c r="B3672" s="11" t="s">
        <v>16262</v>
      </c>
      <c r="C3672" s="11" t="s">
        <v>16263</v>
      </c>
      <c r="D3672" s="11" t="s">
        <v>14361</v>
      </c>
      <c r="E3672" s="11" t="s">
        <v>9811</v>
      </c>
      <c r="F3672" s="11">
        <v>0.55763626367992991</v>
      </c>
      <c r="G3672" s="11">
        <v>0.83454515422384967</v>
      </c>
      <c r="H3672" s="11">
        <v>0.80969452952748744</v>
      </c>
      <c r="I3672" s="11" t="s">
        <v>14476</v>
      </c>
      <c r="J3672" s="11">
        <v>1</v>
      </c>
      <c r="K3672" s="11">
        <v>3.7037037037037035E-2</v>
      </c>
    </row>
    <row r="3673" spans="1:11" s="11" customFormat="1" x14ac:dyDescent="0.3">
      <c r="A3673" s="11" t="s">
        <v>16264</v>
      </c>
      <c r="B3673" s="11" t="s">
        <v>16264</v>
      </c>
      <c r="C3673" s="11" t="s">
        <v>16265</v>
      </c>
      <c r="D3673" s="11" t="s">
        <v>14361</v>
      </c>
      <c r="E3673" s="11" t="s">
        <v>9811</v>
      </c>
      <c r="F3673" s="11">
        <v>0.55763626367992991</v>
      </c>
      <c r="G3673" s="11">
        <v>0.83454515422384967</v>
      </c>
      <c r="H3673" s="11">
        <v>0.80969452952748744</v>
      </c>
      <c r="I3673" s="11" t="s">
        <v>14476</v>
      </c>
      <c r="J3673" s="11">
        <v>1</v>
      </c>
      <c r="K3673" s="11">
        <v>3.7037037037037035E-2</v>
      </c>
    </row>
    <row r="3674" spans="1:11" s="11" customFormat="1" x14ac:dyDescent="0.3">
      <c r="A3674" s="11" t="s">
        <v>16266</v>
      </c>
      <c r="B3674" s="11" t="s">
        <v>16266</v>
      </c>
      <c r="C3674" s="11" t="s">
        <v>16267</v>
      </c>
      <c r="D3674" s="11" t="s">
        <v>14361</v>
      </c>
      <c r="E3674" s="11" t="s">
        <v>9811</v>
      </c>
      <c r="F3674" s="11">
        <v>0.55763626367992991</v>
      </c>
      <c r="G3674" s="11">
        <v>0.83454515422384967</v>
      </c>
      <c r="H3674" s="11">
        <v>0.80969452952748744</v>
      </c>
      <c r="I3674" s="11" t="s">
        <v>14721</v>
      </c>
      <c r="J3674" s="11">
        <v>1</v>
      </c>
      <c r="K3674" s="11">
        <v>3.7037037037037035E-2</v>
      </c>
    </row>
    <row r="3675" spans="1:11" s="11" customFormat="1" x14ac:dyDescent="0.3">
      <c r="A3675" s="11" t="s">
        <v>16268</v>
      </c>
      <c r="B3675" s="11" t="s">
        <v>16268</v>
      </c>
      <c r="C3675" s="11" t="s">
        <v>16269</v>
      </c>
      <c r="D3675" s="11" t="s">
        <v>14361</v>
      </c>
      <c r="E3675" s="11" t="s">
        <v>9811</v>
      </c>
      <c r="F3675" s="11">
        <v>0.55763626367992991</v>
      </c>
      <c r="G3675" s="11">
        <v>0.83454515422384967</v>
      </c>
      <c r="H3675" s="11">
        <v>0.80969452952748744</v>
      </c>
      <c r="I3675" s="11" t="s">
        <v>14721</v>
      </c>
      <c r="J3675" s="11">
        <v>1</v>
      </c>
      <c r="K3675" s="11">
        <v>3.7037037037037035E-2</v>
      </c>
    </row>
    <row r="3676" spans="1:11" s="11" customFormat="1" x14ac:dyDescent="0.3">
      <c r="A3676" s="11" t="s">
        <v>16270</v>
      </c>
      <c r="B3676" s="11" t="s">
        <v>16270</v>
      </c>
      <c r="C3676" s="11" t="s">
        <v>16271</v>
      </c>
      <c r="D3676" s="11" t="s">
        <v>14361</v>
      </c>
      <c r="E3676" s="11" t="s">
        <v>9811</v>
      </c>
      <c r="F3676" s="11">
        <v>0.55763626367992991</v>
      </c>
      <c r="G3676" s="11">
        <v>0.83454515422384967</v>
      </c>
      <c r="H3676" s="11">
        <v>0.80969452952748744</v>
      </c>
      <c r="I3676" s="11" t="s">
        <v>14943</v>
      </c>
      <c r="J3676" s="11">
        <v>1</v>
      </c>
      <c r="K3676" s="11">
        <v>3.7037037037037035E-2</v>
      </c>
    </row>
    <row r="3677" spans="1:11" s="11" customFormat="1" x14ac:dyDescent="0.3">
      <c r="A3677" s="11" t="s">
        <v>16272</v>
      </c>
      <c r="B3677" s="11" t="s">
        <v>16272</v>
      </c>
      <c r="C3677" s="11" t="s">
        <v>16273</v>
      </c>
      <c r="D3677" s="11" t="s">
        <v>14361</v>
      </c>
      <c r="E3677" s="11" t="s">
        <v>9811</v>
      </c>
      <c r="F3677" s="11">
        <v>0.55763626367992991</v>
      </c>
      <c r="G3677" s="11">
        <v>0.83454515422384967</v>
      </c>
      <c r="H3677" s="11">
        <v>0.80969452952748744</v>
      </c>
      <c r="I3677" s="11" t="s">
        <v>15520</v>
      </c>
      <c r="J3677" s="11">
        <v>1</v>
      </c>
      <c r="K3677" s="11">
        <v>3.7037037037037035E-2</v>
      </c>
    </row>
    <row r="3678" spans="1:11" s="11" customFormat="1" x14ac:dyDescent="0.3">
      <c r="A3678" s="11" t="s">
        <v>16274</v>
      </c>
      <c r="B3678" s="11" t="s">
        <v>16274</v>
      </c>
      <c r="C3678" s="11" t="s">
        <v>16275</v>
      </c>
      <c r="D3678" s="11" t="s">
        <v>14361</v>
      </c>
      <c r="E3678" s="11" t="s">
        <v>9811</v>
      </c>
      <c r="F3678" s="11">
        <v>0.55763626367992991</v>
      </c>
      <c r="G3678" s="11">
        <v>0.83454515422384967</v>
      </c>
      <c r="H3678" s="11">
        <v>0.80969452952748744</v>
      </c>
      <c r="I3678" s="11" t="s">
        <v>14406</v>
      </c>
      <c r="J3678" s="11">
        <v>1</v>
      </c>
      <c r="K3678" s="11">
        <v>3.7037037037037035E-2</v>
      </c>
    </row>
    <row r="3679" spans="1:11" s="11" customFormat="1" x14ac:dyDescent="0.3">
      <c r="A3679" s="11" t="s">
        <v>16276</v>
      </c>
      <c r="B3679" s="11" t="s">
        <v>16276</v>
      </c>
      <c r="C3679" s="11" t="s">
        <v>16277</v>
      </c>
      <c r="D3679" s="11" t="s">
        <v>14361</v>
      </c>
      <c r="E3679" s="11" t="s">
        <v>9811</v>
      </c>
      <c r="F3679" s="11">
        <v>0.55763626367992991</v>
      </c>
      <c r="G3679" s="11">
        <v>0.83454515422384967</v>
      </c>
      <c r="H3679" s="11">
        <v>0.80969452952748744</v>
      </c>
      <c r="I3679" s="11" t="s">
        <v>6301</v>
      </c>
      <c r="J3679" s="11">
        <v>1</v>
      </c>
      <c r="K3679" s="11">
        <v>3.7037037037037035E-2</v>
      </c>
    </row>
    <row r="3680" spans="1:11" s="11" customFormat="1" x14ac:dyDescent="0.3">
      <c r="A3680" s="11" t="s">
        <v>16278</v>
      </c>
      <c r="B3680" s="11" t="s">
        <v>16278</v>
      </c>
      <c r="C3680" s="11" t="s">
        <v>16279</v>
      </c>
      <c r="D3680" s="11" t="s">
        <v>14361</v>
      </c>
      <c r="E3680" s="11" t="s">
        <v>9811</v>
      </c>
      <c r="F3680" s="11">
        <v>0.55763626367992991</v>
      </c>
      <c r="G3680" s="11">
        <v>0.83454515422384967</v>
      </c>
      <c r="H3680" s="11">
        <v>0.80969452952748744</v>
      </c>
      <c r="I3680" s="11" t="s">
        <v>6268</v>
      </c>
      <c r="J3680" s="11">
        <v>1</v>
      </c>
      <c r="K3680" s="11">
        <v>3.7037037037037035E-2</v>
      </c>
    </row>
    <row r="3681" spans="1:11" s="11" customFormat="1" x14ac:dyDescent="0.3">
      <c r="A3681" s="11" t="s">
        <v>16280</v>
      </c>
      <c r="B3681" s="11" t="s">
        <v>16280</v>
      </c>
      <c r="C3681" s="11" t="s">
        <v>16281</v>
      </c>
      <c r="D3681" s="11" t="s">
        <v>14361</v>
      </c>
      <c r="E3681" s="11" t="s">
        <v>9811</v>
      </c>
      <c r="F3681" s="11">
        <v>0.55763626367992991</v>
      </c>
      <c r="G3681" s="11">
        <v>0.83454515422384967</v>
      </c>
      <c r="H3681" s="11">
        <v>0.80969452952748744</v>
      </c>
      <c r="I3681" s="11" t="s">
        <v>14553</v>
      </c>
      <c r="J3681" s="11">
        <v>1</v>
      </c>
      <c r="K3681" s="11">
        <v>3.7037037037037035E-2</v>
      </c>
    </row>
    <row r="3682" spans="1:11" s="11" customFormat="1" x14ac:dyDescent="0.3">
      <c r="A3682" s="11" t="s">
        <v>16282</v>
      </c>
      <c r="B3682" s="11" t="s">
        <v>16282</v>
      </c>
      <c r="C3682" s="11" t="s">
        <v>16283</v>
      </c>
      <c r="D3682" s="11" t="s">
        <v>14361</v>
      </c>
      <c r="E3682" s="11" t="s">
        <v>9811</v>
      </c>
      <c r="F3682" s="11">
        <v>0.55763626367992991</v>
      </c>
      <c r="G3682" s="11">
        <v>0.83454515422384967</v>
      </c>
      <c r="H3682" s="11">
        <v>0.80969452952748744</v>
      </c>
      <c r="I3682" s="11" t="s">
        <v>14374</v>
      </c>
      <c r="J3682" s="11">
        <v>1</v>
      </c>
      <c r="K3682" s="11">
        <v>3.7037037037037035E-2</v>
      </c>
    </row>
    <row r="3683" spans="1:11" s="11" customFormat="1" x14ac:dyDescent="0.3">
      <c r="A3683" s="11" t="s">
        <v>16284</v>
      </c>
      <c r="B3683" s="11" t="s">
        <v>16284</v>
      </c>
      <c r="C3683" s="11" t="s">
        <v>16285</v>
      </c>
      <c r="D3683" s="11" t="s">
        <v>14361</v>
      </c>
      <c r="E3683" s="11" t="s">
        <v>9811</v>
      </c>
      <c r="F3683" s="11">
        <v>0.55763626367992991</v>
      </c>
      <c r="G3683" s="11">
        <v>0.83454515422384967</v>
      </c>
      <c r="H3683" s="11">
        <v>0.80969452952748744</v>
      </c>
      <c r="I3683" s="11" t="s">
        <v>14415</v>
      </c>
      <c r="J3683" s="11">
        <v>1</v>
      </c>
      <c r="K3683" s="11">
        <v>3.7037037037037035E-2</v>
      </c>
    </row>
    <row r="3684" spans="1:11" s="11" customFormat="1" x14ac:dyDescent="0.3">
      <c r="A3684" s="11" t="s">
        <v>16286</v>
      </c>
      <c r="B3684" s="11" t="s">
        <v>16286</v>
      </c>
      <c r="C3684" s="11" t="s">
        <v>16287</v>
      </c>
      <c r="D3684" s="11" t="s">
        <v>14361</v>
      </c>
      <c r="E3684" s="11" t="s">
        <v>9815</v>
      </c>
      <c r="F3684" s="11">
        <v>0.57080925885353551</v>
      </c>
      <c r="G3684" s="11">
        <v>0.84087796171099116</v>
      </c>
      <c r="H3684" s="11">
        <v>0.81583876217078644</v>
      </c>
      <c r="I3684" s="11" t="s">
        <v>5659</v>
      </c>
      <c r="J3684" s="11">
        <v>1</v>
      </c>
      <c r="K3684" s="11">
        <v>3.5714285714285712E-2</v>
      </c>
    </row>
    <row r="3685" spans="1:11" s="11" customFormat="1" x14ac:dyDescent="0.3">
      <c r="A3685" s="11" t="s">
        <v>16288</v>
      </c>
      <c r="B3685" s="11" t="s">
        <v>16288</v>
      </c>
      <c r="C3685" s="11" t="s">
        <v>16289</v>
      </c>
      <c r="D3685" s="11" t="s">
        <v>14361</v>
      </c>
      <c r="E3685" s="11" t="s">
        <v>9815</v>
      </c>
      <c r="F3685" s="11">
        <v>0.57080925885353551</v>
      </c>
      <c r="G3685" s="11">
        <v>0.84087796171099116</v>
      </c>
      <c r="H3685" s="11">
        <v>0.81583876217078644</v>
      </c>
      <c r="I3685" s="11" t="s">
        <v>5404</v>
      </c>
      <c r="J3685" s="11">
        <v>1</v>
      </c>
      <c r="K3685" s="11">
        <v>3.5714285714285712E-2</v>
      </c>
    </row>
    <row r="3686" spans="1:11" s="11" customFormat="1" x14ac:dyDescent="0.3">
      <c r="A3686" s="11" t="s">
        <v>16290</v>
      </c>
      <c r="B3686" s="11" t="s">
        <v>16290</v>
      </c>
      <c r="C3686" s="11" t="s">
        <v>16291</v>
      </c>
      <c r="D3686" s="11" t="s">
        <v>14361</v>
      </c>
      <c r="E3686" s="11" t="s">
        <v>9815</v>
      </c>
      <c r="F3686" s="11">
        <v>0.57080925885353551</v>
      </c>
      <c r="G3686" s="11">
        <v>0.84087796171099116</v>
      </c>
      <c r="H3686" s="11">
        <v>0.81583876217078644</v>
      </c>
      <c r="I3686" s="11" t="s">
        <v>14466</v>
      </c>
      <c r="J3686" s="11">
        <v>1</v>
      </c>
      <c r="K3686" s="11">
        <v>3.5714285714285712E-2</v>
      </c>
    </row>
    <row r="3687" spans="1:11" s="11" customFormat="1" x14ac:dyDescent="0.3">
      <c r="A3687" s="11" t="s">
        <v>16292</v>
      </c>
      <c r="B3687" s="11" t="s">
        <v>16292</v>
      </c>
      <c r="C3687" s="11" t="s">
        <v>16293</v>
      </c>
      <c r="D3687" s="11" t="s">
        <v>14361</v>
      </c>
      <c r="E3687" s="11" t="s">
        <v>9815</v>
      </c>
      <c r="F3687" s="11">
        <v>0.57080925885353551</v>
      </c>
      <c r="G3687" s="11">
        <v>0.84087796171099116</v>
      </c>
      <c r="H3687" s="11">
        <v>0.81583876217078644</v>
      </c>
      <c r="I3687" s="11" t="s">
        <v>14406</v>
      </c>
      <c r="J3687" s="11">
        <v>1</v>
      </c>
      <c r="K3687" s="11">
        <v>3.5714285714285712E-2</v>
      </c>
    </row>
    <row r="3688" spans="1:11" s="11" customFormat="1" x14ac:dyDescent="0.3">
      <c r="A3688" s="11" t="s">
        <v>16294</v>
      </c>
      <c r="B3688" s="11" t="s">
        <v>16294</v>
      </c>
      <c r="C3688" s="11" t="s">
        <v>16295</v>
      </c>
      <c r="D3688" s="11" t="s">
        <v>14361</v>
      </c>
      <c r="E3688" s="11" t="s">
        <v>9815</v>
      </c>
      <c r="F3688" s="11">
        <v>0.57080925885353551</v>
      </c>
      <c r="G3688" s="11">
        <v>0.84087796171099116</v>
      </c>
      <c r="H3688" s="11">
        <v>0.81583876217078644</v>
      </c>
      <c r="I3688" s="11" t="s">
        <v>14415</v>
      </c>
      <c r="J3688" s="11">
        <v>1</v>
      </c>
      <c r="K3688" s="11">
        <v>3.5714285714285712E-2</v>
      </c>
    </row>
    <row r="3689" spans="1:11" s="11" customFormat="1" x14ac:dyDescent="0.3">
      <c r="A3689" s="11" t="s">
        <v>16296</v>
      </c>
      <c r="B3689" s="11" t="s">
        <v>16296</v>
      </c>
      <c r="C3689" s="11" t="s">
        <v>16297</v>
      </c>
      <c r="D3689" s="11" t="s">
        <v>14361</v>
      </c>
      <c r="E3689" s="11" t="s">
        <v>9815</v>
      </c>
      <c r="F3689" s="11">
        <v>0.57080925885353551</v>
      </c>
      <c r="G3689" s="11">
        <v>0.84087796171099116</v>
      </c>
      <c r="H3689" s="11">
        <v>0.81583876217078644</v>
      </c>
      <c r="I3689" s="11" t="s">
        <v>14618</v>
      </c>
      <c r="J3689" s="11">
        <v>1</v>
      </c>
      <c r="K3689" s="11">
        <v>3.5714285714285712E-2</v>
      </c>
    </row>
    <row r="3690" spans="1:11" s="11" customFormat="1" x14ac:dyDescent="0.3">
      <c r="A3690" s="11" t="s">
        <v>16298</v>
      </c>
      <c r="B3690" s="11" t="s">
        <v>16298</v>
      </c>
      <c r="C3690" s="11" t="s">
        <v>16299</v>
      </c>
      <c r="D3690" s="11" t="s">
        <v>14361</v>
      </c>
      <c r="E3690" s="11" t="s">
        <v>9815</v>
      </c>
      <c r="F3690" s="11">
        <v>0.57080925885353551</v>
      </c>
      <c r="G3690" s="11">
        <v>0.84087796171099116</v>
      </c>
      <c r="H3690" s="11">
        <v>0.81583876217078644</v>
      </c>
      <c r="I3690" s="11" t="s">
        <v>14374</v>
      </c>
      <c r="J3690" s="11">
        <v>1</v>
      </c>
      <c r="K3690" s="11">
        <v>3.5714285714285712E-2</v>
      </c>
    </row>
    <row r="3691" spans="1:11" s="11" customFormat="1" x14ac:dyDescent="0.3">
      <c r="A3691" s="11" t="s">
        <v>16300</v>
      </c>
      <c r="B3691" s="11" t="s">
        <v>16300</v>
      </c>
      <c r="C3691" s="11" t="s">
        <v>16301</v>
      </c>
      <c r="D3691" s="11" t="s">
        <v>14361</v>
      </c>
      <c r="E3691" s="11" t="s">
        <v>9815</v>
      </c>
      <c r="F3691" s="11">
        <v>0.57080925885353551</v>
      </c>
      <c r="G3691" s="11">
        <v>0.84087796171099116</v>
      </c>
      <c r="H3691" s="11">
        <v>0.81583876217078644</v>
      </c>
      <c r="I3691" s="11" t="s">
        <v>14621</v>
      </c>
      <c r="J3691" s="11">
        <v>1</v>
      </c>
      <c r="K3691" s="11">
        <v>3.5714285714285712E-2</v>
      </c>
    </row>
    <row r="3692" spans="1:11" s="11" customFormat="1" x14ac:dyDescent="0.3">
      <c r="A3692" s="11" t="s">
        <v>16302</v>
      </c>
      <c r="B3692" s="11" t="s">
        <v>16302</v>
      </c>
      <c r="C3692" s="11" t="s">
        <v>16303</v>
      </c>
      <c r="D3692" s="11" t="s">
        <v>14361</v>
      </c>
      <c r="E3692" s="11" t="s">
        <v>9815</v>
      </c>
      <c r="F3692" s="11">
        <v>0.57080925885353551</v>
      </c>
      <c r="G3692" s="11">
        <v>0.84087796171099116</v>
      </c>
      <c r="H3692" s="11">
        <v>0.81583876217078644</v>
      </c>
      <c r="I3692" s="11" t="s">
        <v>14432</v>
      </c>
      <c r="J3692" s="11">
        <v>1</v>
      </c>
      <c r="K3692" s="11">
        <v>3.5714285714285712E-2</v>
      </c>
    </row>
    <row r="3693" spans="1:11" s="11" customFormat="1" x14ac:dyDescent="0.3">
      <c r="A3693" s="11" t="s">
        <v>16304</v>
      </c>
      <c r="B3693" s="11" t="s">
        <v>16304</v>
      </c>
      <c r="C3693" s="11" t="s">
        <v>16305</v>
      </c>
      <c r="D3693" s="11" t="s">
        <v>14361</v>
      </c>
      <c r="E3693" s="11" t="s">
        <v>9815</v>
      </c>
      <c r="F3693" s="11">
        <v>0.57080925885353551</v>
      </c>
      <c r="G3693" s="11">
        <v>0.84087796171099116</v>
      </c>
      <c r="H3693" s="11">
        <v>0.81583876217078644</v>
      </c>
      <c r="I3693" s="11" t="s">
        <v>16306</v>
      </c>
      <c r="J3693" s="11">
        <v>1</v>
      </c>
      <c r="K3693" s="11">
        <v>3.5714285714285712E-2</v>
      </c>
    </row>
    <row r="3694" spans="1:11" s="11" customFormat="1" x14ac:dyDescent="0.3">
      <c r="A3694" s="11" t="s">
        <v>16307</v>
      </c>
      <c r="B3694" s="11" t="s">
        <v>16307</v>
      </c>
      <c r="C3694" s="11" t="s">
        <v>16308</v>
      </c>
      <c r="D3694" s="11" t="s">
        <v>14361</v>
      </c>
      <c r="E3694" s="11" t="s">
        <v>9815</v>
      </c>
      <c r="F3694" s="11">
        <v>0.57080925885353551</v>
      </c>
      <c r="G3694" s="11">
        <v>0.84087796171099116</v>
      </c>
      <c r="H3694" s="11">
        <v>0.81583876217078644</v>
      </c>
      <c r="I3694" s="11" t="s">
        <v>15638</v>
      </c>
      <c r="J3694" s="11">
        <v>1</v>
      </c>
      <c r="K3694" s="11">
        <v>3.5714285714285712E-2</v>
      </c>
    </row>
    <row r="3695" spans="1:11" s="11" customFormat="1" x14ac:dyDescent="0.3">
      <c r="A3695" s="11" t="s">
        <v>16309</v>
      </c>
      <c r="B3695" s="11" t="s">
        <v>16309</v>
      </c>
      <c r="C3695" s="11" t="s">
        <v>16310</v>
      </c>
      <c r="D3695" s="11" t="s">
        <v>14361</v>
      </c>
      <c r="E3695" s="11" t="s">
        <v>9815</v>
      </c>
      <c r="F3695" s="11">
        <v>0.57080925885353551</v>
      </c>
      <c r="G3695" s="11">
        <v>0.84087796171099116</v>
      </c>
      <c r="H3695" s="11">
        <v>0.81583876217078644</v>
      </c>
      <c r="I3695" s="11" t="s">
        <v>15630</v>
      </c>
      <c r="J3695" s="11">
        <v>1</v>
      </c>
      <c r="K3695" s="11">
        <v>3.5714285714285712E-2</v>
      </c>
    </row>
    <row r="3696" spans="1:11" s="11" customFormat="1" x14ac:dyDescent="0.3">
      <c r="A3696" s="11" t="s">
        <v>16311</v>
      </c>
      <c r="B3696" s="11" t="s">
        <v>16311</v>
      </c>
      <c r="C3696" s="11" t="s">
        <v>16312</v>
      </c>
      <c r="D3696" s="11" t="s">
        <v>14361</v>
      </c>
      <c r="E3696" s="11" t="s">
        <v>9815</v>
      </c>
      <c r="F3696" s="11">
        <v>0.57080925885353551</v>
      </c>
      <c r="G3696" s="11">
        <v>0.84087796171099116</v>
      </c>
      <c r="H3696" s="11">
        <v>0.81583876217078644</v>
      </c>
      <c r="I3696" s="11" t="s">
        <v>14740</v>
      </c>
      <c r="J3696" s="11">
        <v>1</v>
      </c>
      <c r="K3696" s="11">
        <v>3.5714285714285712E-2</v>
      </c>
    </row>
    <row r="3697" spans="1:11" s="11" customFormat="1" x14ac:dyDescent="0.3">
      <c r="A3697" s="11" t="s">
        <v>16313</v>
      </c>
      <c r="B3697" s="11" t="s">
        <v>16313</v>
      </c>
      <c r="C3697" s="11" t="s">
        <v>16314</v>
      </c>
      <c r="D3697" s="11" t="s">
        <v>14361</v>
      </c>
      <c r="E3697" s="11" t="s">
        <v>9815</v>
      </c>
      <c r="F3697" s="11">
        <v>0.57080925885353551</v>
      </c>
      <c r="G3697" s="11">
        <v>0.84087796171099116</v>
      </c>
      <c r="H3697" s="11">
        <v>0.81583876217078644</v>
      </c>
      <c r="I3697" s="11" t="s">
        <v>14724</v>
      </c>
      <c r="J3697" s="11">
        <v>1</v>
      </c>
      <c r="K3697" s="11">
        <v>3.5714285714285712E-2</v>
      </c>
    </row>
    <row r="3698" spans="1:11" s="11" customFormat="1" x14ac:dyDescent="0.3">
      <c r="A3698" s="11" t="s">
        <v>16315</v>
      </c>
      <c r="B3698" s="11" t="s">
        <v>16315</v>
      </c>
      <c r="C3698" s="11" t="s">
        <v>16316</v>
      </c>
      <c r="D3698" s="11" t="s">
        <v>14361</v>
      </c>
      <c r="E3698" s="11" t="s">
        <v>9815</v>
      </c>
      <c r="F3698" s="11">
        <v>0.57080925885353551</v>
      </c>
      <c r="G3698" s="11">
        <v>0.84087796171099116</v>
      </c>
      <c r="H3698" s="11">
        <v>0.81583876217078644</v>
      </c>
      <c r="I3698" s="11" t="s">
        <v>14463</v>
      </c>
      <c r="J3698" s="11">
        <v>1</v>
      </c>
      <c r="K3698" s="11">
        <v>3.5714285714285712E-2</v>
      </c>
    </row>
    <row r="3699" spans="1:11" s="11" customFormat="1" x14ac:dyDescent="0.3">
      <c r="A3699" s="11" t="s">
        <v>16317</v>
      </c>
      <c r="B3699" s="11" t="s">
        <v>16317</v>
      </c>
      <c r="C3699" s="11" t="s">
        <v>16318</v>
      </c>
      <c r="D3699" s="11" t="s">
        <v>14361</v>
      </c>
      <c r="E3699" s="11" t="s">
        <v>9815</v>
      </c>
      <c r="F3699" s="11">
        <v>0.57080925885353551</v>
      </c>
      <c r="G3699" s="11">
        <v>0.84087796171099116</v>
      </c>
      <c r="H3699" s="11">
        <v>0.81583876217078644</v>
      </c>
      <c r="I3699" s="11" t="s">
        <v>6288</v>
      </c>
      <c r="J3699" s="11">
        <v>1</v>
      </c>
      <c r="K3699" s="11">
        <v>3.5714285714285712E-2</v>
      </c>
    </row>
    <row r="3700" spans="1:11" s="11" customFormat="1" x14ac:dyDescent="0.3">
      <c r="A3700" s="11" t="s">
        <v>16319</v>
      </c>
      <c r="B3700" s="11" t="s">
        <v>16319</v>
      </c>
      <c r="C3700" s="11" t="s">
        <v>16320</v>
      </c>
      <c r="D3700" s="11" t="s">
        <v>14361</v>
      </c>
      <c r="E3700" s="11" t="s">
        <v>9815</v>
      </c>
      <c r="F3700" s="11">
        <v>0.57080925885353551</v>
      </c>
      <c r="G3700" s="11">
        <v>0.84087796171099116</v>
      </c>
      <c r="H3700" s="11">
        <v>0.81583876217078644</v>
      </c>
      <c r="I3700" s="11" t="s">
        <v>6434</v>
      </c>
      <c r="J3700" s="11">
        <v>1</v>
      </c>
      <c r="K3700" s="11">
        <v>3.5714285714285712E-2</v>
      </c>
    </row>
    <row r="3701" spans="1:11" s="11" customFormat="1" x14ac:dyDescent="0.3">
      <c r="A3701" s="11" t="s">
        <v>16321</v>
      </c>
      <c r="B3701" s="11" t="s">
        <v>16321</v>
      </c>
      <c r="C3701" s="11" t="s">
        <v>16322</v>
      </c>
      <c r="D3701" s="11" t="s">
        <v>14361</v>
      </c>
      <c r="E3701" s="11" t="s">
        <v>9815</v>
      </c>
      <c r="F3701" s="11">
        <v>0.57080925885353551</v>
      </c>
      <c r="G3701" s="11">
        <v>0.84087796171099116</v>
      </c>
      <c r="H3701" s="11">
        <v>0.81583876217078644</v>
      </c>
      <c r="I3701" s="11" t="s">
        <v>5463</v>
      </c>
      <c r="J3701" s="11">
        <v>1</v>
      </c>
      <c r="K3701" s="11">
        <v>3.5714285714285712E-2</v>
      </c>
    </row>
    <row r="3702" spans="1:11" s="11" customFormat="1" x14ac:dyDescent="0.3">
      <c r="A3702" s="11" t="s">
        <v>16323</v>
      </c>
      <c r="B3702" s="11" t="s">
        <v>16323</v>
      </c>
      <c r="C3702" s="11" t="s">
        <v>16324</v>
      </c>
      <c r="D3702" s="11" t="s">
        <v>14361</v>
      </c>
      <c r="E3702" s="11" t="s">
        <v>9815</v>
      </c>
      <c r="F3702" s="11">
        <v>0.57080925885353551</v>
      </c>
      <c r="G3702" s="11">
        <v>0.84087796171099116</v>
      </c>
      <c r="H3702" s="11">
        <v>0.81583876217078644</v>
      </c>
      <c r="I3702" s="11" t="s">
        <v>14406</v>
      </c>
      <c r="J3702" s="11">
        <v>1</v>
      </c>
      <c r="K3702" s="11">
        <v>3.5714285714285712E-2</v>
      </c>
    </row>
    <row r="3703" spans="1:11" s="11" customFormat="1" x14ac:dyDescent="0.3">
      <c r="A3703" s="11" t="s">
        <v>16325</v>
      </c>
      <c r="B3703" s="11" t="s">
        <v>16325</v>
      </c>
      <c r="C3703" s="11" t="s">
        <v>16326</v>
      </c>
      <c r="D3703" s="11" t="s">
        <v>14361</v>
      </c>
      <c r="E3703" s="11" t="s">
        <v>9815</v>
      </c>
      <c r="F3703" s="11">
        <v>0.57080925885353551</v>
      </c>
      <c r="G3703" s="11">
        <v>0.84087796171099116</v>
      </c>
      <c r="H3703" s="11">
        <v>0.81583876217078644</v>
      </c>
      <c r="I3703" s="11" t="s">
        <v>14406</v>
      </c>
      <c r="J3703" s="11">
        <v>1</v>
      </c>
      <c r="K3703" s="11">
        <v>3.5714285714285712E-2</v>
      </c>
    </row>
    <row r="3704" spans="1:11" s="11" customFormat="1" x14ac:dyDescent="0.3">
      <c r="A3704" s="11" t="s">
        <v>16327</v>
      </c>
      <c r="B3704" s="11" t="s">
        <v>16327</v>
      </c>
      <c r="C3704" s="11" t="s">
        <v>16328</v>
      </c>
      <c r="D3704" s="11" t="s">
        <v>14361</v>
      </c>
      <c r="E3704" s="11" t="s">
        <v>9815</v>
      </c>
      <c r="F3704" s="11">
        <v>0.57080925885353551</v>
      </c>
      <c r="G3704" s="11">
        <v>0.84087796171099116</v>
      </c>
      <c r="H3704" s="11">
        <v>0.81583876217078644</v>
      </c>
      <c r="I3704" s="11" t="s">
        <v>6424</v>
      </c>
      <c r="J3704" s="11">
        <v>1</v>
      </c>
      <c r="K3704" s="11">
        <v>3.5714285714285712E-2</v>
      </c>
    </row>
    <row r="3705" spans="1:11" s="11" customFormat="1" x14ac:dyDescent="0.3">
      <c r="A3705" s="11" t="s">
        <v>16329</v>
      </c>
      <c r="B3705" s="11" t="s">
        <v>16329</v>
      </c>
      <c r="C3705" s="11" t="s">
        <v>16330</v>
      </c>
      <c r="D3705" s="11" t="s">
        <v>14361</v>
      </c>
      <c r="E3705" s="11" t="s">
        <v>9815</v>
      </c>
      <c r="F3705" s="11">
        <v>0.57080925885353551</v>
      </c>
      <c r="G3705" s="11">
        <v>0.84087796171099116</v>
      </c>
      <c r="H3705" s="11">
        <v>0.81583876217078644</v>
      </c>
      <c r="I3705" s="11" t="s">
        <v>6424</v>
      </c>
      <c r="J3705" s="11">
        <v>1</v>
      </c>
      <c r="K3705" s="11">
        <v>3.5714285714285712E-2</v>
      </c>
    </row>
    <row r="3706" spans="1:11" s="11" customFormat="1" x14ac:dyDescent="0.3">
      <c r="A3706" s="11" t="s">
        <v>16331</v>
      </c>
      <c r="B3706" s="11" t="s">
        <v>16331</v>
      </c>
      <c r="C3706" s="11" t="s">
        <v>16332</v>
      </c>
      <c r="D3706" s="11" t="s">
        <v>14361</v>
      </c>
      <c r="E3706" s="11" t="s">
        <v>9815</v>
      </c>
      <c r="F3706" s="11">
        <v>0.57080925885353551</v>
      </c>
      <c r="G3706" s="11">
        <v>0.84087796171099116</v>
      </c>
      <c r="H3706" s="11">
        <v>0.81583876217078644</v>
      </c>
      <c r="I3706" s="11" t="s">
        <v>14479</v>
      </c>
      <c r="J3706" s="11">
        <v>1</v>
      </c>
      <c r="K3706" s="11">
        <v>3.5714285714285712E-2</v>
      </c>
    </row>
    <row r="3707" spans="1:11" s="11" customFormat="1" x14ac:dyDescent="0.3">
      <c r="A3707" s="11" t="s">
        <v>16333</v>
      </c>
      <c r="B3707" s="11" t="s">
        <v>16333</v>
      </c>
      <c r="C3707" s="11" t="s">
        <v>16334</v>
      </c>
      <c r="D3707" s="11" t="s">
        <v>14361</v>
      </c>
      <c r="E3707" s="11" t="s">
        <v>9815</v>
      </c>
      <c r="F3707" s="11">
        <v>0.57080925885353551</v>
      </c>
      <c r="G3707" s="11">
        <v>0.84087796171099116</v>
      </c>
      <c r="H3707" s="11">
        <v>0.81583876217078644</v>
      </c>
      <c r="I3707" s="11" t="s">
        <v>15067</v>
      </c>
      <c r="J3707" s="11">
        <v>1</v>
      </c>
      <c r="K3707" s="11">
        <v>3.5714285714285712E-2</v>
      </c>
    </row>
    <row r="3708" spans="1:11" s="11" customFormat="1" x14ac:dyDescent="0.3">
      <c r="A3708" s="11" t="s">
        <v>16335</v>
      </c>
      <c r="B3708" s="11" t="s">
        <v>16335</v>
      </c>
      <c r="C3708" s="11" t="s">
        <v>16336</v>
      </c>
      <c r="D3708" s="11" t="s">
        <v>14361</v>
      </c>
      <c r="E3708" s="11" t="s">
        <v>9815</v>
      </c>
      <c r="F3708" s="11">
        <v>0.57080925885353551</v>
      </c>
      <c r="G3708" s="11">
        <v>0.84087796171099116</v>
      </c>
      <c r="H3708" s="11">
        <v>0.81583876217078644</v>
      </c>
      <c r="I3708" s="11" t="s">
        <v>15397</v>
      </c>
      <c r="J3708" s="11">
        <v>1</v>
      </c>
      <c r="K3708" s="11">
        <v>3.5714285714285712E-2</v>
      </c>
    </row>
    <row r="3709" spans="1:11" s="11" customFormat="1" x14ac:dyDescent="0.3">
      <c r="A3709" s="11" t="s">
        <v>16337</v>
      </c>
      <c r="B3709" s="11" t="s">
        <v>16337</v>
      </c>
      <c r="C3709" s="11" t="s">
        <v>16338</v>
      </c>
      <c r="D3709" s="11" t="s">
        <v>14361</v>
      </c>
      <c r="E3709" s="11" t="s">
        <v>9175</v>
      </c>
      <c r="F3709" s="11">
        <v>0.58359065845981917</v>
      </c>
      <c r="G3709" s="11">
        <v>0.84546566214060193</v>
      </c>
      <c r="H3709" s="11">
        <v>0.82028985259071885</v>
      </c>
      <c r="I3709" s="11" t="s">
        <v>6187</v>
      </c>
      <c r="J3709" s="11">
        <v>1</v>
      </c>
      <c r="K3709" s="11">
        <v>3.4482758620689655E-2</v>
      </c>
    </row>
    <row r="3710" spans="1:11" s="11" customFormat="1" x14ac:dyDescent="0.3">
      <c r="A3710" s="11" t="s">
        <v>16339</v>
      </c>
      <c r="B3710" s="11" t="s">
        <v>16339</v>
      </c>
      <c r="C3710" s="11" t="s">
        <v>16340</v>
      </c>
      <c r="D3710" s="11" t="s">
        <v>14361</v>
      </c>
      <c r="E3710" s="11" t="s">
        <v>9175</v>
      </c>
      <c r="F3710" s="11">
        <v>0.58359065845981917</v>
      </c>
      <c r="G3710" s="11">
        <v>0.84546566214060193</v>
      </c>
      <c r="H3710" s="11">
        <v>0.82028985259071885</v>
      </c>
      <c r="I3710" s="11" t="s">
        <v>14368</v>
      </c>
      <c r="J3710" s="11">
        <v>1</v>
      </c>
      <c r="K3710" s="11">
        <v>3.4482758620689655E-2</v>
      </c>
    </row>
    <row r="3711" spans="1:11" s="11" customFormat="1" x14ac:dyDescent="0.3">
      <c r="A3711" s="11" t="s">
        <v>16341</v>
      </c>
      <c r="B3711" s="11" t="s">
        <v>16341</v>
      </c>
      <c r="C3711" s="11" t="s">
        <v>16342</v>
      </c>
      <c r="D3711" s="11" t="s">
        <v>14361</v>
      </c>
      <c r="E3711" s="11" t="s">
        <v>9175</v>
      </c>
      <c r="F3711" s="11">
        <v>0.58359065845981917</v>
      </c>
      <c r="G3711" s="11">
        <v>0.84546566214060193</v>
      </c>
      <c r="H3711" s="11">
        <v>0.82028985259071885</v>
      </c>
      <c r="I3711" s="11" t="s">
        <v>16083</v>
      </c>
      <c r="J3711" s="11">
        <v>1</v>
      </c>
      <c r="K3711" s="11">
        <v>3.4482758620689655E-2</v>
      </c>
    </row>
    <row r="3712" spans="1:11" s="11" customFormat="1" x14ac:dyDescent="0.3">
      <c r="A3712" s="11" t="s">
        <v>16343</v>
      </c>
      <c r="B3712" s="11" t="s">
        <v>16343</v>
      </c>
      <c r="C3712" s="11" t="s">
        <v>16344</v>
      </c>
      <c r="D3712" s="11" t="s">
        <v>14361</v>
      </c>
      <c r="E3712" s="11" t="s">
        <v>9175</v>
      </c>
      <c r="F3712" s="11">
        <v>0.58359065845981917</v>
      </c>
      <c r="G3712" s="11">
        <v>0.84546566214060193</v>
      </c>
      <c r="H3712" s="11">
        <v>0.82028985259071885</v>
      </c>
      <c r="I3712" s="11" t="s">
        <v>6333</v>
      </c>
      <c r="J3712" s="11">
        <v>1</v>
      </c>
      <c r="K3712" s="11">
        <v>3.4482758620689655E-2</v>
      </c>
    </row>
    <row r="3713" spans="1:11" s="11" customFormat="1" x14ac:dyDescent="0.3">
      <c r="A3713" s="11" t="s">
        <v>16345</v>
      </c>
      <c r="B3713" s="11" t="s">
        <v>16345</v>
      </c>
      <c r="C3713" s="11" t="s">
        <v>16346</v>
      </c>
      <c r="D3713" s="11" t="s">
        <v>14361</v>
      </c>
      <c r="E3713" s="11" t="s">
        <v>9175</v>
      </c>
      <c r="F3713" s="11">
        <v>0.58359065845981917</v>
      </c>
      <c r="G3713" s="11">
        <v>0.84546566214060193</v>
      </c>
      <c r="H3713" s="11">
        <v>0.82028985259071885</v>
      </c>
      <c r="I3713" s="11" t="s">
        <v>16347</v>
      </c>
      <c r="J3713" s="11">
        <v>1</v>
      </c>
      <c r="K3713" s="11">
        <v>3.4482758620689655E-2</v>
      </c>
    </row>
    <row r="3714" spans="1:11" s="11" customFormat="1" x14ac:dyDescent="0.3">
      <c r="A3714" s="11" t="s">
        <v>16348</v>
      </c>
      <c r="B3714" s="11" t="s">
        <v>16348</v>
      </c>
      <c r="C3714" s="11" t="s">
        <v>16349</v>
      </c>
      <c r="D3714" s="11" t="s">
        <v>14361</v>
      </c>
      <c r="E3714" s="11" t="s">
        <v>9175</v>
      </c>
      <c r="F3714" s="11">
        <v>0.58359065845981917</v>
      </c>
      <c r="G3714" s="11">
        <v>0.84546566214060193</v>
      </c>
      <c r="H3714" s="11">
        <v>0.82028985259071885</v>
      </c>
      <c r="I3714" s="11" t="s">
        <v>14544</v>
      </c>
      <c r="J3714" s="11">
        <v>1</v>
      </c>
      <c r="K3714" s="11">
        <v>3.4482758620689655E-2</v>
      </c>
    </row>
    <row r="3715" spans="1:11" s="11" customFormat="1" x14ac:dyDescent="0.3">
      <c r="A3715" s="11" t="s">
        <v>16350</v>
      </c>
      <c r="B3715" s="11" t="s">
        <v>16350</v>
      </c>
      <c r="C3715" s="11" t="s">
        <v>16351</v>
      </c>
      <c r="D3715" s="11" t="s">
        <v>14361</v>
      </c>
      <c r="E3715" s="11" t="s">
        <v>9175</v>
      </c>
      <c r="F3715" s="11">
        <v>0.58359065845981917</v>
      </c>
      <c r="G3715" s="11">
        <v>0.84546566214060193</v>
      </c>
      <c r="H3715" s="11">
        <v>0.82028985259071885</v>
      </c>
      <c r="I3715" s="11" t="s">
        <v>6313</v>
      </c>
      <c r="J3715" s="11">
        <v>1</v>
      </c>
      <c r="K3715" s="11">
        <v>3.4482758620689655E-2</v>
      </c>
    </row>
    <row r="3716" spans="1:11" s="11" customFormat="1" x14ac:dyDescent="0.3">
      <c r="A3716" s="11" t="s">
        <v>16352</v>
      </c>
      <c r="B3716" s="11" t="s">
        <v>16352</v>
      </c>
      <c r="C3716" s="11" t="s">
        <v>16353</v>
      </c>
      <c r="D3716" s="11" t="s">
        <v>14361</v>
      </c>
      <c r="E3716" s="11" t="s">
        <v>9175</v>
      </c>
      <c r="F3716" s="11">
        <v>0.58359065845981917</v>
      </c>
      <c r="G3716" s="11">
        <v>0.84546566214060193</v>
      </c>
      <c r="H3716" s="11">
        <v>0.82028985259071885</v>
      </c>
      <c r="I3716" s="11" t="s">
        <v>14371</v>
      </c>
      <c r="J3716" s="11">
        <v>1</v>
      </c>
      <c r="K3716" s="11">
        <v>3.4482758620689655E-2</v>
      </c>
    </row>
    <row r="3717" spans="1:11" s="11" customFormat="1" x14ac:dyDescent="0.3">
      <c r="A3717" s="11" t="s">
        <v>16354</v>
      </c>
      <c r="B3717" s="11" t="s">
        <v>16354</v>
      </c>
      <c r="C3717" s="11" t="s">
        <v>16355</v>
      </c>
      <c r="D3717" s="11" t="s">
        <v>14361</v>
      </c>
      <c r="E3717" s="11" t="s">
        <v>9175</v>
      </c>
      <c r="F3717" s="11">
        <v>0.58359065845981917</v>
      </c>
      <c r="G3717" s="11">
        <v>0.84546566214060193</v>
      </c>
      <c r="H3717" s="11">
        <v>0.82028985259071885</v>
      </c>
      <c r="I3717" s="11" t="s">
        <v>14531</v>
      </c>
      <c r="J3717" s="11">
        <v>1</v>
      </c>
      <c r="K3717" s="11">
        <v>3.4482758620689655E-2</v>
      </c>
    </row>
    <row r="3718" spans="1:11" s="11" customFormat="1" x14ac:dyDescent="0.3">
      <c r="A3718" s="11" t="s">
        <v>16356</v>
      </c>
      <c r="B3718" s="11" t="s">
        <v>16356</v>
      </c>
      <c r="C3718" s="11" t="s">
        <v>16357</v>
      </c>
      <c r="D3718" s="11" t="s">
        <v>14361</v>
      </c>
      <c r="E3718" s="11" t="s">
        <v>9175</v>
      </c>
      <c r="F3718" s="11">
        <v>0.58359065845981917</v>
      </c>
      <c r="G3718" s="11">
        <v>0.84546566214060193</v>
      </c>
      <c r="H3718" s="11">
        <v>0.82028985259071885</v>
      </c>
      <c r="I3718" s="11" t="s">
        <v>6268</v>
      </c>
      <c r="J3718" s="11">
        <v>1</v>
      </c>
      <c r="K3718" s="11">
        <v>3.4482758620689655E-2</v>
      </c>
    </row>
    <row r="3719" spans="1:11" s="11" customFormat="1" x14ac:dyDescent="0.3">
      <c r="A3719" s="11" t="s">
        <v>16358</v>
      </c>
      <c r="B3719" s="11" t="s">
        <v>16358</v>
      </c>
      <c r="C3719" s="11" t="s">
        <v>16359</v>
      </c>
      <c r="D3719" s="11" t="s">
        <v>14361</v>
      </c>
      <c r="E3719" s="11" t="s">
        <v>9175</v>
      </c>
      <c r="F3719" s="11">
        <v>0.58359065845981917</v>
      </c>
      <c r="G3719" s="11">
        <v>0.84546566214060193</v>
      </c>
      <c r="H3719" s="11">
        <v>0.82028985259071885</v>
      </c>
      <c r="I3719" s="11" t="s">
        <v>6290</v>
      </c>
      <c r="J3719" s="11">
        <v>1</v>
      </c>
      <c r="K3719" s="11">
        <v>3.4482758620689655E-2</v>
      </c>
    </row>
    <row r="3720" spans="1:11" s="11" customFormat="1" x14ac:dyDescent="0.3">
      <c r="A3720" s="11" t="s">
        <v>16360</v>
      </c>
      <c r="B3720" s="11" t="s">
        <v>16360</v>
      </c>
      <c r="C3720" s="11" t="s">
        <v>16361</v>
      </c>
      <c r="D3720" s="11" t="s">
        <v>14361</v>
      </c>
      <c r="E3720" s="11" t="s">
        <v>9175</v>
      </c>
      <c r="F3720" s="11">
        <v>0.58359065845981917</v>
      </c>
      <c r="G3720" s="11">
        <v>0.84546566214060193</v>
      </c>
      <c r="H3720" s="11">
        <v>0.82028985259071885</v>
      </c>
      <c r="I3720" s="11" t="s">
        <v>6187</v>
      </c>
      <c r="J3720" s="11">
        <v>1</v>
      </c>
      <c r="K3720" s="11">
        <v>3.4482758620689655E-2</v>
      </c>
    </row>
    <row r="3721" spans="1:11" s="11" customFormat="1" x14ac:dyDescent="0.3">
      <c r="A3721" s="11" t="s">
        <v>16362</v>
      </c>
      <c r="B3721" s="11" t="s">
        <v>16362</v>
      </c>
      <c r="C3721" s="11" t="s">
        <v>16363</v>
      </c>
      <c r="D3721" s="11" t="s">
        <v>14361</v>
      </c>
      <c r="E3721" s="11" t="s">
        <v>9175</v>
      </c>
      <c r="F3721" s="11">
        <v>0.58359065845981917</v>
      </c>
      <c r="G3721" s="11">
        <v>0.84546566214060193</v>
      </c>
      <c r="H3721" s="11">
        <v>0.82028985259071885</v>
      </c>
      <c r="I3721" s="11" t="s">
        <v>14418</v>
      </c>
      <c r="J3721" s="11">
        <v>1</v>
      </c>
      <c r="K3721" s="11">
        <v>3.4482758620689655E-2</v>
      </c>
    </row>
    <row r="3722" spans="1:11" s="11" customFormat="1" x14ac:dyDescent="0.3">
      <c r="A3722" s="11" t="s">
        <v>16364</v>
      </c>
      <c r="B3722" s="11" t="s">
        <v>16364</v>
      </c>
      <c r="C3722" s="11" t="s">
        <v>16365</v>
      </c>
      <c r="D3722" s="11" t="s">
        <v>14361</v>
      </c>
      <c r="E3722" s="11" t="s">
        <v>9175</v>
      </c>
      <c r="F3722" s="11">
        <v>0.58359065845981917</v>
      </c>
      <c r="G3722" s="11">
        <v>0.84546566214060193</v>
      </c>
      <c r="H3722" s="11">
        <v>0.82028985259071885</v>
      </c>
      <c r="I3722" s="11" t="s">
        <v>6107</v>
      </c>
      <c r="J3722" s="11">
        <v>1</v>
      </c>
      <c r="K3722" s="11">
        <v>3.4482758620689655E-2</v>
      </c>
    </row>
    <row r="3723" spans="1:11" s="11" customFormat="1" x14ac:dyDescent="0.3">
      <c r="A3723" s="11" t="s">
        <v>16366</v>
      </c>
      <c r="B3723" s="11" t="s">
        <v>16366</v>
      </c>
      <c r="C3723" s="11" t="s">
        <v>16367</v>
      </c>
      <c r="D3723" s="11" t="s">
        <v>14361</v>
      </c>
      <c r="E3723" s="11" t="s">
        <v>9175</v>
      </c>
      <c r="F3723" s="11">
        <v>0.58359065845981917</v>
      </c>
      <c r="G3723" s="11">
        <v>0.84546566214060193</v>
      </c>
      <c r="H3723" s="11">
        <v>0.82028985259071885</v>
      </c>
      <c r="I3723" s="11" t="s">
        <v>14729</v>
      </c>
      <c r="J3723" s="11">
        <v>1</v>
      </c>
      <c r="K3723" s="11">
        <v>3.4482758620689655E-2</v>
      </c>
    </row>
    <row r="3724" spans="1:11" s="11" customFormat="1" x14ac:dyDescent="0.3">
      <c r="A3724" s="11" t="s">
        <v>16368</v>
      </c>
      <c r="B3724" s="11" t="s">
        <v>16368</v>
      </c>
      <c r="C3724" s="11" t="s">
        <v>16369</v>
      </c>
      <c r="D3724" s="11" t="s">
        <v>14361</v>
      </c>
      <c r="E3724" s="11" t="s">
        <v>9175</v>
      </c>
      <c r="F3724" s="11">
        <v>0.58359065845981917</v>
      </c>
      <c r="G3724" s="11">
        <v>0.84546566214060193</v>
      </c>
      <c r="H3724" s="11">
        <v>0.82028985259071885</v>
      </c>
      <c r="I3724" s="11" t="s">
        <v>15184</v>
      </c>
      <c r="J3724" s="11">
        <v>1</v>
      </c>
      <c r="K3724" s="11">
        <v>3.4482758620689655E-2</v>
      </c>
    </row>
    <row r="3725" spans="1:11" s="11" customFormat="1" x14ac:dyDescent="0.3">
      <c r="A3725" s="11" t="s">
        <v>16370</v>
      </c>
      <c r="B3725" s="11" t="s">
        <v>16370</v>
      </c>
      <c r="C3725" s="11" t="s">
        <v>16371</v>
      </c>
      <c r="D3725" s="11" t="s">
        <v>14361</v>
      </c>
      <c r="E3725" s="11" t="s">
        <v>9175</v>
      </c>
      <c r="F3725" s="11">
        <v>0.58359065845981917</v>
      </c>
      <c r="G3725" s="11">
        <v>0.84546566214060193</v>
      </c>
      <c r="H3725" s="11">
        <v>0.82028985259071885</v>
      </c>
      <c r="I3725" s="11" t="s">
        <v>14909</v>
      </c>
      <c r="J3725" s="11">
        <v>1</v>
      </c>
      <c r="K3725" s="11">
        <v>3.4482758620689655E-2</v>
      </c>
    </row>
    <row r="3726" spans="1:11" s="11" customFormat="1" x14ac:dyDescent="0.3">
      <c r="A3726" s="11" t="s">
        <v>16372</v>
      </c>
      <c r="B3726" s="11" t="s">
        <v>16372</v>
      </c>
      <c r="C3726" s="11" t="s">
        <v>16373</v>
      </c>
      <c r="D3726" s="11" t="s">
        <v>14361</v>
      </c>
      <c r="E3726" s="11" t="s">
        <v>9175</v>
      </c>
      <c r="F3726" s="11">
        <v>0.58359065845981917</v>
      </c>
      <c r="G3726" s="11">
        <v>0.84546566214060193</v>
      </c>
      <c r="H3726" s="11">
        <v>0.82028985259071885</v>
      </c>
      <c r="I3726" s="11" t="s">
        <v>15633</v>
      </c>
      <c r="J3726" s="11">
        <v>1</v>
      </c>
      <c r="K3726" s="11">
        <v>3.4482758620689655E-2</v>
      </c>
    </row>
    <row r="3727" spans="1:11" s="11" customFormat="1" x14ac:dyDescent="0.3">
      <c r="A3727" s="11" t="s">
        <v>16374</v>
      </c>
      <c r="B3727" s="11" t="s">
        <v>16374</v>
      </c>
      <c r="C3727" s="11" t="s">
        <v>16375</v>
      </c>
      <c r="D3727" s="11" t="s">
        <v>14361</v>
      </c>
      <c r="E3727" s="11" t="s">
        <v>9175</v>
      </c>
      <c r="F3727" s="11">
        <v>0.58359065845981917</v>
      </c>
      <c r="G3727" s="11">
        <v>0.84546566214060193</v>
      </c>
      <c r="H3727" s="11">
        <v>0.82028985259071885</v>
      </c>
      <c r="I3727" s="11" t="s">
        <v>6315</v>
      </c>
      <c r="J3727" s="11">
        <v>1</v>
      </c>
      <c r="K3727" s="11">
        <v>3.4482758620689655E-2</v>
      </c>
    </row>
    <row r="3728" spans="1:11" s="11" customFormat="1" x14ac:dyDescent="0.3">
      <c r="A3728" s="11" t="s">
        <v>16376</v>
      </c>
      <c r="B3728" s="11" t="s">
        <v>16376</v>
      </c>
      <c r="C3728" s="11" t="s">
        <v>16377</v>
      </c>
      <c r="D3728" s="11" t="s">
        <v>14361</v>
      </c>
      <c r="E3728" s="11" t="s">
        <v>9175</v>
      </c>
      <c r="F3728" s="11">
        <v>0.58359065845981917</v>
      </c>
      <c r="G3728" s="11">
        <v>0.84546566214060193</v>
      </c>
      <c r="H3728" s="11">
        <v>0.82028985259071885</v>
      </c>
      <c r="I3728" s="11" t="s">
        <v>5338</v>
      </c>
      <c r="J3728" s="11">
        <v>1</v>
      </c>
      <c r="K3728" s="11">
        <v>3.4482758620689655E-2</v>
      </c>
    </row>
    <row r="3729" spans="1:11" s="11" customFormat="1" x14ac:dyDescent="0.3">
      <c r="A3729" s="11" t="s">
        <v>16378</v>
      </c>
      <c r="B3729" s="11" t="s">
        <v>16378</v>
      </c>
      <c r="C3729" s="11" t="s">
        <v>16379</v>
      </c>
      <c r="D3729" s="11" t="s">
        <v>14361</v>
      </c>
      <c r="E3729" s="11" t="s">
        <v>9175</v>
      </c>
      <c r="F3729" s="11">
        <v>0.58359065845981917</v>
      </c>
      <c r="G3729" s="11">
        <v>0.84546566214060193</v>
      </c>
      <c r="H3729" s="11">
        <v>0.82028985259071885</v>
      </c>
      <c r="I3729" s="11" t="s">
        <v>6268</v>
      </c>
      <c r="J3729" s="11">
        <v>1</v>
      </c>
      <c r="K3729" s="11">
        <v>3.4482758620689655E-2</v>
      </c>
    </row>
    <row r="3730" spans="1:11" s="11" customFormat="1" x14ac:dyDescent="0.3">
      <c r="A3730" s="11" t="s">
        <v>16380</v>
      </c>
      <c r="B3730" s="11" t="s">
        <v>16380</v>
      </c>
      <c r="C3730" s="11" t="s">
        <v>16381</v>
      </c>
      <c r="D3730" s="11" t="s">
        <v>14361</v>
      </c>
      <c r="E3730" s="11" t="s">
        <v>9175</v>
      </c>
      <c r="F3730" s="11">
        <v>0.58359065845981917</v>
      </c>
      <c r="G3730" s="11">
        <v>0.84546566214060193</v>
      </c>
      <c r="H3730" s="11">
        <v>0.82028985259071885</v>
      </c>
      <c r="I3730" s="11" t="s">
        <v>15140</v>
      </c>
      <c r="J3730" s="11">
        <v>1</v>
      </c>
      <c r="K3730" s="11">
        <v>3.4482758620689655E-2</v>
      </c>
    </row>
    <row r="3731" spans="1:11" s="11" customFormat="1" x14ac:dyDescent="0.3">
      <c r="A3731" s="11" t="s">
        <v>16382</v>
      </c>
      <c r="B3731" s="11" t="s">
        <v>16382</v>
      </c>
      <c r="C3731" s="11" t="s">
        <v>16383</v>
      </c>
      <c r="D3731" s="11" t="s">
        <v>14361</v>
      </c>
      <c r="E3731" s="11" t="s">
        <v>9821</v>
      </c>
      <c r="F3731" s="11">
        <v>0.59599208334722364</v>
      </c>
      <c r="G3731" s="11">
        <v>0.84825499540910398</v>
      </c>
      <c r="H3731" s="11">
        <v>0.8229961266336564</v>
      </c>
      <c r="I3731" s="11" t="s">
        <v>15758</v>
      </c>
      <c r="J3731" s="11">
        <v>1</v>
      </c>
      <c r="K3731" s="11">
        <v>3.3333333333333333E-2</v>
      </c>
    </row>
    <row r="3732" spans="1:11" s="11" customFormat="1" x14ac:dyDescent="0.3">
      <c r="A3732" s="11" t="s">
        <v>16384</v>
      </c>
      <c r="B3732" s="11" t="s">
        <v>16384</v>
      </c>
      <c r="C3732" s="11" t="s">
        <v>16385</v>
      </c>
      <c r="D3732" s="11" t="s">
        <v>14361</v>
      </c>
      <c r="E3732" s="11" t="s">
        <v>9821</v>
      </c>
      <c r="F3732" s="11">
        <v>0.59599208334722364</v>
      </c>
      <c r="G3732" s="11">
        <v>0.84825499540910398</v>
      </c>
      <c r="H3732" s="11">
        <v>0.8229961266336564</v>
      </c>
      <c r="I3732" s="11" t="s">
        <v>14608</v>
      </c>
      <c r="J3732" s="11">
        <v>1</v>
      </c>
      <c r="K3732" s="11">
        <v>3.3333333333333333E-2</v>
      </c>
    </row>
    <row r="3733" spans="1:11" s="11" customFormat="1" x14ac:dyDescent="0.3">
      <c r="A3733" s="11" t="s">
        <v>16386</v>
      </c>
      <c r="B3733" s="11" t="s">
        <v>16386</v>
      </c>
      <c r="C3733" s="11" t="s">
        <v>16387</v>
      </c>
      <c r="D3733" s="11" t="s">
        <v>14361</v>
      </c>
      <c r="E3733" s="11" t="s">
        <v>9821</v>
      </c>
      <c r="F3733" s="11">
        <v>0.59599208334722364</v>
      </c>
      <c r="G3733" s="11">
        <v>0.84825499540910398</v>
      </c>
      <c r="H3733" s="11">
        <v>0.8229961266336564</v>
      </c>
      <c r="I3733" s="11" t="s">
        <v>15872</v>
      </c>
      <c r="J3733" s="11">
        <v>1</v>
      </c>
      <c r="K3733" s="11">
        <v>3.3333333333333333E-2</v>
      </c>
    </row>
    <row r="3734" spans="1:11" s="11" customFormat="1" x14ac:dyDescent="0.3">
      <c r="A3734" s="11" t="s">
        <v>16388</v>
      </c>
      <c r="B3734" s="11" t="s">
        <v>16388</v>
      </c>
      <c r="C3734" s="11" t="s">
        <v>16389</v>
      </c>
      <c r="D3734" s="11" t="s">
        <v>14361</v>
      </c>
      <c r="E3734" s="11" t="s">
        <v>9821</v>
      </c>
      <c r="F3734" s="11">
        <v>0.59599208334722364</v>
      </c>
      <c r="G3734" s="11">
        <v>0.84825499540910398</v>
      </c>
      <c r="H3734" s="11">
        <v>0.8229961266336564</v>
      </c>
      <c r="I3734" s="11" t="s">
        <v>16390</v>
      </c>
      <c r="J3734" s="11">
        <v>1</v>
      </c>
      <c r="K3734" s="11">
        <v>3.3333333333333333E-2</v>
      </c>
    </row>
    <row r="3735" spans="1:11" s="11" customFormat="1" x14ac:dyDescent="0.3">
      <c r="A3735" s="11" t="s">
        <v>16391</v>
      </c>
      <c r="B3735" s="11" t="s">
        <v>16391</v>
      </c>
      <c r="C3735" s="11" t="s">
        <v>16392</v>
      </c>
      <c r="D3735" s="11" t="s">
        <v>14361</v>
      </c>
      <c r="E3735" s="11" t="s">
        <v>9821</v>
      </c>
      <c r="F3735" s="11">
        <v>0.59599208334722364</v>
      </c>
      <c r="G3735" s="11">
        <v>0.84825499540910398</v>
      </c>
      <c r="H3735" s="11">
        <v>0.8229961266336564</v>
      </c>
      <c r="I3735" s="11" t="s">
        <v>6374</v>
      </c>
      <c r="J3735" s="11">
        <v>1</v>
      </c>
      <c r="K3735" s="11">
        <v>3.3333333333333333E-2</v>
      </c>
    </row>
    <row r="3736" spans="1:11" s="11" customFormat="1" x14ac:dyDescent="0.3">
      <c r="A3736" s="11" t="s">
        <v>16393</v>
      </c>
      <c r="B3736" s="11" t="s">
        <v>16393</v>
      </c>
      <c r="C3736" s="11" t="s">
        <v>16394</v>
      </c>
      <c r="D3736" s="11" t="s">
        <v>14361</v>
      </c>
      <c r="E3736" s="11" t="s">
        <v>9821</v>
      </c>
      <c r="F3736" s="11">
        <v>0.59599208334722364</v>
      </c>
      <c r="G3736" s="11">
        <v>0.84825499540910398</v>
      </c>
      <c r="H3736" s="11">
        <v>0.8229961266336564</v>
      </c>
      <c r="I3736" s="11" t="s">
        <v>16395</v>
      </c>
      <c r="J3736" s="11">
        <v>1</v>
      </c>
      <c r="K3736" s="11">
        <v>3.3333333333333333E-2</v>
      </c>
    </row>
    <row r="3737" spans="1:11" s="11" customFormat="1" x14ac:dyDescent="0.3">
      <c r="A3737" s="11" t="s">
        <v>16396</v>
      </c>
      <c r="B3737" s="11" t="s">
        <v>16396</v>
      </c>
      <c r="C3737" s="11" t="s">
        <v>16397</v>
      </c>
      <c r="D3737" s="11" t="s">
        <v>14361</v>
      </c>
      <c r="E3737" s="11" t="s">
        <v>9821</v>
      </c>
      <c r="F3737" s="11">
        <v>0.59599208334722364</v>
      </c>
      <c r="G3737" s="11">
        <v>0.84825499540910398</v>
      </c>
      <c r="H3737" s="11">
        <v>0.8229961266336564</v>
      </c>
      <c r="I3737" s="11" t="s">
        <v>16398</v>
      </c>
      <c r="J3737" s="11">
        <v>1</v>
      </c>
      <c r="K3737" s="11">
        <v>3.3333333333333333E-2</v>
      </c>
    </row>
    <row r="3738" spans="1:11" s="11" customFormat="1" x14ac:dyDescent="0.3">
      <c r="A3738" s="11" t="s">
        <v>16399</v>
      </c>
      <c r="B3738" s="11" t="s">
        <v>16399</v>
      </c>
      <c r="C3738" s="11" t="s">
        <v>16400</v>
      </c>
      <c r="D3738" s="11" t="s">
        <v>14361</v>
      </c>
      <c r="E3738" s="11" t="s">
        <v>9821</v>
      </c>
      <c r="F3738" s="11">
        <v>0.59599208334722364</v>
      </c>
      <c r="G3738" s="11">
        <v>0.84825499540910398</v>
      </c>
      <c r="H3738" s="11">
        <v>0.8229961266336564</v>
      </c>
      <c r="I3738" s="11" t="s">
        <v>16401</v>
      </c>
      <c r="J3738" s="11">
        <v>1</v>
      </c>
      <c r="K3738" s="11">
        <v>3.3333333333333333E-2</v>
      </c>
    </row>
    <row r="3739" spans="1:11" s="11" customFormat="1" x14ac:dyDescent="0.3">
      <c r="A3739" s="11" t="s">
        <v>16402</v>
      </c>
      <c r="B3739" s="11" t="s">
        <v>16402</v>
      </c>
      <c r="C3739" s="11" t="s">
        <v>16403</v>
      </c>
      <c r="D3739" s="11" t="s">
        <v>14361</v>
      </c>
      <c r="E3739" s="11" t="s">
        <v>9821</v>
      </c>
      <c r="F3739" s="11">
        <v>0.59599208334722364</v>
      </c>
      <c r="G3739" s="11">
        <v>0.84825499540910398</v>
      </c>
      <c r="H3739" s="11">
        <v>0.8229961266336564</v>
      </c>
      <c r="I3739" s="11" t="s">
        <v>6374</v>
      </c>
      <c r="J3739" s="11">
        <v>1</v>
      </c>
      <c r="K3739" s="11">
        <v>3.3333333333333333E-2</v>
      </c>
    </row>
    <row r="3740" spans="1:11" s="11" customFormat="1" x14ac:dyDescent="0.3">
      <c r="A3740" s="11" t="s">
        <v>16404</v>
      </c>
      <c r="B3740" s="11" t="s">
        <v>16404</v>
      </c>
      <c r="C3740" s="11" t="s">
        <v>16405</v>
      </c>
      <c r="D3740" s="11" t="s">
        <v>14361</v>
      </c>
      <c r="E3740" s="11" t="s">
        <v>9821</v>
      </c>
      <c r="F3740" s="11">
        <v>0.59599208334722364</v>
      </c>
      <c r="G3740" s="11">
        <v>0.84825499540910398</v>
      </c>
      <c r="H3740" s="11">
        <v>0.8229961266336564</v>
      </c>
      <c r="I3740" s="11" t="s">
        <v>5967</v>
      </c>
      <c r="J3740" s="11">
        <v>1</v>
      </c>
      <c r="K3740" s="11">
        <v>3.3333333333333333E-2</v>
      </c>
    </row>
    <row r="3741" spans="1:11" s="11" customFormat="1" x14ac:dyDescent="0.3">
      <c r="A3741" s="11" t="s">
        <v>16406</v>
      </c>
      <c r="B3741" s="11" t="s">
        <v>16406</v>
      </c>
      <c r="C3741" s="11" t="s">
        <v>16407</v>
      </c>
      <c r="D3741" s="11" t="s">
        <v>14361</v>
      </c>
      <c r="E3741" s="11" t="s">
        <v>9821</v>
      </c>
      <c r="F3741" s="11">
        <v>0.59599208334722364</v>
      </c>
      <c r="G3741" s="11">
        <v>0.84825499540910398</v>
      </c>
      <c r="H3741" s="11">
        <v>0.8229961266336564</v>
      </c>
      <c r="I3741" s="11" t="s">
        <v>14556</v>
      </c>
      <c r="J3741" s="11">
        <v>1</v>
      </c>
      <c r="K3741" s="11">
        <v>3.3333333333333333E-2</v>
      </c>
    </row>
    <row r="3742" spans="1:11" s="11" customFormat="1" x14ac:dyDescent="0.3">
      <c r="A3742" s="11" t="s">
        <v>16408</v>
      </c>
      <c r="B3742" s="11" t="s">
        <v>16408</v>
      </c>
      <c r="C3742" s="11" t="s">
        <v>16409</v>
      </c>
      <c r="D3742" s="11" t="s">
        <v>14361</v>
      </c>
      <c r="E3742" s="11" t="s">
        <v>9821</v>
      </c>
      <c r="F3742" s="11">
        <v>0.59599208334722364</v>
      </c>
      <c r="G3742" s="11">
        <v>0.84825499540910398</v>
      </c>
      <c r="H3742" s="11">
        <v>0.8229961266336564</v>
      </c>
      <c r="I3742" s="11" t="s">
        <v>14374</v>
      </c>
      <c r="J3742" s="11">
        <v>1</v>
      </c>
      <c r="K3742" s="11">
        <v>3.3333333333333333E-2</v>
      </c>
    </row>
    <row r="3743" spans="1:11" s="11" customFormat="1" x14ac:dyDescent="0.3">
      <c r="A3743" s="11" t="s">
        <v>16410</v>
      </c>
      <c r="B3743" s="11" t="s">
        <v>16410</v>
      </c>
      <c r="C3743" s="11" t="s">
        <v>16411</v>
      </c>
      <c r="D3743" s="11" t="s">
        <v>14361</v>
      </c>
      <c r="E3743" s="11" t="s">
        <v>9821</v>
      </c>
      <c r="F3743" s="11">
        <v>0.59599208334722364</v>
      </c>
      <c r="G3743" s="11">
        <v>0.84825499540910398</v>
      </c>
      <c r="H3743" s="11">
        <v>0.8229961266336564</v>
      </c>
      <c r="I3743" s="11" t="s">
        <v>6434</v>
      </c>
      <c r="J3743" s="11">
        <v>1</v>
      </c>
      <c r="K3743" s="11">
        <v>3.3333333333333333E-2</v>
      </c>
    </row>
    <row r="3744" spans="1:11" s="11" customFormat="1" x14ac:dyDescent="0.3">
      <c r="A3744" s="11" t="s">
        <v>16412</v>
      </c>
      <c r="B3744" s="11" t="s">
        <v>16412</v>
      </c>
      <c r="C3744" s="11" t="s">
        <v>16413</v>
      </c>
      <c r="D3744" s="11" t="s">
        <v>14361</v>
      </c>
      <c r="E3744" s="11" t="s">
        <v>9821</v>
      </c>
      <c r="F3744" s="11">
        <v>0.59599208334722364</v>
      </c>
      <c r="G3744" s="11">
        <v>0.84825499540910398</v>
      </c>
      <c r="H3744" s="11">
        <v>0.8229961266336564</v>
      </c>
      <c r="I3744" s="11" t="s">
        <v>14368</v>
      </c>
      <c r="J3744" s="11">
        <v>1</v>
      </c>
      <c r="K3744" s="11">
        <v>3.3333333333333333E-2</v>
      </c>
    </row>
    <row r="3745" spans="1:11" s="11" customFormat="1" x14ac:dyDescent="0.3">
      <c r="A3745" s="11" t="s">
        <v>16414</v>
      </c>
      <c r="B3745" s="11" t="s">
        <v>16414</v>
      </c>
      <c r="C3745" s="11" t="s">
        <v>16415</v>
      </c>
      <c r="D3745" s="11" t="s">
        <v>14361</v>
      </c>
      <c r="E3745" s="11" t="s">
        <v>9821</v>
      </c>
      <c r="F3745" s="11">
        <v>0.59599208334722364</v>
      </c>
      <c r="G3745" s="11">
        <v>0.84825499540910398</v>
      </c>
      <c r="H3745" s="11">
        <v>0.8229961266336564</v>
      </c>
      <c r="I3745" s="11" t="s">
        <v>16214</v>
      </c>
      <c r="J3745" s="11">
        <v>1</v>
      </c>
      <c r="K3745" s="11">
        <v>3.3333333333333333E-2</v>
      </c>
    </row>
    <row r="3746" spans="1:11" s="11" customFormat="1" x14ac:dyDescent="0.3">
      <c r="A3746" s="11" t="s">
        <v>16416</v>
      </c>
      <c r="B3746" s="11" t="s">
        <v>16416</v>
      </c>
      <c r="C3746" s="11" t="s">
        <v>16417</v>
      </c>
      <c r="D3746" s="11" t="s">
        <v>14361</v>
      </c>
      <c r="E3746" s="11" t="s">
        <v>9821</v>
      </c>
      <c r="F3746" s="11">
        <v>0.59599208334722364</v>
      </c>
      <c r="G3746" s="11">
        <v>0.84825499540910398</v>
      </c>
      <c r="H3746" s="11">
        <v>0.8229961266336564</v>
      </c>
      <c r="I3746" s="11" t="s">
        <v>14365</v>
      </c>
      <c r="J3746" s="11">
        <v>1</v>
      </c>
      <c r="K3746" s="11">
        <v>3.3333333333333333E-2</v>
      </c>
    </row>
    <row r="3747" spans="1:11" s="11" customFormat="1" x14ac:dyDescent="0.3">
      <c r="A3747" s="11" t="s">
        <v>16418</v>
      </c>
      <c r="B3747" s="11" t="s">
        <v>16418</v>
      </c>
      <c r="C3747" s="11" t="s">
        <v>16419</v>
      </c>
      <c r="D3747" s="11" t="s">
        <v>14361</v>
      </c>
      <c r="E3747" s="11" t="s">
        <v>9821</v>
      </c>
      <c r="F3747" s="11">
        <v>0.59599208334722364</v>
      </c>
      <c r="G3747" s="11">
        <v>0.84825499540910398</v>
      </c>
      <c r="H3747" s="11">
        <v>0.8229961266336564</v>
      </c>
      <c r="I3747" s="11" t="s">
        <v>15872</v>
      </c>
      <c r="J3747" s="11">
        <v>1</v>
      </c>
      <c r="K3747" s="11">
        <v>3.3333333333333333E-2</v>
      </c>
    </row>
    <row r="3748" spans="1:11" s="11" customFormat="1" x14ac:dyDescent="0.3">
      <c r="A3748" s="11" t="s">
        <v>16420</v>
      </c>
      <c r="B3748" s="11" t="s">
        <v>16420</v>
      </c>
      <c r="C3748" s="11" t="s">
        <v>16421</v>
      </c>
      <c r="D3748" s="11" t="s">
        <v>14361</v>
      </c>
      <c r="E3748" s="11" t="s">
        <v>9821</v>
      </c>
      <c r="F3748" s="11">
        <v>0.59599208334722364</v>
      </c>
      <c r="G3748" s="11">
        <v>0.84825499540910398</v>
      </c>
      <c r="H3748" s="11">
        <v>0.8229961266336564</v>
      </c>
      <c r="I3748" s="11" t="s">
        <v>15055</v>
      </c>
      <c r="J3748" s="11">
        <v>1</v>
      </c>
      <c r="K3748" s="11">
        <v>3.3333333333333333E-2</v>
      </c>
    </row>
    <row r="3749" spans="1:11" s="11" customFormat="1" x14ac:dyDescent="0.3">
      <c r="A3749" s="11" t="s">
        <v>16422</v>
      </c>
      <c r="B3749" s="11" t="s">
        <v>16422</v>
      </c>
      <c r="C3749" s="11" t="s">
        <v>16423</v>
      </c>
      <c r="D3749" s="11" t="s">
        <v>14361</v>
      </c>
      <c r="E3749" s="11" t="s">
        <v>9821</v>
      </c>
      <c r="F3749" s="11">
        <v>0.59599208334722364</v>
      </c>
      <c r="G3749" s="11">
        <v>0.84825499540910398</v>
      </c>
      <c r="H3749" s="11">
        <v>0.8229961266336564</v>
      </c>
      <c r="I3749" s="11" t="s">
        <v>6232</v>
      </c>
      <c r="J3749" s="11">
        <v>1</v>
      </c>
      <c r="K3749" s="11">
        <v>3.3333333333333333E-2</v>
      </c>
    </row>
    <row r="3750" spans="1:11" s="11" customFormat="1" x14ac:dyDescent="0.3">
      <c r="A3750" s="11" t="s">
        <v>16424</v>
      </c>
      <c r="B3750" s="11" t="s">
        <v>16424</v>
      </c>
      <c r="C3750" s="11" t="s">
        <v>16425</v>
      </c>
      <c r="D3750" s="11" t="s">
        <v>14361</v>
      </c>
      <c r="E3750" s="11" t="s">
        <v>9821</v>
      </c>
      <c r="F3750" s="11">
        <v>0.59599208334722364</v>
      </c>
      <c r="G3750" s="11">
        <v>0.84825499540910398</v>
      </c>
      <c r="H3750" s="11">
        <v>0.8229961266336564</v>
      </c>
      <c r="I3750" s="11" t="s">
        <v>6266</v>
      </c>
      <c r="J3750" s="11">
        <v>1</v>
      </c>
      <c r="K3750" s="11">
        <v>3.3333333333333333E-2</v>
      </c>
    </row>
    <row r="3751" spans="1:11" s="11" customFormat="1" x14ac:dyDescent="0.3">
      <c r="A3751" s="11" t="s">
        <v>16426</v>
      </c>
      <c r="B3751" s="11" t="s">
        <v>16426</v>
      </c>
      <c r="C3751" s="11" t="s">
        <v>16427</v>
      </c>
      <c r="D3751" s="11" t="s">
        <v>14361</v>
      </c>
      <c r="E3751" s="11" t="s">
        <v>9821</v>
      </c>
      <c r="F3751" s="11">
        <v>0.59599208334722364</v>
      </c>
      <c r="G3751" s="11">
        <v>0.84825499540910398</v>
      </c>
      <c r="H3751" s="11">
        <v>0.8229961266336564</v>
      </c>
      <c r="I3751" s="11" t="s">
        <v>15170</v>
      </c>
      <c r="J3751" s="11">
        <v>1</v>
      </c>
      <c r="K3751" s="11">
        <v>3.3333333333333333E-2</v>
      </c>
    </row>
    <row r="3752" spans="1:11" s="11" customFormat="1" x14ac:dyDescent="0.3">
      <c r="A3752" s="11" t="s">
        <v>16428</v>
      </c>
      <c r="B3752" s="11" t="s">
        <v>16428</v>
      </c>
      <c r="C3752" s="11" t="s">
        <v>16429</v>
      </c>
      <c r="D3752" s="11" t="s">
        <v>14361</v>
      </c>
      <c r="E3752" s="11" t="s">
        <v>9821</v>
      </c>
      <c r="F3752" s="11">
        <v>0.59599208334722364</v>
      </c>
      <c r="G3752" s="11">
        <v>0.84825499540910398</v>
      </c>
      <c r="H3752" s="11">
        <v>0.8229961266336564</v>
      </c>
      <c r="I3752" s="11" t="s">
        <v>16398</v>
      </c>
      <c r="J3752" s="11">
        <v>1</v>
      </c>
      <c r="K3752" s="11">
        <v>3.3333333333333333E-2</v>
      </c>
    </row>
    <row r="3753" spans="1:11" s="11" customFormat="1" x14ac:dyDescent="0.3">
      <c r="A3753" s="11" t="s">
        <v>16430</v>
      </c>
      <c r="B3753" s="11" t="s">
        <v>16430</v>
      </c>
      <c r="C3753" s="11" t="s">
        <v>16431</v>
      </c>
      <c r="D3753" s="11" t="s">
        <v>14361</v>
      </c>
      <c r="E3753" s="11" t="s">
        <v>9821</v>
      </c>
      <c r="F3753" s="11">
        <v>0.59599208334722364</v>
      </c>
      <c r="G3753" s="11">
        <v>0.84825499540910398</v>
      </c>
      <c r="H3753" s="11">
        <v>0.8229961266336564</v>
      </c>
      <c r="I3753" s="11" t="s">
        <v>14721</v>
      </c>
      <c r="J3753" s="11">
        <v>1</v>
      </c>
      <c r="K3753" s="11">
        <v>3.3333333333333333E-2</v>
      </c>
    </row>
    <row r="3754" spans="1:11" s="11" customFormat="1" x14ac:dyDescent="0.3">
      <c r="A3754" s="11" t="s">
        <v>16432</v>
      </c>
      <c r="B3754" s="11" t="s">
        <v>16432</v>
      </c>
      <c r="C3754" s="11" t="s">
        <v>16433</v>
      </c>
      <c r="D3754" s="11" t="s">
        <v>14361</v>
      </c>
      <c r="E3754" s="11" t="s">
        <v>9828</v>
      </c>
      <c r="F3754" s="11">
        <v>0.60802481010673759</v>
      </c>
      <c r="G3754" s="11">
        <v>0.85193272181409596</v>
      </c>
      <c r="H3754" s="11">
        <v>0.82656433973291066</v>
      </c>
      <c r="I3754" s="11" t="s">
        <v>14687</v>
      </c>
      <c r="J3754" s="11">
        <v>1</v>
      </c>
      <c r="K3754" s="11">
        <v>3.2258064516129031E-2</v>
      </c>
    </row>
    <row r="3755" spans="1:11" s="11" customFormat="1" x14ac:dyDescent="0.3">
      <c r="A3755" s="11" t="s">
        <v>16434</v>
      </c>
      <c r="B3755" s="11" t="s">
        <v>16434</v>
      </c>
      <c r="C3755" s="11" t="s">
        <v>16435</v>
      </c>
      <c r="D3755" s="11" t="s">
        <v>14361</v>
      </c>
      <c r="E3755" s="11" t="s">
        <v>9828</v>
      </c>
      <c r="F3755" s="11">
        <v>0.60802481010673759</v>
      </c>
      <c r="G3755" s="11">
        <v>0.85193272181409596</v>
      </c>
      <c r="H3755" s="11">
        <v>0.82656433973291066</v>
      </c>
      <c r="I3755" s="11" t="s">
        <v>14645</v>
      </c>
      <c r="J3755" s="11">
        <v>1</v>
      </c>
      <c r="K3755" s="11">
        <v>3.2258064516129031E-2</v>
      </c>
    </row>
    <row r="3756" spans="1:11" s="11" customFormat="1" x14ac:dyDescent="0.3">
      <c r="A3756" s="11" t="s">
        <v>16436</v>
      </c>
      <c r="B3756" s="11" t="s">
        <v>16436</v>
      </c>
      <c r="C3756" s="11" t="s">
        <v>16437</v>
      </c>
      <c r="D3756" s="11" t="s">
        <v>14361</v>
      </c>
      <c r="E3756" s="11" t="s">
        <v>9828</v>
      </c>
      <c r="F3756" s="11">
        <v>0.60802481010673759</v>
      </c>
      <c r="G3756" s="11">
        <v>0.85193272181409596</v>
      </c>
      <c r="H3756" s="11">
        <v>0.82656433973291066</v>
      </c>
      <c r="I3756" s="11" t="s">
        <v>15872</v>
      </c>
      <c r="J3756" s="11">
        <v>1</v>
      </c>
      <c r="K3756" s="11">
        <v>3.2258064516129031E-2</v>
      </c>
    </row>
    <row r="3757" spans="1:11" s="11" customFormat="1" x14ac:dyDescent="0.3">
      <c r="A3757" s="11" t="s">
        <v>16438</v>
      </c>
      <c r="B3757" s="11" t="s">
        <v>16438</v>
      </c>
      <c r="C3757" s="11" t="s">
        <v>16439</v>
      </c>
      <c r="D3757" s="11" t="s">
        <v>14361</v>
      </c>
      <c r="E3757" s="11" t="s">
        <v>9828</v>
      </c>
      <c r="F3757" s="11">
        <v>0.60802481010673759</v>
      </c>
      <c r="G3757" s="11">
        <v>0.85193272181409596</v>
      </c>
      <c r="H3757" s="11">
        <v>0.82656433973291066</v>
      </c>
      <c r="I3757" s="11" t="s">
        <v>6387</v>
      </c>
      <c r="J3757" s="11">
        <v>1</v>
      </c>
      <c r="K3757" s="11">
        <v>3.2258064516129031E-2</v>
      </c>
    </row>
    <row r="3758" spans="1:11" s="11" customFormat="1" x14ac:dyDescent="0.3">
      <c r="A3758" s="11" t="s">
        <v>16440</v>
      </c>
      <c r="B3758" s="11" t="s">
        <v>16440</v>
      </c>
      <c r="C3758" s="11" t="s">
        <v>16441</v>
      </c>
      <c r="D3758" s="11" t="s">
        <v>14361</v>
      </c>
      <c r="E3758" s="11" t="s">
        <v>9828</v>
      </c>
      <c r="F3758" s="11">
        <v>0.60802481010673759</v>
      </c>
      <c r="G3758" s="11">
        <v>0.85193272181409596</v>
      </c>
      <c r="H3758" s="11">
        <v>0.82656433973291066</v>
      </c>
      <c r="I3758" s="11" t="s">
        <v>14645</v>
      </c>
      <c r="J3758" s="11">
        <v>1</v>
      </c>
      <c r="K3758" s="11">
        <v>3.2258064516129031E-2</v>
      </c>
    </row>
    <row r="3759" spans="1:11" s="11" customFormat="1" x14ac:dyDescent="0.3">
      <c r="A3759" s="11" t="s">
        <v>16442</v>
      </c>
      <c r="B3759" s="11" t="s">
        <v>16442</v>
      </c>
      <c r="C3759" s="11" t="s">
        <v>16443</v>
      </c>
      <c r="D3759" s="11" t="s">
        <v>14361</v>
      </c>
      <c r="E3759" s="11" t="s">
        <v>9828</v>
      </c>
      <c r="F3759" s="11">
        <v>0.60802481010673759</v>
      </c>
      <c r="G3759" s="11">
        <v>0.85193272181409596</v>
      </c>
      <c r="H3759" s="11">
        <v>0.82656433973291066</v>
      </c>
      <c r="I3759" s="11" t="s">
        <v>14645</v>
      </c>
      <c r="J3759" s="11">
        <v>1</v>
      </c>
      <c r="K3759" s="11">
        <v>3.2258064516129031E-2</v>
      </c>
    </row>
    <row r="3760" spans="1:11" s="11" customFormat="1" x14ac:dyDescent="0.3">
      <c r="A3760" s="11" t="s">
        <v>16444</v>
      </c>
      <c r="B3760" s="11" t="s">
        <v>16444</v>
      </c>
      <c r="C3760" s="11" t="s">
        <v>16445</v>
      </c>
      <c r="D3760" s="11" t="s">
        <v>14361</v>
      </c>
      <c r="E3760" s="11" t="s">
        <v>9828</v>
      </c>
      <c r="F3760" s="11">
        <v>0.60802481010673759</v>
      </c>
      <c r="G3760" s="11">
        <v>0.85193272181409596</v>
      </c>
      <c r="H3760" s="11">
        <v>0.82656433973291066</v>
      </c>
      <c r="I3760" s="11" t="s">
        <v>16395</v>
      </c>
      <c r="J3760" s="11">
        <v>1</v>
      </c>
      <c r="K3760" s="11">
        <v>3.2258064516129031E-2</v>
      </c>
    </row>
    <row r="3761" spans="1:11" s="11" customFormat="1" x14ac:dyDescent="0.3">
      <c r="A3761" s="11" t="s">
        <v>16446</v>
      </c>
      <c r="B3761" s="11" t="s">
        <v>16446</v>
      </c>
      <c r="C3761" s="11" t="s">
        <v>16447</v>
      </c>
      <c r="D3761" s="11" t="s">
        <v>14361</v>
      </c>
      <c r="E3761" s="11" t="s">
        <v>9828</v>
      </c>
      <c r="F3761" s="11">
        <v>0.60802481010673759</v>
      </c>
      <c r="G3761" s="11">
        <v>0.85193272181409596</v>
      </c>
      <c r="H3761" s="11">
        <v>0.82656433973291066</v>
      </c>
      <c r="I3761" s="11" t="s">
        <v>6410</v>
      </c>
      <c r="J3761" s="11">
        <v>1</v>
      </c>
      <c r="K3761" s="11">
        <v>3.2258064516129031E-2</v>
      </c>
    </row>
    <row r="3762" spans="1:11" s="11" customFormat="1" x14ac:dyDescent="0.3">
      <c r="A3762" s="11" t="s">
        <v>16448</v>
      </c>
      <c r="B3762" s="11" t="s">
        <v>16448</v>
      </c>
      <c r="C3762" s="11" t="s">
        <v>16449</v>
      </c>
      <c r="D3762" s="11" t="s">
        <v>14361</v>
      </c>
      <c r="E3762" s="11" t="s">
        <v>9828</v>
      </c>
      <c r="F3762" s="11">
        <v>0.60802481010673759</v>
      </c>
      <c r="G3762" s="11">
        <v>0.85193272181409596</v>
      </c>
      <c r="H3762" s="11">
        <v>0.82656433973291066</v>
      </c>
      <c r="I3762" s="11" t="s">
        <v>14628</v>
      </c>
      <c r="J3762" s="11">
        <v>1</v>
      </c>
      <c r="K3762" s="11">
        <v>3.2258064516129031E-2</v>
      </c>
    </row>
    <row r="3763" spans="1:11" s="11" customFormat="1" x14ac:dyDescent="0.3">
      <c r="A3763" s="11" t="s">
        <v>16450</v>
      </c>
      <c r="B3763" s="11" t="s">
        <v>16450</v>
      </c>
      <c r="C3763" s="11" t="s">
        <v>16451</v>
      </c>
      <c r="D3763" s="11" t="s">
        <v>14361</v>
      </c>
      <c r="E3763" s="11" t="s">
        <v>9828</v>
      </c>
      <c r="F3763" s="11">
        <v>0.60802481010673759</v>
      </c>
      <c r="G3763" s="11">
        <v>0.85193272181409596</v>
      </c>
      <c r="H3763" s="11">
        <v>0.82656433973291066</v>
      </c>
      <c r="I3763" s="11" t="s">
        <v>15362</v>
      </c>
      <c r="J3763" s="11">
        <v>1</v>
      </c>
      <c r="K3763" s="11">
        <v>3.2258064516129031E-2</v>
      </c>
    </row>
    <row r="3764" spans="1:11" s="11" customFormat="1" x14ac:dyDescent="0.3">
      <c r="A3764" s="11" t="s">
        <v>16452</v>
      </c>
      <c r="B3764" s="11" t="s">
        <v>16452</v>
      </c>
      <c r="C3764" s="11" t="s">
        <v>16453</v>
      </c>
      <c r="D3764" s="11" t="s">
        <v>14361</v>
      </c>
      <c r="E3764" s="11" t="s">
        <v>9828</v>
      </c>
      <c r="F3764" s="11">
        <v>0.60802481010673759</v>
      </c>
      <c r="G3764" s="11">
        <v>0.85193272181409596</v>
      </c>
      <c r="H3764" s="11">
        <v>0.82656433973291066</v>
      </c>
      <c r="I3764" s="11" t="s">
        <v>16454</v>
      </c>
      <c r="J3764" s="11">
        <v>1</v>
      </c>
      <c r="K3764" s="11">
        <v>3.2258064516129031E-2</v>
      </c>
    </row>
    <row r="3765" spans="1:11" s="11" customFormat="1" x14ac:dyDescent="0.3">
      <c r="A3765" s="11" t="s">
        <v>16455</v>
      </c>
      <c r="B3765" s="11" t="s">
        <v>16455</v>
      </c>
      <c r="C3765" s="11" t="s">
        <v>16456</v>
      </c>
      <c r="D3765" s="11" t="s">
        <v>14361</v>
      </c>
      <c r="E3765" s="11" t="s">
        <v>9828</v>
      </c>
      <c r="F3765" s="11">
        <v>0.60802481010673759</v>
      </c>
      <c r="G3765" s="11">
        <v>0.85193272181409596</v>
      </c>
      <c r="H3765" s="11">
        <v>0.82656433973291066</v>
      </c>
      <c r="I3765" s="11" t="s">
        <v>16176</v>
      </c>
      <c r="J3765" s="11">
        <v>1</v>
      </c>
      <c r="K3765" s="11">
        <v>3.2258064516129031E-2</v>
      </c>
    </row>
    <row r="3766" spans="1:11" s="11" customFormat="1" x14ac:dyDescent="0.3">
      <c r="A3766" s="11" t="s">
        <v>16457</v>
      </c>
      <c r="B3766" s="11" t="s">
        <v>16457</v>
      </c>
      <c r="C3766" s="11" t="s">
        <v>16458</v>
      </c>
      <c r="D3766" s="11" t="s">
        <v>14361</v>
      </c>
      <c r="E3766" s="11" t="s">
        <v>9828</v>
      </c>
      <c r="F3766" s="11">
        <v>0.60802481010673759</v>
      </c>
      <c r="G3766" s="11">
        <v>0.85193272181409596</v>
      </c>
      <c r="H3766" s="11">
        <v>0.82656433973291066</v>
      </c>
      <c r="I3766" s="11" t="s">
        <v>16459</v>
      </c>
      <c r="J3766" s="11">
        <v>1</v>
      </c>
      <c r="K3766" s="11">
        <v>3.2258064516129031E-2</v>
      </c>
    </row>
    <row r="3767" spans="1:11" s="11" customFormat="1" x14ac:dyDescent="0.3">
      <c r="A3767" s="11" t="s">
        <v>16460</v>
      </c>
      <c r="B3767" s="11" t="s">
        <v>16460</v>
      </c>
      <c r="C3767" s="11" t="s">
        <v>16461</v>
      </c>
      <c r="D3767" s="11" t="s">
        <v>14361</v>
      </c>
      <c r="E3767" s="11" t="s">
        <v>9828</v>
      </c>
      <c r="F3767" s="11">
        <v>0.60802481010673759</v>
      </c>
      <c r="G3767" s="11">
        <v>0.85193272181409596</v>
      </c>
      <c r="H3767" s="11">
        <v>0.82656433973291066</v>
      </c>
      <c r="I3767" s="11" t="s">
        <v>15633</v>
      </c>
      <c r="J3767" s="11">
        <v>1</v>
      </c>
      <c r="K3767" s="11">
        <v>3.2258064516129031E-2</v>
      </c>
    </row>
    <row r="3768" spans="1:11" s="11" customFormat="1" x14ac:dyDescent="0.3">
      <c r="A3768" s="11" t="s">
        <v>16462</v>
      </c>
      <c r="B3768" s="11" t="s">
        <v>16462</v>
      </c>
      <c r="C3768" s="11" t="s">
        <v>16463</v>
      </c>
      <c r="D3768" s="11" t="s">
        <v>14361</v>
      </c>
      <c r="E3768" s="11" t="s">
        <v>9828</v>
      </c>
      <c r="F3768" s="11">
        <v>0.60802481010673759</v>
      </c>
      <c r="G3768" s="11">
        <v>0.85193272181409596</v>
      </c>
      <c r="H3768" s="11">
        <v>0.82656433973291066</v>
      </c>
      <c r="I3768" s="11" t="s">
        <v>14547</v>
      </c>
      <c r="J3768" s="11">
        <v>1</v>
      </c>
      <c r="K3768" s="11">
        <v>3.2258064516129031E-2</v>
      </c>
    </row>
    <row r="3769" spans="1:11" s="11" customFormat="1" x14ac:dyDescent="0.3">
      <c r="A3769" s="11" t="s">
        <v>16464</v>
      </c>
      <c r="B3769" s="11" t="s">
        <v>16464</v>
      </c>
      <c r="C3769" s="11" t="s">
        <v>16465</v>
      </c>
      <c r="D3769" s="11" t="s">
        <v>14361</v>
      </c>
      <c r="E3769" s="11" t="s">
        <v>9828</v>
      </c>
      <c r="F3769" s="11">
        <v>0.60802481010673759</v>
      </c>
      <c r="G3769" s="11">
        <v>0.85193272181409596</v>
      </c>
      <c r="H3769" s="11">
        <v>0.82656433973291066</v>
      </c>
      <c r="I3769" s="11" t="s">
        <v>6232</v>
      </c>
      <c r="J3769" s="11">
        <v>1</v>
      </c>
      <c r="K3769" s="11">
        <v>3.2258064516129031E-2</v>
      </c>
    </row>
    <row r="3770" spans="1:11" s="11" customFormat="1" x14ac:dyDescent="0.3">
      <c r="A3770" s="11" t="s">
        <v>16466</v>
      </c>
      <c r="B3770" s="11" t="s">
        <v>16466</v>
      </c>
      <c r="C3770" s="11" t="s">
        <v>16467</v>
      </c>
      <c r="D3770" s="11" t="s">
        <v>14361</v>
      </c>
      <c r="E3770" s="11" t="s">
        <v>9828</v>
      </c>
      <c r="F3770" s="11">
        <v>0.60802481010673759</v>
      </c>
      <c r="G3770" s="11">
        <v>0.85193272181409596</v>
      </c>
      <c r="H3770" s="11">
        <v>0.82656433973291066</v>
      </c>
      <c r="I3770" s="11" t="s">
        <v>14374</v>
      </c>
      <c r="J3770" s="11">
        <v>1</v>
      </c>
      <c r="K3770" s="11">
        <v>3.2258064516129031E-2</v>
      </c>
    </row>
    <row r="3771" spans="1:11" s="11" customFormat="1" x14ac:dyDescent="0.3">
      <c r="A3771" s="11" t="s">
        <v>16468</v>
      </c>
      <c r="B3771" s="11" t="s">
        <v>16468</v>
      </c>
      <c r="C3771" s="11" t="s">
        <v>16469</v>
      </c>
      <c r="D3771" s="11" t="s">
        <v>14361</v>
      </c>
      <c r="E3771" s="11" t="s">
        <v>9828</v>
      </c>
      <c r="F3771" s="11">
        <v>0.60802481010673759</v>
      </c>
      <c r="G3771" s="11">
        <v>0.85193272181409596</v>
      </c>
      <c r="H3771" s="11">
        <v>0.82656433973291066</v>
      </c>
      <c r="I3771" s="11" t="s">
        <v>14919</v>
      </c>
      <c r="J3771" s="11">
        <v>1</v>
      </c>
      <c r="K3771" s="11">
        <v>3.2258064516129031E-2</v>
      </c>
    </row>
    <row r="3772" spans="1:11" s="11" customFormat="1" x14ac:dyDescent="0.3">
      <c r="A3772" s="11" t="s">
        <v>16470</v>
      </c>
      <c r="B3772" s="11" t="s">
        <v>16470</v>
      </c>
      <c r="C3772" s="11" t="s">
        <v>16471</v>
      </c>
      <c r="D3772" s="11" t="s">
        <v>14361</v>
      </c>
      <c r="E3772" s="11" t="s">
        <v>9828</v>
      </c>
      <c r="F3772" s="11">
        <v>0.60802481010673759</v>
      </c>
      <c r="G3772" s="11">
        <v>0.85193272181409596</v>
      </c>
      <c r="H3772" s="11">
        <v>0.82656433973291066</v>
      </c>
      <c r="I3772" s="11" t="s">
        <v>14476</v>
      </c>
      <c r="J3772" s="11">
        <v>1</v>
      </c>
      <c r="K3772" s="11">
        <v>3.2258064516129031E-2</v>
      </c>
    </row>
    <row r="3773" spans="1:11" s="11" customFormat="1" x14ac:dyDescent="0.3">
      <c r="A3773" s="11" t="s">
        <v>16472</v>
      </c>
      <c r="B3773" s="11" t="s">
        <v>16472</v>
      </c>
      <c r="C3773" s="11" t="s">
        <v>16473</v>
      </c>
      <c r="D3773" s="11" t="s">
        <v>14361</v>
      </c>
      <c r="E3773" s="11" t="s">
        <v>9179</v>
      </c>
      <c r="F3773" s="11">
        <v>0.61969978125248337</v>
      </c>
      <c r="G3773" s="11">
        <v>0.8563460464854693</v>
      </c>
      <c r="H3773" s="11">
        <v>0.83084624685962927</v>
      </c>
      <c r="I3773" s="11" t="s">
        <v>15633</v>
      </c>
      <c r="J3773" s="11">
        <v>1</v>
      </c>
      <c r="K3773" s="11">
        <v>3.125E-2</v>
      </c>
    </row>
    <row r="3774" spans="1:11" s="11" customFormat="1" x14ac:dyDescent="0.3">
      <c r="A3774" s="11" t="s">
        <v>16474</v>
      </c>
      <c r="B3774" s="11" t="s">
        <v>16474</v>
      </c>
      <c r="C3774" s="11" t="s">
        <v>16475</v>
      </c>
      <c r="D3774" s="11" t="s">
        <v>14361</v>
      </c>
      <c r="E3774" s="11" t="s">
        <v>9179</v>
      </c>
      <c r="F3774" s="11">
        <v>0.61969978125248337</v>
      </c>
      <c r="G3774" s="11">
        <v>0.8563460464854693</v>
      </c>
      <c r="H3774" s="11">
        <v>0.83084624685962927</v>
      </c>
      <c r="I3774" s="11" t="s">
        <v>15458</v>
      </c>
      <c r="J3774" s="11">
        <v>1</v>
      </c>
      <c r="K3774" s="11">
        <v>3.125E-2</v>
      </c>
    </row>
    <row r="3775" spans="1:11" s="11" customFormat="1" x14ac:dyDescent="0.3">
      <c r="A3775" s="11" t="s">
        <v>16476</v>
      </c>
      <c r="B3775" s="11" t="s">
        <v>16476</v>
      </c>
      <c r="C3775" s="11" t="s">
        <v>16477</v>
      </c>
      <c r="D3775" s="11" t="s">
        <v>14361</v>
      </c>
      <c r="E3775" s="11" t="s">
        <v>9179</v>
      </c>
      <c r="F3775" s="11">
        <v>0.61969978125248337</v>
      </c>
      <c r="G3775" s="11">
        <v>0.8563460464854693</v>
      </c>
      <c r="H3775" s="11">
        <v>0.83084624685962927</v>
      </c>
      <c r="I3775" s="11" t="s">
        <v>5404</v>
      </c>
      <c r="J3775" s="11">
        <v>1</v>
      </c>
      <c r="K3775" s="11">
        <v>3.125E-2</v>
      </c>
    </row>
    <row r="3776" spans="1:11" s="11" customFormat="1" x14ac:dyDescent="0.3">
      <c r="A3776" s="11" t="s">
        <v>16478</v>
      </c>
      <c r="B3776" s="11" t="s">
        <v>16478</v>
      </c>
      <c r="C3776" s="11" t="s">
        <v>16479</v>
      </c>
      <c r="D3776" s="11" t="s">
        <v>14361</v>
      </c>
      <c r="E3776" s="11" t="s">
        <v>9179</v>
      </c>
      <c r="F3776" s="11">
        <v>0.61969978125248337</v>
      </c>
      <c r="G3776" s="11">
        <v>0.8563460464854693</v>
      </c>
      <c r="H3776" s="11">
        <v>0.83084624685962927</v>
      </c>
      <c r="I3776" s="11" t="s">
        <v>6266</v>
      </c>
      <c r="J3776" s="11">
        <v>1</v>
      </c>
      <c r="K3776" s="11">
        <v>3.125E-2</v>
      </c>
    </row>
    <row r="3777" spans="1:11" s="11" customFormat="1" x14ac:dyDescent="0.3">
      <c r="A3777" s="11" t="s">
        <v>16480</v>
      </c>
      <c r="B3777" s="11" t="s">
        <v>16480</v>
      </c>
      <c r="C3777" s="11" t="s">
        <v>16481</v>
      </c>
      <c r="D3777" s="11" t="s">
        <v>14361</v>
      </c>
      <c r="E3777" s="11" t="s">
        <v>9179</v>
      </c>
      <c r="F3777" s="11">
        <v>0.61969978125248337</v>
      </c>
      <c r="G3777" s="11">
        <v>0.8563460464854693</v>
      </c>
      <c r="H3777" s="11">
        <v>0.83084624685962927</v>
      </c>
      <c r="I3777" s="11" t="s">
        <v>14435</v>
      </c>
      <c r="J3777" s="11">
        <v>1</v>
      </c>
      <c r="K3777" s="11">
        <v>3.125E-2</v>
      </c>
    </row>
    <row r="3778" spans="1:11" s="11" customFormat="1" x14ac:dyDescent="0.3">
      <c r="A3778" s="11" t="s">
        <v>16482</v>
      </c>
      <c r="B3778" s="11" t="s">
        <v>16482</v>
      </c>
      <c r="C3778" s="11" t="s">
        <v>16483</v>
      </c>
      <c r="D3778" s="11" t="s">
        <v>14361</v>
      </c>
      <c r="E3778" s="11" t="s">
        <v>9179</v>
      </c>
      <c r="F3778" s="11">
        <v>0.61969978125248337</v>
      </c>
      <c r="G3778" s="11">
        <v>0.8563460464854693</v>
      </c>
      <c r="H3778" s="11">
        <v>0.83084624685962927</v>
      </c>
      <c r="I3778" s="11" t="s">
        <v>6363</v>
      </c>
      <c r="J3778" s="11">
        <v>1</v>
      </c>
      <c r="K3778" s="11">
        <v>3.125E-2</v>
      </c>
    </row>
    <row r="3779" spans="1:11" s="11" customFormat="1" x14ac:dyDescent="0.3">
      <c r="A3779" s="11" t="s">
        <v>16484</v>
      </c>
      <c r="B3779" s="11" t="s">
        <v>16484</v>
      </c>
      <c r="C3779" s="11" t="s">
        <v>16485</v>
      </c>
      <c r="D3779" s="11" t="s">
        <v>14361</v>
      </c>
      <c r="E3779" s="11" t="s">
        <v>9179</v>
      </c>
      <c r="F3779" s="11">
        <v>0.61969978125248337</v>
      </c>
      <c r="G3779" s="11">
        <v>0.8563460464854693</v>
      </c>
      <c r="H3779" s="11">
        <v>0.83084624685962927</v>
      </c>
      <c r="I3779" s="11" t="s">
        <v>14415</v>
      </c>
      <c r="J3779" s="11">
        <v>1</v>
      </c>
      <c r="K3779" s="11">
        <v>3.125E-2</v>
      </c>
    </row>
    <row r="3780" spans="1:11" s="11" customFormat="1" x14ac:dyDescent="0.3">
      <c r="A3780" s="11" t="s">
        <v>16486</v>
      </c>
      <c r="B3780" s="11" t="s">
        <v>16486</v>
      </c>
      <c r="C3780" s="11" t="s">
        <v>16487</v>
      </c>
      <c r="D3780" s="11" t="s">
        <v>14361</v>
      </c>
      <c r="E3780" s="11" t="s">
        <v>9179</v>
      </c>
      <c r="F3780" s="11">
        <v>0.61969978125248337</v>
      </c>
      <c r="G3780" s="11">
        <v>0.8563460464854693</v>
      </c>
      <c r="H3780" s="11">
        <v>0.83084624685962927</v>
      </c>
      <c r="I3780" s="11" t="s">
        <v>14406</v>
      </c>
      <c r="J3780" s="11">
        <v>1</v>
      </c>
      <c r="K3780" s="11">
        <v>3.125E-2</v>
      </c>
    </row>
    <row r="3781" spans="1:11" s="11" customFormat="1" x14ac:dyDescent="0.3">
      <c r="A3781" s="11" t="s">
        <v>16488</v>
      </c>
      <c r="B3781" s="11" t="s">
        <v>16488</v>
      </c>
      <c r="C3781" s="11" t="s">
        <v>16489</v>
      </c>
      <c r="D3781" s="11" t="s">
        <v>14361</v>
      </c>
      <c r="E3781" s="11" t="s">
        <v>9179</v>
      </c>
      <c r="F3781" s="11">
        <v>0.61969978125248337</v>
      </c>
      <c r="G3781" s="11">
        <v>0.8563460464854693</v>
      </c>
      <c r="H3781" s="11">
        <v>0.83084624685962927</v>
      </c>
      <c r="I3781" s="11" t="s">
        <v>14521</v>
      </c>
      <c r="J3781" s="11">
        <v>1</v>
      </c>
      <c r="K3781" s="11">
        <v>3.125E-2</v>
      </c>
    </row>
    <row r="3782" spans="1:11" s="11" customFormat="1" x14ac:dyDescent="0.3">
      <c r="A3782" s="11" t="s">
        <v>16490</v>
      </c>
      <c r="B3782" s="11" t="s">
        <v>16490</v>
      </c>
      <c r="C3782" s="11" t="s">
        <v>16491</v>
      </c>
      <c r="D3782" s="11" t="s">
        <v>14361</v>
      </c>
      <c r="E3782" s="11" t="s">
        <v>9179</v>
      </c>
      <c r="F3782" s="11">
        <v>0.61969978125248337</v>
      </c>
      <c r="G3782" s="11">
        <v>0.8563460464854693</v>
      </c>
      <c r="H3782" s="11">
        <v>0.83084624685962927</v>
      </c>
      <c r="I3782" s="11" t="s">
        <v>6412</v>
      </c>
      <c r="J3782" s="11">
        <v>1</v>
      </c>
      <c r="K3782" s="11">
        <v>3.125E-2</v>
      </c>
    </row>
    <row r="3783" spans="1:11" s="11" customFormat="1" x14ac:dyDescent="0.3">
      <c r="A3783" s="11" t="s">
        <v>16492</v>
      </c>
      <c r="B3783" s="11" t="s">
        <v>16492</v>
      </c>
      <c r="C3783" s="11" t="s">
        <v>16493</v>
      </c>
      <c r="D3783" s="11" t="s">
        <v>14361</v>
      </c>
      <c r="E3783" s="11" t="s">
        <v>9179</v>
      </c>
      <c r="F3783" s="11">
        <v>0.61969978125248337</v>
      </c>
      <c r="G3783" s="11">
        <v>0.8563460464854693</v>
      </c>
      <c r="H3783" s="11">
        <v>0.83084624685962927</v>
      </c>
      <c r="I3783" s="11" t="s">
        <v>14757</v>
      </c>
      <c r="J3783" s="11">
        <v>1</v>
      </c>
      <c r="K3783" s="11">
        <v>3.125E-2</v>
      </c>
    </row>
    <row r="3784" spans="1:11" s="11" customFormat="1" x14ac:dyDescent="0.3">
      <c r="A3784" s="11" t="s">
        <v>16494</v>
      </c>
      <c r="B3784" s="11" t="s">
        <v>16494</v>
      </c>
      <c r="C3784" s="11" t="s">
        <v>16495</v>
      </c>
      <c r="D3784" s="11" t="s">
        <v>14361</v>
      </c>
      <c r="E3784" s="11" t="s">
        <v>9179</v>
      </c>
      <c r="F3784" s="11">
        <v>0.61969978125248337</v>
      </c>
      <c r="G3784" s="11">
        <v>0.8563460464854693</v>
      </c>
      <c r="H3784" s="11">
        <v>0.83084624685962927</v>
      </c>
      <c r="I3784" s="11" t="s">
        <v>16039</v>
      </c>
      <c r="J3784" s="11">
        <v>1</v>
      </c>
      <c r="K3784" s="11">
        <v>3.125E-2</v>
      </c>
    </row>
    <row r="3785" spans="1:11" s="11" customFormat="1" x14ac:dyDescent="0.3">
      <c r="A3785" s="11" t="s">
        <v>16496</v>
      </c>
      <c r="B3785" s="11" t="s">
        <v>16496</v>
      </c>
      <c r="C3785" s="11" t="s">
        <v>16497</v>
      </c>
      <c r="D3785" s="11" t="s">
        <v>14361</v>
      </c>
      <c r="E3785" s="11" t="s">
        <v>9179</v>
      </c>
      <c r="F3785" s="11">
        <v>0.61969978125248337</v>
      </c>
      <c r="G3785" s="11">
        <v>0.8563460464854693</v>
      </c>
      <c r="H3785" s="11">
        <v>0.83084624685962927</v>
      </c>
      <c r="I3785" s="11" t="s">
        <v>15055</v>
      </c>
      <c r="J3785" s="11">
        <v>1</v>
      </c>
      <c r="K3785" s="11">
        <v>3.125E-2</v>
      </c>
    </row>
    <row r="3786" spans="1:11" s="11" customFormat="1" x14ac:dyDescent="0.3">
      <c r="A3786" s="11" t="s">
        <v>16498</v>
      </c>
      <c r="B3786" s="11" t="s">
        <v>16498</v>
      </c>
      <c r="C3786" s="11" t="s">
        <v>16499</v>
      </c>
      <c r="D3786" s="11" t="s">
        <v>14361</v>
      </c>
      <c r="E3786" s="11" t="s">
        <v>9179</v>
      </c>
      <c r="F3786" s="11">
        <v>0.61969978125248337</v>
      </c>
      <c r="G3786" s="11">
        <v>0.8563460464854693</v>
      </c>
      <c r="H3786" s="11">
        <v>0.83084624685962927</v>
      </c>
      <c r="I3786" s="11" t="s">
        <v>6430</v>
      </c>
      <c r="J3786" s="11">
        <v>1</v>
      </c>
      <c r="K3786" s="11">
        <v>3.125E-2</v>
      </c>
    </row>
    <row r="3787" spans="1:11" s="11" customFormat="1" x14ac:dyDescent="0.3">
      <c r="A3787" s="11" t="s">
        <v>16500</v>
      </c>
      <c r="B3787" s="11" t="s">
        <v>16500</v>
      </c>
      <c r="C3787" s="11" t="s">
        <v>16501</v>
      </c>
      <c r="D3787" s="11" t="s">
        <v>14361</v>
      </c>
      <c r="E3787" s="11" t="s">
        <v>9179</v>
      </c>
      <c r="F3787" s="11">
        <v>0.61969978125248337</v>
      </c>
      <c r="G3787" s="11">
        <v>0.8563460464854693</v>
      </c>
      <c r="H3787" s="11">
        <v>0.83084624685962927</v>
      </c>
      <c r="I3787" s="11" t="s">
        <v>6107</v>
      </c>
      <c r="J3787" s="11">
        <v>1</v>
      </c>
      <c r="K3787" s="11">
        <v>3.125E-2</v>
      </c>
    </row>
    <row r="3788" spans="1:11" s="11" customFormat="1" x14ac:dyDescent="0.3">
      <c r="A3788" s="11" t="s">
        <v>16502</v>
      </c>
      <c r="B3788" s="11" t="s">
        <v>16502</v>
      </c>
      <c r="C3788" s="11" t="s">
        <v>16503</v>
      </c>
      <c r="D3788" s="11" t="s">
        <v>14361</v>
      </c>
      <c r="E3788" s="11" t="s">
        <v>9179</v>
      </c>
      <c r="F3788" s="11">
        <v>0.61969978125248337</v>
      </c>
      <c r="G3788" s="11">
        <v>0.8563460464854693</v>
      </c>
      <c r="H3788" s="11">
        <v>0.83084624685962927</v>
      </c>
      <c r="I3788" s="11" t="s">
        <v>15979</v>
      </c>
      <c r="J3788" s="11">
        <v>1</v>
      </c>
      <c r="K3788" s="11">
        <v>3.125E-2</v>
      </c>
    </row>
    <row r="3789" spans="1:11" s="11" customFormat="1" x14ac:dyDescent="0.3">
      <c r="A3789" s="11" t="s">
        <v>16504</v>
      </c>
      <c r="B3789" s="11" t="s">
        <v>16504</v>
      </c>
      <c r="C3789" s="11" t="s">
        <v>16505</v>
      </c>
      <c r="D3789" s="11" t="s">
        <v>14361</v>
      </c>
      <c r="E3789" s="11" t="s">
        <v>9179</v>
      </c>
      <c r="F3789" s="11">
        <v>0.61969978125248337</v>
      </c>
      <c r="G3789" s="11">
        <v>0.8563460464854693</v>
      </c>
      <c r="H3789" s="11">
        <v>0.83084624685962927</v>
      </c>
      <c r="I3789" s="11" t="s">
        <v>14556</v>
      </c>
      <c r="J3789" s="11">
        <v>1</v>
      </c>
      <c r="K3789" s="11">
        <v>3.125E-2</v>
      </c>
    </row>
    <row r="3790" spans="1:11" s="11" customFormat="1" x14ac:dyDescent="0.3">
      <c r="A3790" s="11" t="s">
        <v>16506</v>
      </c>
      <c r="B3790" s="11" t="s">
        <v>16506</v>
      </c>
      <c r="C3790" s="11" t="s">
        <v>16507</v>
      </c>
      <c r="D3790" s="11" t="s">
        <v>14361</v>
      </c>
      <c r="E3790" s="11" t="s">
        <v>9179</v>
      </c>
      <c r="F3790" s="11">
        <v>0.61969978125248337</v>
      </c>
      <c r="G3790" s="11">
        <v>0.8563460464854693</v>
      </c>
      <c r="H3790" s="11">
        <v>0.83084624685962927</v>
      </c>
      <c r="I3790" s="11" t="s">
        <v>14374</v>
      </c>
      <c r="J3790" s="11">
        <v>1</v>
      </c>
      <c r="K3790" s="11">
        <v>3.125E-2</v>
      </c>
    </row>
    <row r="3791" spans="1:11" s="11" customFormat="1" x14ac:dyDescent="0.3">
      <c r="A3791" s="11" t="s">
        <v>16508</v>
      </c>
      <c r="B3791" s="11" t="s">
        <v>16508</v>
      </c>
      <c r="C3791" s="11" t="s">
        <v>16509</v>
      </c>
      <c r="D3791" s="11" t="s">
        <v>14361</v>
      </c>
      <c r="E3791" s="11" t="s">
        <v>9179</v>
      </c>
      <c r="F3791" s="11">
        <v>0.61969978125248337</v>
      </c>
      <c r="G3791" s="11">
        <v>0.8563460464854693</v>
      </c>
      <c r="H3791" s="11">
        <v>0.83084624685962927</v>
      </c>
      <c r="I3791" s="11" t="s">
        <v>14365</v>
      </c>
      <c r="J3791" s="11">
        <v>1</v>
      </c>
      <c r="K3791" s="11">
        <v>3.125E-2</v>
      </c>
    </row>
    <row r="3792" spans="1:11" s="11" customFormat="1" x14ac:dyDescent="0.3">
      <c r="A3792" s="11" t="s">
        <v>16510</v>
      </c>
      <c r="B3792" s="11" t="s">
        <v>16510</v>
      </c>
      <c r="C3792" s="11" t="s">
        <v>16511</v>
      </c>
      <c r="D3792" s="11" t="s">
        <v>14361</v>
      </c>
      <c r="E3792" s="11" t="s">
        <v>9179</v>
      </c>
      <c r="F3792" s="11">
        <v>0.61969978125248337</v>
      </c>
      <c r="G3792" s="11">
        <v>0.8563460464854693</v>
      </c>
      <c r="H3792" s="11">
        <v>0.83084624685962927</v>
      </c>
      <c r="I3792" s="11" t="s">
        <v>14374</v>
      </c>
      <c r="J3792" s="11">
        <v>1</v>
      </c>
      <c r="K3792" s="11">
        <v>3.125E-2</v>
      </c>
    </row>
    <row r="3793" spans="1:11" s="11" customFormat="1" x14ac:dyDescent="0.3">
      <c r="A3793" s="11" t="s">
        <v>16512</v>
      </c>
      <c r="B3793" s="11" t="s">
        <v>16512</v>
      </c>
      <c r="C3793" s="11" t="s">
        <v>16513</v>
      </c>
      <c r="D3793" s="11" t="s">
        <v>14361</v>
      </c>
      <c r="E3793" s="11" t="s">
        <v>9179</v>
      </c>
      <c r="F3793" s="11">
        <v>0.61969978125248337</v>
      </c>
      <c r="G3793" s="11">
        <v>0.8563460464854693</v>
      </c>
      <c r="H3793" s="11">
        <v>0.83084624685962927</v>
      </c>
      <c r="I3793" s="11" t="s">
        <v>16514</v>
      </c>
      <c r="J3793" s="11">
        <v>1</v>
      </c>
      <c r="K3793" s="11">
        <v>3.125E-2</v>
      </c>
    </row>
    <row r="3794" spans="1:11" s="11" customFormat="1" x14ac:dyDescent="0.3">
      <c r="A3794" s="11" t="s">
        <v>16515</v>
      </c>
      <c r="B3794" s="11" t="s">
        <v>16515</v>
      </c>
      <c r="C3794" s="11" t="s">
        <v>16516</v>
      </c>
      <c r="D3794" s="11" t="s">
        <v>14361</v>
      </c>
      <c r="E3794" s="11" t="s">
        <v>9179</v>
      </c>
      <c r="F3794" s="11">
        <v>0.61969978125248337</v>
      </c>
      <c r="G3794" s="11">
        <v>0.8563460464854693</v>
      </c>
      <c r="H3794" s="11">
        <v>0.83084624685962927</v>
      </c>
      <c r="I3794" s="11" t="s">
        <v>16517</v>
      </c>
      <c r="J3794" s="11">
        <v>1</v>
      </c>
      <c r="K3794" s="11">
        <v>3.125E-2</v>
      </c>
    </row>
    <row r="3795" spans="1:11" s="11" customFormat="1" x14ac:dyDescent="0.3">
      <c r="A3795" s="11" t="s">
        <v>16518</v>
      </c>
      <c r="B3795" s="11" t="s">
        <v>16518</v>
      </c>
      <c r="C3795" s="11" t="s">
        <v>16519</v>
      </c>
      <c r="D3795" s="11" t="s">
        <v>14361</v>
      </c>
      <c r="E3795" s="11" t="s">
        <v>9179</v>
      </c>
      <c r="F3795" s="11">
        <v>0.61969978125248337</v>
      </c>
      <c r="G3795" s="11">
        <v>0.8563460464854693</v>
      </c>
      <c r="H3795" s="11">
        <v>0.83084624685962927</v>
      </c>
      <c r="I3795" s="11" t="s">
        <v>15539</v>
      </c>
      <c r="J3795" s="11">
        <v>1</v>
      </c>
      <c r="K3795" s="11">
        <v>3.125E-2</v>
      </c>
    </row>
    <row r="3796" spans="1:11" s="11" customFormat="1" x14ac:dyDescent="0.3">
      <c r="A3796" s="11" t="s">
        <v>16520</v>
      </c>
      <c r="B3796" s="11" t="s">
        <v>16520</v>
      </c>
      <c r="C3796" s="11" t="s">
        <v>16521</v>
      </c>
      <c r="D3796" s="11" t="s">
        <v>14361</v>
      </c>
      <c r="E3796" s="11" t="s">
        <v>9179</v>
      </c>
      <c r="F3796" s="11">
        <v>0.61969978125248337</v>
      </c>
      <c r="G3796" s="11">
        <v>0.8563460464854693</v>
      </c>
      <c r="H3796" s="11">
        <v>0.83084624685962927</v>
      </c>
      <c r="I3796" s="11" t="s">
        <v>14575</v>
      </c>
      <c r="J3796" s="11">
        <v>1</v>
      </c>
      <c r="K3796" s="11">
        <v>3.125E-2</v>
      </c>
    </row>
    <row r="3797" spans="1:11" s="11" customFormat="1" x14ac:dyDescent="0.3">
      <c r="A3797" s="11" t="s">
        <v>16522</v>
      </c>
      <c r="B3797" s="11" t="s">
        <v>16522</v>
      </c>
      <c r="C3797" s="11" t="s">
        <v>16523</v>
      </c>
      <c r="D3797" s="11" t="s">
        <v>14361</v>
      </c>
      <c r="E3797" s="11" t="s">
        <v>9844</v>
      </c>
      <c r="F3797" s="11">
        <v>0.63102761510176431</v>
      </c>
      <c r="G3797" s="11">
        <v>0.85768626075294285</v>
      </c>
      <c r="H3797" s="11">
        <v>0.83214655296682516</v>
      </c>
      <c r="I3797" s="11" t="s">
        <v>14432</v>
      </c>
      <c r="J3797" s="11">
        <v>1</v>
      </c>
      <c r="K3797" s="11">
        <v>3.0303030303030304E-2</v>
      </c>
    </row>
    <row r="3798" spans="1:11" s="11" customFormat="1" x14ac:dyDescent="0.3">
      <c r="A3798" s="11" t="s">
        <v>16524</v>
      </c>
      <c r="B3798" s="11" t="s">
        <v>16524</v>
      </c>
      <c r="C3798" s="11" t="s">
        <v>16525</v>
      </c>
      <c r="D3798" s="11" t="s">
        <v>14361</v>
      </c>
      <c r="E3798" s="11" t="s">
        <v>9844</v>
      </c>
      <c r="F3798" s="11">
        <v>0.63102761510176431</v>
      </c>
      <c r="G3798" s="11">
        <v>0.85768626075294285</v>
      </c>
      <c r="H3798" s="11">
        <v>0.83214655296682516</v>
      </c>
      <c r="I3798" s="11" t="s">
        <v>14729</v>
      </c>
      <c r="J3798" s="11">
        <v>1</v>
      </c>
      <c r="K3798" s="11">
        <v>3.0303030303030304E-2</v>
      </c>
    </row>
    <row r="3799" spans="1:11" s="11" customFormat="1" x14ac:dyDescent="0.3">
      <c r="A3799" s="11" t="s">
        <v>16526</v>
      </c>
      <c r="B3799" s="11" t="s">
        <v>16526</v>
      </c>
      <c r="C3799" s="11" t="s">
        <v>16527</v>
      </c>
      <c r="D3799" s="11" t="s">
        <v>14361</v>
      </c>
      <c r="E3799" s="11" t="s">
        <v>9844</v>
      </c>
      <c r="F3799" s="11">
        <v>0.63102761510176431</v>
      </c>
      <c r="G3799" s="11">
        <v>0.85768626075294285</v>
      </c>
      <c r="H3799" s="11">
        <v>0.83214655296682516</v>
      </c>
      <c r="I3799" s="11" t="s">
        <v>15872</v>
      </c>
      <c r="J3799" s="11">
        <v>1</v>
      </c>
      <c r="K3799" s="11">
        <v>3.0303030303030304E-2</v>
      </c>
    </row>
    <row r="3800" spans="1:11" s="11" customFormat="1" x14ac:dyDescent="0.3">
      <c r="A3800" s="11" t="s">
        <v>16528</v>
      </c>
      <c r="B3800" s="11" t="s">
        <v>16528</v>
      </c>
      <c r="C3800" s="11" t="s">
        <v>16529</v>
      </c>
      <c r="D3800" s="11" t="s">
        <v>14361</v>
      </c>
      <c r="E3800" s="11" t="s">
        <v>9844</v>
      </c>
      <c r="F3800" s="11">
        <v>0.63102761510176431</v>
      </c>
      <c r="G3800" s="11">
        <v>0.85768626075294285</v>
      </c>
      <c r="H3800" s="11">
        <v>0.83214655296682516</v>
      </c>
      <c r="I3800" s="11" t="s">
        <v>14400</v>
      </c>
      <c r="J3800" s="11">
        <v>1</v>
      </c>
      <c r="K3800" s="11">
        <v>3.0303030303030304E-2</v>
      </c>
    </row>
    <row r="3801" spans="1:11" s="11" customFormat="1" x14ac:dyDescent="0.3">
      <c r="A3801" s="11" t="s">
        <v>16530</v>
      </c>
      <c r="B3801" s="11" t="s">
        <v>16530</v>
      </c>
      <c r="C3801" s="11" t="s">
        <v>16531</v>
      </c>
      <c r="D3801" s="11" t="s">
        <v>14361</v>
      </c>
      <c r="E3801" s="11" t="s">
        <v>9844</v>
      </c>
      <c r="F3801" s="11">
        <v>0.63102761510176431</v>
      </c>
      <c r="G3801" s="11">
        <v>0.85768626075294285</v>
      </c>
      <c r="H3801" s="11">
        <v>0.83214655296682516</v>
      </c>
      <c r="I3801" s="11" t="s">
        <v>14544</v>
      </c>
      <c r="J3801" s="11">
        <v>1</v>
      </c>
      <c r="K3801" s="11">
        <v>3.0303030303030304E-2</v>
      </c>
    </row>
    <row r="3802" spans="1:11" s="11" customFormat="1" x14ac:dyDescent="0.3">
      <c r="A3802" s="11" t="s">
        <v>16532</v>
      </c>
      <c r="B3802" s="11" t="s">
        <v>16532</v>
      </c>
      <c r="C3802" s="11" t="s">
        <v>16533</v>
      </c>
      <c r="D3802" s="11" t="s">
        <v>14361</v>
      </c>
      <c r="E3802" s="11" t="s">
        <v>9844</v>
      </c>
      <c r="F3802" s="11">
        <v>0.63102761510176431</v>
      </c>
      <c r="G3802" s="11">
        <v>0.85768626075294285</v>
      </c>
      <c r="H3802" s="11">
        <v>0.83214655296682516</v>
      </c>
      <c r="I3802" s="11" t="s">
        <v>6423</v>
      </c>
      <c r="J3802" s="11">
        <v>1</v>
      </c>
      <c r="K3802" s="11">
        <v>3.0303030303030304E-2</v>
      </c>
    </row>
    <row r="3803" spans="1:11" s="11" customFormat="1" x14ac:dyDescent="0.3">
      <c r="A3803" s="11" t="s">
        <v>16534</v>
      </c>
      <c r="B3803" s="11" t="s">
        <v>16534</v>
      </c>
      <c r="C3803" s="11" t="s">
        <v>16535</v>
      </c>
      <c r="D3803" s="11" t="s">
        <v>14361</v>
      </c>
      <c r="E3803" s="11" t="s">
        <v>9844</v>
      </c>
      <c r="F3803" s="11">
        <v>0.63102761510176431</v>
      </c>
      <c r="G3803" s="11">
        <v>0.85768626075294285</v>
      </c>
      <c r="H3803" s="11">
        <v>0.83214655296682516</v>
      </c>
      <c r="I3803" s="11" t="s">
        <v>14432</v>
      </c>
      <c r="J3803" s="11">
        <v>1</v>
      </c>
      <c r="K3803" s="11">
        <v>3.0303030303030304E-2</v>
      </c>
    </row>
    <row r="3804" spans="1:11" s="11" customFormat="1" x14ac:dyDescent="0.3">
      <c r="A3804" s="11" t="s">
        <v>16536</v>
      </c>
      <c r="B3804" s="11" t="s">
        <v>16536</v>
      </c>
      <c r="C3804" s="11" t="s">
        <v>16537</v>
      </c>
      <c r="D3804" s="11" t="s">
        <v>14361</v>
      </c>
      <c r="E3804" s="11" t="s">
        <v>9844</v>
      </c>
      <c r="F3804" s="11">
        <v>0.63102761510176431</v>
      </c>
      <c r="G3804" s="11">
        <v>0.85768626075294285</v>
      </c>
      <c r="H3804" s="11">
        <v>0.83214655296682516</v>
      </c>
      <c r="I3804" s="11" t="s">
        <v>14757</v>
      </c>
      <c r="J3804" s="11">
        <v>1</v>
      </c>
      <c r="K3804" s="11">
        <v>3.0303030303030304E-2</v>
      </c>
    </row>
    <row r="3805" spans="1:11" s="11" customFormat="1" x14ac:dyDescent="0.3">
      <c r="A3805" s="11" t="s">
        <v>16538</v>
      </c>
      <c r="B3805" s="11" t="s">
        <v>16538</v>
      </c>
      <c r="C3805" s="11" t="s">
        <v>16539</v>
      </c>
      <c r="D3805" s="11" t="s">
        <v>14361</v>
      </c>
      <c r="E3805" s="11" t="s">
        <v>9844</v>
      </c>
      <c r="F3805" s="11">
        <v>0.63102761510176431</v>
      </c>
      <c r="G3805" s="11">
        <v>0.85768626075294285</v>
      </c>
      <c r="H3805" s="11">
        <v>0.83214655296682516</v>
      </c>
      <c r="I3805" s="11" t="s">
        <v>15104</v>
      </c>
      <c r="J3805" s="11">
        <v>1</v>
      </c>
      <c r="K3805" s="11">
        <v>3.0303030303030304E-2</v>
      </c>
    </row>
    <row r="3806" spans="1:11" s="11" customFormat="1" x14ac:dyDescent="0.3">
      <c r="A3806" s="11" t="s">
        <v>16540</v>
      </c>
      <c r="B3806" s="11" t="s">
        <v>16540</v>
      </c>
      <c r="C3806" s="11" t="s">
        <v>16541</v>
      </c>
      <c r="D3806" s="11" t="s">
        <v>14361</v>
      </c>
      <c r="E3806" s="11" t="s">
        <v>9844</v>
      </c>
      <c r="F3806" s="11">
        <v>0.63102761510176431</v>
      </c>
      <c r="G3806" s="11">
        <v>0.85768626075294285</v>
      </c>
      <c r="H3806" s="11">
        <v>0.83214655296682516</v>
      </c>
      <c r="I3806" s="11" t="s">
        <v>14403</v>
      </c>
      <c r="J3806" s="11">
        <v>1</v>
      </c>
      <c r="K3806" s="11">
        <v>3.0303030303030304E-2</v>
      </c>
    </row>
    <row r="3807" spans="1:11" s="11" customFormat="1" x14ac:dyDescent="0.3">
      <c r="A3807" s="11" t="s">
        <v>16542</v>
      </c>
      <c r="B3807" s="11" t="s">
        <v>16542</v>
      </c>
      <c r="C3807" s="11" t="s">
        <v>16543</v>
      </c>
      <c r="D3807" s="11" t="s">
        <v>14361</v>
      </c>
      <c r="E3807" s="11" t="s">
        <v>9844</v>
      </c>
      <c r="F3807" s="11">
        <v>0.63102761510176431</v>
      </c>
      <c r="G3807" s="11">
        <v>0.85768626075294285</v>
      </c>
      <c r="H3807" s="11">
        <v>0.83214655296682516</v>
      </c>
      <c r="I3807" s="11" t="s">
        <v>14621</v>
      </c>
      <c r="J3807" s="11">
        <v>1</v>
      </c>
      <c r="K3807" s="11">
        <v>3.0303030303030304E-2</v>
      </c>
    </row>
    <row r="3808" spans="1:11" s="11" customFormat="1" x14ac:dyDescent="0.3">
      <c r="A3808" s="11" t="s">
        <v>16544</v>
      </c>
      <c r="B3808" s="11" t="s">
        <v>16544</v>
      </c>
      <c r="C3808" s="11" t="s">
        <v>16545</v>
      </c>
      <c r="D3808" s="11" t="s">
        <v>14361</v>
      </c>
      <c r="E3808" s="11" t="s">
        <v>9844</v>
      </c>
      <c r="F3808" s="11">
        <v>0.63102761510176431</v>
      </c>
      <c r="G3808" s="11">
        <v>0.85768626075294285</v>
      </c>
      <c r="H3808" s="11">
        <v>0.83214655296682516</v>
      </c>
      <c r="I3808" s="11" t="s">
        <v>14415</v>
      </c>
      <c r="J3808" s="11">
        <v>1</v>
      </c>
      <c r="K3808" s="11">
        <v>3.0303030303030304E-2</v>
      </c>
    </row>
    <row r="3809" spans="1:11" s="11" customFormat="1" x14ac:dyDescent="0.3">
      <c r="A3809" s="11" t="s">
        <v>16546</v>
      </c>
      <c r="B3809" s="11" t="s">
        <v>16546</v>
      </c>
      <c r="C3809" s="11" t="s">
        <v>16547</v>
      </c>
      <c r="D3809" s="11" t="s">
        <v>14361</v>
      </c>
      <c r="E3809" s="11" t="s">
        <v>9844</v>
      </c>
      <c r="F3809" s="11">
        <v>0.63102761510176431</v>
      </c>
      <c r="G3809" s="11">
        <v>0.85768626075294285</v>
      </c>
      <c r="H3809" s="11">
        <v>0.83214655296682516</v>
      </c>
      <c r="I3809" s="11" t="s">
        <v>15067</v>
      </c>
      <c r="J3809" s="11">
        <v>1</v>
      </c>
      <c r="K3809" s="11">
        <v>3.0303030303030304E-2</v>
      </c>
    </row>
    <row r="3810" spans="1:11" s="11" customFormat="1" x14ac:dyDescent="0.3">
      <c r="A3810" s="11" t="s">
        <v>16548</v>
      </c>
      <c r="B3810" s="11" t="s">
        <v>16548</v>
      </c>
      <c r="C3810" s="11" t="s">
        <v>16549</v>
      </c>
      <c r="D3810" s="11" t="s">
        <v>14361</v>
      </c>
      <c r="E3810" s="11" t="s">
        <v>9844</v>
      </c>
      <c r="F3810" s="11">
        <v>0.63102761510176431</v>
      </c>
      <c r="G3810" s="11">
        <v>0.85768626075294285</v>
      </c>
      <c r="H3810" s="11">
        <v>0.83214655296682516</v>
      </c>
      <c r="I3810" s="11" t="s">
        <v>6245</v>
      </c>
      <c r="J3810" s="11">
        <v>1</v>
      </c>
      <c r="K3810" s="11">
        <v>3.0303030303030304E-2</v>
      </c>
    </row>
    <row r="3811" spans="1:11" s="11" customFormat="1" x14ac:dyDescent="0.3">
      <c r="A3811" s="11" t="s">
        <v>16550</v>
      </c>
      <c r="B3811" s="11" t="s">
        <v>16550</v>
      </c>
      <c r="C3811" s="11" t="s">
        <v>16551</v>
      </c>
      <c r="D3811" s="11" t="s">
        <v>14361</v>
      </c>
      <c r="E3811" s="11" t="s">
        <v>9844</v>
      </c>
      <c r="F3811" s="11">
        <v>0.63102761510176431</v>
      </c>
      <c r="G3811" s="11">
        <v>0.85768626075294285</v>
      </c>
      <c r="H3811" s="11">
        <v>0.83214655296682516</v>
      </c>
      <c r="I3811" s="11" t="s">
        <v>6374</v>
      </c>
      <c r="J3811" s="11">
        <v>1</v>
      </c>
      <c r="K3811" s="11">
        <v>3.0303030303030304E-2</v>
      </c>
    </row>
    <row r="3812" spans="1:11" s="11" customFormat="1" x14ac:dyDescent="0.3">
      <c r="A3812" s="11" t="s">
        <v>16552</v>
      </c>
      <c r="B3812" s="11" t="s">
        <v>16552</v>
      </c>
      <c r="C3812" s="11" t="s">
        <v>16553</v>
      </c>
      <c r="D3812" s="11" t="s">
        <v>14361</v>
      </c>
      <c r="E3812" s="11" t="s">
        <v>9844</v>
      </c>
      <c r="F3812" s="11">
        <v>0.63102761510176431</v>
      </c>
      <c r="G3812" s="11">
        <v>0.85768626075294285</v>
      </c>
      <c r="H3812" s="11">
        <v>0.83214655296682516</v>
      </c>
      <c r="I3812" s="11" t="s">
        <v>14415</v>
      </c>
      <c r="J3812" s="11">
        <v>1</v>
      </c>
      <c r="K3812" s="11">
        <v>3.0303030303030304E-2</v>
      </c>
    </row>
    <row r="3813" spans="1:11" s="11" customFormat="1" x14ac:dyDescent="0.3">
      <c r="A3813" s="11" t="s">
        <v>16554</v>
      </c>
      <c r="B3813" s="11" t="s">
        <v>16554</v>
      </c>
      <c r="C3813" s="11" t="s">
        <v>16555</v>
      </c>
      <c r="D3813" s="11" t="s">
        <v>14361</v>
      </c>
      <c r="E3813" s="11" t="s">
        <v>9844</v>
      </c>
      <c r="F3813" s="11">
        <v>0.63102761510176431</v>
      </c>
      <c r="G3813" s="11">
        <v>0.85768626075294285</v>
      </c>
      <c r="H3813" s="11">
        <v>0.83214655296682516</v>
      </c>
      <c r="I3813" s="11" t="s">
        <v>6394</v>
      </c>
      <c r="J3813" s="11">
        <v>1</v>
      </c>
      <c r="K3813" s="11">
        <v>3.0303030303030304E-2</v>
      </c>
    </row>
    <row r="3814" spans="1:11" s="11" customFormat="1" x14ac:dyDescent="0.3">
      <c r="A3814" s="11" t="s">
        <v>16556</v>
      </c>
      <c r="B3814" s="11" t="s">
        <v>16556</v>
      </c>
      <c r="C3814" s="11" t="s">
        <v>16557</v>
      </c>
      <c r="D3814" s="11" t="s">
        <v>14361</v>
      </c>
      <c r="E3814" s="11" t="s">
        <v>9844</v>
      </c>
      <c r="F3814" s="11">
        <v>0.63102761510176431</v>
      </c>
      <c r="G3814" s="11">
        <v>0.85768626075294285</v>
      </c>
      <c r="H3814" s="11">
        <v>0.83214655296682516</v>
      </c>
      <c r="I3814" s="11" t="s">
        <v>14553</v>
      </c>
      <c r="J3814" s="11">
        <v>1</v>
      </c>
      <c r="K3814" s="11">
        <v>3.0303030303030304E-2</v>
      </c>
    </row>
    <row r="3815" spans="1:11" s="11" customFormat="1" x14ac:dyDescent="0.3">
      <c r="A3815" s="11" t="s">
        <v>16558</v>
      </c>
      <c r="B3815" s="11" t="s">
        <v>16558</v>
      </c>
      <c r="C3815" s="11" t="s">
        <v>16559</v>
      </c>
      <c r="D3815" s="11" t="s">
        <v>14361</v>
      </c>
      <c r="E3815" s="11" t="s">
        <v>9844</v>
      </c>
      <c r="F3815" s="11">
        <v>0.63102761510176431</v>
      </c>
      <c r="G3815" s="11">
        <v>0.85768626075294285</v>
      </c>
      <c r="H3815" s="11">
        <v>0.83214655296682516</v>
      </c>
      <c r="I3815" s="11" t="s">
        <v>14374</v>
      </c>
      <c r="J3815" s="11">
        <v>1</v>
      </c>
      <c r="K3815" s="11">
        <v>3.0303030303030304E-2</v>
      </c>
    </row>
    <row r="3816" spans="1:11" s="11" customFormat="1" x14ac:dyDescent="0.3">
      <c r="A3816" s="11" t="s">
        <v>16560</v>
      </c>
      <c r="B3816" s="11" t="s">
        <v>16560</v>
      </c>
      <c r="C3816" s="11" t="s">
        <v>16561</v>
      </c>
      <c r="D3816" s="11" t="s">
        <v>14361</v>
      </c>
      <c r="E3816" s="11" t="s">
        <v>9844</v>
      </c>
      <c r="F3816" s="11">
        <v>0.63102761510176431</v>
      </c>
      <c r="G3816" s="11">
        <v>0.85768626075294285</v>
      </c>
      <c r="H3816" s="11">
        <v>0.83214655296682516</v>
      </c>
      <c r="I3816" s="11" t="s">
        <v>14747</v>
      </c>
      <c r="J3816" s="11">
        <v>1</v>
      </c>
      <c r="K3816" s="11">
        <v>3.0303030303030304E-2</v>
      </c>
    </row>
    <row r="3817" spans="1:11" s="11" customFormat="1" x14ac:dyDescent="0.3">
      <c r="A3817" s="11" t="s">
        <v>16562</v>
      </c>
      <c r="B3817" s="11" t="s">
        <v>16562</v>
      </c>
      <c r="C3817" s="11" t="s">
        <v>16563</v>
      </c>
      <c r="D3817" s="11" t="s">
        <v>14361</v>
      </c>
      <c r="E3817" s="11" t="s">
        <v>9844</v>
      </c>
      <c r="F3817" s="11">
        <v>0.63102761510176431</v>
      </c>
      <c r="G3817" s="11">
        <v>0.85768626075294285</v>
      </c>
      <c r="H3817" s="11">
        <v>0.83214655296682516</v>
      </c>
      <c r="I3817" s="11" t="s">
        <v>15067</v>
      </c>
      <c r="J3817" s="11">
        <v>1</v>
      </c>
      <c r="K3817" s="11">
        <v>3.0303030303030304E-2</v>
      </c>
    </row>
    <row r="3818" spans="1:11" s="11" customFormat="1" x14ac:dyDescent="0.3">
      <c r="A3818" s="11" t="s">
        <v>16564</v>
      </c>
      <c r="B3818" s="11" t="s">
        <v>16564</v>
      </c>
      <c r="C3818" s="11" t="s">
        <v>16565</v>
      </c>
      <c r="D3818" s="11" t="s">
        <v>14361</v>
      </c>
      <c r="E3818" s="11" t="s">
        <v>9844</v>
      </c>
      <c r="F3818" s="11">
        <v>0.63102761510176431</v>
      </c>
      <c r="G3818" s="11">
        <v>0.85768626075294285</v>
      </c>
      <c r="H3818" s="11">
        <v>0.83214655296682516</v>
      </c>
      <c r="I3818" s="11" t="s">
        <v>14919</v>
      </c>
      <c r="J3818" s="11">
        <v>1</v>
      </c>
      <c r="K3818" s="11">
        <v>3.0303030303030304E-2</v>
      </c>
    </row>
    <row r="3819" spans="1:11" s="11" customFormat="1" x14ac:dyDescent="0.3">
      <c r="A3819" s="11" t="s">
        <v>16566</v>
      </c>
      <c r="B3819" s="11" t="s">
        <v>16566</v>
      </c>
      <c r="C3819" s="11" t="s">
        <v>16567</v>
      </c>
      <c r="D3819" s="11" t="s">
        <v>14361</v>
      </c>
      <c r="E3819" s="11" t="s">
        <v>9844</v>
      </c>
      <c r="F3819" s="11">
        <v>0.63102761510176431</v>
      </c>
      <c r="G3819" s="11">
        <v>0.85768626075294285</v>
      </c>
      <c r="H3819" s="11">
        <v>0.83214655296682516</v>
      </c>
      <c r="I3819" s="11" t="s">
        <v>14479</v>
      </c>
      <c r="J3819" s="11">
        <v>1</v>
      </c>
      <c r="K3819" s="11">
        <v>3.0303030303030304E-2</v>
      </c>
    </row>
    <row r="3820" spans="1:11" s="11" customFormat="1" x14ac:dyDescent="0.3">
      <c r="A3820" s="11" t="s">
        <v>16568</v>
      </c>
      <c r="B3820" s="11" t="s">
        <v>16568</v>
      </c>
      <c r="C3820" s="11" t="s">
        <v>16569</v>
      </c>
      <c r="D3820" s="11" t="s">
        <v>14361</v>
      </c>
      <c r="E3820" s="11" t="s">
        <v>9844</v>
      </c>
      <c r="F3820" s="11">
        <v>0.63102761510176431</v>
      </c>
      <c r="G3820" s="11">
        <v>0.85768626075294285</v>
      </c>
      <c r="H3820" s="11">
        <v>0.83214655296682516</v>
      </c>
      <c r="I3820" s="11" t="s">
        <v>6423</v>
      </c>
      <c r="J3820" s="11">
        <v>1</v>
      </c>
      <c r="K3820" s="11">
        <v>3.0303030303030304E-2</v>
      </c>
    </row>
    <row r="3821" spans="1:11" s="11" customFormat="1" x14ac:dyDescent="0.3">
      <c r="A3821" s="11" t="s">
        <v>16570</v>
      </c>
      <c r="B3821" s="11" t="s">
        <v>16570</v>
      </c>
      <c r="C3821" s="11" t="s">
        <v>16571</v>
      </c>
      <c r="D3821" s="11" t="s">
        <v>14361</v>
      </c>
      <c r="E3821" s="11" t="s">
        <v>9844</v>
      </c>
      <c r="F3821" s="11">
        <v>0.63102761510176431</v>
      </c>
      <c r="G3821" s="11">
        <v>0.85768626075294285</v>
      </c>
      <c r="H3821" s="11">
        <v>0.83214655296682516</v>
      </c>
      <c r="I3821" s="11" t="s">
        <v>16459</v>
      </c>
      <c r="J3821" s="11">
        <v>1</v>
      </c>
      <c r="K3821" s="11">
        <v>3.0303030303030304E-2</v>
      </c>
    </row>
    <row r="3822" spans="1:11" s="11" customFormat="1" x14ac:dyDescent="0.3">
      <c r="A3822" s="11" t="s">
        <v>16572</v>
      </c>
      <c r="B3822" s="11" t="s">
        <v>16572</v>
      </c>
      <c r="C3822" s="11" t="s">
        <v>16573</v>
      </c>
      <c r="D3822" s="11" t="s">
        <v>14361</v>
      </c>
      <c r="E3822" s="11" t="s">
        <v>11011</v>
      </c>
      <c r="F3822" s="11">
        <v>0.64201861536342775</v>
      </c>
      <c r="G3822" s="11">
        <v>0.85768626075294285</v>
      </c>
      <c r="H3822" s="11">
        <v>0.83214655296682516</v>
      </c>
      <c r="I3822" s="11" t="s">
        <v>16574</v>
      </c>
      <c r="J3822" s="11">
        <v>1</v>
      </c>
      <c r="K3822" s="11">
        <v>2.9411764705882353E-2</v>
      </c>
    </row>
    <row r="3823" spans="1:11" s="11" customFormat="1" x14ac:dyDescent="0.3">
      <c r="A3823" s="11" t="s">
        <v>16575</v>
      </c>
      <c r="B3823" s="11" t="s">
        <v>16575</v>
      </c>
      <c r="C3823" s="11" t="s">
        <v>16576</v>
      </c>
      <c r="D3823" s="11" t="s">
        <v>14361</v>
      </c>
      <c r="E3823" s="11" t="s">
        <v>11011</v>
      </c>
      <c r="F3823" s="11">
        <v>0.64201861536342775</v>
      </c>
      <c r="G3823" s="11">
        <v>0.85768626075294285</v>
      </c>
      <c r="H3823" s="11">
        <v>0.83214655296682516</v>
      </c>
      <c r="I3823" s="11" t="s">
        <v>14757</v>
      </c>
      <c r="J3823" s="11">
        <v>1</v>
      </c>
      <c r="K3823" s="11">
        <v>2.9411764705882353E-2</v>
      </c>
    </row>
    <row r="3824" spans="1:11" s="11" customFormat="1" x14ac:dyDescent="0.3">
      <c r="A3824" s="11" t="s">
        <v>16577</v>
      </c>
      <c r="B3824" s="11" t="s">
        <v>16577</v>
      </c>
      <c r="C3824" s="11" t="s">
        <v>16578</v>
      </c>
      <c r="D3824" s="11" t="s">
        <v>14361</v>
      </c>
      <c r="E3824" s="11" t="s">
        <v>11011</v>
      </c>
      <c r="F3824" s="11">
        <v>0.64201861536342775</v>
      </c>
      <c r="G3824" s="11">
        <v>0.85768626075294285</v>
      </c>
      <c r="H3824" s="11">
        <v>0.83214655296682516</v>
      </c>
      <c r="I3824" s="11" t="s">
        <v>15148</v>
      </c>
      <c r="J3824" s="11">
        <v>1</v>
      </c>
      <c r="K3824" s="11">
        <v>2.9411764705882353E-2</v>
      </c>
    </row>
    <row r="3825" spans="1:11" s="11" customFormat="1" x14ac:dyDescent="0.3">
      <c r="A3825" s="11" t="s">
        <v>16579</v>
      </c>
      <c r="B3825" s="11" t="s">
        <v>16579</v>
      </c>
      <c r="C3825" s="11" t="s">
        <v>16580</v>
      </c>
      <c r="D3825" s="11" t="s">
        <v>14361</v>
      </c>
      <c r="E3825" s="11" t="s">
        <v>11011</v>
      </c>
      <c r="F3825" s="11">
        <v>0.64201861536342775</v>
      </c>
      <c r="G3825" s="11">
        <v>0.85768626075294285</v>
      </c>
      <c r="H3825" s="11">
        <v>0.83214655296682516</v>
      </c>
      <c r="I3825" s="11" t="s">
        <v>15872</v>
      </c>
      <c r="J3825" s="11">
        <v>1</v>
      </c>
      <c r="K3825" s="11">
        <v>2.9411764705882353E-2</v>
      </c>
    </row>
    <row r="3826" spans="1:11" s="11" customFormat="1" x14ac:dyDescent="0.3">
      <c r="A3826" s="11" t="s">
        <v>16581</v>
      </c>
      <c r="B3826" s="11" t="s">
        <v>16581</v>
      </c>
      <c r="C3826" s="11" t="s">
        <v>16582</v>
      </c>
      <c r="D3826" s="11" t="s">
        <v>14361</v>
      </c>
      <c r="E3826" s="11" t="s">
        <v>11011</v>
      </c>
      <c r="F3826" s="11">
        <v>0.64201861536342775</v>
      </c>
      <c r="G3826" s="11">
        <v>0.85768626075294285</v>
      </c>
      <c r="H3826" s="11">
        <v>0.83214655296682516</v>
      </c>
      <c r="I3826" s="11" t="s">
        <v>6232</v>
      </c>
      <c r="J3826" s="11">
        <v>1</v>
      </c>
      <c r="K3826" s="11">
        <v>2.9411764705882353E-2</v>
      </c>
    </row>
    <row r="3827" spans="1:11" s="11" customFormat="1" x14ac:dyDescent="0.3">
      <c r="A3827" s="11" t="s">
        <v>16583</v>
      </c>
      <c r="B3827" s="11" t="s">
        <v>16583</v>
      </c>
      <c r="C3827" s="11" t="s">
        <v>16584</v>
      </c>
      <c r="D3827" s="11" t="s">
        <v>14361</v>
      </c>
      <c r="E3827" s="11" t="s">
        <v>11011</v>
      </c>
      <c r="F3827" s="11">
        <v>0.64201861536342775</v>
      </c>
      <c r="G3827" s="11">
        <v>0.85768626075294285</v>
      </c>
      <c r="H3827" s="11">
        <v>0.83214655296682516</v>
      </c>
      <c r="I3827" s="11" t="s">
        <v>15170</v>
      </c>
      <c r="J3827" s="11">
        <v>1</v>
      </c>
      <c r="K3827" s="11">
        <v>2.9411764705882353E-2</v>
      </c>
    </row>
    <row r="3828" spans="1:11" s="11" customFormat="1" x14ac:dyDescent="0.3">
      <c r="A3828" s="11" t="s">
        <v>16585</v>
      </c>
      <c r="B3828" s="11" t="s">
        <v>16585</v>
      </c>
      <c r="C3828" s="11" t="s">
        <v>16586</v>
      </c>
      <c r="D3828" s="11" t="s">
        <v>14361</v>
      </c>
      <c r="E3828" s="11" t="s">
        <v>11011</v>
      </c>
      <c r="F3828" s="11">
        <v>0.64201861536342775</v>
      </c>
      <c r="G3828" s="11">
        <v>0.85768626075294285</v>
      </c>
      <c r="H3828" s="11">
        <v>0.83214655296682516</v>
      </c>
      <c r="I3828" s="11" t="s">
        <v>14779</v>
      </c>
      <c r="J3828" s="11">
        <v>1</v>
      </c>
      <c r="K3828" s="11">
        <v>2.9411764705882353E-2</v>
      </c>
    </row>
    <row r="3829" spans="1:11" s="11" customFormat="1" x14ac:dyDescent="0.3">
      <c r="A3829" s="11" t="s">
        <v>16587</v>
      </c>
      <c r="B3829" s="11" t="s">
        <v>16587</v>
      </c>
      <c r="C3829" s="11" t="s">
        <v>16588</v>
      </c>
      <c r="D3829" s="11" t="s">
        <v>14361</v>
      </c>
      <c r="E3829" s="11" t="s">
        <v>11011</v>
      </c>
      <c r="F3829" s="11">
        <v>0.64201861536342775</v>
      </c>
      <c r="G3829" s="11">
        <v>0.85768626075294285</v>
      </c>
      <c r="H3829" s="11">
        <v>0.83214655296682516</v>
      </c>
      <c r="I3829" s="11" t="s">
        <v>14476</v>
      </c>
      <c r="J3829" s="11">
        <v>1</v>
      </c>
      <c r="K3829" s="11">
        <v>2.9411764705882353E-2</v>
      </c>
    </row>
    <row r="3830" spans="1:11" s="11" customFormat="1" x14ac:dyDescent="0.3">
      <c r="A3830" s="11" t="s">
        <v>16589</v>
      </c>
      <c r="B3830" s="11" t="s">
        <v>16589</v>
      </c>
      <c r="C3830" s="11" t="s">
        <v>16590</v>
      </c>
      <c r="D3830" s="11" t="s">
        <v>14361</v>
      </c>
      <c r="E3830" s="11" t="s">
        <v>11011</v>
      </c>
      <c r="F3830" s="11">
        <v>0.64201861536342775</v>
      </c>
      <c r="G3830" s="11">
        <v>0.85768626075294285</v>
      </c>
      <c r="H3830" s="11">
        <v>0.83214655296682516</v>
      </c>
      <c r="I3830" s="11" t="s">
        <v>16401</v>
      </c>
      <c r="J3830" s="11">
        <v>1</v>
      </c>
      <c r="K3830" s="11">
        <v>2.9411764705882353E-2</v>
      </c>
    </row>
    <row r="3831" spans="1:11" s="11" customFormat="1" x14ac:dyDescent="0.3">
      <c r="A3831" s="11" t="s">
        <v>16591</v>
      </c>
      <c r="B3831" s="11" t="s">
        <v>16591</v>
      </c>
      <c r="C3831" s="11" t="s">
        <v>16592</v>
      </c>
      <c r="D3831" s="11" t="s">
        <v>14361</v>
      </c>
      <c r="E3831" s="11" t="s">
        <v>11011</v>
      </c>
      <c r="F3831" s="11">
        <v>0.64201861536342775</v>
      </c>
      <c r="G3831" s="11">
        <v>0.85768626075294285</v>
      </c>
      <c r="H3831" s="11">
        <v>0.83214655296682516</v>
      </c>
      <c r="I3831" s="11" t="s">
        <v>6276</v>
      </c>
      <c r="J3831" s="11">
        <v>1</v>
      </c>
      <c r="K3831" s="11">
        <v>2.9411764705882353E-2</v>
      </c>
    </row>
    <row r="3832" spans="1:11" s="11" customFormat="1" x14ac:dyDescent="0.3">
      <c r="A3832" s="11" t="s">
        <v>16593</v>
      </c>
      <c r="B3832" s="11" t="s">
        <v>16593</v>
      </c>
      <c r="C3832" s="11" t="s">
        <v>16594</v>
      </c>
      <c r="D3832" s="11" t="s">
        <v>14361</v>
      </c>
      <c r="E3832" s="11" t="s">
        <v>11011</v>
      </c>
      <c r="F3832" s="11">
        <v>0.64201861536342775</v>
      </c>
      <c r="G3832" s="11">
        <v>0.85768626075294285</v>
      </c>
      <c r="H3832" s="11">
        <v>0.83214655296682516</v>
      </c>
      <c r="I3832" s="11" t="s">
        <v>15536</v>
      </c>
      <c r="J3832" s="11">
        <v>1</v>
      </c>
      <c r="K3832" s="11">
        <v>2.9411764705882353E-2</v>
      </c>
    </row>
    <row r="3833" spans="1:11" s="11" customFormat="1" x14ac:dyDescent="0.3">
      <c r="A3833" s="11" t="s">
        <v>16595</v>
      </c>
      <c r="B3833" s="11" t="s">
        <v>16595</v>
      </c>
      <c r="C3833" s="11" t="s">
        <v>16596</v>
      </c>
      <c r="D3833" s="11" t="s">
        <v>14361</v>
      </c>
      <c r="E3833" s="11" t="s">
        <v>11011</v>
      </c>
      <c r="F3833" s="11">
        <v>0.64201861536342775</v>
      </c>
      <c r="G3833" s="11">
        <v>0.85768626075294285</v>
      </c>
      <c r="H3833" s="11">
        <v>0.83214655296682516</v>
      </c>
      <c r="I3833" s="11" t="s">
        <v>14779</v>
      </c>
      <c r="J3833" s="11">
        <v>1</v>
      </c>
      <c r="K3833" s="11">
        <v>2.9411764705882353E-2</v>
      </c>
    </row>
    <row r="3834" spans="1:11" s="11" customFormat="1" x14ac:dyDescent="0.3">
      <c r="A3834" s="11" t="s">
        <v>16597</v>
      </c>
      <c r="B3834" s="11" t="s">
        <v>16597</v>
      </c>
      <c r="C3834" s="11" t="s">
        <v>16598</v>
      </c>
      <c r="D3834" s="11" t="s">
        <v>14361</v>
      </c>
      <c r="E3834" s="11" t="s">
        <v>11011</v>
      </c>
      <c r="F3834" s="11">
        <v>0.64201861536342775</v>
      </c>
      <c r="G3834" s="11">
        <v>0.85768626075294285</v>
      </c>
      <c r="H3834" s="11">
        <v>0.83214655296682516</v>
      </c>
      <c r="I3834" s="11" t="s">
        <v>14848</v>
      </c>
      <c r="J3834" s="11">
        <v>1</v>
      </c>
      <c r="K3834" s="11">
        <v>2.9411764705882353E-2</v>
      </c>
    </row>
    <row r="3835" spans="1:11" s="11" customFormat="1" x14ac:dyDescent="0.3">
      <c r="A3835" s="11" t="s">
        <v>16599</v>
      </c>
      <c r="B3835" s="11" t="s">
        <v>16599</v>
      </c>
      <c r="C3835" s="11" t="s">
        <v>16600</v>
      </c>
      <c r="D3835" s="11" t="s">
        <v>14361</v>
      </c>
      <c r="E3835" s="11" t="s">
        <v>11011</v>
      </c>
      <c r="F3835" s="11">
        <v>0.64201861536342775</v>
      </c>
      <c r="G3835" s="11">
        <v>0.85768626075294285</v>
      </c>
      <c r="H3835" s="11">
        <v>0.83214655296682516</v>
      </c>
      <c r="I3835" s="11" t="s">
        <v>15170</v>
      </c>
      <c r="J3835" s="11">
        <v>1</v>
      </c>
      <c r="K3835" s="11">
        <v>2.9411764705882353E-2</v>
      </c>
    </row>
    <row r="3836" spans="1:11" s="11" customFormat="1" x14ac:dyDescent="0.3">
      <c r="A3836" s="11" t="s">
        <v>16601</v>
      </c>
      <c r="B3836" s="11" t="s">
        <v>16601</v>
      </c>
      <c r="C3836" s="11" t="s">
        <v>16602</v>
      </c>
      <c r="D3836" s="11" t="s">
        <v>14361</v>
      </c>
      <c r="E3836" s="11" t="s">
        <v>11011</v>
      </c>
      <c r="F3836" s="11">
        <v>0.64201861536342775</v>
      </c>
      <c r="G3836" s="11">
        <v>0.85768626075294285</v>
      </c>
      <c r="H3836" s="11">
        <v>0.83214655296682516</v>
      </c>
      <c r="I3836" s="11" t="s">
        <v>15170</v>
      </c>
      <c r="J3836" s="11">
        <v>1</v>
      </c>
      <c r="K3836" s="11">
        <v>2.9411764705882353E-2</v>
      </c>
    </row>
    <row r="3837" spans="1:11" s="11" customFormat="1" x14ac:dyDescent="0.3">
      <c r="A3837" s="11" t="s">
        <v>16603</v>
      </c>
      <c r="B3837" s="11" t="s">
        <v>16603</v>
      </c>
      <c r="C3837" s="11" t="s">
        <v>16604</v>
      </c>
      <c r="D3837" s="11" t="s">
        <v>14361</v>
      </c>
      <c r="E3837" s="11" t="s">
        <v>11011</v>
      </c>
      <c r="F3837" s="11">
        <v>0.64201861536342775</v>
      </c>
      <c r="G3837" s="11">
        <v>0.85768626075294285</v>
      </c>
      <c r="H3837" s="11">
        <v>0.83214655296682516</v>
      </c>
      <c r="I3837" s="11" t="s">
        <v>15872</v>
      </c>
      <c r="J3837" s="11">
        <v>1</v>
      </c>
      <c r="K3837" s="11">
        <v>2.9411764705882353E-2</v>
      </c>
    </row>
    <row r="3838" spans="1:11" s="11" customFormat="1" x14ac:dyDescent="0.3">
      <c r="A3838" s="11" t="s">
        <v>16605</v>
      </c>
      <c r="B3838" s="11" t="s">
        <v>16605</v>
      </c>
      <c r="C3838" s="11" t="s">
        <v>16606</v>
      </c>
      <c r="D3838" s="11" t="s">
        <v>14361</v>
      </c>
      <c r="E3838" s="11" t="s">
        <v>11011</v>
      </c>
      <c r="F3838" s="11">
        <v>0.64201861536342775</v>
      </c>
      <c r="G3838" s="11">
        <v>0.85768626075294285</v>
      </c>
      <c r="H3838" s="11">
        <v>0.83214655296682516</v>
      </c>
      <c r="I3838" s="11" t="s">
        <v>15067</v>
      </c>
      <c r="J3838" s="11">
        <v>1</v>
      </c>
      <c r="K3838" s="11">
        <v>2.9411764705882353E-2</v>
      </c>
    </row>
    <row r="3839" spans="1:11" s="11" customFormat="1" x14ac:dyDescent="0.3">
      <c r="A3839" s="11" t="s">
        <v>16607</v>
      </c>
      <c r="B3839" s="11" t="s">
        <v>16607</v>
      </c>
      <c r="C3839" s="11" t="s">
        <v>16608</v>
      </c>
      <c r="D3839" s="11" t="s">
        <v>14361</v>
      </c>
      <c r="E3839" s="11" t="s">
        <v>11011</v>
      </c>
      <c r="F3839" s="11">
        <v>0.64201861536342775</v>
      </c>
      <c r="G3839" s="11">
        <v>0.85768626075294285</v>
      </c>
      <c r="H3839" s="11">
        <v>0.83214655296682516</v>
      </c>
      <c r="I3839" s="11" t="s">
        <v>14466</v>
      </c>
      <c r="J3839" s="11">
        <v>1</v>
      </c>
      <c r="K3839" s="11">
        <v>2.9411764705882353E-2</v>
      </c>
    </row>
    <row r="3840" spans="1:11" s="11" customFormat="1" x14ac:dyDescent="0.3">
      <c r="A3840" s="11" t="s">
        <v>16609</v>
      </c>
      <c r="B3840" s="11" t="s">
        <v>16609</v>
      </c>
      <c r="C3840" s="11" t="s">
        <v>16610</v>
      </c>
      <c r="D3840" s="11" t="s">
        <v>14361</v>
      </c>
      <c r="E3840" s="11" t="s">
        <v>11011</v>
      </c>
      <c r="F3840" s="11">
        <v>0.64201861536342775</v>
      </c>
      <c r="G3840" s="11">
        <v>0.85768626075294285</v>
      </c>
      <c r="H3840" s="11">
        <v>0.83214655296682516</v>
      </c>
      <c r="I3840" s="11" t="s">
        <v>5301</v>
      </c>
      <c r="J3840" s="11">
        <v>1</v>
      </c>
      <c r="K3840" s="11">
        <v>2.9411764705882353E-2</v>
      </c>
    </row>
    <row r="3841" spans="1:11" s="11" customFormat="1" x14ac:dyDescent="0.3">
      <c r="A3841" s="11" t="s">
        <v>16611</v>
      </c>
      <c r="B3841" s="11" t="s">
        <v>16611</v>
      </c>
      <c r="C3841" s="11" t="s">
        <v>16612</v>
      </c>
      <c r="D3841" s="11" t="s">
        <v>14361</v>
      </c>
      <c r="E3841" s="11" t="s">
        <v>11011</v>
      </c>
      <c r="F3841" s="11">
        <v>0.64201861536342775</v>
      </c>
      <c r="G3841" s="11">
        <v>0.85768626075294285</v>
      </c>
      <c r="H3841" s="11">
        <v>0.83214655296682516</v>
      </c>
      <c r="I3841" s="11" t="s">
        <v>14603</v>
      </c>
      <c r="J3841" s="11">
        <v>1</v>
      </c>
      <c r="K3841" s="11">
        <v>2.9411764705882353E-2</v>
      </c>
    </row>
    <row r="3842" spans="1:11" s="11" customFormat="1" x14ac:dyDescent="0.3">
      <c r="A3842" s="11" t="s">
        <v>16613</v>
      </c>
      <c r="B3842" s="11" t="s">
        <v>16613</v>
      </c>
      <c r="C3842" s="11" t="s">
        <v>16614</v>
      </c>
      <c r="D3842" s="11" t="s">
        <v>14361</v>
      </c>
      <c r="E3842" s="11" t="s">
        <v>11011</v>
      </c>
      <c r="F3842" s="11">
        <v>0.64201861536342775</v>
      </c>
      <c r="G3842" s="11">
        <v>0.85768626075294285</v>
      </c>
      <c r="H3842" s="11">
        <v>0.83214655296682516</v>
      </c>
      <c r="I3842" s="11" t="s">
        <v>15625</v>
      </c>
      <c r="J3842" s="11">
        <v>1</v>
      </c>
      <c r="K3842" s="11">
        <v>2.9411764705882353E-2</v>
      </c>
    </row>
    <row r="3843" spans="1:11" s="11" customFormat="1" x14ac:dyDescent="0.3">
      <c r="A3843" s="11" t="s">
        <v>16615</v>
      </c>
      <c r="B3843" s="11" t="s">
        <v>16615</v>
      </c>
      <c r="C3843" s="11" t="s">
        <v>16616</v>
      </c>
      <c r="D3843" s="11" t="s">
        <v>14361</v>
      </c>
      <c r="E3843" s="11" t="s">
        <v>11011</v>
      </c>
      <c r="F3843" s="11">
        <v>0.64201861536342775</v>
      </c>
      <c r="G3843" s="11">
        <v>0.85768626075294285</v>
      </c>
      <c r="H3843" s="11">
        <v>0.83214655296682516</v>
      </c>
      <c r="I3843" s="11" t="s">
        <v>6107</v>
      </c>
      <c r="J3843" s="11">
        <v>1</v>
      </c>
      <c r="K3843" s="11">
        <v>2.9411764705882353E-2</v>
      </c>
    </row>
    <row r="3844" spans="1:11" s="11" customFormat="1" x14ac:dyDescent="0.3">
      <c r="A3844" s="11" t="s">
        <v>16617</v>
      </c>
      <c r="B3844" s="11" t="s">
        <v>16617</v>
      </c>
      <c r="C3844" s="11" t="s">
        <v>16618</v>
      </c>
      <c r="D3844" s="11" t="s">
        <v>14361</v>
      </c>
      <c r="E3844" s="11" t="s">
        <v>11011</v>
      </c>
      <c r="F3844" s="11">
        <v>0.64201861536342775</v>
      </c>
      <c r="G3844" s="11">
        <v>0.85768626075294285</v>
      </c>
      <c r="H3844" s="11">
        <v>0.83214655296682516</v>
      </c>
      <c r="I3844" s="11" t="s">
        <v>14615</v>
      </c>
      <c r="J3844" s="11">
        <v>1</v>
      </c>
      <c r="K3844" s="11">
        <v>2.9411764705882353E-2</v>
      </c>
    </row>
    <row r="3845" spans="1:11" s="11" customFormat="1" x14ac:dyDescent="0.3">
      <c r="A3845" s="11" t="s">
        <v>16619</v>
      </c>
      <c r="B3845" s="11" t="s">
        <v>16619</v>
      </c>
      <c r="C3845" s="11" t="s">
        <v>16620</v>
      </c>
      <c r="D3845" s="11" t="s">
        <v>14361</v>
      </c>
      <c r="E3845" s="11" t="s">
        <v>11011</v>
      </c>
      <c r="F3845" s="11">
        <v>0.64201861536342775</v>
      </c>
      <c r="G3845" s="11">
        <v>0.85768626075294285</v>
      </c>
      <c r="H3845" s="11">
        <v>0.83214655296682516</v>
      </c>
      <c r="I3845" s="11" t="s">
        <v>5967</v>
      </c>
      <c r="J3845" s="11">
        <v>1</v>
      </c>
      <c r="K3845" s="11">
        <v>2.9411764705882353E-2</v>
      </c>
    </row>
    <row r="3846" spans="1:11" s="11" customFormat="1" x14ac:dyDescent="0.3">
      <c r="A3846" s="11" t="s">
        <v>16621</v>
      </c>
      <c r="B3846" s="11" t="s">
        <v>16621</v>
      </c>
      <c r="C3846" s="11" t="s">
        <v>16622</v>
      </c>
      <c r="D3846" s="11" t="s">
        <v>14361</v>
      </c>
      <c r="E3846" s="11" t="s">
        <v>11011</v>
      </c>
      <c r="F3846" s="11">
        <v>0.64201861536342775</v>
      </c>
      <c r="G3846" s="11">
        <v>0.85768626075294285</v>
      </c>
      <c r="H3846" s="11">
        <v>0.83214655296682516</v>
      </c>
      <c r="I3846" s="11" t="s">
        <v>14553</v>
      </c>
      <c r="J3846" s="11">
        <v>1</v>
      </c>
      <c r="K3846" s="11">
        <v>2.9411764705882353E-2</v>
      </c>
    </row>
    <row r="3847" spans="1:11" s="11" customFormat="1" x14ac:dyDescent="0.3">
      <c r="A3847" s="11" t="s">
        <v>16623</v>
      </c>
      <c r="B3847" s="11" t="s">
        <v>16623</v>
      </c>
      <c r="C3847" s="11" t="s">
        <v>16624</v>
      </c>
      <c r="D3847" s="11" t="s">
        <v>14361</v>
      </c>
      <c r="E3847" s="11" t="s">
        <v>11011</v>
      </c>
      <c r="F3847" s="11">
        <v>0.64201861536342775</v>
      </c>
      <c r="G3847" s="11">
        <v>0.85768626075294285</v>
      </c>
      <c r="H3847" s="11">
        <v>0.83214655296682516</v>
      </c>
      <c r="I3847" s="11" t="s">
        <v>14687</v>
      </c>
      <c r="J3847" s="11">
        <v>1</v>
      </c>
      <c r="K3847" s="11">
        <v>2.9411764705882353E-2</v>
      </c>
    </row>
    <row r="3848" spans="1:11" s="11" customFormat="1" x14ac:dyDescent="0.3">
      <c r="A3848" s="11" t="s">
        <v>16625</v>
      </c>
      <c r="B3848" s="11" t="s">
        <v>16625</v>
      </c>
      <c r="C3848" s="11" t="s">
        <v>16626</v>
      </c>
      <c r="D3848" s="11" t="s">
        <v>14361</v>
      </c>
      <c r="E3848" s="11" t="s">
        <v>11011</v>
      </c>
      <c r="F3848" s="11">
        <v>0.64201861536342775</v>
      </c>
      <c r="G3848" s="11">
        <v>0.85768626075294285</v>
      </c>
      <c r="H3848" s="11">
        <v>0.83214655296682516</v>
      </c>
      <c r="I3848" s="11" t="s">
        <v>15625</v>
      </c>
      <c r="J3848" s="11">
        <v>1</v>
      </c>
      <c r="K3848" s="11">
        <v>2.9411764705882353E-2</v>
      </c>
    </row>
    <row r="3849" spans="1:11" s="11" customFormat="1" x14ac:dyDescent="0.3">
      <c r="A3849" s="11" t="s">
        <v>16627</v>
      </c>
      <c r="B3849" s="11" t="s">
        <v>16627</v>
      </c>
      <c r="C3849" s="11" t="s">
        <v>16628</v>
      </c>
      <c r="D3849" s="11" t="s">
        <v>14361</v>
      </c>
      <c r="E3849" s="11" t="s">
        <v>11011</v>
      </c>
      <c r="F3849" s="11">
        <v>0.64201861536342775</v>
      </c>
      <c r="G3849" s="11">
        <v>0.85768626075294285</v>
      </c>
      <c r="H3849" s="11">
        <v>0.83214655296682516</v>
      </c>
      <c r="I3849" s="11" t="s">
        <v>14550</v>
      </c>
      <c r="J3849" s="11">
        <v>1</v>
      </c>
      <c r="K3849" s="11">
        <v>2.9411764705882353E-2</v>
      </c>
    </row>
    <row r="3850" spans="1:11" s="11" customFormat="1" x14ac:dyDescent="0.3">
      <c r="A3850" s="11" t="s">
        <v>16629</v>
      </c>
      <c r="B3850" s="11" t="s">
        <v>16629</v>
      </c>
      <c r="C3850" s="11" t="s">
        <v>16630</v>
      </c>
      <c r="D3850" s="11" t="s">
        <v>14361</v>
      </c>
      <c r="E3850" s="11" t="s">
        <v>11011</v>
      </c>
      <c r="F3850" s="11">
        <v>0.64201861536342775</v>
      </c>
      <c r="G3850" s="11">
        <v>0.85768626075294285</v>
      </c>
      <c r="H3850" s="11">
        <v>0.83214655296682516</v>
      </c>
      <c r="I3850" s="11" t="s">
        <v>6245</v>
      </c>
      <c r="J3850" s="11">
        <v>1</v>
      </c>
      <c r="K3850" s="11">
        <v>2.9411764705882353E-2</v>
      </c>
    </row>
    <row r="3851" spans="1:11" s="11" customFormat="1" x14ac:dyDescent="0.3">
      <c r="A3851" s="11" t="s">
        <v>16631</v>
      </c>
      <c r="B3851" s="11" t="s">
        <v>16631</v>
      </c>
      <c r="C3851" s="11" t="s">
        <v>16632</v>
      </c>
      <c r="D3851" s="11" t="s">
        <v>14361</v>
      </c>
      <c r="E3851" s="11" t="s">
        <v>11011</v>
      </c>
      <c r="F3851" s="11">
        <v>0.64201861536342775</v>
      </c>
      <c r="G3851" s="11">
        <v>0.85768626075294285</v>
      </c>
      <c r="H3851" s="11">
        <v>0.83214655296682516</v>
      </c>
      <c r="I3851" s="11" t="s">
        <v>15713</v>
      </c>
      <c r="J3851" s="11">
        <v>1</v>
      </c>
      <c r="K3851" s="11">
        <v>2.9411764705882353E-2</v>
      </c>
    </row>
    <row r="3852" spans="1:11" s="11" customFormat="1" x14ac:dyDescent="0.3">
      <c r="A3852" s="11" t="s">
        <v>16633</v>
      </c>
      <c r="B3852" s="11" t="s">
        <v>16633</v>
      </c>
      <c r="C3852" s="11" t="s">
        <v>16634</v>
      </c>
      <c r="D3852" s="11" t="s">
        <v>14361</v>
      </c>
      <c r="E3852" s="11" t="s">
        <v>9186</v>
      </c>
      <c r="F3852" s="11">
        <v>0.65268278044313877</v>
      </c>
      <c r="G3852" s="11">
        <v>0.86096911956384015</v>
      </c>
      <c r="H3852" s="11">
        <v>0.83533165662112274</v>
      </c>
      <c r="I3852" s="11" t="s">
        <v>14368</v>
      </c>
      <c r="J3852" s="11">
        <v>1</v>
      </c>
      <c r="K3852" s="11">
        <v>2.8571428571428571E-2</v>
      </c>
    </row>
    <row r="3853" spans="1:11" s="11" customFormat="1" x14ac:dyDescent="0.3">
      <c r="A3853" s="11" t="s">
        <v>16635</v>
      </c>
      <c r="B3853" s="11" t="s">
        <v>16635</v>
      </c>
      <c r="C3853" s="11" t="s">
        <v>16636</v>
      </c>
      <c r="D3853" s="11" t="s">
        <v>14361</v>
      </c>
      <c r="E3853" s="11" t="s">
        <v>9186</v>
      </c>
      <c r="F3853" s="11">
        <v>0.65268278044313877</v>
      </c>
      <c r="G3853" s="11">
        <v>0.86096911956384015</v>
      </c>
      <c r="H3853" s="11">
        <v>0.83533165662112274</v>
      </c>
      <c r="I3853" s="11" t="s">
        <v>14374</v>
      </c>
      <c r="J3853" s="11">
        <v>1</v>
      </c>
      <c r="K3853" s="11">
        <v>2.8571428571428571E-2</v>
      </c>
    </row>
    <row r="3854" spans="1:11" s="11" customFormat="1" x14ac:dyDescent="0.3">
      <c r="A3854" s="11" t="s">
        <v>16637</v>
      </c>
      <c r="B3854" s="11" t="s">
        <v>16637</v>
      </c>
      <c r="C3854" s="11" t="s">
        <v>16638</v>
      </c>
      <c r="D3854" s="11" t="s">
        <v>14361</v>
      </c>
      <c r="E3854" s="11" t="s">
        <v>9186</v>
      </c>
      <c r="F3854" s="11">
        <v>0.65268278044313877</v>
      </c>
      <c r="G3854" s="11">
        <v>0.86096911956384015</v>
      </c>
      <c r="H3854" s="11">
        <v>0.83533165662112274</v>
      </c>
      <c r="I3854" s="11" t="s">
        <v>14466</v>
      </c>
      <c r="J3854" s="11">
        <v>1</v>
      </c>
      <c r="K3854" s="11">
        <v>2.8571428571428571E-2</v>
      </c>
    </row>
    <row r="3855" spans="1:11" s="11" customFormat="1" x14ac:dyDescent="0.3">
      <c r="A3855" s="11" t="s">
        <v>16639</v>
      </c>
      <c r="B3855" s="11" t="s">
        <v>16639</v>
      </c>
      <c r="C3855" s="11" t="s">
        <v>16640</v>
      </c>
      <c r="D3855" s="11" t="s">
        <v>14361</v>
      </c>
      <c r="E3855" s="11" t="s">
        <v>9186</v>
      </c>
      <c r="F3855" s="11">
        <v>0.65268278044313877</v>
      </c>
      <c r="G3855" s="11">
        <v>0.86096911956384015</v>
      </c>
      <c r="H3855" s="11">
        <v>0.83533165662112274</v>
      </c>
      <c r="I3855" s="11" t="s">
        <v>6430</v>
      </c>
      <c r="J3855" s="11">
        <v>1</v>
      </c>
      <c r="K3855" s="11">
        <v>2.8571428571428571E-2</v>
      </c>
    </row>
    <row r="3856" spans="1:11" s="11" customFormat="1" x14ac:dyDescent="0.3">
      <c r="A3856" s="11" t="s">
        <v>16641</v>
      </c>
      <c r="B3856" s="11" t="s">
        <v>16641</v>
      </c>
      <c r="C3856" s="11" t="s">
        <v>16642</v>
      </c>
      <c r="D3856" s="11" t="s">
        <v>14361</v>
      </c>
      <c r="E3856" s="11" t="s">
        <v>9186</v>
      </c>
      <c r="F3856" s="11">
        <v>0.65268278044313877</v>
      </c>
      <c r="G3856" s="11">
        <v>0.86096911956384015</v>
      </c>
      <c r="H3856" s="11">
        <v>0.83533165662112274</v>
      </c>
      <c r="I3856" s="11" t="s">
        <v>6247</v>
      </c>
      <c r="J3856" s="11">
        <v>1</v>
      </c>
      <c r="K3856" s="11">
        <v>2.8571428571428571E-2</v>
      </c>
    </row>
    <row r="3857" spans="1:11" s="11" customFormat="1" x14ac:dyDescent="0.3">
      <c r="A3857" s="11" t="s">
        <v>16643</v>
      </c>
      <c r="B3857" s="11" t="s">
        <v>16643</v>
      </c>
      <c r="C3857" s="11" t="s">
        <v>16644</v>
      </c>
      <c r="D3857" s="11" t="s">
        <v>14361</v>
      </c>
      <c r="E3857" s="11" t="s">
        <v>9186</v>
      </c>
      <c r="F3857" s="11">
        <v>0.65268278044313877</v>
      </c>
      <c r="G3857" s="11">
        <v>0.86096911956384015</v>
      </c>
      <c r="H3857" s="11">
        <v>0.83533165662112274</v>
      </c>
      <c r="I3857" s="11" t="s">
        <v>6370</v>
      </c>
      <c r="J3857" s="11">
        <v>1</v>
      </c>
      <c r="K3857" s="11">
        <v>2.8571428571428571E-2</v>
      </c>
    </row>
    <row r="3858" spans="1:11" s="11" customFormat="1" x14ac:dyDescent="0.3">
      <c r="A3858" s="11" t="s">
        <v>16645</v>
      </c>
      <c r="B3858" s="11" t="s">
        <v>16645</v>
      </c>
      <c r="C3858" s="11" t="s">
        <v>16646</v>
      </c>
      <c r="D3858" s="11" t="s">
        <v>14361</v>
      </c>
      <c r="E3858" s="11" t="s">
        <v>9186</v>
      </c>
      <c r="F3858" s="11">
        <v>0.65268278044313877</v>
      </c>
      <c r="G3858" s="11">
        <v>0.86096911956384015</v>
      </c>
      <c r="H3858" s="11">
        <v>0.83533165662112274</v>
      </c>
      <c r="I3858" s="11" t="s">
        <v>14476</v>
      </c>
      <c r="J3858" s="11">
        <v>1</v>
      </c>
      <c r="K3858" s="11">
        <v>2.8571428571428571E-2</v>
      </c>
    </row>
    <row r="3859" spans="1:11" s="11" customFormat="1" x14ac:dyDescent="0.3">
      <c r="A3859" s="11" t="s">
        <v>16647</v>
      </c>
      <c r="B3859" s="11" t="s">
        <v>16647</v>
      </c>
      <c r="C3859" s="11" t="s">
        <v>16648</v>
      </c>
      <c r="D3859" s="11" t="s">
        <v>14361</v>
      </c>
      <c r="E3859" s="11" t="s">
        <v>9186</v>
      </c>
      <c r="F3859" s="11">
        <v>0.65268278044313877</v>
      </c>
      <c r="G3859" s="11">
        <v>0.86096911956384015</v>
      </c>
      <c r="H3859" s="11">
        <v>0.83533165662112274</v>
      </c>
      <c r="I3859" s="11" t="s">
        <v>14479</v>
      </c>
      <c r="J3859" s="11">
        <v>1</v>
      </c>
      <c r="K3859" s="11">
        <v>2.8571428571428571E-2</v>
      </c>
    </row>
    <row r="3860" spans="1:11" s="11" customFormat="1" x14ac:dyDescent="0.3">
      <c r="A3860" s="11" t="s">
        <v>16649</v>
      </c>
      <c r="B3860" s="11" t="s">
        <v>16649</v>
      </c>
      <c r="C3860" s="11" t="s">
        <v>16650</v>
      </c>
      <c r="D3860" s="11" t="s">
        <v>14361</v>
      </c>
      <c r="E3860" s="11" t="s">
        <v>9186</v>
      </c>
      <c r="F3860" s="11">
        <v>0.65268278044313877</v>
      </c>
      <c r="G3860" s="11">
        <v>0.86096911956384015</v>
      </c>
      <c r="H3860" s="11">
        <v>0.83533165662112274</v>
      </c>
      <c r="I3860" s="11" t="s">
        <v>14479</v>
      </c>
      <c r="J3860" s="11">
        <v>1</v>
      </c>
      <c r="K3860" s="11">
        <v>2.8571428571428571E-2</v>
      </c>
    </row>
    <row r="3861" spans="1:11" s="11" customFormat="1" x14ac:dyDescent="0.3">
      <c r="A3861" s="11" t="s">
        <v>16651</v>
      </c>
      <c r="B3861" s="11" t="s">
        <v>16651</v>
      </c>
      <c r="C3861" s="11" t="s">
        <v>16652</v>
      </c>
      <c r="D3861" s="11" t="s">
        <v>14361</v>
      </c>
      <c r="E3861" s="11" t="s">
        <v>9186</v>
      </c>
      <c r="F3861" s="11">
        <v>0.65268278044313877</v>
      </c>
      <c r="G3861" s="11">
        <v>0.86096911956384015</v>
      </c>
      <c r="H3861" s="11">
        <v>0.83533165662112274</v>
      </c>
      <c r="I3861" s="11" t="s">
        <v>14365</v>
      </c>
      <c r="J3861" s="11">
        <v>1</v>
      </c>
      <c r="K3861" s="11">
        <v>2.8571428571428571E-2</v>
      </c>
    </row>
    <row r="3862" spans="1:11" s="11" customFormat="1" x14ac:dyDescent="0.3">
      <c r="A3862" s="11" t="s">
        <v>16653</v>
      </c>
      <c r="B3862" s="11" t="s">
        <v>16653</v>
      </c>
      <c r="C3862" s="11" t="s">
        <v>16654</v>
      </c>
      <c r="D3862" s="11" t="s">
        <v>14361</v>
      </c>
      <c r="E3862" s="11" t="s">
        <v>9186</v>
      </c>
      <c r="F3862" s="11">
        <v>0.65268278044313877</v>
      </c>
      <c r="G3862" s="11">
        <v>0.86096911956384015</v>
      </c>
      <c r="H3862" s="11">
        <v>0.83533165662112274</v>
      </c>
      <c r="I3862" s="11" t="s">
        <v>14608</v>
      </c>
      <c r="J3862" s="11">
        <v>1</v>
      </c>
      <c r="K3862" s="11">
        <v>2.8571428571428571E-2</v>
      </c>
    </row>
    <row r="3863" spans="1:11" s="11" customFormat="1" x14ac:dyDescent="0.3">
      <c r="A3863" s="11" t="s">
        <v>16655</v>
      </c>
      <c r="B3863" s="11" t="s">
        <v>16655</v>
      </c>
      <c r="C3863" s="11" t="s">
        <v>16656</v>
      </c>
      <c r="D3863" s="11" t="s">
        <v>14361</v>
      </c>
      <c r="E3863" s="11" t="s">
        <v>9186</v>
      </c>
      <c r="F3863" s="11">
        <v>0.65268278044313877</v>
      </c>
      <c r="G3863" s="11">
        <v>0.86096911956384015</v>
      </c>
      <c r="H3863" s="11">
        <v>0.83533165662112274</v>
      </c>
      <c r="I3863" s="11" t="s">
        <v>6333</v>
      </c>
      <c r="J3863" s="11">
        <v>1</v>
      </c>
      <c r="K3863" s="11">
        <v>2.8571428571428571E-2</v>
      </c>
    </row>
    <row r="3864" spans="1:11" s="11" customFormat="1" x14ac:dyDescent="0.3">
      <c r="A3864" s="11" t="s">
        <v>16657</v>
      </c>
      <c r="B3864" s="11" t="s">
        <v>16657</v>
      </c>
      <c r="C3864" s="11" t="s">
        <v>16658</v>
      </c>
      <c r="D3864" s="11" t="s">
        <v>14361</v>
      </c>
      <c r="E3864" s="11" t="s">
        <v>9186</v>
      </c>
      <c r="F3864" s="11">
        <v>0.65268278044313877</v>
      </c>
      <c r="G3864" s="11">
        <v>0.86096911956384015</v>
      </c>
      <c r="H3864" s="11">
        <v>0.83533165662112274</v>
      </c>
      <c r="I3864" s="11" t="s">
        <v>14403</v>
      </c>
      <c r="J3864" s="11">
        <v>1</v>
      </c>
      <c r="K3864" s="11">
        <v>2.8571428571428571E-2</v>
      </c>
    </row>
    <row r="3865" spans="1:11" s="11" customFormat="1" x14ac:dyDescent="0.3">
      <c r="A3865" s="11" t="s">
        <v>16659</v>
      </c>
      <c r="B3865" s="11" t="s">
        <v>16659</v>
      </c>
      <c r="C3865" s="11" t="s">
        <v>16660</v>
      </c>
      <c r="D3865" s="11" t="s">
        <v>14361</v>
      </c>
      <c r="E3865" s="11" t="s">
        <v>9186</v>
      </c>
      <c r="F3865" s="11">
        <v>0.65268278044313877</v>
      </c>
      <c r="G3865" s="11">
        <v>0.86096911956384015</v>
      </c>
      <c r="H3865" s="11">
        <v>0.83533165662112274</v>
      </c>
      <c r="I3865" s="11" t="s">
        <v>16398</v>
      </c>
      <c r="J3865" s="11">
        <v>1</v>
      </c>
      <c r="K3865" s="11">
        <v>2.8571428571428571E-2</v>
      </c>
    </row>
    <row r="3866" spans="1:11" s="11" customFormat="1" x14ac:dyDescent="0.3">
      <c r="A3866" s="11" t="s">
        <v>16661</v>
      </c>
      <c r="B3866" s="11" t="s">
        <v>16661</v>
      </c>
      <c r="C3866" s="11" t="s">
        <v>16662</v>
      </c>
      <c r="D3866" s="11" t="s">
        <v>14361</v>
      </c>
      <c r="E3866" s="11" t="s">
        <v>9186</v>
      </c>
      <c r="F3866" s="11">
        <v>0.65268278044313877</v>
      </c>
      <c r="G3866" s="11">
        <v>0.86096911956384015</v>
      </c>
      <c r="H3866" s="11">
        <v>0.83533165662112274</v>
      </c>
      <c r="I3866" s="11" t="s">
        <v>16514</v>
      </c>
      <c r="J3866" s="11">
        <v>1</v>
      </c>
      <c r="K3866" s="11">
        <v>2.8571428571428571E-2</v>
      </c>
    </row>
    <row r="3867" spans="1:11" s="11" customFormat="1" x14ac:dyDescent="0.3">
      <c r="A3867" s="11" t="s">
        <v>16663</v>
      </c>
      <c r="B3867" s="11" t="s">
        <v>16663</v>
      </c>
      <c r="C3867" s="11" t="s">
        <v>16664</v>
      </c>
      <c r="D3867" s="11" t="s">
        <v>14361</v>
      </c>
      <c r="E3867" s="11" t="s">
        <v>9186</v>
      </c>
      <c r="F3867" s="11">
        <v>0.65268278044313877</v>
      </c>
      <c r="G3867" s="11">
        <v>0.86096911956384015</v>
      </c>
      <c r="H3867" s="11">
        <v>0.83533165662112274</v>
      </c>
      <c r="I3867" s="11" t="s">
        <v>5338</v>
      </c>
      <c r="J3867" s="11">
        <v>1</v>
      </c>
      <c r="K3867" s="11">
        <v>2.8571428571428571E-2</v>
      </c>
    </row>
    <row r="3868" spans="1:11" s="11" customFormat="1" x14ac:dyDescent="0.3">
      <c r="A3868" s="11" t="s">
        <v>16665</v>
      </c>
      <c r="B3868" s="11" t="s">
        <v>16665</v>
      </c>
      <c r="C3868" s="11" t="s">
        <v>16666</v>
      </c>
      <c r="D3868" s="11" t="s">
        <v>14361</v>
      </c>
      <c r="E3868" s="11" t="s">
        <v>9186</v>
      </c>
      <c r="F3868" s="11">
        <v>0.65268278044313877</v>
      </c>
      <c r="G3868" s="11">
        <v>0.86096911956384015</v>
      </c>
      <c r="H3868" s="11">
        <v>0.83533165662112274</v>
      </c>
      <c r="I3868" s="11" t="s">
        <v>15181</v>
      </c>
      <c r="J3868" s="11">
        <v>1</v>
      </c>
      <c r="K3868" s="11">
        <v>2.8571428571428571E-2</v>
      </c>
    </row>
    <row r="3869" spans="1:11" s="11" customFormat="1" x14ac:dyDescent="0.3">
      <c r="A3869" s="11" t="s">
        <v>16667</v>
      </c>
      <c r="B3869" s="11" t="s">
        <v>16667</v>
      </c>
      <c r="C3869" s="11" t="s">
        <v>16668</v>
      </c>
      <c r="D3869" s="11" t="s">
        <v>14361</v>
      </c>
      <c r="E3869" s="11" t="s">
        <v>9186</v>
      </c>
      <c r="F3869" s="11">
        <v>0.65268278044313877</v>
      </c>
      <c r="G3869" s="11">
        <v>0.86096911956384015</v>
      </c>
      <c r="H3869" s="11">
        <v>0.83533165662112274</v>
      </c>
      <c r="I3869" s="11" t="s">
        <v>14628</v>
      </c>
      <c r="J3869" s="11">
        <v>1</v>
      </c>
      <c r="K3869" s="11">
        <v>2.8571428571428571E-2</v>
      </c>
    </row>
    <row r="3870" spans="1:11" s="11" customFormat="1" x14ac:dyDescent="0.3">
      <c r="A3870" s="11" t="s">
        <v>16669</v>
      </c>
      <c r="B3870" s="11" t="s">
        <v>16669</v>
      </c>
      <c r="C3870" s="11" t="s">
        <v>16670</v>
      </c>
      <c r="D3870" s="11" t="s">
        <v>14361</v>
      </c>
      <c r="E3870" s="11" t="s">
        <v>9186</v>
      </c>
      <c r="F3870" s="11">
        <v>0.65268278044313877</v>
      </c>
      <c r="G3870" s="11">
        <v>0.86096911956384015</v>
      </c>
      <c r="H3870" s="11">
        <v>0.83533165662112274</v>
      </c>
      <c r="I3870" s="11" t="s">
        <v>14476</v>
      </c>
      <c r="J3870" s="11">
        <v>1</v>
      </c>
      <c r="K3870" s="11">
        <v>2.8571428571428571E-2</v>
      </c>
    </row>
    <row r="3871" spans="1:11" s="11" customFormat="1" x14ac:dyDescent="0.3">
      <c r="A3871" s="11" t="s">
        <v>16671</v>
      </c>
      <c r="B3871" s="11" t="s">
        <v>16671</v>
      </c>
      <c r="C3871" s="11" t="s">
        <v>16672</v>
      </c>
      <c r="D3871" s="11" t="s">
        <v>14361</v>
      </c>
      <c r="E3871" s="11" t="s">
        <v>9186</v>
      </c>
      <c r="F3871" s="11">
        <v>0.65268278044313877</v>
      </c>
      <c r="G3871" s="11">
        <v>0.86096911956384015</v>
      </c>
      <c r="H3871" s="11">
        <v>0.83533165662112274</v>
      </c>
      <c r="I3871" s="11" t="s">
        <v>16673</v>
      </c>
      <c r="J3871" s="11">
        <v>1</v>
      </c>
      <c r="K3871" s="11">
        <v>2.8571428571428571E-2</v>
      </c>
    </row>
    <row r="3872" spans="1:11" s="11" customFormat="1" x14ac:dyDescent="0.3">
      <c r="A3872" s="11" t="s">
        <v>16674</v>
      </c>
      <c r="B3872" s="11" t="s">
        <v>16674</v>
      </c>
      <c r="C3872" s="11" t="s">
        <v>16675</v>
      </c>
      <c r="D3872" s="11" t="s">
        <v>14361</v>
      </c>
      <c r="E3872" s="11" t="s">
        <v>9190</v>
      </c>
      <c r="F3872" s="11">
        <v>0.66302981247390691</v>
      </c>
      <c r="G3872" s="11">
        <v>0.86188123055007526</v>
      </c>
      <c r="H3872" s="11">
        <v>0.83621660727015423</v>
      </c>
      <c r="I3872" s="11" t="s">
        <v>14406</v>
      </c>
      <c r="J3872" s="11">
        <v>1</v>
      </c>
      <c r="K3872" s="11">
        <v>2.7777777777777776E-2</v>
      </c>
    </row>
    <row r="3873" spans="1:11" s="11" customFormat="1" x14ac:dyDescent="0.3">
      <c r="A3873" s="11" t="s">
        <v>16676</v>
      </c>
      <c r="B3873" s="11" t="s">
        <v>16676</v>
      </c>
      <c r="C3873" s="11" t="s">
        <v>16677</v>
      </c>
      <c r="D3873" s="11" t="s">
        <v>14361</v>
      </c>
      <c r="E3873" s="11" t="s">
        <v>9190</v>
      </c>
      <c r="F3873" s="11">
        <v>0.66302981247390691</v>
      </c>
      <c r="G3873" s="11">
        <v>0.86188123055007526</v>
      </c>
      <c r="H3873" s="11">
        <v>0.83621660727015423</v>
      </c>
      <c r="I3873" s="11" t="s">
        <v>15458</v>
      </c>
      <c r="J3873" s="11">
        <v>1</v>
      </c>
      <c r="K3873" s="11">
        <v>2.7777777777777776E-2</v>
      </c>
    </row>
    <row r="3874" spans="1:11" s="11" customFormat="1" x14ac:dyDescent="0.3">
      <c r="A3874" s="11" t="s">
        <v>16678</v>
      </c>
      <c r="B3874" s="11" t="s">
        <v>16678</v>
      </c>
      <c r="C3874" s="11" t="s">
        <v>16679</v>
      </c>
      <c r="D3874" s="11" t="s">
        <v>14361</v>
      </c>
      <c r="E3874" s="11" t="s">
        <v>9190</v>
      </c>
      <c r="F3874" s="11">
        <v>0.66302981247390691</v>
      </c>
      <c r="G3874" s="11">
        <v>0.86188123055007526</v>
      </c>
      <c r="H3874" s="11">
        <v>0.83621660727015423</v>
      </c>
      <c r="I3874" s="11" t="s">
        <v>14603</v>
      </c>
      <c r="J3874" s="11">
        <v>1</v>
      </c>
      <c r="K3874" s="11">
        <v>2.7777777777777776E-2</v>
      </c>
    </row>
    <row r="3875" spans="1:11" s="11" customFormat="1" x14ac:dyDescent="0.3">
      <c r="A3875" s="11" t="s">
        <v>16680</v>
      </c>
      <c r="B3875" s="11" t="s">
        <v>16680</v>
      </c>
      <c r="C3875" s="11" t="s">
        <v>16681</v>
      </c>
      <c r="D3875" s="11" t="s">
        <v>14361</v>
      </c>
      <c r="E3875" s="11" t="s">
        <v>9190</v>
      </c>
      <c r="F3875" s="11">
        <v>0.66302981247390691</v>
      </c>
      <c r="G3875" s="11">
        <v>0.86188123055007526</v>
      </c>
      <c r="H3875" s="11">
        <v>0.83621660727015423</v>
      </c>
      <c r="I3875" s="11" t="s">
        <v>5967</v>
      </c>
      <c r="J3875" s="11">
        <v>1</v>
      </c>
      <c r="K3875" s="11">
        <v>2.7777777777777776E-2</v>
      </c>
    </row>
    <row r="3876" spans="1:11" s="11" customFormat="1" x14ac:dyDescent="0.3">
      <c r="A3876" s="11" t="s">
        <v>16682</v>
      </c>
      <c r="B3876" s="11" t="s">
        <v>16682</v>
      </c>
      <c r="C3876" s="11" t="s">
        <v>16683</v>
      </c>
      <c r="D3876" s="11" t="s">
        <v>14361</v>
      </c>
      <c r="E3876" s="11" t="s">
        <v>9190</v>
      </c>
      <c r="F3876" s="11">
        <v>0.66302981247390691</v>
      </c>
      <c r="G3876" s="11">
        <v>0.86188123055007526</v>
      </c>
      <c r="H3876" s="11">
        <v>0.83621660727015423</v>
      </c>
      <c r="I3876" s="11" t="s">
        <v>14374</v>
      </c>
      <c r="J3876" s="11">
        <v>1</v>
      </c>
      <c r="K3876" s="11">
        <v>2.7777777777777776E-2</v>
      </c>
    </row>
    <row r="3877" spans="1:11" s="11" customFormat="1" x14ac:dyDescent="0.3">
      <c r="A3877" s="11" t="s">
        <v>16684</v>
      </c>
      <c r="B3877" s="11" t="s">
        <v>16684</v>
      </c>
      <c r="C3877" s="11" t="s">
        <v>16685</v>
      </c>
      <c r="D3877" s="11" t="s">
        <v>14361</v>
      </c>
      <c r="E3877" s="11" t="s">
        <v>9190</v>
      </c>
      <c r="F3877" s="11">
        <v>0.66302981247390691</v>
      </c>
      <c r="G3877" s="11">
        <v>0.86188123055007526</v>
      </c>
      <c r="H3877" s="11">
        <v>0.83621660727015423</v>
      </c>
      <c r="I3877" s="11" t="s">
        <v>14553</v>
      </c>
      <c r="J3877" s="11">
        <v>1</v>
      </c>
      <c r="K3877" s="11">
        <v>2.7777777777777776E-2</v>
      </c>
    </row>
    <row r="3878" spans="1:11" s="11" customFormat="1" x14ac:dyDescent="0.3">
      <c r="A3878" s="11" t="s">
        <v>16686</v>
      </c>
      <c r="B3878" s="11" t="s">
        <v>16686</v>
      </c>
      <c r="C3878" s="11" t="s">
        <v>16687</v>
      </c>
      <c r="D3878" s="11" t="s">
        <v>14361</v>
      </c>
      <c r="E3878" s="11" t="s">
        <v>9190</v>
      </c>
      <c r="F3878" s="11">
        <v>0.66302981247390691</v>
      </c>
      <c r="G3878" s="11">
        <v>0.86188123055007526</v>
      </c>
      <c r="H3878" s="11">
        <v>0.83621660727015423</v>
      </c>
      <c r="I3878" s="11" t="s">
        <v>5216</v>
      </c>
      <c r="J3878" s="11">
        <v>1</v>
      </c>
      <c r="K3878" s="11">
        <v>2.7777777777777776E-2</v>
      </c>
    </row>
    <row r="3879" spans="1:11" s="11" customFormat="1" x14ac:dyDescent="0.3">
      <c r="A3879" s="11" t="s">
        <v>16688</v>
      </c>
      <c r="B3879" s="11" t="s">
        <v>16688</v>
      </c>
      <c r="C3879" s="11" t="s">
        <v>16689</v>
      </c>
      <c r="D3879" s="11" t="s">
        <v>14361</v>
      </c>
      <c r="E3879" s="11" t="s">
        <v>9190</v>
      </c>
      <c r="F3879" s="11">
        <v>0.66302981247390691</v>
      </c>
      <c r="G3879" s="11">
        <v>0.86188123055007526</v>
      </c>
      <c r="H3879" s="11">
        <v>0.83621660727015423</v>
      </c>
      <c r="I3879" s="11" t="s">
        <v>14541</v>
      </c>
      <c r="J3879" s="11">
        <v>1</v>
      </c>
      <c r="K3879" s="11">
        <v>2.7777777777777776E-2</v>
      </c>
    </row>
    <row r="3880" spans="1:11" s="11" customFormat="1" x14ac:dyDescent="0.3">
      <c r="A3880" s="11" t="s">
        <v>16690</v>
      </c>
      <c r="B3880" s="11" t="s">
        <v>16690</v>
      </c>
      <c r="C3880" s="11" t="s">
        <v>16691</v>
      </c>
      <c r="D3880" s="11" t="s">
        <v>14361</v>
      </c>
      <c r="E3880" s="11" t="s">
        <v>9190</v>
      </c>
      <c r="F3880" s="11">
        <v>0.66302981247390691</v>
      </c>
      <c r="G3880" s="11">
        <v>0.86188123055007526</v>
      </c>
      <c r="H3880" s="11">
        <v>0.83621660727015423</v>
      </c>
      <c r="I3880" s="11" t="s">
        <v>15713</v>
      </c>
      <c r="J3880" s="11">
        <v>1</v>
      </c>
      <c r="K3880" s="11">
        <v>2.7777777777777776E-2</v>
      </c>
    </row>
    <row r="3881" spans="1:11" s="11" customFormat="1" x14ac:dyDescent="0.3">
      <c r="A3881" s="11" t="s">
        <v>16692</v>
      </c>
      <c r="B3881" s="11" t="s">
        <v>16692</v>
      </c>
      <c r="C3881" s="11" t="s">
        <v>16693</v>
      </c>
      <c r="D3881" s="11" t="s">
        <v>14361</v>
      </c>
      <c r="E3881" s="11" t="s">
        <v>9190</v>
      </c>
      <c r="F3881" s="11">
        <v>0.66302981247390691</v>
      </c>
      <c r="G3881" s="11">
        <v>0.86188123055007526</v>
      </c>
      <c r="H3881" s="11">
        <v>0.83621660727015423</v>
      </c>
      <c r="I3881" s="11" t="s">
        <v>6387</v>
      </c>
      <c r="J3881" s="11">
        <v>1</v>
      </c>
      <c r="K3881" s="11">
        <v>2.7777777777777776E-2</v>
      </c>
    </row>
    <row r="3882" spans="1:11" s="11" customFormat="1" x14ac:dyDescent="0.3">
      <c r="A3882" s="11" t="s">
        <v>16694</v>
      </c>
      <c r="B3882" s="11" t="s">
        <v>16694</v>
      </c>
      <c r="C3882" s="11" t="s">
        <v>16695</v>
      </c>
      <c r="D3882" s="11" t="s">
        <v>14361</v>
      </c>
      <c r="E3882" s="11" t="s">
        <v>9190</v>
      </c>
      <c r="F3882" s="11">
        <v>0.66302981247390691</v>
      </c>
      <c r="G3882" s="11">
        <v>0.86188123055007526</v>
      </c>
      <c r="H3882" s="11">
        <v>0.83621660727015423</v>
      </c>
      <c r="I3882" s="11" t="s">
        <v>6374</v>
      </c>
      <c r="J3882" s="11">
        <v>1</v>
      </c>
      <c r="K3882" s="11">
        <v>2.7777777777777776E-2</v>
      </c>
    </row>
    <row r="3883" spans="1:11" s="11" customFormat="1" x14ac:dyDescent="0.3">
      <c r="A3883" s="11" t="s">
        <v>16696</v>
      </c>
      <c r="B3883" s="11" t="s">
        <v>16696</v>
      </c>
      <c r="C3883" s="11" t="s">
        <v>16697</v>
      </c>
      <c r="D3883" s="11" t="s">
        <v>14361</v>
      </c>
      <c r="E3883" s="11" t="s">
        <v>9190</v>
      </c>
      <c r="F3883" s="11">
        <v>0.66302981247390691</v>
      </c>
      <c r="G3883" s="11">
        <v>0.86188123055007526</v>
      </c>
      <c r="H3883" s="11">
        <v>0.83621660727015423</v>
      </c>
      <c r="I3883" s="11" t="s">
        <v>14463</v>
      </c>
      <c r="J3883" s="11">
        <v>1</v>
      </c>
      <c r="K3883" s="11">
        <v>2.7777777777777776E-2</v>
      </c>
    </row>
    <row r="3884" spans="1:11" s="11" customFormat="1" x14ac:dyDescent="0.3">
      <c r="A3884" s="11" t="s">
        <v>16698</v>
      </c>
      <c r="B3884" s="11" t="s">
        <v>16698</v>
      </c>
      <c r="C3884" s="11" t="s">
        <v>16699</v>
      </c>
      <c r="D3884" s="11" t="s">
        <v>14361</v>
      </c>
      <c r="E3884" s="11" t="s">
        <v>9190</v>
      </c>
      <c r="F3884" s="11">
        <v>0.66302981247390691</v>
      </c>
      <c r="G3884" s="11">
        <v>0.86188123055007526</v>
      </c>
      <c r="H3884" s="11">
        <v>0.83621660727015423</v>
      </c>
      <c r="I3884" s="11" t="s">
        <v>14608</v>
      </c>
      <c r="J3884" s="11">
        <v>1</v>
      </c>
      <c r="K3884" s="11">
        <v>2.7777777777777776E-2</v>
      </c>
    </row>
    <row r="3885" spans="1:11" s="11" customFormat="1" x14ac:dyDescent="0.3">
      <c r="A3885" s="11" t="s">
        <v>16700</v>
      </c>
      <c r="B3885" s="11" t="s">
        <v>16700</v>
      </c>
      <c r="C3885" s="11" t="s">
        <v>16701</v>
      </c>
      <c r="D3885" s="11" t="s">
        <v>14361</v>
      </c>
      <c r="E3885" s="11" t="s">
        <v>9190</v>
      </c>
      <c r="F3885" s="11">
        <v>0.66302981247390691</v>
      </c>
      <c r="G3885" s="11">
        <v>0.86188123055007526</v>
      </c>
      <c r="H3885" s="11">
        <v>0.83621660727015423</v>
      </c>
      <c r="I3885" s="11" t="s">
        <v>15536</v>
      </c>
      <c r="J3885" s="11">
        <v>1</v>
      </c>
      <c r="K3885" s="11">
        <v>2.7777777777777776E-2</v>
      </c>
    </row>
    <row r="3886" spans="1:11" s="11" customFormat="1" x14ac:dyDescent="0.3">
      <c r="A3886" s="11" t="s">
        <v>16702</v>
      </c>
      <c r="B3886" s="11" t="s">
        <v>16702</v>
      </c>
      <c r="C3886" s="11" t="s">
        <v>16703</v>
      </c>
      <c r="D3886" s="11" t="s">
        <v>14361</v>
      </c>
      <c r="E3886" s="11" t="s">
        <v>9190</v>
      </c>
      <c r="F3886" s="11">
        <v>0.66302981247390691</v>
      </c>
      <c r="G3886" s="11">
        <v>0.86188123055007526</v>
      </c>
      <c r="H3886" s="11">
        <v>0.83621660727015423</v>
      </c>
      <c r="I3886" s="11" t="s">
        <v>5967</v>
      </c>
      <c r="J3886" s="11">
        <v>1</v>
      </c>
      <c r="K3886" s="11">
        <v>2.7777777777777776E-2</v>
      </c>
    </row>
    <row r="3887" spans="1:11" s="11" customFormat="1" x14ac:dyDescent="0.3">
      <c r="A3887" s="11" t="s">
        <v>16704</v>
      </c>
      <c r="B3887" s="11" t="s">
        <v>16704</v>
      </c>
      <c r="C3887" s="11" t="s">
        <v>16705</v>
      </c>
      <c r="D3887" s="11" t="s">
        <v>14361</v>
      </c>
      <c r="E3887" s="11" t="s">
        <v>9190</v>
      </c>
      <c r="F3887" s="11">
        <v>0.66302981247390691</v>
      </c>
      <c r="G3887" s="11">
        <v>0.86188123055007526</v>
      </c>
      <c r="H3887" s="11">
        <v>0.83621660727015423</v>
      </c>
      <c r="I3887" s="11" t="s">
        <v>6232</v>
      </c>
      <c r="J3887" s="11">
        <v>1</v>
      </c>
      <c r="K3887" s="11">
        <v>2.7777777777777776E-2</v>
      </c>
    </row>
    <row r="3888" spans="1:11" s="11" customFormat="1" x14ac:dyDescent="0.3">
      <c r="A3888" s="11" t="s">
        <v>16706</v>
      </c>
      <c r="B3888" s="11" t="s">
        <v>16706</v>
      </c>
      <c r="C3888" s="11" t="s">
        <v>16707</v>
      </c>
      <c r="D3888" s="11" t="s">
        <v>14361</v>
      </c>
      <c r="E3888" s="11" t="s">
        <v>9190</v>
      </c>
      <c r="F3888" s="11">
        <v>0.66302981247390691</v>
      </c>
      <c r="G3888" s="11">
        <v>0.86188123055007526</v>
      </c>
      <c r="H3888" s="11">
        <v>0.83621660727015423</v>
      </c>
      <c r="I3888" s="11" t="s">
        <v>16708</v>
      </c>
      <c r="J3888" s="11">
        <v>1</v>
      </c>
      <c r="K3888" s="11">
        <v>2.7777777777777776E-2</v>
      </c>
    </row>
    <row r="3889" spans="1:11" s="11" customFormat="1" x14ac:dyDescent="0.3">
      <c r="A3889" s="11" t="s">
        <v>16709</v>
      </c>
      <c r="B3889" s="11" t="s">
        <v>16709</v>
      </c>
      <c r="C3889" s="11" t="s">
        <v>16710</v>
      </c>
      <c r="D3889" s="11" t="s">
        <v>14361</v>
      </c>
      <c r="E3889" s="11" t="s">
        <v>9190</v>
      </c>
      <c r="F3889" s="11">
        <v>0.66302981247390691</v>
      </c>
      <c r="G3889" s="11">
        <v>0.86188123055007526</v>
      </c>
      <c r="H3889" s="11">
        <v>0.83621660727015423</v>
      </c>
      <c r="I3889" s="11" t="s">
        <v>14482</v>
      </c>
      <c r="J3889" s="11">
        <v>1</v>
      </c>
      <c r="K3889" s="11">
        <v>2.7777777777777776E-2</v>
      </c>
    </row>
    <row r="3890" spans="1:11" s="11" customFormat="1" x14ac:dyDescent="0.3">
      <c r="A3890" s="11" t="s">
        <v>16711</v>
      </c>
      <c r="B3890" s="11" t="s">
        <v>16711</v>
      </c>
      <c r="C3890" s="11" t="s">
        <v>16712</v>
      </c>
      <c r="D3890" s="11" t="s">
        <v>14361</v>
      </c>
      <c r="E3890" s="11" t="s">
        <v>9190</v>
      </c>
      <c r="F3890" s="11">
        <v>0.66302981247390691</v>
      </c>
      <c r="G3890" s="11">
        <v>0.86188123055007526</v>
      </c>
      <c r="H3890" s="11">
        <v>0.83621660727015423</v>
      </c>
      <c r="I3890" s="11" t="s">
        <v>14479</v>
      </c>
      <c r="J3890" s="11">
        <v>1</v>
      </c>
      <c r="K3890" s="11">
        <v>2.7777777777777776E-2</v>
      </c>
    </row>
    <row r="3891" spans="1:11" s="11" customFormat="1" x14ac:dyDescent="0.3">
      <c r="A3891" s="11" t="s">
        <v>16713</v>
      </c>
      <c r="B3891" s="11" t="s">
        <v>16713</v>
      </c>
      <c r="C3891" s="11" t="s">
        <v>16714</v>
      </c>
      <c r="D3891" s="11" t="s">
        <v>14361</v>
      </c>
      <c r="E3891" s="11" t="s">
        <v>8656</v>
      </c>
      <c r="F3891" s="11">
        <v>0.6730691260799686</v>
      </c>
      <c r="G3891" s="11">
        <v>0.86652966305167956</v>
      </c>
      <c r="H3891" s="11">
        <v>0.84072662131598175</v>
      </c>
      <c r="I3891" s="11" t="s">
        <v>14541</v>
      </c>
      <c r="J3891" s="11">
        <v>1</v>
      </c>
      <c r="K3891" s="11">
        <v>2.7027027027027029E-2</v>
      </c>
    </row>
    <row r="3892" spans="1:11" s="11" customFormat="1" x14ac:dyDescent="0.3">
      <c r="A3892" s="11" t="s">
        <v>16715</v>
      </c>
      <c r="B3892" s="11" t="s">
        <v>16715</v>
      </c>
      <c r="C3892" s="11" t="s">
        <v>16716</v>
      </c>
      <c r="D3892" s="11" t="s">
        <v>14361</v>
      </c>
      <c r="E3892" s="11" t="s">
        <v>8656</v>
      </c>
      <c r="F3892" s="11">
        <v>0.6730691260799686</v>
      </c>
      <c r="G3892" s="11">
        <v>0.86652966305167956</v>
      </c>
      <c r="H3892" s="11">
        <v>0.84072662131598175</v>
      </c>
      <c r="I3892" s="11" t="s">
        <v>5952</v>
      </c>
      <c r="J3892" s="11">
        <v>1</v>
      </c>
      <c r="K3892" s="11">
        <v>2.7027027027027029E-2</v>
      </c>
    </row>
    <row r="3893" spans="1:11" s="11" customFormat="1" x14ac:dyDescent="0.3">
      <c r="A3893" s="11" t="s">
        <v>16717</v>
      </c>
      <c r="B3893" s="11" t="s">
        <v>16717</v>
      </c>
      <c r="C3893" s="11" t="s">
        <v>16718</v>
      </c>
      <c r="D3893" s="11" t="s">
        <v>14361</v>
      </c>
      <c r="E3893" s="11" t="s">
        <v>8656</v>
      </c>
      <c r="F3893" s="11">
        <v>0.6730691260799686</v>
      </c>
      <c r="G3893" s="11">
        <v>0.86652966305167956</v>
      </c>
      <c r="H3893" s="11">
        <v>0.84072662131598175</v>
      </c>
      <c r="I3893" s="11" t="s">
        <v>15191</v>
      </c>
      <c r="J3893" s="11">
        <v>1</v>
      </c>
      <c r="K3893" s="11">
        <v>2.7027027027027029E-2</v>
      </c>
    </row>
    <row r="3894" spans="1:11" s="11" customFormat="1" x14ac:dyDescent="0.3">
      <c r="A3894" s="11" t="s">
        <v>16719</v>
      </c>
      <c r="B3894" s="11" t="s">
        <v>16719</v>
      </c>
      <c r="C3894" s="11" t="s">
        <v>16720</v>
      </c>
      <c r="D3894" s="11" t="s">
        <v>14361</v>
      </c>
      <c r="E3894" s="11" t="s">
        <v>8656</v>
      </c>
      <c r="F3894" s="11">
        <v>0.6730691260799686</v>
      </c>
      <c r="G3894" s="11">
        <v>0.86652966305167956</v>
      </c>
      <c r="H3894" s="11">
        <v>0.84072662131598175</v>
      </c>
      <c r="I3894" s="11" t="s">
        <v>14932</v>
      </c>
      <c r="J3894" s="11">
        <v>1</v>
      </c>
      <c r="K3894" s="11">
        <v>2.7027027027027029E-2</v>
      </c>
    </row>
    <row r="3895" spans="1:11" s="11" customFormat="1" x14ac:dyDescent="0.3">
      <c r="A3895" s="11" t="s">
        <v>16721</v>
      </c>
      <c r="B3895" s="11" t="s">
        <v>16721</v>
      </c>
      <c r="C3895" s="11" t="s">
        <v>16722</v>
      </c>
      <c r="D3895" s="11" t="s">
        <v>14361</v>
      </c>
      <c r="E3895" s="11" t="s">
        <v>8656</v>
      </c>
      <c r="F3895" s="11">
        <v>0.6730691260799686</v>
      </c>
      <c r="G3895" s="11">
        <v>0.86652966305167956</v>
      </c>
      <c r="H3895" s="11">
        <v>0.84072662131598175</v>
      </c>
      <c r="I3895" s="11" t="s">
        <v>14645</v>
      </c>
      <c r="J3895" s="11">
        <v>1</v>
      </c>
      <c r="K3895" s="11">
        <v>2.7027027027027029E-2</v>
      </c>
    </row>
    <row r="3896" spans="1:11" s="11" customFormat="1" x14ac:dyDescent="0.3">
      <c r="A3896" s="11" t="s">
        <v>16723</v>
      </c>
      <c r="B3896" s="11" t="s">
        <v>16723</v>
      </c>
      <c r="C3896" s="11" t="s">
        <v>16724</v>
      </c>
      <c r="D3896" s="11" t="s">
        <v>14361</v>
      </c>
      <c r="E3896" s="11" t="s">
        <v>8656</v>
      </c>
      <c r="F3896" s="11">
        <v>0.6730691260799686</v>
      </c>
      <c r="G3896" s="11">
        <v>0.86652966305167956</v>
      </c>
      <c r="H3896" s="11">
        <v>0.84072662131598175</v>
      </c>
      <c r="I3896" s="11" t="s">
        <v>6232</v>
      </c>
      <c r="J3896" s="11">
        <v>1</v>
      </c>
      <c r="K3896" s="11">
        <v>2.7027027027027029E-2</v>
      </c>
    </row>
    <row r="3897" spans="1:11" s="11" customFormat="1" x14ac:dyDescent="0.3">
      <c r="A3897" s="11" t="s">
        <v>16725</v>
      </c>
      <c r="B3897" s="11" t="s">
        <v>16725</v>
      </c>
      <c r="C3897" s="11" t="s">
        <v>16726</v>
      </c>
      <c r="D3897" s="11" t="s">
        <v>14361</v>
      </c>
      <c r="E3897" s="11" t="s">
        <v>8656</v>
      </c>
      <c r="F3897" s="11">
        <v>0.6730691260799686</v>
      </c>
      <c r="G3897" s="11">
        <v>0.86652966305167956</v>
      </c>
      <c r="H3897" s="11">
        <v>0.84072662131598175</v>
      </c>
      <c r="I3897" s="11" t="s">
        <v>6394</v>
      </c>
      <c r="J3897" s="11">
        <v>1</v>
      </c>
      <c r="K3897" s="11">
        <v>2.7027027027027029E-2</v>
      </c>
    </row>
    <row r="3898" spans="1:11" s="11" customFormat="1" x14ac:dyDescent="0.3">
      <c r="A3898" s="11" t="s">
        <v>16727</v>
      </c>
      <c r="B3898" s="11" t="s">
        <v>16727</v>
      </c>
      <c r="C3898" s="11" t="s">
        <v>16728</v>
      </c>
      <c r="D3898" s="11" t="s">
        <v>14361</v>
      </c>
      <c r="E3898" s="11" t="s">
        <v>8656</v>
      </c>
      <c r="F3898" s="11">
        <v>0.6730691260799686</v>
      </c>
      <c r="G3898" s="11">
        <v>0.86652966305167956</v>
      </c>
      <c r="H3898" s="11">
        <v>0.84072662131598175</v>
      </c>
      <c r="I3898" s="11" t="s">
        <v>14909</v>
      </c>
      <c r="J3898" s="11">
        <v>1</v>
      </c>
      <c r="K3898" s="11">
        <v>2.7027027027027029E-2</v>
      </c>
    </row>
    <row r="3899" spans="1:11" s="11" customFormat="1" x14ac:dyDescent="0.3">
      <c r="A3899" s="11" t="s">
        <v>16729</v>
      </c>
      <c r="B3899" s="11" t="s">
        <v>16729</v>
      </c>
      <c r="C3899" s="11" t="s">
        <v>16730</v>
      </c>
      <c r="D3899" s="11" t="s">
        <v>14361</v>
      </c>
      <c r="E3899" s="11" t="s">
        <v>8656</v>
      </c>
      <c r="F3899" s="11">
        <v>0.6730691260799686</v>
      </c>
      <c r="G3899" s="11">
        <v>0.86652966305167956</v>
      </c>
      <c r="H3899" s="11">
        <v>0.84072662131598175</v>
      </c>
      <c r="I3899" s="11" t="s">
        <v>15979</v>
      </c>
      <c r="J3899" s="11">
        <v>1</v>
      </c>
      <c r="K3899" s="11">
        <v>2.7027027027027029E-2</v>
      </c>
    </row>
    <row r="3900" spans="1:11" s="11" customFormat="1" x14ac:dyDescent="0.3">
      <c r="A3900" s="11" t="s">
        <v>16731</v>
      </c>
      <c r="B3900" s="11" t="s">
        <v>16731</v>
      </c>
      <c r="C3900" s="11" t="s">
        <v>16732</v>
      </c>
      <c r="D3900" s="11" t="s">
        <v>14361</v>
      </c>
      <c r="E3900" s="11" t="s">
        <v>8656</v>
      </c>
      <c r="F3900" s="11">
        <v>0.6730691260799686</v>
      </c>
      <c r="G3900" s="11">
        <v>0.86652966305167956</v>
      </c>
      <c r="H3900" s="11">
        <v>0.84072662131598175</v>
      </c>
      <c r="I3900" s="11" t="s">
        <v>14418</v>
      </c>
      <c r="J3900" s="11">
        <v>1</v>
      </c>
      <c r="K3900" s="11">
        <v>2.7027027027027029E-2</v>
      </c>
    </row>
    <row r="3901" spans="1:11" s="11" customFormat="1" x14ac:dyDescent="0.3">
      <c r="A3901" s="11" t="s">
        <v>16733</v>
      </c>
      <c r="B3901" s="11" t="s">
        <v>16733</v>
      </c>
      <c r="C3901" s="11" t="s">
        <v>16734</v>
      </c>
      <c r="D3901" s="11" t="s">
        <v>14361</v>
      </c>
      <c r="E3901" s="11" t="s">
        <v>8656</v>
      </c>
      <c r="F3901" s="11">
        <v>0.6730691260799686</v>
      </c>
      <c r="G3901" s="11">
        <v>0.86652966305167956</v>
      </c>
      <c r="H3901" s="11">
        <v>0.84072662131598175</v>
      </c>
      <c r="I3901" s="11" t="s">
        <v>6349</v>
      </c>
      <c r="J3901" s="11">
        <v>1</v>
      </c>
      <c r="K3901" s="11">
        <v>2.7027027027027029E-2</v>
      </c>
    </row>
    <row r="3902" spans="1:11" s="11" customFormat="1" x14ac:dyDescent="0.3">
      <c r="A3902" s="11" t="s">
        <v>16735</v>
      </c>
      <c r="B3902" s="11" t="s">
        <v>16735</v>
      </c>
      <c r="C3902" s="11" t="s">
        <v>16736</v>
      </c>
      <c r="D3902" s="11" t="s">
        <v>14361</v>
      </c>
      <c r="E3902" s="11" t="s">
        <v>8656</v>
      </c>
      <c r="F3902" s="11">
        <v>0.6730691260799686</v>
      </c>
      <c r="G3902" s="11">
        <v>0.86652966305167956</v>
      </c>
      <c r="H3902" s="11">
        <v>0.84072662131598175</v>
      </c>
      <c r="I3902" s="11" t="s">
        <v>15397</v>
      </c>
      <c r="J3902" s="11">
        <v>1</v>
      </c>
      <c r="K3902" s="11">
        <v>2.7027027027027029E-2</v>
      </c>
    </row>
    <row r="3903" spans="1:11" s="11" customFormat="1" x14ac:dyDescent="0.3">
      <c r="A3903" s="11" t="s">
        <v>16737</v>
      </c>
      <c r="B3903" s="11" t="s">
        <v>16737</v>
      </c>
      <c r="C3903" s="11" t="s">
        <v>16738</v>
      </c>
      <c r="D3903" s="11" t="s">
        <v>14361</v>
      </c>
      <c r="E3903" s="11" t="s">
        <v>8656</v>
      </c>
      <c r="F3903" s="11">
        <v>0.6730691260799686</v>
      </c>
      <c r="G3903" s="11">
        <v>0.86652966305167956</v>
      </c>
      <c r="H3903" s="11">
        <v>0.84072662131598175</v>
      </c>
      <c r="I3903" s="11" t="s">
        <v>14406</v>
      </c>
      <c r="J3903" s="11">
        <v>1</v>
      </c>
      <c r="K3903" s="11">
        <v>2.7027027027027029E-2</v>
      </c>
    </row>
    <row r="3904" spans="1:11" s="11" customFormat="1" x14ac:dyDescent="0.3">
      <c r="A3904" s="11" t="s">
        <v>16739</v>
      </c>
      <c r="B3904" s="11" t="s">
        <v>16739</v>
      </c>
      <c r="C3904" s="11" t="s">
        <v>16740</v>
      </c>
      <c r="D3904" s="11" t="s">
        <v>14361</v>
      </c>
      <c r="E3904" s="11" t="s">
        <v>8656</v>
      </c>
      <c r="F3904" s="11">
        <v>0.6730691260799686</v>
      </c>
      <c r="G3904" s="11">
        <v>0.86652966305167956</v>
      </c>
      <c r="H3904" s="11">
        <v>0.84072662131598175</v>
      </c>
      <c r="I3904" s="11" t="s">
        <v>14479</v>
      </c>
      <c r="J3904" s="11">
        <v>1</v>
      </c>
      <c r="K3904" s="11">
        <v>2.7027027027027029E-2</v>
      </c>
    </row>
    <row r="3905" spans="1:11" s="11" customFormat="1" x14ac:dyDescent="0.3">
      <c r="A3905" s="11" t="s">
        <v>16741</v>
      </c>
      <c r="B3905" s="11" t="s">
        <v>16741</v>
      </c>
      <c r="C3905" s="11" t="s">
        <v>16742</v>
      </c>
      <c r="D3905" s="11" t="s">
        <v>14361</v>
      </c>
      <c r="E3905" s="11" t="s">
        <v>8656</v>
      </c>
      <c r="F3905" s="11">
        <v>0.6730691260799686</v>
      </c>
      <c r="G3905" s="11">
        <v>0.86652966305167956</v>
      </c>
      <c r="H3905" s="11">
        <v>0.84072662131598175</v>
      </c>
      <c r="I3905" s="11" t="s">
        <v>6387</v>
      </c>
      <c r="J3905" s="11">
        <v>1</v>
      </c>
      <c r="K3905" s="11">
        <v>2.7027027027027029E-2</v>
      </c>
    </row>
    <row r="3906" spans="1:11" s="11" customFormat="1" x14ac:dyDescent="0.3">
      <c r="A3906" s="11" t="s">
        <v>16743</v>
      </c>
      <c r="B3906" s="11" t="s">
        <v>16743</v>
      </c>
      <c r="C3906" s="11" t="s">
        <v>16744</v>
      </c>
      <c r="D3906" s="11" t="s">
        <v>14361</v>
      </c>
      <c r="E3906" s="11" t="s">
        <v>8656</v>
      </c>
      <c r="F3906" s="11">
        <v>0.6730691260799686</v>
      </c>
      <c r="G3906" s="11">
        <v>0.86652966305167956</v>
      </c>
      <c r="H3906" s="11">
        <v>0.84072662131598175</v>
      </c>
      <c r="I3906" s="11" t="s">
        <v>15536</v>
      </c>
      <c r="J3906" s="11">
        <v>1</v>
      </c>
      <c r="K3906" s="11">
        <v>2.7027027027027029E-2</v>
      </c>
    </row>
    <row r="3907" spans="1:11" s="11" customFormat="1" x14ac:dyDescent="0.3">
      <c r="A3907" s="11" t="s">
        <v>16745</v>
      </c>
      <c r="B3907" s="11" t="s">
        <v>16745</v>
      </c>
      <c r="C3907" s="11" t="s">
        <v>16746</v>
      </c>
      <c r="D3907" s="11" t="s">
        <v>14361</v>
      </c>
      <c r="E3907" s="11" t="s">
        <v>8656</v>
      </c>
      <c r="F3907" s="11">
        <v>0.6730691260799686</v>
      </c>
      <c r="G3907" s="11">
        <v>0.86652966305167956</v>
      </c>
      <c r="H3907" s="11">
        <v>0.84072662131598175</v>
      </c>
      <c r="I3907" s="11" t="s">
        <v>15458</v>
      </c>
      <c r="J3907" s="11">
        <v>1</v>
      </c>
      <c r="K3907" s="11">
        <v>2.7027027027027029E-2</v>
      </c>
    </row>
    <row r="3908" spans="1:11" s="11" customFormat="1" x14ac:dyDescent="0.3">
      <c r="A3908" s="11" t="s">
        <v>16747</v>
      </c>
      <c r="B3908" s="11" t="s">
        <v>16747</v>
      </c>
      <c r="C3908" s="11" t="s">
        <v>16748</v>
      </c>
      <c r="D3908" s="11" t="s">
        <v>14361</v>
      </c>
      <c r="E3908" s="11" t="s">
        <v>8656</v>
      </c>
      <c r="F3908" s="11">
        <v>0.6730691260799686</v>
      </c>
      <c r="G3908" s="11">
        <v>0.86652966305167956</v>
      </c>
      <c r="H3908" s="11">
        <v>0.84072662131598175</v>
      </c>
      <c r="I3908" s="11" t="s">
        <v>5404</v>
      </c>
      <c r="J3908" s="11">
        <v>1</v>
      </c>
      <c r="K3908" s="11">
        <v>2.7027027027027029E-2</v>
      </c>
    </row>
    <row r="3909" spans="1:11" s="11" customFormat="1" x14ac:dyDescent="0.3">
      <c r="A3909" s="11" t="s">
        <v>16749</v>
      </c>
      <c r="B3909" s="11" t="s">
        <v>16749</v>
      </c>
      <c r="C3909" s="11" t="s">
        <v>16750</v>
      </c>
      <c r="D3909" s="11" t="s">
        <v>14361</v>
      </c>
      <c r="E3909" s="11" t="s">
        <v>9873</v>
      </c>
      <c r="F3909" s="11">
        <v>0.68280985688187723</v>
      </c>
      <c r="G3909" s="11">
        <v>0.87014689998229944</v>
      </c>
      <c r="H3909" s="11">
        <v>0.84423614616302445</v>
      </c>
      <c r="I3909" s="11" t="s">
        <v>15872</v>
      </c>
      <c r="J3909" s="11">
        <v>1</v>
      </c>
      <c r="K3909" s="11">
        <v>2.6315789473684209E-2</v>
      </c>
    </row>
    <row r="3910" spans="1:11" s="11" customFormat="1" x14ac:dyDescent="0.3">
      <c r="A3910" s="11" t="s">
        <v>16751</v>
      </c>
      <c r="B3910" s="11" t="s">
        <v>16751</v>
      </c>
      <c r="C3910" s="11" t="s">
        <v>16752</v>
      </c>
      <c r="D3910" s="11" t="s">
        <v>14361</v>
      </c>
      <c r="E3910" s="11" t="s">
        <v>9873</v>
      </c>
      <c r="F3910" s="11">
        <v>0.68280985688187723</v>
      </c>
      <c r="G3910" s="11">
        <v>0.87014689998229944</v>
      </c>
      <c r="H3910" s="11">
        <v>0.84423614616302445</v>
      </c>
      <c r="I3910" s="11" t="s">
        <v>6406</v>
      </c>
      <c r="J3910" s="11">
        <v>1</v>
      </c>
      <c r="K3910" s="11">
        <v>2.6315789473684209E-2</v>
      </c>
    </row>
    <row r="3911" spans="1:11" s="11" customFormat="1" x14ac:dyDescent="0.3">
      <c r="A3911" s="11" t="s">
        <v>16753</v>
      </c>
      <c r="B3911" s="11" t="s">
        <v>16753</v>
      </c>
      <c r="C3911" s="11" t="s">
        <v>16754</v>
      </c>
      <c r="D3911" s="11" t="s">
        <v>14361</v>
      </c>
      <c r="E3911" s="11" t="s">
        <v>9873</v>
      </c>
      <c r="F3911" s="11">
        <v>0.68280985688187723</v>
      </c>
      <c r="G3911" s="11">
        <v>0.87014689998229944</v>
      </c>
      <c r="H3911" s="11">
        <v>0.84423614616302445</v>
      </c>
      <c r="I3911" s="11" t="s">
        <v>14374</v>
      </c>
      <c r="J3911" s="11">
        <v>1</v>
      </c>
      <c r="K3911" s="11">
        <v>2.6315789473684209E-2</v>
      </c>
    </row>
    <row r="3912" spans="1:11" s="11" customFormat="1" x14ac:dyDescent="0.3">
      <c r="A3912" s="11" t="s">
        <v>16755</v>
      </c>
      <c r="B3912" s="11" t="s">
        <v>16755</v>
      </c>
      <c r="C3912" s="11" t="s">
        <v>16756</v>
      </c>
      <c r="D3912" s="11" t="s">
        <v>14361</v>
      </c>
      <c r="E3912" s="11" t="s">
        <v>9873</v>
      </c>
      <c r="F3912" s="11">
        <v>0.68280985688187723</v>
      </c>
      <c r="G3912" s="11">
        <v>0.87014689998229944</v>
      </c>
      <c r="H3912" s="11">
        <v>0.84423614616302445</v>
      </c>
      <c r="I3912" s="11" t="s">
        <v>15140</v>
      </c>
      <c r="J3912" s="11">
        <v>1</v>
      </c>
      <c r="K3912" s="11">
        <v>2.6315789473684209E-2</v>
      </c>
    </row>
    <row r="3913" spans="1:11" s="11" customFormat="1" x14ac:dyDescent="0.3">
      <c r="A3913" s="11" t="s">
        <v>16757</v>
      </c>
      <c r="B3913" s="11" t="s">
        <v>16757</v>
      </c>
      <c r="C3913" s="11" t="s">
        <v>16758</v>
      </c>
      <c r="D3913" s="11" t="s">
        <v>14361</v>
      </c>
      <c r="E3913" s="11" t="s">
        <v>9873</v>
      </c>
      <c r="F3913" s="11">
        <v>0.68280985688187723</v>
      </c>
      <c r="G3913" s="11">
        <v>0.87014689998229944</v>
      </c>
      <c r="H3913" s="11">
        <v>0.84423614616302445</v>
      </c>
      <c r="I3913" s="11" t="s">
        <v>15140</v>
      </c>
      <c r="J3913" s="11">
        <v>1</v>
      </c>
      <c r="K3913" s="11">
        <v>2.6315789473684209E-2</v>
      </c>
    </row>
    <row r="3914" spans="1:11" s="11" customFormat="1" x14ac:dyDescent="0.3">
      <c r="A3914" s="11" t="s">
        <v>16759</v>
      </c>
      <c r="B3914" s="11" t="s">
        <v>16759</v>
      </c>
      <c r="C3914" s="11" t="s">
        <v>16760</v>
      </c>
      <c r="D3914" s="11" t="s">
        <v>14361</v>
      </c>
      <c r="E3914" s="11" t="s">
        <v>9873</v>
      </c>
      <c r="F3914" s="11">
        <v>0.68280985688187723</v>
      </c>
      <c r="G3914" s="11">
        <v>0.87014689998229944</v>
      </c>
      <c r="H3914" s="11">
        <v>0.84423614616302445</v>
      </c>
      <c r="I3914" s="11" t="s">
        <v>15872</v>
      </c>
      <c r="J3914" s="11">
        <v>1</v>
      </c>
      <c r="K3914" s="11">
        <v>2.6315789473684209E-2</v>
      </c>
    </row>
    <row r="3915" spans="1:11" s="11" customFormat="1" x14ac:dyDescent="0.3">
      <c r="A3915" s="11" t="s">
        <v>16761</v>
      </c>
      <c r="B3915" s="11" t="s">
        <v>16761</v>
      </c>
      <c r="C3915" s="11" t="s">
        <v>16762</v>
      </c>
      <c r="D3915" s="11" t="s">
        <v>14361</v>
      </c>
      <c r="E3915" s="11" t="s">
        <v>9873</v>
      </c>
      <c r="F3915" s="11">
        <v>0.68280985688187723</v>
      </c>
      <c r="G3915" s="11">
        <v>0.87014689998229944</v>
      </c>
      <c r="H3915" s="11">
        <v>0.84423614616302445</v>
      </c>
      <c r="I3915" s="11" t="s">
        <v>15465</v>
      </c>
      <c r="J3915" s="11">
        <v>1</v>
      </c>
      <c r="K3915" s="11">
        <v>2.6315789473684209E-2</v>
      </c>
    </row>
    <row r="3916" spans="1:11" s="11" customFormat="1" x14ac:dyDescent="0.3">
      <c r="A3916" s="11" t="s">
        <v>16763</v>
      </c>
      <c r="B3916" s="11" t="s">
        <v>16763</v>
      </c>
      <c r="C3916" s="11" t="s">
        <v>16764</v>
      </c>
      <c r="D3916" s="11" t="s">
        <v>14361</v>
      </c>
      <c r="E3916" s="11" t="s">
        <v>9873</v>
      </c>
      <c r="F3916" s="11">
        <v>0.68280985688187723</v>
      </c>
      <c r="G3916" s="11">
        <v>0.87014689998229944</v>
      </c>
      <c r="H3916" s="11">
        <v>0.84423614616302445</v>
      </c>
      <c r="I3916" s="11" t="s">
        <v>14479</v>
      </c>
      <c r="J3916" s="11">
        <v>1</v>
      </c>
      <c r="K3916" s="11">
        <v>2.6315789473684209E-2</v>
      </c>
    </row>
    <row r="3917" spans="1:11" s="11" customFormat="1" x14ac:dyDescent="0.3">
      <c r="A3917" s="11" t="s">
        <v>16765</v>
      </c>
      <c r="B3917" s="11" t="s">
        <v>16765</v>
      </c>
      <c r="C3917" s="11" t="s">
        <v>16766</v>
      </c>
      <c r="D3917" s="11" t="s">
        <v>14361</v>
      </c>
      <c r="E3917" s="11" t="s">
        <v>9873</v>
      </c>
      <c r="F3917" s="11">
        <v>0.68280985688187723</v>
      </c>
      <c r="G3917" s="11">
        <v>0.87014689998229944</v>
      </c>
      <c r="H3917" s="11">
        <v>0.84423614616302445</v>
      </c>
      <c r="I3917" s="11" t="s">
        <v>15539</v>
      </c>
      <c r="J3917" s="11">
        <v>1</v>
      </c>
      <c r="K3917" s="11">
        <v>2.6315789473684209E-2</v>
      </c>
    </row>
    <row r="3918" spans="1:11" s="11" customFormat="1" x14ac:dyDescent="0.3">
      <c r="A3918" s="11" t="s">
        <v>16767</v>
      </c>
      <c r="B3918" s="11" t="s">
        <v>16767</v>
      </c>
      <c r="C3918" s="11" t="s">
        <v>16768</v>
      </c>
      <c r="D3918" s="11" t="s">
        <v>14361</v>
      </c>
      <c r="E3918" s="11" t="s">
        <v>9873</v>
      </c>
      <c r="F3918" s="11">
        <v>0.68280985688187723</v>
      </c>
      <c r="G3918" s="11">
        <v>0.87014689998229944</v>
      </c>
      <c r="H3918" s="11">
        <v>0.84423614616302445</v>
      </c>
      <c r="I3918" s="11" t="s">
        <v>14421</v>
      </c>
      <c r="J3918" s="11">
        <v>1</v>
      </c>
      <c r="K3918" s="11">
        <v>2.6315789473684209E-2</v>
      </c>
    </row>
    <row r="3919" spans="1:11" s="11" customFormat="1" x14ac:dyDescent="0.3">
      <c r="A3919" s="11" t="s">
        <v>16769</v>
      </c>
      <c r="B3919" s="11" t="s">
        <v>16769</v>
      </c>
      <c r="C3919" s="11" t="s">
        <v>16770</v>
      </c>
      <c r="D3919" s="11" t="s">
        <v>14361</v>
      </c>
      <c r="E3919" s="11" t="s">
        <v>9873</v>
      </c>
      <c r="F3919" s="11">
        <v>0.68280985688187723</v>
      </c>
      <c r="G3919" s="11">
        <v>0.87014689998229944</v>
      </c>
      <c r="H3919" s="11">
        <v>0.84423614616302445</v>
      </c>
      <c r="I3919" s="11" t="s">
        <v>14368</v>
      </c>
      <c r="J3919" s="11">
        <v>1</v>
      </c>
      <c r="K3919" s="11">
        <v>2.6315789473684209E-2</v>
      </c>
    </row>
    <row r="3920" spans="1:11" s="11" customFormat="1" x14ac:dyDescent="0.3">
      <c r="A3920" s="11" t="s">
        <v>16771</v>
      </c>
      <c r="B3920" s="11" t="s">
        <v>16771</v>
      </c>
      <c r="C3920" s="11" t="s">
        <v>16772</v>
      </c>
      <c r="D3920" s="11" t="s">
        <v>14361</v>
      </c>
      <c r="E3920" s="11" t="s">
        <v>9873</v>
      </c>
      <c r="F3920" s="11">
        <v>0.68280985688187723</v>
      </c>
      <c r="G3920" s="11">
        <v>0.87014689998229944</v>
      </c>
      <c r="H3920" s="11">
        <v>0.84423614616302445</v>
      </c>
      <c r="I3920" s="11" t="s">
        <v>16773</v>
      </c>
      <c r="J3920" s="11">
        <v>1</v>
      </c>
      <c r="K3920" s="11">
        <v>2.6315789473684209E-2</v>
      </c>
    </row>
    <row r="3921" spans="1:11" s="11" customFormat="1" x14ac:dyDescent="0.3">
      <c r="A3921" s="11" t="s">
        <v>16774</v>
      </c>
      <c r="B3921" s="11" t="s">
        <v>16774</v>
      </c>
      <c r="C3921" s="11" t="s">
        <v>16775</v>
      </c>
      <c r="D3921" s="11" t="s">
        <v>14361</v>
      </c>
      <c r="E3921" s="11" t="s">
        <v>9873</v>
      </c>
      <c r="F3921" s="11">
        <v>0.68280985688187723</v>
      </c>
      <c r="G3921" s="11">
        <v>0.87014689998229944</v>
      </c>
      <c r="H3921" s="11">
        <v>0.84423614616302445</v>
      </c>
      <c r="I3921" s="11" t="s">
        <v>14421</v>
      </c>
      <c r="J3921" s="11">
        <v>1</v>
      </c>
      <c r="K3921" s="11">
        <v>2.6315789473684209E-2</v>
      </c>
    </row>
    <row r="3922" spans="1:11" s="11" customFormat="1" x14ac:dyDescent="0.3">
      <c r="A3922" s="11" t="s">
        <v>16776</v>
      </c>
      <c r="B3922" s="11" t="s">
        <v>16776</v>
      </c>
      <c r="C3922" s="11" t="s">
        <v>16777</v>
      </c>
      <c r="D3922" s="11" t="s">
        <v>14361</v>
      </c>
      <c r="E3922" s="11" t="s">
        <v>9873</v>
      </c>
      <c r="F3922" s="11">
        <v>0.68280985688187723</v>
      </c>
      <c r="G3922" s="11">
        <v>0.87014689998229944</v>
      </c>
      <c r="H3922" s="11">
        <v>0.84423614616302445</v>
      </c>
      <c r="I3922" s="11" t="s">
        <v>15140</v>
      </c>
      <c r="J3922" s="11">
        <v>1</v>
      </c>
      <c r="K3922" s="11">
        <v>2.6315789473684209E-2</v>
      </c>
    </row>
    <row r="3923" spans="1:11" s="11" customFormat="1" x14ac:dyDescent="0.3">
      <c r="A3923" s="11" t="s">
        <v>16778</v>
      </c>
      <c r="B3923" s="11" t="s">
        <v>16778</v>
      </c>
      <c r="C3923" s="11" t="s">
        <v>16779</v>
      </c>
      <c r="D3923" s="11" t="s">
        <v>14361</v>
      </c>
      <c r="E3923" s="11" t="s">
        <v>9873</v>
      </c>
      <c r="F3923" s="11">
        <v>0.68280985688187723</v>
      </c>
      <c r="G3923" s="11">
        <v>0.87014689998229944</v>
      </c>
      <c r="H3923" s="11">
        <v>0.84423614616302445</v>
      </c>
      <c r="I3923" s="11" t="s">
        <v>15140</v>
      </c>
      <c r="J3923" s="11">
        <v>1</v>
      </c>
      <c r="K3923" s="11">
        <v>2.6315789473684209E-2</v>
      </c>
    </row>
    <row r="3924" spans="1:11" s="11" customFormat="1" x14ac:dyDescent="0.3">
      <c r="A3924" s="11" t="s">
        <v>16780</v>
      </c>
      <c r="B3924" s="11" t="s">
        <v>16780</v>
      </c>
      <c r="C3924" s="11" t="s">
        <v>16781</v>
      </c>
      <c r="D3924" s="11" t="s">
        <v>14361</v>
      </c>
      <c r="E3924" s="11" t="s">
        <v>9873</v>
      </c>
      <c r="F3924" s="11">
        <v>0.68280985688187723</v>
      </c>
      <c r="G3924" s="11">
        <v>0.87014689998229944</v>
      </c>
      <c r="H3924" s="11">
        <v>0.84423614616302445</v>
      </c>
      <c r="I3924" s="11" t="s">
        <v>15375</v>
      </c>
      <c r="J3924" s="11">
        <v>1</v>
      </c>
      <c r="K3924" s="11">
        <v>2.6315789473684209E-2</v>
      </c>
    </row>
    <row r="3925" spans="1:11" s="11" customFormat="1" x14ac:dyDescent="0.3">
      <c r="A3925" s="11" t="s">
        <v>16782</v>
      </c>
      <c r="B3925" s="11" t="s">
        <v>16782</v>
      </c>
      <c r="C3925" s="11" t="s">
        <v>16783</v>
      </c>
      <c r="D3925" s="11" t="s">
        <v>14361</v>
      </c>
      <c r="E3925" s="11" t="s">
        <v>9873</v>
      </c>
      <c r="F3925" s="11">
        <v>0.68280985688187723</v>
      </c>
      <c r="G3925" s="11">
        <v>0.87014689998229944</v>
      </c>
      <c r="H3925" s="11">
        <v>0.84423614616302445</v>
      </c>
      <c r="I3925" s="11" t="s">
        <v>14553</v>
      </c>
      <c r="J3925" s="11">
        <v>1</v>
      </c>
      <c r="K3925" s="11">
        <v>2.6315789473684209E-2</v>
      </c>
    </row>
    <row r="3926" spans="1:11" s="11" customFormat="1" x14ac:dyDescent="0.3">
      <c r="A3926" s="11" t="s">
        <v>16784</v>
      </c>
      <c r="B3926" s="11" t="s">
        <v>16784</v>
      </c>
      <c r="C3926" s="11" t="s">
        <v>16785</v>
      </c>
      <c r="D3926" s="11" t="s">
        <v>14361</v>
      </c>
      <c r="E3926" s="11" t="s">
        <v>9873</v>
      </c>
      <c r="F3926" s="11">
        <v>0.68280985688187723</v>
      </c>
      <c r="G3926" s="11">
        <v>0.87014689998229944</v>
      </c>
      <c r="H3926" s="11">
        <v>0.84423614616302445</v>
      </c>
      <c r="I3926" s="11" t="s">
        <v>14406</v>
      </c>
      <c r="J3926" s="11">
        <v>1</v>
      </c>
      <c r="K3926" s="11">
        <v>2.6315789473684209E-2</v>
      </c>
    </row>
    <row r="3927" spans="1:11" s="11" customFormat="1" x14ac:dyDescent="0.3">
      <c r="A3927" s="11" t="s">
        <v>16786</v>
      </c>
      <c r="B3927" s="11" t="s">
        <v>16786</v>
      </c>
      <c r="C3927" s="11" t="s">
        <v>16787</v>
      </c>
      <c r="D3927" s="11" t="s">
        <v>14361</v>
      </c>
      <c r="E3927" s="11" t="s">
        <v>9873</v>
      </c>
      <c r="F3927" s="11">
        <v>0.68280985688187723</v>
      </c>
      <c r="G3927" s="11">
        <v>0.87014689998229944</v>
      </c>
      <c r="H3927" s="11">
        <v>0.84423614616302445</v>
      </c>
      <c r="I3927" s="11" t="s">
        <v>15539</v>
      </c>
      <c r="J3927" s="11">
        <v>1</v>
      </c>
      <c r="K3927" s="11">
        <v>2.6315789473684209E-2</v>
      </c>
    </row>
    <row r="3928" spans="1:11" s="11" customFormat="1" x14ac:dyDescent="0.3">
      <c r="A3928" s="11" t="s">
        <v>16788</v>
      </c>
      <c r="B3928" s="11" t="s">
        <v>16788</v>
      </c>
      <c r="C3928" s="11" t="s">
        <v>16789</v>
      </c>
      <c r="D3928" s="11" t="s">
        <v>14361</v>
      </c>
      <c r="E3928" s="11" t="s">
        <v>9198</v>
      </c>
      <c r="F3928" s="11">
        <v>0.69226086975043832</v>
      </c>
      <c r="G3928" s="11">
        <v>0.87209588317431919</v>
      </c>
      <c r="H3928" s="11">
        <v>0.84612709360994487</v>
      </c>
      <c r="I3928" s="11" t="s">
        <v>16790</v>
      </c>
      <c r="J3928" s="11">
        <v>1</v>
      </c>
      <c r="K3928" s="11">
        <v>2.564102564102564E-2</v>
      </c>
    </row>
    <row r="3929" spans="1:11" s="11" customFormat="1" x14ac:dyDescent="0.3">
      <c r="A3929" s="11" t="s">
        <v>16791</v>
      </c>
      <c r="B3929" s="11" t="s">
        <v>16791</v>
      </c>
      <c r="C3929" s="11" t="s">
        <v>16792</v>
      </c>
      <c r="D3929" s="11" t="s">
        <v>14361</v>
      </c>
      <c r="E3929" s="11" t="s">
        <v>9198</v>
      </c>
      <c r="F3929" s="11">
        <v>0.69226086975043832</v>
      </c>
      <c r="G3929" s="11">
        <v>0.87209588317431919</v>
      </c>
      <c r="H3929" s="11">
        <v>0.84612709360994487</v>
      </c>
      <c r="I3929" s="11" t="s">
        <v>15625</v>
      </c>
      <c r="J3929" s="11">
        <v>1</v>
      </c>
      <c r="K3929" s="11">
        <v>2.564102564102564E-2</v>
      </c>
    </row>
    <row r="3930" spans="1:11" s="11" customFormat="1" x14ac:dyDescent="0.3">
      <c r="A3930" s="11" t="s">
        <v>16793</v>
      </c>
      <c r="B3930" s="11" t="s">
        <v>16793</v>
      </c>
      <c r="C3930" s="11" t="s">
        <v>16794</v>
      </c>
      <c r="D3930" s="11" t="s">
        <v>14361</v>
      </c>
      <c r="E3930" s="11" t="s">
        <v>9198</v>
      </c>
      <c r="F3930" s="11">
        <v>0.69226086975043832</v>
      </c>
      <c r="G3930" s="11">
        <v>0.87209588317431919</v>
      </c>
      <c r="H3930" s="11">
        <v>0.84612709360994487</v>
      </c>
      <c r="I3930" s="11" t="s">
        <v>6434</v>
      </c>
      <c r="J3930" s="11">
        <v>1</v>
      </c>
      <c r="K3930" s="11">
        <v>2.564102564102564E-2</v>
      </c>
    </row>
    <row r="3931" spans="1:11" s="11" customFormat="1" x14ac:dyDescent="0.3">
      <c r="A3931" s="11" t="s">
        <v>16795</v>
      </c>
      <c r="B3931" s="11" t="s">
        <v>16795</v>
      </c>
      <c r="C3931" s="11" t="s">
        <v>16796</v>
      </c>
      <c r="D3931" s="11" t="s">
        <v>14361</v>
      </c>
      <c r="E3931" s="11" t="s">
        <v>9198</v>
      </c>
      <c r="F3931" s="11">
        <v>0.69226086975043832</v>
      </c>
      <c r="G3931" s="11">
        <v>0.87209588317431919</v>
      </c>
      <c r="H3931" s="11">
        <v>0.84612709360994487</v>
      </c>
      <c r="I3931" s="11" t="s">
        <v>5282</v>
      </c>
      <c r="J3931" s="11">
        <v>1</v>
      </c>
      <c r="K3931" s="11">
        <v>2.564102564102564E-2</v>
      </c>
    </row>
    <row r="3932" spans="1:11" s="11" customFormat="1" x14ac:dyDescent="0.3">
      <c r="A3932" s="11" t="s">
        <v>16797</v>
      </c>
      <c r="B3932" s="11" t="s">
        <v>16797</v>
      </c>
      <c r="C3932" s="11" t="s">
        <v>16798</v>
      </c>
      <c r="D3932" s="11" t="s">
        <v>14361</v>
      </c>
      <c r="E3932" s="11" t="s">
        <v>9198</v>
      </c>
      <c r="F3932" s="11">
        <v>0.69226086975043832</v>
      </c>
      <c r="G3932" s="11">
        <v>0.87209588317431919</v>
      </c>
      <c r="H3932" s="11">
        <v>0.84612709360994487</v>
      </c>
      <c r="I3932" s="11" t="s">
        <v>14645</v>
      </c>
      <c r="J3932" s="11">
        <v>1</v>
      </c>
      <c r="K3932" s="11">
        <v>2.564102564102564E-2</v>
      </c>
    </row>
    <row r="3933" spans="1:11" s="11" customFormat="1" x14ac:dyDescent="0.3">
      <c r="A3933" s="11" t="s">
        <v>16799</v>
      </c>
      <c r="B3933" s="11" t="s">
        <v>16799</v>
      </c>
      <c r="C3933" s="11" t="s">
        <v>16800</v>
      </c>
      <c r="D3933" s="11" t="s">
        <v>14361</v>
      </c>
      <c r="E3933" s="11" t="s">
        <v>9198</v>
      </c>
      <c r="F3933" s="11">
        <v>0.69226086975043832</v>
      </c>
      <c r="G3933" s="11">
        <v>0.87209588317431919</v>
      </c>
      <c r="H3933" s="11">
        <v>0.84612709360994487</v>
      </c>
      <c r="I3933" s="11" t="s">
        <v>16176</v>
      </c>
      <c r="J3933" s="11">
        <v>1</v>
      </c>
      <c r="K3933" s="11">
        <v>2.564102564102564E-2</v>
      </c>
    </row>
    <row r="3934" spans="1:11" s="11" customFormat="1" x14ac:dyDescent="0.3">
      <c r="A3934" s="11" t="s">
        <v>16801</v>
      </c>
      <c r="B3934" s="11" t="s">
        <v>16801</v>
      </c>
      <c r="C3934" s="11" t="s">
        <v>16802</v>
      </c>
      <c r="D3934" s="11" t="s">
        <v>14361</v>
      </c>
      <c r="E3934" s="11" t="s">
        <v>9198</v>
      </c>
      <c r="F3934" s="11">
        <v>0.69226086975043832</v>
      </c>
      <c r="G3934" s="11">
        <v>0.87209588317431919</v>
      </c>
      <c r="H3934" s="11">
        <v>0.84612709360994487</v>
      </c>
      <c r="I3934" s="11" t="s">
        <v>14703</v>
      </c>
      <c r="J3934" s="11">
        <v>1</v>
      </c>
      <c r="K3934" s="11">
        <v>2.564102564102564E-2</v>
      </c>
    </row>
    <row r="3935" spans="1:11" s="11" customFormat="1" x14ac:dyDescent="0.3">
      <c r="A3935" s="11" t="s">
        <v>16803</v>
      </c>
      <c r="B3935" s="11" t="s">
        <v>16803</v>
      </c>
      <c r="C3935" s="11" t="s">
        <v>16804</v>
      </c>
      <c r="D3935" s="11" t="s">
        <v>14361</v>
      </c>
      <c r="E3935" s="11" t="s">
        <v>9198</v>
      </c>
      <c r="F3935" s="11">
        <v>0.69226086975043832</v>
      </c>
      <c r="G3935" s="11">
        <v>0.87209588317431919</v>
      </c>
      <c r="H3935" s="11">
        <v>0.84612709360994487</v>
      </c>
      <c r="I3935" s="11" t="s">
        <v>6399</v>
      </c>
      <c r="J3935" s="11">
        <v>1</v>
      </c>
      <c r="K3935" s="11">
        <v>2.564102564102564E-2</v>
      </c>
    </row>
    <row r="3936" spans="1:11" s="11" customFormat="1" x14ac:dyDescent="0.3">
      <c r="A3936" s="11" t="s">
        <v>16805</v>
      </c>
      <c r="B3936" s="11" t="s">
        <v>16805</v>
      </c>
      <c r="C3936" s="11" t="s">
        <v>16806</v>
      </c>
      <c r="D3936" s="11" t="s">
        <v>14361</v>
      </c>
      <c r="E3936" s="11" t="s">
        <v>9198</v>
      </c>
      <c r="F3936" s="11">
        <v>0.69226086975043832</v>
      </c>
      <c r="G3936" s="11">
        <v>0.87209588317431919</v>
      </c>
      <c r="H3936" s="11">
        <v>0.84612709360994487</v>
      </c>
      <c r="I3936" s="11" t="s">
        <v>14479</v>
      </c>
      <c r="J3936" s="11">
        <v>1</v>
      </c>
      <c r="K3936" s="11">
        <v>2.564102564102564E-2</v>
      </c>
    </row>
    <row r="3937" spans="1:11" s="11" customFormat="1" x14ac:dyDescent="0.3">
      <c r="A3937" s="11" t="s">
        <v>16807</v>
      </c>
      <c r="B3937" s="11" t="s">
        <v>16807</v>
      </c>
      <c r="C3937" s="11" t="s">
        <v>16808</v>
      </c>
      <c r="D3937" s="11" t="s">
        <v>14361</v>
      </c>
      <c r="E3937" s="11" t="s">
        <v>9198</v>
      </c>
      <c r="F3937" s="11">
        <v>0.69226086975043832</v>
      </c>
      <c r="G3937" s="11">
        <v>0.87209588317431919</v>
      </c>
      <c r="H3937" s="11">
        <v>0.84612709360994487</v>
      </c>
      <c r="I3937" s="11" t="s">
        <v>14645</v>
      </c>
      <c r="J3937" s="11">
        <v>1</v>
      </c>
      <c r="K3937" s="11">
        <v>2.564102564102564E-2</v>
      </c>
    </row>
    <row r="3938" spans="1:11" s="11" customFormat="1" x14ac:dyDescent="0.3">
      <c r="A3938" s="11" t="s">
        <v>16809</v>
      </c>
      <c r="B3938" s="11" t="s">
        <v>16809</v>
      </c>
      <c r="C3938" s="11" t="s">
        <v>16810</v>
      </c>
      <c r="D3938" s="11" t="s">
        <v>14361</v>
      </c>
      <c r="E3938" s="11" t="s">
        <v>9198</v>
      </c>
      <c r="F3938" s="11">
        <v>0.69226086975043832</v>
      </c>
      <c r="G3938" s="11">
        <v>0.87209588317431919</v>
      </c>
      <c r="H3938" s="11">
        <v>0.84612709360994487</v>
      </c>
      <c r="I3938" s="11" t="s">
        <v>15633</v>
      </c>
      <c r="J3938" s="11">
        <v>1</v>
      </c>
      <c r="K3938" s="11">
        <v>2.564102564102564E-2</v>
      </c>
    </row>
    <row r="3939" spans="1:11" s="11" customFormat="1" x14ac:dyDescent="0.3">
      <c r="A3939" s="11" t="s">
        <v>16811</v>
      </c>
      <c r="B3939" s="11" t="s">
        <v>16811</v>
      </c>
      <c r="C3939" s="11" t="s">
        <v>16812</v>
      </c>
      <c r="D3939" s="11" t="s">
        <v>14361</v>
      </c>
      <c r="E3939" s="11" t="s">
        <v>9198</v>
      </c>
      <c r="F3939" s="11">
        <v>0.69226086975043832</v>
      </c>
      <c r="G3939" s="11">
        <v>0.87209588317431919</v>
      </c>
      <c r="H3939" s="11">
        <v>0.84612709360994487</v>
      </c>
      <c r="I3939" s="11" t="s">
        <v>15282</v>
      </c>
      <c r="J3939" s="11">
        <v>1</v>
      </c>
      <c r="K3939" s="11">
        <v>2.564102564102564E-2</v>
      </c>
    </row>
    <row r="3940" spans="1:11" s="11" customFormat="1" x14ac:dyDescent="0.3">
      <c r="A3940" s="11" t="s">
        <v>16813</v>
      </c>
      <c r="B3940" s="11" t="s">
        <v>16813</v>
      </c>
      <c r="C3940" s="11" t="s">
        <v>16814</v>
      </c>
      <c r="D3940" s="11" t="s">
        <v>14361</v>
      </c>
      <c r="E3940" s="11" t="s">
        <v>9198</v>
      </c>
      <c r="F3940" s="11">
        <v>0.69226086975043832</v>
      </c>
      <c r="G3940" s="11">
        <v>0.87209588317431919</v>
      </c>
      <c r="H3940" s="11">
        <v>0.84612709360994487</v>
      </c>
      <c r="I3940" s="11" t="s">
        <v>14692</v>
      </c>
      <c r="J3940" s="11">
        <v>1</v>
      </c>
      <c r="K3940" s="11">
        <v>2.564102564102564E-2</v>
      </c>
    </row>
    <row r="3941" spans="1:11" s="11" customFormat="1" x14ac:dyDescent="0.3">
      <c r="A3941" s="11" t="s">
        <v>16815</v>
      </c>
      <c r="B3941" s="11" t="s">
        <v>16815</v>
      </c>
      <c r="C3941" s="11" t="s">
        <v>16816</v>
      </c>
      <c r="D3941" s="11" t="s">
        <v>14361</v>
      </c>
      <c r="E3941" s="11" t="s">
        <v>9198</v>
      </c>
      <c r="F3941" s="11">
        <v>0.69226086975043832</v>
      </c>
      <c r="G3941" s="11">
        <v>0.87209588317431919</v>
      </c>
      <c r="H3941" s="11">
        <v>0.84612709360994487</v>
      </c>
      <c r="I3941" s="11" t="s">
        <v>15191</v>
      </c>
      <c r="J3941" s="11">
        <v>1</v>
      </c>
      <c r="K3941" s="11">
        <v>2.564102564102564E-2</v>
      </c>
    </row>
    <row r="3942" spans="1:11" s="11" customFormat="1" x14ac:dyDescent="0.3">
      <c r="A3942" s="11" t="s">
        <v>16817</v>
      </c>
      <c r="B3942" s="11" t="s">
        <v>16817</v>
      </c>
      <c r="C3942" s="11" t="s">
        <v>16818</v>
      </c>
      <c r="D3942" s="11" t="s">
        <v>14361</v>
      </c>
      <c r="E3942" s="11" t="s">
        <v>9198</v>
      </c>
      <c r="F3942" s="11">
        <v>0.69226086975043832</v>
      </c>
      <c r="G3942" s="11">
        <v>0.87209588317431919</v>
      </c>
      <c r="H3942" s="11">
        <v>0.84612709360994487</v>
      </c>
      <c r="I3942" s="11" t="s">
        <v>14394</v>
      </c>
      <c r="J3942" s="11">
        <v>1</v>
      </c>
      <c r="K3942" s="11">
        <v>2.564102564102564E-2</v>
      </c>
    </row>
    <row r="3943" spans="1:11" s="11" customFormat="1" x14ac:dyDescent="0.3">
      <c r="A3943" s="11" t="s">
        <v>16819</v>
      </c>
      <c r="B3943" s="11" t="s">
        <v>16819</v>
      </c>
      <c r="C3943" s="11" t="s">
        <v>16820</v>
      </c>
      <c r="D3943" s="11" t="s">
        <v>14361</v>
      </c>
      <c r="E3943" s="11" t="s">
        <v>9198</v>
      </c>
      <c r="F3943" s="11">
        <v>0.69226086975043832</v>
      </c>
      <c r="G3943" s="11">
        <v>0.87209588317431919</v>
      </c>
      <c r="H3943" s="11">
        <v>0.84612709360994487</v>
      </c>
      <c r="I3943" s="11" t="s">
        <v>5274</v>
      </c>
      <c r="J3943" s="11">
        <v>1</v>
      </c>
      <c r="K3943" s="11">
        <v>2.564102564102564E-2</v>
      </c>
    </row>
    <row r="3944" spans="1:11" s="11" customFormat="1" x14ac:dyDescent="0.3">
      <c r="A3944" s="11" t="s">
        <v>16821</v>
      </c>
      <c r="B3944" s="11" t="s">
        <v>16821</v>
      </c>
      <c r="C3944" s="11" t="s">
        <v>16822</v>
      </c>
      <c r="D3944" s="11" t="s">
        <v>14361</v>
      </c>
      <c r="E3944" s="11" t="s">
        <v>9198</v>
      </c>
      <c r="F3944" s="11">
        <v>0.69226086975043832</v>
      </c>
      <c r="G3944" s="11">
        <v>0.87209588317431919</v>
      </c>
      <c r="H3944" s="11">
        <v>0.84612709360994487</v>
      </c>
      <c r="I3944" s="11" t="s">
        <v>14553</v>
      </c>
      <c r="J3944" s="11">
        <v>1</v>
      </c>
      <c r="K3944" s="11">
        <v>2.564102564102564E-2</v>
      </c>
    </row>
    <row r="3945" spans="1:11" s="11" customFormat="1" x14ac:dyDescent="0.3">
      <c r="A3945" s="11" t="s">
        <v>16823</v>
      </c>
      <c r="B3945" s="11" t="s">
        <v>16823</v>
      </c>
      <c r="C3945" s="11" t="s">
        <v>16824</v>
      </c>
      <c r="D3945" s="11" t="s">
        <v>14361</v>
      </c>
      <c r="E3945" s="11" t="s">
        <v>9198</v>
      </c>
      <c r="F3945" s="11">
        <v>0.69226086975043832</v>
      </c>
      <c r="G3945" s="11">
        <v>0.87209588317431919</v>
      </c>
      <c r="H3945" s="11">
        <v>0.84612709360994487</v>
      </c>
      <c r="I3945" s="11" t="s">
        <v>6387</v>
      </c>
      <c r="J3945" s="11">
        <v>1</v>
      </c>
      <c r="K3945" s="11">
        <v>2.564102564102564E-2</v>
      </c>
    </row>
    <row r="3946" spans="1:11" s="11" customFormat="1" x14ac:dyDescent="0.3">
      <c r="A3946" s="11" t="s">
        <v>16825</v>
      </c>
      <c r="B3946" s="11" t="s">
        <v>16825</v>
      </c>
      <c r="C3946" s="11" t="s">
        <v>16826</v>
      </c>
      <c r="D3946" s="11" t="s">
        <v>14361</v>
      </c>
      <c r="E3946" s="11" t="s">
        <v>9202</v>
      </c>
      <c r="F3946" s="11">
        <v>0.70143076681688588</v>
      </c>
      <c r="G3946" s="11">
        <v>0.87584165654827983</v>
      </c>
      <c r="H3946" s="11">
        <v>0.84976132741310717</v>
      </c>
      <c r="I3946" s="11" t="s">
        <v>6335</v>
      </c>
      <c r="J3946" s="11">
        <v>1</v>
      </c>
      <c r="K3946" s="11">
        <v>2.5000000000000001E-2</v>
      </c>
    </row>
    <row r="3947" spans="1:11" s="11" customFormat="1" x14ac:dyDescent="0.3">
      <c r="A3947" s="11" t="s">
        <v>16827</v>
      </c>
      <c r="B3947" s="11" t="s">
        <v>16827</v>
      </c>
      <c r="C3947" s="11" t="s">
        <v>16828</v>
      </c>
      <c r="D3947" s="11" t="s">
        <v>14361</v>
      </c>
      <c r="E3947" s="11" t="s">
        <v>9202</v>
      </c>
      <c r="F3947" s="11">
        <v>0.70143076681688588</v>
      </c>
      <c r="G3947" s="11">
        <v>0.87584165654827983</v>
      </c>
      <c r="H3947" s="11">
        <v>0.84976132741310717</v>
      </c>
      <c r="I3947" s="11" t="s">
        <v>5596</v>
      </c>
      <c r="J3947" s="11">
        <v>1</v>
      </c>
      <c r="K3947" s="11">
        <v>2.5000000000000001E-2</v>
      </c>
    </row>
    <row r="3948" spans="1:11" s="11" customFormat="1" x14ac:dyDescent="0.3">
      <c r="A3948" s="11" t="s">
        <v>16829</v>
      </c>
      <c r="B3948" s="11" t="s">
        <v>16829</v>
      </c>
      <c r="C3948" s="11" t="s">
        <v>16830</v>
      </c>
      <c r="D3948" s="11" t="s">
        <v>14361</v>
      </c>
      <c r="E3948" s="11" t="s">
        <v>9202</v>
      </c>
      <c r="F3948" s="11">
        <v>0.70143076681688588</v>
      </c>
      <c r="G3948" s="11">
        <v>0.87584165654827983</v>
      </c>
      <c r="H3948" s="11">
        <v>0.84976132741310717</v>
      </c>
      <c r="I3948" s="11" t="s">
        <v>14466</v>
      </c>
      <c r="J3948" s="11">
        <v>1</v>
      </c>
      <c r="K3948" s="11">
        <v>2.5000000000000001E-2</v>
      </c>
    </row>
    <row r="3949" spans="1:11" s="11" customFormat="1" x14ac:dyDescent="0.3">
      <c r="A3949" s="11" t="s">
        <v>16831</v>
      </c>
      <c r="B3949" s="11" t="s">
        <v>16831</v>
      </c>
      <c r="C3949" s="11" t="s">
        <v>16832</v>
      </c>
      <c r="D3949" s="11" t="s">
        <v>14361</v>
      </c>
      <c r="E3949" s="11" t="s">
        <v>9202</v>
      </c>
      <c r="F3949" s="11">
        <v>0.70143076681688588</v>
      </c>
      <c r="G3949" s="11">
        <v>0.87584165654827983</v>
      </c>
      <c r="H3949" s="11">
        <v>0.84976132741310717</v>
      </c>
      <c r="I3949" s="11" t="s">
        <v>14721</v>
      </c>
      <c r="J3949" s="11">
        <v>1</v>
      </c>
      <c r="K3949" s="11">
        <v>2.5000000000000001E-2</v>
      </c>
    </row>
    <row r="3950" spans="1:11" s="11" customFormat="1" x14ac:dyDescent="0.3">
      <c r="A3950" s="11" t="s">
        <v>16833</v>
      </c>
      <c r="B3950" s="11" t="s">
        <v>16833</v>
      </c>
      <c r="C3950" s="11" t="s">
        <v>16834</v>
      </c>
      <c r="D3950" s="11" t="s">
        <v>14361</v>
      </c>
      <c r="E3950" s="11" t="s">
        <v>9202</v>
      </c>
      <c r="F3950" s="11">
        <v>0.70143076681688588</v>
      </c>
      <c r="G3950" s="11">
        <v>0.87584165654827983</v>
      </c>
      <c r="H3950" s="11">
        <v>0.84976132741310717</v>
      </c>
      <c r="I3950" s="11" t="s">
        <v>14432</v>
      </c>
      <c r="J3950" s="11">
        <v>1</v>
      </c>
      <c r="K3950" s="11">
        <v>2.5000000000000001E-2</v>
      </c>
    </row>
    <row r="3951" spans="1:11" s="11" customFormat="1" x14ac:dyDescent="0.3">
      <c r="A3951" s="11" t="s">
        <v>16835</v>
      </c>
      <c r="B3951" s="11" t="s">
        <v>16835</v>
      </c>
      <c r="C3951" s="11" t="s">
        <v>16836</v>
      </c>
      <c r="D3951" s="11" t="s">
        <v>14361</v>
      </c>
      <c r="E3951" s="11" t="s">
        <v>9202</v>
      </c>
      <c r="F3951" s="11">
        <v>0.70143076681688588</v>
      </c>
      <c r="G3951" s="11">
        <v>0.87584165654827983</v>
      </c>
      <c r="H3951" s="11">
        <v>0.84976132741310717</v>
      </c>
      <c r="I3951" s="11" t="s">
        <v>16837</v>
      </c>
      <c r="J3951" s="11">
        <v>1</v>
      </c>
      <c r="K3951" s="11">
        <v>2.5000000000000001E-2</v>
      </c>
    </row>
    <row r="3952" spans="1:11" s="11" customFormat="1" x14ac:dyDescent="0.3">
      <c r="A3952" s="11" t="s">
        <v>16838</v>
      </c>
      <c r="B3952" s="11" t="s">
        <v>16838</v>
      </c>
      <c r="C3952" s="11" t="s">
        <v>16839</v>
      </c>
      <c r="D3952" s="11" t="s">
        <v>14361</v>
      </c>
      <c r="E3952" s="11" t="s">
        <v>9202</v>
      </c>
      <c r="F3952" s="11">
        <v>0.70143076681688588</v>
      </c>
      <c r="G3952" s="11">
        <v>0.87584165654827983</v>
      </c>
      <c r="H3952" s="11">
        <v>0.84976132741310717</v>
      </c>
      <c r="I3952" s="11" t="s">
        <v>14421</v>
      </c>
      <c r="J3952" s="11">
        <v>1</v>
      </c>
      <c r="K3952" s="11">
        <v>2.5000000000000001E-2</v>
      </c>
    </row>
    <row r="3953" spans="1:11" s="11" customFormat="1" x14ac:dyDescent="0.3">
      <c r="A3953" s="11" t="s">
        <v>16840</v>
      </c>
      <c r="B3953" s="11" t="s">
        <v>16840</v>
      </c>
      <c r="C3953" s="11" t="s">
        <v>16841</v>
      </c>
      <c r="D3953" s="11" t="s">
        <v>14361</v>
      </c>
      <c r="E3953" s="11" t="s">
        <v>9202</v>
      </c>
      <c r="F3953" s="11">
        <v>0.70143076681688588</v>
      </c>
      <c r="G3953" s="11">
        <v>0.87584165654827983</v>
      </c>
      <c r="H3953" s="11">
        <v>0.84976132741310717</v>
      </c>
      <c r="I3953" s="11" t="s">
        <v>6281</v>
      </c>
      <c r="J3953" s="11">
        <v>1</v>
      </c>
      <c r="K3953" s="11">
        <v>2.5000000000000001E-2</v>
      </c>
    </row>
    <row r="3954" spans="1:11" s="11" customFormat="1" x14ac:dyDescent="0.3">
      <c r="A3954" s="11" t="s">
        <v>16842</v>
      </c>
      <c r="B3954" s="11" t="s">
        <v>16842</v>
      </c>
      <c r="C3954" s="11" t="s">
        <v>16843</v>
      </c>
      <c r="D3954" s="11" t="s">
        <v>14361</v>
      </c>
      <c r="E3954" s="11" t="s">
        <v>9202</v>
      </c>
      <c r="F3954" s="11">
        <v>0.70143076681688588</v>
      </c>
      <c r="G3954" s="11">
        <v>0.87584165654827983</v>
      </c>
      <c r="H3954" s="11">
        <v>0.84976132741310717</v>
      </c>
      <c r="I3954" s="11" t="s">
        <v>14479</v>
      </c>
      <c r="J3954" s="11">
        <v>1</v>
      </c>
      <c r="K3954" s="11">
        <v>2.5000000000000001E-2</v>
      </c>
    </row>
    <row r="3955" spans="1:11" s="11" customFormat="1" x14ac:dyDescent="0.3">
      <c r="A3955" s="11" t="s">
        <v>16844</v>
      </c>
      <c r="B3955" s="11" t="s">
        <v>16844</v>
      </c>
      <c r="C3955" s="11" t="s">
        <v>16845</v>
      </c>
      <c r="D3955" s="11" t="s">
        <v>14361</v>
      </c>
      <c r="E3955" s="11" t="s">
        <v>9202</v>
      </c>
      <c r="F3955" s="11">
        <v>0.70143076681688588</v>
      </c>
      <c r="G3955" s="11">
        <v>0.87584165654827983</v>
      </c>
      <c r="H3955" s="11">
        <v>0.84976132741310717</v>
      </c>
      <c r="I3955" s="11" t="s">
        <v>14556</v>
      </c>
      <c r="J3955" s="11">
        <v>1</v>
      </c>
      <c r="K3955" s="11">
        <v>2.5000000000000001E-2</v>
      </c>
    </row>
    <row r="3956" spans="1:11" s="11" customFormat="1" x14ac:dyDescent="0.3">
      <c r="A3956" s="11" t="s">
        <v>16846</v>
      </c>
      <c r="B3956" s="11" t="s">
        <v>16846</v>
      </c>
      <c r="C3956" s="11" t="s">
        <v>16847</v>
      </c>
      <c r="D3956" s="11" t="s">
        <v>14361</v>
      </c>
      <c r="E3956" s="11" t="s">
        <v>9202</v>
      </c>
      <c r="F3956" s="11">
        <v>0.70143076681688588</v>
      </c>
      <c r="G3956" s="11">
        <v>0.87584165654827983</v>
      </c>
      <c r="H3956" s="11">
        <v>0.84976132741310717</v>
      </c>
      <c r="I3956" s="11" t="s">
        <v>16848</v>
      </c>
      <c r="J3956" s="11">
        <v>1</v>
      </c>
      <c r="K3956" s="11">
        <v>2.5000000000000001E-2</v>
      </c>
    </row>
    <row r="3957" spans="1:11" s="11" customFormat="1" x14ac:dyDescent="0.3">
      <c r="A3957" s="11" t="s">
        <v>16849</v>
      </c>
      <c r="B3957" s="11" t="s">
        <v>16849</v>
      </c>
      <c r="C3957" s="11" t="s">
        <v>16850</v>
      </c>
      <c r="D3957" s="11" t="s">
        <v>14361</v>
      </c>
      <c r="E3957" s="11" t="s">
        <v>9202</v>
      </c>
      <c r="F3957" s="11">
        <v>0.70143076681688588</v>
      </c>
      <c r="G3957" s="11">
        <v>0.87584165654827983</v>
      </c>
      <c r="H3957" s="11">
        <v>0.84976132741310717</v>
      </c>
      <c r="I3957" s="11" t="s">
        <v>5967</v>
      </c>
      <c r="J3957" s="11">
        <v>1</v>
      </c>
      <c r="K3957" s="11">
        <v>2.5000000000000001E-2</v>
      </c>
    </row>
    <row r="3958" spans="1:11" s="11" customFormat="1" x14ac:dyDescent="0.3">
      <c r="A3958" s="11" t="s">
        <v>16851</v>
      </c>
      <c r="B3958" s="11" t="s">
        <v>16851</v>
      </c>
      <c r="C3958" s="11" t="s">
        <v>16852</v>
      </c>
      <c r="D3958" s="11" t="s">
        <v>14361</v>
      </c>
      <c r="E3958" s="11" t="s">
        <v>9202</v>
      </c>
      <c r="F3958" s="11">
        <v>0.70143076681688588</v>
      </c>
      <c r="G3958" s="11">
        <v>0.87584165654827983</v>
      </c>
      <c r="H3958" s="11">
        <v>0.84976132741310717</v>
      </c>
      <c r="I3958" s="11" t="s">
        <v>14896</v>
      </c>
      <c r="J3958" s="11">
        <v>1</v>
      </c>
      <c r="K3958" s="11">
        <v>2.5000000000000001E-2</v>
      </c>
    </row>
    <row r="3959" spans="1:11" s="11" customFormat="1" x14ac:dyDescent="0.3">
      <c r="A3959" s="11" t="s">
        <v>16853</v>
      </c>
      <c r="B3959" s="11" t="s">
        <v>16853</v>
      </c>
      <c r="C3959" s="11" t="s">
        <v>16854</v>
      </c>
      <c r="D3959" s="11" t="s">
        <v>14361</v>
      </c>
      <c r="E3959" s="11" t="s">
        <v>9202</v>
      </c>
      <c r="F3959" s="11">
        <v>0.70143076681688588</v>
      </c>
      <c r="G3959" s="11">
        <v>0.87584165654827983</v>
      </c>
      <c r="H3959" s="11">
        <v>0.84976132741310717</v>
      </c>
      <c r="I3959" s="11" t="s">
        <v>14368</v>
      </c>
      <c r="J3959" s="11">
        <v>1</v>
      </c>
      <c r="K3959" s="11">
        <v>2.5000000000000001E-2</v>
      </c>
    </row>
    <row r="3960" spans="1:11" s="11" customFormat="1" x14ac:dyDescent="0.3">
      <c r="A3960" s="11" t="s">
        <v>16855</v>
      </c>
      <c r="B3960" s="11" t="s">
        <v>16855</v>
      </c>
      <c r="C3960" s="11" t="s">
        <v>16856</v>
      </c>
      <c r="D3960" s="11" t="s">
        <v>14361</v>
      </c>
      <c r="E3960" s="11" t="s">
        <v>9202</v>
      </c>
      <c r="F3960" s="11">
        <v>0.70143076681688588</v>
      </c>
      <c r="G3960" s="11">
        <v>0.87584165654827983</v>
      </c>
      <c r="H3960" s="11">
        <v>0.84976132741310717</v>
      </c>
      <c r="I3960" s="11" t="s">
        <v>14432</v>
      </c>
      <c r="J3960" s="11">
        <v>1</v>
      </c>
      <c r="K3960" s="11">
        <v>2.5000000000000001E-2</v>
      </c>
    </row>
    <row r="3961" spans="1:11" s="11" customFormat="1" x14ac:dyDescent="0.3">
      <c r="A3961" s="11" t="s">
        <v>16857</v>
      </c>
      <c r="B3961" s="11" t="s">
        <v>16857</v>
      </c>
      <c r="C3961" s="11" t="s">
        <v>16858</v>
      </c>
      <c r="D3961" s="11" t="s">
        <v>14361</v>
      </c>
      <c r="E3961" s="11" t="s">
        <v>9202</v>
      </c>
      <c r="F3961" s="11">
        <v>0.70143076681688588</v>
      </c>
      <c r="G3961" s="11">
        <v>0.87584165654827983</v>
      </c>
      <c r="H3961" s="11">
        <v>0.84976132741310717</v>
      </c>
      <c r="I3961" s="11" t="s">
        <v>14932</v>
      </c>
      <c r="J3961" s="11">
        <v>1</v>
      </c>
      <c r="K3961" s="11">
        <v>2.5000000000000001E-2</v>
      </c>
    </row>
    <row r="3962" spans="1:11" s="11" customFormat="1" x14ac:dyDescent="0.3">
      <c r="A3962" s="11" t="s">
        <v>16859</v>
      </c>
      <c r="B3962" s="11" t="s">
        <v>16859</v>
      </c>
      <c r="C3962" s="11" t="s">
        <v>16860</v>
      </c>
      <c r="D3962" s="11" t="s">
        <v>14361</v>
      </c>
      <c r="E3962" s="11" t="s">
        <v>9202</v>
      </c>
      <c r="F3962" s="11">
        <v>0.70143076681688588</v>
      </c>
      <c r="G3962" s="11">
        <v>0.87584165654827983</v>
      </c>
      <c r="H3962" s="11">
        <v>0.84976132741310717</v>
      </c>
      <c r="I3962" s="11" t="s">
        <v>14479</v>
      </c>
      <c r="J3962" s="11">
        <v>1</v>
      </c>
      <c r="K3962" s="11">
        <v>2.5000000000000001E-2</v>
      </c>
    </row>
    <row r="3963" spans="1:11" s="11" customFormat="1" x14ac:dyDescent="0.3">
      <c r="A3963" s="11" t="s">
        <v>16861</v>
      </c>
      <c r="B3963" s="11" t="s">
        <v>16861</v>
      </c>
      <c r="C3963" s="11" t="s">
        <v>16862</v>
      </c>
      <c r="D3963" s="11" t="s">
        <v>14361</v>
      </c>
      <c r="E3963" s="11" t="s">
        <v>9202</v>
      </c>
      <c r="F3963" s="11">
        <v>0.70143076681688588</v>
      </c>
      <c r="G3963" s="11">
        <v>0.87584165654827983</v>
      </c>
      <c r="H3963" s="11">
        <v>0.84976132741310717</v>
      </c>
      <c r="I3963" s="11" t="s">
        <v>15088</v>
      </c>
      <c r="J3963" s="11">
        <v>1</v>
      </c>
      <c r="K3963" s="11">
        <v>2.5000000000000001E-2</v>
      </c>
    </row>
    <row r="3964" spans="1:11" s="11" customFormat="1" x14ac:dyDescent="0.3">
      <c r="A3964" s="11" t="s">
        <v>16863</v>
      </c>
      <c r="B3964" s="11" t="s">
        <v>16863</v>
      </c>
      <c r="C3964" s="11" t="s">
        <v>16864</v>
      </c>
      <c r="D3964" s="11" t="s">
        <v>14361</v>
      </c>
      <c r="E3964" s="11" t="s">
        <v>9202</v>
      </c>
      <c r="F3964" s="11">
        <v>0.70143076681688588</v>
      </c>
      <c r="G3964" s="11">
        <v>0.87584165654827983</v>
      </c>
      <c r="H3964" s="11">
        <v>0.84976132741310717</v>
      </c>
      <c r="I3964" s="11" t="s">
        <v>6387</v>
      </c>
      <c r="J3964" s="11">
        <v>1</v>
      </c>
      <c r="K3964" s="11">
        <v>2.5000000000000001E-2</v>
      </c>
    </row>
    <row r="3965" spans="1:11" s="11" customFormat="1" x14ac:dyDescent="0.3">
      <c r="A3965" s="11" t="s">
        <v>16865</v>
      </c>
      <c r="B3965" s="11" t="s">
        <v>16865</v>
      </c>
      <c r="C3965" s="11" t="s">
        <v>16866</v>
      </c>
      <c r="D3965" s="11" t="s">
        <v>14361</v>
      </c>
      <c r="E3965" s="11" t="s">
        <v>9894</v>
      </c>
      <c r="F3965" s="11">
        <v>0.71032789524648976</v>
      </c>
      <c r="G3965" s="11">
        <v>0.87927881795029705</v>
      </c>
      <c r="H3965" s="11">
        <v>0.85309613892118519</v>
      </c>
      <c r="I3965" s="11" t="s">
        <v>14547</v>
      </c>
      <c r="J3965" s="11">
        <v>1</v>
      </c>
      <c r="K3965" s="11">
        <v>2.4390243902439025E-2</v>
      </c>
    </row>
    <row r="3966" spans="1:11" s="11" customFormat="1" x14ac:dyDescent="0.3">
      <c r="A3966" s="11" t="s">
        <v>16867</v>
      </c>
      <c r="B3966" s="11" t="s">
        <v>16867</v>
      </c>
      <c r="C3966" s="11" t="s">
        <v>16868</v>
      </c>
      <c r="D3966" s="11" t="s">
        <v>14361</v>
      </c>
      <c r="E3966" s="11" t="s">
        <v>9894</v>
      </c>
      <c r="F3966" s="11">
        <v>0.71032789524648976</v>
      </c>
      <c r="G3966" s="11">
        <v>0.87927881795029705</v>
      </c>
      <c r="H3966" s="11">
        <v>0.85309613892118519</v>
      </c>
      <c r="I3966" s="11" t="s">
        <v>6406</v>
      </c>
      <c r="J3966" s="11">
        <v>1</v>
      </c>
      <c r="K3966" s="11">
        <v>2.4390243902439025E-2</v>
      </c>
    </row>
    <row r="3967" spans="1:11" s="11" customFormat="1" x14ac:dyDescent="0.3">
      <c r="A3967" s="11" t="s">
        <v>16869</v>
      </c>
      <c r="B3967" s="11" t="s">
        <v>16869</v>
      </c>
      <c r="C3967" s="11" t="s">
        <v>16870</v>
      </c>
      <c r="D3967" s="11" t="s">
        <v>14361</v>
      </c>
      <c r="E3967" s="11" t="s">
        <v>9894</v>
      </c>
      <c r="F3967" s="11">
        <v>0.71032789524648976</v>
      </c>
      <c r="G3967" s="11">
        <v>0.87927881795029705</v>
      </c>
      <c r="H3967" s="11">
        <v>0.85309613892118519</v>
      </c>
      <c r="I3967" s="11" t="s">
        <v>14587</v>
      </c>
      <c r="J3967" s="11">
        <v>1</v>
      </c>
      <c r="K3967" s="11">
        <v>2.4390243902439025E-2</v>
      </c>
    </row>
    <row r="3968" spans="1:11" s="11" customFormat="1" x14ac:dyDescent="0.3">
      <c r="A3968" s="11" t="s">
        <v>16871</v>
      </c>
      <c r="B3968" s="11" t="s">
        <v>16871</v>
      </c>
      <c r="C3968" s="11" t="s">
        <v>16872</v>
      </c>
      <c r="D3968" s="11" t="s">
        <v>14361</v>
      </c>
      <c r="E3968" s="11" t="s">
        <v>9894</v>
      </c>
      <c r="F3968" s="11">
        <v>0.71032789524648976</v>
      </c>
      <c r="G3968" s="11">
        <v>0.87927881795029705</v>
      </c>
      <c r="H3968" s="11">
        <v>0.85309613892118519</v>
      </c>
      <c r="I3968" s="11" t="s">
        <v>15979</v>
      </c>
      <c r="J3968" s="11">
        <v>1</v>
      </c>
      <c r="K3968" s="11">
        <v>2.4390243902439025E-2</v>
      </c>
    </row>
    <row r="3969" spans="1:11" s="11" customFormat="1" x14ac:dyDescent="0.3">
      <c r="A3969" s="11" t="s">
        <v>16873</v>
      </c>
      <c r="B3969" s="11" t="s">
        <v>16873</v>
      </c>
      <c r="C3969" s="11" t="s">
        <v>16874</v>
      </c>
      <c r="D3969" s="11" t="s">
        <v>14361</v>
      </c>
      <c r="E3969" s="11" t="s">
        <v>9894</v>
      </c>
      <c r="F3969" s="11">
        <v>0.71032789524648976</v>
      </c>
      <c r="G3969" s="11">
        <v>0.87927881795029705</v>
      </c>
      <c r="H3969" s="11">
        <v>0.85309613892118519</v>
      </c>
      <c r="I3969" s="11" t="s">
        <v>5596</v>
      </c>
      <c r="J3969" s="11">
        <v>1</v>
      </c>
      <c r="K3969" s="11">
        <v>2.4390243902439025E-2</v>
      </c>
    </row>
    <row r="3970" spans="1:11" s="11" customFormat="1" x14ac:dyDescent="0.3">
      <c r="A3970" s="11" t="s">
        <v>16875</v>
      </c>
      <c r="B3970" s="11" t="s">
        <v>16875</v>
      </c>
      <c r="C3970" s="11" t="s">
        <v>16876</v>
      </c>
      <c r="D3970" s="11" t="s">
        <v>14361</v>
      </c>
      <c r="E3970" s="11" t="s">
        <v>9894</v>
      </c>
      <c r="F3970" s="11">
        <v>0.71032789524648976</v>
      </c>
      <c r="G3970" s="11">
        <v>0.87927881795029705</v>
      </c>
      <c r="H3970" s="11">
        <v>0.85309613892118519</v>
      </c>
      <c r="I3970" s="11" t="s">
        <v>5776</v>
      </c>
      <c r="J3970" s="11">
        <v>1</v>
      </c>
      <c r="K3970" s="11">
        <v>2.4390243902439025E-2</v>
      </c>
    </row>
    <row r="3971" spans="1:11" s="11" customFormat="1" x14ac:dyDescent="0.3">
      <c r="A3971" s="11" t="s">
        <v>16877</v>
      </c>
      <c r="B3971" s="11" t="s">
        <v>16877</v>
      </c>
      <c r="C3971" s="11" t="s">
        <v>16878</v>
      </c>
      <c r="D3971" s="11" t="s">
        <v>14361</v>
      </c>
      <c r="E3971" s="11" t="s">
        <v>9894</v>
      </c>
      <c r="F3971" s="11">
        <v>0.71032789524648976</v>
      </c>
      <c r="G3971" s="11">
        <v>0.87927881795029705</v>
      </c>
      <c r="H3971" s="11">
        <v>0.85309613892118519</v>
      </c>
      <c r="I3971" s="11" t="s">
        <v>5463</v>
      </c>
      <c r="J3971" s="11">
        <v>1</v>
      </c>
      <c r="K3971" s="11">
        <v>2.4390243902439025E-2</v>
      </c>
    </row>
    <row r="3972" spans="1:11" s="11" customFormat="1" x14ac:dyDescent="0.3">
      <c r="A3972" s="11" t="s">
        <v>16879</v>
      </c>
      <c r="B3972" s="11" t="s">
        <v>16879</v>
      </c>
      <c r="C3972" s="11" t="s">
        <v>16880</v>
      </c>
      <c r="D3972" s="11" t="s">
        <v>14361</v>
      </c>
      <c r="E3972" s="11" t="s">
        <v>9894</v>
      </c>
      <c r="F3972" s="11">
        <v>0.71032789524648976</v>
      </c>
      <c r="G3972" s="11">
        <v>0.87927881795029705</v>
      </c>
      <c r="H3972" s="11">
        <v>0.85309613892118519</v>
      </c>
      <c r="I3972" s="11" t="s">
        <v>14909</v>
      </c>
      <c r="J3972" s="11">
        <v>1</v>
      </c>
      <c r="K3972" s="11">
        <v>2.4390243902439025E-2</v>
      </c>
    </row>
    <row r="3973" spans="1:11" s="11" customFormat="1" x14ac:dyDescent="0.3">
      <c r="A3973" s="11" t="s">
        <v>16881</v>
      </c>
      <c r="B3973" s="11" t="s">
        <v>16881</v>
      </c>
      <c r="C3973" s="11" t="s">
        <v>16882</v>
      </c>
      <c r="D3973" s="11" t="s">
        <v>14361</v>
      </c>
      <c r="E3973" s="11" t="s">
        <v>9894</v>
      </c>
      <c r="F3973" s="11">
        <v>0.71032789524648976</v>
      </c>
      <c r="G3973" s="11">
        <v>0.87927881795029705</v>
      </c>
      <c r="H3973" s="11">
        <v>0.85309613892118519</v>
      </c>
      <c r="I3973" s="11" t="s">
        <v>15494</v>
      </c>
      <c r="J3973" s="11">
        <v>1</v>
      </c>
      <c r="K3973" s="11">
        <v>2.4390243902439025E-2</v>
      </c>
    </row>
    <row r="3974" spans="1:11" s="11" customFormat="1" x14ac:dyDescent="0.3">
      <c r="A3974" s="11" t="s">
        <v>16883</v>
      </c>
      <c r="B3974" s="11" t="s">
        <v>16883</v>
      </c>
      <c r="C3974" s="11" t="s">
        <v>16884</v>
      </c>
      <c r="D3974" s="11" t="s">
        <v>14361</v>
      </c>
      <c r="E3974" s="11" t="s">
        <v>9894</v>
      </c>
      <c r="F3974" s="11">
        <v>0.71032789524648976</v>
      </c>
      <c r="G3974" s="11">
        <v>0.87927881795029705</v>
      </c>
      <c r="H3974" s="11">
        <v>0.85309613892118519</v>
      </c>
      <c r="I3974" s="11" t="s">
        <v>14424</v>
      </c>
      <c r="J3974" s="11">
        <v>1</v>
      </c>
      <c r="K3974" s="11">
        <v>2.4390243902439025E-2</v>
      </c>
    </row>
    <row r="3975" spans="1:11" s="11" customFormat="1" x14ac:dyDescent="0.3">
      <c r="A3975" s="11" t="s">
        <v>16885</v>
      </c>
      <c r="B3975" s="11" t="s">
        <v>16885</v>
      </c>
      <c r="C3975" s="11" t="s">
        <v>16886</v>
      </c>
      <c r="D3975" s="11" t="s">
        <v>14361</v>
      </c>
      <c r="E3975" s="11" t="s">
        <v>9894</v>
      </c>
      <c r="F3975" s="11">
        <v>0.71032789524648976</v>
      </c>
      <c r="G3975" s="11">
        <v>0.87927881795029705</v>
      </c>
      <c r="H3975" s="11">
        <v>0.85309613892118519</v>
      </c>
      <c r="I3975" s="11" t="s">
        <v>15088</v>
      </c>
      <c r="J3975" s="11">
        <v>1</v>
      </c>
      <c r="K3975" s="11">
        <v>2.4390243902439025E-2</v>
      </c>
    </row>
    <row r="3976" spans="1:11" s="11" customFormat="1" x14ac:dyDescent="0.3">
      <c r="A3976" s="11" t="s">
        <v>16887</v>
      </c>
      <c r="B3976" s="11" t="s">
        <v>16887</v>
      </c>
      <c r="C3976" s="11" t="s">
        <v>16888</v>
      </c>
      <c r="D3976" s="11" t="s">
        <v>14361</v>
      </c>
      <c r="E3976" s="11" t="s">
        <v>9894</v>
      </c>
      <c r="F3976" s="11">
        <v>0.71032789524648976</v>
      </c>
      <c r="G3976" s="11">
        <v>0.87927881795029705</v>
      </c>
      <c r="H3976" s="11">
        <v>0.85309613892118519</v>
      </c>
      <c r="I3976" s="11" t="s">
        <v>16889</v>
      </c>
      <c r="J3976" s="11">
        <v>1</v>
      </c>
      <c r="K3976" s="11">
        <v>2.4390243902439025E-2</v>
      </c>
    </row>
    <row r="3977" spans="1:11" s="11" customFormat="1" x14ac:dyDescent="0.3">
      <c r="A3977" s="11" t="s">
        <v>16890</v>
      </c>
      <c r="B3977" s="11" t="s">
        <v>16890</v>
      </c>
      <c r="C3977" s="11" t="s">
        <v>16891</v>
      </c>
      <c r="D3977" s="11" t="s">
        <v>14361</v>
      </c>
      <c r="E3977" s="11" t="s">
        <v>9894</v>
      </c>
      <c r="F3977" s="11">
        <v>0.71032789524648976</v>
      </c>
      <c r="G3977" s="11">
        <v>0.87927881795029705</v>
      </c>
      <c r="H3977" s="11">
        <v>0.85309613892118519</v>
      </c>
      <c r="I3977" s="11" t="s">
        <v>15140</v>
      </c>
      <c r="J3977" s="11">
        <v>1</v>
      </c>
      <c r="K3977" s="11">
        <v>2.4390243902439025E-2</v>
      </c>
    </row>
    <row r="3978" spans="1:11" s="11" customFormat="1" x14ac:dyDescent="0.3">
      <c r="A3978" s="11" t="s">
        <v>16892</v>
      </c>
      <c r="B3978" s="11" t="s">
        <v>16892</v>
      </c>
      <c r="C3978" s="11" t="s">
        <v>16893</v>
      </c>
      <c r="D3978" s="11" t="s">
        <v>14361</v>
      </c>
      <c r="E3978" s="11" t="s">
        <v>9894</v>
      </c>
      <c r="F3978" s="11">
        <v>0.71032789524648976</v>
      </c>
      <c r="G3978" s="11">
        <v>0.87927881795029705</v>
      </c>
      <c r="H3978" s="11">
        <v>0.85309613892118519</v>
      </c>
      <c r="I3978" s="11" t="s">
        <v>15050</v>
      </c>
      <c r="J3978" s="11">
        <v>1</v>
      </c>
      <c r="K3978" s="11">
        <v>2.4390243902439025E-2</v>
      </c>
    </row>
    <row r="3979" spans="1:11" s="11" customFormat="1" x14ac:dyDescent="0.3">
      <c r="A3979" s="11" t="s">
        <v>16894</v>
      </c>
      <c r="B3979" s="11" t="s">
        <v>16894</v>
      </c>
      <c r="C3979" s="11" t="s">
        <v>16895</v>
      </c>
      <c r="D3979" s="11" t="s">
        <v>14361</v>
      </c>
      <c r="E3979" s="11" t="s">
        <v>9894</v>
      </c>
      <c r="F3979" s="11">
        <v>0.71032789524648976</v>
      </c>
      <c r="G3979" s="11">
        <v>0.87927881795029705</v>
      </c>
      <c r="H3979" s="11">
        <v>0.85309613892118519</v>
      </c>
      <c r="I3979" s="11" t="s">
        <v>14374</v>
      </c>
      <c r="J3979" s="11">
        <v>1</v>
      </c>
      <c r="K3979" s="11">
        <v>2.4390243902439025E-2</v>
      </c>
    </row>
    <row r="3980" spans="1:11" s="11" customFormat="1" x14ac:dyDescent="0.3">
      <c r="A3980" s="11" t="s">
        <v>16896</v>
      </c>
      <c r="B3980" s="11" t="s">
        <v>16896</v>
      </c>
      <c r="C3980" s="11" t="s">
        <v>16897</v>
      </c>
      <c r="D3980" s="11" t="s">
        <v>14361</v>
      </c>
      <c r="E3980" s="11" t="s">
        <v>9904</v>
      </c>
      <c r="F3980" s="11">
        <v>0.71896035478257037</v>
      </c>
      <c r="G3980" s="11">
        <v>0.88268002204934737</v>
      </c>
      <c r="H3980" s="11">
        <v>0.85639606384300537</v>
      </c>
      <c r="I3980" s="11" t="s">
        <v>15520</v>
      </c>
      <c r="J3980" s="11">
        <v>1</v>
      </c>
      <c r="K3980" s="11">
        <v>2.3809523809523808E-2</v>
      </c>
    </row>
    <row r="3981" spans="1:11" s="11" customFormat="1" x14ac:dyDescent="0.3">
      <c r="A3981" s="11" t="s">
        <v>16898</v>
      </c>
      <c r="B3981" s="11" t="s">
        <v>16898</v>
      </c>
      <c r="C3981" s="11" t="s">
        <v>16899</v>
      </c>
      <c r="D3981" s="11" t="s">
        <v>14361</v>
      </c>
      <c r="E3981" s="11" t="s">
        <v>9904</v>
      </c>
      <c r="F3981" s="11">
        <v>0.71896035478257037</v>
      </c>
      <c r="G3981" s="11">
        <v>0.88268002204934737</v>
      </c>
      <c r="H3981" s="11">
        <v>0.85639606384300537</v>
      </c>
      <c r="I3981" s="11" t="s">
        <v>14368</v>
      </c>
      <c r="J3981" s="11">
        <v>1</v>
      </c>
      <c r="K3981" s="11">
        <v>2.3809523809523808E-2</v>
      </c>
    </row>
    <row r="3982" spans="1:11" s="11" customFormat="1" x14ac:dyDescent="0.3">
      <c r="A3982" s="11" t="s">
        <v>16900</v>
      </c>
      <c r="B3982" s="11" t="s">
        <v>16900</v>
      </c>
      <c r="C3982" s="11" t="s">
        <v>16901</v>
      </c>
      <c r="D3982" s="11" t="s">
        <v>14361</v>
      </c>
      <c r="E3982" s="11" t="s">
        <v>9904</v>
      </c>
      <c r="F3982" s="11">
        <v>0.71896035478257037</v>
      </c>
      <c r="G3982" s="11">
        <v>0.88268002204934737</v>
      </c>
      <c r="H3982" s="11">
        <v>0.85639606384300537</v>
      </c>
      <c r="I3982" s="11" t="s">
        <v>6232</v>
      </c>
      <c r="J3982" s="11">
        <v>1</v>
      </c>
      <c r="K3982" s="11">
        <v>2.3809523809523808E-2</v>
      </c>
    </row>
    <row r="3983" spans="1:11" s="11" customFormat="1" x14ac:dyDescent="0.3">
      <c r="A3983" s="11" t="s">
        <v>16902</v>
      </c>
      <c r="B3983" s="11" t="s">
        <v>16902</v>
      </c>
      <c r="C3983" s="11" t="s">
        <v>16903</v>
      </c>
      <c r="D3983" s="11" t="s">
        <v>14361</v>
      </c>
      <c r="E3983" s="11" t="s">
        <v>9904</v>
      </c>
      <c r="F3983" s="11">
        <v>0.71896035478257037</v>
      </c>
      <c r="G3983" s="11">
        <v>0.88268002204934737</v>
      </c>
      <c r="H3983" s="11">
        <v>0.85639606384300537</v>
      </c>
      <c r="I3983" s="11" t="s">
        <v>6387</v>
      </c>
      <c r="J3983" s="11">
        <v>1</v>
      </c>
      <c r="K3983" s="11">
        <v>2.3809523809523808E-2</v>
      </c>
    </row>
    <row r="3984" spans="1:11" s="11" customFormat="1" x14ac:dyDescent="0.3">
      <c r="A3984" s="11" t="s">
        <v>16904</v>
      </c>
      <c r="B3984" s="11" t="s">
        <v>16904</v>
      </c>
      <c r="C3984" s="11" t="s">
        <v>16905</v>
      </c>
      <c r="D3984" s="11" t="s">
        <v>14361</v>
      </c>
      <c r="E3984" s="11" t="s">
        <v>9904</v>
      </c>
      <c r="F3984" s="11">
        <v>0.71896035478257037</v>
      </c>
      <c r="G3984" s="11">
        <v>0.88268002204934737</v>
      </c>
      <c r="H3984" s="11">
        <v>0.85639606384300537</v>
      </c>
      <c r="I3984" s="11" t="s">
        <v>14418</v>
      </c>
      <c r="J3984" s="11">
        <v>1</v>
      </c>
      <c r="K3984" s="11">
        <v>2.3809523809523808E-2</v>
      </c>
    </row>
    <row r="3985" spans="1:11" s="11" customFormat="1" x14ac:dyDescent="0.3">
      <c r="A3985" s="11" t="s">
        <v>16906</v>
      </c>
      <c r="B3985" s="11" t="s">
        <v>16906</v>
      </c>
      <c r="C3985" s="11" t="s">
        <v>16907</v>
      </c>
      <c r="D3985" s="11" t="s">
        <v>14361</v>
      </c>
      <c r="E3985" s="11" t="s">
        <v>9904</v>
      </c>
      <c r="F3985" s="11">
        <v>0.71896035478257037</v>
      </c>
      <c r="G3985" s="11">
        <v>0.88268002204934737</v>
      </c>
      <c r="H3985" s="11">
        <v>0.85639606384300537</v>
      </c>
      <c r="I3985" s="11" t="s">
        <v>14403</v>
      </c>
      <c r="J3985" s="11">
        <v>1</v>
      </c>
      <c r="K3985" s="11">
        <v>2.3809523809523808E-2</v>
      </c>
    </row>
    <row r="3986" spans="1:11" s="11" customFormat="1" x14ac:dyDescent="0.3">
      <c r="A3986" s="11" t="s">
        <v>16908</v>
      </c>
      <c r="B3986" s="11" t="s">
        <v>16908</v>
      </c>
      <c r="C3986" s="11" t="s">
        <v>16909</v>
      </c>
      <c r="D3986" s="11" t="s">
        <v>14361</v>
      </c>
      <c r="E3986" s="11" t="s">
        <v>9904</v>
      </c>
      <c r="F3986" s="11">
        <v>0.71896035478257037</v>
      </c>
      <c r="G3986" s="11">
        <v>0.88268002204934737</v>
      </c>
      <c r="H3986" s="11">
        <v>0.85639606384300537</v>
      </c>
      <c r="I3986" s="11" t="s">
        <v>14822</v>
      </c>
      <c r="J3986" s="11">
        <v>1</v>
      </c>
      <c r="K3986" s="11">
        <v>2.3809523809523808E-2</v>
      </c>
    </row>
    <row r="3987" spans="1:11" s="11" customFormat="1" x14ac:dyDescent="0.3">
      <c r="A3987" s="11" t="s">
        <v>16910</v>
      </c>
      <c r="B3987" s="11" t="s">
        <v>16910</v>
      </c>
      <c r="C3987" s="11" t="s">
        <v>16911</v>
      </c>
      <c r="D3987" s="11" t="s">
        <v>14361</v>
      </c>
      <c r="E3987" s="11" t="s">
        <v>9904</v>
      </c>
      <c r="F3987" s="11">
        <v>0.71896035478257037</v>
      </c>
      <c r="G3987" s="11">
        <v>0.88268002204934737</v>
      </c>
      <c r="H3987" s="11">
        <v>0.85639606384300537</v>
      </c>
      <c r="I3987" s="11" t="s">
        <v>14556</v>
      </c>
      <c r="J3987" s="11">
        <v>1</v>
      </c>
      <c r="K3987" s="11">
        <v>2.3809523809523808E-2</v>
      </c>
    </row>
    <row r="3988" spans="1:11" s="11" customFormat="1" x14ac:dyDescent="0.3">
      <c r="A3988" s="11" t="s">
        <v>16912</v>
      </c>
      <c r="B3988" s="11" t="s">
        <v>16912</v>
      </c>
      <c r="C3988" s="11" t="s">
        <v>16913</v>
      </c>
      <c r="D3988" s="11" t="s">
        <v>14361</v>
      </c>
      <c r="E3988" s="11" t="s">
        <v>9904</v>
      </c>
      <c r="F3988" s="11">
        <v>0.71896035478257037</v>
      </c>
      <c r="G3988" s="11">
        <v>0.88268002204934737</v>
      </c>
      <c r="H3988" s="11">
        <v>0.85639606384300537</v>
      </c>
      <c r="I3988" s="11" t="s">
        <v>14409</v>
      </c>
      <c r="J3988" s="11">
        <v>1</v>
      </c>
      <c r="K3988" s="11">
        <v>2.3809523809523808E-2</v>
      </c>
    </row>
    <row r="3989" spans="1:11" s="11" customFormat="1" x14ac:dyDescent="0.3">
      <c r="A3989" s="11" t="s">
        <v>16914</v>
      </c>
      <c r="B3989" s="11" t="s">
        <v>16914</v>
      </c>
      <c r="C3989" s="11" t="s">
        <v>16915</v>
      </c>
      <c r="D3989" s="11" t="s">
        <v>14361</v>
      </c>
      <c r="E3989" s="11" t="s">
        <v>9904</v>
      </c>
      <c r="F3989" s="11">
        <v>0.71896035478257037</v>
      </c>
      <c r="G3989" s="11">
        <v>0.88268002204934737</v>
      </c>
      <c r="H3989" s="11">
        <v>0.85639606384300537</v>
      </c>
      <c r="I3989" s="11" t="s">
        <v>14427</v>
      </c>
      <c r="J3989" s="11">
        <v>1</v>
      </c>
      <c r="K3989" s="11">
        <v>2.3809523809523808E-2</v>
      </c>
    </row>
    <row r="3990" spans="1:11" s="11" customFormat="1" x14ac:dyDescent="0.3">
      <c r="A3990" s="11" t="s">
        <v>16916</v>
      </c>
      <c r="B3990" s="11" t="s">
        <v>16916</v>
      </c>
      <c r="C3990" s="11" t="s">
        <v>16917</v>
      </c>
      <c r="D3990" s="11" t="s">
        <v>14361</v>
      </c>
      <c r="E3990" s="11" t="s">
        <v>9904</v>
      </c>
      <c r="F3990" s="11">
        <v>0.71896035478257037</v>
      </c>
      <c r="G3990" s="11">
        <v>0.88268002204934737</v>
      </c>
      <c r="H3990" s="11">
        <v>0.85639606384300537</v>
      </c>
      <c r="I3990" s="11" t="s">
        <v>14415</v>
      </c>
      <c r="J3990" s="11">
        <v>1</v>
      </c>
      <c r="K3990" s="11">
        <v>2.3809523809523808E-2</v>
      </c>
    </row>
    <row r="3991" spans="1:11" s="11" customFormat="1" x14ac:dyDescent="0.3">
      <c r="A3991" s="11" t="s">
        <v>16918</v>
      </c>
      <c r="B3991" s="11" t="s">
        <v>16918</v>
      </c>
      <c r="C3991" s="11" t="s">
        <v>16919</v>
      </c>
      <c r="D3991" s="11" t="s">
        <v>14361</v>
      </c>
      <c r="E3991" s="11" t="s">
        <v>9904</v>
      </c>
      <c r="F3991" s="11">
        <v>0.71896035478257037</v>
      </c>
      <c r="G3991" s="11">
        <v>0.88268002204934737</v>
      </c>
      <c r="H3991" s="11">
        <v>0.85639606384300537</v>
      </c>
      <c r="I3991" s="11" t="s">
        <v>14479</v>
      </c>
      <c r="J3991" s="11">
        <v>1</v>
      </c>
      <c r="K3991" s="11">
        <v>2.3809523809523808E-2</v>
      </c>
    </row>
    <row r="3992" spans="1:11" s="11" customFormat="1" x14ac:dyDescent="0.3">
      <c r="A3992" s="11" t="s">
        <v>16920</v>
      </c>
      <c r="B3992" s="11" t="s">
        <v>16920</v>
      </c>
      <c r="C3992" s="11" t="s">
        <v>16921</v>
      </c>
      <c r="D3992" s="11" t="s">
        <v>14361</v>
      </c>
      <c r="E3992" s="11" t="s">
        <v>8662</v>
      </c>
      <c r="F3992" s="11">
        <v>0.72733600506768403</v>
      </c>
      <c r="G3992" s="11">
        <v>0.88562533591573867</v>
      </c>
      <c r="H3992" s="11">
        <v>0.85925367377973361</v>
      </c>
      <c r="I3992" s="11" t="s">
        <v>16922</v>
      </c>
      <c r="J3992" s="11">
        <v>1</v>
      </c>
      <c r="K3992" s="11">
        <v>2.3255813953488372E-2</v>
      </c>
    </row>
    <row r="3993" spans="1:11" s="11" customFormat="1" x14ac:dyDescent="0.3">
      <c r="A3993" s="11" t="s">
        <v>16923</v>
      </c>
      <c r="B3993" s="11" t="s">
        <v>16923</v>
      </c>
      <c r="C3993" s="11" t="s">
        <v>16924</v>
      </c>
      <c r="D3993" s="11" t="s">
        <v>14361</v>
      </c>
      <c r="E3993" s="11" t="s">
        <v>8662</v>
      </c>
      <c r="F3993" s="11">
        <v>0.72733600506768403</v>
      </c>
      <c r="G3993" s="11">
        <v>0.88562533591573867</v>
      </c>
      <c r="H3993" s="11">
        <v>0.85925367377973361</v>
      </c>
      <c r="I3993" s="11" t="s">
        <v>15458</v>
      </c>
      <c r="J3993" s="11">
        <v>1</v>
      </c>
      <c r="K3993" s="11">
        <v>2.3255813953488372E-2</v>
      </c>
    </row>
    <row r="3994" spans="1:11" s="11" customFormat="1" x14ac:dyDescent="0.3">
      <c r="A3994" s="11" t="s">
        <v>16925</v>
      </c>
      <c r="B3994" s="11" t="s">
        <v>16925</v>
      </c>
      <c r="C3994" s="11" t="s">
        <v>16926</v>
      </c>
      <c r="D3994" s="11" t="s">
        <v>14361</v>
      </c>
      <c r="E3994" s="11" t="s">
        <v>8662</v>
      </c>
      <c r="F3994" s="11">
        <v>0.72733600506768403</v>
      </c>
      <c r="G3994" s="11">
        <v>0.88562533591573867</v>
      </c>
      <c r="H3994" s="11">
        <v>0.85925367377973361</v>
      </c>
      <c r="I3994" s="11" t="s">
        <v>14368</v>
      </c>
      <c r="J3994" s="11">
        <v>1</v>
      </c>
      <c r="K3994" s="11">
        <v>2.3255813953488372E-2</v>
      </c>
    </row>
    <row r="3995" spans="1:11" s="11" customFormat="1" x14ac:dyDescent="0.3">
      <c r="A3995" s="11" t="s">
        <v>16927</v>
      </c>
      <c r="B3995" s="11" t="s">
        <v>16927</v>
      </c>
      <c r="C3995" s="11" t="s">
        <v>16928</v>
      </c>
      <c r="D3995" s="11" t="s">
        <v>14361</v>
      </c>
      <c r="E3995" s="11" t="s">
        <v>8662</v>
      </c>
      <c r="F3995" s="11">
        <v>0.72733600506768403</v>
      </c>
      <c r="G3995" s="11">
        <v>0.88562533591573867</v>
      </c>
      <c r="H3995" s="11">
        <v>0.85925367377973361</v>
      </c>
      <c r="I3995" s="11" t="s">
        <v>14424</v>
      </c>
      <c r="J3995" s="11">
        <v>1</v>
      </c>
      <c r="K3995" s="11">
        <v>2.3255813953488372E-2</v>
      </c>
    </row>
    <row r="3996" spans="1:11" s="11" customFormat="1" x14ac:dyDescent="0.3">
      <c r="A3996" s="11" t="s">
        <v>16929</v>
      </c>
      <c r="B3996" s="11" t="s">
        <v>16929</v>
      </c>
      <c r="C3996" s="11" t="s">
        <v>16930</v>
      </c>
      <c r="D3996" s="11" t="s">
        <v>14361</v>
      </c>
      <c r="E3996" s="11" t="s">
        <v>8662</v>
      </c>
      <c r="F3996" s="11">
        <v>0.72733600506768403</v>
      </c>
      <c r="G3996" s="11">
        <v>0.88562533591573867</v>
      </c>
      <c r="H3996" s="11">
        <v>0.85925367377973361</v>
      </c>
      <c r="I3996" s="11" t="s">
        <v>6258</v>
      </c>
      <c r="J3996" s="11">
        <v>1</v>
      </c>
      <c r="K3996" s="11">
        <v>2.3255813953488372E-2</v>
      </c>
    </row>
    <row r="3997" spans="1:11" s="11" customFormat="1" x14ac:dyDescent="0.3">
      <c r="A3997" s="11" t="s">
        <v>16931</v>
      </c>
      <c r="B3997" s="11" t="s">
        <v>16931</v>
      </c>
      <c r="C3997" s="11" t="s">
        <v>16932</v>
      </c>
      <c r="D3997" s="11" t="s">
        <v>14361</v>
      </c>
      <c r="E3997" s="11" t="s">
        <v>8662</v>
      </c>
      <c r="F3997" s="11">
        <v>0.72733600506768403</v>
      </c>
      <c r="G3997" s="11">
        <v>0.88562533591573867</v>
      </c>
      <c r="H3997" s="11">
        <v>0.85925367377973361</v>
      </c>
      <c r="I3997" s="11" t="s">
        <v>16933</v>
      </c>
      <c r="J3997" s="11">
        <v>1</v>
      </c>
      <c r="K3997" s="11">
        <v>2.3255813953488372E-2</v>
      </c>
    </row>
    <row r="3998" spans="1:11" s="11" customFormat="1" x14ac:dyDescent="0.3">
      <c r="A3998" s="11" t="s">
        <v>16934</v>
      </c>
      <c r="B3998" s="11" t="s">
        <v>16934</v>
      </c>
      <c r="C3998" s="11" t="s">
        <v>16935</v>
      </c>
      <c r="D3998" s="11" t="s">
        <v>14361</v>
      </c>
      <c r="E3998" s="11" t="s">
        <v>8662</v>
      </c>
      <c r="F3998" s="11">
        <v>0.72733600506768403</v>
      </c>
      <c r="G3998" s="11">
        <v>0.88562533591573867</v>
      </c>
      <c r="H3998" s="11">
        <v>0.85925367377973361</v>
      </c>
      <c r="I3998" s="11" t="s">
        <v>16936</v>
      </c>
      <c r="J3998" s="11">
        <v>1</v>
      </c>
      <c r="K3998" s="11">
        <v>2.3255813953488372E-2</v>
      </c>
    </row>
    <row r="3999" spans="1:11" s="11" customFormat="1" x14ac:dyDescent="0.3">
      <c r="A3999" s="11" t="s">
        <v>16937</v>
      </c>
      <c r="B3999" s="11" t="s">
        <v>16937</v>
      </c>
      <c r="C3999" s="11" t="s">
        <v>16938</v>
      </c>
      <c r="D3999" s="11" t="s">
        <v>14361</v>
      </c>
      <c r="E3999" s="11" t="s">
        <v>8662</v>
      </c>
      <c r="F3999" s="11">
        <v>0.72733600506768403</v>
      </c>
      <c r="G3999" s="11">
        <v>0.88562533591573867</v>
      </c>
      <c r="H3999" s="11">
        <v>0.85925367377973361</v>
      </c>
      <c r="I3999" s="11" t="s">
        <v>14409</v>
      </c>
      <c r="J3999" s="11">
        <v>1</v>
      </c>
      <c r="K3999" s="11">
        <v>2.3255813953488372E-2</v>
      </c>
    </row>
    <row r="4000" spans="1:11" s="11" customFormat="1" x14ac:dyDescent="0.3">
      <c r="A4000" s="11" t="s">
        <v>16939</v>
      </c>
      <c r="B4000" s="11" t="s">
        <v>16939</v>
      </c>
      <c r="C4000" s="11" t="s">
        <v>16940</v>
      </c>
      <c r="D4000" s="11" t="s">
        <v>14361</v>
      </c>
      <c r="E4000" s="11" t="s">
        <v>8662</v>
      </c>
      <c r="F4000" s="11">
        <v>0.72733600506768403</v>
      </c>
      <c r="G4000" s="11">
        <v>0.88562533591573867</v>
      </c>
      <c r="H4000" s="11">
        <v>0.85925367377973361</v>
      </c>
      <c r="I4000" s="11" t="s">
        <v>14618</v>
      </c>
      <c r="J4000" s="11">
        <v>1</v>
      </c>
      <c r="K4000" s="11">
        <v>2.3255813953488372E-2</v>
      </c>
    </row>
    <row r="4001" spans="1:11" s="11" customFormat="1" x14ac:dyDescent="0.3">
      <c r="A4001" s="11" t="s">
        <v>16941</v>
      </c>
      <c r="B4001" s="11" t="s">
        <v>16941</v>
      </c>
      <c r="C4001" s="11" t="s">
        <v>16942</v>
      </c>
      <c r="D4001" s="11" t="s">
        <v>14361</v>
      </c>
      <c r="E4001" s="11" t="s">
        <v>8662</v>
      </c>
      <c r="F4001" s="11">
        <v>0.72733600506768403</v>
      </c>
      <c r="G4001" s="11">
        <v>0.88562533591573867</v>
      </c>
      <c r="H4001" s="11">
        <v>0.85925367377973361</v>
      </c>
      <c r="I4001" s="11" t="s">
        <v>14362</v>
      </c>
      <c r="J4001" s="11">
        <v>1</v>
      </c>
      <c r="K4001" s="11">
        <v>2.3255813953488372E-2</v>
      </c>
    </row>
    <row r="4002" spans="1:11" s="11" customFormat="1" x14ac:dyDescent="0.3">
      <c r="A4002" s="11" t="s">
        <v>16943</v>
      </c>
      <c r="B4002" s="11" t="s">
        <v>16943</v>
      </c>
      <c r="C4002" s="11" t="s">
        <v>16944</v>
      </c>
      <c r="D4002" s="11" t="s">
        <v>14361</v>
      </c>
      <c r="E4002" s="11" t="s">
        <v>8662</v>
      </c>
      <c r="F4002" s="11">
        <v>0.72733600506768403</v>
      </c>
      <c r="G4002" s="11">
        <v>0.88562533591573867</v>
      </c>
      <c r="H4002" s="11">
        <v>0.85925367377973361</v>
      </c>
      <c r="I4002" s="11" t="s">
        <v>15877</v>
      </c>
      <c r="J4002" s="11">
        <v>1</v>
      </c>
      <c r="K4002" s="11">
        <v>2.3255813953488372E-2</v>
      </c>
    </row>
    <row r="4003" spans="1:11" s="11" customFormat="1" x14ac:dyDescent="0.3">
      <c r="A4003" s="11" t="s">
        <v>16945</v>
      </c>
      <c r="B4003" s="11" t="s">
        <v>16945</v>
      </c>
      <c r="C4003" s="11" t="s">
        <v>16946</v>
      </c>
      <c r="D4003" s="11" t="s">
        <v>14361</v>
      </c>
      <c r="E4003" s="11" t="s">
        <v>8662</v>
      </c>
      <c r="F4003" s="11">
        <v>0.72733600506768403</v>
      </c>
      <c r="G4003" s="11">
        <v>0.88562533591573867</v>
      </c>
      <c r="H4003" s="11">
        <v>0.85925367377973361</v>
      </c>
      <c r="I4003" s="11" t="s">
        <v>14645</v>
      </c>
      <c r="J4003" s="11">
        <v>1</v>
      </c>
      <c r="K4003" s="11">
        <v>2.3255813953488372E-2</v>
      </c>
    </row>
    <row r="4004" spans="1:11" s="11" customFormat="1" x14ac:dyDescent="0.3">
      <c r="A4004" s="11" t="s">
        <v>16947</v>
      </c>
      <c r="B4004" s="11" t="s">
        <v>16947</v>
      </c>
      <c r="C4004" s="11" t="s">
        <v>16948</v>
      </c>
      <c r="D4004" s="11" t="s">
        <v>14361</v>
      </c>
      <c r="E4004" s="11" t="s">
        <v>8662</v>
      </c>
      <c r="F4004" s="11">
        <v>0.72733600506768403</v>
      </c>
      <c r="G4004" s="11">
        <v>0.88562533591573867</v>
      </c>
      <c r="H4004" s="11">
        <v>0.85925367377973361</v>
      </c>
      <c r="I4004" s="11" t="s">
        <v>14418</v>
      </c>
      <c r="J4004" s="11">
        <v>1</v>
      </c>
      <c r="K4004" s="11">
        <v>2.3255813953488372E-2</v>
      </c>
    </row>
    <row r="4005" spans="1:11" s="11" customFormat="1" x14ac:dyDescent="0.3">
      <c r="A4005" s="11" t="s">
        <v>16949</v>
      </c>
      <c r="B4005" s="11" t="s">
        <v>16949</v>
      </c>
      <c r="C4005" s="11" t="s">
        <v>16950</v>
      </c>
      <c r="D4005" s="11" t="s">
        <v>14361</v>
      </c>
      <c r="E4005" s="11" t="s">
        <v>8662</v>
      </c>
      <c r="F4005" s="11">
        <v>0.72733600506768403</v>
      </c>
      <c r="G4005" s="11">
        <v>0.88562533591573867</v>
      </c>
      <c r="H4005" s="11">
        <v>0.85925367377973361</v>
      </c>
      <c r="I4005" s="11" t="s">
        <v>14891</v>
      </c>
      <c r="J4005" s="11">
        <v>1</v>
      </c>
      <c r="K4005" s="11">
        <v>2.3255813953488372E-2</v>
      </c>
    </row>
    <row r="4006" spans="1:11" s="11" customFormat="1" x14ac:dyDescent="0.3">
      <c r="A4006" s="11" t="s">
        <v>16951</v>
      </c>
      <c r="B4006" s="11" t="s">
        <v>16951</v>
      </c>
      <c r="C4006" s="11" t="s">
        <v>16952</v>
      </c>
      <c r="D4006" s="11" t="s">
        <v>14361</v>
      </c>
      <c r="E4006" s="11" t="s">
        <v>9209</v>
      </c>
      <c r="F4006" s="11">
        <v>0.73546247274855481</v>
      </c>
      <c r="G4006" s="11">
        <v>0.88562533591573867</v>
      </c>
      <c r="H4006" s="11">
        <v>0.85925367377973361</v>
      </c>
      <c r="I4006" s="11" t="s">
        <v>14368</v>
      </c>
      <c r="J4006" s="11">
        <v>1</v>
      </c>
      <c r="K4006" s="11">
        <v>2.2727272727272728E-2</v>
      </c>
    </row>
    <row r="4007" spans="1:11" s="11" customFormat="1" x14ac:dyDescent="0.3">
      <c r="A4007" s="11" t="s">
        <v>16953</v>
      </c>
      <c r="B4007" s="11" t="s">
        <v>16953</v>
      </c>
      <c r="C4007" s="11" t="s">
        <v>16954</v>
      </c>
      <c r="D4007" s="11" t="s">
        <v>14361</v>
      </c>
      <c r="E4007" s="11" t="s">
        <v>9209</v>
      </c>
      <c r="F4007" s="11">
        <v>0.73546247274855481</v>
      </c>
      <c r="G4007" s="11">
        <v>0.88562533591573867</v>
      </c>
      <c r="H4007" s="11">
        <v>0.85925367377973361</v>
      </c>
      <c r="I4007" s="11" t="s">
        <v>14374</v>
      </c>
      <c r="J4007" s="11">
        <v>1</v>
      </c>
      <c r="K4007" s="11">
        <v>2.2727272727272728E-2</v>
      </c>
    </row>
    <row r="4008" spans="1:11" s="11" customFormat="1" x14ac:dyDescent="0.3">
      <c r="A4008" s="11" t="s">
        <v>16955</v>
      </c>
      <c r="B4008" s="11" t="s">
        <v>16955</v>
      </c>
      <c r="C4008" s="11" t="s">
        <v>16956</v>
      </c>
      <c r="D4008" s="11" t="s">
        <v>14361</v>
      </c>
      <c r="E4008" s="11" t="s">
        <v>9209</v>
      </c>
      <c r="F4008" s="11">
        <v>0.73546247274855481</v>
      </c>
      <c r="G4008" s="11">
        <v>0.88562533591573867</v>
      </c>
      <c r="H4008" s="11">
        <v>0.85925367377973361</v>
      </c>
      <c r="I4008" s="11" t="s">
        <v>14550</v>
      </c>
      <c r="J4008" s="11">
        <v>1</v>
      </c>
      <c r="K4008" s="11">
        <v>2.2727272727272728E-2</v>
      </c>
    </row>
    <row r="4009" spans="1:11" s="11" customFormat="1" x14ac:dyDescent="0.3">
      <c r="A4009" s="11" t="s">
        <v>16957</v>
      </c>
      <c r="B4009" s="11" t="s">
        <v>16957</v>
      </c>
      <c r="C4009" s="11" t="s">
        <v>16958</v>
      </c>
      <c r="D4009" s="11" t="s">
        <v>14361</v>
      </c>
      <c r="E4009" s="11" t="s">
        <v>9209</v>
      </c>
      <c r="F4009" s="11">
        <v>0.73546247274855481</v>
      </c>
      <c r="G4009" s="11">
        <v>0.88562533591573867</v>
      </c>
      <c r="H4009" s="11">
        <v>0.85925367377973361</v>
      </c>
      <c r="I4009" s="11" t="s">
        <v>14479</v>
      </c>
      <c r="J4009" s="11">
        <v>1</v>
      </c>
      <c r="K4009" s="11">
        <v>2.2727272727272728E-2</v>
      </c>
    </row>
    <row r="4010" spans="1:11" s="11" customFormat="1" x14ac:dyDescent="0.3">
      <c r="A4010" s="11" t="s">
        <v>16959</v>
      </c>
      <c r="B4010" s="11" t="s">
        <v>16959</v>
      </c>
      <c r="C4010" s="11" t="s">
        <v>16960</v>
      </c>
      <c r="D4010" s="11" t="s">
        <v>14361</v>
      </c>
      <c r="E4010" s="11" t="s">
        <v>9209</v>
      </c>
      <c r="F4010" s="11">
        <v>0.73546247274855481</v>
      </c>
      <c r="G4010" s="11">
        <v>0.88562533591573867</v>
      </c>
      <c r="H4010" s="11">
        <v>0.85925367377973361</v>
      </c>
      <c r="I4010" s="11" t="s">
        <v>14757</v>
      </c>
      <c r="J4010" s="11">
        <v>1</v>
      </c>
      <c r="K4010" s="11">
        <v>2.2727272727272728E-2</v>
      </c>
    </row>
    <row r="4011" spans="1:11" s="11" customFormat="1" x14ac:dyDescent="0.3">
      <c r="A4011" s="11" t="s">
        <v>16961</v>
      </c>
      <c r="B4011" s="11" t="s">
        <v>16961</v>
      </c>
      <c r="C4011" s="11" t="s">
        <v>16962</v>
      </c>
      <c r="D4011" s="11" t="s">
        <v>14361</v>
      </c>
      <c r="E4011" s="11" t="s">
        <v>9209</v>
      </c>
      <c r="F4011" s="11">
        <v>0.73546247274855481</v>
      </c>
      <c r="G4011" s="11">
        <v>0.88562533591573867</v>
      </c>
      <c r="H4011" s="11">
        <v>0.85925367377973361</v>
      </c>
      <c r="I4011" s="11" t="s">
        <v>6387</v>
      </c>
      <c r="J4011" s="11">
        <v>1</v>
      </c>
      <c r="K4011" s="11">
        <v>2.2727272727272728E-2</v>
      </c>
    </row>
    <row r="4012" spans="1:11" s="11" customFormat="1" x14ac:dyDescent="0.3">
      <c r="A4012" s="11" t="s">
        <v>16963</v>
      </c>
      <c r="B4012" s="11" t="s">
        <v>16963</v>
      </c>
      <c r="C4012" s="11" t="s">
        <v>16964</v>
      </c>
      <c r="D4012" s="11" t="s">
        <v>14361</v>
      </c>
      <c r="E4012" s="11" t="s">
        <v>9209</v>
      </c>
      <c r="F4012" s="11">
        <v>0.73546247274855481</v>
      </c>
      <c r="G4012" s="11">
        <v>0.88562533591573867</v>
      </c>
      <c r="H4012" s="11">
        <v>0.85925367377973361</v>
      </c>
      <c r="I4012" s="11" t="s">
        <v>14476</v>
      </c>
      <c r="J4012" s="11">
        <v>1</v>
      </c>
      <c r="K4012" s="11">
        <v>2.2727272727272728E-2</v>
      </c>
    </row>
    <row r="4013" spans="1:11" s="11" customFormat="1" x14ac:dyDescent="0.3">
      <c r="A4013" s="11" t="s">
        <v>16965</v>
      </c>
      <c r="B4013" s="11" t="s">
        <v>16965</v>
      </c>
      <c r="C4013" s="11" t="s">
        <v>16966</v>
      </c>
      <c r="D4013" s="11" t="s">
        <v>14361</v>
      </c>
      <c r="E4013" s="11" t="s">
        <v>9209</v>
      </c>
      <c r="F4013" s="11">
        <v>0.73546247274855481</v>
      </c>
      <c r="G4013" s="11">
        <v>0.88562533591573867</v>
      </c>
      <c r="H4013" s="11">
        <v>0.85925367377973361</v>
      </c>
      <c r="I4013" s="11" t="s">
        <v>15713</v>
      </c>
      <c r="J4013" s="11">
        <v>1</v>
      </c>
      <c r="K4013" s="11">
        <v>2.2727272727272728E-2</v>
      </c>
    </row>
    <row r="4014" spans="1:11" s="11" customFormat="1" x14ac:dyDescent="0.3">
      <c r="A4014" s="11" t="s">
        <v>16967</v>
      </c>
      <c r="B4014" s="11" t="s">
        <v>16967</v>
      </c>
      <c r="C4014" s="11" t="s">
        <v>16968</v>
      </c>
      <c r="D4014" s="11" t="s">
        <v>14361</v>
      </c>
      <c r="E4014" s="11" t="s">
        <v>9209</v>
      </c>
      <c r="F4014" s="11">
        <v>0.73546247274855481</v>
      </c>
      <c r="G4014" s="11">
        <v>0.88562533591573867</v>
      </c>
      <c r="H4014" s="11">
        <v>0.85925367377973361</v>
      </c>
      <c r="I4014" s="11" t="s">
        <v>14463</v>
      </c>
      <c r="J4014" s="11">
        <v>1</v>
      </c>
      <c r="K4014" s="11">
        <v>2.2727272727272728E-2</v>
      </c>
    </row>
    <row r="4015" spans="1:11" s="11" customFormat="1" x14ac:dyDescent="0.3">
      <c r="A4015" s="11" t="s">
        <v>16969</v>
      </c>
      <c r="B4015" s="11" t="s">
        <v>16969</v>
      </c>
      <c r="C4015" s="11" t="s">
        <v>16970</v>
      </c>
      <c r="D4015" s="11" t="s">
        <v>14361</v>
      </c>
      <c r="E4015" s="11" t="s">
        <v>9209</v>
      </c>
      <c r="F4015" s="11">
        <v>0.73546247274855481</v>
      </c>
      <c r="G4015" s="11">
        <v>0.88562533591573867</v>
      </c>
      <c r="H4015" s="11">
        <v>0.85925367377973361</v>
      </c>
      <c r="I4015" s="11" t="s">
        <v>16176</v>
      </c>
      <c r="J4015" s="11">
        <v>1</v>
      </c>
      <c r="K4015" s="11">
        <v>2.2727272727272728E-2</v>
      </c>
    </row>
    <row r="4016" spans="1:11" s="11" customFormat="1" x14ac:dyDescent="0.3">
      <c r="A4016" s="11" t="s">
        <v>16971</v>
      </c>
      <c r="B4016" s="11" t="s">
        <v>16971</v>
      </c>
      <c r="C4016" s="11" t="s">
        <v>16972</v>
      </c>
      <c r="D4016" s="11" t="s">
        <v>14361</v>
      </c>
      <c r="E4016" s="11" t="s">
        <v>9209</v>
      </c>
      <c r="F4016" s="11">
        <v>0.73546247274855481</v>
      </c>
      <c r="G4016" s="11">
        <v>0.88562533591573867</v>
      </c>
      <c r="H4016" s="11">
        <v>0.85925367377973361</v>
      </c>
      <c r="I4016" s="11" t="s">
        <v>6107</v>
      </c>
      <c r="J4016" s="11">
        <v>1</v>
      </c>
      <c r="K4016" s="11">
        <v>2.2727272727272728E-2</v>
      </c>
    </row>
    <row r="4017" spans="1:11" s="11" customFormat="1" x14ac:dyDescent="0.3">
      <c r="A4017" s="11" t="s">
        <v>16973</v>
      </c>
      <c r="B4017" s="11" t="s">
        <v>16973</v>
      </c>
      <c r="C4017" s="11" t="s">
        <v>16974</v>
      </c>
      <c r="D4017" s="11" t="s">
        <v>14361</v>
      </c>
      <c r="E4017" s="11" t="s">
        <v>9209</v>
      </c>
      <c r="F4017" s="11">
        <v>0.73546247274855481</v>
      </c>
      <c r="G4017" s="11">
        <v>0.88562533591573867</v>
      </c>
      <c r="H4017" s="11">
        <v>0.85925367377973361</v>
      </c>
      <c r="I4017" s="11" t="s">
        <v>15055</v>
      </c>
      <c r="J4017" s="11">
        <v>1</v>
      </c>
      <c r="K4017" s="11">
        <v>2.2727272727272728E-2</v>
      </c>
    </row>
    <row r="4018" spans="1:11" s="11" customFormat="1" x14ac:dyDescent="0.3">
      <c r="A4018" s="11" t="s">
        <v>16975</v>
      </c>
      <c r="B4018" s="11" t="s">
        <v>16975</v>
      </c>
      <c r="C4018" s="11" t="s">
        <v>16976</v>
      </c>
      <c r="D4018" s="11" t="s">
        <v>14361</v>
      </c>
      <c r="E4018" s="11" t="s">
        <v>9209</v>
      </c>
      <c r="F4018" s="11">
        <v>0.73546247274855481</v>
      </c>
      <c r="G4018" s="11">
        <v>0.88562533591573867</v>
      </c>
      <c r="H4018" s="11">
        <v>0.85925367377973361</v>
      </c>
      <c r="I4018" s="11" t="s">
        <v>6266</v>
      </c>
      <c r="J4018" s="11">
        <v>1</v>
      </c>
      <c r="K4018" s="11">
        <v>2.2727272727272728E-2</v>
      </c>
    </row>
    <row r="4019" spans="1:11" s="11" customFormat="1" x14ac:dyDescent="0.3">
      <c r="A4019" s="11" t="s">
        <v>16977</v>
      </c>
      <c r="B4019" s="11" t="s">
        <v>16977</v>
      </c>
      <c r="C4019" s="11" t="s">
        <v>16978</v>
      </c>
      <c r="D4019" s="11" t="s">
        <v>14361</v>
      </c>
      <c r="E4019" s="11" t="s">
        <v>9209</v>
      </c>
      <c r="F4019" s="11">
        <v>0.73546247274855481</v>
      </c>
      <c r="G4019" s="11">
        <v>0.88562533591573867</v>
      </c>
      <c r="H4019" s="11">
        <v>0.85925367377973361</v>
      </c>
      <c r="I4019" s="11" t="s">
        <v>15465</v>
      </c>
      <c r="J4019" s="11">
        <v>1</v>
      </c>
      <c r="K4019" s="11">
        <v>2.2727272727272728E-2</v>
      </c>
    </row>
    <row r="4020" spans="1:11" s="11" customFormat="1" x14ac:dyDescent="0.3">
      <c r="A4020" s="11" t="s">
        <v>16979</v>
      </c>
      <c r="B4020" s="11" t="s">
        <v>16979</v>
      </c>
      <c r="C4020" s="11" t="s">
        <v>16980</v>
      </c>
      <c r="D4020" s="11" t="s">
        <v>14361</v>
      </c>
      <c r="E4020" s="11" t="s">
        <v>9209</v>
      </c>
      <c r="F4020" s="11">
        <v>0.73546247274855481</v>
      </c>
      <c r="G4020" s="11">
        <v>0.88562533591573867</v>
      </c>
      <c r="H4020" s="11">
        <v>0.85925367377973361</v>
      </c>
      <c r="I4020" s="11" t="s">
        <v>15520</v>
      </c>
      <c r="J4020" s="11">
        <v>1</v>
      </c>
      <c r="K4020" s="11">
        <v>2.2727272727272728E-2</v>
      </c>
    </row>
    <row r="4021" spans="1:11" s="11" customFormat="1" x14ac:dyDescent="0.3">
      <c r="A4021" s="11" t="s">
        <v>16981</v>
      </c>
      <c r="B4021" s="11" t="s">
        <v>16981</v>
      </c>
      <c r="C4021" s="11" t="s">
        <v>16982</v>
      </c>
      <c r="D4021" s="11" t="s">
        <v>14361</v>
      </c>
      <c r="E4021" s="11" t="s">
        <v>9209</v>
      </c>
      <c r="F4021" s="11">
        <v>0.73546247274855481</v>
      </c>
      <c r="G4021" s="11">
        <v>0.88562533591573867</v>
      </c>
      <c r="H4021" s="11">
        <v>0.85925367377973361</v>
      </c>
      <c r="I4021" s="11" t="s">
        <v>14891</v>
      </c>
      <c r="J4021" s="11">
        <v>1</v>
      </c>
      <c r="K4021" s="11">
        <v>2.2727272727272728E-2</v>
      </c>
    </row>
    <row r="4022" spans="1:11" s="11" customFormat="1" x14ac:dyDescent="0.3">
      <c r="A4022" s="11" t="s">
        <v>16983</v>
      </c>
      <c r="B4022" s="11" t="s">
        <v>16983</v>
      </c>
      <c r="C4022" s="11" t="s">
        <v>16984</v>
      </c>
      <c r="D4022" s="11" t="s">
        <v>14361</v>
      </c>
      <c r="E4022" s="11" t="s">
        <v>9215</v>
      </c>
      <c r="F4022" s="11">
        <v>0.7433471583711273</v>
      </c>
      <c r="G4022" s="11">
        <v>0.8887802486755737</v>
      </c>
      <c r="H4022" s="11">
        <v>0.86231464128981472</v>
      </c>
      <c r="I4022" s="11" t="s">
        <v>14479</v>
      </c>
      <c r="J4022" s="11">
        <v>1</v>
      </c>
      <c r="K4022" s="11">
        <v>2.2222222222222223E-2</v>
      </c>
    </row>
    <row r="4023" spans="1:11" s="11" customFormat="1" x14ac:dyDescent="0.3">
      <c r="A4023" s="11" t="s">
        <v>16985</v>
      </c>
      <c r="B4023" s="11" t="s">
        <v>16985</v>
      </c>
      <c r="C4023" s="11" t="s">
        <v>16986</v>
      </c>
      <c r="D4023" s="11" t="s">
        <v>14361</v>
      </c>
      <c r="E4023" s="11" t="s">
        <v>9215</v>
      </c>
      <c r="F4023" s="11">
        <v>0.7433471583711273</v>
      </c>
      <c r="G4023" s="11">
        <v>0.8887802486755737</v>
      </c>
      <c r="H4023" s="11">
        <v>0.86231464128981472</v>
      </c>
      <c r="I4023" s="11" t="s">
        <v>15282</v>
      </c>
      <c r="J4023" s="11">
        <v>1</v>
      </c>
      <c r="K4023" s="11">
        <v>2.2222222222222223E-2</v>
      </c>
    </row>
    <row r="4024" spans="1:11" s="11" customFormat="1" x14ac:dyDescent="0.3">
      <c r="A4024" s="11" t="s">
        <v>16987</v>
      </c>
      <c r="B4024" s="11" t="s">
        <v>16987</v>
      </c>
      <c r="C4024" s="11" t="s">
        <v>16988</v>
      </c>
      <c r="D4024" s="11" t="s">
        <v>14361</v>
      </c>
      <c r="E4024" s="11" t="s">
        <v>9215</v>
      </c>
      <c r="F4024" s="11">
        <v>0.7433471583711273</v>
      </c>
      <c r="G4024" s="11">
        <v>0.8887802486755737</v>
      </c>
      <c r="H4024" s="11">
        <v>0.86231464128981472</v>
      </c>
      <c r="I4024" s="11" t="s">
        <v>15359</v>
      </c>
      <c r="J4024" s="11">
        <v>1</v>
      </c>
      <c r="K4024" s="11">
        <v>2.2222222222222223E-2</v>
      </c>
    </row>
    <row r="4025" spans="1:11" s="11" customFormat="1" x14ac:dyDescent="0.3">
      <c r="A4025" s="11" t="s">
        <v>16989</v>
      </c>
      <c r="B4025" s="11" t="s">
        <v>16989</v>
      </c>
      <c r="C4025" s="11" t="s">
        <v>16990</v>
      </c>
      <c r="D4025" s="11" t="s">
        <v>14361</v>
      </c>
      <c r="E4025" s="11" t="s">
        <v>9215</v>
      </c>
      <c r="F4025" s="11">
        <v>0.7433471583711273</v>
      </c>
      <c r="G4025" s="11">
        <v>0.8887802486755737</v>
      </c>
      <c r="H4025" s="11">
        <v>0.86231464128981472</v>
      </c>
      <c r="I4025" s="11" t="s">
        <v>6374</v>
      </c>
      <c r="J4025" s="11">
        <v>1</v>
      </c>
      <c r="K4025" s="11">
        <v>2.2222222222222223E-2</v>
      </c>
    </row>
    <row r="4026" spans="1:11" s="11" customFormat="1" x14ac:dyDescent="0.3">
      <c r="A4026" s="11" t="s">
        <v>16991</v>
      </c>
      <c r="B4026" s="11" t="s">
        <v>16991</v>
      </c>
      <c r="C4026" s="11" t="s">
        <v>16992</v>
      </c>
      <c r="D4026" s="11" t="s">
        <v>14361</v>
      </c>
      <c r="E4026" s="11" t="s">
        <v>9215</v>
      </c>
      <c r="F4026" s="11">
        <v>0.7433471583711273</v>
      </c>
      <c r="G4026" s="11">
        <v>0.8887802486755737</v>
      </c>
      <c r="H4026" s="11">
        <v>0.86231464128981472</v>
      </c>
      <c r="I4026" s="11" t="s">
        <v>5356</v>
      </c>
      <c r="J4026" s="11">
        <v>1</v>
      </c>
      <c r="K4026" s="11">
        <v>2.2222222222222223E-2</v>
      </c>
    </row>
    <row r="4027" spans="1:11" s="11" customFormat="1" x14ac:dyDescent="0.3">
      <c r="A4027" s="11" t="s">
        <v>16993</v>
      </c>
      <c r="B4027" s="11" t="s">
        <v>16993</v>
      </c>
      <c r="C4027" s="11" t="s">
        <v>16994</v>
      </c>
      <c r="D4027" s="11" t="s">
        <v>14361</v>
      </c>
      <c r="E4027" s="11" t="s">
        <v>9215</v>
      </c>
      <c r="F4027" s="11">
        <v>0.7433471583711273</v>
      </c>
      <c r="G4027" s="11">
        <v>0.8887802486755737</v>
      </c>
      <c r="H4027" s="11">
        <v>0.86231464128981472</v>
      </c>
      <c r="I4027" s="11" t="s">
        <v>16995</v>
      </c>
      <c r="J4027" s="11">
        <v>1</v>
      </c>
      <c r="K4027" s="11">
        <v>2.2222222222222223E-2</v>
      </c>
    </row>
    <row r="4028" spans="1:11" s="11" customFormat="1" x14ac:dyDescent="0.3">
      <c r="A4028" s="11" t="s">
        <v>16996</v>
      </c>
      <c r="B4028" s="11" t="s">
        <v>16996</v>
      </c>
      <c r="C4028" s="11" t="s">
        <v>16997</v>
      </c>
      <c r="D4028" s="11" t="s">
        <v>14361</v>
      </c>
      <c r="E4028" s="11" t="s">
        <v>9215</v>
      </c>
      <c r="F4028" s="11">
        <v>0.7433471583711273</v>
      </c>
      <c r="G4028" s="11">
        <v>0.8887802486755737</v>
      </c>
      <c r="H4028" s="11">
        <v>0.86231464128981472</v>
      </c>
      <c r="I4028" s="11" t="s">
        <v>14424</v>
      </c>
      <c r="J4028" s="11">
        <v>1</v>
      </c>
      <c r="K4028" s="11">
        <v>2.2222222222222223E-2</v>
      </c>
    </row>
    <row r="4029" spans="1:11" s="11" customFormat="1" x14ac:dyDescent="0.3">
      <c r="A4029" s="11" t="s">
        <v>16998</v>
      </c>
      <c r="B4029" s="11" t="s">
        <v>16998</v>
      </c>
      <c r="C4029" s="11" t="s">
        <v>16999</v>
      </c>
      <c r="D4029" s="11" t="s">
        <v>14361</v>
      </c>
      <c r="E4029" s="11" t="s">
        <v>9215</v>
      </c>
      <c r="F4029" s="11">
        <v>0.7433471583711273</v>
      </c>
      <c r="G4029" s="11">
        <v>0.8887802486755737</v>
      </c>
      <c r="H4029" s="11">
        <v>0.86231464128981472</v>
      </c>
      <c r="I4029" s="11" t="s">
        <v>14473</v>
      </c>
      <c r="J4029" s="11">
        <v>1</v>
      </c>
      <c r="K4029" s="11">
        <v>2.2222222222222223E-2</v>
      </c>
    </row>
    <row r="4030" spans="1:11" s="11" customFormat="1" x14ac:dyDescent="0.3">
      <c r="A4030" s="11" t="s">
        <v>17000</v>
      </c>
      <c r="B4030" s="11" t="s">
        <v>17000</v>
      </c>
      <c r="C4030" s="11" t="s">
        <v>17001</v>
      </c>
      <c r="D4030" s="11" t="s">
        <v>14361</v>
      </c>
      <c r="E4030" s="11" t="s">
        <v>9215</v>
      </c>
      <c r="F4030" s="11">
        <v>0.7433471583711273</v>
      </c>
      <c r="G4030" s="11">
        <v>0.8887802486755737</v>
      </c>
      <c r="H4030" s="11">
        <v>0.86231464128981472</v>
      </c>
      <c r="I4030" s="11" t="s">
        <v>14479</v>
      </c>
      <c r="J4030" s="11">
        <v>1</v>
      </c>
      <c r="K4030" s="11">
        <v>2.2222222222222223E-2</v>
      </c>
    </row>
    <row r="4031" spans="1:11" s="11" customFormat="1" x14ac:dyDescent="0.3">
      <c r="A4031" s="11" t="s">
        <v>17002</v>
      </c>
      <c r="B4031" s="11" t="s">
        <v>17002</v>
      </c>
      <c r="C4031" s="11" t="s">
        <v>17003</v>
      </c>
      <c r="D4031" s="11" t="s">
        <v>14361</v>
      </c>
      <c r="E4031" s="11" t="s">
        <v>9215</v>
      </c>
      <c r="F4031" s="11">
        <v>0.7433471583711273</v>
      </c>
      <c r="G4031" s="11">
        <v>0.8887802486755737</v>
      </c>
      <c r="H4031" s="11">
        <v>0.86231464128981472</v>
      </c>
      <c r="I4031" s="11" t="s">
        <v>15638</v>
      </c>
      <c r="J4031" s="11">
        <v>1</v>
      </c>
      <c r="K4031" s="11">
        <v>2.2222222222222223E-2</v>
      </c>
    </row>
    <row r="4032" spans="1:11" s="11" customFormat="1" x14ac:dyDescent="0.3">
      <c r="A4032" s="11" t="s">
        <v>17004</v>
      </c>
      <c r="B4032" s="11" t="s">
        <v>17004</v>
      </c>
      <c r="C4032" s="11" t="s">
        <v>17005</v>
      </c>
      <c r="D4032" s="11" t="s">
        <v>14361</v>
      </c>
      <c r="E4032" s="11" t="s">
        <v>9215</v>
      </c>
      <c r="F4032" s="11">
        <v>0.7433471583711273</v>
      </c>
      <c r="G4032" s="11">
        <v>0.8887802486755737</v>
      </c>
      <c r="H4032" s="11">
        <v>0.86231464128981472</v>
      </c>
      <c r="I4032" s="11" t="s">
        <v>14608</v>
      </c>
      <c r="J4032" s="11">
        <v>1</v>
      </c>
      <c r="K4032" s="11">
        <v>2.2222222222222223E-2</v>
      </c>
    </row>
    <row r="4033" spans="1:11" s="11" customFormat="1" x14ac:dyDescent="0.3">
      <c r="A4033" s="11" t="s">
        <v>17006</v>
      </c>
      <c r="B4033" s="11" t="s">
        <v>17006</v>
      </c>
      <c r="C4033" s="11" t="s">
        <v>17007</v>
      </c>
      <c r="D4033" s="11" t="s">
        <v>14361</v>
      </c>
      <c r="E4033" s="11" t="s">
        <v>9215</v>
      </c>
      <c r="F4033" s="11">
        <v>0.7433471583711273</v>
      </c>
      <c r="G4033" s="11">
        <v>0.8887802486755737</v>
      </c>
      <c r="H4033" s="11">
        <v>0.86231464128981472</v>
      </c>
      <c r="I4033" s="11" t="s">
        <v>6387</v>
      </c>
      <c r="J4033" s="11">
        <v>1</v>
      </c>
      <c r="K4033" s="11">
        <v>2.2222222222222223E-2</v>
      </c>
    </row>
    <row r="4034" spans="1:11" s="11" customFormat="1" x14ac:dyDescent="0.3">
      <c r="A4034" s="11" t="s">
        <v>17008</v>
      </c>
      <c r="B4034" s="11" t="s">
        <v>17008</v>
      </c>
      <c r="C4034" s="11" t="s">
        <v>17009</v>
      </c>
      <c r="D4034" s="11" t="s">
        <v>14361</v>
      </c>
      <c r="E4034" s="11" t="s">
        <v>9215</v>
      </c>
      <c r="F4034" s="11">
        <v>0.7433471583711273</v>
      </c>
      <c r="G4034" s="11">
        <v>0.8887802486755737</v>
      </c>
      <c r="H4034" s="11">
        <v>0.86231464128981472</v>
      </c>
      <c r="I4034" s="11" t="s">
        <v>6107</v>
      </c>
      <c r="J4034" s="11">
        <v>1</v>
      </c>
      <c r="K4034" s="11">
        <v>2.2222222222222223E-2</v>
      </c>
    </row>
    <row r="4035" spans="1:11" s="11" customFormat="1" x14ac:dyDescent="0.3">
      <c r="A4035" s="11" t="s">
        <v>17010</v>
      </c>
      <c r="B4035" s="11" t="s">
        <v>17010</v>
      </c>
      <c r="C4035" s="11" t="s">
        <v>17011</v>
      </c>
      <c r="D4035" s="11" t="s">
        <v>14361</v>
      </c>
      <c r="E4035" s="11" t="s">
        <v>9215</v>
      </c>
      <c r="F4035" s="11">
        <v>0.7433471583711273</v>
      </c>
      <c r="G4035" s="11">
        <v>0.8887802486755737</v>
      </c>
      <c r="H4035" s="11">
        <v>0.86231464128981472</v>
      </c>
      <c r="I4035" s="11" t="s">
        <v>14365</v>
      </c>
      <c r="J4035" s="11">
        <v>1</v>
      </c>
      <c r="K4035" s="11">
        <v>2.2222222222222223E-2</v>
      </c>
    </row>
    <row r="4036" spans="1:11" s="11" customFormat="1" x14ac:dyDescent="0.3">
      <c r="A4036" s="11" t="s">
        <v>17012</v>
      </c>
      <c r="B4036" s="11" t="s">
        <v>17012</v>
      </c>
      <c r="C4036" s="11" t="s">
        <v>17013</v>
      </c>
      <c r="D4036" s="11" t="s">
        <v>14361</v>
      </c>
      <c r="E4036" s="11" t="s">
        <v>9215</v>
      </c>
      <c r="F4036" s="11">
        <v>0.7433471583711273</v>
      </c>
      <c r="G4036" s="11">
        <v>0.8887802486755737</v>
      </c>
      <c r="H4036" s="11">
        <v>0.86231464128981472</v>
      </c>
      <c r="I4036" s="11" t="s">
        <v>14721</v>
      </c>
      <c r="J4036" s="11">
        <v>1</v>
      </c>
      <c r="K4036" s="11">
        <v>2.2222222222222223E-2</v>
      </c>
    </row>
    <row r="4037" spans="1:11" s="11" customFormat="1" x14ac:dyDescent="0.3">
      <c r="A4037" s="11" t="s">
        <v>17014</v>
      </c>
      <c r="B4037" s="11" t="s">
        <v>17014</v>
      </c>
      <c r="C4037" s="11" t="s">
        <v>17015</v>
      </c>
      <c r="D4037" s="11" t="s">
        <v>14361</v>
      </c>
      <c r="E4037" s="11" t="s">
        <v>9215</v>
      </c>
      <c r="F4037" s="11">
        <v>0.7433471583711273</v>
      </c>
      <c r="G4037" s="11">
        <v>0.8887802486755737</v>
      </c>
      <c r="H4037" s="11">
        <v>0.86231464128981472</v>
      </c>
      <c r="I4037" s="11" t="s">
        <v>15584</v>
      </c>
      <c r="J4037" s="11">
        <v>1</v>
      </c>
      <c r="K4037" s="11">
        <v>2.2222222222222223E-2</v>
      </c>
    </row>
    <row r="4038" spans="1:11" s="11" customFormat="1" x14ac:dyDescent="0.3">
      <c r="A4038" s="11" t="s">
        <v>17016</v>
      </c>
      <c r="B4038" s="11" t="s">
        <v>17016</v>
      </c>
      <c r="C4038" s="11" t="s">
        <v>17017</v>
      </c>
      <c r="D4038" s="11" t="s">
        <v>14361</v>
      </c>
      <c r="E4038" s="11" t="s">
        <v>9215</v>
      </c>
      <c r="F4038" s="11">
        <v>0.7433471583711273</v>
      </c>
      <c r="G4038" s="11">
        <v>0.8887802486755737</v>
      </c>
      <c r="H4038" s="11">
        <v>0.86231464128981472</v>
      </c>
      <c r="I4038" s="11" t="s">
        <v>15856</v>
      </c>
      <c r="J4038" s="11">
        <v>1</v>
      </c>
      <c r="K4038" s="11">
        <v>2.2222222222222223E-2</v>
      </c>
    </row>
    <row r="4039" spans="1:11" s="11" customFormat="1" x14ac:dyDescent="0.3">
      <c r="A4039" s="11" t="s">
        <v>17018</v>
      </c>
      <c r="B4039" s="11" t="s">
        <v>17018</v>
      </c>
      <c r="C4039" s="11" t="s">
        <v>17019</v>
      </c>
      <c r="D4039" s="11" t="s">
        <v>14361</v>
      </c>
      <c r="E4039" s="11" t="s">
        <v>9215</v>
      </c>
      <c r="F4039" s="11">
        <v>0.7433471583711273</v>
      </c>
      <c r="G4039" s="11">
        <v>0.8887802486755737</v>
      </c>
      <c r="H4039" s="11">
        <v>0.86231464128981472</v>
      </c>
      <c r="I4039" s="11" t="s">
        <v>17020</v>
      </c>
      <c r="J4039" s="11">
        <v>1</v>
      </c>
      <c r="K4039" s="11">
        <v>2.2222222222222223E-2</v>
      </c>
    </row>
    <row r="4040" spans="1:11" s="11" customFormat="1" x14ac:dyDescent="0.3">
      <c r="A4040" s="11" t="s">
        <v>17021</v>
      </c>
      <c r="B4040" s="11" t="s">
        <v>17021</v>
      </c>
      <c r="C4040" s="11" t="s">
        <v>17022</v>
      </c>
      <c r="D4040" s="11" t="s">
        <v>14361</v>
      </c>
      <c r="E4040" s="11" t="s">
        <v>9215</v>
      </c>
      <c r="F4040" s="11">
        <v>0.7433471583711273</v>
      </c>
      <c r="G4040" s="11">
        <v>0.8887802486755737</v>
      </c>
      <c r="H4040" s="11">
        <v>0.86231464128981472</v>
      </c>
      <c r="I4040" s="11" t="s">
        <v>17023</v>
      </c>
      <c r="J4040" s="11">
        <v>1</v>
      </c>
      <c r="K4040" s="11">
        <v>2.2222222222222223E-2</v>
      </c>
    </row>
    <row r="4041" spans="1:11" s="11" customFormat="1" x14ac:dyDescent="0.3">
      <c r="A4041" s="11" t="s">
        <v>17024</v>
      </c>
      <c r="B4041" s="11" t="s">
        <v>17024</v>
      </c>
      <c r="C4041" s="11" t="s">
        <v>17025</v>
      </c>
      <c r="D4041" s="11" t="s">
        <v>14361</v>
      </c>
      <c r="E4041" s="11" t="s">
        <v>9933</v>
      </c>
      <c r="F4041" s="11">
        <v>0.75099724307192961</v>
      </c>
      <c r="G4041" s="11">
        <v>0.89180637305512367</v>
      </c>
      <c r="H4041" s="11">
        <v>0.86525065540887114</v>
      </c>
      <c r="I4041" s="11" t="s">
        <v>5962</v>
      </c>
      <c r="J4041" s="11">
        <v>1</v>
      </c>
      <c r="K4041" s="11">
        <v>2.1739130434782608E-2</v>
      </c>
    </row>
    <row r="4042" spans="1:11" s="11" customFormat="1" x14ac:dyDescent="0.3">
      <c r="A4042" s="11" t="s">
        <v>17026</v>
      </c>
      <c r="B4042" s="11" t="s">
        <v>17026</v>
      </c>
      <c r="C4042" s="11" t="s">
        <v>17027</v>
      </c>
      <c r="D4042" s="11" t="s">
        <v>14361</v>
      </c>
      <c r="E4042" s="11" t="s">
        <v>9933</v>
      </c>
      <c r="F4042" s="11">
        <v>0.75099724307192961</v>
      </c>
      <c r="G4042" s="11">
        <v>0.89180637305512367</v>
      </c>
      <c r="H4042" s="11">
        <v>0.86525065540887114</v>
      </c>
      <c r="I4042" s="11" t="s">
        <v>6378</v>
      </c>
      <c r="J4042" s="11">
        <v>1</v>
      </c>
      <c r="K4042" s="11">
        <v>2.1739130434782608E-2</v>
      </c>
    </row>
    <row r="4043" spans="1:11" s="11" customFormat="1" x14ac:dyDescent="0.3">
      <c r="A4043" s="11" t="s">
        <v>17028</v>
      </c>
      <c r="B4043" s="11" t="s">
        <v>17028</v>
      </c>
      <c r="C4043" s="11" t="s">
        <v>17029</v>
      </c>
      <c r="D4043" s="11" t="s">
        <v>14361</v>
      </c>
      <c r="E4043" s="11" t="s">
        <v>9933</v>
      </c>
      <c r="F4043" s="11">
        <v>0.75099724307192961</v>
      </c>
      <c r="G4043" s="11">
        <v>0.89180637305512367</v>
      </c>
      <c r="H4043" s="11">
        <v>0.86525065540887114</v>
      </c>
      <c r="I4043" s="11" t="s">
        <v>14645</v>
      </c>
      <c r="J4043" s="11">
        <v>1</v>
      </c>
      <c r="K4043" s="11">
        <v>2.1739130434782608E-2</v>
      </c>
    </row>
    <row r="4044" spans="1:11" s="11" customFormat="1" x14ac:dyDescent="0.3">
      <c r="A4044" s="11" t="s">
        <v>17030</v>
      </c>
      <c r="B4044" s="11" t="s">
        <v>17030</v>
      </c>
      <c r="C4044" s="11" t="s">
        <v>17031</v>
      </c>
      <c r="D4044" s="11" t="s">
        <v>14361</v>
      </c>
      <c r="E4044" s="11" t="s">
        <v>9933</v>
      </c>
      <c r="F4044" s="11">
        <v>0.75099724307192961</v>
      </c>
      <c r="G4044" s="11">
        <v>0.89180637305512367</v>
      </c>
      <c r="H4044" s="11">
        <v>0.86525065540887114</v>
      </c>
      <c r="I4044" s="11" t="s">
        <v>17032</v>
      </c>
      <c r="J4044" s="11">
        <v>1</v>
      </c>
      <c r="K4044" s="11">
        <v>2.1739130434782608E-2</v>
      </c>
    </row>
    <row r="4045" spans="1:11" s="11" customFormat="1" x14ac:dyDescent="0.3">
      <c r="A4045" s="11" t="s">
        <v>17033</v>
      </c>
      <c r="B4045" s="11" t="s">
        <v>17033</v>
      </c>
      <c r="C4045" s="11" t="s">
        <v>17034</v>
      </c>
      <c r="D4045" s="11" t="s">
        <v>14361</v>
      </c>
      <c r="E4045" s="11" t="s">
        <v>9933</v>
      </c>
      <c r="F4045" s="11">
        <v>0.75099724307192961</v>
      </c>
      <c r="G4045" s="11">
        <v>0.89180637305512367</v>
      </c>
      <c r="H4045" s="11">
        <v>0.86525065540887114</v>
      </c>
      <c r="I4045" s="11" t="s">
        <v>14427</v>
      </c>
      <c r="J4045" s="11">
        <v>1</v>
      </c>
      <c r="K4045" s="11">
        <v>2.1739130434782608E-2</v>
      </c>
    </row>
    <row r="4046" spans="1:11" s="11" customFormat="1" x14ac:dyDescent="0.3">
      <c r="A4046" s="11" t="s">
        <v>17035</v>
      </c>
      <c r="B4046" s="11" t="s">
        <v>17035</v>
      </c>
      <c r="C4046" s="11" t="s">
        <v>17036</v>
      </c>
      <c r="D4046" s="11" t="s">
        <v>14361</v>
      </c>
      <c r="E4046" s="11" t="s">
        <v>9933</v>
      </c>
      <c r="F4046" s="11">
        <v>0.75099724307192961</v>
      </c>
      <c r="G4046" s="11">
        <v>0.89180637305512367</v>
      </c>
      <c r="H4046" s="11">
        <v>0.86525065540887114</v>
      </c>
      <c r="I4046" s="11" t="s">
        <v>16083</v>
      </c>
      <c r="J4046" s="11">
        <v>1</v>
      </c>
      <c r="K4046" s="11">
        <v>2.1739130434782608E-2</v>
      </c>
    </row>
    <row r="4047" spans="1:11" s="11" customFormat="1" x14ac:dyDescent="0.3">
      <c r="A4047" s="11" t="s">
        <v>17037</v>
      </c>
      <c r="B4047" s="11" t="s">
        <v>17037</v>
      </c>
      <c r="C4047" s="11" t="s">
        <v>17038</v>
      </c>
      <c r="D4047" s="11" t="s">
        <v>14361</v>
      </c>
      <c r="E4047" s="11" t="s">
        <v>9933</v>
      </c>
      <c r="F4047" s="11">
        <v>0.75099724307192961</v>
      </c>
      <c r="G4047" s="11">
        <v>0.89180637305512367</v>
      </c>
      <c r="H4047" s="11">
        <v>0.86525065540887114</v>
      </c>
      <c r="I4047" s="11" t="s">
        <v>17039</v>
      </c>
      <c r="J4047" s="11">
        <v>1</v>
      </c>
      <c r="K4047" s="11">
        <v>2.1739130434782608E-2</v>
      </c>
    </row>
    <row r="4048" spans="1:11" s="11" customFormat="1" x14ac:dyDescent="0.3">
      <c r="A4048" s="11" t="s">
        <v>17040</v>
      </c>
      <c r="B4048" s="11" t="s">
        <v>17040</v>
      </c>
      <c r="C4048" s="11" t="s">
        <v>17041</v>
      </c>
      <c r="D4048" s="11" t="s">
        <v>14361</v>
      </c>
      <c r="E4048" s="11" t="s">
        <v>9933</v>
      </c>
      <c r="F4048" s="11">
        <v>0.75099724307192961</v>
      </c>
      <c r="G4048" s="11">
        <v>0.89180637305512367</v>
      </c>
      <c r="H4048" s="11">
        <v>0.86525065540887114</v>
      </c>
      <c r="I4048" s="11" t="s">
        <v>14618</v>
      </c>
      <c r="J4048" s="11">
        <v>1</v>
      </c>
      <c r="K4048" s="11">
        <v>2.1739130434782608E-2</v>
      </c>
    </row>
    <row r="4049" spans="1:11" s="11" customFormat="1" x14ac:dyDescent="0.3">
      <c r="A4049" s="11" t="s">
        <v>17042</v>
      </c>
      <c r="B4049" s="11" t="s">
        <v>17042</v>
      </c>
      <c r="C4049" s="11" t="s">
        <v>17043</v>
      </c>
      <c r="D4049" s="11" t="s">
        <v>14361</v>
      </c>
      <c r="E4049" s="11" t="s">
        <v>9933</v>
      </c>
      <c r="F4049" s="11">
        <v>0.75099724307192961</v>
      </c>
      <c r="G4049" s="11">
        <v>0.89180637305512367</v>
      </c>
      <c r="H4049" s="11">
        <v>0.86525065540887114</v>
      </c>
      <c r="I4049" s="11" t="s">
        <v>14374</v>
      </c>
      <c r="J4049" s="11">
        <v>1</v>
      </c>
      <c r="K4049" s="11">
        <v>2.1739130434782608E-2</v>
      </c>
    </row>
    <row r="4050" spans="1:11" s="11" customFormat="1" x14ac:dyDescent="0.3">
      <c r="A4050" s="11" t="s">
        <v>17044</v>
      </c>
      <c r="B4050" s="11" t="s">
        <v>17044</v>
      </c>
      <c r="C4050" s="11" t="s">
        <v>17045</v>
      </c>
      <c r="D4050" s="11" t="s">
        <v>14361</v>
      </c>
      <c r="E4050" s="11" t="s">
        <v>9933</v>
      </c>
      <c r="F4050" s="11">
        <v>0.75099724307192961</v>
      </c>
      <c r="G4050" s="11">
        <v>0.89180637305512367</v>
      </c>
      <c r="H4050" s="11">
        <v>0.86525065540887114</v>
      </c>
      <c r="I4050" s="11" t="s">
        <v>14479</v>
      </c>
      <c r="J4050" s="11">
        <v>1</v>
      </c>
      <c r="K4050" s="11">
        <v>2.1739130434782608E-2</v>
      </c>
    </row>
    <row r="4051" spans="1:11" s="11" customFormat="1" x14ac:dyDescent="0.3">
      <c r="A4051" s="11" t="s">
        <v>17046</v>
      </c>
      <c r="B4051" s="11" t="s">
        <v>17046</v>
      </c>
      <c r="C4051" s="11" t="s">
        <v>17047</v>
      </c>
      <c r="D4051" s="11" t="s">
        <v>14361</v>
      </c>
      <c r="E4051" s="11" t="s">
        <v>9219</v>
      </c>
      <c r="F4051" s="11">
        <v>0.75841969507175122</v>
      </c>
      <c r="G4051" s="11">
        <v>0.89247352440955408</v>
      </c>
      <c r="H4051" s="11">
        <v>0.8658979406987265</v>
      </c>
      <c r="I4051" s="11" t="s">
        <v>14362</v>
      </c>
      <c r="J4051" s="11">
        <v>1</v>
      </c>
      <c r="K4051" s="11">
        <v>2.1276595744680851E-2</v>
      </c>
    </row>
    <row r="4052" spans="1:11" s="11" customFormat="1" x14ac:dyDescent="0.3">
      <c r="A4052" s="11" t="s">
        <v>17048</v>
      </c>
      <c r="B4052" s="11" t="s">
        <v>17048</v>
      </c>
      <c r="C4052" s="11" t="s">
        <v>17049</v>
      </c>
      <c r="D4052" s="11" t="s">
        <v>14361</v>
      </c>
      <c r="E4052" s="11" t="s">
        <v>9219</v>
      </c>
      <c r="F4052" s="11">
        <v>0.75841969507175122</v>
      </c>
      <c r="G4052" s="11">
        <v>0.89247352440955408</v>
      </c>
      <c r="H4052" s="11">
        <v>0.8658979406987265</v>
      </c>
      <c r="I4052" s="11" t="s">
        <v>17050</v>
      </c>
      <c r="J4052" s="11">
        <v>1</v>
      </c>
      <c r="K4052" s="11">
        <v>2.1276595744680851E-2</v>
      </c>
    </row>
    <row r="4053" spans="1:11" s="11" customFormat="1" x14ac:dyDescent="0.3">
      <c r="A4053" s="11" t="s">
        <v>17051</v>
      </c>
      <c r="B4053" s="11" t="s">
        <v>17051</v>
      </c>
      <c r="C4053" s="11" t="s">
        <v>17052</v>
      </c>
      <c r="D4053" s="11" t="s">
        <v>14361</v>
      </c>
      <c r="E4053" s="11" t="s">
        <v>9219</v>
      </c>
      <c r="F4053" s="11">
        <v>0.75841969507175122</v>
      </c>
      <c r="G4053" s="11">
        <v>0.89247352440955408</v>
      </c>
      <c r="H4053" s="11">
        <v>0.8658979406987265</v>
      </c>
      <c r="I4053" s="11" t="s">
        <v>6232</v>
      </c>
      <c r="J4053" s="11">
        <v>1</v>
      </c>
      <c r="K4053" s="11">
        <v>2.1276595744680851E-2</v>
      </c>
    </row>
    <row r="4054" spans="1:11" s="11" customFormat="1" x14ac:dyDescent="0.3">
      <c r="A4054" s="11" t="s">
        <v>17053</v>
      </c>
      <c r="B4054" s="11" t="s">
        <v>17053</v>
      </c>
      <c r="C4054" s="11" t="s">
        <v>17054</v>
      </c>
      <c r="D4054" s="11" t="s">
        <v>14361</v>
      </c>
      <c r="E4054" s="11" t="s">
        <v>9219</v>
      </c>
      <c r="F4054" s="11">
        <v>0.75841969507175122</v>
      </c>
      <c r="G4054" s="11">
        <v>0.89247352440955408</v>
      </c>
      <c r="H4054" s="11">
        <v>0.8658979406987265</v>
      </c>
      <c r="I4054" s="11" t="s">
        <v>15713</v>
      </c>
      <c r="J4054" s="11">
        <v>1</v>
      </c>
      <c r="K4054" s="11">
        <v>2.1276595744680851E-2</v>
      </c>
    </row>
    <row r="4055" spans="1:11" s="11" customFormat="1" x14ac:dyDescent="0.3">
      <c r="A4055" s="11" t="s">
        <v>17055</v>
      </c>
      <c r="B4055" s="11" t="s">
        <v>17055</v>
      </c>
      <c r="C4055" s="11" t="s">
        <v>17056</v>
      </c>
      <c r="D4055" s="11" t="s">
        <v>14361</v>
      </c>
      <c r="E4055" s="11" t="s">
        <v>9219</v>
      </c>
      <c r="F4055" s="11">
        <v>0.75841969507175122</v>
      </c>
      <c r="G4055" s="11">
        <v>0.89247352440955408</v>
      </c>
      <c r="H4055" s="11">
        <v>0.8658979406987265</v>
      </c>
      <c r="I4055" s="11" t="s">
        <v>14448</v>
      </c>
      <c r="J4055" s="11">
        <v>1</v>
      </c>
      <c r="K4055" s="11">
        <v>2.1276595744680851E-2</v>
      </c>
    </row>
    <row r="4056" spans="1:11" s="11" customFormat="1" x14ac:dyDescent="0.3">
      <c r="A4056" s="11" t="s">
        <v>17057</v>
      </c>
      <c r="B4056" s="11" t="s">
        <v>17057</v>
      </c>
      <c r="C4056" s="11" t="s">
        <v>17058</v>
      </c>
      <c r="D4056" s="11" t="s">
        <v>14361</v>
      </c>
      <c r="E4056" s="11" t="s">
        <v>9219</v>
      </c>
      <c r="F4056" s="11">
        <v>0.75841969507175122</v>
      </c>
      <c r="G4056" s="11">
        <v>0.89247352440955408</v>
      </c>
      <c r="H4056" s="11">
        <v>0.8658979406987265</v>
      </c>
      <c r="I4056" s="11" t="s">
        <v>15104</v>
      </c>
      <c r="J4056" s="11">
        <v>1</v>
      </c>
      <c r="K4056" s="11">
        <v>2.1276595744680851E-2</v>
      </c>
    </row>
    <row r="4057" spans="1:11" s="11" customFormat="1" x14ac:dyDescent="0.3">
      <c r="A4057" s="11" t="s">
        <v>17059</v>
      </c>
      <c r="B4057" s="11" t="s">
        <v>17059</v>
      </c>
      <c r="C4057" s="11" t="s">
        <v>17060</v>
      </c>
      <c r="D4057" s="11" t="s">
        <v>14361</v>
      </c>
      <c r="E4057" s="11" t="s">
        <v>9219</v>
      </c>
      <c r="F4057" s="11">
        <v>0.75841969507175122</v>
      </c>
      <c r="G4057" s="11">
        <v>0.89247352440955408</v>
      </c>
      <c r="H4057" s="11">
        <v>0.8658979406987265</v>
      </c>
      <c r="I4057" s="11" t="s">
        <v>16837</v>
      </c>
      <c r="J4057" s="11">
        <v>1</v>
      </c>
      <c r="K4057" s="11">
        <v>2.1276595744680851E-2</v>
      </c>
    </row>
    <row r="4058" spans="1:11" s="11" customFormat="1" x14ac:dyDescent="0.3">
      <c r="A4058" s="11" t="s">
        <v>17061</v>
      </c>
      <c r="B4058" s="11" t="s">
        <v>17061</v>
      </c>
      <c r="C4058" s="11" t="s">
        <v>17062</v>
      </c>
      <c r="D4058" s="11" t="s">
        <v>14361</v>
      </c>
      <c r="E4058" s="11" t="s">
        <v>9219</v>
      </c>
      <c r="F4058" s="11">
        <v>0.75841969507175122</v>
      </c>
      <c r="G4058" s="11">
        <v>0.89247352440955408</v>
      </c>
      <c r="H4058" s="11">
        <v>0.8658979406987265</v>
      </c>
      <c r="I4058" s="11" t="s">
        <v>14418</v>
      </c>
      <c r="J4058" s="11">
        <v>1</v>
      </c>
      <c r="K4058" s="11">
        <v>2.1276595744680851E-2</v>
      </c>
    </row>
    <row r="4059" spans="1:11" s="11" customFormat="1" x14ac:dyDescent="0.3">
      <c r="A4059" s="11" t="s">
        <v>17063</v>
      </c>
      <c r="B4059" s="11" t="s">
        <v>17063</v>
      </c>
      <c r="C4059" s="11" t="s">
        <v>17064</v>
      </c>
      <c r="D4059" s="11" t="s">
        <v>14361</v>
      </c>
      <c r="E4059" s="11" t="s">
        <v>9219</v>
      </c>
      <c r="F4059" s="11">
        <v>0.75841969507175122</v>
      </c>
      <c r="G4059" s="11">
        <v>0.89247352440955408</v>
      </c>
      <c r="H4059" s="11">
        <v>0.8658979406987265</v>
      </c>
      <c r="I4059" s="11" t="s">
        <v>14368</v>
      </c>
      <c r="J4059" s="11">
        <v>1</v>
      </c>
      <c r="K4059" s="11">
        <v>2.1276595744680851E-2</v>
      </c>
    </row>
    <row r="4060" spans="1:11" s="11" customFormat="1" x14ac:dyDescent="0.3">
      <c r="A4060" s="11" t="s">
        <v>17065</v>
      </c>
      <c r="B4060" s="11" t="s">
        <v>17065</v>
      </c>
      <c r="C4060" s="11" t="s">
        <v>17066</v>
      </c>
      <c r="D4060" s="11" t="s">
        <v>14361</v>
      </c>
      <c r="E4060" s="11" t="s">
        <v>9219</v>
      </c>
      <c r="F4060" s="11">
        <v>0.75841969507175122</v>
      </c>
      <c r="G4060" s="11">
        <v>0.89247352440955408</v>
      </c>
      <c r="H4060" s="11">
        <v>0.8658979406987265</v>
      </c>
      <c r="I4060" s="11" t="s">
        <v>14479</v>
      </c>
      <c r="J4060" s="11">
        <v>1</v>
      </c>
      <c r="K4060" s="11">
        <v>2.1276595744680851E-2</v>
      </c>
    </row>
    <row r="4061" spans="1:11" s="11" customFormat="1" x14ac:dyDescent="0.3">
      <c r="A4061" s="11" t="s">
        <v>17067</v>
      </c>
      <c r="B4061" s="11" t="s">
        <v>17067</v>
      </c>
      <c r="C4061" s="11" t="s">
        <v>17068</v>
      </c>
      <c r="D4061" s="11" t="s">
        <v>14361</v>
      </c>
      <c r="E4061" s="11" t="s">
        <v>9219</v>
      </c>
      <c r="F4061" s="11">
        <v>0.75841969507175122</v>
      </c>
      <c r="G4061" s="11">
        <v>0.89247352440955408</v>
      </c>
      <c r="H4061" s="11">
        <v>0.8658979406987265</v>
      </c>
      <c r="I4061" s="11" t="s">
        <v>14432</v>
      </c>
      <c r="J4061" s="11">
        <v>1</v>
      </c>
      <c r="K4061" s="11">
        <v>2.1276595744680851E-2</v>
      </c>
    </row>
    <row r="4062" spans="1:11" s="11" customFormat="1" x14ac:dyDescent="0.3">
      <c r="A4062" s="11" t="s">
        <v>17069</v>
      </c>
      <c r="B4062" s="11" t="s">
        <v>17069</v>
      </c>
      <c r="C4062" s="11" t="s">
        <v>17070</v>
      </c>
      <c r="D4062" s="11" t="s">
        <v>14361</v>
      </c>
      <c r="E4062" s="11" t="s">
        <v>9219</v>
      </c>
      <c r="F4062" s="11">
        <v>0.75841969507175122</v>
      </c>
      <c r="G4062" s="11">
        <v>0.89247352440955408</v>
      </c>
      <c r="H4062" s="11">
        <v>0.8658979406987265</v>
      </c>
      <c r="I4062" s="11" t="s">
        <v>6100</v>
      </c>
      <c r="J4062" s="11">
        <v>1</v>
      </c>
      <c r="K4062" s="11">
        <v>2.1276595744680851E-2</v>
      </c>
    </row>
    <row r="4063" spans="1:11" s="11" customFormat="1" x14ac:dyDescent="0.3">
      <c r="A4063" s="11" t="s">
        <v>17071</v>
      </c>
      <c r="B4063" s="11" t="s">
        <v>17071</v>
      </c>
      <c r="C4063" s="11" t="s">
        <v>17072</v>
      </c>
      <c r="D4063" s="11" t="s">
        <v>14361</v>
      </c>
      <c r="E4063" s="11" t="s">
        <v>9219</v>
      </c>
      <c r="F4063" s="11">
        <v>0.75841969507175122</v>
      </c>
      <c r="G4063" s="11">
        <v>0.89247352440955408</v>
      </c>
      <c r="H4063" s="11">
        <v>0.8658979406987265</v>
      </c>
      <c r="I4063" s="11" t="s">
        <v>14415</v>
      </c>
      <c r="J4063" s="11">
        <v>1</v>
      </c>
      <c r="K4063" s="11">
        <v>2.1276595744680851E-2</v>
      </c>
    </row>
    <row r="4064" spans="1:11" s="11" customFormat="1" x14ac:dyDescent="0.3">
      <c r="A4064" s="11" t="s">
        <v>17073</v>
      </c>
      <c r="B4064" s="11" t="s">
        <v>17073</v>
      </c>
      <c r="C4064" s="11" t="s">
        <v>17074</v>
      </c>
      <c r="D4064" s="11" t="s">
        <v>14361</v>
      </c>
      <c r="E4064" s="11" t="s">
        <v>9219</v>
      </c>
      <c r="F4064" s="11">
        <v>0.75841969507175122</v>
      </c>
      <c r="G4064" s="11">
        <v>0.89247352440955408</v>
      </c>
      <c r="H4064" s="11">
        <v>0.8658979406987265</v>
      </c>
      <c r="I4064" s="11" t="s">
        <v>14757</v>
      </c>
      <c r="J4064" s="11">
        <v>1</v>
      </c>
      <c r="K4064" s="11">
        <v>2.1276595744680851E-2</v>
      </c>
    </row>
    <row r="4065" spans="1:11" s="11" customFormat="1" x14ac:dyDescent="0.3">
      <c r="A4065" s="11" t="s">
        <v>17075</v>
      </c>
      <c r="B4065" s="11" t="s">
        <v>17075</v>
      </c>
      <c r="C4065" s="11" t="s">
        <v>17076</v>
      </c>
      <c r="D4065" s="11" t="s">
        <v>14361</v>
      </c>
      <c r="E4065" s="11" t="s">
        <v>9219</v>
      </c>
      <c r="F4065" s="11">
        <v>0.75841969507175122</v>
      </c>
      <c r="G4065" s="11">
        <v>0.89247352440955408</v>
      </c>
      <c r="H4065" s="11">
        <v>0.8658979406987265</v>
      </c>
      <c r="I4065" s="11" t="s">
        <v>14757</v>
      </c>
      <c r="J4065" s="11">
        <v>1</v>
      </c>
      <c r="K4065" s="11">
        <v>2.1276595744680851E-2</v>
      </c>
    </row>
    <row r="4066" spans="1:11" s="11" customFormat="1" x14ac:dyDescent="0.3">
      <c r="A4066" s="11" t="s">
        <v>17077</v>
      </c>
      <c r="B4066" s="11" t="s">
        <v>17077</v>
      </c>
      <c r="C4066" s="11" t="s">
        <v>17078</v>
      </c>
      <c r="D4066" s="11" t="s">
        <v>14361</v>
      </c>
      <c r="E4066" s="11" t="s">
        <v>9219</v>
      </c>
      <c r="F4066" s="11">
        <v>0.75841969507175122</v>
      </c>
      <c r="G4066" s="11">
        <v>0.89247352440955408</v>
      </c>
      <c r="H4066" s="11">
        <v>0.8658979406987265</v>
      </c>
      <c r="I4066" s="11" t="s">
        <v>14381</v>
      </c>
      <c r="J4066" s="11">
        <v>1</v>
      </c>
      <c r="K4066" s="11">
        <v>2.1276595744680851E-2</v>
      </c>
    </row>
    <row r="4067" spans="1:11" s="11" customFormat="1" x14ac:dyDescent="0.3">
      <c r="A4067" s="11" t="s">
        <v>17079</v>
      </c>
      <c r="B4067" s="11" t="s">
        <v>17079</v>
      </c>
      <c r="C4067" s="11" t="s">
        <v>17080</v>
      </c>
      <c r="D4067" s="11" t="s">
        <v>14361</v>
      </c>
      <c r="E4067" s="11" t="s">
        <v>9219</v>
      </c>
      <c r="F4067" s="11">
        <v>0.75841969507175122</v>
      </c>
      <c r="G4067" s="11">
        <v>0.89247352440955408</v>
      </c>
      <c r="H4067" s="11">
        <v>0.8658979406987265</v>
      </c>
      <c r="I4067" s="11" t="s">
        <v>14645</v>
      </c>
      <c r="J4067" s="11">
        <v>1</v>
      </c>
      <c r="K4067" s="11">
        <v>2.1276595744680851E-2</v>
      </c>
    </row>
    <row r="4068" spans="1:11" s="11" customFormat="1" x14ac:dyDescent="0.3">
      <c r="A4068" s="11" t="s">
        <v>17081</v>
      </c>
      <c r="B4068" s="11" t="s">
        <v>17081</v>
      </c>
      <c r="C4068" s="11" t="s">
        <v>17082</v>
      </c>
      <c r="D4068" s="11" t="s">
        <v>14361</v>
      </c>
      <c r="E4068" s="11" t="s">
        <v>9950</v>
      </c>
      <c r="F4068" s="11">
        <v>0.76562127597747143</v>
      </c>
      <c r="G4068" s="11">
        <v>0.89495607519154285</v>
      </c>
      <c r="H4068" s="11">
        <v>0.86830656745460288</v>
      </c>
      <c r="I4068" s="11" t="s">
        <v>14757</v>
      </c>
      <c r="J4068" s="11">
        <v>1</v>
      </c>
      <c r="K4068" s="11">
        <v>2.0833333333333332E-2</v>
      </c>
    </row>
    <row r="4069" spans="1:11" s="11" customFormat="1" x14ac:dyDescent="0.3">
      <c r="A4069" s="11" t="s">
        <v>17083</v>
      </c>
      <c r="B4069" s="11" t="s">
        <v>17083</v>
      </c>
      <c r="C4069" s="11" t="s">
        <v>17084</v>
      </c>
      <c r="D4069" s="11" t="s">
        <v>14361</v>
      </c>
      <c r="E4069" s="11" t="s">
        <v>9950</v>
      </c>
      <c r="F4069" s="11">
        <v>0.76562127597747143</v>
      </c>
      <c r="G4069" s="11">
        <v>0.89495607519154285</v>
      </c>
      <c r="H4069" s="11">
        <v>0.86830656745460288</v>
      </c>
      <c r="I4069" s="11" t="s">
        <v>14368</v>
      </c>
      <c r="J4069" s="11">
        <v>1</v>
      </c>
      <c r="K4069" s="11">
        <v>2.0833333333333332E-2</v>
      </c>
    </row>
    <row r="4070" spans="1:11" s="11" customFormat="1" x14ac:dyDescent="0.3">
      <c r="A4070" s="11" t="s">
        <v>17085</v>
      </c>
      <c r="B4070" s="11" t="s">
        <v>17085</v>
      </c>
      <c r="C4070" s="11" t="s">
        <v>17086</v>
      </c>
      <c r="D4070" s="11" t="s">
        <v>14361</v>
      </c>
      <c r="E4070" s="11" t="s">
        <v>9950</v>
      </c>
      <c r="F4070" s="11">
        <v>0.76562127597747143</v>
      </c>
      <c r="G4070" s="11">
        <v>0.89495607519154285</v>
      </c>
      <c r="H4070" s="11">
        <v>0.86830656745460288</v>
      </c>
      <c r="I4070" s="11" t="s">
        <v>14463</v>
      </c>
      <c r="J4070" s="11">
        <v>1</v>
      </c>
      <c r="K4070" s="11">
        <v>2.0833333333333332E-2</v>
      </c>
    </row>
    <row r="4071" spans="1:11" s="11" customFormat="1" x14ac:dyDescent="0.3">
      <c r="A4071" s="11" t="s">
        <v>17087</v>
      </c>
      <c r="B4071" s="11" t="s">
        <v>17087</v>
      </c>
      <c r="C4071" s="11" t="s">
        <v>17088</v>
      </c>
      <c r="D4071" s="11" t="s">
        <v>14361</v>
      </c>
      <c r="E4071" s="11" t="s">
        <v>9950</v>
      </c>
      <c r="F4071" s="11">
        <v>0.76562127597747143</v>
      </c>
      <c r="G4071" s="11">
        <v>0.89495607519154285</v>
      </c>
      <c r="H4071" s="11">
        <v>0.86830656745460288</v>
      </c>
      <c r="I4071" s="11" t="s">
        <v>5952</v>
      </c>
      <c r="J4071" s="11">
        <v>1</v>
      </c>
      <c r="K4071" s="11">
        <v>2.0833333333333332E-2</v>
      </c>
    </row>
    <row r="4072" spans="1:11" s="11" customFormat="1" x14ac:dyDescent="0.3">
      <c r="A4072" s="11" t="s">
        <v>17089</v>
      </c>
      <c r="B4072" s="11" t="s">
        <v>17089</v>
      </c>
      <c r="C4072" s="11" t="s">
        <v>17090</v>
      </c>
      <c r="D4072" s="11" t="s">
        <v>14361</v>
      </c>
      <c r="E4072" s="11" t="s">
        <v>9950</v>
      </c>
      <c r="F4072" s="11">
        <v>0.76562127597747143</v>
      </c>
      <c r="G4072" s="11">
        <v>0.89495607519154285</v>
      </c>
      <c r="H4072" s="11">
        <v>0.86830656745460288</v>
      </c>
      <c r="I4072" s="11" t="s">
        <v>14406</v>
      </c>
      <c r="J4072" s="11">
        <v>1</v>
      </c>
      <c r="K4072" s="11">
        <v>2.0833333333333332E-2</v>
      </c>
    </row>
    <row r="4073" spans="1:11" s="11" customFormat="1" x14ac:dyDescent="0.3">
      <c r="A4073" s="11" t="s">
        <v>17091</v>
      </c>
      <c r="B4073" s="11" t="s">
        <v>17091</v>
      </c>
      <c r="C4073" s="11" t="s">
        <v>17092</v>
      </c>
      <c r="D4073" s="11" t="s">
        <v>14361</v>
      </c>
      <c r="E4073" s="11" t="s">
        <v>9950</v>
      </c>
      <c r="F4073" s="11">
        <v>0.76562127597747143</v>
      </c>
      <c r="G4073" s="11">
        <v>0.89495607519154285</v>
      </c>
      <c r="H4073" s="11">
        <v>0.86830656745460288</v>
      </c>
      <c r="I4073" s="11" t="s">
        <v>14371</v>
      </c>
      <c r="J4073" s="11">
        <v>1</v>
      </c>
      <c r="K4073" s="11">
        <v>2.0833333333333332E-2</v>
      </c>
    </row>
    <row r="4074" spans="1:11" s="11" customFormat="1" x14ac:dyDescent="0.3">
      <c r="A4074" s="11" t="s">
        <v>17093</v>
      </c>
      <c r="B4074" s="11" t="s">
        <v>17093</v>
      </c>
      <c r="C4074" s="11" t="s">
        <v>17094</v>
      </c>
      <c r="D4074" s="11" t="s">
        <v>14361</v>
      </c>
      <c r="E4074" s="11" t="s">
        <v>9950</v>
      </c>
      <c r="F4074" s="11">
        <v>0.76562127597747143</v>
      </c>
      <c r="G4074" s="11">
        <v>0.89495607519154285</v>
      </c>
      <c r="H4074" s="11">
        <v>0.86830656745460288</v>
      </c>
      <c r="I4074" s="11" t="s">
        <v>15165</v>
      </c>
      <c r="J4074" s="11">
        <v>1</v>
      </c>
      <c r="K4074" s="11">
        <v>2.0833333333333332E-2</v>
      </c>
    </row>
    <row r="4075" spans="1:11" s="11" customFormat="1" x14ac:dyDescent="0.3">
      <c r="A4075" s="11" t="s">
        <v>17095</v>
      </c>
      <c r="B4075" s="11" t="s">
        <v>17095</v>
      </c>
      <c r="C4075" s="11" t="s">
        <v>17096</v>
      </c>
      <c r="D4075" s="11" t="s">
        <v>14361</v>
      </c>
      <c r="E4075" s="11" t="s">
        <v>9950</v>
      </c>
      <c r="F4075" s="11">
        <v>0.76562127597747143</v>
      </c>
      <c r="G4075" s="11">
        <v>0.89495607519154285</v>
      </c>
      <c r="H4075" s="11">
        <v>0.86830656745460288</v>
      </c>
      <c r="I4075" s="11" t="s">
        <v>15165</v>
      </c>
      <c r="J4075" s="11">
        <v>1</v>
      </c>
      <c r="K4075" s="11">
        <v>2.0833333333333332E-2</v>
      </c>
    </row>
    <row r="4076" spans="1:11" s="11" customFormat="1" x14ac:dyDescent="0.3">
      <c r="A4076" s="11" t="s">
        <v>17097</v>
      </c>
      <c r="B4076" s="11" t="s">
        <v>17097</v>
      </c>
      <c r="C4076" s="11" t="s">
        <v>17098</v>
      </c>
      <c r="D4076" s="11" t="s">
        <v>14361</v>
      </c>
      <c r="E4076" s="11" t="s">
        <v>9950</v>
      </c>
      <c r="F4076" s="11">
        <v>0.76562127597747143</v>
      </c>
      <c r="G4076" s="11">
        <v>0.89495607519154285</v>
      </c>
      <c r="H4076" s="11">
        <v>0.86830656745460288</v>
      </c>
      <c r="I4076" s="11" t="s">
        <v>14476</v>
      </c>
      <c r="J4076" s="11">
        <v>1</v>
      </c>
      <c r="K4076" s="11">
        <v>2.0833333333333332E-2</v>
      </c>
    </row>
    <row r="4077" spans="1:11" s="11" customFormat="1" x14ac:dyDescent="0.3">
      <c r="A4077" s="11" t="s">
        <v>17099</v>
      </c>
      <c r="B4077" s="11" t="s">
        <v>17099</v>
      </c>
      <c r="C4077" s="11" t="s">
        <v>17100</v>
      </c>
      <c r="D4077" s="11" t="s">
        <v>14361</v>
      </c>
      <c r="E4077" s="11" t="s">
        <v>9950</v>
      </c>
      <c r="F4077" s="11">
        <v>0.76562127597747143</v>
      </c>
      <c r="G4077" s="11">
        <v>0.89495607519154285</v>
      </c>
      <c r="H4077" s="11">
        <v>0.86830656745460288</v>
      </c>
      <c r="I4077" s="11" t="s">
        <v>15536</v>
      </c>
      <c r="J4077" s="11">
        <v>1</v>
      </c>
      <c r="K4077" s="11">
        <v>2.0833333333333332E-2</v>
      </c>
    </row>
    <row r="4078" spans="1:11" s="11" customFormat="1" x14ac:dyDescent="0.3">
      <c r="A4078" s="11" t="s">
        <v>17101</v>
      </c>
      <c r="B4078" s="11" t="s">
        <v>17101</v>
      </c>
      <c r="C4078" s="11" t="s">
        <v>17102</v>
      </c>
      <c r="D4078" s="11" t="s">
        <v>14361</v>
      </c>
      <c r="E4078" s="11" t="s">
        <v>9950</v>
      </c>
      <c r="F4078" s="11">
        <v>0.76562127597747143</v>
      </c>
      <c r="G4078" s="11">
        <v>0.89495607519154285</v>
      </c>
      <c r="H4078" s="11">
        <v>0.86830656745460288</v>
      </c>
      <c r="I4078" s="11" t="s">
        <v>15140</v>
      </c>
      <c r="J4078" s="11">
        <v>1</v>
      </c>
      <c r="K4078" s="11">
        <v>2.0833333333333332E-2</v>
      </c>
    </row>
    <row r="4079" spans="1:11" s="11" customFormat="1" x14ac:dyDescent="0.3">
      <c r="A4079" s="11" t="s">
        <v>17103</v>
      </c>
      <c r="B4079" s="11" t="s">
        <v>17103</v>
      </c>
      <c r="C4079" s="11" t="s">
        <v>17104</v>
      </c>
      <c r="D4079" s="11" t="s">
        <v>14361</v>
      </c>
      <c r="E4079" s="11" t="s">
        <v>9950</v>
      </c>
      <c r="F4079" s="11">
        <v>0.76562127597747143</v>
      </c>
      <c r="G4079" s="11">
        <v>0.89495607519154285</v>
      </c>
      <c r="H4079" s="11">
        <v>0.86830656745460288</v>
      </c>
      <c r="I4079" s="11" t="s">
        <v>15520</v>
      </c>
      <c r="J4079" s="11">
        <v>1</v>
      </c>
      <c r="K4079" s="11">
        <v>2.0833333333333332E-2</v>
      </c>
    </row>
    <row r="4080" spans="1:11" s="11" customFormat="1" x14ac:dyDescent="0.3">
      <c r="A4080" s="11" t="s">
        <v>17105</v>
      </c>
      <c r="B4080" s="11" t="s">
        <v>17105</v>
      </c>
      <c r="C4080" s="11" t="s">
        <v>17106</v>
      </c>
      <c r="D4080" s="11" t="s">
        <v>14361</v>
      </c>
      <c r="E4080" s="11" t="s">
        <v>9950</v>
      </c>
      <c r="F4080" s="11">
        <v>0.76562127597747143</v>
      </c>
      <c r="G4080" s="11">
        <v>0.89495607519154285</v>
      </c>
      <c r="H4080" s="11">
        <v>0.86830656745460288</v>
      </c>
      <c r="I4080" s="11" t="s">
        <v>15520</v>
      </c>
      <c r="J4080" s="11">
        <v>1</v>
      </c>
      <c r="K4080" s="11">
        <v>2.0833333333333332E-2</v>
      </c>
    </row>
    <row r="4081" spans="1:11" s="11" customFormat="1" x14ac:dyDescent="0.3">
      <c r="A4081" s="11" t="s">
        <v>17107</v>
      </c>
      <c r="B4081" s="11" t="s">
        <v>17107</v>
      </c>
      <c r="C4081" s="11" t="s">
        <v>17108</v>
      </c>
      <c r="D4081" s="11" t="s">
        <v>14361</v>
      </c>
      <c r="E4081" s="11" t="s">
        <v>9950</v>
      </c>
      <c r="F4081" s="11">
        <v>0.76562127597747143</v>
      </c>
      <c r="G4081" s="11">
        <v>0.89495607519154285</v>
      </c>
      <c r="H4081" s="11">
        <v>0.86830656745460288</v>
      </c>
      <c r="I4081" s="11" t="s">
        <v>14476</v>
      </c>
      <c r="J4081" s="11">
        <v>1</v>
      </c>
      <c r="K4081" s="11">
        <v>2.0833333333333332E-2</v>
      </c>
    </row>
    <row r="4082" spans="1:11" s="11" customFormat="1" x14ac:dyDescent="0.3">
      <c r="A4082" s="11" t="s">
        <v>17109</v>
      </c>
      <c r="B4082" s="11" t="s">
        <v>17109</v>
      </c>
      <c r="C4082" s="11" t="s">
        <v>17110</v>
      </c>
      <c r="D4082" s="11" t="s">
        <v>14361</v>
      </c>
      <c r="E4082" s="11" t="s">
        <v>8666</v>
      </c>
      <c r="F4082" s="11">
        <v>0.77260854689768821</v>
      </c>
      <c r="G4082" s="11">
        <v>0.89668303092140567</v>
      </c>
      <c r="H4082" s="11">
        <v>0.86998209885051236</v>
      </c>
      <c r="I4082" s="11" t="s">
        <v>14757</v>
      </c>
      <c r="J4082" s="11">
        <v>1</v>
      </c>
      <c r="K4082" s="11">
        <v>2.0408163265306121E-2</v>
      </c>
    </row>
    <row r="4083" spans="1:11" s="11" customFormat="1" x14ac:dyDescent="0.3">
      <c r="A4083" s="11" t="s">
        <v>17111</v>
      </c>
      <c r="B4083" s="11" t="s">
        <v>17111</v>
      </c>
      <c r="C4083" s="11" t="s">
        <v>17112</v>
      </c>
      <c r="D4083" s="11" t="s">
        <v>14361</v>
      </c>
      <c r="E4083" s="11" t="s">
        <v>8666</v>
      </c>
      <c r="F4083" s="11">
        <v>0.77260854689768821</v>
      </c>
      <c r="G4083" s="11">
        <v>0.89668303092140567</v>
      </c>
      <c r="H4083" s="11">
        <v>0.86998209885051236</v>
      </c>
      <c r="I4083" s="11" t="s">
        <v>14421</v>
      </c>
      <c r="J4083" s="11">
        <v>1</v>
      </c>
      <c r="K4083" s="11">
        <v>2.0408163265306121E-2</v>
      </c>
    </row>
    <row r="4084" spans="1:11" s="11" customFormat="1" x14ac:dyDescent="0.3">
      <c r="A4084" s="11" t="s">
        <v>17113</v>
      </c>
      <c r="B4084" s="11" t="s">
        <v>17113</v>
      </c>
      <c r="C4084" s="11" t="s">
        <v>17114</v>
      </c>
      <c r="D4084" s="11" t="s">
        <v>14361</v>
      </c>
      <c r="E4084" s="11" t="s">
        <v>8666</v>
      </c>
      <c r="F4084" s="11">
        <v>0.77260854689768821</v>
      </c>
      <c r="G4084" s="11">
        <v>0.89668303092140567</v>
      </c>
      <c r="H4084" s="11">
        <v>0.86998209885051236</v>
      </c>
      <c r="I4084" s="11" t="s">
        <v>14403</v>
      </c>
      <c r="J4084" s="11">
        <v>1</v>
      </c>
      <c r="K4084" s="11">
        <v>2.0408163265306121E-2</v>
      </c>
    </row>
    <row r="4085" spans="1:11" s="11" customFormat="1" x14ac:dyDescent="0.3">
      <c r="A4085" s="11" t="s">
        <v>17115</v>
      </c>
      <c r="B4085" s="11" t="s">
        <v>17115</v>
      </c>
      <c r="C4085" s="11" t="s">
        <v>17116</v>
      </c>
      <c r="D4085" s="11" t="s">
        <v>14361</v>
      </c>
      <c r="E4085" s="11" t="s">
        <v>8666</v>
      </c>
      <c r="F4085" s="11">
        <v>0.77260854689768821</v>
      </c>
      <c r="G4085" s="11">
        <v>0.89668303092140567</v>
      </c>
      <c r="H4085" s="11">
        <v>0.86998209885051236</v>
      </c>
      <c r="I4085" s="11" t="s">
        <v>6305</v>
      </c>
      <c r="J4085" s="11">
        <v>1</v>
      </c>
      <c r="K4085" s="11">
        <v>2.0408163265306121E-2</v>
      </c>
    </row>
    <row r="4086" spans="1:11" s="11" customFormat="1" x14ac:dyDescent="0.3">
      <c r="A4086" s="11" t="s">
        <v>17117</v>
      </c>
      <c r="B4086" s="11" t="s">
        <v>17117</v>
      </c>
      <c r="C4086" s="11" t="s">
        <v>17118</v>
      </c>
      <c r="D4086" s="11" t="s">
        <v>14361</v>
      </c>
      <c r="E4086" s="11" t="s">
        <v>8666</v>
      </c>
      <c r="F4086" s="11">
        <v>0.77260854689768821</v>
      </c>
      <c r="G4086" s="11">
        <v>0.89668303092140567</v>
      </c>
      <c r="H4086" s="11">
        <v>0.86998209885051236</v>
      </c>
      <c r="I4086" s="11" t="s">
        <v>6268</v>
      </c>
      <c r="J4086" s="11">
        <v>1</v>
      </c>
      <c r="K4086" s="11">
        <v>2.0408163265306121E-2</v>
      </c>
    </row>
    <row r="4087" spans="1:11" s="11" customFormat="1" x14ac:dyDescent="0.3">
      <c r="A4087" s="11" t="s">
        <v>17119</v>
      </c>
      <c r="B4087" s="11" t="s">
        <v>17119</v>
      </c>
      <c r="C4087" s="11" t="s">
        <v>17120</v>
      </c>
      <c r="D4087" s="11" t="s">
        <v>14361</v>
      </c>
      <c r="E4087" s="11" t="s">
        <v>8666</v>
      </c>
      <c r="F4087" s="11">
        <v>0.77260854689768821</v>
      </c>
      <c r="G4087" s="11">
        <v>0.89668303092140567</v>
      </c>
      <c r="H4087" s="11">
        <v>0.86998209885051236</v>
      </c>
      <c r="I4087" s="11" t="s">
        <v>14916</v>
      </c>
      <c r="J4087" s="11">
        <v>1</v>
      </c>
      <c r="K4087" s="11">
        <v>2.0408163265306121E-2</v>
      </c>
    </row>
    <row r="4088" spans="1:11" s="11" customFormat="1" x14ac:dyDescent="0.3">
      <c r="A4088" s="11" t="s">
        <v>17121</v>
      </c>
      <c r="B4088" s="11" t="s">
        <v>17121</v>
      </c>
      <c r="C4088" s="11" t="s">
        <v>17122</v>
      </c>
      <c r="D4088" s="11" t="s">
        <v>14361</v>
      </c>
      <c r="E4088" s="11" t="s">
        <v>8666</v>
      </c>
      <c r="F4088" s="11">
        <v>0.77260854689768821</v>
      </c>
      <c r="G4088" s="11">
        <v>0.89668303092140567</v>
      </c>
      <c r="H4088" s="11">
        <v>0.86998209885051236</v>
      </c>
      <c r="I4088" s="11" t="s">
        <v>15055</v>
      </c>
      <c r="J4088" s="11">
        <v>1</v>
      </c>
      <c r="K4088" s="11">
        <v>2.0408163265306121E-2</v>
      </c>
    </row>
    <row r="4089" spans="1:11" s="11" customFormat="1" x14ac:dyDescent="0.3">
      <c r="A4089" s="11" t="s">
        <v>17123</v>
      </c>
      <c r="B4089" s="11" t="s">
        <v>17123</v>
      </c>
      <c r="C4089" s="11" t="s">
        <v>17124</v>
      </c>
      <c r="D4089" s="11" t="s">
        <v>14361</v>
      </c>
      <c r="E4089" s="11" t="s">
        <v>8666</v>
      </c>
      <c r="F4089" s="11">
        <v>0.77260854689768821</v>
      </c>
      <c r="G4089" s="11">
        <v>0.89668303092140567</v>
      </c>
      <c r="H4089" s="11">
        <v>0.86998209885051236</v>
      </c>
      <c r="I4089" s="11" t="s">
        <v>14463</v>
      </c>
      <c r="J4089" s="11">
        <v>1</v>
      </c>
      <c r="K4089" s="11">
        <v>2.0408163265306121E-2</v>
      </c>
    </row>
    <row r="4090" spans="1:11" s="11" customFormat="1" x14ac:dyDescent="0.3">
      <c r="A4090" s="11" t="s">
        <v>17125</v>
      </c>
      <c r="B4090" s="11" t="s">
        <v>17125</v>
      </c>
      <c r="C4090" s="11" t="s">
        <v>17126</v>
      </c>
      <c r="D4090" s="11" t="s">
        <v>14361</v>
      </c>
      <c r="E4090" s="11" t="s">
        <v>8666</v>
      </c>
      <c r="F4090" s="11">
        <v>0.77260854689768821</v>
      </c>
      <c r="G4090" s="11">
        <v>0.89668303092140567</v>
      </c>
      <c r="H4090" s="11">
        <v>0.86998209885051236</v>
      </c>
      <c r="I4090" s="11" t="s">
        <v>14479</v>
      </c>
      <c r="J4090" s="11">
        <v>1</v>
      </c>
      <c r="K4090" s="11">
        <v>2.0408163265306121E-2</v>
      </c>
    </row>
    <row r="4091" spans="1:11" s="11" customFormat="1" x14ac:dyDescent="0.3">
      <c r="A4091" s="11" t="s">
        <v>17127</v>
      </c>
      <c r="B4091" s="11" t="s">
        <v>17127</v>
      </c>
      <c r="C4091" s="11" t="s">
        <v>17128</v>
      </c>
      <c r="D4091" s="11" t="s">
        <v>14361</v>
      </c>
      <c r="E4091" s="11" t="s">
        <v>8666</v>
      </c>
      <c r="F4091" s="11">
        <v>0.77260854689768821</v>
      </c>
      <c r="G4091" s="11">
        <v>0.89668303092140567</v>
      </c>
      <c r="H4091" s="11">
        <v>0.86998209885051236</v>
      </c>
      <c r="I4091" s="11" t="s">
        <v>6392</v>
      </c>
      <c r="J4091" s="11">
        <v>1</v>
      </c>
      <c r="K4091" s="11">
        <v>2.0408163265306121E-2</v>
      </c>
    </row>
    <row r="4092" spans="1:11" s="11" customFormat="1" x14ac:dyDescent="0.3">
      <c r="A4092" s="11" t="s">
        <v>17129</v>
      </c>
      <c r="B4092" s="11" t="s">
        <v>17129</v>
      </c>
      <c r="C4092" s="11" t="s">
        <v>17130</v>
      </c>
      <c r="D4092" s="11" t="s">
        <v>14361</v>
      </c>
      <c r="E4092" s="11" t="s">
        <v>8666</v>
      </c>
      <c r="F4092" s="11">
        <v>0.77260854689768821</v>
      </c>
      <c r="G4092" s="11">
        <v>0.89668303092140567</v>
      </c>
      <c r="H4092" s="11">
        <v>0.86998209885051236</v>
      </c>
      <c r="I4092" s="11" t="s">
        <v>15140</v>
      </c>
      <c r="J4092" s="11">
        <v>1</v>
      </c>
      <c r="K4092" s="11">
        <v>2.0408163265306121E-2</v>
      </c>
    </row>
    <row r="4093" spans="1:11" s="11" customFormat="1" x14ac:dyDescent="0.3">
      <c r="A4093" s="11" t="s">
        <v>17131</v>
      </c>
      <c r="B4093" s="11" t="s">
        <v>17131</v>
      </c>
      <c r="C4093" s="11" t="s">
        <v>17132</v>
      </c>
      <c r="D4093" s="11" t="s">
        <v>14361</v>
      </c>
      <c r="E4093" s="11" t="s">
        <v>8666</v>
      </c>
      <c r="F4093" s="11">
        <v>0.77260854689768821</v>
      </c>
      <c r="G4093" s="11">
        <v>0.89668303092140567</v>
      </c>
      <c r="H4093" s="11">
        <v>0.86998209885051236</v>
      </c>
      <c r="I4093" s="11" t="s">
        <v>15067</v>
      </c>
      <c r="J4093" s="11">
        <v>1</v>
      </c>
      <c r="K4093" s="11">
        <v>2.0408163265306121E-2</v>
      </c>
    </row>
    <row r="4094" spans="1:11" s="11" customFormat="1" x14ac:dyDescent="0.3">
      <c r="A4094" s="11" t="s">
        <v>17133</v>
      </c>
      <c r="B4094" s="11" t="s">
        <v>17133</v>
      </c>
      <c r="C4094" s="11" t="s">
        <v>17134</v>
      </c>
      <c r="D4094" s="11" t="s">
        <v>14361</v>
      </c>
      <c r="E4094" s="11" t="s">
        <v>8666</v>
      </c>
      <c r="F4094" s="11">
        <v>0.77260854689768821</v>
      </c>
      <c r="G4094" s="11">
        <v>0.89668303092140567</v>
      </c>
      <c r="H4094" s="11">
        <v>0.86998209885051236</v>
      </c>
      <c r="I4094" s="11" t="s">
        <v>15856</v>
      </c>
      <c r="J4094" s="11">
        <v>1</v>
      </c>
      <c r="K4094" s="11">
        <v>2.0408163265306121E-2</v>
      </c>
    </row>
    <row r="4095" spans="1:11" s="11" customFormat="1" x14ac:dyDescent="0.3">
      <c r="A4095" s="11" t="s">
        <v>17135</v>
      </c>
      <c r="B4095" s="11" t="s">
        <v>17135</v>
      </c>
      <c r="C4095" s="11" t="s">
        <v>17136</v>
      </c>
      <c r="D4095" s="11" t="s">
        <v>14361</v>
      </c>
      <c r="E4095" s="11" t="s">
        <v>8666</v>
      </c>
      <c r="F4095" s="11">
        <v>0.77260854689768821</v>
      </c>
      <c r="G4095" s="11">
        <v>0.89668303092140567</v>
      </c>
      <c r="H4095" s="11">
        <v>0.86998209885051236</v>
      </c>
      <c r="I4095" s="11" t="s">
        <v>5216</v>
      </c>
      <c r="J4095" s="11">
        <v>1</v>
      </c>
      <c r="K4095" s="11">
        <v>2.0408163265306121E-2</v>
      </c>
    </row>
    <row r="4096" spans="1:11" s="11" customFormat="1" x14ac:dyDescent="0.3">
      <c r="A4096" s="11" t="s">
        <v>17137</v>
      </c>
      <c r="B4096" s="11" t="s">
        <v>17137</v>
      </c>
      <c r="C4096" s="11" t="s">
        <v>17138</v>
      </c>
      <c r="D4096" s="11" t="s">
        <v>14361</v>
      </c>
      <c r="E4096" s="11" t="s">
        <v>9977</v>
      </c>
      <c r="F4096" s="11">
        <v>0.77938787437764745</v>
      </c>
      <c r="G4096" s="11">
        <v>0.89956141844375703</v>
      </c>
      <c r="H4096" s="11">
        <v>0.87277477533891101</v>
      </c>
      <c r="I4096" s="11" t="s">
        <v>14479</v>
      </c>
      <c r="J4096" s="11">
        <v>1</v>
      </c>
      <c r="K4096" s="11">
        <v>0.02</v>
      </c>
    </row>
    <row r="4097" spans="1:11" s="11" customFormat="1" x14ac:dyDescent="0.3">
      <c r="A4097" s="11" t="s">
        <v>17139</v>
      </c>
      <c r="B4097" s="11" t="s">
        <v>17139</v>
      </c>
      <c r="C4097" s="11" t="s">
        <v>17140</v>
      </c>
      <c r="D4097" s="11" t="s">
        <v>14361</v>
      </c>
      <c r="E4097" s="11" t="s">
        <v>9977</v>
      </c>
      <c r="F4097" s="11">
        <v>0.77938787437764745</v>
      </c>
      <c r="G4097" s="11">
        <v>0.89956141844375703</v>
      </c>
      <c r="H4097" s="11">
        <v>0.87277477533891101</v>
      </c>
      <c r="I4097" s="11" t="s">
        <v>6374</v>
      </c>
      <c r="J4097" s="11">
        <v>1</v>
      </c>
      <c r="K4097" s="11">
        <v>0.02</v>
      </c>
    </row>
    <row r="4098" spans="1:11" s="11" customFormat="1" x14ac:dyDescent="0.3">
      <c r="A4098" s="11" t="s">
        <v>17141</v>
      </c>
      <c r="B4098" s="11" t="s">
        <v>17141</v>
      </c>
      <c r="C4098" s="11" t="s">
        <v>17142</v>
      </c>
      <c r="D4098" s="11" t="s">
        <v>14361</v>
      </c>
      <c r="E4098" s="11" t="s">
        <v>9977</v>
      </c>
      <c r="F4098" s="11">
        <v>0.77938787437764745</v>
      </c>
      <c r="G4098" s="11">
        <v>0.89956141844375703</v>
      </c>
      <c r="H4098" s="11">
        <v>0.87277477533891101</v>
      </c>
      <c r="I4098" s="11" t="s">
        <v>14479</v>
      </c>
      <c r="J4098" s="11">
        <v>1</v>
      </c>
      <c r="K4098" s="11">
        <v>0.02</v>
      </c>
    </row>
    <row r="4099" spans="1:11" s="11" customFormat="1" x14ac:dyDescent="0.3">
      <c r="A4099" s="11" t="s">
        <v>17143</v>
      </c>
      <c r="B4099" s="11" t="s">
        <v>17143</v>
      </c>
      <c r="C4099" s="11" t="s">
        <v>17144</v>
      </c>
      <c r="D4099" s="11" t="s">
        <v>14361</v>
      </c>
      <c r="E4099" s="11" t="s">
        <v>9977</v>
      </c>
      <c r="F4099" s="11">
        <v>0.77938787437764745</v>
      </c>
      <c r="G4099" s="11">
        <v>0.89956141844375703</v>
      </c>
      <c r="H4099" s="11">
        <v>0.87277477533891101</v>
      </c>
      <c r="I4099" s="11" t="s">
        <v>15458</v>
      </c>
      <c r="J4099" s="11">
        <v>1</v>
      </c>
      <c r="K4099" s="11">
        <v>0.02</v>
      </c>
    </row>
    <row r="4100" spans="1:11" s="11" customFormat="1" x14ac:dyDescent="0.3">
      <c r="A4100" s="11" t="s">
        <v>17145</v>
      </c>
      <c r="B4100" s="11" t="s">
        <v>17145</v>
      </c>
      <c r="C4100" s="11" t="s">
        <v>17146</v>
      </c>
      <c r="D4100" s="11" t="s">
        <v>14361</v>
      </c>
      <c r="E4100" s="11" t="s">
        <v>9977</v>
      </c>
      <c r="F4100" s="11">
        <v>0.77938787437764745</v>
      </c>
      <c r="G4100" s="11">
        <v>0.89956141844375703</v>
      </c>
      <c r="H4100" s="11">
        <v>0.87277477533891101</v>
      </c>
      <c r="I4100" s="11" t="s">
        <v>14374</v>
      </c>
      <c r="J4100" s="11">
        <v>1</v>
      </c>
      <c r="K4100" s="11">
        <v>0.02</v>
      </c>
    </row>
    <row r="4101" spans="1:11" s="11" customFormat="1" x14ac:dyDescent="0.3">
      <c r="A4101" s="11" t="s">
        <v>17147</v>
      </c>
      <c r="B4101" s="11" t="s">
        <v>17147</v>
      </c>
      <c r="C4101" s="11" t="s">
        <v>17148</v>
      </c>
      <c r="D4101" s="11" t="s">
        <v>14361</v>
      </c>
      <c r="E4101" s="11" t="s">
        <v>9977</v>
      </c>
      <c r="F4101" s="11">
        <v>0.77938787437764745</v>
      </c>
      <c r="G4101" s="11">
        <v>0.89956141844375703</v>
      </c>
      <c r="H4101" s="11">
        <v>0.87277477533891101</v>
      </c>
      <c r="I4101" s="11" t="s">
        <v>14432</v>
      </c>
      <c r="J4101" s="11">
        <v>1</v>
      </c>
      <c r="K4101" s="11">
        <v>0.02</v>
      </c>
    </row>
    <row r="4102" spans="1:11" s="11" customFormat="1" x14ac:dyDescent="0.3">
      <c r="A4102" s="11" t="s">
        <v>17149</v>
      </c>
      <c r="B4102" s="11" t="s">
        <v>17149</v>
      </c>
      <c r="C4102" s="11" t="s">
        <v>17150</v>
      </c>
      <c r="D4102" s="11" t="s">
        <v>14361</v>
      </c>
      <c r="E4102" s="11" t="s">
        <v>9977</v>
      </c>
      <c r="F4102" s="11">
        <v>0.77938787437764745</v>
      </c>
      <c r="G4102" s="11">
        <v>0.89956141844375703</v>
      </c>
      <c r="H4102" s="11">
        <v>0.87277477533891101</v>
      </c>
      <c r="I4102" s="11" t="s">
        <v>5967</v>
      </c>
      <c r="J4102" s="11">
        <v>1</v>
      </c>
      <c r="K4102" s="11">
        <v>0.02</v>
      </c>
    </row>
    <row r="4103" spans="1:11" s="11" customFormat="1" x14ac:dyDescent="0.3">
      <c r="A4103" s="11" t="s">
        <v>17151</v>
      </c>
      <c r="B4103" s="11" t="s">
        <v>17151</v>
      </c>
      <c r="C4103" s="11" t="s">
        <v>17152</v>
      </c>
      <c r="D4103" s="11" t="s">
        <v>14361</v>
      </c>
      <c r="E4103" s="11" t="s">
        <v>9977</v>
      </c>
      <c r="F4103" s="11">
        <v>0.77938787437764745</v>
      </c>
      <c r="G4103" s="11">
        <v>0.89956141844375703</v>
      </c>
      <c r="H4103" s="11">
        <v>0.87277477533891101</v>
      </c>
      <c r="I4103" s="11" t="s">
        <v>6374</v>
      </c>
      <c r="J4103" s="11">
        <v>1</v>
      </c>
      <c r="K4103" s="11">
        <v>0.02</v>
      </c>
    </row>
    <row r="4104" spans="1:11" s="11" customFormat="1" x14ac:dyDescent="0.3">
      <c r="A4104" s="11" t="s">
        <v>17153</v>
      </c>
      <c r="B4104" s="11" t="s">
        <v>17153</v>
      </c>
      <c r="C4104" s="11" t="s">
        <v>17154</v>
      </c>
      <c r="D4104" s="11" t="s">
        <v>14361</v>
      </c>
      <c r="E4104" s="11" t="s">
        <v>9977</v>
      </c>
      <c r="F4104" s="11">
        <v>0.77938787437764745</v>
      </c>
      <c r="G4104" s="11">
        <v>0.89956141844375703</v>
      </c>
      <c r="H4104" s="11">
        <v>0.87277477533891101</v>
      </c>
      <c r="I4104" s="11" t="s">
        <v>14403</v>
      </c>
      <c r="J4104" s="11">
        <v>1</v>
      </c>
      <c r="K4104" s="11">
        <v>0.02</v>
      </c>
    </row>
    <row r="4105" spans="1:11" s="11" customFormat="1" x14ac:dyDescent="0.3">
      <c r="A4105" s="11" t="s">
        <v>17155</v>
      </c>
      <c r="B4105" s="11" t="s">
        <v>17155</v>
      </c>
      <c r="C4105" s="11" t="s">
        <v>17156</v>
      </c>
      <c r="D4105" s="11" t="s">
        <v>14361</v>
      </c>
      <c r="E4105" s="11" t="s">
        <v>9977</v>
      </c>
      <c r="F4105" s="11">
        <v>0.77938787437764745</v>
      </c>
      <c r="G4105" s="11">
        <v>0.89956141844375703</v>
      </c>
      <c r="H4105" s="11">
        <v>0.87277477533891101</v>
      </c>
      <c r="I4105" s="11" t="s">
        <v>14608</v>
      </c>
      <c r="J4105" s="11">
        <v>1</v>
      </c>
      <c r="K4105" s="11">
        <v>0.02</v>
      </c>
    </row>
    <row r="4106" spans="1:11" s="11" customFormat="1" x14ac:dyDescent="0.3">
      <c r="A4106" s="11" t="s">
        <v>17157</v>
      </c>
      <c r="B4106" s="11" t="s">
        <v>17157</v>
      </c>
      <c r="C4106" s="11" t="s">
        <v>17158</v>
      </c>
      <c r="D4106" s="11" t="s">
        <v>14361</v>
      </c>
      <c r="E4106" s="11" t="s">
        <v>9977</v>
      </c>
      <c r="F4106" s="11">
        <v>0.77938787437764745</v>
      </c>
      <c r="G4106" s="11">
        <v>0.89956141844375703</v>
      </c>
      <c r="H4106" s="11">
        <v>0.87277477533891101</v>
      </c>
      <c r="I4106" s="11" t="s">
        <v>14721</v>
      </c>
      <c r="J4106" s="11">
        <v>1</v>
      </c>
      <c r="K4106" s="11">
        <v>0.02</v>
      </c>
    </row>
    <row r="4107" spans="1:11" s="11" customFormat="1" x14ac:dyDescent="0.3">
      <c r="A4107" s="11" t="s">
        <v>17159</v>
      </c>
      <c r="B4107" s="11" t="s">
        <v>17159</v>
      </c>
      <c r="C4107" s="11" t="s">
        <v>17160</v>
      </c>
      <c r="D4107" s="11" t="s">
        <v>14361</v>
      </c>
      <c r="E4107" s="11" t="s">
        <v>9977</v>
      </c>
      <c r="F4107" s="11">
        <v>0.77938787437764745</v>
      </c>
      <c r="G4107" s="11">
        <v>0.89956141844375703</v>
      </c>
      <c r="H4107" s="11">
        <v>0.87277477533891101</v>
      </c>
      <c r="I4107" s="11" t="s">
        <v>14547</v>
      </c>
      <c r="J4107" s="11">
        <v>1</v>
      </c>
      <c r="K4107" s="11">
        <v>0.02</v>
      </c>
    </row>
    <row r="4108" spans="1:11" s="11" customFormat="1" x14ac:dyDescent="0.3">
      <c r="A4108" s="11" t="s">
        <v>17161</v>
      </c>
      <c r="B4108" s="11" t="s">
        <v>17161</v>
      </c>
      <c r="C4108" s="11" t="s">
        <v>17162</v>
      </c>
      <c r="D4108" s="11" t="s">
        <v>14361</v>
      </c>
      <c r="E4108" s="11" t="s">
        <v>9977</v>
      </c>
      <c r="F4108" s="11">
        <v>0.77938787437764745</v>
      </c>
      <c r="G4108" s="11">
        <v>0.89956141844375703</v>
      </c>
      <c r="H4108" s="11">
        <v>0.87277477533891101</v>
      </c>
      <c r="I4108" s="11" t="s">
        <v>14403</v>
      </c>
      <c r="J4108" s="11">
        <v>1</v>
      </c>
      <c r="K4108" s="11">
        <v>0.02</v>
      </c>
    </row>
    <row r="4109" spans="1:11" s="11" customFormat="1" x14ac:dyDescent="0.3">
      <c r="A4109" s="11" t="s">
        <v>17163</v>
      </c>
      <c r="B4109" s="11" t="s">
        <v>17163</v>
      </c>
      <c r="C4109" s="11" t="s">
        <v>17164</v>
      </c>
      <c r="D4109" s="11" t="s">
        <v>14361</v>
      </c>
      <c r="E4109" s="11" t="s">
        <v>8190</v>
      </c>
      <c r="F4109" s="11">
        <v>0.78596543615879877</v>
      </c>
      <c r="G4109" s="11">
        <v>0.90453958263011036</v>
      </c>
      <c r="H4109" s="11">
        <v>0.8776047025014847</v>
      </c>
      <c r="I4109" s="11" t="s">
        <v>15872</v>
      </c>
      <c r="J4109" s="11">
        <v>1</v>
      </c>
      <c r="K4109" s="11">
        <v>1.9607843137254902E-2</v>
      </c>
    </row>
    <row r="4110" spans="1:11" s="11" customFormat="1" x14ac:dyDescent="0.3">
      <c r="A4110" s="11" t="s">
        <v>17165</v>
      </c>
      <c r="B4110" s="11" t="s">
        <v>17165</v>
      </c>
      <c r="C4110" s="11" t="s">
        <v>17166</v>
      </c>
      <c r="D4110" s="11" t="s">
        <v>14361</v>
      </c>
      <c r="E4110" s="11" t="s">
        <v>8190</v>
      </c>
      <c r="F4110" s="11">
        <v>0.78596543615879877</v>
      </c>
      <c r="G4110" s="11">
        <v>0.90453958263011036</v>
      </c>
      <c r="H4110" s="11">
        <v>0.8776047025014847</v>
      </c>
      <c r="I4110" s="11" t="s">
        <v>16401</v>
      </c>
      <c r="J4110" s="11">
        <v>1</v>
      </c>
      <c r="K4110" s="11">
        <v>1.9607843137254902E-2</v>
      </c>
    </row>
    <row r="4111" spans="1:11" s="11" customFormat="1" x14ac:dyDescent="0.3">
      <c r="A4111" s="11" t="s">
        <v>17167</v>
      </c>
      <c r="B4111" s="11" t="s">
        <v>17167</v>
      </c>
      <c r="C4111" s="11" t="s">
        <v>17168</v>
      </c>
      <c r="D4111" s="11" t="s">
        <v>14361</v>
      </c>
      <c r="E4111" s="11" t="s">
        <v>8190</v>
      </c>
      <c r="F4111" s="11">
        <v>0.78596543615879877</v>
      </c>
      <c r="G4111" s="11">
        <v>0.90453958263011036</v>
      </c>
      <c r="H4111" s="11">
        <v>0.8776047025014847</v>
      </c>
      <c r="I4111" s="11" t="s">
        <v>15536</v>
      </c>
      <c r="J4111" s="11">
        <v>1</v>
      </c>
      <c r="K4111" s="11">
        <v>1.9607843137254902E-2</v>
      </c>
    </row>
    <row r="4112" spans="1:11" s="11" customFormat="1" x14ac:dyDescent="0.3">
      <c r="A4112" s="11" t="s">
        <v>17169</v>
      </c>
      <c r="B4112" s="11" t="s">
        <v>17169</v>
      </c>
      <c r="C4112" s="11" t="s">
        <v>17170</v>
      </c>
      <c r="D4112" s="11" t="s">
        <v>14361</v>
      </c>
      <c r="E4112" s="11" t="s">
        <v>8190</v>
      </c>
      <c r="F4112" s="11">
        <v>0.78596543615879877</v>
      </c>
      <c r="G4112" s="11">
        <v>0.90453958263011036</v>
      </c>
      <c r="H4112" s="11">
        <v>0.8776047025014847</v>
      </c>
      <c r="I4112" s="11" t="s">
        <v>14403</v>
      </c>
      <c r="J4112" s="11">
        <v>1</v>
      </c>
      <c r="K4112" s="11">
        <v>1.9607843137254902E-2</v>
      </c>
    </row>
    <row r="4113" spans="1:11" s="11" customFormat="1" x14ac:dyDescent="0.3">
      <c r="A4113" s="11" t="s">
        <v>17171</v>
      </c>
      <c r="B4113" s="11" t="s">
        <v>17171</v>
      </c>
      <c r="C4113" s="11" t="s">
        <v>17172</v>
      </c>
      <c r="D4113" s="11" t="s">
        <v>14361</v>
      </c>
      <c r="E4113" s="11" t="s">
        <v>8190</v>
      </c>
      <c r="F4113" s="11">
        <v>0.78596543615879877</v>
      </c>
      <c r="G4113" s="11">
        <v>0.90453958263011036</v>
      </c>
      <c r="H4113" s="11">
        <v>0.8776047025014847</v>
      </c>
      <c r="I4113" s="11" t="s">
        <v>14628</v>
      </c>
      <c r="J4113" s="11">
        <v>1</v>
      </c>
      <c r="K4113" s="11">
        <v>1.9607843137254902E-2</v>
      </c>
    </row>
    <row r="4114" spans="1:11" s="11" customFormat="1" x14ac:dyDescent="0.3">
      <c r="A4114" s="11" t="s">
        <v>17173</v>
      </c>
      <c r="B4114" s="11" t="s">
        <v>17173</v>
      </c>
      <c r="C4114" s="11" t="s">
        <v>17174</v>
      </c>
      <c r="D4114" s="11" t="s">
        <v>14361</v>
      </c>
      <c r="E4114" s="11" t="s">
        <v>8190</v>
      </c>
      <c r="F4114" s="11">
        <v>0.78596543615879877</v>
      </c>
      <c r="G4114" s="11">
        <v>0.90453958263011036</v>
      </c>
      <c r="H4114" s="11">
        <v>0.8776047025014847</v>
      </c>
      <c r="I4114" s="11" t="s">
        <v>15067</v>
      </c>
      <c r="J4114" s="11">
        <v>1</v>
      </c>
      <c r="K4114" s="11">
        <v>1.9607843137254902E-2</v>
      </c>
    </row>
    <row r="4115" spans="1:11" s="11" customFormat="1" x14ac:dyDescent="0.3">
      <c r="A4115" s="11" t="s">
        <v>17175</v>
      </c>
      <c r="B4115" s="11" t="s">
        <v>17175</v>
      </c>
      <c r="C4115" s="11" t="s">
        <v>17176</v>
      </c>
      <c r="D4115" s="11" t="s">
        <v>14361</v>
      </c>
      <c r="E4115" s="11" t="s">
        <v>9228</v>
      </c>
      <c r="F4115" s="11">
        <v>0.79234722676814839</v>
      </c>
      <c r="G4115" s="11">
        <v>0.90644025224642277</v>
      </c>
      <c r="H4115" s="11">
        <v>0.87944877502767227</v>
      </c>
      <c r="I4115" s="11" t="s">
        <v>16083</v>
      </c>
      <c r="J4115" s="11">
        <v>1</v>
      </c>
      <c r="K4115" s="11">
        <v>1.9230769230769232E-2</v>
      </c>
    </row>
    <row r="4116" spans="1:11" s="11" customFormat="1" x14ac:dyDescent="0.3">
      <c r="A4116" s="11" t="s">
        <v>17177</v>
      </c>
      <c r="B4116" s="11" t="s">
        <v>17177</v>
      </c>
      <c r="C4116" s="11" t="s">
        <v>17178</v>
      </c>
      <c r="D4116" s="11" t="s">
        <v>14361</v>
      </c>
      <c r="E4116" s="11" t="s">
        <v>9228</v>
      </c>
      <c r="F4116" s="11">
        <v>0.79234722676814839</v>
      </c>
      <c r="G4116" s="11">
        <v>0.90644025224642277</v>
      </c>
      <c r="H4116" s="11">
        <v>0.87944877502767227</v>
      </c>
      <c r="I4116" s="11" t="s">
        <v>14368</v>
      </c>
      <c r="J4116" s="11">
        <v>1</v>
      </c>
      <c r="K4116" s="11">
        <v>1.9230769230769232E-2</v>
      </c>
    </row>
    <row r="4117" spans="1:11" s="11" customFormat="1" x14ac:dyDescent="0.3">
      <c r="A4117" s="11" t="s">
        <v>17179</v>
      </c>
      <c r="B4117" s="11" t="s">
        <v>17179</v>
      </c>
      <c r="C4117" s="11" t="s">
        <v>17180</v>
      </c>
      <c r="D4117" s="11" t="s">
        <v>14361</v>
      </c>
      <c r="E4117" s="11" t="s">
        <v>9228</v>
      </c>
      <c r="F4117" s="11">
        <v>0.79234722676814839</v>
      </c>
      <c r="G4117" s="11">
        <v>0.90644025224642277</v>
      </c>
      <c r="H4117" s="11">
        <v>0.87944877502767227</v>
      </c>
      <c r="I4117" s="11" t="s">
        <v>15607</v>
      </c>
      <c r="J4117" s="11">
        <v>1</v>
      </c>
      <c r="K4117" s="11">
        <v>1.9230769230769232E-2</v>
      </c>
    </row>
    <row r="4118" spans="1:11" s="11" customFormat="1" x14ac:dyDescent="0.3">
      <c r="A4118" s="11" t="s">
        <v>17181</v>
      </c>
      <c r="B4118" s="11" t="s">
        <v>17181</v>
      </c>
      <c r="C4118" s="11" t="s">
        <v>17182</v>
      </c>
      <c r="D4118" s="11" t="s">
        <v>14361</v>
      </c>
      <c r="E4118" s="11" t="s">
        <v>9228</v>
      </c>
      <c r="F4118" s="11">
        <v>0.79234722676814839</v>
      </c>
      <c r="G4118" s="11">
        <v>0.90644025224642277</v>
      </c>
      <c r="H4118" s="11">
        <v>0.87944877502767227</v>
      </c>
      <c r="I4118" s="11" t="s">
        <v>14374</v>
      </c>
      <c r="J4118" s="11">
        <v>1</v>
      </c>
      <c r="K4118" s="11">
        <v>1.9230769230769232E-2</v>
      </c>
    </row>
    <row r="4119" spans="1:11" s="11" customFormat="1" x14ac:dyDescent="0.3">
      <c r="A4119" s="11" t="s">
        <v>17183</v>
      </c>
      <c r="B4119" s="11" t="s">
        <v>17183</v>
      </c>
      <c r="C4119" s="11" t="s">
        <v>17184</v>
      </c>
      <c r="D4119" s="11" t="s">
        <v>14361</v>
      </c>
      <c r="E4119" s="11" t="s">
        <v>9228</v>
      </c>
      <c r="F4119" s="11">
        <v>0.79234722676814839</v>
      </c>
      <c r="G4119" s="11">
        <v>0.90644025224642277</v>
      </c>
      <c r="H4119" s="11">
        <v>0.87944877502767227</v>
      </c>
      <c r="I4119" s="11" t="s">
        <v>6387</v>
      </c>
      <c r="J4119" s="11">
        <v>1</v>
      </c>
      <c r="K4119" s="11">
        <v>1.9230769230769232E-2</v>
      </c>
    </row>
    <row r="4120" spans="1:11" s="11" customFormat="1" x14ac:dyDescent="0.3">
      <c r="A4120" s="11" t="s">
        <v>17185</v>
      </c>
      <c r="B4120" s="11" t="s">
        <v>17185</v>
      </c>
      <c r="C4120" s="11" t="s">
        <v>17186</v>
      </c>
      <c r="D4120" s="11" t="s">
        <v>14361</v>
      </c>
      <c r="E4120" s="11" t="s">
        <v>9228</v>
      </c>
      <c r="F4120" s="11">
        <v>0.79234722676814839</v>
      </c>
      <c r="G4120" s="11">
        <v>0.90644025224642277</v>
      </c>
      <c r="H4120" s="11">
        <v>0.87944877502767227</v>
      </c>
      <c r="I4120" s="11" t="s">
        <v>14406</v>
      </c>
      <c r="J4120" s="11">
        <v>1</v>
      </c>
      <c r="K4120" s="11">
        <v>1.9230769230769232E-2</v>
      </c>
    </row>
    <row r="4121" spans="1:11" s="11" customFormat="1" x14ac:dyDescent="0.3">
      <c r="A4121" s="11" t="s">
        <v>17187</v>
      </c>
      <c r="B4121" s="11" t="s">
        <v>17187</v>
      </c>
      <c r="C4121" s="11" t="s">
        <v>17188</v>
      </c>
      <c r="D4121" s="11" t="s">
        <v>14361</v>
      </c>
      <c r="E4121" s="11" t="s">
        <v>9228</v>
      </c>
      <c r="F4121" s="11">
        <v>0.79234722676814839</v>
      </c>
      <c r="G4121" s="11">
        <v>0.90644025224642277</v>
      </c>
      <c r="H4121" s="11">
        <v>0.87944877502767227</v>
      </c>
      <c r="I4121" s="11" t="s">
        <v>14476</v>
      </c>
      <c r="J4121" s="11">
        <v>1</v>
      </c>
      <c r="K4121" s="11">
        <v>1.9230769230769232E-2</v>
      </c>
    </row>
    <row r="4122" spans="1:11" s="11" customFormat="1" x14ac:dyDescent="0.3">
      <c r="A4122" s="11" t="s">
        <v>17189</v>
      </c>
      <c r="B4122" s="11" t="s">
        <v>17189</v>
      </c>
      <c r="C4122" s="11" t="s">
        <v>17190</v>
      </c>
      <c r="D4122" s="11" t="s">
        <v>14361</v>
      </c>
      <c r="E4122" s="11" t="s">
        <v>9228</v>
      </c>
      <c r="F4122" s="11">
        <v>0.79234722676814839</v>
      </c>
      <c r="G4122" s="11">
        <v>0.90644025224642277</v>
      </c>
      <c r="H4122" s="11">
        <v>0.87944877502767227</v>
      </c>
      <c r="I4122" s="11" t="s">
        <v>15140</v>
      </c>
      <c r="J4122" s="11">
        <v>1</v>
      </c>
      <c r="K4122" s="11">
        <v>1.9230769230769232E-2</v>
      </c>
    </row>
    <row r="4123" spans="1:11" s="11" customFormat="1" x14ac:dyDescent="0.3">
      <c r="A4123" s="11" t="s">
        <v>17191</v>
      </c>
      <c r="B4123" s="11" t="s">
        <v>17191</v>
      </c>
      <c r="C4123" s="11" t="s">
        <v>17192</v>
      </c>
      <c r="D4123" s="11" t="s">
        <v>14361</v>
      </c>
      <c r="E4123" s="11" t="s">
        <v>9228</v>
      </c>
      <c r="F4123" s="11">
        <v>0.79234722676814839</v>
      </c>
      <c r="G4123" s="11">
        <v>0.90644025224642277</v>
      </c>
      <c r="H4123" s="11">
        <v>0.87944877502767227</v>
      </c>
      <c r="I4123" s="11" t="s">
        <v>14374</v>
      </c>
      <c r="J4123" s="11">
        <v>1</v>
      </c>
      <c r="K4123" s="11">
        <v>1.9230769230769232E-2</v>
      </c>
    </row>
    <row r="4124" spans="1:11" s="11" customFormat="1" x14ac:dyDescent="0.3">
      <c r="A4124" s="11" t="s">
        <v>17193</v>
      </c>
      <c r="B4124" s="11" t="s">
        <v>17193</v>
      </c>
      <c r="C4124" s="11" t="s">
        <v>17194</v>
      </c>
      <c r="D4124" s="11" t="s">
        <v>14361</v>
      </c>
      <c r="E4124" s="11" t="s">
        <v>9228</v>
      </c>
      <c r="F4124" s="11">
        <v>0.79234722676814839</v>
      </c>
      <c r="G4124" s="11">
        <v>0.90644025224642277</v>
      </c>
      <c r="H4124" s="11">
        <v>0.87944877502767227</v>
      </c>
      <c r="I4124" s="11" t="s">
        <v>14482</v>
      </c>
      <c r="J4124" s="11">
        <v>1</v>
      </c>
      <c r="K4124" s="11">
        <v>1.9230769230769232E-2</v>
      </c>
    </row>
    <row r="4125" spans="1:11" s="11" customFormat="1" x14ac:dyDescent="0.3">
      <c r="A4125" s="11" t="s">
        <v>17195</v>
      </c>
      <c r="B4125" s="11" t="s">
        <v>17195</v>
      </c>
      <c r="C4125" s="11" t="s">
        <v>17196</v>
      </c>
      <c r="D4125" s="11" t="s">
        <v>14361</v>
      </c>
      <c r="E4125" s="11" t="s">
        <v>9998</v>
      </c>
      <c r="F4125" s="11">
        <v>0.79853906294243715</v>
      </c>
      <c r="G4125" s="11">
        <v>0.91018953114632128</v>
      </c>
      <c r="H4125" s="11">
        <v>0.88308640997115717</v>
      </c>
      <c r="I4125" s="11" t="s">
        <v>17197</v>
      </c>
      <c r="J4125" s="11">
        <v>1</v>
      </c>
      <c r="K4125" s="11">
        <v>1.8867924528301886E-2</v>
      </c>
    </row>
    <row r="4126" spans="1:11" s="11" customFormat="1" x14ac:dyDescent="0.3">
      <c r="A4126" s="11" t="s">
        <v>17198</v>
      </c>
      <c r="B4126" s="11" t="s">
        <v>17198</v>
      </c>
      <c r="C4126" s="11" t="s">
        <v>17199</v>
      </c>
      <c r="D4126" s="11" t="s">
        <v>14361</v>
      </c>
      <c r="E4126" s="11" t="s">
        <v>9998</v>
      </c>
      <c r="F4126" s="11">
        <v>0.79853906294243715</v>
      </c>
      <c r="G4126" s="11">
        <v>0.91018953114632128</v>
      </c>
      <c r="H4126" s="11">
        <v>0.88308640997115717</v>
      </c>
      <c r="I4126" s="11" t="s">
        <v>6339</v>
      </c>
      <c r="J4126" s="11">
        <v>1</v>
      </c>
      <c r="K4126" s="11">
        <v>1.8867924528301886E-2</v>
      </c>
    </row>
    <row r="4127" spans="1:11" s="11" customFormat="1" x14ac:dyDescent="0.3">
      <c r="A4127" s="11" t="s">
        <v>17200</v>
      </c>
      <c r="B4127" s="11" t="s">
        <v>17200</v>
      </c>
      <c r="C4127" s="11" t="s">
        <v>17201</v>
      </c>
      <c r="D4127" s="11" t="s">
        <v>14361</v>
      </c>
      <c r="E4127" s="11" t="s">
        <v>9998</v>
      </c>
      <c r="F4127" s="11">
        <v>0.79853906294243715</v>
      </c>
      <c r="G4127" s="11">
        <v>0.91018953114632128</v>
      </c>
      <c r="H4127" s="11">
        <v>0.88308640997115717</v>
      </c>
      <c r="I4127" s="11" t="s">
        <v>15140</v>
      </c>
      <c r="J4127" s="11">
        <v>1</v>
      </c>
      <c r="K4127" s="11">
        <v>1.8867924528301886E-2</v>
      </c>
    </row>
    <row r="4128" spans="1:11" s="11" customFormat="1" x14ac:dyDescent="0.3">
      <c r="A4128" s="11" t="s">
        <v>17202</v>
      </c>
      <c r="B4128" s="11" t="s">
        <v>17202</v>
      </c>
      <c r="C4128" s="11" t="s">
        <v>17203</v>
      </c>
      <c r="D4128" s="11" t="s">
        <v>14361</v>
      </c>
      <c r="E4128" s="11" t="s">
        <v>9998</v>
      </c>
      <c r="F4128" s="11">
        <v>0.79853906294243715</v>
      </c>
      <c r="G4128" s="11">
        <v>0.91018953114632128</v>
      </c>
      <c r="H4128" s="11">
        <v>0.88308640997115717</v>
      </c>
      <c r="I4128" s="11" t="s">
        <v>14547</v>
      </c>
      <c r="J4128" s="11">
        <v>1</v>
      </c>
      <c r="K4128" s="11">
        <v>1.8867924528301886E-2</v>
      </c>
    </row>
    <row r="4129" spans="1:11" s="11" customFormat="1" x14ac:dyDescent="0.3">
      <c r="A4129" s="11" t="s">
        <v>17204</v>
      </c>
      <c r="B4129" s="11" t="s">
        <v>17204</v>
      </c>
      <c r="C4129" s="11" t="s">
        <v>17205</v>
      </c>
      <c r="D4129" s="11" t="s">
        <v>14361</v>
      </c>
      <c r="E4129" s="11" t="s">
        <v>8673</v>
      </c>
      <c r="F4129" s="11">
        <v>0.80454658889200903</v>
      </c>
      <c r="G4129" s="11">
        <v>0.91371871584168718</v>
      </c>
      <c r="H4129" s="11">
        <v>0.88651050455377745</v>
      </c>
      <c r="I4129" s="11" t="s">
        <v>5659</v>
      </c>
      <c r="J4129" s="11">
        <v>1</v>
      </c>
      <c r="K4129" s="11">
        <v>1.8518518518518517E-2</v>
      </c>
    </row>
    <row r="4130" spans="1:11" s="11" customFormat="1" x14ac:dyDescent="0.3">
      <c r="A4130" s="11" t="s">
        <v>17206</v>
      </c>
      <c r="B4130" s="11" t="s">
        <v>17206</v>
      </c>
      <c r="C4130" s="11" t="s">
        <v>17207</v>
      </c>
      <c r="D4130" s="11" t="s">
        <v>14361</v>
      </c>
      <c r="E4130" s="11" t="s">
        <v>8673</v>
      </c>
      <c r="F4130" s="11">
        <v>0.80454658889200903</v>
      </c>
      <c r="G4130" s="11">
        <v>0.91371871584168718</v>
      </c>
      <c r="H4130" s="11">
        <v>0.88651050455377745</v>
      </c>
      <c r="I4130" s="11" t="s">
        <v>14556</v>
      </c>
      <c r="J4130" s="11">
        <v>1</v>
      </c>
      <c r="K4130" s="11">
        <v>1.8518518518518517E-2</v>
      </c>
    </row>
    <row r="4131" spans="1:11" s="11" customFormat="1" x14ac:dyDescent="0.3">
      <c r="A4131" s="11" t="s">
        <v>17208</v>
      </c>
      <c r="B4131" s="11" t="s">
        <v>17208</v>
      </c>
      <c r="C4131" s="11" t="s">
        <v>17209</v>
      </c>
      <c r="D4131" s="11" t="s">
        <v>14361</v>
      </c>
      <c r="E4131" s="11" t="s">
        <v>8673</v>
      </c>
      <c r="F4131" s="11">
        <v>0.80454658889200903</v>
      </c>
      <c r="G4131" s="11">
        <v>0.91371871584168718</v>
      </c>
      <c r="H4131" s="11">
        <v>0.88651050455377745</v>
      </c>
      <c r="I4131" s="11" t="s">
        <v>14556</v>
      </c>
      <c r="J4131" s="11">
        <v>1</v>
      </c>
      <c r="K4131" s="11">
        <v>1.8518518518518517E-2</v>
      </c>
    </row>
    <row r="4132" spans="1:11" s="11" customFormat="1" x14ac:dyDescent="0.3">
      <c r="A4132" s="11" t="s">
        <v>17210</v>
      </c>
      <c r="B4132" s="11" t="s">
        <v>17210</v>
      </c>
      <c r="C4132" s="11" t="s">
        <v>17211</v>
      </c>
      <c r="D4132" s="11" t="s">
        <v>14361</v>
      </c>
      <c r="E4132" s="11" t="s">
        <v>8673</v>
      </c>
      <c r="F4132" s="11">
        <v>0.80454658889200903</v>
      </c>
      <c r="G4132" s="11">
        <v>0.91371871584168718</v>
      </c>
      <c r="H4132" s="11">
        <v>0.88651050455377745</v>
      </c>
      <c r="I4132" s="11" t="s">
        <v>14556</v>
      </c>
      <c r="J4132" s="11">
        <v>1</v>
      </c>
      <c r="K4132" s="11">
        <v>1.8518518518518517E-2</v>
      </c>
    </row>
    <row r="4133" spans="1:11" s="11" customFormat="1" x14ac:dyDescent="0.3">
      <c r="A4133" s="11" t="s">
        <v>17212</v>
      </c>
      <c r="B4133" s="11" t="s">
        <v>17212</v>
      </c>
      <c r="C4133" s="11" t="s">
        <v>17213</v>
      </c>
      <c r="D4133" s="11" t="s">
        <v>14361</v>
      </c>
      <c r="E4133" s="11" t="s">
        <v>8673</v>
      </c>
      <c r="F4133" s="11">
        <v>0.80454658889200903</v>
      </c>
      <c r="G4133" s="11">
        <v>0.91371871584168718</v>
      </c>
      <c r="H4133" s="11">
        <v>0.88651050455377745</v>
      </c>
      <c r="I4133" s="11" t="s">
        <v>6232</v>
      </c>
      <c r="J4133" s="11">
        <v>1</v>
      </c>
      <c r="K4133" s="11">
        <v>1.8518518518518517E-2</v>
      </c>
    </row>
    <row r="4134" spans="1:11" s="11" customFormat="1" x14ac:dyDescent="0.3">
      <c r="A4134" s="11" t="s">
        <v>17214</v>
      </c>
      <c r="B4134" s="11" t="s">
        <v>17214</v>
      </c>
      <c r="C4134" s="11" t="s">
        <v>17215</v>
      </c>
      <c r="D4134" s="11" t="s">
        <v>14361</v>
      </c>
      <c r="E4134" s="11" t="s">
        <v>8194</v>
      </c>
      <c r="F4134" s="11">
        <v>0.81037528140910364</v>
      </c>
      <c r="G4134" s="11">
        <v>0.91559734273978011</v>
      </c>
      <c r="H4134" s="11">
        <v>0.88833319073763495</v>
      </c>
      <c r="I4134" s="11" t="s">
        <v>6107</v>
      </c>
      <c r="J4134" s="11">
        <v>1</v>
      </c>
      <c r="K4134" s="11">
        <v>1.8181818181818181E-2</v>
      </c>
    </row>
    <row r="4135" spans="1:11" s="11" customFormat="1" x14ac:dyDescent="0.3">
      <c r="A4135" s="11" t="s">
        <v>17216</v>
      </c>
      <c r="B4135" s="11" t="s">
        <v>17216</v>
      </c>
      <c r="C4135" s="11" t="s">
        <v>17217</v>
      </c>
      <c r="D4135" s="11" t="s">
        <v>14361</v>
      </c>
      <c r="E4135" s="11" t="s">
        <v>8194</v>
      </c>
      <c r="F4135" s="11">
        <v>0.81037528140910364</v>
      </c>
      <c r="G4135" s="11">
        <v>0.91559734273978011</v>
      </c>
      <c r="H4135" s="11">
        <v>0.88833319073763495</v>
      </c>
      <c r="I4135" s="11" t="s">
        <v>17218</v>
      </c>
      <c r="J4135" s="11">
        <v>1</v>
      </c>
      <c r="K4135" s="11">
        <v>1.8181818181818181E-2</v>
      </c>
    </row>
    <row r="4136" spans="1:11" s="11" customFormat="1" x14ac:dyDescent="0.3">
      <c r="A4136" s="11" t="s">
        <v>17219</v>
      </c>
      <c r="B4136" s="11" t="s">
        <v>17219</v>
      </c>
      <c r="C4136" s="11" t="s">
        <v>17220</v>
      </c>
      <c r="D4136" s="11" t="s">
        <v>14361</v>
      </c>
      <c r="E4136" s="11" t="s">
        <v>8194</v>
      </c>
      <c r="F4136" s="11">
        <v>0.81037528140910364</v>
      </c>
      <c r="G4136" s="11">
        <v>0.91559734273978011</v>
      </c>
      <c r="H4136" s="11">
        <v>0.88833319073763495</v>
      </c>
      <c r="I4136" s="11" t="s">
        <v>14645</v>
      </c>
      <c r="J4136" s="11">
        <v>1</v>
      </c>
      <c r="K4136" s="11">
        <v>1.8181818181818181E-2</v>
      </c>
    </row>
    <row r="4137" spans="1:11" s="11" customFormat="1" x14ac:dyDescent="0.3">
      <c r="A4137" s="11" t="s">
        <v>17221</v>
      </c>
      <c r="B4137" s="11" t="s">
        <v>17221</v>
      </c>
      <c r="C4137" s="11" t="s">
        <v>17222</v>
      </c>
      <c r="D4137" s="11" t="s">
        <v>14361</v>
      </c>
      <c r="E4137" s="11" t="s">
        <v>8194</v>
      </c>
      <c r="F4137" s="11">
        <v>0.81037528140910364</v>
      </c>
      <c r="G4137" s="11">
        <v>0.91559734273978011</v>
      </c>
      <c r="H4137" s="11">
        <v>0.88833319073763495</v>
      </c>
      <c r="I4137" s="11" t="s">
        <v>15536</v>
      </c>
      <c r="J4137" s="11">
        <v>1</v>
      </c>
      <c r="K4137" s="11">
        <v>1.8181818181818181E-2</v>
      </c>
    </row>
    <row r="4138" spans="1:11" s="11" customFormat="1" x14ac:dyDescent="0.3">
      <c r="A4138" s="11" t="s">
        <v>17223</v>
      </c>
      <c r="B4138" s="11" t="s">
        <v>17223</v>
      </c>
      <c r="C4138" s="11" t="s">
        <v>17224</v>
      </c>
      <c r="D4138" s="11" t="s">
        <v>14361</v>
      </c>
      <c r="E4138" s="11" t="s">
        <v>8194</v>
      </c>
      <c r="F4138" s="11">
        <v>0.81037528140910364</v>
      </c>
      <c r="G4138" s="11">
        <v>0.91559734273978011</v>
      </c>
      <c r="H4138" s="11">
        <v>0.88833319073763495</v>
      </c>
      <c r="I4138" s="11" t="s">
        <v>15359</v>
      </c>
      <c r="J4138" s="11">
        <v>1</v>
      </c>
      <c r="K4138" s="11">
        <v>1.8181818181818181E-2</v>
      </c>
    </row>
    <row r="4139" spans="1:11" s="11" customFormat="1" x14ac:dyDescent="0.3">
      <c r="A4139" s="11" t="s">
        <v>17225</v>
      </c>
      <c r="B4139" s="11" t="s">
        <v>17225</v>
      </c>
      <c r="C4139" s="11" t="s">
        <v>17226</v>
      </c>
      <c r="D4139" s="11" t="s">
        <v>14361</v>
      </c>
      <c r="E4139" s="11" t="s">
        <v>8194</v>
      </c>
      <c r="F4139" s="11">
        <v>0.81037528140910364</v>
      </c>
      <c r="G4139" s="11">
        <v>0.91559734273978011</v>
      </c>
      <c r="H4139" s="11">
        <v>0.88833319073763495</v>
      </c>
      <c r="I4139" s="11" t="s">
        <v>15825</v>
      </c>
      <c r="J4139" s="11">
        <v>1</v>
      </c>
      <c r="K4139" s="11">
        <v>1.8181818181818181E-2</v>
      </c>
    </row>
    <row r="4140" spans="1:11" s="11" customFormat="1" x14ac:dyDescent="0.3">
      <c r="A4140" s="11" t="s">
        <v>17227</v>
      </c>
      <c r="B4140" s="11" t="s">
        <v>17227</v>
      </c>
      <c r="C4140" s="11" t="s">
        <v>17228</v>
      </c>
      <c r="D4140" s="11" t="s">
        <v>14361</v>
      </c>
      <c r="E4140" s="11" t="s">
        <v>8194</v>
      </c>
      <c r="F4140" s="11">
        <v>0.81037528140910364</v>
      </c>
      <c r="G4140" s="11">
        <v>0.91559734273978011</v>
      </c>
      <c r="H4140" s="11">
        <v>0.88833319073763495</v>
      </c>
      <c r="I4140" s="11" t="s">
        <v>14415</v>
      </c>
      <c r="J4140" s="11">
        <v>1</v>
      </c>
      <c r="K4140" s="11">
        <v>1.8181818181818181E-2</v>
      </c>
    </row>
    <row r="4141" spans="1:11" s="11" customFormat="1" x14ac:dyDescent="0.3">
      <c r="A4141" s="11" t="s">
        <v>17229</v>
      </c>
      <c r="B4141" s="11" t="s">
        <v>17229</v>
      </c>
      <c r="C4141" s="11" t="s">
        <v>17230</v>
      </c>
      <c r="D4141" s="11" t="s">
        <v>14361</v>
      </c>
      <c r="E4141" s="11" t="s">
        <v>8194</v>
      </c>
      <c r="F4141" s="11">
        <v>0.81037528140910364</v>
      </c>
      <c r="G4141" s="11">
        <v>0.91559734273978011</v>
      </c>
      <c r="H4141" s="11">
        <v>0.88833319073763495</v>
      </c>
      <c r="I4141" s="11" t="s">
        <v>5967</v>
      </c>
      <c r="J4141" s="11">
        <v>1</v>
      </c>
      <c r="K4141" s="11">
        <v>1.8181818181818181E-2</v>
      </c>
    </row>
    <row r="4142" spans="1:11" s="11" customFormat="1" x14ac:dyDescent="0.3">
      <c r="A4142" s="11" t="s">
        <v>17231</v>
      </c>
      <c r="B4142" s="11" t="s">
        <v>17231</v>
      </c>
      <c r="C4142" s="11" t="s">
        <v>17232</v>
      </c>
      <c r="D4142" s="11" t="s">
        <v>14361</v>
      </c>
      <c r="E4142" s="11" t="s">
        <v>8194</v>
      </c>
      <c r="F4142" s="11">
        <v>0.81037528140910364</v>
      </c>
      <c r="G4142" s="11">
        <v>0.91559734273978011</v>
      </c>
      <c r="H4142" s="11">
        <v>0.88833319073763495</v>
      </c>
      <c r="I4142" s="11" t="s">
        <v>14628</v>
      </c>
      <c r="J4142" s="11">
        <v>1</v>
      </c>
      <c r="K4142" s="11">
        <v>1.8181818181818181E-2</v>
      </c>
    </row>
    <row r="4143" spans="1:11" s="11" customFormat="1" x14ac:dyDescent="0.3">
      <c r="A4143" s="11" t="s">
        <v>17233</v>
      </c>
      <c r="B4143" s="11" t="s">
        <v>17233</v>
      </c>
      <c r="C4143" s="11" t="s">
        <v>17234</v>
      </c>
      <c r="D4143" s="11" t="s">
        <v>14361</v>
      </c>
      <c r="E4143" s="11" t="s">
        <v>8198</v>
      </c>
      <c r="F4143" s="11">
        <v>0.8160304548251629</v>
      </c>
      <c r="G4143" s="11">
        <v>0.91821711101197589</v>
      </c>
      <c r="H4143" s="11">
        <v>0.89087494899707786</v>
      </c>
      <c r="I4143" s="11" t="s">
        <v>15872</v>
      </c>
      <c r="J4143" s="11">
        <v>1</v>
      </c>
      <c r="K4143" s="11">
        <v>1.7857142857142856E-2</v>
      </c>
    </row>
    <row r="4144" spans="1:11" s="11" customFormat="1" x14ac:dyDescent="0.3">
      <c r="A4144" s="11" t="s">
        <v>17235</v>
      </c>
      <c r="B4144" s="11" t="s">
        <v>17235</v>
      </c>
      <c r="C4144" s="11" t="s">
        <v>17236</v>
      </c>
      <c r="D4144" s="11" t="s">
        <v>14361</v>
      </c>
      <c r="E4144" s="11" t="s">
        <v>8198</v>
      </c>
      <c r="F4144" s="11">
        <v>0.8160304548251629</v>
      </c>
      <c r="G4144" s="11">
        <v>0.91821711101197589</v>
      </c>
      <c r="H4144" s="11">
        <v>0.89087494899707786</v>
      </c>
      <c r="I4144" s="11" t="s">
        <v>6387</v>
      </c>
      <c r="J4144" s="11">
        <v>1</v>
      </c>
      <c r="K4144" s="11">
        <v>1.7857142857142856E-2</v>
      </c>
    </row>
    <row r="4145" spans="1:11" s="11" customFormat="1" x14ac:dyDescent="0.3">
      <c r="A4145" s="11" t="s">
        <v>17237</v>
      </c>
      <c r="B4145" s="11" t="s">
        <v>17237</v>
      </c>
      <c r="C4145" s="11" t="s">
        <v>17238</v>
      </c>
      <c r="D4145" s="11" t="s">
        <v>14361</v>
      </c>
      <c r="E4145" s="11" t="s">
        <v>8198</v>
      </c>
      <c r="F4145" s="11">
        <v>0.8160304548251629</v>
      </c>
      <c r="G4145" s="11">
        <v>0.91821711101197589</v>
      </c>
      <c r="H4145" s="11">
        <v>0.89087494899707786</v>
      </c>
      <c r="I4145" s="11" t="s">
        <v>6266</v>
      </c>
      <c r="J4145" s="11">
        <v>1</v>
      </c>
      <c r="K4145" s="11">
        <v>1.7857142857142856E-2</v>
      </c>
    </row>
    <row r="4146" spans="1:11" s="11" customFormat="1" x14ac:dyDescent="0.3">
      <c r="A4146" s="11" t="s">
        <v>17239</v>
      </c>
      <c r="B4146" s="11" t="s">
        <v>17239</v>
      </c>
      <c r="C4146" s="11" t="s">
        <v>17240</v>
      </c>
      <c r="D4146" s="11" t="s">
        <v>14361</v>
      </c>
      <c r="E4146" s="11" t="s">
        <v>8198</v>
      </c>
      <c r="F4146" s="11">
        <v>0.8160304548251629</v>
      </c>
      <c r="G4146" s="11">
        <v>0.91821711101197589</v>
      </c>
      <c r="H4146" s="11">
        <v>0.89087494899707786</v>
      </c>
      <c r="I4146" s="11" t="s">
        <v>16837</v>
      </c>
      <c r="J4146" s="11">
        <v>1</v>
      </c>
      <c r="K4146" s="11">
        <v>1.7857142857142856E-2</v>
      </c>
    </row>
    <row r="4147" spans="1:11" s="11" customFormat="1" x14ac:dyDescent="0.3">
      <c r="A4147" s="11" t="s">
        <v>17241</v>
      </c>
      <c r="B4147" s="11" t="s">
        <v>17241</v>
      </c>
      <c r="C4147" s="11" t="s">
        <v>17242</v>
      </c>
      <c r="D4147" s="11" t="s">
        <v>14361</v>
      </c>
      <c r="E4147" s="11" t="s">
        <v>8198</v>
      </c>
      <c r="F4147" s="11">
        <v>0.8160304548251629</v>
      </c>
      <c r="G4147" s="11">
        <v>0.91821711101197589</v>
      </c>
      <c r="H4147" s="11">
        <v>0.89087494899707786</v>
      </c>
      <c r="I4147" s="11" t="s">
        <v>14374</v>
      </c>
      <c r="J4147" s="11">
        <v>1</v>
      </c>
      <c r="K4147" s="11">
        <v>1.7857142857142856E-2</v>
      </c>
    </row>
    <row r="4148" spans="1:11" s="11" customFormat="1" x14ac:dyDescent="0.3">
      <c r="A4148" s="11" t="s">
        <v>17243</v>
      </c>
      <c r="B4148" s="11" t="s">
        <v>17243</v>
      </c>
      <c r="C4148" s="11" t="s">
        <v>17244</v>
      </c>
      <c r="D4148" s="11" t="s">
        <v>14361</v>
      </c>
      <c r="E4148" s="11" t="s">
        <v>8198</v>
      </c>
      <c r="F4148" s="11">
        <v>0.8160304548251629</v>
      </c>
      <c r="G4148" s="11">
        <v>0.91821711101197589</v>
      </c>
      <c r="H4148" s="11">
        <v>0.89087494899707786</v>
      </c>
      <c r="I4148" s="11" t="s">
        <v>14757</v>
      </c>
      <c r="J4148" s="11">
        <v>1</v>
      </c>
      <c r="K4148" s="11">
        <v>1.7857142857142856E-2</v>
      </c>
    </row>
    <row r="4149" spans="1:11" s="11" customFormat="1" x14ac:dyDescent="0.3">
      <c r="A4149" s="11" t="s">
        <v>17245</v>
      </c>
      <c r="B4149" s="11" t="s">
        <v>17245</v>
      </c>
      <c r="C4149" s="11" t="s">
        <v>17246</v>
      </c>
      <c r="D4149" s="11" t="s">
        <v>14361</v>
      </c>
      <c r="E4149" s="11" t="s">
        <v>8198</v>
      </c>
      <c r="F4149" s="11">
        <v>0.8160304548251629</v>
      </c>
      <c r="G4149" s="11">
        <v>0.91821711101197589</v>
      </c>
      <c r="H4149" s="11">
        <v>0.89087494899707786</v>
      </c>
      <c r="I4149" s="11" t="s">
        <v>17020</v>
      </c>
      <c r="J4149" s="11">
        <v>1</v>
      </c>
      <c r="K4149" s="11">
        <v>1.7857142857142856E-2</v>
      </c>
    </row>
    <row r="4150" spans="1:11" s="11" customFormat="1" x14ac:dyDescent="0.3">
      <c r="A4150" s="11" t="s">
        <v>17247</v>
      </c>
      <c r="B4150" s="11" t="s">
        <v>17247</v>
      </c>
      <c r="C4150" s="11" t="s">
        <v>17248</v>
      </c>
      <c r="D4150" s="11" t="s">
        <v>14361</v>
      </c>
      <c r="E4150" s="11" t="s">
        <v>8676</v>
      </c>
      <c r="F4150" s="11">
        <v>0.82151726582160534</v>
      </c>
      <c r="G4150" s="11">
        <v>0.91874443014001883</v>
      </c>
      <c r="H4150" s="11">
        <v>0.8913865659073561</v>
      </c>
      <c r="I4150" s="11" t="s">
        <v>16454</v>
      </c>
      <c r="J4150" s="11">
        <v>1</v>
      </c>
      <c r="K4150" s="11">
        <v>1.7543859649122806E-2</v>
      </c>
    </row>
    <row r="4151" spans="1:11" s="11" customFormat="1" x14ac:dyDescent="0.3">
      <c r="A4151" s="11" t="s">
        <v>17249</v>
      </c>
      <c r="B4151" s="11" t="s">
        <v>17249</v>
      </c>
      <c r="C4151" s="11" t="s">
        <v>17250</v>
      </c>
      <c r="D4151" s="11" t="s">
        <v>14361</v>
      </c>
      <c r="E4151" s="11" t="s">
        <v>8676</v>
      </c>
      <c r="F4151" s="11">
        <v>0.82151726582160534</v>
      </c>
      <c r="G4151" s="11">
        <v>0.91874443014001883</v>
      </c>
      <c r="H4151" s="11">
        <v>0.8913865659073561</v>
      </c>
      <c r="I4151" s="11" t="s">
        <v>15184</v>
      </c>
      <c r="J4151" s="11">
        <v>1</v>
      </c>
      <c r="K4151" s="11">
        <v>1.7543859649122806E-2</v>
      </c>
    </row>
    <row r="4152" spans="1:11" s="11" customFormat="1" x14ac:dyDescent="0.3">
      <c r="A4152" s="11" t="s">
        <v>17251</v>
      </c>
      <c r="B4152" s="11" t="s">
        <v>17251</v>
      </c>
      <c r="C4152" s="11" t="s">
        <v>17252</v>
      </c>
      <c r="D4152" s="11" t="s">
        <v>14361</v>
      </c>
      <c r="E4152" s="11" t="s">
        <v>8676</v>
      </c>
      <c r="F4152" s="11">
        <v>0.82151726582160534</v>
      </c>
      <c r="G4152" s="11">
        <v>0.91874443014001883</v>
      </c>
      <c r="H4152" s="11">
        <v>0.8913865659073561</v>
      </c>
      <c r="I4152" s="11" t="s">
        <v>14400</v>
      </c>
      <c r="J4152" s="11">
        <v>1</v>
      </c>
      <c r="K4152" s="11">
        <v>1.7543859649122806E-2</v>
      </c>
    </row>
    <row r="4153" spans="1:11" s="11" customFormat="1" x14ac:dyDescent="0.3">
      <c r="A4153" s="11" t="s">
        <v>17253</v>
      </c>
      <c r="B4153" s="11" t="s">
        <v>17253</v>
      </c>
      <c r="C4153" s="11" t="s">
        <v>17254</v>
      </c>
      <c r="D4153" s="11" t="s">
        <v>14361</v>
      </c>
      <c r="E4153" s="11" t="s">
        <v>8676</v>
      </c>
      <c r="F4153" s="11">
        <v>0.82151726582160534</v>
      </c>
      <c r="G4153" s="11">
        <v>0.91874443014001883</v>
      </c>
      <c r="H4153" s="11">
        <v>0.8913865659073561</v>
      </c>
      <c r="I4153" s="11" t="s">
        <v>5659</v>
      </c>
      <c r="J4153" s="11">
        <v>1</v>
      </c>
      <c r="K4153" s="11">
        <v>1.7543859649122806E-2</v>
      </c>
    </row>
    <row r="4154" spans="1:11" s="11" customFormat="1" x14ac:dyDescent="0.3">
      <c r="A4154" s="11" t="s">
        <v>17255</v>
      </c>
      <c r="B4154" s="11" t="s">
        <v>17255</v>
      </c>
      <c r="C4154" s="11" t="s">
        <v>17256</v>
      </c>
      <c r="D4154" s="11" t="s">
        <v>14361</v>
      </c>
      <c r="E4154" s="11" t="s">
        <v>8676</v>
      </c>
      <c r="F4154" s="11">
        <v>0.82151726582160534</v>
      </c>
      <c r="G4154" s="11">
        <v>0.91874443014001883</v>
      </c>
      <c r="H4154" s="11">
        <v>0.8913865659073561</v>
      </c>
      <c r="I4154" s="11" t="s">
        <v>5752</v>
      </c>
      <c r="J4154" s="11">
        <v>1</v>
      </c>
      <c r="K4154" s="11">
        <v>1.7543859649122806E-2</v>
      </c>
    </row>
    <row r="4155" spans="1:11" s="11" customFormat="1" x14ac:dyDescent="0.3">
      <c r="A4155" s="11" t="s">
        <v>17257</v>
      </c>
      <c r="B4155" s="11" t="s">
        <v>17257</v>
      </c>
      <c r="C4155" s="11" t="s">
        <v>17258</v>
      </c>
      <c r="D4155" s="11" t="s">
        <v>14361</v>
      </c>
      <c r="E4155" s="11" t="s">
        <v>8676</v>
      </c>
      <c r="F4155" s="11">
        <v>0.82151726582160534</v>
      </c>
      <c r="G4155" s="11">
        <v>0.91874443014001883</v>
      </c>
      <c r="H4155" s="11">
        <v>0.8913865659073561</v>
      </c>
      <c r="I4155" s="11" t="s">
        <v>6374</v>
      </c>
      <c r="J4155" s="11">
        <v>1</v>
      </c>
      <c r="K4155" s="11">
        <v>1.7543859649122806E-2</v>
      </c>
    </row>
    <row r="4156" spans="1:11" s="11" customFormat="1" x14ac:dyDescent="0.3">
      <c r="A4156" s="11" t="s">
        <v>17259</v>
      </c>
      <c r="B4156" s="11" t="s">
        <v>17259</v>
      </c>
      <c r="C4156" s="11" t="s">
        <v>17260</v>
      </c>
      <c r="D4156" s="11" t="s">
        <v>14361</v>
      </c>
      <c r="E4156" s="11" t="s">
        <v>8676</v>
      </c>
      <c r="F4156" s="11">
        <v>0.82151726582160534</v>
      </c>
      <c r="G4156" s="11">
        <v>0.91874443014001883</v>
      </c>
      <c r="H4156" s="11">
        <v>0.8913865659073561</v>
      </c>
      <c r="I4156" s="11" t="s">
        <v>15458</v>
      </c>
      <c r="J4156" s="11">
        <v>1</v>
      </c>
      <c r="K4156" s="11">
        <v>1.7543859649122806E-2</v>
      </c>
    </row>
    <row r="4157" spans="1:11" s="11" customFormat="1" x14ac:dyDescent="0.3">
      <c r="A4157" s="11" t="s">
        <v>17261</v>
      </c>
      <c r="B4157" s="11" t="s">
        <v>17261</v>
      </c>
      <c r="C4157" s="11" t="s">
        <v>17262</v>
      </c>
      <c r="D4157" s="11" t="s">
        <v>14361</v>
      </c>
      <c r="E4157" s="11" t="s">
        <v>8676</v>
      </c>
      <c r="F4157" s="11">
        <v>0.82151726582160534</v>
      </c>
      <c r="G4157" s="11">
        <v>0.91874443014001883</v>
      </c>
      <c r="H4157" s="11">
        <v>0.8913865659073561</v>
      </c>
      <c r="I4157" s="11" t="s">
        <v>14415</v>
      </c>
      <c r="J4157" s="11">
        <v>1</v>
      </c>
      <c r="K4157" s="11">
        <v>1.7543859649122806E-2</v>
      </c>
    </row>
    <row r="4158" spans="1:11" s="11" customFormat="1" x14ac:dyDescent="0.3">
      <c r="A4158" s="11" t="s">
        <v>17263</v>
      </c>
      <c r="B4158" s="11" t="s">
        <v>17263</v>
      </c>
      <c r="C4158" s="11" t="s">
        <v>17264</v>
      </c>
      <c r="D4158" s="11" t="s">
        <v>14361</v>
      </c>
      <c r="E4158" s="11" t="s">
        <v>8676</v>
      </c>
      <c r="F4158" s="11">
        <v>0.82151726582160534</v>
      </c>
      <c r="G4158" s="11">
        <v>0.91874443014001883</v>
      </c>
      <c r="H4158" s="11">
        <v>0.8913865659073561</v>
      </c>
      <c r="I4158" s="11" t="s">
        <v>15170</v>
      </c>
      <c r="J4158" s="11">
        <v>1</v>
      </c>
      <c r="K4158" s="11">
        <v>1.7543859649122806E-2</v>
      </c>
    </row>
    <row r="4159" spans="1:11" s="11" customFormat="1" x14ac:dyDescent="0.3">
      <c r="A4159" s="11" t="s">
        <v>17265</v>
      </c>
      <c r="B4159" s="11" t="s">
        <v>17265</v>
      </c>
      <c r="C4159" s="11" t="s">
        <v>17266</v>
      </c>
      <c r="D4159" s="11" t="s">
        <v>14361</v>
      </c>
      <c r="E4159" s="11" t="s">
        <v>8676</v>
      </c>
      <c r="F4159" s="11">
        <v>0.82151726582160534</v>
      </c>
      <c r="G4159" s="11">
        <v>0.91874443014001883</v>
      </c>
      <c r="H4159" s="11">
        <v>0.8913865659073561</v>
      </c>
      <c r="I4159" s="11" t="s">
        <v>15520</v>
      </c>
      <c r="J4159" s="11">
        <v>1</v>
      </c>
      <c r="K4159" s="11">
        <v>1.7543859649122806E-2</v>
      </c>
    </row>
    <row r="4160" spans="1:11" s="11" customFormat="1" x14ac:dyDescent="0.3">
      <c r="A4160" s="11" t="s">
        <v>17267</v>
      </c>
      <c r="B4160" s="11" t="s">
        <v>17267</v>
      </c>
      <c r="C4160" s="11" t="s">
        <v>17268</v>
      </c>
      <c r="D4160" s="11" t="s">
        <v>14361</v>
      </c>
      <c r="E4160" s="11" t="s">
        <v>8676</v>
      </c>
      <c r="F4160" s="11">
        <v>0.82151726582160534</v>
      </c>
      <c r="G4160" s="11">
        <v>0.91874443014001883</v>
      </c>
      <c r="H4160" s="11">
        <v>0.8913865659073561</v>
      </c>
      <c r="I4160" s="11" t="s">
        <v>14463</v>
      </c>
      <c r="J4160" s="11">
        <v>1</v>
      </c>
      <c r="K4160" s="11">
        <v>1.7543859649122806E-2</v>
      </c>
    </row>
    <row r="4161" spans="1:11" s="11" customFormat="1" x14ac:dyDescent="0.3">
      <c r="A4161" s="11" t="s">
        <v>17269</v>
      </c>
      <c r="B4161" s="11" t="s">
        <v>17269</v>
      </c>
      <c r="C4161" s="11" t="s">
        <v>17270</v>
      </c>
      <c r="D4161" s="11" t="s">
        <v>14361</v>
      </c>
      <c r="E4161" s="11" t="s">
        <v>8676</v>
      </c>
      <c r="F4161" s="11">
        <v>0.82151726582160534</v>
      </c>
      <c r="G4161" s="11">
        <v>0.91874443014001883</v>
      </c>
      <c r="H4161" s="11">
        <v>0.8913865659073561</v>
      </c>
      <c r="I4161" s="11" t="s">
        <v>14550</v>
      </c>
      <c r="J4161" s="11">
        <v>1</v>
      </c>
      <c r="K4161" s="11">
        <v>1.7543859649122806E-2</v>
      </c>
    </row>
    <row r="4162" spans="1:11" s="11" customFormat="1" x14ac:dyDescent="0.3">
      <c r="A4162" s="11" t="s">
        <v>17271</v>
      </c>
      <c r="B4162" s="11" t="s">
        <v>17271</v>
      </c>
      <c r="C4162" s="11" t="s">
        <v>17272</v>
      </c>
      <c r="D4162" s="11" t="s">
        <v>14361</v>
      </c>
      <c r="E4162" s="11" t="s">
        <v>10015</v>
      </c>
      <c r="F4162" s="11">
        <v>0.82684071809839199</v>
      </c>
      <c r="G4162" s="11">
        <v>0.91992290532242804</v>
      </c>
      <c r="H4162" s="11">
        <v>0.89252994910663663</v>
      </c>
      <c r="I4162" s="11" t="s">
        <v>15067</v>
      </c>
      <c r="J4162" s="11">
        <v>1</v>
      </c>
      <c r="K4162" s="11">
        <v>1.7241379310344827E-2</v>
      </c>
    </row>
    <row r="4163" spans="1:11" s="11" customFormat="1" x14ac:dyDescent="0.3">
      <c r="A4163" s="11" t="s">
        <v>17273</v>
      </c>
      <c r="B4163" s="11" t="s">
        <v>17273</v>
      </c>
      <c r="C4163" s="11" t="s">
        <v>17274</v>
      </c>
      <c r="D4163" s="11" t="s">
        <v>14361</v>
      </c>
      <c r="E4163" s="11" t="s">
        <v>10015</v>
      </c>
      <c r="F4163" s="11">
        <v>0.82684071809839199</v>
      </c>
      <c r="G4163" s="11">
        <v>0.91992290532242804</v>
      </c>
      <c r="H4163" s="11">
        <v>0.89252994910663663</v>
      </c>
      <c r="I4163" s="11" t="s">
        <v>14757</v>
      </c>
      <c r="J4163" s="11">
        <v>1</v>
      </c>
      <c r="K4163" s="11">
        <v>1.7241379310344827E-2</v>
      </c>
    </row>
    <row r="4164" spans="1:11" s="11" customFormat="1" x14ac:dyDescent="0.3">
      <c r="A4164" s="11" t="s">
        <v>17275</v>
      </c>
      <c r="B4164" s="11" t="s">
        <v>17275</v>
      </c>
      <c r="C4164" s="11" t="s">
        <v>17276</v>
      </c>
      <c r="D4164" s="11" t="s">
        <v>14361</v>
      </c>
      <c r="E4164" s="11" t="s">
        <v>10015</v>
      </c>
      <c r="F4164" s="11">
        <v>0.82684071809839199</v>
      </c>
      <c r="G4164" s="11">
        <v>0.91992290532242804</v>
      </c>
      <c r="H4164" s="11">
        <v>0.89252994910663663</v>
      </c>
      <c r="I4164" s="11" t="s">
        <v>6387</v>
      </c>
      <c r="J4164" s="11">
        <v>1</v>
      </c>
      <c r="K4164" s="11">
        <v>1.7241379310344827E-2</v>
      </c>
    </row>
    <row r="4165" spans="1:11" s="11" customFormat="1" x14ac:dyDescent="0.3">
      <c r="A4165" s="11" t="s">
        <v>17277</v>
      </c>
      <c r="B4165" s="11" t="s">
        <v>17277</v>
      </c>
      <c r="C4165" s="11" t="s">
        <v>17278</v>
      </c>
      <c r="D4165" s="11" t="s">
        <v>14361</v>
      </c>
      <c r="E4165" s="11" t="s">
        <v>10015</v>
      </c>
      <c r="F4165" s="11">
        <v>0.82684071809839199</v>
      </c>
      <c r="G4165" s="11">
        <v>0.91992290532242804</v>
      </c>
      <c r="H4165" s="11">
        <v>0.89252994910663663</v>
      </c>
      <c r="I4165" s="11" t="s">
        <v>15088</v>
      </c>
      <c r="J4165" s="11">
        <v>1</v>
      </c>
      <c r="K4165" s="11">
        <v>1.7241379310344827E-2</v>
      </c>
    </row>
    <row r="4166" spans="1:11" s="11" customFormat="1" x14ac:dyDescent="0.3">
      <c r="A4166" s="11" t="s">
        <v>17279</v>
      </c>
      <c r="B4166" s="11" t="s">
        <v>17279</v>
      </c>
      <c r="C4166" s="11" t="s">
        <v>17280</v>
      </c>
      <c r="D4166" s="11" t="s">
        <v>14361</v>
      </c>
      <c r="E4166" s="11" t="s">
        <v>10015</v>
      </c>
      <c r="F4166" s="11">
        <v>0.82684071809839199</v>
      </c>
      <c r="G4166" s="11">
        <v>0.91992290532242804</v>
      </c>
      <c r="H4166" s="11">
        <v>0.89252994910663663</v>
      </c>
      <c r="I4166" s="11" t="s">
        <v>15096</v>
      </c>
      <c r="J4166" s="11">
        <v>1</v>
      </c>
      <c r="K4166" s="11">
        <v>1.7241379310344827E-2</v>
      </c>
    </row>
    <row r="4167" spans="1:11" s="11" customFormat="1" x14ac:dyDescent="0.3">
      <c r="A4167" s="11" t="s">
        <v>17281</v>
      </c>
      <c r="B4167" s="11" t="s">
        <v>17281</v>
      </c>
      <c r="C4167" s="11" t="s">
        <v>17282</v>
      </c>
      <c r="D4167" s="11" t="s">
        <v>14361</v>
      </c>
      <c r="E4167" s="11" t="s">
        <v>10015</v>
      </c>
      <c r="F4167" s="11">
        <v>0.82684071809839199</v>
      </c>
      <c r="G4167" s="11">
        <v>0.91992290532242804</v>
      </c>
      <c r="H4167" s="11">
        <v>0.89252994910663663</v>
      </c>
      <c r="I4167" s="11" t="s">
        <v>6301</v>
      </c>
      <c r="J4167" s="11">
        <v>1</v>
      </c>
      <c r="K4167" s="11">
        <v>1.7241379310344827E-2</v>
      </c>
    </row>
    <row r="4168" spans="1:11" s="11" customFormat="1" x14ac:dyDescent="0.3">
      <c r="A4168" s="11" t="s">
        <v>17283</v>
      </c>
      <c r="B4168" s="11" t="s">
        <v>17283</v>
      </c>
      <c r="C4168" s="11" t="s">
        <v>17284</v>
      </c>
      <c r="D4168" s="11" t="s">
        <v>14361</v>
      </c>
      <c r="E4168" s="11" t="s">
        <v>10015</v>
      </c>
      <c r="F4168" s="11">
        <v>0.82684071809839199</v>
      </c>
      <c r="G4168" s="11">
        <v>0.91992290532242804</v>
      </c>
      <c r="H4168" s="11">
        <v>0.89252994910663663</v>
      </c>
      <c r="I4168" s="11" t="s">
        <v>6387</v>
      </c>
      <c r="J4168" s="11">
        <v>1</v>
      </c>
      <c r="K4168" s="11">
        <v>1.7241379310344827E-2</v>
      </c>
    </row>
    <row r="4169" spans="1:11" s="11" customFormat="1" x14ac:dyDescent="0.3">
      <c r="A4169" s="11" t="s">
        <v>17285</v>
      </c>
      <c r="B4169" s="11" t="s">
        <v>17285</v>
      </c>
      <c r="C4169" s="11" t="s">
        <v>17286</v>
      </c>
      <c r="D4169" s="11" t="s">
        <v>14361</v>
      </c>
      <c r="E4169" s="11" t="s">
        <v>10015</v>
      </c>
      <c r="F4169" s="11">
        <v>0.82684071809839199</v>
      </c>
      <c r="G4169" s="11">
        <v>0.91992290532242804</v>
      </c>
      <c r="H4169" s="11">
        <v>0.89252994910663663</v>
      </c>
      <c r="I4169" s="11" t="s">
        <v>6301</v>
      </c>
      <c r="J4169" s="11">
        <v>1</v>
      </c>
      <c r="K4169" s="11">
        <v>1.7241379310344827E-2</v>
      </c>
    </row>
    <row r="4170" spans="1:11" s="11" customFormat="1" x14ac:dyDescent="0.3">
      <c r="A4170" s="11" t="s">
        <v>17287</v>
      </c>
      <c r="B4170" s="11" t="s">
        <v>17287</v>
      </c>
      <c r="C4170" s="11" t="s">
        <v>17288</v>
      </c>
      <c r="D4170" s="11" t="s">
        <v>14361</v>
      </c>
      <c r="E4170" s="11" t="s">
        <v>9247</v>
      </c>
      <c r="F4170" s="11">
        <v>0.832005666904581</v>
      </c>
      <c r="G4170" s="11">
        <v>0.92305471437325393</v>
      </c>
      <c r="H4170" s="11">
        <v>0.89556850087719575</v>
      </c>
      <c r="I4170" s="11" t="s">
        <v>6412</v>
      </c>
      <c r="J4170" s="11">
        <v>1</v>
      </c>
      <c r="K4170" s="11">
        <v>1.6949152542372881E-2</v>
      </c>
    </row>
    <row r="4171" spans="1:11" s="11" customFormat="1" x14ac:dyDescent="0.3">
      <c r="A4171" s="11" t="s">
        <v>17289</v>
      </c>
      <c r="B4171" s="11" t="s">
        <v>17289</v>
      </c>
      <c r="C4171" s="11" t="s">
        <v>17290</v>
      </c>
      <c r="D4171" s="11" t="s">
        <v>14361</v>
      </c>
      <c r="E4171" s="11" t="s">
        <v>9247</v>
      </c>
      <c r="F4171" s="11">
        <v>0.832005666904581</v>
      </c>
      <c r="G4171" s="11">
        <v>0.92305471437325393</v>
      </c>
      <c r="H4171" s="11">
        <v>0.89556850087719575</v>
      </c>
      <c r="I4171" s="11" t="s">
        <v>14406</v>
      </c>
      <c r="J4171" s="11">
        <v>1</v>
      </c>
      <c r="K4171" s="11">
        <v>1.6949152542372881E-2</v>
      </c>
    </row>
    <row r="4172" spans="1:11" s="11" customFormat="1" x14ac:dyDescent="0.3">
      <c r="A4172" s="11" t="s">
        <v>17291</v>
      </c>
      <c r="B4172" s="11" t="s">
        <v>17291</v>
      </c>
      <c r="C4172" s="11" t="s">
        <v>17292</v>
      </c>
      <c r="D4172" s="11" t="s">
        <v>14361</v>
      </c>
      <c r="E4172" s="11" t="s">
        <v>9247</v>
      </c>
      <c r="F4172" s="11">
        <v>0.832005666904581</v>
      </c>
      <c r="G4172" s="11">
        <v>0.92305471437325393</v>
      </c>
      <c r="H4172" s="11">
        <v>0.89556850087719575</v>
      </c>
      <c r="I4172" s="11" t="s">
        <v>14770</v>
      </c>
      <c r="J4172" s="11">
        <v>1</v>
      </c>
      <c r="K4172" s="11">
        <v>1.6949152542372881E-2</v>
      </c>
    </row>
    <row r="4173" spans="1:11" s="11" customFormat="1" x14ac:dyDescent="0.3">
      <c r="A4173" s="11" t="s">
        <v>17293</v>
      </c>
      <c r="B4173" s="11" t="s">
        <v>17293</v>
      </c>
      <c r="C4173" s="11" t="s">
        <v>17294</v>
      </c>
      <c r="D4173" s="11" t="s">
        <v>14361</v>
      </c>
      <c r="E4173" s="11" t="s">
        <v>9247</v>
      </c>
      <c r="F4173" s="11">
        <v>0.832005666904581</v>
      </c>
      <c r="G4173" s="11">
        <v>0.92305471437325393</v>
      </c>
      <c r="H4173" s="11">
        <v>0.89556850087719575</v>
      </c>
      <c r="I4173" s="11" t="s">
        <v>14463</v>
      </c>
      <c r="J4173" s="11">
        <v>1</v>
      </c>
      <c r="K4173" s="11">
        <v>1.6949152542372881E-2</v>
      </c>
    </row>
    <row r="4174" spans="1:11" s="11" customFormat="1" x14ac:dyDescent="0.3">
      <c r="A4174" s="11" t="s">
        <v>17295</v>
      </c>
      <c r="B4174" s="11" t="s">
        <v>17295</v>
      </c>
      <c r="C4174" s="11" t="s">
        <v>17296</v>
      </c>
      <c r="D4174" s="11" t="s">
        <v>14361</v>
      </c>
      <c r="E4174" s="11" t="s">
        <v>9247</v>
      </c>
      <c r="F4174" s="11">
        <v>0.832005666904581</v>
      </c>
      <c r="G4174" s="11">
        <v>0.92305471437325393</v>
      </c>
      <c r="H4174" s="11">
        <v>0.89556850087719575</v>
      </c>
      <c r="I4174" s="11" t="s">
        <v>5216</v>
      </c>
      <c r="J4174" s="11">
        <v>1</v>
      </c>
      <c r="K4174" s="11">
        <v>1.6949152542372881E-2</v>
      </c>
    </row>
    <row r="4175" spans="1:11" s="11" customFormat="1" x14ac:dyDescent="0.3">
      <c r="A4175" s="11" t="s">
        <v>17297</v>
      </c>
      <c r="B4175" s="11" t="s">
        <v>17297</v>
      </c>
      <c r="C4175" s="11" t="s">
        <v>17298</v>
      </c>
      <c r="D4175" s="11" t="s">
        <v>14361</v>
      </c>
      <c r="E4175" s="11" t="s">
        <v>8680</v>
      </c>
      <c r="F4175" s="11">
        <v>0.83701682343494366</v>
      </c>
      <c r="G4175" s="11">
        <v>0.92338737689508976</v>
      </c>
      <c r="H4175" s="11">
        <v>0.89589125755818078</v>
      </c>
      <c r="I4175" s="11" t="s">
        <v>16848</v>
      </c>
      <c r="J4175" s="11">
        <v>1</v>
      </c>
      <c r="K4175" s="11">
        <v>1.6666666666666666E-2</v>
      </c>
    </row>
    <row r="4176" spans="1:11" s="11" customFormat="1" x14ac:dyDescent="0.3">
      <c r="A4176" s="11" t="s">
        <v>17299</v>
      </c>
      <c r="B4176" s="11" t="s">
        <v>17299</v>
      </c>
      <c r="C4176" s="11" t="s">
        <v>17300</v>
      </c>
      <c r="D4176" s="11" t="s">
        <v>14361</v>
      </c>
      <c r="E4176" s="11" t="s">
        <v>8680</v>
      </c>
      <c r="F4176" s="11">
        <v>0.83701682343494366</v>
      </c>
      <c r="G4176" s="11">
        <v>0.92338737689508976</v>
      </c>
      <c r="H4176" s="11">
        <v>0.89589125755818078</v>
      </c>
      <c r="I4176" s="11" t="s">
        <v>16922</v>
      </c>
      <c r="J4176" s="11">
        <v>1</v>
      </c>
      <c r="K4176" s="11">
        <v>1.6666666666666666E-2</v>
      </c>
    </row>
    <row r="4177" spans="1:11" s="11" customFormat="1" x14ac:dyDescent="0.3">
      <c r="A4177" s="11" t="s">
        <v>17301</v>
      </c>
      <c r="B4177" s="11" t="s">
        <v>17301</v>
      </c>
      <c r="C4177" s="11" t="s">
        <v>17302</v>
      </c>
      <c r="D4177" s="11" t="s">
        <v>14361</v>
      </c>
      <c r="E4177" s="11" t="s">
        <v>8680</v>
      </c>
      <c r="F4177" s="11">
        <v>0.83701682343494366</v>
      </c>
      <c r="G4177" s="11">
        <v>0.92338737689508976</v>
      </c>
      <c r="H4177" s="11">
        <v>0.89589125755818078</v>
      </c>
      <c r="I4177" s="11" t="s">
        <v>14703</v>
      </c>
      <c r="J4177" s="11">
        <v>1</v>
      </c>
      <c r="K4177" s="11">
        <v>1.6666666666666666E-2</v>
      </c>
    </row>
    <row r="4178" spans="1:11" s="11" customFormat="1" x14ac:dyDescent="0.3">
      <c r="A4178" s="11" t="s">
        <v>17303</v>
      </c>
      <c r="B4178" s="11" t="s">
        <v>17303</v>
      </c>
      <c r="C4178" s="11" t="s">
        <v>17304</v>
      </c>
      <c r="D4178" s="11" t="s">
        <v>14361</v>
      </c>
      <c r="E4178" s="11" t="s">
        <v>8680</v>
      </c>
      <c r="F4178" s="11">
        <v>0.83701682343494366</v>
      </c>
      <c r="G4178" s="11">
        <v>0.92338737689508976</v>
      </c>
      <c r="H4178" s="11">
        <v>0.89589125755818078</v>
      </c>
      <c r="I4178" s="11" t="s">
        <v>14368</v>
      </c>
      <c r="J4178" s="11">
        <v>1</v>
      </c>
      <c r="K4178" s="11">
        <v>1.6666666666666666E-2</v>
      </c>
    </row>
    <row r="4179" spans="1:11" s="11" customFormat="1" x14ac:dyDescent="0.3">
      <c r="A4179" s="11" t="s">
        <v>17305</v>
      </c>
      <c r="B4179" s="11" t="s">
        <v>17305</v>
      </c>
      <c r="C4179" s="11" t="s">
        <v>17306</v>
      </c>
      <c r="D4179" s="11" t="s">
        <v>14361</v>
      </c>
      <c r="E4179" s="11" t="s">
        <v>8680</v>
      </c>
      <c r="F4179" s="11">
        <v>0.83701682343494366</v>
      </c>
      <c r="G4179" s="11">
        <v>0.92338737689508976</v>
      </c>
      <c r="H4179" s="11">
        <v>0.89589125755818078</v>
      </c>
      <c r="I4179" s="11" t="s">
        <v>5404</v>
      </c>
      <c r="J4179" s="11">
        <v>1</v>
      </c>
      <c r="K4179" s="11">
        <v>1.6666666666666666E-2</v>
      </c>
    </row>
    <row r="4180" spans="1:11" s="11" customFormat="1" x14ac:dyDescent="0.3">
      <c r="A4180" s="11" t="s">
        <v>17307</v>
      </c>
      <c r="B4180" s="11" t="s">
        <v>17307</v>
      </c>
      <c r="C4180" s="11" t="s">
        <v>17308</v>
      </c>
      <c r="D4180" s="11" t="s">
        <v>14361</v>
      </c>
      <c r="E4180" s="11" t="s">
        <v>8680</v>
      </c>
      <c r="F4180" s="11">
        <v>0.83701682343494366</v>
      </c>
      <c r="G4180" s="11">
        <v>0.92338737689508976</v>
      </c>
      <c r="H4180" s="11">
        <v>0.89589125755818078</v>
      </c>
      <c r="I4180" s="11" t="s">
        <v>17309</v>
      </c>
      <c r="J4180" s="11">
        <v>1</v>
      </c>
      <c r="K4180" s="11">
        <v>1.6666666666666666E-2</v>
      </c>
    </row>
    <row r="4181" spans="1:11" s="11" customFormat="1" x14ac:dyDescent="0.3">
      <c r="A4181" s="11" t="s">
        <v>17310</v>
      </c>
      <c r="B4181" s="11" t="s">
        <v>17310</v>
      </c>
      <c r="C4181" s="11" t="s">
        <v>17311</v>
      </c>
      <c r="D4181" s="11" t="s">
        <v>14361</v>
      </c>
      <c r="E4181" s="11" t="s">
        <v>8680</v>
      </c>
      <c r="F4181" s="11">
        <v>0.83701682343494366</v>
      </c>
      <c r="G4181" s="11">
        <v>0.92338737689508976</v>
      </c>
      <c r="H4181" s="11">
        <v>0.89589125755818078</v>
      </c>
      <c r="I4181" s="11" t="s">
        <v>6387</v>
      </c>
      <c r="J4181" s="11">
        <v>1</v>
      </c>
      <c r="K4181" s="11">
        <v>1.6666666666666666E-2</v>
      </c>
    </row>
    <row r="4182" spans="1:11" s="11" customFormat="1" x14ac:dyDescent="0.3">
      <c r="A4182" s="11" t="s">
        <v>17312</v>
      </c>
      <c r="B4182" s="11" t="s">
        <v>17312</v>
      </c>
      <c r="C4182" s="11" t="s">
        <v>17313</v>
      </c>
      <c r="D4182" s="11" t="s">
        <v>14361</v>
      </c>
      <c r="E4182" s="11" t="s">
        <v>8680</v>
      </c>
      <c r="F4182" s="11">
        <v>0.83701682343494366</v>
      </c>
      <c r="G4182" s="11">
        <v>0.92338737689508976</v>
      </c>
      <c r="H4182" s="11">
        <v>0.89589125755818078</v>
      </c>
      <c r="I4182" s="11" t="s">
        <v>14476</v>
      </c>
      <c r="J4182" s="11">
        <v>1</v>
      </c>
      <c r="K4182" s="11">
        <v>1.6666666666666666E-2</v>
      </c>
    </row>
    <row r="4183" spans="1:11" s="11" customFormat="1" x14ac:dyDescent="0.3">
      <c r="A4183" s="11" t="s">
        <v>17314</v>
      </c>
      <c r="B4183" s="11" t="s">
        <v>17314</v>
      </c>
      <c r="C4183" s="11" t="s">
        <v>17315</v>
      </c>
      <c r="D4183" s="11" t="s">
        <v>14361</v>
      </c>
      <c r="E4183" s="11" t="s">
        <v>8680</v>
      </c>
      <c r="F4183" s="11">
        <v>0.83701682343494366</v>
      </c>
      <c r="G4183" s="11">
        <v>0.92338737689508976</v>
      </c>
      <c r="H4183" s="11">
        <v>0.89589125755818078</v>
      </c>
      <c r="I4183" s="11" t="s">
        <v>6387</v>
      </c>
      <c r="J4183" s="11">
        <v>1</v>
      </c>
      <c r="K4183" s="11">
        <v>1.6666666666666666E-2</v>
      </c>
    </row>
    <row r="4184" spans="1:11" s="11" customFormat="1" x14ac:dyDescent="0.3">
      <c r="A4184" s="11" t="s">
        <v>17316</v>
      </c>
      <c r="B4184" s="11" t="s">
        <v>17316</v>
      </c>
      <c r="C4184" s="11" t="s">
        <v>17317</v>
      </c>
      <c r="D4184" s="11" t="s">
        <v>14361</v>
      </c>
      <c r="E4184" s="11" t="s">
        <v>8680</v>
      </c>
      <c r="F4184" s="11">
        <v>0.83701682343494366</v>
      </c>
      <c r="G4184" s="11">
        <v>0.92338737689508976</v>
      </c>
      <c r="H4184" s="11">
        <v>0.89589125755818078</v>
      </c>
      <c r="I4184" s="11" t="s">
        <v>15979</v>
      </c>
      <c r="J4184" s="11">
        <v>1</v>
      </c>
      <c r="K4184" s="11">
        <v>1.6666666666666666E-2</v>
      </c>
    </row>
    <row r="4185" spans="1:11" s="11" customFormat="1" x14ac:dyDescent="0.3">
      <c r="A4185" s="11" t="s">
        <v>17318</v>
      </c>
      <c r="B4185" s="11" t="s">
        <v>17318</v>
      </c>
      <c r="C4185" s="11" t="s">
        <v>17319</v>
      </c>
      <c r="D4185" s="11" t="s">
        <v>14361</v>
      </c>
      <c r="E4185" s="11" t="s">
        <v>8680</v>
      </c>
      <c r="F4185" s="11">
        <v>0.83701682343494366</v>
      </c>
      <c r="G4185" s="11">
        <v>0.92338737689508976</v>
      </c>
      <c r="H4185" s="11">
        <v>0.89589125755818078</v>
      </c>
      <c r="I4185" s="11" t="s">
        <v>14479</v>
      </c>
      <c r="J4185" s="11">
        <v>1</v>
      </c>
      <c r="K4185" s="11">
        <v>1.6666666666666666E-2</v>
      </c>
    </row>
    <row r="4186" spans="1:11" s="11" customFormat="1" x14ac:dyDescent="0.3">
      <c r="A4186" s="11" t="s">
        <v>17320</v>
      </c>
      <c r="B4186" s="11" t="s">
        <v>17320</v>
      </c>
      <c r="C4186" s="11" t="s">
        <v>17321</v>
      </c>
      <c r="D4186" s="11" t="s">
        <v>14361</v>
      </c>
      <c r="E4186" s="11" t="s">
        <v>8680</v>
      </c>
      <c r="F4186" s="11">
        <v>0.83701682343494366</v>
      </c>
      <c r="G4186" s="11">
        <v>0.92338737689508976</v>
      </c>
      <c r="H4186" s="11">
        <v>0.89589125755818078</v>
      </c>
      <c r="I4186" s="11" t="s">
        <v>16848</v>
      </c>
      <c r="J4186" s="11">
        <v>1</v>
      </c>
      <c r="K4186" s="11">
        <v>1.6666666666666666E-2</v>
      </c>
    </row>
    <row r="4187" spans="1:11" s="11" customFormat="1" x14ac:dyDescent="0.3">
      <c r="A4187" s="11" t="s">
        <v>17322</v>
      </c>
      <c r="B4187" s="11" t="s">
        <v>17322</v>
      </c>
      <c r="C4187" s="11" t="s">
        <v>17323</v>
      </c>
      <c r="D4187" s="11" t="s">
        <v>14361</v>
      </c>
      <c r="E4187" s="11" t="s">
        <v>8680</v>
      </c>
      <c r="F4187" s="11">
        <v>0.83701682343494366</v>
      </c>
      <c r="G4187" s="11">
        <v>0.92338737689508976</v>
      </c>
      <c r="H4187" s="11">
        <v>0.89589125755818078</v>
      </c>
      <c r="I4187" s="11" t="s">
        <v>6301</v>
      </c>
      <c r="J4187" s="11">
        <v>1</v>
      </c>
      <c r="K4187" s="11">
        <v>1.6666666666666666E-2</v>
      </c>
    </row>
    <row r="4188" spans="1:11" s="11" customFormat="1" x14ac:dyDescent="0.3">
      <c r="A4188" s="11" t="s">
        <v>17324</v>
      </c>
      <c r="B4188" s="11" t="s">
        <v>17324</v>
      </c>
      <c r="C4188" s="11" t="s">
        <v>17325</v>
      </c>
      <c r="D4188" s="11" t="s">
        <v>14361</v>
      </c>
      <c r="E4188" s="11" t="s">
        <v>8202</v>
      </c>
      <c r="F4188" s="11">
        <v>0.84187875909659393</v>
      </c>
      <c r="G4188" s="11">
        <v>0.92457267369918361</v>
      </c>
      <c r="H4188" s="11">
        <v>0.89704125924866307</v>
      </c>
      <c r="I4188" s="11" t="s">
        <v>6387</v>
      </c>
      <c r="J4188" s="11">
        <v>1</v>
      </c>
      <c r="K4188" s="11">
        <v>1.6393442622950821E-2</v>
      </c>
    </row>
    <row r="4189" spans="1:11" s="11" customFormat="1" x14ac:dyDescent="0.3">
      <c r="A4189" s="11" t="s">
        <v>17326</v>
      </c>
      <c r="B4189" s="11" t="s">
        <v>17326</v>
      </c>
      <c r="C4189" s="11" t="s">
        <v>17327</v>
      </c>
      <c r="D4189" s="11" t="s">
        <v>14361</v>
      </c>
      <c r="E4189" s="11" t="s">
        <v>8202</v>
      </c>
      <c r="F4189" s="11">
        <v>0.84187875909659393</v>
      </c>
      <c r="G4189" s="11">
        <v>0.92457267369918361</v>
      </c>
      <c r="H4189" s="11">
        <v>0.89704125924866307</v>
      </c>
      <c r="I4189" s="11" t="s">
        <v>15902</v>
      </c>
      <c r="J4189" s="11">
        <v>1</v>
      </c>
      <c r="K4189" s="11">
        <v>1.6393442622950821E-2</v>
      </c>
    </row>
    <row r="4190" spans="1:11" s="11" customFormat="1" x14ac:dyDescent="0.3">
      <c r="A4190" s="11" t="s">
        <v>17328</v>
      </c>
      <c r="B4190" s="11" t="s">
        <v>17328</v>
      </c>
      <c r="C4190" s="11" t="s">
        <v>17329</v>
      </c>
      <c r="D4190" s="11" t="s">
        <v>14361</v>
      </c>
      <c r="E4190" s="11" t="s">
        <v>8202</v>
      </c>
      <c r="F4190" s="11">
        <v>0.84187875909659393</v>
      </c>
      <c r="G4190" s="11">
        <v>0.92457267369918361</v>
      </c>
      <c r="H4190" s="11">
        <v>0.89704125924866307</v>
      </c>
      <c r="I4190" s="11" t="s">
        <v>14757</v>
      </c>
      <c r="J4190" s="11">
        <v>1</v>
      </c>
      <c r="K4190" s="11">
        <v>1.6393442622950821E-2</v>
      </c>
    </row>
    <row r="4191" spans="1:11" s="11" customFormat="1" x14ac:dyDescent="0.3">
      <c r="A4191" s="11" t="s">
        <v>17330</v>
      </c>
      <c r="B4191" s="11" t="s">
        <v>17330</v>
      </c>
      <c r="C4191" s="11" t="s">
        <v>17331</v>
      </c>
      <c r="D4191" s="11" t="s">
        <v>14361</v>
      </c>
      <c r="E4191" s="11" t="s">
        <v>8202</v>
      </c>
      <c r="F4191" s="11">
        <v>0.84187875909659393</v>
      </c>
      <c r="G4191" s="11">
        <v>0.92457267369918361</v>
      </c>
      <c r="H4191" s="11">
        <v>0.89704125924866307</v>
      </c>
      <c r="I4191" s="11" t="s">
        <v>15282</v>
      </c>
      <c r="J4191" s="11">
        <v>1</v>
      </c>
      <c r="K4191" s="11">
        <v>1.6393442622950821E-2</v>
      </c>
    </row>
    <row r="4192" spans="1:11" s="11" customFormat="1" x14ac:dyDescent="0.3">
      <c r="A4192" s="11" t="s">
        <v>17332</v>
      </c>
      <c r="B4192" s="11" t="s">
        <v>17332</v>
      </c>
      <c r="C4192" s="11" t="s">
        <v>17333</v>
      </c>
      <c r="D4192" s="11" t="s">
        <v>14361</v>
      </c>
      <c r="E4192" s="11" t="s">
        <v>8202</v>
      </c>
      <c r="F4192" s="11">
        <v>0.84187875909659393</v>
      </c>
      <c r="G4192" s="11">
        <v>0.92457267369918361</v>
      </c>
      <c r="H4192" s="11">
        <v>0.89704125924866307</v>
      </c>
      <c r="I4192" s="11" t="s">
        <v>14476</v>
      </c>
      <c r="J4192" s="11">
        <v>1</v>
      </c>
      <c r="K4192" s="11">
        <v>1.6393442622950821E-2</v>
      </c>
    </row>
    <row r="4193" spans="1:11" s="11" customFormat="1" x14ac:dyDescent="0.3">
      <c r="A4193" s="11" t="s">
        <v>17334</v>
      </c>
      <c r="B4193" s="11" t="s">
        <v>17334</v>
      </c>
      <c r="C4193" s="11" t="s">
        <v>17335</v>
      </c>
      <c r="D4193" s="11" t="s">
        <v>14361</v>
      </c>
      <c r="E4193" s="11" t="s">
        <v>8202</v>
      </c>
      <c r="F4193" s="11">
        <v>0.84187875909659393</v>
      </c>
      <c r="G4193" s="11">
        <v>0.92457267369918361</v>
      </c>
      <c r="H4193" s="11">
        <v>0.89704125924866307</v>
      </c>
      <c r="I4193" s="11" t="s">
        <v>14479</v>
      </c>
      <c r="J4193" s="11">
        <v>1</v>
      </c>
      <c r="K4193" s="11">
        <v>1.6393442622950821E-2</v>
      </c>
    </row>
    <row r="4194" spans="1:11" s="11" customFormat="1" x14ac:dyDescent="0.3">
      <c r="A4194" s="11" t="s">
        <v>17336</v>
      </c>
      <c r="B4194" s="11" t="s">
        <v>17336</v>
      </c>
      <c r="C4194" s="11" t="s">
        <v>17337</v>
      </c>
      <c r="D4194" s="11" t="s">
        <v>14361</v>
      </c>
      <c r="E4194" s="11" t="s">
        <v>8202</v>
      </c>
      <c r="F4194" s="11">
        <v>0.84187875909659393</v>
      </c>
      <c r="G4194" s="11">
        <v>0.92457267369918361</v>
      </c>
      <c r="H4194" s="11">
        <v>0.89704125924866307</v>
      </c>
      <c r="I4194" s="11" t="s">
        <v>15170</v>
      </c>
      <c r="J4194" s="11">
        <v>1</v>
      </c>
      <c r="K4194" s="11">
        <v>1.6393442622950821E-2</v>
      </c>
    </row>
    <row r="4195" spans="1:11" s="11" customFormat="1" x14ac:dyDescent="0.3">
      <c r="A4195" s="11" t="s">
        <v>17338</v>
      </c>
      <c r="B4195" s="11" t="s">
        <v>17338</v>
      </c>
      <c r="C4195" s="11" t="s">
        <v>17339</v>
      </c>
      <c r="D4195" s="11" t="s">
        <v>14361</v>
      </c>
      <c r="E4195" s="11" t="s">
        <v>8202</v>
      </c>
      <c r="F4195" s="11">
        <v>0.84187875909659393</v>
      </c>
      <c r="G4195" s="11">
        <v>0.92457267369918361</v>
      </c>
      <c r="H4195" s="11">
        <v>0.89704125924866307</v>
      </c>
      <c r="I4195" s="11" t="s">
        <v>15359</v>
      </c>
      <c r="J4195" s="11">
        <v>1</v>
      </c>
      <c r="K4195" s="11">
        <v>1.6393442622950821E-2</v>
      </c>
    </row>
    <row r="4196" spans="1:11" s="11" customFormat="1" x14ac:dyDescent="0.3">
      <c r="A4196" s="11" t="s">
        <v>17340</v>
      </c>
      <c r="B4196" s="11" t="s">
        <v>17340</v>
      </c>
      <c r="C4196" s="11" t="s">
        <v>17341</v>
      </c>
      <c r="D4196" s="11" t="s">
        <v>14361</v>
      </c>
      <c r="E4196" s="11" t="s">
        <v>9256</v>
      </c>
      <c r="F4196" s="11">
        <v>0.84659590964946874</v>
      </c>
      <c r="G4196" s="11">
        <v>0.92674200971593568</v>
      </c>
      <c r="H4196" s="11">
        <v>0.89914599797559824</v>
      </c>
      <c r="I4196" s="11" t="s">
        <v>6357</v>
      </c>
      <c r="J4196" s="11">
        <v>1</v>
      </c>
      <c r="K4196" s="11">
        <v>1.6129032258064516E-2</v>
      </c>
    </row>
    <row r="4197" spans="1:11" s="11" customFormat="1" x14ac:dyDescent="0.3">
      <c r="A4197" s="11" t="s">
        <v>17342</v>
      </c>
      <c r="B4197" s="11" t="s">
        <v>17342</v>
      </c>
      <c r="C4197" s="11" t="s">
        <v>17343</v>
      </c>
      <c r="D4197" s="11" t="s">
        <v>14361</v>
      </c>
      <c r="E4197" s="11" t="s">
        <v>9256</v>
      </c>
      <c r="F4197" s="11">
        <v>0.84659590964946874</v>
      </c>
      <c r="G4197" s="11">
        <v>0.92674200971593568</v>
      </c>
      <c r="H4197" s="11">
        <v>0.89914599797559824</v>
      </c>
      <c r="I4197" s="11" t="s">
        <v>14406</v>
      </c>
      <c r="J4197" s="11">
        <v>1</v>
      </c>
      <c r="K4197" s="11">
        <v>1.6129032258064516E-2</v>
      </c>
    </row>
    <row r="4198" spans="1:11" s="11" customFormat="1" x14ac:dyDescent="0.3">
      <c r="A4198" s="11" t="s">
        <v>17344</v>
      </c>
      <c r="B4198" s="11" t="s">
        <v>17344</v>
      </c>
      <c r="C4198" s="11" t="s">
        <v>17345</v>
      </c>
      <c r="D4198" s="11" t="s">
        <v>14361</v>
      </c>
      <c r="E4198" s="11" t="s">
        <v>9256</v>
      </c>
      <c r="F4198" s="11">
        <v>0.84659590964946874</v>
      </c>
      <c r="G4198" s="11">
        <v>0.92674200971593568</v>
      </c>
      <c r="H4198" s="11">
        <v>0.89914599797559824</v>
      </c>
      <c r="I4198" s="11" t="s">
        <v>14547</v>
      </c>
      <c r="J4198" s="11">
        <v>1</v>
      </c>
      <c r="K4198" s="11">
        <v>1.6129032258064516E-2</v>
      </c>
    </row>
    <row r="4199" spans="1:11" s="11" customFormat="1" x14ac:dyDescent="0.3">
      <c r="A4199" s="11" t="s">
        <v>17346</v>
      </c>
      <c r="B4199" s="11" t="s">
        <v>17346</v>
      </c>
      <c r="C4199" s="11" t="s">
        <v>17347</v>
      </c>
      <c r="D4199" s="11" t="s">
        <v>14361</v>
      </c>
      <c r="E4199" s="11" t="s">
        <v>9256</v>
      </c>
      <c r="F4199" s="11">
        <v>0.84659590964946874</v>
      </c>
      <c r="G4199" s="11">
        <v>0.92674200971593568</v>
      </c>
      <c r="H4199" s="11">
        <v>0.89914599797559824</v>
      </c>
      <c r="I4199" s="11" t="s">
        <v>15140</v>
      </c>
      <c r="J4199" s="11">
        <v>1</v>
      </c>
      <c r="K4199" s="11">
        <v>1.6129032258064516E-2</v>
      </c>
    </row>
    <row r="4200" spans="1:11" s="11" customFormat="1" x14ac:dyDescent="0.3">
      <c r="A4200" s="11" t="s">
        <v>17348</v>
      </c>
      <c r="B4200" s="11" t="s">
        <v>17348</v>
      </c>
      <c r="C4200" s="11" t="s">
        <v>17349</v>
      </c>
      <c r="D4200" s="11" t="s">
        <v>14361</v>
      </c>
      <c r="E4200" s="11" t="s">
        <v>9256</v>
      </c>
      <c r="F4200" s="11">
        <v>0.84659590964946874</v>
      </c>
      <c r="G4200" s="11">
        <v>0.92674200971593568</v>
      </c>
      <c r="H4200" s="11">
        <v>0.89914599797559824</v>
      </c>
      <c r="I4200" s="11" t="s">
        <v>14575</v>
      </c>
      <c r="J4200" s="11">
        <v>1</v>
      </c>
      <c r="K4200" s="11">
        <v>1.6129032258064516E-2</v>
      </c>
    </row>
    <row r="4201" spans="1:11" s="11" customFormat="1" x14ac:dyDescent="0.3">
      <c r="A4201" s="11" t="s">
        <v>17350</v>
      </c>
      <c r="B4201" s="11" t="s">
        <v>17350</v>
      </c>
      <c r="C4201" s="11" t="s">
        <v>17351</v>
      </c>
      <c r="D4201" s="11" t="s">
        <v>14361</v>
      </c>
      <c r="E4201" s="11" t="s">
        <v>9256</v>
      </c>
      <c r="F4201" s="11">
        <v>0.84659590964946874</v>
      </c>
      <c r="G4201" s="11">
        <v>0.92674200971593568</v>
      </c>
      <c r="H4201" s="11">
        <v>0.89914599797559824</v>
      </c>
      <c r="I4201" s="11" t="s">
        <v>14547</v>
      </c>
      <c r="J4201" s="11">
        <v>1</v>
      </c>
      <c r="K4201" s="11">
        <v>1.6129032258064516E-2</v>
      </c>
    </row>
    <row r="4202" spans="1:11" s="11" customFormat="1" x14ac:dyDescent="0.3">
      <c r="A4202" s="11" t="s">
        <v>17352</v>
      </c>
      <c r="B4202" s="11" t="s">
        <v>17352</v>
      </c>
      <c r="C4202" s="11" t="s">
        <v>17353</v>
      </c>
      <c r="D4202" s="11" t="s">
        <v>14361</v>
      </c>
      <c r="E4202" s="11" t="s">
        <v>9256</v>
      </c>
      <c r="F4202" s="11">
        <v>0.84659590964946874</v>
      </c>
      <c r="G4202" s="11">
        <v>0.92674200971593568</v>
      </c>
      <c r="H4202" s="11">
        <v>0.89914599797559824</v>
      </c>
      <c r="I4202" s="11" t="s">
        <v>14424</v>
      </c>
      <c r="J4202" s="11">
        <v>1</v>
      </c>
      <c r="K4202" s="11">
        <v>1.6129032258064516E-2</v>
      </c>
    </row>
    <row r="4203" spans="1:11" s="11" customFormat="1" x14ac:dyDescent="0.3">
      <c r="A4203" s="11" t="s">
        <v>17354</v>
      </c>
      <c r="B4203" s="11" t="s">
        <v>17354</v>
      </c>
      <c r="C4203" s="11" t="s">
        <v>17355</v>
      </c>
      <c r="D4203" s="11" t="s">
        <v>14361</v>
      </c>
      <c r="E4203" s="11" t="s">
        <v>9256</v>
      </c>
      <c r="F4203" s="11">
        <v>0.84659590964946874</v>
      </c>
      <c r="G4203" s="11">
        <v>0.92674200971593568</v>
      </c>
      <c r="H4203" s="11">
        <v>0.89914599797559824</v>
      </c>
      <c r="I4203" s="11" t="s">
        <v>5274</v>
      </c>
      <c r="J4203" s="11">
        <v>1</v>
      </c>
      <c r="K4203" s="11">
        <v>1.6129032258064516E-2</v>
      </c>
    </row>
    <row r="4204" spans="1:11" s="11" customFormat="1" x14ac:dyDescent="0.3">
      <c r="A4204" s="11" t="s">
        <v>17356</v>
      </c>
      <c r="B4204" s="11" t="s">
        <v>17356</v>
      </c>
      <c r="C4204" s="11" t="s">
        <v>17357</v>
      </c>
      <c r="D4204" s="11" t="s">
        <v>14361</v>
      </c>
      <c r="E4204" s="11" t="s">
        <v>8210</v>
      </c>
      <c r="F4204" s="11">
        <v>0.85117257922438094</v>
      </c>
      <c r="G4204" s="11">
        <v>0.92874405590065301</v>
      </c>
      <c r="H4204" s="11">
        <v>0.90108842833472558</v>
      </c>
      <c r="I4204" s="11" t="s">
        <v>14368</v>
      </c>
      <c r="J4204" s="11">
        <v>1</v>
      </c>
      <c r="K4204" s="11">
        <v>1.5873015873015872E-2</v>
      </c>
    </row>
    <row r="4205" spans="1:11" s="11" customFormat="1" x14ac:dyDescent="0.3">
      <c r="A4205" s="11" t="s">
        <v>17358</v>
      </c>
      <c r="B4205" s="11" t="s">
        <v>17358</v>
      </c>
      <c r="C4205" s="11" t="s">
        <v>17359</v>
      </c>
      <c r="D4205" s="11" t="s">
        <v>14361</v>
      </c>
      <c r="E4205" s="11" t="s">
        <v>8210</v>
      </c>
      <c r="F4205" s="11">
        <v>0.85117257922438094</v>
      </c>
      <c r="G4205" s="11">
        <v>0.92874405590065301</v>
      </c>
      <c r="H4205" s="11">
        <v>0.90108842833472558</v>
      </c>
      <c r="I4205" s="11" t="s">
        <v>14374</v>
      </c>
      <c r="J4205" s="11">
        <v>1</v>
      </c>
      <c r="K4205" s="11">
        <v>1.5873015873015872E-2</v>
      </c>
    </row>
    <row r="4206" spans="1:11" s="11" customFormat="1" x14ac:dyDescent="0.3">
      <c r="A4206" s="11" t="s">
        <v>17360</v>
      </c>
      <c r="B4206" s="11" t="s">
        <v>17360</v>
      </c>
      <c r="C4206" s="11" t="s">
        <v>17361</v>
      </c>
      <c r="D4206" s="11" t="s">
        <v>14361</v>
      </c>
      <c r="E4206" s="11" t="s">
        <v>10058</v>
      </c>
      <c r="F4206" s="11">
        <v>0.8556129442222602</v>
      </c>
      <c r="G4206" s="11">
        <v>0.93063887613886187</v>
      </c>
      <c r="H4206" s="11">
        <v>0.90292682566236027</v>
      </c>
      <c r="I4206" s="11" t="s">
        <v>14432</v>
      </c>
      <c r="J4206" s="11">
        <v>1</v>
      </c>
      <c r="K4206" s="11">
        <v>1.5625E-2</v>
      </c>
    </row>
    <row r="4207" spans="1:11" s="11" customFormat="1" x14ac:dyDescent="0.3">
      <c r="A4207" s="11" t="s">
        <v>17362</v>
      </c>
      <c r="B4207" s="11" t="s">
        <v>17362</v>
      </c>
      <c r="C4207" s="11" t="s">
        <v>17363</v>
      </c>
      <c r="D4207" s="11" t="s">
        <v>14361</v>
      </c>
      <c r="E4207" s="11" t="s">
        <v>10058</v>
      </c>
      <c r="F4207" s="11">
        <v>0.8556129442222602</v>
      </c>
      <c r="G4207" s="11">
        <v>0.93063887613886187</v>
      </c>
      <c r="H4207" s="11">
        <v>0.90292682566236027</v>
      </c>
      <c r="I4207" s="11" t="s">
        <v>15170</v>
      </c>
      <c r="J4207" s="11">
        <v>1</v>
      </c>
      <c r="K4207" s="11">
        <v>1.5625E-2</v>
      </c>
    </row>
    <row r="4208" spans="1:11" s="11" customFormat="1" x14ac:dyDescent="0.3">
      <c r="A4208" s="11" t="s">
        <v>17364</v>
      </c>
      <c r="B4208" s="11" t="s">
        <v>17364</v>
      </c>
      <c r="C4208" s="11" t="s">
        <v>17365</v>
      </c>
      <c r="D4208" s="11" t="s">
        <v>14361</v>
      </c>
      <c r="E4208" s="11" t="s">
        <v>10058</v>
      </c>
      <c r="F4208" s="11">
        <v>0.8556129442222602</v>
      </c>
      <c r="G4208" s="11">
        <v>0.93063887613886187</v>
      </c>
      <c r="H4208" s="11">
        <v>0.90292682566236027</v>
      </c>
      <c r="I4208" s="11" t="s">
        <v>6387</v>
      </c>
      <c r="J4208" s="11">
        <v>1</v>
      </c>
      <c r="K4208" s="11">
        <v>1.5625E-2</v>
      </c>
    </row>
    <row r="4209" spans="1:11" s="11" customFormat="1" x14ac:dyDescent="0.3">
      <c r="A4209" s="11" t="s">
        <v>17366</v>
      </c>
      <c r="B4209" s="11" t="s">
        <v>17366</v>
      </c>
      <c r="C4209" s="11" t="s">
        <v>17367</v>
      </c>
      <c r="D4209" s="11" t="s">
        <v>14361</v>
      </c>
      <c r="E4209" s="11" t="s">
        <v>10058</v>
      </c>
      <c r="F4209" s="11">
        <v>0.8556129442222602</v>
      </c>
      <c r="G4209" s="11">
        <v>0.93063887613886187</v>
      </c>
      <c r="H4209" s="11">
        <v>0.90292682566236027</v>
      </c>
      <c r="I4209" s="11" t="s">
        <v>14721</v>
      </c>
      <c r="J4209" s="11">
        <v>1</v>
      </c>
      <c r="K4209" s="11">
        <v>1.5625E-2</v>
      </c>
    </row>
    <row r="4210" spans="1:11" s="11" customFormat="1" x14ac:dyDescent="0.3">
      <c r="A4210" s="11" t="s">
        <v>17368</v>
      </c>
      <c r="B4210" s="11" t="s">
        <v>17368</v>
      </c>
      <c r="C4210" s="11" t="s">
        <v>17369</v>
      </c>
      <c r="D4210" s="11" t="s">
        <v>14361</v>
      </c>
      <c r="E4210" s="11" t="s">
        <v>10058</v>
      </c>
      <c r="F4210" s="11">
        <v>0.8556129442222602</v>
      </c>
      <c r="G4210" s="11">
        <v>0.93063887613886187</v>
      </c>
      <c r="H4210" s="11">
        <v>0.90292682566236027</v>
      </c>
      <c r="I4210" s="11" t="s">
        <v>14479</v>
      </c>
      <c r="J4210" s="11">
        <v>1</v>
      </c>
      <c r="K4210" s="11">
        <v>1.5625E-2</v>
      </c>
    </row>
    <row r="4211" spans="1:11" s="11" customFormat="1" x14ac:dyDescent="0.3">
      <c r="A4211" s="11" t="s">
        <v>17370</v>
      </c>
      <c r="B4211" s="11" t="s">
        <v>17370</v>
      </c>
      <c r="C4211" s="11" t="s">
        <v>17371</v>
      </c>
      <c r="D4211" s="11" t="s">
        <v>14361</v>
      </c>
      <c r="E4211" s="11" t="s">
        <v>10058</v>
      </c>
      <c r="F4211" s="11">
        <v>0.8556129442222602</v>
      </c>
      <c r="G4211" s="11">
        <v>0.93063887613886187</v>
      </c>
      <c r="H4211" s="11">
        <v>0.90292682566236027</v>
      </c>
      <c r="I4211" s="11" t="s">
        <v>15359</v>
      </c>
      <c r="J4211" s="11">
        <v>1</v>
      </c>
      <c r="K4211" s="11">
        <v>1.5625E-2</v>
      </c>
    </row>
    <row r="4212" spans="1:11" s="11" customFormat="1" x14ac:dyDescent="0.3">
      <c r="A4212" s="11" t="s">
        <v>17372</v>
      </c>
      <c r="B4212" s="11" t="s">
        <v>17372</v>
      </c>
      <c r="C4212" s="11" t="s">
        <v>17373</v>
      </c>
      <c r="D4212" s="11" t="s">
        <v>14361</v>
      </c>
      <c r="E4212" s="11" t="s">
        <v>10058</v>
      </c>
      <c r="F4212" s="11">
        <v>0.8556129442222602</v>
      </c>
      <c r="G4212" s="11">
        <v>0.93063887613886187</v>
      </c>
      <c r="H4212" s="11">
        <v>0.90292682566236027</v>
      </c>
      <c r="I4212" s="11" t="s">
        <v>14891</v>
      </c>
      <c r="J4212" s="11">
        <v>1</v>
      </c>
      <c r="K4212" s="11">
        <v>1.5625E-2</v>
      </c>
    </row>
    <row r="4213" spans="1:11" s="11" customFormat="1" x14ac:dyDescent="0.3">
      <c r="A4213" s="11" t="s">
        <v>17374</v>
      </c>
      <c r="B4213" s="11" t="s">
        <v>17374</v>
      </c>
      <c r="C4213" s="11" t="s">
        <v>17375</v>
      </c>
      <c r="D4213" s="11" t="s">
        <v>14361</v>
      </c>
      <c r="E4213" s="11" t="s">
        <v>7877</v>
      </c>
      <c r="F4213" s="11">
        <v>0.85992105709808775</v>
      </c>
      <c r="G4213" s="11">
        <v>0.93342221464649155</v>
      </c>
      <c r="H4213" s="11">
        <v>0.90562728345310362</v>
      </c>
      <c r="I4213" s="11" t="s">
        <v>14476</v>
      </c>
      <c r="J4213" s="11">
        <v>1</v>
      </c>
      <c r="K4213" s="11">
        <v>1.5384615384615385E-2</v>
      </c>
    </row>
    <row r="4214" spans="1:11" s="11" customFormat="1" x14ac:dyDescent="0.3">
      <c r="A4214" s="11" t="s">
        <v>17376</v>
      </c>
      <c r="B4214" s="11" t="s">
        <v>17376</v>
      </c>
      <c r="C4214" s="11" t="s">
        <v>17377</v>
      </c>
      <c r="D4214" s="11" t="s">
        <v>14361</v>
      </c>
      <c r="E4214" s="11" t="s">
        <v>7877</v>
      </c>
      <c r="F4214" s="11">
        <v>0.85992105709808775</v>
      </c>
      <c r="G4214" s="11">
        <v>0.93342221464649155</v>
      </c>
      <c r="H4214" s="11">
        <v>0.90562728345310362</v>
      </c>
      <c r="I4214" s="11" t="s">
        <v>15494</v>
      </c>
      <c r="J4214" s="11">
        <v>1</v>
      </c>
      <c r="K4214" s="11">
        <v>1.5384615384615385E-2</v>
      </c>
    </row>
    <row r="4215" spans="1:11" s="11" customFormat="1" x14ac:dyDescent="0.3">
      <c r="A4215" s="11" t="s">
        <v>17378</v>
      </c>
      <c r="B4215" s="11" t="s">
        <v>17378</v>
      </c>
      <c r="C4215" s="11" t="s">
        <v>17379</v>
      </c>
      <c r="D4215" s="11" t="s">
        <v>14361</v>
      </c>
      <c r="E4215" s="11" t="s">
        <v>7877</v>
      </c>
      <c r="F4215" s="11">
        <v>0.85992105709808775</v>
      </c>
      <c r="G4215" s="11">
        <v>0.93342221464649155</v>
      </c>
      <c r="H4215" s="11">
        <v>0.90562728345310362</v>
      </c>
      <c r="I4215" s="11" t="s">
        <v>14403</v>
      </c>
      <c r="J4215" s="11">
        <v>1</v>
      </c>
      <c r="K4215" s="11">
        <v>1.5384615384615385E-2</v>
      </c>
    </row>
    <row r="4216" spans="1:11" s="11" customFormat="1" x14ac:dyDescent="0.3">
      <c r="A4216" s="11" t="s">
        <v>17380</v>
      </c>
      <c r="B4216" s="11" t="s">
        <v>17380</v>
      </c>
      <c r="C4216" s="11" t="s">
        <v>17381</v>
      </c>
      <c r="D4216" s="11" t="s">
        <v>14361</v>
      </c>
      <c r="E4216" s="11" t="s">
        <v>7877</v>
      </c>
      <c r="F4216" s="11">
        <v>0.85992105709808775</v>
      </c>
      <c r="G4216" s="11">
        <v>0.93342221464649155</v>
      </c>
      <c r="H4216" s="11">
        <v>0.90562728345310362</v>
      </c>
      <c r="I4216" s="11" t="s">
        <v>15494</v>
      </c>
      <c r="J4216" s="11">
        <v>1</v>
      </c>
      <c r="K4216" s="11">
        <v>1.5384615384615385E-2</v>
      </c>
    </row>
    <row r="4217" spans="1:11" s="11" customFormat="1" x14ac:dyDescent="0.3">
      <c r="A4217" s="11" t="s">
        <v>17382</v>
      </c>
      <c r="B4217" s="11" t="s">
        <v>17382</v>
      </c>
      <c r="C4217" s="11" t="s">
        <v>17383</v>
      </c>
      <c r="D4217" s="11" t="s">
        <v>14361</v>
      </c>
      <c r="E4217" s="11" t="s">
        <v>7877</v>
      </c>
      <c r="F4217" s="11">
        <v>0.85992105709808775</v>
      </c>
      <c r="G4217" s="11">
        <v>0.93342221464649155</v>
      </c>
      <c r="H4217" s="11">
        <v>0.90562728345310362</v>
      </c>
      <c r="I4217" s="11" t="s">
        <v>14418</v>
      </c>
      <c r="J4217" s="11">
        <v>1</v>
      </c>
      <c r="K4217" s="11">
        <v>1.5384615384615385E-2</v>
      </c>
    </row>
    <row r="4218" spans="1:11" s="11" customFormat="1" x14ac:dyDescent="0.3">
      <c r="A4218" s="11" t="s">
        <v>17384</v>
      </c>
      <c r="B4218" s="11" t="s">
        <v>17384</v>
      </c>
      <c r="C4218" s="11" t="s">
        <v>17385</v>
      </c>
      <c r="D4218" s="11" t="s">
        <v>14361</v>
      </c>
      <c r="E4218" s="11" t="s">
        <v>8218</v>
      </c>
      <c r="F4218" s="11">
        <v>0.86410085003293025</v>
      </c>
      <c r="G4218" s="11">
        <v>0.93518697907504822</v>
      </c>
      <c r="H4218" s="11">
        <v>0.90733949770115829</v>
      </c>
      <c r="I4218" s="11" t="s">
        <v>14371</v>
      </c>
      <c r="J4218" s="11">
        <v>1</v>
      </c>
      <c r="K4218" s="11">
        <v>1.5151515151515152E-2</v>
      </c>
    </row>
    <row r="4219" spans="1:11" s="11" customFormat="1" x14ac:dyDescent="0.3">
      <c r="A4219" s="11" t="s">
        <v>17386</v>
      </c>
      <c r="B4219" s="11" t="s">
        <v>17386</v>
      </c>
      <c r="C4219" s="11" t="s">
        <v>17387</v>
      </c>
      <c r="D4219" s="11" t="s">
        <v>14361</v>
      </c>
      <c r="E4219" s="11" t="s">
        <v>8218</v>
      </c>
      <c r="F4219" s="11">
        <v>0.86410085003293025</v>
      </c>
      <c r="G4219" s="11">
        <v>0.93518697907504822</v>
      </c>
      <c r="H4219" s="11">
        <v>0.90733949770115829</v>
      </c>
      <c r="I4219" s="11" t="s">
        <v>15872</v>
      </c>
      <c r="J4219" s="11">
        <v>1</v>
      </c>
      <c r="K4219" s="11">
        <v>1.5151515151515152E-2</v>
      </c>
    </row>
    <row r="4220" spans="1:11" s="11" customFormat="1" x14ac:dyDescent="0.3">
      <c r="A4220" s="11" t="s">
        <v>17388</v>
      </c>
      <c r="B4220" s="11" t="s">
        <v>17388</v>
      </c>
      <c r="C4220" s="11" t="s">
        <v>17389</v>
      </c>
      <c r="D4220" s="11" t="s">
        <v>14361</v>
      </c>
      <c r="E4220" s="11" t="s">
        <v>8218</v>
      </c>
      <c r="F4220" s="11">
        <v>0.86410085003293025</v>
      </c>
      <c r="G4220" s="11">
        <v>0.93518697907504822</v>
      </c>
      <c r="H4220" s="11">
        <v>0.90733949770115829</v>
      </c>
      <c r="I4220" s="11" t="s">
        <v>14371</v>
      </c>
      <c r="J4220" s="11">
        <v>1</v>
      </c>
      <c r="K4220" s="11">
        <v>1.5151515151515152E-2</v>
      </c>
    </row>
    <row r="4221" spans="1:11" s="11" customFormat="1" x14ac:dyDescent="0.3">
      <c r="A4221" s="11" t="s">
        <v>17390</v>
      </c>
      <c r="B4221" s="11" t="s">
        <v>17390</v>
      </c>
      <c r="C4221" s="11" t="s">
        <v>17391</v>
      </c>
      <c r="D4221" s="11" t="s">
        <v>14361</v>
      </c>
      <c r="E4221" s="11" t="s">
        <v>8218</v>
      </c>
      <c r="F4221" s="11">
        <v>0.86410085003293025</v>
      </c>
      <c r="G4221" s="11">
        <v>0.93518697907504822</v>
      </c>
      <c r="H4221" s="11">
        <v>0.90733949770115829</v>
      </c>
      <c r="I4221" s="11" t="s">
        <v>14891</v>
      </c>
      <c r="J4221" s="11">
        <v>1</v>
      </c>
      <c r="K4221" s="11">
        <v>1.5151515151515152E-2</v>
      </c>
    </row>
    <row r="4222" spans="1:11" s="11" customFormat="1" x14ac:dyDescent="0.3">
      <c r="A4222" s="11" t="s">
        <v>17392</v>
      </c>
      <c r="B4222" s="11" t="s">
        <v>17392</v>
      </c>
      <c r="C4222" s="11" t="s">
        <v>17393</v>
      </c>
      <c r="D4222" s="11" t="s">
        <v>14361</v>
      </c>
      <c r="E4222" s="11" t="s">
        <v>8218</v>
      </c>
      <c r="F4222" s="11">
        <v>0.86410085003293025</v>
      </c>
      <c r="G4222" s="11">
        <v>0.93518697907504822</v>
      </c>
      <c r="H4222" s="11">
        <v>0.90733949770115829</v>
      </c>
      <c r="I4222" s="11" t="s">
        <v>15050</v>
      </c>
      <c r="J4222" s="11">
        <v>1</v>
      </c>
      <c r="K4222" s="11">
        <v>1.5151515151515152E-2</v>
      </c>
    </row>
    <row r="4223" spans="1:11" s="11" customFormat="1" x14ac:dyDescent="0.3">
      <c r="A4223" s="11" t="s">
        <v>17394</v>
      </c>
      <c r="B4223" s="11" t="s">
        <v>17394</v>
      </c>
      <c r="C4223" s="11" t="s">
        <v>17395</v>
      </c>
      <c r="D4223" s="11" t="s">
        <v>14361</v>
      </c>
      <c r="E4223" s="11" t="s">
        <v>8218</v>
      </c>
      <c r="F4223" s="11">
        <v>0.86410085003293025</v>
      </c>
      <c r="G4223" s="11">
        <v>0.93518697907504822</v>
      </c>
      <c r="H4223" s="11">
        <v>0.90733949770115829</v>
      </c>
      <c r="I4223" s="11" t="s">
        <v>15170</v>
      </c>
      <c r="J4223" s="11">
        <v>1</v>
      </c>
      <c r="K4223" s="11">
        <v>1.5151515151515152E-2</v>
      </c>
    </row>
    <row r="4224" spans="1:11" s="11" customFormat="1" x14ac:dyDescent="0.3">
      <c r="A4224" s="11" t="s">
        <v>17396</v>
      </c>
      <c r="B4224" s="11" t="s">
        <v>17396</v>
      </c>
      <c r="C4224" s="11" t="s">
        <v>17397</v>
      </c>
      <c r="D4224" s="11" t="s">
        <v>14361</v>
      </c>
      <c r="E4224" s="11" t="s">
        <v>8218</v>
      </c>
      <c r="F4224" s="11">
        <v>0.86410085003293025</v>
      </c>
      <c r="G4224" s="11">
        <v>0.93518697907504822</v>
      </c>
      <c r="H4224" s="11">
        <v>0.90733949770115829</v>
      </c>
      <c r="I4224" s="11" t="s">
        <v>15170</v>
      </c>
      <c r="J4224" s="11">
        <v>1</v>
      </c>
      <c r="K4224" s="11">
        <v>1.5151515151515152E-2</v>
      </c>
    </row>
    <row r="4225" spans="1:11" s="11" customFormat="1" x14ac:dyDescent="0.3">
      <c r="A4225" s="11" t="s">
        <v>17398</v>
      </c>
      <c r="B4225" s="11" t="s">
        <v>17398</v>
      </c>
      <c r="C4225" s="11" t="s">
        <v>17399</v>
      </c>
      <c r="D4225" s="11" t="s">
        <v>14361</v>
      </c>
      <c r="E4225" s="11" t="s">
        <v>8218</v>
      </c>
      <c r="F4225" s="11">
        <v>0.86410085003293025</v>
      </c>
      <c r="G4225" s="11">
        <v>0.93518697907504822</v>
      </c>
      <c r="H4225" s="11">
        <v>0.90733949770115829</v>
      </c>
      <c r="I4225" s="11" t="s">
        <v>6387</v>
      </c>
      <c r="J4225" s="11">
        <v>1</v>
      </c>
      <c r="K4225" s="11">
        <v>1.5151515151515152E-2</v>
      </c>
    </row>
    <row r="4226" spans="1:11" s="11" customFormat="1" x14ac:dyDescent="0.3">
      <c r="A4226" s="11" t="s">
        <v>17400</v>
      </c>
      <c r="B4226" s="11" t="s">
        <v>17400</v>
      </c>
      <c r="C4226" s="11" t="s">
        <v>17401</v>
      </c>
      <c r="D4226" s="11" t="s">
        <v>14361</v>
      </c>
      <c r="E4226" s="11" t="s">
        <v>8218</v>
      </c>
      <c r="F4226" s="11">
        <v>0.86410085003293025</v>
      </c>
      <c r="G4226" s="11">
        <v>0.93518697907504822</v>
      </c>
      <c r="H4226" s="11">
        <v>0.90733949770115829</v>
      </c>
      <c r="I4226" s="11" t="s">
        <v>15088</v>
      </c>
      <c r="J4226" s="11">
        <v>1</v>
      </c>
      <c r="K4226" s="11">
        <v>1.5151515151515152E-2</v>
      </c>
    </row>
    <row r="4227" spans="1:11" s="11" customFormat="1" x14ac:dyDescent="0.3">
      <c r="A4227" s="11" t="s">
        <v>17402</v>
      </c>
      <c r="B4227" s="11" t="s">
        <v>17402</v>
      </c>
      <c r="C4227" s="11" t="s">
        <v>17403</v>
      </c>
      <c r="D4227" s="11" t="s">
        <v>14361</v>
      </c>
      <c r="E4227" s="11" t="s">
        <v>7881</v>
      </c>
      <c r="F4227" s="11">
        <v>0.86815613849737316</v>
      </c>
      <c r="G4227" s="11">
        <v>0.93772813976338676</v>
      </c>
      <c r="H4227" s="11">
        <v>0.90980498910996266</v>
      </c>
      <c r="I4227" s="11" t="s">
        <v>17404</v>
      </c>
      <c r="J4227" s="11">
        <v>1</v>
      </c>
      <c r="K4227" s="11">
        <v>1.4925373134328358E-2</v>
      </c>
    </row>
    <row r="4228" spans="1:11" s="11" customFormat="1" x14ac:dyDescent="0.3">
      <c r="A4228" s="11" t="s">
        <v>17405</v>
      </c>
      <c r="B4228" s="11" t="s">
        <v>17405</v>
      </c>
      <c r="C4228" s="11" t="s">
        <v>17406</v>
      </c>
      <c r="D4228" s="11" t="s">
        <v>14361</v>
      </c>
      <c r="E4228" s="11" t="s">
        <v>7881</v>
      </c>
      <c r="F4228" s="11">
        <v>0.86815613849737316</v>
      </c>
      <c r="G4228" s="11">
        <v>0.93772813976338676</v>
      </c>
      <c r="H4228" s="11">
        <v>0.90980498910996266</v>
      </c>
      <c r="I4228" s="11" t="s">
        <v>14473</v>
      </c>
      <c r="J4228" s="11">
        <v>1</v>
      </c>
      <c r="K4228" s="11">
        <v>1.4925373134328358E-2</v>
      </c>
    </row>
    <row r="4229" spans="1:11" s="11" customFormat="1" x14ac:dyDescent="0.3">
      <c r="A4229" s="11" t="s">
        <v>17407</v>
      </c>
      <c r="B4229" s="11" t="s">
        <v>17407</v>
      </c>
      <c r="C4229" s="11" t="s">
        <v>17408</v>
      </c>
      <c r="D4229" s="11" t="s">
        <v>14361</v>
      </c>
      <c r="E4229" s="11" t="s">
        <v>7881</v>
      </c>
      <c r="F4229" s="11">
        <v>0.86815613849737316</v>
      </c>
      <c r="G4229" s="11">
        <v>0.93772813976338676</v>
      </c>
      <c r="H4229" s="11">
        <v>0.90980498910996266</v>
      </c>
      <c r="I4229" s="11" t="s">
        <v>17409</v>
      </c>
      <c r="J4229" s="11">
        <v>1</v>
      </c>
      <c r="K4229" s="11">
        <v>1.4925373134328358E-2</v>
      </c>
    </row>
    <row r="4230" spans="1:11" s="11" customFormat="1" x14ac:dyDescent="0.3">
      <c r="A4230" s="11" t="s">
        <v>17410</v>
      </c>
      <c r="B4230" s="11" t="s">
        <v>17410</v>
      </c>
      <c r="C4230" s="11" t="s">
        <v>17411</v>
      </c>
      <c r="D4230" s="11" t="s">
        <v>14361</v>
      </c>
      <c r="E4230" s="11" t="s">
        <v>7881</v>
      </c>
      <c r="F4230" s="11">
        <v>0.86815613849737316</v>
      </c>
      <c r="G4230" s="11">
        <v>0.93772813976338676</v>
      </c>
      <c r="H4230" s="11">
        <v>0.90980498910996266</v>
      </c>
      <c r="I4230" s="11" t="s">
        <v>15104</v>
      </c>
      <c r="J4230" s="11">
        <v>1</v>
      </c>
      <c r="K4230" s="11">
        <v>1.4925373134328358E-2</v>
      </c>
    </row>
    <row r="4231" spans="1:11" s="11" customFormat="1" x14ac:dyDescent="0.3">
      <c r="A4231" s="11" t="s">
        <v>17412</v>
      </c>
      <c r="B4231" s="11" t="s">
        <v>17412</v>
      </c>
      <c r="C4231" s="11" t="s">
        <v>17413</v>
      </c>
      <c r="D4231" s="11" t="s">
        <v>14361</v>
      </c>
      <c r="E4231" s="11" t="s">
        <v>7881</v>
      </c>
      <c r="F4231" s="11">
        <v>0.86815613849737316</v>
      </c>
      <c r="G4231" s="11">
        <v>0.93772813976338676</v>
      </c>
      <c r="H4231" s="11">
        <v>0.90980498910996266</v>
      </c>
      <c r="I4231" s="11" t="s">
        <v>14891</v>
      </c>
      <c r="J4231" s="11">
        <v>1</v>
      </c>
      <c r="K4231" s="11">
        <v>1.4925373134328358E-2</v>
      </c>
    </row>
    <row r="4232" spans="1:11" s="11" customFormat="1" x14ac:dyDescent="0.3">
      <c r="A4232" s="11" t="s">
        <v>17414</v>
      </c>
      <c r="B4232" s="11" t="s">
        <v>17414</v>
      </c>
      <c r="C4232" s="11" t="s">
        <v>17415</v>
      </c>
      <c r="D4232" s="11" t="s">
        <v>14361</v>
      </c>
      <c r="E4232" s="11" t="s">
        <v>7881</v>
      </c>
      <c r="F4232" s="11">
        <v>0.86815613849737316</v>
      </c>
      <c r="G4232" s="11">
        <v>0.93772813976338676</v>
      </c>
      <c r="H4232" s="11">
        <v>0.90980498910996266</v>
      </c>
      <c r="I4232" s="11" t="s">
        <v>17404</v>
      </c>
      <c r="J4232" s="11">
        <v>1</v>
      </c>
      <c r="K4232" s="11">
        <v>1.4925373134328358E-2</v>
      </c>
    </row>
    <row r="4233" spans="1:11" s="11" customFormat="1" x14ac:dyDescent="0.3">
      <c r="A4233" s="11" t="s">
        <v>17416</v>
      </c>
      <c r="B4233" s="11" t="s">
        <v>17416</v>
      </c>
      <c r="C4233" s="11" t="s">
        <v>17417</v>
      </c>
      <c r="D4233" s="11" t="s">
        <v>14361</v>
      </c>
      <c r="E4233" s="11" t="s">
        <v>7881</v>
      </c>
      <c r="F4233" s="11">
        <v>0.86815613849737316</v>
      </c>
      <c r="G4233" s="11">
        <v>0.93772813976338676</v>
      </c>
      <c r="H4233" s="11">
        <v>0.90980498910996266</v>
      </c>
      <c r="I4233" s="11" t="s">
        <v>14406</v>
      </c>
      <c r="J4233" s="11">
        <v>1</v>
      </c>
      <c r="K4233" s="11">
        <v>1.4925373134328358E-2</v>
      </c>
    </row>
    <row r="4234" spans="1:11" s="11" customFormat="1" x14ac:dyDescent="0.3">
      <c r="A4234" s="11" t="s">
        <v>17418</v>
      </c>
      <c r="B4234" s="11" t="s">
        <v>17418</v>
      </c>
      <c r="C4234" s="11" t="s">
        <v>17419</v>
      </c>
      <c r="D4234" s="11" t="s">
        <v>14361</v>
      </c>
      <c r="E4234" s="11" t="s">
        <v>9275</v>
      </c>
      <c r="F4234" s="11">
        <v>0.87209062470956389</v>
      </c>
      <c r="G4234" s="11">
        <v>0.9404023909732705</v>
      </c>
      <c r="H4234" s="11">
        <v>0.91239960794426522</v>
      </c>
      <c r="I4234" s="11" t="s">
        <v>14451</v>
      </c>
      <c r="J4234" s="11">
        <v>1</v>
      </c>
      <c r="K4234" s="11">
        <v>1.4705882352941176E-2</v>
      </c>
    </row>
    <row r="4235" spans="1:11" s="11" customFormat="1" x14ac:dyDescent="0.3">
      <c r="A4235" s="11" t="s">
        <v>17420</v>
      </c>
      <c r="B4235" s="11" t="s">
        <v>17420</v>
      </c>
      <c r="C4235" s="11" t="s">
        <v>17421</v>
      </c>
      <c r="D4235" s="11" t="s">
        <v>14361</v>
      </c>
      <c r="E4235" s="11" t="s">
        <v>9275</v>
      </c>
      <c r="F4235" s="11">
        <v>0.87209062470956389</v>
      </c>
      <c r="G4235" s="11">
        <v>0.9404023909732705</v>
      </c>
      <c r="H4235" s="11">
        <v>0.91239960794426522</v>
      </c>
      <c r="I4235" s="11" t="s">
        <v>14932</v>
      </c>
      <c r="J4235" s="11">
        <v>1</v>
      </c>
      <c r="K4235" s="11">
        <v>1.4705882352941176E-2</v>
      </c>
    </row>
    <row r="4236" spans="1:11" s="11" customFormat="1" x14ac:dyDescent="0.3">
      <c r="A4236" s="11" t="s">
        <v>17422</v>
      </c>
      <c r="B4236" s="11" t="s">
        <v>17422</v>
      </c>
      <c r="C4236" s="11" t="s">
        <v>17423</v>
      </c>
      <c r="D4236" s="11" t="s">
        <v>14361</v>
      </c>
      <c r="E4236" s="11" t="s">
        <v>11446</v>
      </c>
      <c r="F4236" s="11">
        <v>0.87590790099097315</v>
      </c>
      <c r="G4236" s="11">
        <v>0.94078203787688497</v>
      </c>
      <c r="H4236" s="11">
        <v>0.91276794993205668</v>
      </c>
      <c r="I4236" s="11" t="s">
        <v>15465</v>
      </c>
      <c r="J4236" s="11">
        <v>1</v>
      </c>
      <c r="K4236" s="11">
        <v>1.4492753623188406E-2</v>
      </c>
    </row>
    <row r="4237" spans="1:11" s="11" customFormat="1" x14ac:dyDescent="0.3">
      <c r="A4237" s="11" t="s">
        <v>17424</v>
      </c>
      <c r="B4237" s="11" t="s">
        <v>17424</v>
      </c>
      <c r="C4237" s="11" t="s">
        <v>17425</v>
      </c>
      <c r="D4237" s="11" t="s">
        <v>14361</v>
      </c>
      <c r="E4237" s="11" t="s">
        <v>11446</v>
      </c>
      <c r="F4237" s="11">
        <v>0.87590790099097315</v>
      </c>
      <c r="G4237" s="11">
        <v>0.94078203787688497</v>
      </c>
      <c r="H4237" s="11">
        <v>0.91276794993205668</v>
      </c>
      <c r="I4237" s="11" t="s">
        <v>14473</v>
      </c>
      <c r="J4237" s="11">
        <v>1</v>
      </c>
      <c r="K4237" s="11">
        <v>1.4492753623188406E-2</v>
      </c>
    </row>
    <row r="4238" spans="1:11" s="11" customFormat="1" x14ac:dyDescent="0.3">
      <c r="A4238" s="11" t="s">
        <v>17426</v>
      </c>
      <c r="B4238" s="11" t="s">
        <v>17426</v>
      </c>
      <c r="C4238" s="11" t="s">
        <v>17427</v>
      </c>
      <c r="D4238" s="11" t="s">
        <v>14361</v>
      </c>
      <c r="E4238" s="11" t="s">
        <v>11446</v>
      </c>
      <c r="F4238" s="11">
        <v>0.87590790099097315</v>
      </c>
      <c r="G4238" s="11">
        <v>0.94078203787688497</v>
      </c>
      <c r="H4238" s="11">
        <v>0.91276794993205668</v>
      </c>
      <c r="I4238" s="11" t="s">
        <v>17428</v>
      </c>
      <c r="J4238" s="11">
        <v>1</v>
      </c>
      <c r="K4238" s="11">
        <v>1.4492753623188406E-2</v>
      </c>
    </row>
    <row r="4239" spans="1:11" s="11" customFormat="1" x14ac:dyDescent="0.3">
      <c r="A4239" s="11" t="s">
        <v>17429</v>
      </c>
      <c r="B4239" s="11" t="s">
        <v>17429</v>
      </c>
      <c r="C4239" s="11" t="s">
        <v>17430</v>
      </c>
      <c r="D4239" s="11" t="s">
        <v>14361</v>
      </c>
      <c r="E4239" s="11" t="s">
        <v>11446</v>
      </c>
      <c r="F4239" s="11">
        <v>0.87590790099097315</v>
      </c>
      <c r="G4239" s="11">
        <v>0.94078203787688497</v>
      </c>
      <c r="H4239" s="11">
        <v>0.91276794993205668</v>
      </c>
      <c r="I4239" s="11" t="s">
        <v>5548</v>
      </c>
      <c r="J4239" s="11">
        <v>1</v>
      </c>
      <c r="K4239" s="11">
        <v>1.4492753623188406E-2</v>
      </c>
    </row>
    <row r="4240" spans="1:11" s="11" customFormat="1" x14ac:dyDescent="0.3">
      <c r="A4240" s="11" t="s">
        <v>17431</v>
      </c>
      <c r="B4240" s="11" t="s">
        <v>17431</v>
      </c>
      <c r="C4240" s="11" t="s">
        <v>17432</v>
      </c>
      <c r="D4240" s="11" t="s">
        <v>14361</v>
      </c>
      <c r="E4240" s="11" t="s">
        <v>11446</v>
      </c>
      <c r="F4240" s="11">
        <v>0.87590790099097315</v>
      </c>
      <c r="G4240" s="11">
        <v>0.94078203787688497</v>
      </c>
      <c r="H4240" s="11">
        <v>0.91276794993205668</v>
      </c>
      <c r="I4240" s="11" t="s">
        <v>15536</v>
      </c>
      <c r="J4240" s="11">
        <v>1</v>
      </c>
      <c r="K4240" s="11">
        <v>1.4492753623188406E-2</v>
      </c>
    </row>
    <row r="4241" spans="1:11" s="11" customFormat="1" x14ac:dyDescent="0.3">
      <c r="A4241" s="11" t="s">
        <v>17433</v>
      </c>
      <c r="B4241" s="11" t="s">
        <v>17433</v>
      </c>
      <c r="C4241" s="11" t="s">
        <v>17434</v>
      </c>
      <c r="D4241" s="11" t="s">
        <v>14361</v>
      </c>
      <c r="E4241" s="11" t="s">
        <v>8690</v>
      </c>
      <c r="F4241" s="11">
        <v>0.87961145302289667</v>
      </c>
      <c r="G4241" s="11">
        <v>0.9433763057316592</v>
      </c>
      <c r="H4241" s="11">
        <v>0.91528496711142471</v>
      </c>
      <c r="I4241" s="11" t="s">
        <v>5548</v>
      </c>
      <c r="J4241" s="11">
        <v>1</v>
      </c>
      <c r="K4241" s="11">
        <v>1.4285714285714285E-2</v>
      </c>
    </row>
    <row r="4242" spans="1:11" s="11" customFormat="1" x14ac:dyDescent="0.3">
      <c r="A4242" s="11" t="s">
        <v>17435</v>
      </c>
      <c r="B4242" s="11" t="s">
        <v>17435</v>
      </c>
      <c r="C4242" s="11" t="s">
        <v>17436</v>
      </c>
      <c r="D4242" s="11" t="s">
        <v>14361</v>
      </c>
      <c r="E4242" s="11" t="s">
        <v>10103</v>
      </c>
      <c r="F4242" s="11">
        <v>0.88320466300662481</v>
      </c>
      <c r="G4242" s="11">
        <v>0.94538399250940552</v>
      </c>
      <c r="H4242" s="11">
        <v>0.91723287010111687</v>
      </c>
      <c r="I4242" s="11" t="s">
        <v>14460</v>
      </c>
      <c r="J4242" s="11">
        <v>1</v>
      </c>
      <c r="K4242" s="11">
        <v>1.4084507042253521E-2</v>
      </c>
    </row>
    <row r="4243" spans="1:11" s="11" customFormat="1" x14ac:dyDescent="0.3">
      <c r="A4243" s="11" t="s">
        <v>17437</v>
      </c>
      <c r="B4243" s="11" t="s">
        <v>17437</v>
      </c>
      <c r="C4243" s="11" t="s">
        <v>17438</v>
      </c>
      <c r="D4243" s="11" t="s">
        <v>14361</v>
      </c>
      <c r="E4243" s="11" t="s">
        <v>10103</v>
      </c>
      <c r="F4243" s="11">
        <v>0.88320466300662481</v>
      </c>
      <c r="G4243" s="11">
        <v>0.94538399250940552</v>
      </c>
      <c r="H4243" s="11">
        <v>0.91723287010111687</v>
      </c>
      <c r="I4243" s="11" t="s">
        <v>14435</v>
      </c>
      <c r="J4243" s="11">
        <v>1</v>
      </c>
      <c r="K4243" s="11">
        <v>1.4084507042253521E-2</v>
      </c>
    </row>
    <row r="4244" spans="1:11" s="11" customFormat="1" x14ac:dyDescent="0.3">
      <c r="A4244" s="11" t="s">
        <v>17439</v>
      </c>
      <c r="B4244" s="11" t="s">
        <v>17439</v>
      </c>
      <c r="C4244" s="11" t="s">
        <v>17440</v>
      </c>
      <c r="D4244" s="11" t="s">
        <v>14361</v>
      </c>
      <c r="E4244" s="11" t="s">
        <v>10103</v>
      </c>
      <c r="F4244" s="11">
        <v>0.88320466300662481</v>
      </c>
      <c r="G4244" s="11">
        <v>0.94538399250940552</v>
      </c>
      <c r="H4244" s="11">
        <v>0.91723287010111687</v>
      </c>
      <c r="I4244" s="11" t="s">
        <v>14521</v>
      </c>
      <c r="J4244" s="11">
        <v>1</v>
      </c>
      <c r="K4244" s="11">
        <v>1.4084507042253521E-2</v>
      </c>
    </row>
    <row r="4245" spans="1:11" s="11" customFormat="1" x14ac:dyDescent="0.3">
      <c r="A4245" s="11" t="s">
        <v>17441</v>
      </c>
      <c r="B4245" s="11" t="s">
        <v>17441</v>
      </c>
      <c r="C4245" s="11" t="s">
        <v>17442</v>
      </c>
      <c r="D4245" s="11" t="s">
        <v>14361</v>
      </c>
      <c r="E4245" s="11" t="s">
        <v>8694</v>
      </c>
      <c r="F4245" s="11">
        <v>0.88669081273013028</v>
      </c>
      <c r="G4245" s="11">
        <v>0.94796093214992527</v>
      </c>
      <c r="H4245" s="11">
        <v>0.91973307505622437</v>
      </c>
      <c r="I4245" s="11" t="s">
        <v>6399</v>
      </c>
      <c r="J4245" s="11">
        <v>1</v>
      </c>
      <c r="K4245" s="11">
        <v>1.3888888888888888E-2</v>
      </c>
    </row>
    <row r="4246" spans="1:11" s="11" customFormat="1" x14ac:dyDescent="0.3">
      <c r="A4246" s="11" t="s">
        <v>17443</v>
      </c>
      <c r="B4246" s="11" t="s">
        <v>17443</v>
      </c>
      <c r="C4246" s="11" t="s">
        <v>17444</v>
      </c>
      <c r="D4246" s="11" t="s">
        <v>14361</v>
      </c>
      <c r="E4246" s="11" t="s">
        <v>8694</v>
      </c>
      <c r="F4246" s="11">
        <v>0.88669081273013028</v>
      </c>
      <c r="G4246" s="11">
        <v>0.94796093214992527</v>
      </c>
      <c r="H4246" s="11">
        <v>0.91973307505622437</v>
      </c>
      <c r="I4246" s="11" t="s">
        <v>16837</v>
      </c>
      <c r="J4246" s="11">
        <v>1</v>
      </c>
      <c r="K4246" s="11">
        <v>1.3888888888888888E-2</v>
      </c>
    </row>
    <row r="4247" spans="1:11" s="11" customFormat="1" x14ac:dyDescent="0.3">
      <c r="A4247" s="11" t="s">
        <v>17445</v>
      </c>
      <c r="B4247" s="11" t="s">
        <v>17445</v>
      </c>
      <c r="C4247" s="11" t="s">
        <v>17446</v>
      </c>
      <c r="D4247" s="11" t="s">
        <v>14361</v>
      </c>
      <c r="E4247" s="11" t="s">
        <v>8694</v>
      </c>
      <c r="F4247" s="11">
        <v>0.88669081273013028</v>
      </c>
      <c r="G4247" s="11">
        <v>0.94796093214992527</v>
      </c>
      <c r="H4247" s="11">
        <v>0.91973307505622437</v>
      </c>
      <c r="I4247" s="11" t="s">
        <v>5752</v>
      </c>
      <c r="J4247" s="11">
        <v>1</v>
      </c>
      <c r="K4247" s="11">
        <v>1.3888888888888888E-2</v>
      </c>
    </row>
    <row r="4248" spans="1:11" s="11" customFormat="1" x14ac:dyDescent="0.3">
      <c r="A4248" s="11" t="s">
        <v>17447</v>
      </c>
      <c r="B4248" s="11" t="s">
        <v>17447</v>
      </c>
      <c r="C4248" s="11" t="s">
        <v>17448</v>
      </c>
      <c r="D4248" s="11" t="s">
        <v>14361</v>
      </c>
      <c r="E4248" s="11" t="s">
        <v>8694</v>
      </c>
      <c r="F4248" s="11">
        <v>0.88669081273013028</v>
      </c>
      <c r="G4248" s="11">
        <v>0.94796093214992527</v>
      </c>
      <c r="H4248" s="11">
        <v>0.91973307505622437</v>
      </c>
      <c r="I4248" s="11" t="s">
        <v>6368</v>
      </c>
      <c r="J4248" s="11">
        <v>1</v>
      </c>
      <c r="K4248" s="11">
        <v>1.3888888888888888E-2</v>
      </c>
    </row>
    <row r="4249" spans="1:11" s="11" customFormat="1" x14ac:dyDescent="0.3">
      <c r="A4249" s="11" t="s">
        <v>17449</v>
      </c>
      <c r="B4249" s="11" t="s">
        <v>17449</v>
      </c>
      <c r="C4249" s="11" t="s">
        <v>17450</v>
      </c>
      <c r="D4249" s="11" t="s">
        <v>14361</v>
      </c>
      <c r="E4249" s="11" t="s">
        <v>8698</v>
      </c>
      <c r="F4249" s="11">
        <v>0.89007308654402817</v>
      </c>
      <c r="G4249" s="11">
        <v>0.95018978189369774</v>
      </c>
      <c r="H4249" s="11">
        <v>0.92189555534328538</v>
      </c>
      <c r="I4249" s="11" t="s">
        <v>14381</v>
      </c>
      <c r="J4249" s="11">
        <v>1</v>
      </c>
      <c r="K4249" s="11">
        <v>1.3698630136986301E-2</v>
      </c>
    </row>
    <row r="4250" spans="1:11" s="11" customFormat="1" x14ac:dyDescent="0.3">
      <c r="A4250" s="11" t="s">
        <v>17451</v>
      </c>
      <c r="B4250" s="11" t="s">
        <v>17451</v>
      </c>
      <c r="C4250" s="11" t="s">
        <v>17452</v>
      </c>
      <c r="D4250" s="11" t="s">
        <v>14361</v>
      </c>
      <c r="E4250" s="11" t="s">
        <v>8698</v>
      </c>
      <c r="F4250" s="11">
        <v>0.89007308654402817</v>
      </c>
      <c r="G4250" s="11">
        <v>0.95018978189369774</v>
      </c>
      <c r="H4250" s="11">
        <v>0.92189555534328538</v>
      </c>
      <c r="I4250" s="11" t="s">
        <v>14687</v>
      </c>
      <c r="J4250" s="11">
        <v>1</v>
      </c>
      <c r="K4250" s="11">
        <v>1.3698630136986301E-2</v>
      </c>
    </row>
    <row r="4251" spans="1:11" s="11" customFormat="1" x14ac:dyDescent="0.3">
      <c r="A4251" s="11" t="s">
        <v>17453</v>
      </c>
      <c r="B4251" s="11" t="s">
        <v>17453</v>
      </c>
      <c r="C4251" s="11" t="s">
        <v>17454</v>
      </c>
      <c r="D4251" s="11" t="s">
        <v>14361</v>
      </c>
      <c r="E4251" s="11" t="s">
        <v>8698</v>
      </c>
      <c r="F4251" s="11">
        <v>0.89007308654402817</v>
      </c>
      <c r="G4251" s="11">
        <v>0.95018978189369774</v>
      </c>
      <c r="H4251" s="11">
        <v>0.92189555534328538</v>
      </c>
      <c r="I4251" s="11" t="s">
        <v>14424</v>
      </c>
      <c r="J4251" s="11">
        <v>1</v>
      </c>
      <c r="K4251" s="11">
        <v>1.3698630136986301E-2</v>
      </c>
    </row>
    <row r="4252" spans="1:11" s="11" customFormat="1" x14ac:dyDescent="0.3">
      <c r="A4252" s="11" t="s">
        <v>17455</v>
      </c>
      <c r="B4252" s="11" t="s">
        <v>17455</v>
      </c>
      <c r="C4252" s="11" t="s">
        <v>17456</v>
      </c>
      <c r="D4252" s="11" t="s">
        <v>14361</v>
      </c>
      <c r="E4252" s="11" t="s">
        <v>8698</v>
      </c>
      <c r="F4252" s="11">
        <v>0.89007308654402817</v>
      </c>
      <c r="G4252" s="11">
        <v>0.95018978189369774</v>
      </c>
      <c r="H4252" s="11">
        <v>0.92189555534328538</v>
      </c>
      <c r="I4252" s="11" t="s">
        <v>6363</v>
      </c>
      <c r="J4252" s="11">
        <v>1</v>
      </c>
      <c r="K4252" s="11">
        <v>1.3698630136986301E-2</v>
      </c>
    </row>
    <row r="4253" spans="1:11" s="11" customFormat="1" x14ac:dyDescent="0.3">
      <c r="A4253" s="11" t="s">
        <v>17457</v>
      </c>
      <c r="B4253" s="11" t="s">
        <v>17457</v>
      </c>
      <c r="C4253" s="11" t="s">
        <v>17458</v>
      </c>
      <c r="D4253" s="11" t="s">
        <v>14361</v>
      </c>
      <c r="E4253" s="11" t="s">
        <v>9292</v>
      </c>
      <c r="F4253" s="11">
        <v>0.89335457424949305</v>
      </c>
      <c r="G4253" s="11">
        <v>0.95161212103085402</v>
      </c>
      <c r="H4253" s="11">
        <v>0.92327554085115082</v>
      </c>
      <c r="I4253" s="11" t="s">
        <v>14687</v>
      </c>
      <c r="J4253" s="11">
        <v>1</v>
      </c>
      <c r="K4253" s="11">
        <v>1.3513513513513514E-2</v>
      </c>
    </row>
    <row r="4254" spans="1:11" s="11" customFormat="1" x14ac:dyDescent="0.3">
      <c r="A4254" s="11" t="s">
        <v>17459</v>
      </c>
      <c r="B4254" s="11" t="s">
        <v>17459</v>
      </c>
      <c r="C4254" s="11" t="s">
        <v>17460</v>
      </c>
      <c r="D4254" s="11" t="s">
        <v>14361</v>
      </c>
      <c r="E4254" s="11" t="s">
        <v>9292</v>
      </c>
      <c r="F4254" s="11">
        <v>0.89335457424949305</v>
      </c>
      <c r="G4254" s="11">
        <v>0.95161212103085402</v>
      </c>
      <c r="H4254" s="11">
        <v>0.92327554085115082</v>
      </c>
      <c r="I4254" s="11" t="s">
        <v>6363</v>
      </c>
      <c r="J4254" s="11">
        <v>1</v>
      </c>
      <c r="K4254" s="11">
        <v>1.3513513513513514E-2</v>
      </c>
    </row>
    <row r="4255" spans="1:11" s="11" customFormat="1" x14ac:dyDescent="0.3">
      <c r="A4255" s="11" t="s">
        <v>17461</v>
      </c>
      <c r="B4255" s="11" t="s">
        <v>17461</v>
      </c>
      <c r="C4255" s="11" t="s">
        <v>17462</v>
      </c>
      <c r="D4255" s="11" t="s">
        <v>14361</v>
      </c>
      <c r="E4255" s="11" t="s">
        <v>9292</v>
      </c>
      <c r="F4255" s="11">
        <v>0.89335457424949305</v>
      </c>
      <c r="G4255" s="11">
        <v>0.95161212103085402</v>
      </c>
      <c r="H4255" s="11">
        <v>0.92327554085115082</v>
      </c>
      <c r="I4255" s="11" t="s">
        <v>6374</v>
      </c>
      <c r="J4255" s="11">
        <v>1</v>
      </c>
      <c r="K4255" s="11">
        <v>1.3513513513513514E-2</v>
      </c>
    </row>
    <row r="4256" spans="1:11" s="11" customFormat="1" x14ac:dyDescent="0.3">
      <c r="A4256" s="11" t="s">
        <v>17463</v>
      </c>
      <c r="B4256" s="11" t="s">
        <v>17463</v>
      </c>
      <c r="C4256" s="11" t="s">
        <v>17464</v>
      </c>
      <c r="D4256" s="11" t="s">
        <v>14361</v>
      </c>
      <c r="E4256" s="11" t="s">
        <v>9292</v>
      </c>
      <c r="F4256" s="11">
        <v>0.89335457424949305</v>
      </c>
      <c r="G4256" s="11">
        <v>0.95161212103085402</v>
      </c>
      <c r="H4256" s="11">
        <v>0.92327554085115082</v>
      </c>
      <c r="I4256" s="11" t="s">
        <v>14547</v>
      </c>
      <c r="J4256" s="11">
        <v>1</v>
      </c>
      <c r="K4256" s="11">
        <v>1.3513513513513514E-2</v>
      </c>
    </row>
    <row r="4257" spans="1:11" s="11" customFormat="1" x14ac:dyDescent="0.3">
      <c r="A4257" s="11" t="s">
        <v>17465</v>
      </c>
      <c r="B4257" s="11" t="s">
        <v>17465</v>
      </c>
      <c r="C4257" s="11" t="s">
        <v>17466</v>
      </c>
      <c r="D4257" s="11" t="s">
        <v>14361</v>
      </c>
      <c r="E4257" s="11" t="s">
        <v>9292</v>
      </c>
      <c r="F4257" s="11">
        <v>0.89335457424949305</v>
      </c>
      <c r="G4257" s="11">
        <v>0.95161212103085402</v>
      </c>
      <c r="H4257" s="11">
        <v>0.92327554085115082</v>
      </c>
      <c r="I4257" s="11" t="s">
        <v>14687</v>
      </c>
      <c r="J4257" s="11">
        <v>1</v>
      </c>
      <c r="K4257" s="11">
        <v>1.3513513513513514E-2</v>
      </c>
    </row>
    <row r="4258" spans="1:11" s="11" customFormat="1" x14ac:dyDescent="0.3">
      <c r="A4258" s="11" t="s">
        <v>17467</v>
      </c>
      <c r="B4258" s="11" t="s">
        <v>17467</v>
      </c>
      <c r="C4258" s="11" t="s">
        <v>17468</v>
      </c>
      <c r="D4258" s="11" t="s">
        <v>14361</v>
      </c>
      <c r="E4258" s="11" t="s">
        <v>9292</v>
      </c>
      <c r="F4258" s="11">
        <v>0.89335457424949305</v>
      </c>
      <c r="G4258" s="11">
        <v>0.95161212103085402</v>
      </c>
      <c r="H4258" s="11">
        <v>0.92327554085115082</v>
      </c>
      <c r="I4258" s="11" t="s">
        <v>15165</v>
      </c>
      <c r="J4258" s="11">
        <v>1</v>
      </c>
      <c r="K4258" s="11">
        <v>1.3513513513513514E-2</v>
      </c>
    </row>
    <row r="4259" spans="1:11" s="11" customFormat="1" x14ac:dyDescent="0.3">
      <c r="A4259" s="11" t="s">
        <v>17469</v>
      </c>
      <c r="B4259" s="11" t="s">
        <v>17469</v>
      </c>
      <c r="C4259" s="11" t="s">
        <v>17470</v>
      </c>
      <c r="D4259" s="11" t="s">
        <v>14361</v>
      </c>
      <c r="E4259" s="11" t="s">
        <v>9292</v>
      </c>
      <c r="F4259" s="11">
        <v>0.89335457424949305</v>
      </c>
      <c r="G4259" s="11">
        <v>0.95161212103085402</v>
      </c>
      <c r="H4259" s="11">
        <v>0.92327554085115082</v>
      </c>
      <c r="I4259" s="11" t="s">
        <v>5216</v>
      </c>
      <c r="J4259" s="11">
        <v>1</v>
      </c>
      <c r="K4259" s="11">
        <v>1.3513513513513514E-2</v>
      </c>
    </row>
    <row r="4260" spans="1:11" s="11" customFormat="1" x14ac:dyDescent="0.3">
      <c r="A4260" s="11" t="s">
        <v>17471</v>
      </c>
      <c r="B4260" s="11" t="s">
        <v>17471</v>
      </c>
      <c r="C4260" s="11" t="s">
        <v>17472</v>
      </c>
      <c r="D4260" s="11" t="s">
        <v>14361</v>
      </c>
      <c r="E4260" s="11" t="s">
        <v>8702</v>
      </c>
      <c r="F4260" s="11">
        <v>0.89653827390072927</v>
      </c>
      <c r="G4260" s="11">
        <v>0.95200318403088557</v>
      </c>
      <c r="H4260" s="11">
        <v>0.92365495899314531</v>
      </c>
      <c r="I4260" s="11" t="s">
        <v>16398</v>
      </c>
      <c r="J4260" s="11">
        <v>1</v>
      </c>
      <c r="K4260" s="11">
        <v>1.3333333333333334E-2</v>
      </c>
    </row>
    <row r="4261" spans="1:11" s="11" customFormat="1" x14ac:dyDescent="0.3">
      <c r="A4261" s="11" t="s">
        <v>17473</v>
      </c>
      <c r="B4261" s="11" t="s">
        <v>17473</v>
      </c>
      <c r="C4261" s="11" t="s">
        <v>17474</v>
      </c>
      <c r="D4261" s="11" t="s">
        <v>14361</v>
      </c>
      <c r="E4261" s="11" t="s">
        <v>8702</v>
      </c>
      <c r="F4261" s="11">
        <v>0.89653827390072927</v>
      </c>
      <c r="G4261" s="11">
        <v>0.95200318403088557</v>
      </c>
      <c r="H4261" s="11">
        <v>0.92365495899314531</v>
      </c>
      <c r="I4261" s="11" t="s">
        <v>14757</v>
      </c>
      <c r="J4261" s="11">
        <v>1</v>
      </c>
      <c r="K4261" s="11">
        <v>1.3333333333333334E-2</v>
      </c>
    </row>
    <row r="4262" spans="1:11" s="11" customFormat="1" x14ac:dyDescent="0.3">
      <c r="A4262" s="11" t="s">
        <v>17475</v>
      </c>
      <c r="B4262" s="11" t="s">
        <v>17475</v>
      </c>
      <c r="C4262" s="11" t="s">
        <v>17476</v>
      </c>
      <c r="D4262" s="11" t="s">
        <v>14361</v>
      </c>
      <c r="E4262" s="11" t="s">
        <v>8702</v>
      </c>
      <c r="F4262" s="11">
        <v>0.89653827390072927</v>
      </c>
      <c r="G4262" s="11">
        <v>0.95200318403088557</v>
      </c>
      <c r="H4262" s="11">
        <v>0.92365495899314531</v>
      </c>
      <c r="I4262" s="11" t="s">
        <v>14550</v>
      </c>
      <c r="J4262" s="11">
        <v>1</v>
      </c>
      <c r="K4262" s="11">
        <v>1.3333333333333334E-2</v>
      </c>
    </row>
    <row r="4263" spans="1:11" s="11" customFormat="1" x14ac:dyDescent="0.3">
      <c r="A4263" s="11" t="s">
        <v>17477</v>
      </c>
      <c r="B4263" s="11" t="s">
        <v>17477</v>
      </c>
      <c r="C4263" s="11" t="s">
        <v>17478</v>
      </c>
      <c r="D4263" s="11" t="s">
        <v>14361</v>
      </c>
      <c r="E4263" s="11" t="s">
        <v>8702</v>
      </c>
      <c r="F4263" s="11">
        <v>0.89653827390072927</v>
      </c>
      <c r="G4263" s="11">
        <v>0.95200318403088557</v>
      </c>
      <c r="H4263" s="11">
        <v>0.92365495899314531</v>
      </c>
      <c r="I4263" s="11" t="s">
        <v>14463</v>
      </c>
      <c r="J4263" s="11">
        <v>1</v>
      </c>
      <c r="K4263" s="11">
        <v>1.3333333333333334E-2</v>
      </c>
    </row>
    <row r="4264" spans="1:11" s="11" customFormat="1" x14ac:dyDescent="0.3">
      <c r="A4264" s="11" t="s">
        <v>17479</v>
      </c>
      <c r="B4264" s="11" t="s">
        <v>17479</v>
      </c>
      <c r="C4264" s="11" t="s">
        <v>17480</v>
      </c>
      <c r="D4264" s="11" t="s">
        <v>14361</v>
      </c>
      <c r="E4264" s="11" t="s">
        <v>8702</v>
      </c>
      <c r="F4264" s="11">
        <v>0.89653827390072927</v>
      </c>
      <c r="G4264" s="11">
        <v>0.95200318403088557</v>
      </c>
      <c r="H4264" s="11">
        <v>0.92365495899314531</v>
      </c>
      <c r="I4264" s="11" t="s">
        <v>15359</v>
      </c>
      <c r="J4264" s="11">
        <v>1</v>
      </c>
      <c r="K4264" s="11">
        <v>1.3333333333333334E-2</v>
      </c>
    </row>
    <row r="4265" spans="1:11" s="11" customFormat="1" x14ac:dyDescent="0.3">
      <c r="A4265" s="11" t="s">
        <v>17481</v>
      </c>
      <c r="B4265" s="11" t="s">
        <v>17481</v>
      </c>
      <c r="C4265" s="11" t="s">
        <v>17482</v>
      </c>
      <c r="D4265" s="11" t="s">
        <v>14361</v>
      </c>
      <c r="E4265" s="11" t="s">
        <v>9305</v>
      </c>
      <c r="F4265" s="11">
        <v>0.89962709452452205</v>
      </c>
      <c r="G4265" s="11">
        <v>0.95389996460925441</v>
      </c>
      <c r="H4265" s="11">
        <v>0.9254952582870134</v>
      </c>
      <c r="I4265" s="11" t="s">
        <v>14418</v>
      </c>
      <c r="J4265" s="11">
        <v>1</v>
      </c>
      <c r="K4265" s="11">
        <v>1.3157894736842105E-2</v>
      </c>
    </row>
    <row r="4266" spans="1:11" s="11" customFormat="1" x14ac:dyDescent="0.3">
      <c r="A4266" s="11" t="s">
        <v>17483</v>
      </c>
      <c r="B4266" s="11" t="s">
        <v>17483</v>
      </c>
      <c r="C4266" s="11" t="s">
        <v>17484</v>
      </c>
      <c r="D4266" s="11" t="s">
        <v>14361</v>
      </c>
      <c r="E4266" s="11" t="s">
        <v>9305</v>
      </c>
      <c r="F4266" s="11">
        <v>0.89962709452452205</v>
      </c>
      <c r="G4266" s="11">
        <v>0.95389996460925441</v>
      </c>
      <c r="H4266" s="11">
        <v>0.9254952582870134</v>
      </c>
      <c r="I4266" s="11" t="s">
        <v>14374</v>
      </c>
      <c r="J4266" s="11">
        <v>1</v>
      </c>
      <c r="K4266" s="11">
        <v>1.3157894736842105E-2</v>
      </c>
    </row>
    <row r="4267" spans="1:11" s="11" customFormat="1" x14ac:dyDescent="0.3">
      <c r="A4267" s="11" t="s">
        <v>17485</v>
      </c>
      <c r="B4267" s="11" t="s">
        <v>17485</v>
      </c>
      <c r="C4267" s="11" t="s">
        <v>17486</v>
      </c>
      <c r="D4267" s="11" t="s">
        <v>14361</v>
      </c>
      <c r="E4267" s="11" t="s">
        <v>9305</v>
      </c>
      <c r="F4267" s="11">
        <v>0.89962709452452205</v>
      </c>
      <c r="G4267" s="11">
        <v>0.95389996460925441</v>
      </c>
      <c r="H4267" s="11">
        <v>0.9254952582870134</v>
      </c>
      <c r="I4267" s="11" t="s">
        <v>14415</v>
      </c>
      <c r="J4267" s="11">
        <v>1</v>
      </c>
      <c r="K4267" s="11">
        <v>1.3157894736842105E-2</v>
      </c>
    </row>
    <row r="4268" spans="1:11" s="11" customFormat="1" x14ac:dyDescent="0.3">
      <c r="A4268" s="11" t="s">
        <v>17487</v>
      </c>
      <c r="B4268" s="11" t="s">
        <v>17487</v>
      </c>
      <c r="C4268" s="11" t="s">
        <v>17488</v>
      </c>
      <c r="D4268" s="11" t="s">
        <v>14361</v>
      </c>
      <c r="E4268" s="11" t="s">
        <v>8223</v>
      </c>
      <c r="F4268" s="11">
        <v>0.90262385875931428</v>
      </c>
      <c r="G4268" s="11">
        <v>0.95569379165986179</v>
      </c>
      <c r="H4268" s="11">
        <v>0.92723566974641036</v>
      </c>
      <c r="I4268" s="11" t="s">
        <v>14371</v>
      </c>
      <c r="J4268" s="11">
        <v>1</v>
      </c>
      <c r="K4268" s="11">
        <v>1.2987012987012988E-2</v>
      </c>
    </row>
    <row r="4269" spans="1:11" s="11" customFormat="1" x14ac:dyDescent="0.3">
      <c r="A4269" s="11" t="s">
        <v>17489</v>
      </c>
      <c r="B4269" s="11" t="s">
        <v>17489</v>
      </c>
      <c r="C4269" s="11" t="s">
        <v>17490</v>
      </c>
      <c r="D4269" s="11" t="s">
        <v>14361</v>
      </c>
      <c r="E4269" s="11" t="s">
        <v>8223</v>
      </c>
      <c r="F4269" s="11">
        <v>0.90262385875931428</v>
      </c>
      <c r="G4269" s="11">
        <v>0.95569379165986179</v>
      </c>
      <c r="H4269" s="11">
        <v>0.92723566974641036</v>
      </c>
      <c r="I4269" s="11" t="s">
        <v>14590</v>
      </c>
      <c r="J4269" s="11">
        <v>1</v>
      </c>
      <c r="K4269" s="11">
        <v>1.2987012987012988E-2</v>
      </c>
    </row>
    <row r="4270" spans="1:11" s="11" customFormat="1" x14ac:dyDescent="0.3">
      <c r="A4270" s="11" t="s">
        <v>17491</v>
      </c>
      <c r="B4270" s="11" t="s">
        <v>17491</v>
      </c>
      <c r="C4270" s="11" t="s">
        <v>17492</v>
      </c>
      <c r="D4270" s="11" t="s">
        <v>14361</v>
      </c>
      <c r="E4270" s="11" t="s">
        <v>8223</v>
      </c>
      <c r="F4270" s="11">
        <v>0.90262385875931428</v>
      </c>
      <c r="G4270" s="11">
        <v>0.95569379165986179</v>
      </c>
      <c r="H4270" s="11">
        <v>0.92723566974641036</v>
      </c>
      <c r="I4270" s="11" t="s">
        <v>16398</v>
      </c>
      <c r="J4270" s="11">
        <v>1</v>
      </c>
      <c r="K4270" s="11">
        <v>1.2987012987012988E-2</v>
      </c>
    </row>
    <row r="4271" spans="1:11" s="11" customFormat="1" x14ac:dyDescent="0.3">
      <c r="A4271" s="11" t="s">
        <v>17493</v>
      </c>
      <c r="B4271" s="11" t="s">
        <v>17493</v>
      </c>
      <c r="C4271" s="11" t="s">
        <v>17494</v>
      </c>
      <c r="D4271" s="11" t="s">
        <v>14361</v>
      </c>
      <c r="E4271" s="11" t="s">
        <v>8223</v>
      </c>
      <c r="F4271" s="11">
        <v>0.90262385875931428</v>
      </c>
      <c r="G4271" s="11">
        <v>0.95569379165986179</v>
      </c>
      <c r="H4271" s="11">
        <v>0.92723566974641036</v>
      </c>
      <c r="I4271" s="11" t="s">
        <v>6301</v>
      </c>
      <c r="J4271" s="11">
        <v>1</v>
      </c>
      <c r="K4271" s="11">
        <v>1.2987012987012988E-2</v>
      </c>
    </row>
    <row r="4272" spans="1:11" s="11" customFormat="1" x14ac:dyDescent="0.3">
      <c r="A4272" s="11" t="s">
        <v>17495</v>
      </c>
      <c r="B4272" s="11" t="s">
        <v>17495</v>
      </c>
      <c r="C4272" s="11" t="s">
        <v>17496</v>
      </c>
      <c r="D4272" s="11" t="s">
        <v>14361</v>
      </c>
      <c r="E4272" s="11" t="s">
        <v>10150</v>
      </c>
      <c r="F4272" s="11">
        <v>0.90553130541618931</v>
      </c>
      <c r="G4272" s="11">
        <v>0.95806507251322803</v>
      </c>
      <c r="H4272" s="11">
        <v>0.9295363399081461</v>
      </c>
      <c r="I4272" s="11" t="s">
        <v>14435</v>
      </c>
      <c r="J4272" s="11">
        <v>1</v>
      </c>
      <c r="K4272" s="11">
        <v>1.282051282051282E-2</v>
      </c>
    </row>
    <row r="4273" spans="1:11" s="11" customFormat="1" x14ac:dyDescent="0.3">
      <c r="A4273" s="11" t="s">
        <v>17497</v>
      </c>
      <c r="B4273" s="11" t="s">
        <v>17497</v>
      </c>
      <c r="C4273" s="11" t="s">
        <v>17498</v>
      </c>
      <c r="D4273" s="11" t="s">
        <v>14361</v>
      </c>
      <c r="E4273" s="11" t="s">
        <v>10150</v>
      </c>
      <c r="F4273" s="11">
        <v>0.90553130541618931</v>
      </c>
      <c r="G4273" s="11">
        <v>0.95806507251322803</v>
      </c>
      <c r="H4273" s="11">
        <v>0.9295363399081461</v>
      </c>
      <c r="I4273" s="11" t="s">
        <v>14521</v>
      </c>
      <c r="J4273" s="11">
        <v>1</v>
      </c>
      <c r="K4273" s="11">
        <v>1.282051282051282E-2</v>
      </c>
    </row>
    <row r="4274" spans="1:11" s="11" customFormat="1" x14ac:dyDescent="0.3">
      <c r="A4274" s="11" t="s">
        <v>17499</v>
      </c>
      <c r="B4274" s="11" t="s">
        <v>17499</v>
      </c>
      <c r="C4274" s="11" t="s">
        <v>17500</v>
      </c>
      <c r="D4274" s="11" t="s">
        <v>14361</v>
      </c>
      <c r="E4274" s="11" t="s">
        <v>9309</v>
      </c>
      <c r="F4274" s="11">
        <v>0.90835209196406652</v>
      </c>
      <c r="G4274" s="11">
        <v>0.95806507251322803</v>
      </c>
      <c r="H4274" s="11">
        <v>0.9295363399081461</v>
      </c>
      <c r="I4274" s="11" t="s">
        <v>16454</v>
      </c>
      <c r="J4274" s="11">
        <v>1</v>
      </c>
      <c r="K4274" s="11">
        <v>1.2658227848101266E-2</v>
      </c>
    </row>
    <row r="4275" spans="1:11" s="11" customFormat="1" x14ac:dyDescent="0.3">
      <c r="A4275" s="11" t="s">
        <v>17501</v>
      </c>
      <c r="B4275" s="11" t="s">
        <v>17501</v>
      </c>
      <c r="C4275" s="11" t="s">
        <v>17502</v>
      </c>
      <c r="D4275" s="11" t="s">
        <v>14361</v>
      </c>
      <c r="E4275" s="11" t="s">
        <v>9309</v>
      </c>
      <c r="F4275" s="11">
        <v>0.90835209196406652</v>
      </c>
      <c r="G4275" s="11">
        <v>0.95806507251322803</v>
      </c>
      <c r="H4275" s="11">
        <v>0.9295363399081461</v>
      </c>
      <c r="I4275" s="11" t="s">
        <v>15282</v>
      </c>
      <c r="J4275" s="11">
        <v>1</v>
      </c>
      <c r="K4275" s="11">
        <v>1.2658227848101266E-2</v>
      </c>
    </row>
    <row r="4276" spans="1:11" s="11" customFormat="1" x14ac:dyDescent="0.3">
      <c r="A4276" s="11" t="s">
        <v>17503</v>
      </c>
      <c r="B4276" s="11" t="s">
        <v>17503</v>
      </c>
      <c r="C4276" s="11" t="s">
        <v>17504</v>
      </c>
      <c r="D4276" s="11" t="s">
        <v>14361</v>
      </c>
      <c r="E4276" s="11" t="s">
        <v>9309</v>
      </c>
      <c r="F4276" s="11">
        <v>0.90835209196406652</v>
      </c>
      <c r="G4276" s="11">
        <v>0.95806507251322803</v>
      </c>
      <c r="H4276" s="11">
        <v>0.9295363399081461</v>
      </c>
      <c r="I4276" s="11" t="s">
        <v>5967</v>
      </c>
      <c r="J4276" s="11">
        <v>1</v>
      </c>
      <c r="K4276" s="11">
        <v>1.2658227848101266E-2</v>
      </c>
    </row>
    <row r="4277" spans="1:11" s="11" customFormat="1" x14ac:dyDescent="0.3">
      <c r="A4277" s="11" t="s">
        <v>17505</v>
      </c>
      <c r="B4277" s="11" t="s">
        <v>17505</v>
      </c>
      <c r="C4277" s="11" t="s">
        <v>17506</v>
      </c>
      <c r="D4277" s="11" t="s">
        <v>14361</v>
      </c>
      <c r="E4277" s="11" t="s">
        <v>9309</v>
      </c>
      <c r="F4277" s="11">
        <v>0.90835209196406652</v>
      </c>
      <c r="G4277" s="11">
        <v>0.95806507251322803</v>
      </c>
      <c r="H4277" s="11">
        <v>0.9295363399081461</v>
      </c>
      <c r="I4277" s="11" t="s">
        <v>16306</v>
      </c>
      <c r="J4277" s="11">
        <v>1</v>
      </c>
      <c r="K4277" s="11">
        <v>1.2658227848101266E-2</v>
      </c>
    </row>
    <row r="4278" spans="1:11" s="11" customFormat="1" x14ac:dyDescent="0.3">
      <c r="A4278" s="11" t="s">
        <v>17507</v>
      </c>
      <c r="B4278" s="11" t="s">
        <v>17507</v>
      </c>
      <c r="C4278" s="11" t="s">
        <v>17508</v>
      </c>
      <c r="D4278" s="11" t="s">
        <v>14361</v>
      </c>
      <c r="E4278" s="11" t="s">
        <v>9309</v>
      </c>
      <c r="F4278" s="11">
        <v>0.90835209196406652</v>
      </c>
      <c r="G4278" s="11">
        <v>0.95806507251322803</v>
      </c>
      <c r="H4278" s="11">
        <v>0.9295363399081461</v>
      </c>
      <c r="I4278" s="11" t="s">
        <v>14406</v>
      </c>
      <c r="J4278" s="11">
        <v>1</v>
      </c>
      <c r="K4278" s="11">
        <v>1.2658227848101266E-2</v>
      </c>
    </row>
    <row r="4279" spans="1:11" s="11" customFormat="1" x14ac:dyDescent="0.3">
      <c r="A4279" s="11" t="s">
        <v>17509</v>
      </c>
      <c r="B4279" s="11" t="s">
        <v>17509</v>
      </c>
      <c r="C4279" s="11" t="s">
        <v>17510</v>
      </c>
      <c r="D4279" s="11" t="s">
        <v>14361</v>
      </c>
      <c r="E4279" s="11" t="s">
        <v>9309</v>
      </c>
      <c r="F4279" s="11">
        <v>0.90835209196406652</v>
      </c>
      <c r="G4279" s="11">
        <v>0.95806507251322803</v>
      </c>
      <c r="H4279" s="11">
        <v>0.9295363399081461</v>
      </c>
      <c r="I4279" s="11" t="s">
        <v>14645</v>
      </c>
      <c r="J4279" s="11">
        <v>1</v>
      </c>
      <c r="K4279" s="11">
        <v>1.2658227848101266E-2</v>
      </c>
    </row>
    <row r="4280" spans="1:11" s="11" customFormat="1" x14ac:dyDescent="0.3">
      <c r="A4280" s="11" t="s">
        <v>17511</v>
      </c>
      <c r="B4280" s="11" t="s">
        <v>17511</v>
      </c>
      <c r="C4280" s="11" t="s">
        <v>17512</v>
      </c>
      <c r="D4280" s="11" t="s">
        <v>14361</v>
      </c>
      <c r="E4280" s="11" t="s">
        <v>9309</v>
      </c>
      <c r="F4280" s="11">
        <v>0.90835209196406652</v>
      </c>
      <c r="G4280" s="11">
        <v>0.95806507251322803</v>
      </c>
      <c r="H4280" s="11">
        <v>0.9295363399081461</v>
      </c>
      <c r="I4280" s="11" t="s">
        <v>17513</v>
      </c>
      <c r="J4280" s="11">
        <v>1</v>
      </c>
      <c r="K4280" s="11">
        <v>1.2658227848101266E-2</v>
      </c>
    </row>
    <row r="4281" spans="1:11" s="11" customFormat="1" x14ac:dyDescent="0.3">
      <c r="A4281" s="11" t="s">
        <v>17514</v>
      </c>
      <c r="B4281" s="11" t="s">
        <v>17514</v>
      </c>
      <c r="C4281" s="11" t="s">
        <v>17515</v>
      </c>
      <c r="D4281" s="11" t="s">
        <v>14361</v>
      </c>
      <c r="E4281" s="11" t="s">
        <v>9309</v>
      </c>
      <c r="F4281" s="11">
        <v>0.90835209196406652</v>
      </c>
      <c r="G4281" s="11">
        <v>0.95806507251322803</v>
      </c>
      <c r="H4281" s="11">
        <v>0.9295363399081461</v>
      </c>
      <c r="I4281" s="11" t="s">
        <v>15825</v>
      </c>
      <c r="J4281" s="11">
        <v>1</v>
      </c>
      <c r="K4281" s="11">
        <v>1.2658227848101266E-2</v>
      </c>
    </row>
    <row r="4282" spans="1:11" s="11" customFormat="1" x14ac:dyDescent="0.3">
      <c r="A4282" s="11" t="s">
        <v>17516</v>
      </c>
      <c r="B4282" s="11" t="s">
        <v>17516</v>
      </c>
      <c r="C4282" s="11" t="s">
        <v>17517</v>
      </c>
      <c r="D4282" s="11" t="s">
        <v>14361</v>
      </c>
      <c r="E4282" s="11" t="s">
        <v>8226</v>
      </c>
      <c r="F4282" s="11">
        <v>0.91108879694134659</v>
      </c>
      <c r="G4282" s="11">
        <v>0.95888004161922802</v>
      </c>
      <c r="H4282" s="11">
        <v>0.93032704131420207</v>
      </c>
      <c r="I4282" s="11" t="s">
        <v>5548</v>
      </c>
      <c r="J4282" s="11">
        <v>1</v>
      </c>
      <c r="K4282" s="11">
        <v>1.2500000000000001E-2</v>
      </c>
    </row>
    <row r="4283" spans="1:11" s="11" customFormat="1" x14ac:dyDescent="0.3">
      <c r="A4283" s="11" t="s">
        <v>17518</v>
      </c>
      <c r="B4283" s="11" t="s">
        <v>17518</v>
      </c>
      <c r="C4283" s="11" t="s">
        <v>17519</v>
      </c>
      <c r="D4283" s="11" t="s">
        <v>14361</v>
      </c>
      <c r="E4283" s="11" t="s">
        <v>8226</v>
      </c>
      <c r="F4283" s="11">
        <v>0.91108879694134659</v>
      </c>
      <c r="G4283" s="11">
        <v>0.95888004161922802</v>
      </c>
      <c r="H4283" s="11">
        <v>0.93032704131420207</v>
      </c>
      <c r="I4283" s="11" t="s">
        <v>16574</v>
      </c>
      <c r="J4283" s="11">
        <v>1</v>
      </c>
      <c r="K4283" s="11">
        <v>1.2500000000000001E-2</v>
      </c>
    </row>
    <row r="4284" spans="1:11" s="11" customFormat="1" x14ac:dyDescent="0.3">
      <c r="A4284" s="11" t="s">
        <v>17520</v>
      </c>
      <c r="B4284" s="11" t="s">
        <v>17520</v>
      </c>
      <c r="C4284" s="11" t="s">
        <v>17521</v>
      </c>
      <c r="D4284" s="11" t="s">
        <v>14361</v>
      </c>
      <c r="E4284" s="11" t="s">
        <v>8226</v>
      </c>
      <c r="F4284" s="11">
        <v>0.91108879694134659</v>
      </c>
      <c r="G4284" s="11">
        <v>0.95888004161922802</v>
      </c>
      <c r="H4284" s="11">
        <v>0.93032704131420207</v>
      </c>
      <c r="I4284" s="11" t="s">
        <v>15140</v>
      </c>
      <c r="J4284" s="11">
        <v>1</v>
      </c>
      <c r="K4284" s="11">
        <v>1.2500000000000001E-2</v>
      </c>
    </row>
    <row r="4285" spans="1:11" s="11" customFormat="1" x14ac:dyDescent="0.3">
      <c r="A4285" s="11" t="s">
        <v>17522</v>
      </c>
      <c r="B4285" s="11" t="s">
        <v>17522</v>
      </c>
      <c r="C4285" s="11" t="s">
        <v>17523</v>
      </c>
      <c r="D4285" s="11" t="s">
        <v>14361</v>
      </c>
      <c r="E4285" s="11" t="s">
        <v>8226</v>
      </c>
      <c r="F4285" s="11">
        <v>0.91108879694134659</v>
      </c>
      <c r="G4285" s="11">
        <v>0.95888004161922802</v>
      </c>
      <c r="H4285" s="11">
        <v>0.93032704131420207</v>
      </c>
      <c r="I4285" s="11" t="s">
        <v>16837</v>
      </c>
      <c r="J4285" s="11">
        <v>1</v>
      </c>
      <c r="K4285" s="11">
        <v>1.2500000000000001E-2</v>
      </c>
    </row>
    <row r="4286" spans="1:11" s="11" customFormat="1" x14ac:dyDescent="0.3">
      <c r="A4286" s="11" t="s">
        <v>17524</v>
      </c>
      <c r="B4286" s="11" t="s">
        <v>17524</v>
      </c>
      <c r="C4286" s="11" t="s">
        <v>17525</v>
      </c>
      <c r="D4286" s="11" t="s">
        <v>14361</v>
      </c>
      <c r="E4286" s="11" t="s">
        <v>8226</v>
      </c>
      <c r="F4286" s="11">
        <v>0.91108879694134659</v>
      </c>
      <c r="G4286" s="11">
        <v>0.95888004161922802</v>
      </c>
      <c r="H4286" s="11">
        <v>0.93032704131420207</v>
      </c>
      <c r="I4286" s="11" t="s">
        <v>14479</v>
      </c>
      <c r="J4286" s="11">
        <v>1</v>
      </c>
      <c r="K4286" s="11">
        <v>1.2500000000000001E-2</v>
      </c>
    </row>
    <row r="4287" spans="1:11" s="11" customFormat="1" x14ac:dyDescent="0.3">
      <c r="A4287" s="11" t="s">
        <v>17526</v>
      </c>
      <c r="B4287" s="11" t="s">
        <v>17526</v>
      </c>
      <c r="C4287" s="11" t="s">
        <v>17527</v>
      </c>
      <c r="D4287" s="11" t="s">
        <v>14361</v>
      </c>
      <c r="E4287" s="11" t="s">
        <v>8226</v>
      </c>
      <c r="F4287" s="11">
        <v>0.91108879694134659</v>
      </c>
      <c r="G4287" s="11">
        <v>0.95888004161922802</v>
      </c>
      <c r="H4287" s="11">
        <v>0.93032704131420207</v>
      </c>
      <c r="I4287" s="11" t="s">
        <v>15458</v>
      </c>
      <c r="J4287" s="11">
        <v>1</v>
      </c>
      <c r="K4287" s="11">
        <v>1.2500000000000001E-2</v>
      </c>
    </row>
    <row r="4288" spans="1:11" s="11" customFormat="1" x14ac:dyDescent="0.3">
      <c r="A4288" s="11" t="s">
        <v>17528</v>
      </c>
      <c r="B4288" s="11" t="s">
        <v>17528</v>
      </c>
      <c r="C4288" s="11" t="s">
        <v>17529</v>
      </c>
      <c r="D4288" s="11" t="s">
        <v>14361</v>
      </c>
      <c r="E4288" s="11" t="s">
        <v>8709</v>
      </c>
      <c r="F4288" s="11">
        <v>0.91374392229618007</v>
      </c>
      <c r="G4288" s="11">
        <v>0.96075395897808458</v>
      </c>
      <c r="H4288" s="11">
        <v>0.9321451581968816</v>
      </c>
      <c r="I4288" s="11" t="s">
        <v>14418</v>
      </c>
      <c r="J4288" s="11">
        <v>1</v>
      </c>
      <c r="K4288" s="11">
        <v>1.2345679012345678E-2</v>
      </c>
    </row>
    <row r="4289" spans="1:11" s="11" customFormat="1" x14ac:dyDescent="0.3">
      <c r="A4289" s="11" t="s">
        <v>17530</v>
      </c>
      <c r="B4289" s="11" t="s">
        <v>17530</v>
      </c>
      <c r="C4289" s="11" t="s">
        <v>17531</v>
      </c>
      <c r="D4289" s="11" t="s">
        <v>14361</v>
      </c>
      <c r="E4289" s="11" t="s">
        <v>9326</v>
      </c>
      <c r="F4289" s="11">
        <v>0.91631989565747063</v>
      </c>
      <c r="G4289" s="11">
        <v>0.96208115209532274</v>
      </c>
      <c r="H4289" s="11">
        <v>0.93343283089046247</v>
      </c>
      <c r="I4289" s="11" t="s">
        <v>5967</v>
      </c>
      <c r="J4289" s="11">
        <v>1</v>
      </c>
      <c r="K4289" s="11">
        <v>1.2195121951219513E-2</v>
      </c>
    </row>
    <row r="4290" spans="1:11" s="11" customFormat="1" x14ac:dyDescent="0.3">
      <c r="A4290" s="11" t="s">
        <v>17532</v>
      </c>
      <c r="B4290" s="11" t="s">
        <v>17532</v>
      </c>
      <c r="C4290" s="11" t="s">
        <v>17533</v>
      </c>
      <c r="D4290" s="11" t="s">
        <v>14361</v>
      </c>
      <c r="E4290" s="11" t="s">
        <v>8716</v>
      </c>
      <c r="F4290" s="11">
        <v>0.91881907253865458</v>
      </c>
      <c r="G4290" s="11">
        <v>0.96387830504026584</v>
      </c>
      <c r="H4290" s="11">
        <v>0.93517646920755015</v>
      </c>
      <c r="I4290" s="11" t="s">
        <v>14374</v>
      </c>
      <c r="J4290" s="11">
        <v>1</v>
      </c>
      <c r="K4290" s="11">
        <v>1.2048192771084338E-2</v>
      </c>
    </row>
    <row r="4291" spans="1:11" s="11" customFormat="1" x14ac:dyDescent="0.3">
      <c r="A4291" s="11" t="s">
        <v>17534</v>
      </c>
      <c r="B4291" s="11" t="s">
        <v>17534</v>
      </c>
      <c r="C4291" s="11" t="s">
        <v>17535</v>
      </c>
      <c r="D4291" s="11" t="s">
        <v>14361</v>
      </c>
      <c r="E4291" s="11" t="s">
        <v>7635</v>
      </c>
      <c r="F4291" s="11">
        <v>0.92124373847624796</v>
      </c>
      <c r="G4291" s="11">
        <v>0.96540543450146277</v>
      </c>
      <c r="H4291" s="11">
        <v>0.93665812465106113</v>
      </c>
      <c r="I4291" s="11" t="s">
        <v>5596</v>
      </c>
      <c r="J4291" s="11">
        <v>1</v>
      </c>
      <c r="K4291" s="11">
        <v>1.1904761904761904E-2</v>
      </c>
    </row>
    <row r="4292" spans="1:11" s="11" customFormat="1" x14ac:dyDescent="0.3">
      <c r="A4292" s="11" t="s">
        <v>17536</v>
      </c>
      <c r="B4292" s="11" t="s">
        <v>17536</v>
      </c>
      <c r="C4292" s="11" t="s">
        <v>17537</v>
      </c>
      <c r="D4292" s="11" t="s">
        <v>14361</v>
      </c>
      <c r="E4292" s="11" t="s">
        <v>7635</v>
      </c>
      <c r="F4292" s="11">
        <v>0.92124373847624796</v>
      </c>
      <c r="G4292" s="11">
        <v>0.96540543450146277</v>
      </c>
      <c r="H4292" s="11">
        <v>0.93665812465106113</v>
      </c>
      <c r="I4292" s="11" t="s">
        <v>6430</v>
      </c>
      <c r="J4292" s="11">
        <v>1</v>
      </c>
      <c r="K4292" s="11">
        <v>1.1904761904761904E-2</v>
      </c>
    </row>
    <row r="4293" spans="1:11" s="11" customFormat="1" x14ac:dyDescent="0.3">
      <c r="A4293" s="11" t="s">
        <v>17538</v>
      </c>
      <c r="B4293" s="11" t="s">
        <v>17538</v>
      </c>
      <c r="C4293" s="11" t="s">
        <v>17539</v>
      </c>
      <c r="D4293" s="11" t="s">
        <v>14361</v>
      </c>
      <c r="E4293" s="11" t="s">
        <v>7888</v>
      </c>
      <c r="F4293" s="11">
        <v>0.92359611110508533</v>
      </c>
      <c r="G4293" s="11">
        <v>0.96694813252221701</v>
      </c>
      <c r="H4293" s="11">
        <v>0.93815488506216116</v>
      </c>
      <c r="I4293" s="11" t="s">
        <v>15520</v>
      </c>
      <c r="J4293" s="11">
        <v>1</v>
      </c>
      <c r="K4293" s="11">
        <v>1.1764705882352941E-2</v>
      </c>
    </row>
    <row r="4294" spans="1:11" s="11" customFormat="1" x14ac:dyDescent="0.3">
      <c r="A4294" s="11" t="s">
        <v>17540</v>
      </c>
      <c r="B4294" s="11" t="s">
        <v>17540</v>
      </c>
      <c r="C4294" s="11" t="s">
        <v>17541</v>
      </c>
      <c r="D4294" s="11" t="s">
        <v>14361</v>
      </c>
      <c r="E4294" s="11" t="s">
        <v>7888</v>
      </c>
      <c r="F4294" s="11">
        <v>0.92359611110508533</v>
      </c>
      <c r="G4294" s="11">
        <v>0.96694813252221701</v>
      </c>
      <c r="H4294" s="11">
        <v>0.93815488506216116</v>
      </c>
      <c r="I4294" s="11" t="s">
        <v>15140</v>
      </c>
      <c r="J4294" s="11">
        <v>1</v>
      </c>
      <c r="K4294" s="11">
        <v>1.1764705882352941E-2</v>
      </c>
    </row>
    <row r="4295" spans="1:11" s="11" customFormat="1" x14ac:dyDescent="0.3">
      <c r="A4295" s="11" t="s">
        <v>17542</v>
      </c>
      <c r="B4295" s="11" t="s">
        <v>17542</v>
      </c>
      <c r="C4295" s="11" t="s">
        <v>17543</v>
      </c>
      <c r="D4295" s="11" t="s">
        <v>14361</v>
      </c>
      <c r="E4295" s="11" t="s">
        <v>7888</v>
      </c>
      <c r="F4295" s="11">
        <v>0.92359611110508533</v>
      </c>
      <c r="G4295" s="11">
        <v>0.96694813252221701</v>
      </c>
      <c r="H4295" s="11">
        <v>0.93815488506216116</v>
      </c>
      <c r="I4295" s="11" t="s">
        <v>15140</v>
      </c>
      <c r="J4295" s="11">
        <v>1</v>
      </c>
      <c r="K4295" s="11">
        <v>1.1764705882352941E-2</v>
      </c>
    </row>
    <row r="4296" spans="1:11" s="11" customFormat="1" x14ac:dyDescent="0.3">
      <c r="A4296" s="11" t="s">
        <v>17544</v>
      </c>
      <c r="B4296" s="11" t="s">
        <v>17544</v>
      </c>
      <c r="C4296" s="11" t="s">
        <v>17545</v>
      </c>
      <c r="D4296" s="11" t="s">
        <v>14361</v>
      </c>
      <c r="E4296" s="11" t="s">
        <v>7888</v>
      </c>
      <c r="F4296" s="11">
        <v>0.92359611110508533</v>
      </c>
      <c r="G4296" s="11">
        <v>0.96694813252221701</v>
      </c>
      <c r="H4296" s="11">
        <v>0.93815488506216116</v>
      </c>
      <c r="I4296" s="11" t="s">
        <v>15713</v>
      </c>
      <c r="J4296" s="11">
        <v>1</v>
      </c>
      <c r="K4296" s="11">
        <v>1.1764705882352941E-2</v>
      </c>
    </row>
    <row r="4297" spans="1:11" s="11" customFormat="1" x14ac:dyDescent="0.3">
      <c r="A4297" s="11" t="s">
        <v>17546</v>
      </c>
      <c r="B4297" s="11" t="s">
        <v>17546</v>
      </c>
      <c r="C4297" s="11" t="s">
        <v>17547</v>
      </c>
      <c r="D4297" s="11" t="s">
        <v>14361</v>
      </c>
      <c r="E4297" s="11" t="s">
        <v>9341</v>
      </c>
      <c r="F4297" s="11">
        <v>0.92587834217212361</v>
      </c>
      <c r="G4297" s="11">
        <v>0.96818406366118781</v>
      </c>
      <c r="H4297" s="11">
        <v>0.93935401332626089</v>
      </c>
      <c r="I4297" s="11" t="s">
        <v>14406</v>
      </c>
      <c r="J4297" s="11">
        <v>1</v>
      </c>
      <c r="K4297" s="11">
        <v>1.1627906976744186E-2</v>
      </c>
    </row>
    <row r="4298" spans="1:11" s="11" customFormat="1" x14ac:dyDescent="0.3">
      <c r="A4298" s="11" t="s">
        <v>17548</v>
      </c>
      <c r="B4298" s="11" t="s">
        <v>17548</v>
      </c>
      <c r="C4298" s="11" t="s">
        <v>17549</v>
      </c>
      <c r="D4298" s="11" t="s">
        <v>14361</v>
      </c>
      <c r="E4298" s="11" t="s">
        <v>9341</v>
      </c>
      <c r="F4298" s="11">
        <v>0.92587834217212361</v>
      </c>
      <c r="G4298" s="11">
        <v>0.96818406366118781</v>
      </c>
      <c r="H4298" s="11">
        <v>0.93935401332626089</v>
      </c>
      <c r="I4298" s="11" t="s">
        <v>14435</v>
      </c>
      <c r="J4298" s="11">
        <v>1</v>
      </c>
      <c r="K4298" s="11">
        <v>1.1627906976744186E-2</v>
      </c>
    </row>
    <row r="4299" spans="1:11" s="11" customFormat="1" x14ac:dyDescent="0.3">
      <c r="A4299" s="11" t="s">
        <v>17550</v>
      </c>
      <c r="B4299" s="11" t="s">
        <v>17550</v>
      </c>
      <c r="C4299" s="11" t="s">
        <v>17551</v>
      </c>
      <c r="D4299" s="11" t="s">
        <v>14361</v>
      </c>
      <c r="E4299" s="11" t="s">
        <v>9341</v>
      </c>
      <c r="F4299" s="11">
        <v>0.92587834217212361</v>
      </c>
      <c r="G4299" s="11">
        <v>0.96818406366118781</v>
      </c>
      <c r="H4299" s="11">
        <v>0.93935401332626089</v>
      </c>
      <c r="I4299" s="11" t="s">
        <v>6339</v>
      </c>
      <c r="J4299" s="11">
        <v>1</v>
      </c>
      <c r="K4299" s="11">
        <v>1.1627906976744186E-2</v>
      </c>
    </row>
    <row r="4300" spans="1:11" s="11" customFormat="1" x14ac:dyDescent="0.3">
      <c r="A4300" s="11" t="s">
        <v>17552</v>
      </c>
      <c r="B4300" s="11" t="s">
        <v>17552</v>
      </c>
      <c r="C4300" s="11" t="s">
        <v>17553</v>
      </c>
      <c r="D4300" s="11" t="s">
        <v>14361</v>
      </c>
      <c r="E4300" s="11" t="s">
        <v>9341</v>
      </c>
      <c r="F4300" s="11">
        <v>0.92587834217212361</v>
      </c>
      <c r="G4300" s="11">
        <v>0.96818406366118781</v>
      </c>
      <c r="H4300" s="11">
        <v>0.93935401332626089</v>
      </c>
      <c r="I4300" s="11" t="s">
        <v>15140</v>
      </c>
      <c r="J4300" s="11">
        <v>1</v>
      </c>
      <c r="K4300" s="11">
        <v>1.1627906976744186E-2</v>
      </c>
    </row>
    <row r="4301" spans="1:11" s="11" customFormat="1" x14ac:dyDescent="0.3">
      <c r="A4301" s="11" t="s">
        <v>17554</v>
      </c>
      <c r="B4301" s="11" t="s">
        <v>17554</v>
      </c>
      <c r="C4301" s="11" t="s">
        <v>17555</v>
      </c>
      <c r="D4301" s="11" t="s">
        <v>14361</v>
      </c>
      <c r="E4301" s="11" t="s">
        <v>9345</v>
      </c>
      <c r="F4301" s="11">
        <v>0.9280925194906241</v>
      </c>
      <c r="G4301" s="11">
        <v>0.96886650758483017</v>
      </c>
      <c r="H4301" s="11">
        <v>0.940016135811648</v>
      </c>
      <c r="I4301" s="11" t="s">
        <v>14412</v>
      </c>
      <c r="J4301" s="11">
        <v>1</v>
      </c>
      <c r="K4301" s="11">
        <v>1.1494252873563218E-2</v>
      </c>
    </row>
    <row r="4302" spans="1:11" s="11" customFormat="1" x14ac:dyDescent="0.3">
      <c r="A4302" s="11" t="s">
        <v>17556</v>
      </c>
      <c r="B4302" s="11" t="s">
        <v>17556</v>
      </c>
      <c r="C4302" s="11" t="s">
        <v>17557</v>
      </c>
      <c r="D4302" s="11" t="s">
        <v>14361</v>
      </c>
      <c r="E4302" s="11" t="s">
        <v>9345</v>
      </c>
      <c r="F4302" s="11">
        <v>0.9280925194906241</v>
      </c>
      <c r="G4302" s="11">
        <v>0.96886650758483017</v>
      </c>
      <c r="H4302" s="11">
        <v>0.940016135811648</v>
      </c>
      <c r="I4302" s="11" t="s">
        <v>15140</v>
      </c>
      <c r="J4302" s="11">
        <v>1</v>
      </c>
      <c r="K4302" s="11">
        <v>1.1494252873563218E-2</v>
      </c>
    </row>
    <row r="4303" spans="1:11" s="11" customFormat="1" x14ac:dyDescent="0.3">
      <c r="A4303" s="11" t="s">
        <v>17558</v>
      </c>
      <c r="B4303" s="11" t="s">
        <v>17558</v>
      </c>
      <c r="C4303" s="11" t="s">
        <v>17559</v>
      </c>
      <c r="D4303" s="11" t="s">
        <v>14361</v>
      </c>
      <c r="E4303" s="11" t="s">
        <v>7892</v>
      </c>
      <c r="F4303" s="11">
        <v>0.93024066883647638</v>
      </c>
      <c r="G4303" s="11">
        <v>0.96886650758483017</v>
      </c>
      <c r="H4303" s="11">
        <v>0.940016135811648</v>
      </c>
      <c r="I4303" s="11" t="s">
        <v>5916</v>
      </c>
      <c r="J4303" s="11">
        <v>1</v>
      </c>
      <c r="K4303" s="11">
        <v>1.1363636363636364E-2</v>
      </c>
    </row>
    <row r="4304" spans="1:11" s="11" customFormat="1" x14ac:dyDescent="0.3">
      <c r="A4304" s="11" t="s">
        <v>17560</v>
      </c>
      <c r="B4304" s="11" t="s">
        <v>17560</v>
      </c>
      <c r="C4304" s="11" t="s">
        <v>17561</v>
      </c>
      <c r="D4304" s="11" t="s">
        <v>14361</v>
      </c>
      <c r="E4304" s="11" t="s">
        <v>7892</v>
      </c>
      <c r="F4304" s="11">
        <v>0.93024066883647638</v>
      </c>
      <c r="G4304" s="11">
        <v>0.96886650758483017</v>
      </c>
      <c r="H4304" s="11">
        <v>0.940016135811648</v>
      </c>
      <c r="I4304" s="11" t="s">
        <v>17562</v>
      </c>
      <c r="J4304" s="11">
        <v>1</v>
      </c>
      <c r="K4304" s="11">
        <v>1.1363636363636364E-2</v>
      </c>
    </row>
    <row r="4305" spans="1:11" s="11" customFormat="1" x14ac:dyDescent="0.3">
      <c r="A4305" s="11" t="s">
        <v>17563</v>
      </c>
      <c r="B4305" s="11" t="s">
        <v>17563</v>
      </c>
      <c r="C4305" s="11" t="s">
        <v>17564</v>
      </c>
      <c r="D4305" s="11" t="s">
        <v>14361</v>
      </c>
      <c r="E4305" s="11" t="s">
        <v>7892</v>
      </c>
      <c r="F4305" s="11">
        <v>0.93024066883647638</v>
      </c>
      <c r="G4305" s="11">
        <v>0.96886650758483017</v>
      </c>
      <c r="H4305" s="11">
        <v>0.940016135811648</v>
      </c>
      <c r="I4305" s="11" t="s">
        <v>5967</v>
      </c>
      <c r="J4305" s="11">
        <v>1</v>
      </c>
      <c r="K4305" s="11">
        <v>1.1363636363636364E-2</v>
      </c>
    </row>
    <row r="4306" spans="1:11" s="11" customFormat="1" x14ac:dyDescent="0.3">
      <c r="A4306" s="11" t="s">
        <v>17565</v>
      </c>
      <c r="B4306" s="11" t="s">
        <v>17565</v>
      </c>
      <c r="C4306" s="11" t="s">
        <v>17566</v>
      </c>
      <c r="D4306" s="11" t="s">
        <v>14361</v>
      </c>
      <c r="E4306" s="11" t="s">
        <v>9353</v>
      </c>
      <c r="F4306" s="11">
        <v>0.93434668751350181</v>
      </c>
      <c r="G4306" s="11">
        <v>0.97172055501404186</v>
      </c>
      <c r="H4306" s="11">
        <v>0.94278519699275798</v>
      </c>
      <c r="I4306" s="11" t="s">
        <v>16837</v>
      </c>
      <c r="J4306" s="11">
        <v>1</v>
      </c>
      <c r="K4306" s="11">
        <v>1.1111111111111112E-2</v>
      </c>
    </row>
    <row r="4307" spans="1:11" s="11" customFormat="1" x14ac:dyDescent="0.3">
      <c r="A4307" s="11" t="s">
        <v>17567</v>
      </c>
      <c r="B4307" s="11" t="s">
        <v>17567</v>
      </c>
      <c r="C4307" s="11" t="s">
        <v>17568</v>
      </c>
      <c r="D4307" s="11" t="s">
        <v>14361</v>
      </c>
      <c r="E4307" s="11" t="s">
        <v>7896</v>
      </c>
      <c r="F4307" s="11">
        <v>0.9363083145003428</v>
      </c>
      <c r="G4307" s="11">
        <v>0.97294161980139371</v>
      </c>
      <c r="H4307" s="11">
        <v>0.94396990158724703</v>
      </c>
      <c r="I4307" s="11" t="s">
        <v>14406</v>
      </c>
      <c r="J4307" s="11">
        <v>1</v>
      </c>
      <c r="K4307" s="11">
        <v>1.098901098901099E-2</v>
      </c>
    </row>
    <row r="4308" spans="1:11" s="11" customFormat="1" x14ac:dyDescent="0.3">
      <c r="A4308" s="11" t="s">
        <v>17569</v>
      </c>
      <c r="B4308" s="11" t="s">
        <v>17569</v>
      </c>
      <c r="C4308" s="11" t="s">
        <v>17570</v>
      </c>
      <c r="D4308" s="11" t="s">
        <v>14361</v>
      </c>
      <c r="E4308" s="11" t="s">
        <v>7896</v>
      </c>
      <c r="F4308" s="11">
        <v>0.9363083145003428</v>
      </c>
      <c r="G4308" s="11">
        <v>0.97294161980139371</v>
      </c>
      <c r="H4308" s="11">
        <v>0.94396990158724703</v>
      </c>
      <c r="I4308" s="11" t="s">
        <v>6187</v>
      </c>
      <c r="J4308" s="11">
        <v>1</v>
      </c>
      <c r="K4308" s="11">
        <v>1.098901098901099E-2</v>
      </c>
    </row>
    <row r="4309" spans="1:11" s="11" customFormat="1" x14ac:dyDescent="0.3">
      <c r="A4309" s="11" t="s">
        <v>17571</v>
      </c>
      <c r="B4309" s="11" t="s">
        <v>17571</v>
      </c>
      <c r="C4309" s="11" t="s">
        <v>17572</v>
      </c>
      <c r="D4309" s="11" t="s">
        <v>14361</v>
      </c>
      <c r="E4309" s="11" t="s">
        <v>7380</v>
      </c>
      <c r="F4309" s="11">
        <v>0.93821143224017267</v>
      </c>
      <c r="G4309" s="11">
        <v>0.97412595303953653</v>
      </c>
      <c r="H4309" s="11">
        <v>0.94511896840431275</v>
      </c>
      <c r="I4309" s="11" t="s">
        <v>6430</v>
      </c>
      <c r="J4309" s="11">
        <v>1</v>
      </c>
      <c r="K4309" s="11">
        <v>1.0869565217391304E-2</v>
      </c>
    </row>
    <row r="4310" spans="1:11" s="11" customFormat="1" x14ac:dyDescent="0.3">
      <c r="A4310" s="11" t="s">
        <v>17573</v>
      </c>
      <c r="B4310" s="11" t="s">
        <v>17573</v>
      </c>
      <c r="C4310" s="11" t="s">
        <v>17574</v>
      </c>
      <c r="D4310" s="11" t="s">
        <v>14361</v>
      </c>
      <c r="E4310" s="11" t="s">
        <v>7380</v>
      </c>
      <c r="F4310" s="11">
        <v>0.93821143224017267</v>
      </c>
      <c r="G4310" s="11">
        <v>0.97412595303953653</v>
      </c>
      <c r="H4310" s="11">
        <v>0.94511896840431275</v>
      </c>
      <c r="I4310" s="11" t="s">
        <v>6301</v>
      </c>
      <c r="J4310" s="11">
        <v>1</v>
      </c>
      <c r="K4310" s="11">
        <v>1.0869565217391304E-2</v>
      </c>
    </row>
    <row r="4311" spans="1:11" s="11" customFormat="1" x14ac:dyDescent="0.3">
      <c r="A4311" s="11" t="s">
        <v>17575</v>
      </c>
      <c r="B4311" s="11" t="s">
        <v>17575</v>
      </c>
      <c r="C4311" s="11" t="s">
        <v>17576</v>
      </c>
      <c r="D4311" s="11" t="s">
        <v>14361</v>
      </c>
      <c r="E4311" s="11" t="s">
        <v>8731</v>
      </c>
      <c r="F4311" s="11">
        <v>0.94005778285875508</v>
      </c>
      <c r="G4311" s="11">
        <v>0.97509896792689743</v>
      </c>
      <c r="H4311" s="11">
        <v>0.94606300939173882</v>
      </c>
      <c r="I4311" s="11" t="s">
        <v>14406</v>
      </c>
      <c r="J4311" s="11">
        <v>1</v>
      </c>
      <c r="K4311" s="11">
        <v>1.0752688172043012E-2</v>
      </c>
    </row>
    <row r="4312" spans="1:11" s="11" customFormat="1" x14ac:dyDescent="0.3">
      <c r="A4312" s="11" t="s">
        <v>17577</v>
      </c>
      <c r="B4312" s="11" t="s">
        <v>17577</v>
      </c>
      <c r="C4312" s="11" t="s">
        <v>17578</v>
      </c>
      <c r="D4312" s="11" t="s">
        <v>14361</v>
      </c>
      <c r="E4312" s="11" t="s">
        <v>8240</v>
      </c>
      <c r="F4312" s="11">
        <v>0.94184905669970942</v>
      </c>
      <c r="G4312" s="11">
        <v>0.97509896792689743</v>
      </c>
      <c r="H4312" s="11">
        <v>0.94606300939173882</v>
      </c>
      <c r="I4312" s="11" t="s">
        <v>14479</v>
      </c>
      <c r="J4312" s="11">
        <v>1</v>
      </c>
      <c r="K4312" s="11">
        <v>1.0638297872340425E-2</v>
      </c>
    </row>
    <row r="4313" spans="1:11" s="11" customFormat="1" x14ac:dyDescent="0.3">
      <c r="A4313" s="11" t="s">
        <v>17579</v>
      </c>
      <c r="B4313" s="11" t="s">
        <v>17579</v>
      </c>
      <c r="C4313" s="11" t="s">
        <v>17580</v>
      </c>
      <c r="D4313" s="11" t="s">
        <v>14361</v>
      </c>
      <c r="E4313" s="11" t="s">
        <v>8240</v>
      </c>
      <c r="F4313" s="11">
        <v>0.94184905669970942</v>
      </c>
      <c r="G4313" s="11">
        <v>0.97509896792689743</v>
      </c>
      <c r="H4313" s="11">
        <v>0.94606300939173882</v>
      </c>
      <c r="I4313" s="11" t="s">
        <v>6387</v>
      </c>
      <c r="J4313" s="11">
        <v>1</v>
      </c>
      <c r="K4313" s="11">
        <v>1.0638297872340425E-2</v>
      </c>
    </row>
    <row r="4314" spans="1:11" s="11" customFormat="1" x14ac:dyDescent="0.3">
      <c r="A4314" s="11" t="s">
        <v>17581</v>
      </c>
      <c r="B4314" s="11" t="s">
        <v>17581</v>
      </c>
      <c r="C4314" s="11" t="s">
        <v>17582</v>
      </c>
      <c r="D4314" s="11" t="s">
        <v>14361</v>
      </c>
      <c r="E4314" s="11" t="s">
        <v>8240</v>
      </c>
      <c r="F4314" s="11">
        <v>0.94184905669970942</v>
      </c>
      <c r="G4314" s="11">
        <v>0.97509896792689743</v>
      </c>
      <c r="H4314" s="11">
        <v>0.94606300939173882</v>
      </c>
      <c r="I4314" s="11" t="s">
        <v>15140</v>
      </c>
      <c r="J4314" s="11">
        <v>1</v>
      </c>
      <c r="K4314" s="11">
        <v>1.0638297872340425E-2</v>
      </c>
    </row>
    <row r="4315" spans="1:11" s="11" customFormat="1" x14ac:dyDescent="0.3">
      <c r="A4315" s="11" t="s">
        <v>17583</v>
      </c>
      <c r="B4315" s="11" t="s">
        <v>17583</v>
      </c>
      <c r="C4315" s="11" t="s">
        <v>17584</v>
      </c>
      <c r="D4315" s="11" t="s">
        <v>14361</v>
      </c>
      <c r="E4315" s="11" t="s">
        <v>8244</v>
      </c>
      <c r="F4315" s="11">
        <v>0.94358689386098493</v>
      </c>
      <c r="G4315" s="11">
        <v>0.97509896792689743</v>
      </c>
      <c r="H4315" s="11">
        <v>0.94606300939173882</v>
      </c>
      <c r="I4315" s="11" t="s">
        <v>16401</v>
      </c>
      <c r="J4315" s="11">
        <v>1</v>
      </c>
      <c r="K4315" s="11">
        <v>1.0526315789473684E-2</v>
      </c>
    </row>
    <row r="4316" spans="1:11" s="11" customFormat="1" x14ac:dyDescent="0.3">
      <c r="A4316" s="11" t="s">
        <v>17585</v>
      </c>
      <c r="B4316" s="11" t="s">
        <v>17585</v>
      </c>
      <c r="C4316" s="11" t="s">
        <v>17586</v>
      </c>
      <c r="D4316" s="11" t="s">
        <v>14361</v>
      </c>
      <c r="E4316" s="11" t="s">
        <v>8244</v>
      </c>
      <c r="F4316" s="11">
        <v>0.94358689386098493</v>
      </c>
      <c r="G4316" s="11">
        <v>0.97509896792689743</v>
      </c>
      <c r="H4316" s="11">
        <v>0.94606300939173882</v>
      </c>
      <c r="I4316" s="11" t="s">
        <v>5950</v>
      </c>
      <c r="J4316" s="11">
        <v>1</v>
      </c>
      <c r="K4316" s="11">
        <v>1.0526315789473684E-2</v>
      </c>
    </row>
    <row r="4317" spans="1:11" s="11" customFormat="1" x14ac:dyDescent="0.3">
      <c r="A4317" s="11" t="s">
        <v>17587</v>
      </c>
      <c r="B4317" s="11" t="s">
        <v>17587</v>
      </c>
      <c r="C4317" s="11" t="s">
        <v>17588</v>
      </c>
      <c r="D4317" s="11" t="s">
        <v>14361</v>
      </c>
      <c r="E4317" s="11" t="s">
        <v>8244</v>
      </c>
      <c r="F4317" s="11">
        <v>0.94358689386098493</v>
      </c>
      <c r="G4317" s="11">
        <v>0.97509896792689743</v>
      </c>
      <c r="H4317" s="11">
        <v>0.94606300939173882</v>
      </c>
      <c r="I4317" s="11" t="s">
        <v>5950</v>
      </c>
      <c r="J4317" s="11">
        <v>1</v>
      </c>
      <c r="K4317" s="11">
        <v>1.0526315789473684E-2</v>
      </c>
    </row>
    <row r="4318" spans="1:11" s="11" customFormat="1" x14ac:dyDescent="0.3">
      <c r="A4318" s="11" t="s">
        <v>17589</v>
      </c>
      <c r="B4318" s="11" t="s">
        <v>17589</v>
      </c>
      <c r="C4318" s="11" t="s">
        <v>17590</v>
      </c>
      <c r="D4318" s="11" t="s">
        <v>14361</v>
      </c>
      <c r="E4318" s="11" t="s">
        <v>8244</v>
      </c>
      <c r="F4318" s="11">
        <v>0.94358689386098493</v>
      </c>
      <c r="G4318" s="11">
        <v>0.97509896792689743</v>
      </c>
      <c r="H4318" s="11">
        <v>0.94606300939173882</v>
      </c>
      <c r="I4318" s="11" t="s">
        <v>15088</v>
      </c>
      <c r="J4318" s="11">
        <v>1</v>
      </c>
      <c r="K4318" s="11">
        <v>1.0526315789473684E-2</v>
      </c>
    </row>
    <row r="4319" spans="1:11" s="11" customFormat="1" x14ac:dyDescent="0.3">
      <c r="A4319" s="11" t="s">
        <v>17591</v>
      </c>
      <c r="B4319" s="11" t="s">
        <v>17591</v>
      </c>
      <c r="C4319" s="11" t="s">
        <v>17592</v>
      </c>
      <c r="D4319" s="11" t="s">
        <v>14361</v>
      </c>
      <c r="E4319" s="11" t="s">
        <v>8244</v>
      </c>
      <c r="F4319" s="11">
        <v>0.94358689386098493</v>
      </c>
      <c r="G4319" s="11">
        <v>0.97509896792689743</v>
      </c>
      <c r="H4319" s="11">
        <v>0.94606300939173882</v>
      </c>
      <c r="I4319" s="11" t="s">
        <v>16459</v>
      </c>
      <c r="J4319" s="11">
        <v>1</v>
      </c>
      <c r="K4319" s="11">
        <v>1.0526315789473684E-2</v>
      </c>
    </row>
    <row r="4320" spans="1:11" s="11" customFormat="1" x14ac:dyDescent="0.3">
      <c r="A4320" s="11" t="s">
        <v>17593</v>
      </c>
      <c r="B4320" s="11" t="s">
        <v>17593</v>
      </c>
      <c r="C4320" s="11" t="s">
        <v>17594</v>
      </c>
      <c r="D4320" s="11" t="s">
        <v>14361</v>
      </c>
      <c r="E4320" s="11" t="s">
        <v>8244</v>
      </c>
      <c r="F4320" s="11">
        <v>0.94358689386098493</v>
      </c>
      <c r="G4320" s="11">
        <v>0.97509896792689743</v>
      </c>
      <c r="H4320" s="11">
        <v>0.94606300939173882</v>
      </c>
      <c r="I4320" s="11" t="s">
        <v>15096</v>
      </c>
      <c r="J4320" s="11">
        <v>1</v>
      </c>
      <c r="K4320" s="11">
        <v>1.0526315789473684E-2</v>
      </c>
    </row>
    <row r="4321" spans="1:11" s="11" customFormat="1" x14ac:dyDescent="0.3">
      <c r="A4321" s="11" t="s">
        <v>17595</v>
      </c>
      <c r="B4321" s="11" t="s">
        <v>17595</v>
      </c>
      <c r="C4321" s="11" t="s">
        <v>17596</v>
      </c>
      <c r="D4321" s="11" t="s">
        <v>14361</v>
      </c>
      <c r="E4321" s="11" t="s">
        <v>8741</v>
      </c>
      <c r="F4321" s="11">
        <v>0.94527288568582046</v>
      </c>
      <c r="G4321" s="11">
        <v>0.97615254047085676</v>
      </c>
      <c r="H4321" s="11">
        <v>0.94708520923435546</v>
      </c>
      <c r="I4321" s="11" t="s">
        <v>16039</v>
      </c>
      <c r="J4321" s="11">
        <v>1</v>
      </c>
      <c r="K4321" s="11">
        <v>1.0416666666666666E-2</v>
      </c>
    </row>
    <row r="4322" spans="1:11" s="11" customFormat="1" x14ac:dyDescent="0.3">
      <c r="A4322" s="11" t="s">
        <v>17597</v>
      </c>
      <c r="B4322" s="11" t="s">
        <v>17597</v>
      </c>
      <c r="C4322" s="11" t="s">
        <v>17598</v>
      </c>
      <c r="D4322" s="11" t="s">
        <v>14361</v>
      </c>
      <c r="E4322" s="11" t="s">
        <v>7900</v>
      </c>
      <c r="F4322" s="11">
        <v>0.94690857620954216</v>
      </c>
      <c r="G4322" s="11">
        <v>0.97761190880280269</v>
      </c>
      <c r="H4322" s="11">
        <v>0.94850112130209885</v>
      </c>
      <c r="I4322" s="11" t="s">
        <v>17218</v>
      </c>
      <c r="J4322" s="11">
        <v>1</v>
      </c>
      <c r="K4322" s="11">
        <v>1.0309278350515464E-2</v>
      </c>
    </row>
    <row r="4323" spans="1:11" s="11" customFormat="1" x14ac:dyDescent="0.3">
      <c r="A4323" s="11" t="s">
        <v>17599</v>
      </c>
      <c r="B4323" s="11" t="s">
        <v>17599</v>
      </c>
      <c r="C4323" s="11" t="s">
        <v>17600</v>
      </c>
      <c r="D4323" s="11" t="s">
        <v>14361</v>
      </c>
      <c r="E4323" s="11" t="s">
        <v>7906</v>
      </c>
      <c r="F4323" s="11">
        <v>0.94849546356350056</v>
      </c>
      <c r="G4323" s="11">
        <v>0.97793757610494025</v>
      </c>
      <c r="H4323" s="11">
        <v>0.94881709106317424</v>
      </c>
      <c r="I4323" s="11" t="s">
        <v>14479</v>
      </c>
      <c r="J4323" s="11">
        <v>1</v>
      </c>
      <c r="K4323" s="11">
        <v>1.020408163265306E-2</v>
      </c>
    </row>
    <row r="4324" spans="1:11" s="11" customFormat="1" x14ac:dyDescent="0.3">
      <c r="A4324" s="11" t="s">
        <v>17601</v>
      </c>
      <c r="B4324" s="11" t="s">
        <v>17601</v>
      </c>
      <c r="C4324" s="11" t="s">
        <v>17602</v>
      </c>
      <c r="D4324" s="11" t="s">
        <v>14361</v>
      </c>
      <c r="E4324" s="11" t="s">
        <v>7906</v>
      </c>
      <c r="F4324" s="11">
        <v>0.94849546356350056</v>
      </c>
      <c r="G4324" s="11">
        <v>0.97793757610494025</v>
      </c>
      <c r="H4324" s="11">
        <v>0.94881709106317424</v>
      </c>
      <c r="I4324" s="11" t="s">
        <v>17218</v>
      </c>
      <c r="J4324" s="11">
        <v>1</v>
      </c>
      <c r="K4324" s="11">
        <v>1.020408163265306E-2</v>
      </c>
    </row>
    <row r="4325" spans="1:11" s="11" customFormat="1" x14ac:dyDescent="0.3">
      <c r="A4325" s="11" t="s">
        <v>17603</v>
      </c>
      <c r="B4325" s="11" t="s">
        <v>17603</v>
      </c>
      <c r="C4325" s="11" t="s">
        <v>17604</v>
      </c>
      <c r="D4325" s="11" t="s">
        <v>14361</v>
      </c>
      <c r="E4325" s="11" t="s">
        <v>8755</v>
      </c>
      <c r="F4325" s="11">
        <v>0.95003500133741769</v>
      </c>
      <c r="G4325" s="11">
        <v>0.9780780470513416</v>
      </c>
      <c r="H4325" s="11">
        <v>0.94895337914331368</v>
      </c>
      <c r="I4325" s="11" t="s">
        <v>14374</v>
      </c>
      <c r="J4325" s="11">
        <v>1</v>
      </c>
      <c r="K4325" s="11">
        <v>1.0101010101010102E-2</v>
      </c>
    </row>
    <row r="4326" spans="1:11" s="11" customFormat="1" x14ac:dyDescent="0.3">
      <c r="A4326" s="11" t="s">
        <v>17605</v>
      </c>
      <c r="B4326" s="11" t="s">
        <v>17605</v>
      </c>
      <c r="C4326" s="11" t="s">
        <v>17606</v>
      </c>
      <c r="D4326" s="11" t="s">
        <v>14361</v>
      </c>
      <c r="E4326" s="11" t="s">
        <v>8755</v>
      </c>
      <c r="F4326" s="11">
        <v>0.95003500133741769</v>
      </c>
      <c r="G4326" s="11">
        <v>0.9780780470513416</v>
      </c>
      <c r="H4326" s="11">
        <v>0.94895337914331368</v>
      </c>
      <c r="I4326" s="11" t="s">
        <v>5950</v>
      </c>
      <c r="J4326" s="11">
        <v>1</v>
      </c>
      <c r="K4326" s="11">
        <v>1.0101010101010102E-2</v>
      </c>
    </row>
    <row r="4327" spans="1:11" s="11" customFormat="1" x14ac:dyDescent="0.3">
      <c r="A4327" s="11" t="s">
        <v>17607</v>
      </c>
      <c r="B4327" s="11" t="s">
        <v>17607</v>
      </c>
      <c r="C4327" s="11" t="s">
        <v>17608</v>
      </c>
      <c r="D4327" s="11" t="s">
        <v>14361</v>
      </c>
      <c r="E4327" s="11" t="s">
        <v>7909</v>
      </c>
      <c r="F4327" s="11">
        <v>0.95152859990137073</v>
      </c>
      <c r="G4327" s="11">
        <v>0.97847336016068875</v>
      </c>
      <c r="H4327" s="11">
        <v>0.94933692083721566</v>
      </c>
      <c r="I4327" s="11" t="s">
        <v>6268</v>
      </c>
      <c r="J4327" s="11">
        <v>1</v>
      </c>
      <c r="K4327" s="11">
        <v>0.01</v>
      </c>
    </row>
    <row r="4328" spans="1:11" s="11" customFormat="1" x14ac:dyDescent="0.3">
      <c r="A4328" s="11" t="s">
        <v>17609</v>
      </c>
      <c r="B4328" s="11" t="s">
        <v>17609</v>
      </c>
      <c r="C4328" s="11" t="s">
        <v>17610</v>
      </c>
      <c r="D4328" s="11" t="s">
        <v>14361</v>
      </c>
      <c r="E4328" s="11" t="s">
        <v>7909</v>
      </c>
      <c r="F4328" s="11">
        <v>0.95152859990137073</v>
      </c>
      <c r="G4328" s="11">
        <v>0.97847336016068875</v>
      </c>
      <c r="H4328" s="11">
        <v>0.94933692083721566</v>
      </c>
      <c r="I4328" s="11" t="s">
        <v>15234</v>
      </c>
      <c r="J4328" s="11">
        <v>1</v>
      </c>
      <c r="K4328" s="11">
        <v>0.01</v>
      </c>
    </row>
    <row r="4329" spans="1:11" s="11" customFormat="1" x14ac:dyDescent="0.3">
      <c r="A4329" s="11" t="s">
        <v>17611</v>
      </c>
      <c r="B4329" s="11" t="s">
        <v>17611</v>
      </c>
      <c r="C4329" s="11" t="s">
        <v>17612</v>
      </c>
      <c r="D4329" s="11" t="s">
        <v>14361</v>
      </c>
      <c r="E4329" s="11" t="s">
        <v>7909</v>
      </c>
      <c r="F4329" s="11">
        <v>0.95152859990137073</v>
      </c>
      <c r="G4329" s="11">
        <v>0.97847336016068875</v>
      </c>
      <c r="H4329" s="11">
        <v>0.94933692083721566</v>
      </c>
      <c r="I4329" s="11" t="s">
        <v>6399</v>
      </c>
      <c r="J4329" s="11">
        <v>1</v>
      </c>
      <c r="K4329" s="11">
        <v>0.01</v>
      </c>
    </row>
    <row r="4330" spans="1:11" s="11" customFormat="1" x14ac:dyDescent="0.3">
      <c r="A4330" s="11" t="s">
        <v>17613</v>
      </c>
      <c r="B4330" s="11" t="s">
        <v>17613</v>
      </c>
      <c r="C4330" s="11" t="s">
        <v>17614</v>
      </c>
      <c r="D4330" s="11" t="s">
        <v>14361</v>
      </c>
      <c r="E4330" s="11" t="s">
        <v>8254</v>
      </c>
      <c r="F4330" s="11">
        <v>0.95297762768860994</v>
      </c>
      <c r="G4330" s="11">
        <v>0.97912658915276207</v>
      </c>
      <c r="H4330" s="11">
        <v>0.94997069833713121</v>
      </c>
      <c r="I4330" s="11" t="s">
        <v>14418</v>
      </c>
      <c r="J4330" s="11">
        <v>1</v>
      </c>
      <c r="K4330" s="11">
        <v>9.9009900990099011E-3</v>
      </c>
    </row>
    <row r="4331" spans="1:11" s="11" customFormat="1" x14ac:dyDescent="0.3">
      <c r="A4331" s="11" t="s">
        <v>17615</v>
      </c>
      <c r="B4331" s="11" t="s">
        <v>17615</v>
      </c>
      <c r="C4331" s="11" t="s">
        <v>17616</v>
      </c>
      <c r="D4331" s="11" t="s">
        <v>14361</v>
      </c>
      <c r="E4331" s="11" t="s">
        <v>8254</v>
      </c>
      <c r="F4331" s="11">
        <v>0.95297762768860994</v>
      </c>
      <c r="G4331" s="11">
        <v>0.97912658915276207</v>
      </c>
      <c r="H4331" s="11">
        <v>0.94997069833713121</v>
      </c>
      <c r="I4331" s="11" t="s">
        <v>6301</v>
      </c>
      <c r="J4331" s="11">
        <v>1</v>
      </c>
      <c r="K4331" s="11">
        <v>9.9009900990099011E-3</v>
      </c>
    </row>
    <row r="4332" spans="1:11" s="11" customFormat="1" x14ac:dyDescent="0.3">
      <c r="A4332" s="11" t="s">
        <v>17617</v>
      </c>
      <c r="B4332" s="11" t="s">
        <v>17617</v>
      </c>
      <c r="C4332" s="11" t="s">
        <v>17618</v>
      </c>
      <c r="D4332" s="11" t="s">
        <v>14361</v>
      </c>
      <c r="E4332" s="11" t="s">
        <v>9389</v>
      </c>
      <c r="F4332" s="11">
        <v>0.9543834124403654</v>
      </c>
      <c r="G4332" s="11">
        <v>0.97980390520162741</v>
      </c>
      <c r="H4332" s="11">
        <v>0.95062784564276437</v>
      </c>
      <c r="I4332" s="11" t="s">
        <v>14406</v>
      </c>
      <c r="J4332" s="11">
        <v>1</v>
      </c>
      <c r="K4332" s="11">
        <v>9.8039215686274508E-3</v>
      </c>
    </row>
    <row r="4333" spans="1:11" s="11" customFormat="1" x14ac:dyDescent="0.3">
      <c r="A4333" s="11" t="s">
        <v>17619</v>
      </c>
      <c r="B4333" s="11" t="s">
        <v>17619</v>
      </c>
      <c r="C4333" s="11" t="s">
        <v>17620</v>
      </c>
      <c r="D4333" s="11" t="s">
        <v>14361</v>
      </c>
      <c r="E4333" s="11" t="s">
        <v>8774</v>
      </c>
      <c r="F4333" s="11">
        <v>0.95574724241376952</v>
      </c>
      <c r="G4333" s="11">
        <v>0.9807457690719531</v>
      </c>
      <c r="H4333" s="11">
        <v>0.95154166321093603</v>
      </c>
      <c r="I4333" s="11" t="s">
        <v>14618</v>
      </c>
      <c r="J4333" s="11">
        <v>1</v>
      </c>
      <c r="K4333" s="11">
        <v>9.7087378640776691E-3</v>
      </c>
    </row>
    <row r="4334" spans="1:11" s="11" customFormat="1" x14ac:dyDescent="0.3">
      <c r="A4334" s="11" t="s">
        <v>17621</v>
      </c>
      <c r="B4334" s="11" t="s">
        <v>17621</v>
      </c>
      <c r="C4334" s="11" t="s">
        <v>17622</v>
      </c>
      <c r="D4334" s="11" t="s">
        <v>14361</v>
      </c>
      <c r="E4334" s="11" t="s">
        <v>8774</v>
      </c>
      <c r="F4334" s="11">
        <v>0.95574724241376952</v>
      </c>
      <c r="G4334" s="11">
        <v>0.9807457690719531</v>
      </c>
      <c r="H4334" s="11">
        <v>0.95154166321093603</v>
      </c>
      <c r="I4334" s="11" t="s">
        <v>14406</v>
      </c>
      <c r="J4334" s="11">
        <v>1</v>
      </c>
      <c r="K4334" s="11">
        <v>9.7087378640776691E-3</v>
      </c>
    </row>
    <row r="4335" spans="1:11" s="11" customFormat="1" x14ac:dyDescent="0.3">
      <c r="A4335" s="11" t="s">
        <v>17623</v>
      </c>
      <c r="B4335" s="11" t="s">
        <v>17623</v>
      </c>
      <c r="C4335" s="11" t="s">
        <v>17624</v>
      </c>
      <c r="D4335" s="11" t="s">
        <v>14361</v>
      </c>
      <c r="E4335" s="11" t="s">
        <v>8264</v>
      </c>
      <c r="F4335" s="11">
        <v>0.95707036755398567</v>
      </c>
      <c r="G4335" s="11">
        <v>0.98118693304531335</v>
      </c>
      <c r="H4335" s="11">
        <v>0.95196969044714552</v>
      </c>
      <c r="I4335" s="11" t="s">
        <v>14406</v>
      </c>
      <c r="J4335" s="11">
        <v>1</v>
      </c>
      <c r="K4335" s="11">
        <v>9.6153846153846159E-3</v>
      </c>
    </row>
    <row r="4336" spans="1:11" s="11" customFormat="1" x14ac:dyDescent="0.3">
      <c r="A4336" s="11" t="s">
        <v>17625</v>
      </c>
      <c r="B4336" s="11" t="s">
        <v>17625</v>
      </c>
      <c r="C4336" s="11" t="s">
        <v>17626</v>
      </c>
      <c r="D4336" s="11" t="s">
        <v>14361</v>
      </c>
      <c r="E4336" s="11" t="s">
        <v>8270</v>
      </c>
      <c r="F4336" s="11">
        <v>0.9583540006316007</v>
      </c>
      <c r="G4336" s="11">
        <v>0.98135807009444265</v>
      </c>
      <c r="H4336" s="11">
        <v>0.95213573147174224</v>
      </c>
      <c r="I4336" s="11" t="s">
        <v>15758</v>
      </c>
      <c r="J4336" s="11">
        <v>1</v>
      </c>
      <c r="K4336" s="11">
        <v>9.5238095238095247E-3</v>
      </c>
    </row>
    <row r="4337" spans="1:11" s="11" customFormat="1" x14ac:dyDescent="0.3">
      <c r="A4337" s="11" t="s">
        <v>17627</v>
      </c>
      <c r="B4337" s="11" t="s">
        <v>17627</v>
      </c>
      <c r="C4337" s="11" t="s">
        <v>17628</v>
      </c>
      <c r="D4337" s="11" t="s">
        <v>14361</v>
      </c>
      <c r="E4337" s="11" t="s">
        <v>8270</v>
      </c>
      <c r="F4337" s="11">
        <v>0.9583540006316007</v>
      </c>
      <c r="G4337" s="11">
        <v>0.98135807009444265</v>
      </c>
      <c r="H4337" s="11">
        <v>0.95213573147174224</v>
      </c>
      <c r="I4337" s="11" t="s">
        <v>15184</v>
      </c>
      <c r="J4337" s="11">
        <v>1</v>
      </c>
      <c r="K4337" s="11">
        <v>9.5238095238095247E-3</v>
      </c>
    </row>
    <row r="4338" spans="1:11" s="11" customFormat="1" x14ac:dyDescent="0.3">
      <c r="A4338" s="11" t="s">
        <v>17629</v>
      </c>
      <c r="B4338" s="11" t="s">
        <v>17629</v>
      </c>
      <c r="C4338" s="11" t="s">
        <v>17630</v>
      </c>
      <c r="D4338" s="11" t="s">
        <v>14361</v>
      </c>
      <c r="E4338" s="11" t="s">
        <v>8270</v>
      </c>
      <c r="F4338" s="11">
        <v>0.9583540006316007</v>
      </c>
      <c r="G4338" s="11">
        <v>0.98135807009444265</v>
      </c>
      <c r="H4338" s="11">
        <v>0.95213573147174224</v>
      </c>
      <c r="I4338" s="11" t="s">
        <v>5274</v>
      </c>
      <c r="J4338" s="11">
        <v>1</v>
      </c>
      <c r="K4338" s="11">
        <v>9.5238095238095247E-3</v>
      </c>
    </row>
    <row r="4339" spans="1:11" s="11" customFormat="1" x14ac:dyDescent="0.3">
      <c r="A4339" s="11" t="s">
        <v>17631</v>
      </c>
      <c r="B4339" s="11" t="s">
        <v>17631</v>
      </c>
      <c r="C4339" s="11" t="s">
        <v>17632</v>
      </c>
      <c r="D4339" s="11" t="s">
        <v>14361</v>
      </c>
      <c r="E4339" s="11" t="s">
        <v>7913</v>
      </c>
      <c r="F4339" s="11">
        <v>0.96080746239789483</v>
      </c>
      <c r="G4339" s="11">
        <v>0.98249662317345809</v>
      </c>
      <c r="H4339" s="11">
        <v>0.95324038134597555</v>
      </c>
      <c r="I4339" s="11" t="s">
        <v>15713</v>
      </c>
      <c r="J4339" s="11">
        <v>1</v>
      </c>
      <c r="K4339" s="11">
        <v>9.3457943925233638E-3</v>
      </c>
    </row>
    <row r="4340" spans="1:11" s="11" customFormat="1" x14ac:dyDescent="0.3">
      <c r="A4340" s="11" t="s">
        <v>17633</v>
      </c>
      <c r="B4340" s="11" t="s">
        <v>17633</v>
      </c>
      <c r="C4340" s="11" t="s">
        <v>17634</v>
      </c>
      <c r="D4340" s="11" t="s">
        <v>14361</v>
      </c>
      <c r="E4340" s="11" t="s">
        <v>7913</v>
      </c>
      <c r="F4340" s="11">
        <v>0.96080746239789483</v>
      </c>
      <c r="G4340" s="11">
        <v>0.98249662317345809</v>
      </c>
      <c r="H4340" s="11">
        <v>0.95324038134597555</v>
      </c>
      <c r="I4340" s="11" t="s">
        <v>15633</v>
      </c>
      <c r="J4340" s="11">
        <v>1</v>
      </c>
      <c r="K4340" s="11">
        <v>9.3457943925233638E-3</v>
      </c>
    </row>
    <row r="4341" spans="1:11" s="11" customFormat="1" x14ac:dyDescent="0.3">
      <c r="A4341" s="11" t="s">
        <v>17635</v>
      </c>
      <c r="B4341" s="11" t="s">
        <v>17635</v>
      </c>
      <c r="C4341" s="11" t="s">
        <v>17636</v>
      </c>
      <c r="D4341" s="11" t="s">
        <v>14361</v>
      </c>
      <c r="E4341" s="11" t="s">
        <v>7913</v>
      </c>
      <c r="F4341" s="11">
        <v>0.96080746239789483</v>
      </c>
      <c r="G4341" s="11">
        <v>0.98249662317345809</v>
      </c>
      <c r="H4341" s="11">
        <v>0.95324038134597555</v>
      </c>
      <c r="I4341" s="11" t="s">
        <v>14473</v>
      </c>
      <c r="J4341" s="11">
        <v>1</v>
      </c>
      <c r="K4341" s="11">
        <v>9.3457943925233638E-3</v>
      </c>
    </row>
    <row r="4342" spans="1:11" s="11" customFormat="1" x14ac:dyDescent="0.3">
      <c r="A4342" s="11" t="s">
        <v>17637</v>
      </c>
      <c r="B4342" s="11" t="s">
        <v>17637</v>
      </c>
      <c r="C4342" s="11" t="s">
        <v>17638</v>
      </c>
      <c r="D4342" s="11" t="s">
        <v>14361</v>
      </c>
      <c r="E4342" s="11" t="s">
        <v>7913</v>
      </c>
      <c r="F4342" s="11">
        <v>0.96080746239789483</v>
      </c>
      <c r="G4342" s="11">
        <v>0.98249662317345809</v>
      </c>
      <c r="H4342" s="11">
        <v>0.95324038134597555</v>
      </c>
      <c r="I4342" s="11" t="s">
        <v>15140</v>
      </c>
      <c r="J4342" s="11">
        <v>1</v>
      </c>
      <c r="K4342" s="11">
        <v>9.3457943925233638E-3</v>
      </c>
    </row>
    <row r="4343" spans="1:11" s="11" customFormat="1" x14ac:dyDescent="0.3">
      <c r="A4343" s="11" t="s">
        <v>17639</v>
      </c>
      <c r="B4343" s="11" t="s">
        <v>17639</v>
      </c>
      <c r="C4343" s="11" t="s">
        <v>17640</v>
      </c>
      <c r="D4343" s="11" t="s">
        <v>14361</v>
      </c>
      <c r="E4343" s="11" t="s">
        <v>8281</v>
      </c>
      <c r="F4343" s="11">
        <v>0.96197954052544854</v>
      </c>
      <c r="G4343" s="11">
        <v>0.98258291728997127</v>
      </c>
      <c r="H4343" s="11">
        <v>0.953324105843946</v>
      </c>
      <c r="I4343" s="11" t="s">
        <v>14415</v>
      </c>
      <c r="J4343" s="11">
        <v>1</v>
      </c>
      <c r="K4343" s="11">
        <v>9.2592592592592587E-3</v>
      </c>
    </row>
    <row r="4344" spans="1:11" s="11" customFormat="1" x14ac:dyDescent="0.3">
      <c r="A4344" s="11" t="s">
        <v>17641</v>
      </c>
      <c r="B4344" s="11" t="s">
        <v>17641</v>
      </c>
      <c r="C4344" s="11" t="s">
        <v>17642</v>
      </c>
      <c r="D4344" s="11" t="s">
        <v>14361</v>
      </c>
      <c r="E4344" s="11" t="s">
        <v>8281</v>
      </c>
      <c r="F4344" s="11">
        <v>0.96197954052544854</v>
      </c>
      <c r="G4344" s="11">
        <v>0.98258291728997127</v>
      </c>
      <c r="H4344" s="11">
        <v>0.953324105843946</v>
      </c>
      <c r="I4344" s="11" t="s">
        <v>17643</v>
      </c>
      <c r="J4344" s="11">
        <v>1</v>
      </c>
      <c r="K4344" s="11">
        <v>9.2592592592592587E-3</v>
      </c>
    </row>
    <row r="4345" spans="1:11" s="11" customFormat="1" x14ac:dyDescent="0.3">
      <c r="A4345" s="11" t="s">
        <v>17644</v>
      </c>
      <c r="B4345" s="11" t="s">
        <v>17644</v>
      </c>
      <c r="C4345" s="11" t="s">
        <v>17645</v>
      </c>
      <c r="D4345" s="11" t="s">
        <v>14361</v>
      </c>
      <c r="E4345" s="11" t="s">
        <v>8285</v>
      </c>
      <c r="F4345" s="11">
        <v>0.96311662751581129</v>
      </c>
      <c r="G4345" s="11">
        <v>0.98325614807260109</v>
      </c>
      <c r="H4345" s="11">
        <v>0.95397728953214544</v>
      </c>
      <c r="I4345" s="11" t="s">
        <v>15758</v>
      </c>
      <c r="J4345" s="11">
        <v>1</v>
      </c>
      <c r="K4345" s="11">
        <v>9.1743119266055051E-3</v>
      </c>
    </row>
    <row r="4346" spans="1:11" s="11" customFormat="1" x14ac:dyDescent="0.3">
      <c r="A4346" s="11" t="s">
        <v>17646</v>
      </c>
      <c r="B4346" s="11" t="s">
        <v>17646</v>
      </c>
      <c r="C4346" s="11" t="s">
        <v>17647</v>
      </c>
      <c r="D4346" s="11" t="s">
        <v>14361</v>
      </c>
      <c r="E4346" s="11" t="s">
        <v>8285</v>
      </c>
      <c r="F4346" s="11">
        <v>0.96311662751581129</v>
      </c>
      <c r="G4346" s="11">
        <v>0.98325614807260109</v>
      </c>
      <c r="H4346" s="11">
        <v>0.95397728953214544</v>
      </c>
      <c r="I4346" s="11" t="s">
        <v>6363</v>
      </c>
      <c r="J4346" s="11">
        <v>1</v>
      </c>
      <c r="K4346" s="11">
        <v>9.1743119266055051E-3</v>
      </c>
    </row>
    <row r="4347" spans="1:11" s="11" customFormat="1" x14ac:dyDescent="0.3">
      <c r="A4347" s="11" t="s">
        <v>17648</v>
      </c>
      <c r="B4347" s="11" t="s">
        <v>17648</v>
      </c>
      <c r="C4347" s="11" t="s">
        <v>17649</v>
      </c>
      <c r="D4347" s="11" t="s">
        <v>14361</v>
      </c>
      <c r="E4347" s="11" t="s">
        <v>8797</v>
      </c>
      <c r="F4347" s="11">
        <v>0.96421976618210281</v>
      </c>
      <c r="G4347" s="11">
        <v>0.98415369398470609</v>
      </c>
      <c r="H4347" s="11">
        <v>0.95484810881778026</v>
      </c>
      <c r="I4347" s="11" t="s">
        <v>17643</v>
      </c>
      <c r="J4347" s="11">
        <v>1</v>
      </c>
      <c r="K4347" s="11">
        <v>9.0909090909090905E-3</v>
      </c>
    </row>
    <row r="4348" spans="1:11" s="11" customFormat="1" x14ac:dyDescent="0.3">
      <c r="A4348" s="11" t="s">
        <v>17650</v>
      </c>
      <c r="B4348" s="11" t="s">
        <v>17650</v>
      </c>
      <c r="C4348" s="11" t="s">
        <v>17651</v>
      </c>
      <c r="D4348" s="11" t="s">
        <v>14361</v>
      </c>
      <c r="E4348" s="11" t="s">
        <v>9444</v>
      </c>
      <c r="F4348" s="11">
        <v>0.96733546050584995</v>
      </c>
      <c r="G4348" s="11">
        <v>0.98492257230656211</v>
      </c>
      <c r="H4348" s="11">
        <v>0.95559409190560751</v>
      </c>
      <c r="I4348" s="11" t="s">
        <v>15539</v>
      </c>
      <c r="J4348" s="11">
        <v>1</v>
      </c>
      <c r="K4348" s="11">
        <v>8.8495575221238937E-3</v>
      </c>
    </row>
    <row r="4349" spans="1:11" s="11" customFormat="1" x14ac:dyDescent="0.3">
      <c r="A4349" s="11" t="s">
        <v>17652</v>
      </c>
      <c r="B4349" s="11" t="s">
        <v>17652</v>
      </c>
      <c r="C4349" s="11" t="s">
        <v>17653</v>
      </c>
      <c r="D4349" s="11" t="s">
        <v>14361</v>
      </c>
      <c r="E4349" s="11" t="s">
        <v>9444</v>
      </c>
      <c r="F4349" s="11">
        <v>0.96733546050584995</v>
      </c>
      <c r="G4349" s="11">
        <v>0.98492257230656211</v>
      </c>
      <c r="H4349" s="11">
        <v>0.95559409190560751</v>
      </c>
      <c r="I4349" s="11" t="s">
        <v>15539</v>
      </c>
      <c r="J4349" s="11">
        <v>1</v>
      </c>
      <c r="K4349" s="11">
        <v>8.8495575221238937E-3</v>
      </c>
    </row>
    <row r="4350" spans="1:11" s="11" customFormat="1" x14ac:dyDescent="0.3">
      <c r="A4350" s="11" t="s">
        <v>17654</v>
      </c>
      <c r="B4350" s="11" t="s">
        <v>17654</v>
      </c>
      <c r="C4350" s="11" t="s">
        <v>17655</v>
      </c>
      <c r="D4350" s="11" t="s">
        <v>14361</v>
      </c>
      <c r="E4350" s="11" t="s">
        <v>8295</v>
      </c>
      <c r="F4350" s="11">
        <v>0.96831262718084687</v>
      </c>
      <c r="G4350" s="11">
        <v>0.98558389711203176</v>
      </c>
      <c r="H4350" s="11">
        <v>0.95623572414625901</v>
      </c>
      <c r="I4350" s="11" t="s">
        <v>14415</v>
      </c>
      <c r="J4350" s="11">
        <v>1</v>
      </c>
      <c r="K4350" s="11">
        <v>8.771929824561403E-3</v>
      </c>
    </row>
    <row r="4351" spans="1:11" s="11" customFormat="1" x14ac:dyDescent="0.3">
      <c r="A4351" s="11" t="s">
        <v>17656</v>
      </c>
      <c r="B4351" s="11" t="s">
        <v>17656</v>
      </c>
      <c r="C4351" s="11" t="s">
        <v>17657</v>
      </c>
      <c r="D4351" s="11" t="s">
        <v>14361</v>
      </c>
      <c r="E4351" s="11" t="s">
        <v>8298</v>
      </c>
      <c r="F4351" s="11">
        <v>0.96926061225718785</v>
      </c>
      <c r="G4351" s="11">
        <v>0.98560479806092527</v>
      </c>
      <c r="H4351" s="11">
        <v>0.95625600271823974</v>
      </c>
      <c r="I4351" s="11" t="s">
        <v>6286</v>
      </c>
      <c r="J4351" s="11">
        <v>1</v>
      </c>
      <c r="K4351" s="11">
        <v>8.6956521739130436E-3</v>
      </c>
    </row>
    <row r="4352" spans="1:11" s="11" customFormat="1" x14ac:dyDescent="0.3">
      <c r="A4352" s="11" t="s">
        <v>17658</v>
      </c>
      <c r="B4352" s="11" t="s">
        <v>17658</v>
      </c>
      <c r="C4352" s="11" t="s">
        <v>17659</v>
      </c>
      <c r="D4352" s="11" t="s">
        <v>14361</v>
      </c>
      <c r="E4352" s="11" t="s">
        <v>8298</v>
      </c>
      <c r="F4352" s="11">
        <v>0.96926061225718785</v>
      </c>
      <c r="G4352" s="11">
        <v>0.98560479806092527</v>
      </c>
      <c r="H4352" s="11">
        <v>0.95625600271823974</v>
      </c>
      <c r="I4352" s="11" t="s">
        <v>15140</v>
      </c>
      <c r="J4352" s="11">
        <v>1</v>
      </c>
      <c r="K4352" s="11">
        <v>8.6956521739130436E-3</v>
      </c>
    </row>
    <row r="4353" spans="1:11" s="11" customFormat="1" x14ac:dyDescent="0.3">
      <c r="A4353" s="11" t="s">
        <v>17660</v>
      </c>
      <c r="B4353" s="11" t="s">
        <v>17660</v>
      </c>
      <c r="C4353" s="11" t="s">
        <v>17661</v>
      </c>
      <c r="D4353" s="11" t="s">
        <v>14361</v>
      </c>
      <c r="E4353" s="11" t="s">
        <v>8302</v>
      </c>
      <c r="F4353" s="11">
        <v>0.970180285689203</v>
      </c>
      <c r="G4353" s="11">
        <v>0.98560479806092527</v>
      </c>
      <c r="H4353" s="11">
        <v>0.95625600271823974</v>
      </c>
      <c r="I4353" s="11" t="s">
        <v>17218</v>
      </c>
      <c r="J4353" s="11">
        <v>1</v>
      </c>
      <c r="K4353" s="11">
        <v>8.6206896551724137E-3</v>
      </c>
    </row>
    <row r="4354" spans="1:11" s="11" customFormat="1" x14ac:dyDescent="0.3">
      <c r="A4354" s="11" t="s">
        <v>17662</v>
      </c>
      <c r="B4354" s="11" t="s">
        <v>17662</v>
      </c>
      <c r="C4354" s="11" t="s">
        <v>17663</v>
      </c>
      <c r="D4354" s="11" t="s">
        <v>14361</v>
      </c>
      <c r="E4354" s="11" t="s">
        <v>8302</v>
      </c>
      <c r="F4354" s="11">
        <v>0.970180285689203</v>
      </c>
      <c r="G4354" s="11">
        <v>0.98560479806092527</v>
      </c>
      <c r="H4354" s="11">
        <v>0.95625600271823974</v>
      </c>
      <c r="I4354" s="11" t="s">
        <v>14735</v>
      </c>
      <c r="J4354" s="11">
        <v>1</v>
      </c>
      <c r="K4354" s="11">
        <v>8.6206896551724137E-3</v>
      </c>
    </row>
    <row r="4355" spans="1:11" s="11" customFormat="1" x14ac:dyDescent="0.3">
      <c r="A4355" s="11" t="s">
        <v>17664</v>
      </c>
      <c r="B4355" s="11" t="s">
        <v>17664</v>
      </c>
      <c r="C4355" s="11" t="s">
        <v>17665</v>
      </c>
      <c r="D4355" s="11" t="s">
        <v>14361</v>
      </c>
      <c r="E4355" s="11" t="s">
        <v>8305</v>
      </c>
      <c r="F4355" s="11">
        <v>0.9710724915413822</v>
      </c>
      <c r="G4355" s="11">
        <v>0.98588089829778947</v>
      </c>
      <c r="H4355" s="11">
        <v>0.95652388139473643</v>
      </c>
      <c r="I4355" s="11" t="s">
        <v>14891</v>
      </c>
      <c r="J4355" s="11">
        <v>1</v>
      </c>
      <c r="K4355" s="11">
        <v>8.5470085470085479E-3</v>
      </c>
    </row>
    <row r="4356" spans="1:11" s="11" customFormat="1" x14ac:dyDescent="0.3">
      <c r="A4356" s="11" t="s">
        <v>17666</v>
      </c>
      <c r="B4356" s="11" t="s">
        <v>17666</v>
      </c>
      <c r="C4356" s="11" t="s">
        <v>17667</v>
      </c>
      <c r="D4356" s="11" t="s">
        <v>14361</v>
      </c>
      <c r="E4356" s="11" t="s">
        <v>8309</v>
      </c>
      <c r="F4356" s="11">
        <v>0.97193804875751555</v>
      </c>
      <c r="G4356" s="11">
        <v>0.98630387672991304</v>
      </c>
      <c r="H4356" s="11">
        <v>0.95693426460871234</v>
      </c>
      <c r="I4356" s="11" t="s">
        <v>15096</v>
      </c>
      <c r="J4356" s="11">
        <v>1</v>
      </c>
      <c r="K4356" s="11">
        <v>8.4745762711864406E-3</v>
      </c>
    </row>
    <row r="4357" spans="1:11" s="11" customFormat="1" x14ac:dyDescent="0.3">
      <c r="A4357" s="11" t="s">
        <v>17668</v>
      </c>
      <c r="B4357" s="11" t="s">
        <v>17668</v>
      </c>
      <c r="C4357" s="11" t="s">
        <v>17669</v>
      </c>
      <c r="D4357" s="11" t="s">
        <v>14361</v>
      </c>
      <c r="E4357" s="11" t="s">
        <v>8309</v>
      </c>
      <c r="F4357" s="11">
        <v>0.97193804875751555</v>
      </c>
      <c r="G4357" s="11">
        <v>0.98630387672991304</v>
      </c>
      <c r="H4357" s="11">
        <v>0.95693426460871234</v>
      </c>
      <c r="I4357" s="11" t="s">
        <v>17670</v>
      </c>
      <c r="J4357" s="11">
        <v>1</v>
      </c>
      <c r="K4357" s="11">
        <v>8.4745762711864406E-3</v>
      </c>
    </row>
    <row r="4358" spans="1:11" s="11" customFormat="1" x14ac:dyDescent="0.3">
      <c r="A4358" s="11" t="s">
        <v>17671</v>
      </c>
      <c r="B4358" s="11" t="s">
        <v>17671</v>
      </c>
      <c r="C4358" s="11" t="s">
        <v>17672</v>
      </c>
      <c r="D4358" s="11" t="s">
        <v>14361</v>
      </c>
      <c r="E4358" s="11" t="s">
        <v>8818</v>
      </c>
      <c r="F4358" s="11">
        <v>0.97277775190702653</v>
      </c>
      <c r="G4358" s="11">
        <v>0.98638802909128143</v>
      </c>
      <c r="H4358" s="11">
        <v>0.95701591112753981</v>
      </c>
      <c r="I4358" s="11" t="s">
        <v>6387</v>
      </c>
      <c r="J4358" s="11">
        <v>1</v>
      </c>
      <c r="K4358" s="11">
        <v>8.4033613445378148E-3</v>
      </c>
    </row>
    <row r="4359" spans="1:11" s="11" customFormat="1" x14ac:dyDescent="0.3">
      <c r="A4359" s="11" t="s">
        <v>17673</v>
      </c>
      <c r="B4359" s="11" t="s">
        <v>17673</v>
      </c>
      <c r="C4359" s="11" t="s">
        <v>17674</v>
      </c>
      <c r="D4359" s="11" t="s">
        <v>14361</v>
      </c>
      <c r="E4359" s="11" t="s">
        <v>9469</v>
      </c>
      <c r="F4359" s="11">
        <v>0.9735923719091687</v>
      </c>
      <c r="G4359" s="11">
        <v>0.98638802909128143</v>
      </c>
      <c r="H4359" s="11">
        <v>0.95701591112753981</v>
      </c>
      <c r="I4359" s="11" t="s">
        <v>14394</v>
      </c>
      <c r="J4359" s="11">
        <v>1</v>
      </c>
      <c r="K4359" s="11">
        <v>8.3333333333333332E-3</v>
      </c>
    </row>
    <row r="4360" spans="1:11" s="11" customFormat="1" x14ac:dyDescent="0.3">
      <c r="A4360" s="11" t="s">
        <v>17675</v>
      </c>
      <c r="B4360" s="11" t="s">
        <v>17675</v>
      </c>
      <c r="C4360" s="11" t="s">
        <v>17676</v>
      </c>
      <c r="D4360" s="11" t="s">
        <v>14361</v>
      </c>
      <c r="E4360" s="11" t="s">
        <v>9469</v>
      </c>
      <c r="F4360" s="11">
        <v>0.9735923719091687</v>
      </c>
      <c r="G4360" s="11">
        <v>0.98638802909128143</v>
      </c>
      <c r="H4360" s="11">
        <v>0.95701591112753981</v>
      </c>
      <c r="I4360" s="11" t="s">
        <v>15758</v>
      </c>
      <c r="J4360" s="11">
        <v>1</v>
      </c>
      <c r="K4360" s="11">
        <v>8.3333333333333332E-3</v>
      </c>
    </row>
    <row r="4361" spans="1:11" s="11" customFormat="1" x14ac:dyDescent="0.3">
      <c r="A4361" s="11" t="s">
        <v>17677</v>
      </c>
      <c r="B4361" s="11" t="s">
        <v>17677</v>
      </c>
      <c r="C4361" s="11" t="s">
        <v>17678</v>
      </c>
      <c r="D4361" s="11" t="s">
        <v>14361</v>
      </c>
      <c r="E4361" s="11" t="s">
        <v>9469</v>
      </c>
      <c r="F4361" s="11">
        <v>0.9735923719091687</v>
      </c>
      <c r="G4361" s="11">
        <v>0.98638802909128143</v>
      </c>
      <c r="H4361" s="11">
        <v>0.95701591112753981</v>
      </c>
      <c r="I4361" s="11" t="s">
        <v>14735</v>
      </c>
      <c r="J4361" s="11">
        <v>1</v>
      </c>
      <c r="K4361" s="11">
        <v>8.3333333333333332E-3</v>
      </c>
    </row>
    <row r="4362" spans="1:11" s="11" customFormat="1" x14ac:dyDescent="0.3">
      <c r="A4362" s="11" t="s">
        <v>17679</v>
      </c>
      <c r="B4362" s="11" t="s">
        <v>17679</v>
      </c>
      <c r="C4362" s="11" t="s">
        <v>17680</v>
      </c>
      <c r="D4362" s="11" t="s">
        <v>14361</v>
      </c>
      <c r="E4362" s="11" t="s">
        <v>9469</v>
      </c>
      <c r="F4362" s="11">
        <v>0.9735923719091687</v>
      </c>
      <c r="G4362" s="11">
        <v>0.98638802909128143</v>
      </c>
      <c r="H4362" s="11">
        <v>0.95701591112753981</v>
      </c>
      <c r="I4362" s="11" t="s">
        <v>14735</v>
      </c>
      <c r="J4362" s="11">
        <v>1</v>
      </c>
      <c r="K4362" s="11">
        <v>8.3333333333333332E-3</v>
      </c>
    </row>
    <row r="4363" spans="1:11" s="11" customFormat="1" x14ac:dyDescent="0.3">
      <c r="A4363" s="11" t="s">
        <v>17681</v>
      </c>
      <c r="B4363" s="11" t="s">
        <v>17681</v>
      </c>
      <c r="C4363" s="11" t="s">
        <v>17682</v>
      </c>
      <c r="D4363" s="11" t="s">
        <v>14361</v>
      </c>
      <c r="E4363" s="11" t="s">
        <v>7643</v>
      </c>
      <c r="F4363" s="11">
        <v>0.97661464984665036</v>
      </c>
      <c r="G4363" s="11">
        <v>0.98762825579428803</v>
      </c>
      <c r="H4363" s="11">
        <v>0.95821920704474206</v>
      </c>
      <c r="I4363" s="11" t="s">
        <v>17643</v>
      </c>
      <c r="J4363" s="11">
        <v>1</v>
      </c>
      <c r="K4363" s="11">
        <v>8.0645161290322578E-3</v>
      </c>
    </row>
    <row r="4364" spans="1:11" s="11" customFormat="1" x14ac:dyDescent="0.3">
      <c r="A4364" s="11" t="s">
        <v>17683</v>
      </c>
      <c r="B4364" s="11" t="s">
        <v>17683</v>
      </c>
      <c r="C4364" s="11" t="s">
        <v>17684</v>
      </c>
      <c r="D4364" s="11" t="s">
        <v>14361</v>
      </c>
      <c r="E4364" s="11" t="s">
        <v>7643</v>
      </c>
      <c r="F4364" s="11">
        <v>0.97661464984665036</v>
      </c>
      <c r="G4364" s="11">
        <v>0.98762825579428803</v>
      </c>
      <c r="H4364" s="11">
        <v>0.95821920704474206</v>
      </c>
      <c r="I4364" s="11" t="s">
        <v>14415</v>
      </c>
      <c r="J4364" s="11">
        <v>1</v>
      </c>
      <c r="K4364" s="11">
        <v>8.0645161290322578E-3</v>
      </c>
    </row>
    <row r="4365" spans="1:11" s="11" customFormat="1" x14ac:dyDescent="0.3">
      <c r="A4365" s="11" t="s">
        <v>17685</v>
      </c>
      <c r="B4365" s="11" t="s">
        <v>17685</v>
      </c>
      <c r="C4365" s="11" t="s">
        <v>17686</v>
      </c>
      <c r="D4365" s="11" t="s">
        <v>14361</v>
      </c>
      <c r="E4365" s="11" t="s">
        <v>7643</v>
      </c>
      <c r="F4365" s="11">
        <v>0.97661464984665036</v>
      </c>
      <c r="G4365" s="11">
        <v>0.98762825579428803</v>
      </c>
      <c r="H4365" s="11">
        <v>0.95821920704474206</v>
      </c>
      <c r="I4365" s="11" t="s">
        <v>17643</v>
      </c>
      <c r="J4365" s="11">
        <v>1</v>
      </c>
      <c r="K4365" s="11">
        <v>8.0645161290322578E-3</v>
      </c>
    </row>
    <row r="4366" spans="1:11" s="11" customFormat="1" x14ac:dyDescent="0.3">
      <c r="A4366" s="11" t="s">
        <v>17687</v>
      </c>
      <c r="B4366" s="11" t="s">
        <v>17687</v>
      </c>
      <c r="C4366" s="11" t="s">
        <v>17688</v>
      </c>
      <c r="D4366" s="11" t="s">
        <v>14361</v>
      </c>
      <c r="E4366" s="11" t="s">
        <v>7643</v>
      </c>
      <c r="F4366" s="11">
        <v>0.97661464984665036</v>
      </c>
      <c r="G4366" s="11">
        <v>0.98762825579428803</v>
      </c>
      <c r="H4366" s="11">
        <v>0.95821920704474206</v>
      </c>
      <c r="I4366" s="11" t="s">
        <v>6387</v>
      </c>
      <c r="J4366" s="11">
        <v>1</v>
      </c>
      <c r="K4366" s="11">
        <v>8.0645161290322578E-3</v>
      </c>
    </row>
    <row r="4367" spans="1:11" s="11" customFormat="1" x14ac:dyDescent="0.3">
      <c r="A4367" s="11" t="s">
        <v>17689</v>
      </c>
      <c r="B4367" s="11" t="s">
        <v>17689</v>
      </c>
      <c r="C4367" s="11" t="s">
        <v>17690</v>
      </c>
      <c r="D4367" s="11" t="s">
        <v>14361</v>
      </c>
      <c r="E4367" s="11" t="s">
        <v>7643</v>
      </c>
      <c r="F4367" s="11">
        <v>0.97661464984665036</v>
      </c>
      <c r="G4367" s="11">
        <v>0.98762825579428803</v>
      </c>
      <c r="H4367" s="11">
        <v>0.95821920704474206</v>
      </c>
      <c r="I4367" s="11" t="s">
        <v>15758</v>
      </c>
      <c r="J4367" s="11">
        <v>1</v>
      </c>
      <c r="K4367" s="11">
        <v>8.0645161290322578E-3</v>
      </c>
    </row>
    <row r="4368" spans="1:11" s="11" customFormat="1" x14ac:dyDescent="0.3">
      <c r="A4368" s="11" t="s">
        <v>17691</v>
      </c>
      <c r="B4368" s="11" t="s">
        <v>17691</v>
      </c>
      <c r="C4368" s="11" t="s">
        <v>17692</v>
      </c>
      <c r="D4368" s="11" t="s">
        <v>14361</v>
      </c>
      <c r="E4368" s="11" t="s">
        <v>7647</v>
      </c>
      <c r="F4368" s="11">
        <v>0.97731463818492958</v>
      </c>
      <c r="G4368" s="11">
        <v>0.98788141711170474</v>
      </c>
      <c r="H4368" s="11">
        <v>0.95846482986426573</v>
      </c>
      <c r="I4368" s="11" t="s">
        <v>14932</v>
      </c>
      <c r="J4368" s="11">
        <v>1</v>
      </c>
      <c r="K4368" s="11">
        <v>8.0000000000000002E-3</v>
      </c>
    </row>
    <row r="4369" spans="1:11" s="11" customFormat="1" x14ac:dyDescent="0.3">
      <c r="A4369" s="11" t="s">
        <v>17693</v>
      </c>
      <c r="B4369" s="11" t="s">
        <v>17693</v>
      </c>
      <c r="C4369" s="11" t="s">
        <v>17694</v>
      </c>
      <c r="D4369" s="11" t="s">
        <v>14361</v>
      </c>
      <c r="E4369" s="11" t="s">
        <v>7647</v>
      </c>
      <c r="F4369" s="11">
        <v>0.97731463818492958</v>
      </c>
      <c r="G4369" s="11">
        <v>0.98788141711170474</v>
      </c>
      <c r="H4369" s="11">
        <v>0.95846482986426573</v>
      </c>
      <c r="I4369" s="11" t="s">
        <v>17409</v>
      </c>
      <c r="J4369" s="11">
        <v>1</v>
      </c>
      <c r="K4369" s="11">
        <v>8.0000000000000002E-3</v>
      </c>
    </row>
    <row r="4370" spans="1:11" s="11" customFormat="1" x14ac:dyDescent="0.3">
      <c r="A4370" s="11" t="s">
        <v>17695</v>
      </c>
      <c r="B4370" s="11" t="s">
        <v>17695</v>
      </c>
      <c r="C4370" s="11" t="s">
        <v>17696</v>
      </c>
      <c r="D4370" s="11" t="s">
        <v>14361</v>
      </c>
      <c r="E4370" s="11" t="s">
        <v>11870</v>
      </c>
      <c r="F4370" s="11">
        <v>0.97799371016498693</v>
      </c>
      <c r="G4370" s="11">
        <v>0.98811321279948316</v>
      </c>
      <c r="H4370" s="11">
        <v>0.95868972326807067</v>
      </c>
      <c r="I4370" s="11" t="s">
        <v>5916</v>
      </c>
      <c r="J4370" s="11">
        <v>1</v>
      </c>
      <c r="K4370" s="11">
        <v>7.9365079365079361E-3</v>
      </c>
    </row>
    <row r="4371" spans="1:11" s="11" customFormat="1" x14ac:dyDescent="0.3">
      <c r="A4371" s="11" t="s">
        <v>17697</v>
      </c>
      <c r="B4371" s="11" t="s">
        <v>17697</v>
      </c>
      <c r="C4371" s="11" t="s">
        <v>17698</v>
      </c>
      <c r="D4371" s="11" t="s">
        <v>14361</v>
      </c>
      <c r="E4371" s="11" t="s">
        <v>11870</v>
      </c>
      <c r="F4371" s="11">
        <v>0.97799371016498693</v>
      </c>
      <c r="G4371" s="11">
        <v>0.98811321279948316</v>
      </c>
      <c r="H4371" s="11">
        <v>0.95868972326807067</v>
      </c>
      <c r="I4371" s="11" t="s">
        <v>14590</v>
      </c>
      <c r="J4371" s="11">
        <v>1</v>
      </c>
      <c r="K4371" s="11">
        <v>7.9365079365079361E-3</v>
      </c>
    </row>
    <row r="4372" spans="1:11" s="11" customFormat="1" x14ac:dyDescent="0.3">
      <c r="A4372" s="11" t="s">
        <v>17699</v>
      </c>
      <c r="B4372" s="11" t="s">
        <v>17699</v>
      </c>
      <c r="C4372" s="11" t="s">
        <v>17700</v>
      </c>
      <c r="D4372" s="11" t="s">
        <v>14361</v>
      </c>
      <c r="E4372" s="11" t="s">
        <v>7384</v>
      </c>
      <c r="F4372" s="11">
        <v>0.97865248970593899</v>
      </c>
      <c r="G4372" s="11">
        <v>0.98832430240585978</v>
      </c>
      <c r="H4372" s="11">
        <v>0.95889452716472989</v>
      </c>
      <c r="I4372" s="11" t="s">
        <v>17562</v>
      </c>
      <c r="J4372" s="11">
        <v>1</v>
      </c>
      <c r="K4372" s="11">
        <v>7.874015748031496E-3</v>
      </c>
    </row>
    <row r="4373" spans="1:11" s="11" customFormat="1" x14ac:dyDescent="0.3">
      <c r="A4373" s="11" t="s">
        <v>17701</v>
      </c>
      <c r="B4373" s="11" t="s">
        <v>17701</v>
      </c>
      <c r="C4373" s="11" t="s">
        <v>17702</v>
      </c>
      <c r="D4373" s="11" t="s">
        <v>14361</v>
      </c>
      <c r="E4373" s="11" t="s">
        <v>7384</v>
      </c>
      <c r="F4373" s="11">
        <v>0.97865248970593899</v>
      </c>
      <c r="G4373" s="11">
        <v>0.98832430240585978</v>
      </c>
      <c r="H4373" s="11">
        <v>0.95889452716472989</v>
      </c>
      <c r="I4373" s="11" t="s">
        <v>6234</v>
      </c>
      <c r="J4373" s="11">
        <v>1</v>
      </c>
      <c r="K4373" s="11">
        <v>7.874015748031496E-3</v>
      </c>
    </row>
    <row r="4374" spans="1:11" s="11" customFormat="1" x14ac:dyDescent="0.3">
      <c r="A4374" s="11" t="s">
        <v>17703</v>
      </c>
      <c r="B4374" s="11" t="s">
        <v>17703</v>
      </c>
      <c r="C4374" s="11" t="s">
        <v>17704</v>
      </c>
      <c r="D4374" s="11" t="s">
        <v>14361</v>
      </c>
      <c r="E4374" s="11" t="s">
        <v>8350</v>
      </c>
      <c r="F4374" s="11">
        <v>0.98051303750154994</v>
      </c>
      <c r="G4374" s="11">
        <v>0.98920103773564305</v>
      </c>
      <c r="H4374" s="11">
        <v>0.95974515555407014</v>
      </c>
      <c r="I4374" s="11" t="s">
        <v>15539</v>
      </c>
      <c r="J4374" s="11">
        <v>1</v>
      </c>
      <c r="K4374" s="11">
        <v>7.6923076923076927E-3</v>
      </c>
    </row>
    <row r="4375" spans="1:11" s="11" customFormat="1" x14ac:dyDescent="0.3">
      <c r="A4375" s="11" t="s">
        <v>17705</v>
      </c>
      <c r="B4375" s="11" t="s">
        <v>17705</v>
      </c>
      <c r="C4375" s="11" t="s">
        <v>17706</v>
      </c>
      <c r="D4375" s="11" t="s">
        <v>14361</v>
      </c>
      <c r="E4375" s="11" t="s">
        <v>7390</v>
      </c>
      <c r="F4375" s="11">
        <v>0.98109652308874207</v>
      </c>
      <c r="G4375" s="11">
        <v>0.98920103773564305</v>
      </c>
      <c r="H4375" s="11">
        <v>0.95974515555407014</v>
      </c>
      <c r="I4375" s="11" t="s">
        <v>14400</v>
      </c>
      <c r="J4375" s="11">
        <v>1</v>
      </c>
      <c r="K4375" s="11">
        <v>7.6335877862595417E-3</v>
      </c>
    </row>
    <row r="4376" spans="1:11" s="11" customFormat="1" x14ac:dyDescent="0.3">
      <c r="A4376" s="11" t="s">
        <v>17707</v>
      </c>
      <c r="B4376" s="11" t="s">
        <v>17707</v>
      </c>
      <c r="C4376" s="11" t="s">
        <v>17708</v>
      </c>
      <c r="D4376" s="11" t="s">
        <v>14361</v>
      </c>
      <c r="E4376" s="11" t="s">
        <v>7390</v>
      </c>
      <c r="F4376" s="11">
        <v>0.98109652308874207</v>
      </c>
      <c r="G4376" s="11">
        <v>0.98920103773564305</v>
      </c>
      <c r="H4376" s="11">
        <v>0.95974515555407014</v>
      </c>
      <c r="I4376" s="11" t="s">
        <v>15539</v>
      </c>
      <c r="J4376" s="11">
        <v>1</v>
      </c>
      <c r="K4376" s="11">
        <v>7.6335877862595417E-3</v>
      </c>
    </row>
    <row r="4377" spans="1:11" s="11" customFormat="1" x14ac:dyDescent="0.3">
      <c r="A4377" s="11" t="s">
        <v>17709</v>
      </c>
      <c r="B4377" s="11" t="s">
        <v>17709</v>
      </c>
      <c r="C4377" s="11" t="s">
        <v>17710</v>
      </c>
      <c r="D4377" s="11" t="s">
        <v>14361</v>
      </c>
      <c r="E4377" s="11" t="s">
        <v>8842</v>
      </c>
      <c r="F4377" s="11">
        <v>0.9816625679538189</v>
      </c>
      <c r="G4377" s="11">
        <v>0.98954469456046801</v>
      </c>
      <c r="H4377" s="11">
        <v>0.96007857915576167</v>
      </c>
      <c r="I4377" s="11" t="s">
        <v>15713</v>
      </c>
      <c r="J4377" s="11">
        <v>1</v>
      </c>
      <c r="K4377" s="11">
        <v>7.575757575757576E-3</v>
      </c>
    </row>
    <row r="4378" spans="1:11" s="11" customFormat="1" x14ac:dyDescent="0.3">
      <c r="A4378" s="11" t="s">
        <v>17711</v>
      </c>
      <c r="B4378" s="11" t="s">
        <v>17711</v>
      </c>
      <c r="C4378" s="11" t="s">
        <v>17712</v>
      </c>
      <c r="D4378" s="11" t="s">
        <v>14361</v>
      </c>
      <c r="E4378" s="11" t="s">
        <v>7924</v>
      </c>
      <c r="F4378" s="11">
        <v>0.98326118527144812</v>
      </c>
      <c r="G4378" s="11">
        <v>0.99053303906340062</v>
      </c>
      <c r="H4378" s="11">
        <v>0.961037493281933</v>
      </c>
      <c r="I4378" s="11" t="s">
        <v>5916</v>
      </c>
      <c r="J4378" s="11">
        <v>1</v>
      </c>
      <c r="K4378" s="11">
        <v>7.4074074074074077E-3</v>
      </c>
    </row>
    <row r="4379" spans="1:11" s="11" customFormat="1" x14ac:dyDescent="0.3">
      <c r="A4379" s="11" t="s">
        <v>17713</v>
      </c>
      <c r="B4379" s="11" t="s">
        <v>17713</v>
      </c>
      <c r="C4379" s="11" t="s">
        <v>17714</v>
      </c>
      <c r="D4379" s="11" t="s">
        <v>14361</v>
      </c>
      <c r="E4379" s="11" t="s">
        <v>8363</v>
      </c>
      <c r="F4379" s="11">
        <v>0.98517836000182712</v>
      </c>
      <c r="G4379" s="11">
        <v>0.99171620918745473</v>
      </c>
      <c r="H4379" s="11">
        <v>0.96218543161947923</v>
      </c>
      <c r="I4379" s="11" t="s">
        <v>14909</v>
      </c>
      <c r="J4379" s="11">
        <v>1</v>
      </c>
      <c r="K4379" s="11">
        <v>7.1942446043165471E-3</v>
      </c>
    </row>
    <row r="4380" spans="1:11" s="11" customFormat="1" x14ac:dyDescent="0.3">
      <c r="A4380" s="11" t="s">
        <v>17715</v>
      </c>
      <c r="B4380" s="11" t="s">
        <v>17715</v>
      </c>
      <c r="C4380" s="11" t="s">
        <v>17716</v>
      </c>
      <c r="D4380" s="11" t="s">
        <v>14361</v>
      </c>
      <c r="E4380" s="11" t="s">
        <v>8363</v>
      </c>
      <c r="F4380" s="11">
        <v>0.98517836000182712</v>
      </c>
      <c r="G4380" s="11">
        <v>0.99171620918745473</v>
      </c>
      <c r="H4380" s="11">
        <v>0.96218543161947923</v>
      </c>
      <c r="I4380" s="11" t="s">
        <v>14909</v>
      </c>
      <c r="J4380" s="11">
        <v>1</v>
      </c>
      <c r="K4380" s="11">
        <v>7.1942446043165471E-3</v>
      </c>
    </row>
    <row r="4381" spans="1:11" s="11" customFormat="1" x14ac:dyDescent="0.3">
      <c r="A4381" s="11" t="s">
        <v>17717</v>
      </c>
      <c r="B4381" s="11" t="s">
        <v>17717</v>
      </c>
      <c r="C4381" s="11" t="s">
        <v>17718</v>
      </c>
      <c r="D4381" s="11" t="s">
        <v>14361</v>
      </c>
      <c r="E4381" s="11" t="s">
        <v>8369</v>
      </c>
      <c r="F4381" s="11">
        <v>0.98562236812053139</v>
      </c>
      <c r="G4381" s="11">
        <v>0.99171620918745473</v>
      </c>
      <c r="H4381" s="11">
        <v>0.96218543161947923</v>
      </c>
      <c r="I4381" s="11" t="s">
        <v>14400</v>
      </c>
      <c r="J4381" s="11">
        <v>1</v>
      </c>
      <c r="K4381" s="11">
        <v>7.1428571428571426E-3</v>
      </c>
    </row>
    <row r="4382" spans="1:11" s="11" customFormat="1" x14ac:dyDescent="0.3">
      <c r="A4382" s="11" t="s">
        <v>17719</v>
      </c>
      <c r="B4382" s="11" t="s">
        <v>17719</v>
      </c>
      <c r="C4382" s="11" t="s">
        <v>17720</v>
      </c>
      <c r="D4382" s="11" t="s">
        <v>14361</v>
      </c>
      <c r="E4382" s="11" t="s">
        <v>8369</v>
      </c>
      <c r="F4382" s="11">
        <v>0.98562236812053139</v>
      </c>
      <c r="G4382" s="11">
        <v>0.99171620918745473</v>
      </c>
      <c r="H4382" s="11">
        <v>0.96218543161947923</v>
      </c>
      <c r="I4382" s="11" t="s">
        <v>14735</v>
      </c>
      <c r="J4382" s="11">
        <v>1</v>
      </c>
      <c r="K4382" s="11">
        <v>7.1428571428571426E-3</v>
      </c>
    </row>
    <row r="4383" spans="1:11" s="11" customFormat="1" x14ac:dyDescent="0.3">
      <c r="A4383" s="11" t="s">
        <v>17721</v>
      </c>
      <c r="B4383" s="11" t="s">
        <v>17721</v>
      </c>
      <c r="C4383" s="11" t="s">
        <v>17722</v>
      </c>
      <c r="D4383" s="11" t="s">
        <v>14361</v>
      </c>
      <c r="E4383" s="11" t="s">
        <v>8373</v>
      </c>
      <c r="F4383" s="11">
        <v>0.98605309820086795</v>
      </c>
      <c r="G4383" s="11">
        <v>0.99192246188063504</v>
      </c>
      <c r="H4383" s="11">
        <v>0.96238554263387199</v>
      </c>
      <c r="I4383" s="11" t="s">
        <v>5916</v>
      </c>
      <c r="J4383" s="11">
        <v>1</v>
      </c>
      <c r="K4383" s="11">
        <v>7.0921985815602835E-3</v>
      </c>
    </row>
    <row r="4384" spans="1:11" s="11" customFormat="1" x14ac:dyDescent="0.3">
      <c r="A4384" s="11" t="s">
        <v>17723</v>
      </c>
      <c r="B4384" s="11" t="s">
        <v>17723</v>
      </c>
      <c r="C4384" s="11" t="s">
        <v>17724</v>
      </c>
      <c r="D4384" s="11" t="s">
        <v>14361</v>
      </c>
      <c r="E4384" s="11" t="s">
        <v>8386</v>
      </c>
      <c r="F4384" s="11">
        <v>0.98687629799787913</v>
      </c>
      <c r="G4384" s="11">
        <v>0.99194021802441346</v>
      </c>
      <c r="H4384" s="11">
        <v>0.96240277004500741</v>
      </c>
      <c r="I4384" s="11" t="s">
        <v>15096</v>
      </c>
      <c r="J4384" s="11">
        <v>1</v>
      </c>
      <c r="K4384" s="11">
        <v>6.993006993006993E-3</v>
      </c>
    </row>
    <row r="4385" spans="1:11" s="11" customFormat="1" x14ac:dyDescent="0.3">
      <c r="A4385" s="11" t="s">
        <v>17725</v>
      </c>
      <c r="B4385" s="11" t="s">
        <v>17725</v>
      </c>
      <c r="C4385" s="11" t="s">
        <v>17726</v>
      </c>
      <c r="D4385" s="11" t="s">
        <v>14361</v>
      </c>
      <c r="E4385" s="11" t="s">
        <v>8386</v>
      </c>
      <c r="F4385" s="11">
        <v>0.98687629799787913</v>
      </c>
      <c r="G4385" s="11">
        <v>0.99194021802441346</v>
      </c>
      <c r="H4385" s="11">
        <v>0.96240277004500741</v>
      </c>
      <c r="I4385" s="11" t="s">
        <v>5916</v>
      </c>
      <c r="J4385" s="11">
        <v>1</v>
      </c>
      <c r="K4385" s="11">
        <v>6.993006993006993E-3</v>
      </c>
    </row>
    <row r="4386" spans="1:11" s="11" customFormat="1" x14ac:dyDescent="0.3">
      <c r="A4386" s="11" t="s">
        <v>17727</v>
      </c>
      <c r="B4386" s="11" t="s">
        <v>17727</v>
      </c>
      <c r="C4386" s="11" t="s">
        <v>17728</v>
      </c>
      <c r="D4386" s="11" t="s">
        <v>14361</v>
      </c>
      <c r="E4386" s="11" t="s">
        <v>8390</v>
      </c>
      <c r="F4386" s="11">
        <v>0.98726952540925494</v>
      </c>
      <c r="G4386" s="11">
        <v>0.99194021802441346</v>
      </c>
      <c r="H4386" s="11">
        <v>0.96240277004500741</v>
      </c>
      <c r="I4386" s="11" t="s">
        <v>15539</v>
      </c>
      <c r="J4386" s="11">
        <v>1</v>
      </c>
      <c r="K4386" s="11">
        <v>6.9444444444444441E-3</v>
      </c>
    </row>
    <row r="4387" spans="1:11" s="11" customFormat="1" x14ac:dyDescent="0.3">
      <c r="A4387" s="11" t="s">
        <v>17729</v>
      </c>
      <c r="B4387" s="11" t="s">
        <v>17729</v>
      </c>
      <c r="C4387" s="11" t="s">
        <v>17730</v>
      </c>
      <c r="D4387" s="11" t="s">
        <v>14361</v>
      </c>
      <c r="E4387" s="11" t="s">
        <v>7945</v>
      </c>
      <c r="F4387" s="11">
        <v>0.98765099086408936</v>
      </c>
      <c r="G4387" s="11">
        <v>0.99194021802441346</v>
      </c>
      <c r="H4387" s="11">
        <v>0.96240277004500741</v>
      </c>
      <c r="I4387" s="11" t="s">
        <v>17643</v>
      </c>
      <c r="J4387" s="11">
        <v>1</v>
      </c>
      <c r="K4387" s="11">
        <v>6.8965517241379309E-3</v>
      </c>
    </row>
    <row r="4388" spans="1:11" s="11" customFormat="1" x14ac:dyDescent="0.3">
      <c r="A4388" s="11" t="s">
        <v>17731</v>
      </c>
      <c r="B4388" s="11" t="s">
        <v>17731</v>
      </c>
      <c r="C4388" s="11" t="s">
        <v>17732</v>
      </c>
      <c r="D4388" s="11" t="s">
        <v>14361</v>
      </c>
      <c r="E4388" s="11" t="s">
        <v>7945</v>
      </c>
      <c r="F4388" s="11">
        <v>0.98765099086408936</v>
      </c>
      <c r="G4388" s="11">
        <v>0.99194021802441346</v>
      </c>
      <c r="H4388" s="11">
        <v>0.96240277004500741</v>
      </c>
      <c r="I4388" s="11" t="s">
        <v>14909</v>
      </c>
      <c r="J4388" s="11">
        <v>1</v>
      </c>
      <c r="K4388" s="11">
        <v>6.8965517241379309E-3</v>
      </c>
    </row>
    <row r="4389" spans="1:11" s="11" customFormat="1" x14ac:dyDescent="0.3">
      <c r="A4389" s="11" t="s">
        <v>17733</v>
      </c>
      <c r="B4389" s="11" t="s">
        <v>17733</v>
      </c>
      <c r="C4389" s="11" t="s">
        <v>17734</v>
      </c>
      <c r="D4389" s="11" t="s">
        <v>14361</v>
      </c>
      <c r="E4389" s="11" t="s">
        <v>8884</v>
      </c>
      <c r="F4389" s="11">
        <v>0.9890661020746303</v>
      </c>
      <c r="G4389" s="11">
        <v>0.99288491874699958</v>
      </c>
      <c r="H4389" s="11">
        <v>0.96331933999121977</v>
      </c>
      <c r="I4389" s="11" t="s">
        <v>17218</v>
      </c>
      <c r="J4389" s="11">
        <v>1</v>
      </c>
      <c r="K4389" s="11">
        <v>6.7114093959731542E-3</v>
      </c>
    </row>
    <row r="4390" spans="1:11" s="11" customFormat="1" x14ac:dyDescent="0.3">
      <c r="A4390" s="11" t="s">
        <v>17735</v>
      </c>
      <c r="B4390" s="11" t="s">
        <v>17735</v>
      </c>
      <c r="C4390" s="11" t="s">
        <v>17736</v>
      </c>
      <c r="D4390" s="11" t="s">
        <v>14361</v>
      </c>
      <c r="E4390" s="11" t="s">
        <v>7967</v>
      </c>
      <c r="F4390" s="11">
        <v>0.99002013502859931</v>
      </c>
      <c r="G4390" s="11">
        <v>0.99318458294878198</v>
      </c>
      <c r="H4390" s="11">
        <v>0.96361008095790135</v>
      </c>
      <c r="I4390" s="11" t="s">
        <v>15758</v>
      </c>
      <c r="J4390" s="11">
        <v>1</v>
      </c>
      <c r="K4390" s="11">
        <v>6.5789473684210523E-3</v>
      </c>
    </row>
    <row r="4391" spans="1:11" s="11" customFormat="1" x14ac:dyDescent="0.3">
      <c r="A4391" s="11" t="s">
        <v>17737</v>
      </c>
      <c r="B4391" s="11" t="s">
        <v>17737</v>
      </c>
      <c r="C4391" s="11" t="s">
        <v>17738</v>
      </c>
      <c r="D4391" s="11" t="s">
        <v>14361</v>
      </c>
      <c r="E4391" s="11" t="s">
        <v>7665</v>
      </c>
      <c r="F4391" s="11">
        <v>0.99089105958800627</v>
      </c>
      <c r="G4391" s="11">
        <v>0.9938313891416799</v>
      </c>
      <c r="H4391" s="11">
        <v>0.96423762691320791</v>
      </c>
      <c r="I4391" s="11" t="s">
        <v>5916</v>
      </c>
      <c r="J4391" s="11">
        <v>1</v>
      </c>
      <c r="K4391" s="11">
        <v>6.4516129032258064E-3</v>
      </c>
    </row>
    <row r="4392" spans="1:11" s="11" customFormat="1" x14ac:dyDescent="0.3">
      <c r="A4392" s="11" t="s">
        <v>17739</v>
      </c>
      <c r="B4392" s="11" t="s">
        <v>17739</v>
      </c>
      <c r="C4392" s="11" t="s">
        <v>17740</v>
      </c>
      <c r="D4392" s="11" t="s">
        <v>14361</v>
      </c>
      <c r="E4392" s="11" t="s">
        <v>8915</v>
      </c>
      <c r="F4392" s="11">
        <v>0.99142910045882715</v>
      </c>
      <c r="G4392" s="11">
        <v>0.99391728665664747</v>
      </c>
      <c r="H4392" s="11">
        <v>0.9643209666194148</v>
      </c>
      <c r="I4392" s="11" t="s">
        <v>15170</v>
      </c>
      <c r="J4392" s="11">
        <v>1</v>
      </c>
      <c r="K4392" s="11">
        <v>6.369426751592357E-3</v>
      </c>
    </row>
    <row r="4393" spans="1:11" s="11" customFormat="1" x14ac:dyDescent="0.3">
      <c r="A4393" s="11" t="s">
        <v>17741</v>
      </c>
      <c r="B4393" s="11" t="s">
        <v>17741</v>
      </c>
      <c r="C4393" s="11" t="s">
        <v>17742</v>
      </c>
      <c r="D4393" s="11" t="s">
        <v>14361</v>
      </c>
      <c r="E4393" s="11" t="s">
        <v>7427</v>
      </c>
      <c r="F4393" s="11">
        <v>0.99489309144405125</v>
      </c>
      <c r="G4393" s="11">
        <v>0.99678538099811342</v>
      </c>
      <c r="H4393" s="11">
        <v>0.96710365643158358</v>
      </c>
      <c r="I4393" s="11" t="s">
        <v>17404</v>
      </c>
      <c r="J4393" s="11">
        <v>1</v>
      </c>
      <c r="K4393" s="11">
        <v>5.7471264367816091E-3</v>
      </c>
    </row>
    <row r="4394" spans="1:11" s="11" customFormat="1" x14ac:dyDescent="0.3">
      <c r="A4394" s="11" t="s">
        <v>17743</v>
      </c>
      <c r="B4394" s="11" t="s">
        <v>17743</v>
      </c>
      <c r="C4394" s="11" t="s">
        <v>17744</v>
      </c>
      <c r="D4394" s="11" t="s">
        <v>14361</v>
      </c>
      <c r="E4394" s="11" t="s">
        <v>7227</v>
      </c>
      <c r="F4394" s="11">
        <v>0.99768878766531399</v>
      </c>
      <c r="G4394" s="11">
        <v>0.99866135598749262</v>
      </c>
      <c r="H4394" s="11">
        <v>0.96892376967380045</v>
      </c>
      <c r="I4394" s="11" t="s">
        <v>15536</v>
      </c>
      <c r="J4394" s="11">
        <v>1</v>
      </c>
      <c r="K4394" s="11">
        <v>5.0000000000000001E-3</v>
      </c>
    </row>
    <row r="4395" spans="1:11" s="11" customFormat="1" x14ac:dyDescent="0.3">
      <c r="A4395" s="11" t="s">
        <v>17745</v>
      </c>
      <c r="B4395" s="11" t="s">
        <v>17745</v>
      </c>
      <c r="C4395" s="11" t="s">
        <v>17746</v>
      </c>
      <c r="D4395" s="11" t="s">
        <v>14361</v>
      </c>
      <c r="E4395" s="11" t="s">
        <v>8089</v>
      </c>
      <c r="F4395" s="11">
        <v>0.99898664227846301</v>
      </c>
      <c r="G4395" s="11">
        <v>0.99907542119630366</v>
      </c>
      <c r="H4395" s="11">
        <v>0.96932550507750537</v>
      </c>
      <c r="I4395" s="11" t="s">
        <v>5916</v>
      </c>
      <c r="J4395" s="11">
        <v>1</v>
      </c>
      <c r="K4395" s="11">
        <v>4.4052863436123352E-3</v>
      </c>
    </row>
    <row r="4396" spans="1:11" s="11" customFormat="1" x14ac:dyDescent="0.3">
      <c r="A4396" s="11" t="s">
        <v>17747</v>
      </c>
      <c r="B4396" s="11" t="s">
        <v>17747</v>
      </c>
      <c r="C4396" s="11" t="s">
        <v>17748</v>
      </c>
      <c r="D4396" s="11" t="s">
        <v>14361</v>
      </c>
      <c r="E4396" s="11" t="s">
        <v>7256</v>
      </c>
      <c r="F4396" s="11">
        <v>0.99907542119630366</v>
      </c>
      <c r="G4396" s="11">
        <v>0.99907542119630366</v>
      </c>
      <c r="H4396" s="11">
        <v>0.96932550507750537</v>
      </c>
      <c r="I4396" s="11" t="s">
        <v>5916</v>
      </c>
      <c r="J4396" s="11">
        <v>1</v>
      </c>
      <c r="K4396" s="11">
        <v>4.3478260869565218E-3</v>
      </c>
    </row>
  </sheetData>
  <mergeCells count="1">
    <mergeCell ref="A1:XFD2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03BA8-A7E6-49A1-A299-34164F3C8496}">
  <dimension ref="A1:L122"/>
  <sheetViews>
    <sheetView workbookViewId="0">
      <selection sqref="A1:XFD2"/>
    </sheetView>
  </sheetViews>
  <sheetFormatPr defaultRowHeight="14" x14ac:dyDescent="0.3"/>
  <cols>
    <col min="1" max="1" width="12" style="11" customWidth="1"/>
    <col min="2" max="2" width="12.9140625" style="11" customWidth="1"/>
    <col min="3" max="4" width="8.75" style="11" bestFit="1" customWidth="1"/>
    <col min="5" max="5" width="8.6640625" style="11"/>
    <col min="6" max="8" width="8.75" style="11" bestFit="1" customWidth="1"/>
    <col min="9" max="10" width="11.6640625" style="11" bestFit="1" customWidth="1"/>
    <col min="11" max="11" width="8.75" style="11" bestFit="1" customWidth="1"/>
    <col min="12" max="16384" width="8.6640625" style="11"/>
  </cols>
  <sheetData>
    <row r="1" spans="1:12" s="28" customFormat="1" x14ac:dyDescent="0.3">
      <c r="A1" s="28" t="s">
        <v>32643</v>
      </c>
    </row>
    <row r="2" spans="1:12" s="28" customFormat="1" x14ac:dyDescent="0.3"/>
    <row r="3" spans="1:12" x14ac:dyDescent="0.3">
      <c r="A3" s="11" t="s">
        <v>6437</v>
      </c>
      <c r="B3" s="11" t="s">
        <v>6205</v>
      </c>
      <c r="C3" s="11" t="s">
        <v>6206</v>
      </c>
      <c r="D3" s="11" t="s">
        <v>6207</v>
      </c>
      <c r="E3" s="11" t="s">
        <v>6208</v>
      </c>
      <c r="F3" s="11" t="s">
        <v>6209</v>
      </c>
      <c r="G3" s="11" t="s">
        <v>6210</v>
      </c>
      <c r="H3" s="11" t="s">
        <v>6211</v>
      </c>
      <c r="I3" s="11" t="s">
        <v>6209</v>
      </c>
      <c r="J3" s="11" t="s">
        <v>6212</v>
      </c>
      <c r="K3" s="11" t="s">
        <v>6213</v>
      </c>
      <c r="L3" s="11" t="s">
        <v>6214</v>
      </c>
    </row>
    <row r="4" spans="1:12" x14ac:dyDescent="0.3">
      <c r="A4" s="11" t="s">
        <v>6215</v>
      </c>
      <c r="B4" s="11">
        <v>0.82</v>
      </c>
      <c r="C4" s="11">
        <v>0.72</v>
      </c>
      <c r="D4" s="11">
        <v>0.93</v>
      </c>
      <c r="E4" s="11" t="s">
        <v>6216</v>
      </c>
      <c r="F4" s="11">
        <v>1.8E-3</v>
      </c>
      <c r="G4" s="11">
        <v>6.5746497944749631</v>
      </c>
      <c r="H4" s="11">
        <v>8.0140361922577945</v>
      </c>
      <c r="I4" s="11">
        <v>2.302718081818371E-15</v>
      </c>
      <c r="J4" s="11">
        <v>8.5484237196779087E-14</v>
      </c>
      <c r="K4" s="11">
        <v>24.230222635963539</v>
      </c>
      <c r="L4" s="11" t="s">
        <v>6217</v>
      </c>
    </row>
    <row r="5" spans="1:12" x14ac:dyDescent="0.3">
      <c r="A5" s="11" t="s">
        <v>6218</v>
      </c>
      <c r="B5" s="11">
        <v>0.79</v>
      </c>
      <c r="C5" s="11">
        <v>0.66</v>
      </c>
      <c r="D5" s="11">
        <v>0.95</v>
      </c>
      <c r="E5" s="11" t="s">
        <v>6219</v>
      </c>
      <c r="F5" s="11">
        <v>1.24E-2</v>
      </c>
      <c r="G5" s="11">
        <v>5.5918434874641667</v>
      </c>
      <c r="H5" s="11">
        <v>8.1150448142925438</v>
      </c>
      <c r="I5" s="11">
        <v>1.0446610392319985E-15</v>
      </c>
      <c r="J5" s="11">
        <v>4.2587255999884833E-14</v>
      </c>
      <c r="K5" s="11">
        <v>25.000144096538545</v>
      </c>
      <c r="L5" s="11" t="s">
        <v>6217</v>
      </c>
    </row>
    <row r="6" spans="1:12" x14ac:dyDescent="0.3">
      <c r="A6" s="11" t="s">
        <v>6220</v>
      </c>
      <c r="B6" s="11">
        <v>0.73</v>
      </c>
      <c r="C6" s="11">
        <v>0.6</v>
      </c>
      <c r="D6" s="11">
        <v>0.88</v>
      </c>
      <c r="E6" s="11" t="s">
        <v>6221</v>
      </c>
      <c r="F6" s="11">
        <v>8.9999999999999998E-4</v>
      </c>
      <c r="G6" s="11">
        <v>6.2761588093680833</v>
      </c>
      <c r="H6" s="11">
        <v>8.9083077484648978</v>
      </c>
      <c r="I6" s="11">
        <v>1.5569709529823127E-18</v>
      </c>
      <c r="J6" s="11">
        <v>1.5639925866918408E-16</v>
      </c>
      <c r="K6" s="11">
        <v>31.3490879115217</v>
      </c>
      <c r="L6" s="11" t="s">
        <v>6217</v>
      </c>
    </row>
    <row r="7" spans="1:12" x14ac:dyDescent="0.3">
      <c r="A7" s="11" t="s">
        <v>6222</v>
      </c>
      <c r="B7" s="11">
        <v>0.8</v>
      </c>
      <c r="C7" s="11">
        <v>0.67</v>
      </c>
      <c r="D7" s="11">
        <v>0.95</v>
      </c>
      <c r="E7" s="11" t="s">
        <v>6223</v>
      </c>
      <c r="F7" s="11">
        <v>1.06E-2</v>
      </c>
      <c r="G7" s="11">
        <v>6.7963925394363498</v>
      </c>
      <c r="H7" s="11">
        <v>8.265678790362271</v>
      </c>
      <c r="I7" s="11">
        <v>3.1624424737897973E-16</v>
      </c>
      <c r="J7" s="11">
        <v>1.5380879234074493E-14</v>
      </c>
      <c r="K7" s="11">
        <v>26.16460889143292</v>
      </c>
      <c r="L7" s="11" t="s">
        <v>6217</v>
      </c>
    </row>
    <row r="8" spans="1:12" x14ac:dyDescent="0.3">
      <c r="A8" s="11" t="s">
        <v>6224</v>
      </c>
      <c r="B8" s="11">
        <v>0.79</v>
      </c>
      <c r="C8" s="11">
        <v>0.64</v>
      </c>
      <c r="D8" s="11">
        <v>0.99</v>
      </c>
      <c r="E8" s="11" t="s">
        <v>6225</v>
      </c>
      <c r="F8" s="11">
        <v>3.7600000000000001E-2</v>
      </c>
      <c r="G8" s="11">
        <v>5.7845953614788055</v>
      </c>
      <c r="H8" s="11">
        <v>9.139566944903585</v>
      </c>
      <c r="I8" s="11">
        <v>2.1136768251268894E-19</v>
      </c>
      <c r="J8" s="11">
        <v>2.9004552790513537E-17</v>
      </c>
      <c r="K8" s="11">
        <v>33.299636178095504</v>
      </c>
      <c r="L8" s="11" t="s">
        <v>6217</v>
      </c>
    </row>
    <row r="9" spans="1:12" x14ac:dyDescent="0.3">
      <c r="A9" s="11" t="s">
        <v>6226</v>
      </c>
      <c r="B9" s="11">
        <v>0.74</v>
      </c>
      <c r="C9" s="11">
        <v>0.62</v>
      </c>
      <c r="D9" s="11">
        <v>0.88</v>
      </c>
      <c r="E9" s="11" t="s">
        <v>6227</v>
      </c>
      <c r="F9" s="11">
        <v>1E-3</v>
      </c>
      <c r="G9" s="11">
        <v>5.5560417201938295</v>
      </c>
      <c r="H9" s="11">
        <v>7.1753371944824886</v>
      </c>
      <c r="I9" s="11">
        <v>1.1599991731758955E-12</v>
      </c>
      <c r="J9" s="11">
        <v>2.1073318312695436E-11</v>
      </c>
      <c r="K9" s="11">
        <v>18.180069649384567</v>
      </c>
      <c r="L9" s="11" t="s">
        <v>6217</v>
      </c>
    </row>
    <row r="10" spans="1:12" x14ac:dyDescent="0.3">
      <c r="A10" s="11" t="s">
        <v>6228</v>
      </c>
      <c r="B10" s="11">
        <v>0.74</v>
      </c>
      <c r="C10" s="11">
        <v>0.59</v>
      </c>
      <c r="D10" s="11">
        <v>0.94</v>
      </c>
      <c r="E10" s="11" t="s">
        <v>6229</v>
      </c>
      <c r="F10" s="11">
        <v>1.35E-2</v>
      </c>
      <c r="G10" s="11">
        <v>4.7172461412312101</v>
      </c>
      <c r="H10" s="11">
        <v>9.3683025926364785</v>
      </c>
      <c r="I10" s="11">
        <v>2.8077681896078848E-20</v>
      </c>
      <c r="J10" s="11">
        <v>5.1991071453112749E-18</v>
      </c>
      <c r="K10" s="11">
        <v>35.272460542679127</v>
      </c>
      <c r="L10" s="11" t="s">
        <v>6217</v>
      </c>
    </row>
    <row r="11" spans="1:12" x14ac:dyDescent="0.3">
      <c r="A11" s="11" t="s">
        <v>6230</v>
      </c>
      <c r="B11" s="11">
        <v>0.83</v>
      </c>
      <c r="C11" s="11">
        <v>0.71</v>
      </c>
      <c r="D11" s="11">
        <v>0.98</v>
      </c>
      <c r="E11" s="11" t="s">
        <v>6231</v>
      </c>
      <c r="F11" s="11">
        <v>3.0300000000000001E-2</v>
      </c>
      <c r="G11" s="11">
        <v>6.7173793364596346</v>
      </c>
      <c r="H11" s="11">
        <v>6.3865220845833539</v>
      </c>
      <c r="I11" s="11">
        <v>2.2965749133790622E-10</v>
      </c>
      <c r="J11" s="11">
        <v>2.293441185427083E-9</v>
      </c>
      <c r="K11" s="11">
        <v>13.058231697118899</v>
      </c>
      <c r="L11" s="11" t="s">
        <v>6217</v>
      </c>
    </row>
    <row r="12" spans="1:12" x14ac:dyDescent="0.3">
      <c r="A12" s="11" t="s">
        <v>6232</v>
      </c>
      <c r="B12" s="11">
        <v>0.7</v>
      </c>
      <c r="C12" s="11">
        <v>0.51</v>
      </c>
      <c r="D12" s="11">
        <v>0.97</v>
      </c>
      <c r="E12" s="11" t="s">
        <v>6233</v>
      </c>
      <c r="F12" s="11">
        <v>3.3500000000000002E-2</v>
      </c>
      <c r="G12" s="11">
        <v>7.7208005856052404</v>
      </c>
      <c r="H12" s="11">
        <v>12.869258119623948</v>
      </c>
      <c r="I12" s="11">
        <v>6.375268705004609E-36</v>
      </c>
      <c r="J12" s="11">
        <v>4.8990752363607919E-32</v>
      </c>
      <c r="K12" s="11">
        <v>70.582472096825782</v>
      </c>
      <c r="L12" s="11" t="s">
        <v>6217</v>
      </c>
    </row>
    <row r="13" spans="1:12" x14ac:dyDescent="0.3">
      <c r="A13" s="11" t="s">
        <v>6234</v>
      </c>
      <c r="B13" s="11">
        <v>0.78</v>
      </c>
      <c r="C13" s="11">
        <v>0.65</v>
      </c>
      <c r="D13" s="11">
        <v>0.94</v>
      </c>
      <c r="E13" s="11" t="s">
        <v>6235</v>
      </c>
      <c r="F13" s="11">
        <v>8.8000000000000005E-3</v>
      </c>
      <c r="G13" s="11">
        <v>5.9460311007504352</v>
      </c>
      <c r="H13" s="11">
        <v>8.2592379880127424</v>
      </c>
      <c r="I13" s="11">
        <v>3.3295388598501359E-16</v>
      </c>
      <c r="J13" s="11">
        <v>1.6041279854870451E-14</v>
      </c>
      <c r="K13" s="11">
        <v>26.114420946137543</v>
      </c>
      <c r="L13" s="11" t="s">
        <v>6217</v>
      </c>
    </row>
    <row r="14" spans="1:12" x14ac:dyDescent="0.3">
      <c r="A14" s="11" t="s">
        <v>6236</v>
      </c>
      <c r="B14" s="11">
        <v>0.73</v>
      </c>
      <c r="C14" s="11">
        <v>0.57999999999999996</v>
      </c>
      <c r="D14" s="11">
        <v>0.92</v>
      </c>
      <c r="E14" s="11" t="s">
        <v>6237</v>
      </c>
      <c r="F14" s="11">
        <v>6.8999999999999999E-3</v>
      </c>
      <c r="G14" s="11">
        <v>6.8767627119237567</v>
      </c>
      <c r="H14" s="11">
        <v>9.6538696445835583</v>
      </c>
      <c r="I14" s="11">
        <v>2.1267848039305178E-21</v>
      </c>
      <c r="J14" s="11">
        <v>5.635613043380712E-19</v>
      </c>
      <c r="K14" s="11">
        <v>37.795666090889405</v>
      </c>
      <c r="L14" s="11" t="s">
        <v>6217</v>
      </c>
    </row>
    <row r="15" spans="1:12" x14ac:dyDescent="0.3">
      <c r="A15" s="11" t="s">
        <v>6238</v>
      </c>
      <c r="B15" s="11">
        <v>0.78</v>
      </c>
      <c r="C15" s="11">
        <v>0.65</v>
      </c>
      <c r="D15" s="11">
        <v>0.93</v>
      </c>
      <c r="E15" s="11" t="s">
        <v>6239</v>
      </c>
      <c r="F15" s="11">
        <v>5.0000000000000001E-3</v>
      </c>
      <c r="G15" s="11">
        <v>6.1948581310241071</v>
      </c>
      <c r="H15" s="11">
        <v>5.9853421945519969</v>
      </c>
      <c r="I15" s="11">
        <v>2.7325274799177479E-9</v>
      </c>
      <c r="J15" s="11">
        <v>2.0209920519179916E-8</v>
      </c>
      <c r="K15" s="11">
        <v>10.668955585605129</v>
      </c>
      <c r="L15" s="11" t="s">
        <v>6217</v>
      </c>
    </row>
    <row r="16" spans="1:12" x14ac:dyDescent="0.3">
      <c r="A16" s="11" t="s">
        <v>6240</v>
      </c>
      <c r="B16" s="11">
        <v>0.8</v>
      </c>
      <c r="C16" s="11">
        <v>0.67</v>
      </c>
      <c r="D16" s="11">
        <v>0.95</v>
      </c>
      <c r="E16" s="11" t="s">
        <v>6223</v>
      </c>
      <c r="F16" s="11">
        <v>1.32E-2</v>
      </c>
      <c r="G16" s="11">
        <v>5.9014690793485345</v>
      </c>
      <c r="H16" s="11">
        <v>5.9420972234106797</v>
      </c>
      <c r="I16" s="11">
        <v>3.5378404842689885E-9</v>
      </c>
      <c r="J16" s="11">
        <v>2.5384253222563064E-8</v>
      </c>
      <c r="K16" s="11">
        <v>10.420182239139461</v>
      </c>
      <c r="L16" s="11" t="s">
        <v>6217</v>
      </c>
    </row>
    <row r="17" spans="1:12" x14ac:dyDescent="0.3">
      <c r="A17" s="11" t="s">
        <v>6241</v>
      </c>
      <c r="B17" s="11">
        <v>1.21</v>
      </c>
      <c r="C17" s="11">
        <v>1</v>
      </c>
      <c r="D17" s="11">
        <v>1.46</v>
      </c>
      <c r="E17" s="11" t="s">
        <v>6242</v>
      </c>
      <c r="F17" s="11">
        <v>4.4200000000000003E-2</v>
      </c>
      <c r="G17" s="11">
        <v>5.8024954038290932</v>
      </c>
      <c r="H17" s="11">
        <v>7.1098479152627396</v>
      </c>
      <c r="I17" s="11">
        <v>1.8375277384561914E-12</v>
      </c>
      <c r="J17" s="11">
        <v>3.1413752850203788E-11</v>
      </c>
      <c r="K17" s="11">
        <v>17.733674593010956</v>
      </c>
      <c r="L17" s="11" t="s">
        <v>6217</v>
      </c>
    </row>
    <row r="18" spans="1:12" x14ac:dyDescent="0.3">
      <c r="A18" s="11" t="s">
        <v>6243</v>
      </c>
      <c r="B18" s="11">
        <v>0.84</v>
      </c>
      <c r="C18" s="11">
        <v>0.73</v>
      </c>
      <c r="D18" s="11">
        <v>0.96</v>
      </c>
      <c r="E18" s="11" t="s">
        <v>6244</v>
      </c>
      <c r="F18" s="11">
        <v>1.3299999999999999E-2</v>
      </c>
      <c r="G18" s="11">
        <v>6.1815811122436211</v>
      </c>
      <c r="H18" s="11">
        <v>5.8640548628906428</v>
      </c>
      <c r="I18" s="11">
        <v>5.6145738685084044E-9</v>
      </c>
      <c r="J18" s="11">
        <v>3.8215405573563181E-8</v>
      </c>
      <c r="K18" s="11">
        <v>9.9755738976122359</v>
      </c>
      <c r="L18" s="11" t="s">
        <v>6217</v>
      </c>
    </row>
    <row r="19" spans="1:12" x14ac:dyDescent="0.3">
      <c r="A19" s="11" t="s">
        <v>6245</v>
      </c>
      <c r="B19" s="11">
        <v>0.67</v>
      </c>
      <c r="C19" s="11">
        <v>0.49</v>
      </c>
      <c r="D19" s="11">
        <v>0.9</v>
      </c>
      <c r="E19" s="11" t="s">
        <v>6246</v>
      </c>
      <c r="F19" s="11">
        <v>8.9999999999999993E-3</v>
      </c>
      <c r="G19" s="11">
        <v>6.8739572503789592</v>
      </c>
      <c r="H19" s="11">
        <v>10.254231507406477</v>
      </c>
      <c r="I19" s="11">
        <v>7.5579817908038816E-24</v>
      </c>
      <c r="J19" s="11">
        <v>4.3021711904764754E-21</v>
      </c>
      <c r="K19" s="11">
        <v>43.315136452204499</v>
      </c>
      <c r="L19" s="11" t="s">
        <v>6217</v>
      </c>
    </row>
    <row r="20" spans="1:12" x14ac:dyDescent="0.3">
      <c r="A20" s="11" t="s">
        <v>6247</v>
      </c>
      <c r="B20" s="11">
        <v>0.75</v>
      </c>
      <c r="C20" s="11">
        <v>0.57999999999999996</v>
      </c>
      <c r="D20" s="11">
        <v>0.97</v>
      </c>
      <c r="E20" s="11" t="s">
        <v>6248</v>
      </c>
      <c r="F20" s="11">
        <v>2.5399999999999999E-2</v>
      </c>
      <c r="G20" s="11">
        <v>6.3850671135421218</v>
      </c>
      <c r="H20" s="11">
        <v>8.8547946424785984</v>
      </c>
      <c r="I20" s="11">
        <v>2.4558699656931073E-18</v>
      </c>
      <c r="J20" s="11">
        <v>2.3155991105973846E-16</v>
      </c>
      <c r="K20" s="11">
        <v>30.904083985287315</v>
      </c>
      <c r="L20" s="11" t="s">
        <v>6217</v>
      </c>
    </row>
    <row r="21" spans="1:12" x14ac:dyDescent="0.3">
      <c r="A21" s="11" t="s">
        <v>6051</v>
      </c>
      <c r="B21" s="11">
        <v>0.74</v>
      </c>
      <c r="C21" s="11">
        <v>0.59</v>
      </c>
      <c r="D21" s="11">
        <v>0.92</v>
      </c>
      <c r="E21" s="11" t="s">
        <v>6249</v>
      </c>
      <c r="F21" s="11">
        <v>7.1000000000000004E-3</v>
      </c>
      <c r="G21" s="11">
        <v>6.1507060948270329</v>
      </c>
      <c r="H21" s="11">
        <v>7.6620607597331265</v>
      </c>
      <c r="I21" s="11">
        <v>3.3774274748701793E-14</v>
      </c>
      <c r="J21" s="11">
        <v>9.0906624975971599E-13</v>
      </c>
      <c r="K21" s="11">
        <v>21.616304927284922</v>
      </c>
      <c r="L21" s="11" t="s">
        <v>6217</v>
      </c>
    </row>
    <row r="22" spans="1:12" x14ac:dyDescent="0.3">
      <c r="A22" s="11" t="s">
        <v>6250</v>
      </c>
      <c r="B22" s="11">
        <v>0.85</v>
      </c>
      <c r="C22" s="11">
        <v>0.72</v>
      </c>
      <c r="D22" s="11">
        <v>1</v>
      </c>
      <c r="E22" s="11" t="s">
        <v>6251</v>
      </c>
      <c r="F22" s="11">
        <v>4.5900000000000003E-2</v>
      </c>
      <c r="G22" s="11">
        <v>5.5118679957824837</v>
      </c>
      <c r="H22" s="11">
        <v>5.6078172314019188</v>
      </c>
      <c r="I22" s="11">
        <v>2.4606095885325443E-8</v>
      </c>
      <c r="J22" s="11">
        <v>1.4286780795676868E-7</v>
      </c>
      <c r="K22" s="11">
        <v>8.5552027587788828</v>
      </c>
      <c r="L22" s="11" t="s">
        <v>6217</v>
      </c>
    </row>
    <row r="23" spans="1:12" x14ac:dyDescent="0.3">
      <c r="A23" s="11" t="s">
        <v>6252</v>
      </c>
      <c r="B23" s="11">
        <v>0.66</v>
      </c>
      <c r="C23" s="11">
        <v>0.48</v>
      </c>
      <c r="D23" s="11">
        <v>0.92</v>
      </c>
      <c r="E23" s="11" t="s">
        <v>6253</v>
      </c>
      <c r="F23" s="11">
        <v>1.43E-2</v>
      </c>
      <c r="G23" s="11">
        <v>5.5756855197923203</v>
      </c>
      <c r="H23" s="11">
        <v>9.7835365343150258</v>
      </c>
      <c r="I23" s="11">
        <v>6.447195690403768E-22</v>
      </c>
      <c r="J23" s="11">
        <v>1.9428813836434414E-19</v>
      </c>
      <c r="K23" s="11">
        <v>38.963259124750927</v>
      </c>
      <c r="L23" s="11" t="s">
        <v>6217</v>
      </c>
    </row>
    <row r="24" spans="1:12" x14ac:dyDescent="0.3">
      <c r="A24" s="11" t="s">
        <v>6254</v>
      </c>
      <c r="B24" s="11">
        <v>0.71</v>
      </c>
      <c r="C24" s="11">
        <v>0.59</v>
      </c>
      <c r="D24" s="11">
        <v>0.86</v>
      </c>
      <c r="E24" s="11" t="s">
        <v>6255</v>
      </c>
      <c r="F24" s="11">
        <v>5.0000000000000001E-4</v>
      </c>
      <c r="G24" s="11">
        <v>5.2109460499607447</v>
      </c>
      <c r="H24" s="11">
        <v>6.1585987754480245</v>
      </c>
      <c r="I24" s="11">
        <v>9.5457001226298375E-10</v>
      </c>
      <c r="J24" s="11">
        <v>7.9949790291388546E-9</v>
      </c>
      <c r="K24" s="11">
        <v>11.682805597543737</v>
      </c>
      <c r="L24" s="11" t="s">
        <v>6217</v>
      </c>
    </row>
    <row r="25" spans="1:12" x14ac:dyDescent="0.3">
      <c r="A25" s="11" t="s">
        <v>6256</v>
      </c>
      <c r="B25" s="11">
        <v>0.73</v>
      </c>
      <c r="C25" s="11">
        <v>0.59</v>
      </c>
      <c r="D25" s="11">
        <v>0.9</v>
      </c>
      <c r="E25" s="11" t="s">
        <v>6257</v>
      </c>
      <c r="F25" s="11">
        <v>2.8999999999999998E-3</v>
      </c>
      <c r="G25" s="11">
        <v>5.9775318502398385</v>
      </c>
      <c r="H25" s="11">
        <v>7.3587741449453272</v>
      </c>
      <c r="I25" s="11">
        <v>3.1345348873357685E-13</v>
      </c>
      <c r="J25" s="11">
        <v>6.5188994158949153E-12</v>
      </c>
      <c r="K25" s="11">
        <v>19.450640879221634</v>
      </c>
      <c r="L25" s="11" t="s">
        <v>6217</v>
      </c>
    </row>
    <row r="26" spans="1:12" x14ac:dyDescent="0.3">
      <c r="A26" s="11" t="s">
        <v>6258</v>
      </c>
      <c r="B26" s="11">
        <v>1.6</v>
      </c>
      <c r="C26" s="11">
        <v>1.29</v>
      </c>
      <c r="D26" s="11">
        <v>1.98</v>
      </c>
      <c r="E26" s="11" t="s">
        <v>6259</v>
      </c>
      <c r="F26" s="11">
        <v>0</v>
      </c>
      <c r="G26" s="11">
        <v>6.2455465193448241</v>
      </c>
      <c r="H26" s="11">
        <v>7.4270931435711409</v>
      </c>
      <c r="I26" s="11">
        <v>1.9109593892977292E-13</v>
      </c>
      <c r="J26" s="11">
        <v>4.1423885548824825E-12</v>
      </c>
      <c r="K26" s="11">
        <v>19.931437835613924</v>
      </c>
      <c r="L26" s="11" t="s">
        <v>6217</v>
      </c>
    </row>
    <row r="27" spans="1:12" x14ac:dyDescent="0.3">
      <c r="A27" s="11" t="s">
        <v>6260</v>
      </c>
      <c r="B27" s="11">
        <v>1.25</v>
      </c>
      <c r="C27" s="11">
        <v>1.03</v>
      </c>
      <c r="D27" s="11">
        <v>1.53</v>
      </c>
      <c r="E27" s="11" t="s">
        <v>6261</v>
      </c>
      <c r="F27" s="11">
        <v>2.3599999999999999E-2</v>
      </c>
      <c r="G27" s="11">
        <v>6.0026623782550983</v>
      </c>
      <c r="H27" s="11">
        <v>7.1675275332102846</v>
      </c>
      <c r="I27" s="11">
        <v>1.2256521365263765E-12</v>
      </c>
      <c r="J27" s="11">
        <v>2.2005896829759205E-11</v>
      </c>
      <c r="K27" s="11">
        <v>18.126636850823111</v>
      </c>
      <c r="L27" s="11" t="s">
        <v>6217</v>
      </c>
    </row>
    <row r="28" spans="1:12" x14ac:dyDescent="0.3">
      <c r="A28" s="11" t="s">
        <v>6262</v>
      </c>
      <c r="B28" s="11">
        <v>0.76</v>
      </c>
      <c r="C28" s="11">
        <v>0.59</v>
      </c>
      <c r="D28" s="11">
        <v>0.99</v>
      </c>
      <c r="E28" s="11" t="s">
        <v>6263</v>
      </c>
      <c r="F28" s="11">
        <v>3.8199999999999998E-2</v>
      </c>
      <c r="G28" s="11">
        <v>6.9806123033323688</v>
      </c>
      <c r="H28" s="11">
        <v>8.1647492688281282</v>
      </c>
      <c r="I28" s="11">
        <v>7.0577758874608562E-16</v>
      </c>
      <c r="J28" s="11">
        <v>3.0188501876878673E-14</v>
      </c>
      <c r="K28" s="11">
        <v>25.382229559574291</v>
      </c>
      <c r="L28" s="11" t="s">
        <v>6217</v>
      </c>
    </row>
    <row r="29" spans="1:12" x14ac:dyDescent="0.3">
      <c r="A29" s="11" t="s">
        <v>6264</v>
      </c>
      <c r="B29" s="11">
        <v>0.72</v>
      </c>
      <c r="C29" s="11">
        <v>0.52</v>
      </c>
      <c r="D29" s="11">
        <v>0.99</v>
      </c>
      <c r="E29" s="11" t="s">
        <v>6265</v>
      </c>
      <c r="F29" s="11">
        <v>4.5900000000000003E-2</v>
      </c>
      <c r="G29" s="11">
        <v>5.9736237779816141</v>
      </c>
      <c r="H29" s="11">
        <v>8.6302154823635107</v>
      </c>
      <c r="I29" s="11">
        <v>1.6198933150816285E-17</v>
      </c>
      <c r="J29" s="11">
        <v>1.1525990907171087E-15</v>
      </c>
      <c r="K29" s="11">
        <v>29.062723455152614</v>
      </c>
      <c r="L29" s="11" t="s">
        <v>6217</v>
      </c>
    </row>
    <row r="30" spans="1:12" x14ac:dyDescent="0.3">
      <c r="A30" s="11" t="s">
        <v>6266</v>
      </c>
      <c r="B30" s="11">
        <v>0.84</v>
      </c>
      <c r="C30" s="11">
        <v>0.7</v>
      </c>
      <c r="D30" s="11">
        <v>1</v>
      </c>
      <c r="E30" s="11" t="s">
        <v>6267</v>
      </c>
      <c r="F30" s="11">
        <v>4.7300000000000002E-2</v>
      </c>
      <c r="G30" s="11">
        <v>5.3936487150120094</v>
      </c>
      <c r="H30" s="11">
        <v>5.3796194669051234</v>
      </c>
      <c r="I30" s="11">
        <v>8.7247002930559747E-8</v>
      </c>
      <c r="J30" s="11">
        <v>4.4254098615174015E-7</v>
      </c>
      <c r="K30" s="11">
        <v>7.3413670629162047</v>
      </c>
      <c r="L30" s="11" t="s">
        <v>6217</v>
      </c>
    </row>
    <row r="31" spans="1:12" x14ac:dyDescent="0.3">
      <c r="A31" s="11" t="s">
        <v>6268</v>
      </c>
      <c r="B31" s="11">
        <v>1.21</v>
      </c>
      <c r="C31" s="11">
        <v>1.01</v>
      </c>
      <c r="D31" s="11">
        <v>1.43</v>
      </c>
      <c r="E31" s="11" t="s">
        <v>6269</v>
      </c>
      <c r="F31" s="11">
        <v>3.3799999999999997E-2</v>
      </c>
      <c r="G31" s="11">
        <v>5.162493485119505</v>
      </c>
      <c r="H31" s="11">
        <v>5.5170233051320468</v>
      </c>
      <c r="I31" s="11">
        <v>4.0946892306805724E-8</v>
      </c>
      <c r="J31" s="11">
        <v>2.2539856298828693E-7</v>
      </c>
      <c r="K31" s="11">
        <v>8.0664660029659458</v>
      </c>
      <c r="L31" s="11" t="s">
        <v>6217</v>
      </c>
    </row>
    <row r="32" spans="1:12" x14ac:dyDescent="0.3">
      <c r="A32" s="11" t="s">
        <v>6270</v>
      </c>
      <c r="B32" s="11">
        <v>1.3</v>
      </c>
      <c r="C32" s="11">
        <v>1.01</v>
      </c>
      <c r="D32" s="11">
        <v>1.67</v>
      </c>
      <c r="E32" s="11" t="s">
        <v>6271</v>
      </c>
      <c r="F32" s="11">
        <v>4.1399999999999999E-2</v>
      </c>
      <c r="G32" s="11">
        <v>5.774706256819127</v>
      </c>
      <c r="H32" s="11">
        <v>7.9304289375922377</v>
      </c>
      <c r="I32" s="11">
        <v>4.4004037503149492E-15</v>
      </c>
      <c r="J32" s="11">
        <v>1.5129710344203683E-13</v>
      </c>
      <c r="K32" s="11">
        <v>23.599595772984436</v>
      </c>
      <c r="L32" s="11" t="s">
        <v>6217</v>
      </c>
    </row>
    <row r="33" spans="1:12" x14ac:dyDescent="0.3">
      <c r="A33" s="11" t="s">
        <v>6272</v>
      </c>
      <c r="B33" s="11">
        <v>0.81</v>
      </c>
      <c r="C33" s="11">
        <v>0.67</v>
      </c>
      <c r="D33" s="11">
        <v>0.98</v>
      </c>
      <c r="E33" s="11" t="s">
        <v>6273</v>
      </c>
      <c r="F33" s="11">
        <v>3.2599999999999997E-2</v>
      </c>
      <c r="G33" s="11">
        <v>7.065597167085552</v>
      </c>
      <c r="H33" s="11">
        <v>5.4732979008283342</v>
      </c>
      <c r="I33" s="11">
        <v>5.2188753809509291E-8</v>
      </c>
      <c r="J33" s="11">
        <v>2.7947350428513877E-7</v>
      </c>
      <c r="K33" s="11">
        <v>7.8338201903487983</v>
      </c>
      <c r="L33" s="11" t="s">
        <v>6217</v>
      </c>
    </row>
    <row r="34" spans="1:12" x14ac:dyDescent="0.3">
      <c r="A34" s="11" t="s">
        <v>6274</v>
      </c>
      <c r="B34" s="11">
        <v>0.7</v>
      </c>
      <c r="C34" s="11">
        <v>0.54</v>
      </c>
      <c r="D34" s="11">
        <v>0.9</v>
      </c>
      <c r="E34" s="11" t="s">
        <v>6275</v>
      </c>
      <c r="F34" s="11">
        <v>6.3E-3</v>
      </c>
      <c r="G34" s="11">
        <v>5.5508649656031519</v>
      </c>
      <c r="H34" s="11">
        <v>7.0504160325050398</v>
      </c>
      <c r="I34" s="11">
        <v>2.7804335948972247E-12</v>
      </c>
      <c r="J34" s="11">
        <v>4.5605639188874545E-11</v>
      </c>
      <c r="K34" s="11">
        <v>17.331864668327317</v>
      </c>
      <c r="L34" s="11" t="s">
        <v>6217</v>
      </c>
    </row>
    <row r="35" spans="1:12" x14ac:dyDescent="0.3">
      <c r="A35" s="11" t="s">
        <v>6276</v>
      </c>
      <c r="B35" s="11">
        <v>0.65</v>
      </c>
      <c r="C35" s="11">
        <v>0.49</v>
      </c>
      <c r="D35" s="11">
        <v>0.87</v>
      </c>
      <c r="E35" s="11" t="s">
        <v>6277</v>
      </c>
      <c r="F35" s="11">
        <v>3.2000000000000002E-3</v>
      </c>
      <c r="G35" s="11">
        <v>5.8771050152901338</v>
      </c>
      <c r="H35" s="11">
        <v>9.2533671896406933</v>
      </c>
      <c r="I35" s="11">
        <v>7.7842165960466519E-20</v>
      </c>
      <c r="J35" s="11">
        <v>1.2727194134536276E-17</v>
      </c>
      <c r="K35" s="11">
        <v>34.275762060210603</v>
      </c>
      <c r="L35" s="11" t="s">
        <v>6217</v>
      </c>
    </row>
    <row r="36" spans="1:12" x14ac:dyDescent="0.3">
      <c r="A36" s="11" t="s">
        <v>6278</v>
      </c>
      <c r="B36" s="11">
        <v>0.76</v>
      </c>
      <c r="C36" s="11">
        <v>0.61</v>
      </c>
      <c r="D36" s="11">
        <v>0.95</v>
      </c>
      <c r="E36" s="11" t="s">
        <v>6279</v>
      </c>
      <c r="F36" s="11">
        <v>1.66E-2</v>
      </c>
      <c r="G36" s="11">
        <v>5.9533650636887998</v>
      </c>
      <c r="H36" s="11">
        <v>6.9552481091582239</v>
      </c>
      <c r="I36" s="11">
        <v>5.362077026569631E-12</v>
      </c>
      <c r="J36" s="11">
        <v>8.0556951927027033E-11</v>
      </c>
      <c r="K36" s="11">
        <v>16.694995114643994</v>
      </c>
      <c r="L36" s="11" t="s">
        <v>6217</v>
      </c>
    </row>
    <row r="37" spans="1:12" x14ac:dyDescent="0.3">
      <c r="A37" s="11" t="s">
        <v>5545</v>
      </c>
      <c r="B37" s="11">
        <v>0.74</v>
      </c>
      <c r="C37" s="11">
        <v>0.56999999999999995</v>
      </c>
      <c r="D37" s="11">
        <v>0.97</v>
      </c>
      <c r="E37" s="11" t="s">
        <v>6280</v>
      </c>
      <c r="F37" s="11">
        <v>2.75E-2</v>
      </c>
      <c r="G37" s="11">
        <v>5.2082748010690922</v>
      </c>
      <c r="H37" s="11">
        <v>8.156373176704907</v>
      </c>
      <c r="I37" s="11">
        <v>7.5410534389766341E-16</v>
      </c>
      <c r="J37" s="11">
        <v>3.2016146492715988E-14</v>
      </c>
      <c r="K37" s="11">
        <v>25.317692680211358</v>
      </c>
      <c r="L37" s="11" t="s">
        <v>6217</v>
      </c>
    </row>
    <row r="38" spans="1:12" x14ac:dyDescent="0.3">
      <c r="A38" s="11" t="s">
        <v>6281</v>
      </c>
      <c r="B38" s="11">
        <v>1.23</v>
      </c>
      <c r="C38" s="11">
        <v>1.02</v>
      </c>
      <c r="D38" s="11">
        <v>1.48</v>
      </c>
      <c r="E38" s="11" t="s">
        <v>6282</v>
      </c>
      <c r="F38" s="11">
        <v>3.1600000000000003E-2</v>
      </c>
      <c r="G38" s="11">
        <v>6.0692148478775589</v>
      </c>
      <c r="H38" s="11">
        <v>5.6336408982773101</v>
      </c>
      <c r="I38" s="11">
        <v>2.1258911954104136E-8</v>
      </c>
      <c r="J38" s="11">
        <v>1.2523120652457894E-7</v>
      </c>
      <c r="K38" s="11">
        <v>8.6956028362392885</v>
      </c>
      <c r="L38" s="11" t="s">
        <v>6217</v>
      </c>
    </row>
    <row r="39" spans="1:12" x14ac:dyDescent="0.3">
      <c r="A39" s="11" t="s">
        <v>6283</v>
      </c>
      <c r="B39" s="11">
        <v>0.73</v>
      </c>
      <c r="C39" s="11">
        <v>0.57999999999999996</v>
      </c>
      <c r="D39" s="11">
        <v>0.92</v>
      </c>
      <c r="E39" s="11" t="s">
        <v>6237</v>
      </c>
      <c r="F39" s="11">
        <v>7.4999999999999997E-3</v>
      </c>
      <c r="G39" s="11">
        <v>5.6682059689695805</v>
      </c>
      <c r="H39" s="11">
        <v>6.2821772816756214</v>
      </c>
      <c r="I39" s="11">
        <v>4.4345617492104272E-10</v>
      </c>
      <c r="J39" s="11">
        <v>4.0592483337471739E-9</v>
      </c>
      <c r="K39" s="11">
        <v>12.422689880484825</v>
      </c>
      <c r="L39" s="11" t="s">
        <v>6217</v>
      </c>
    </row>
    <row r="40" spans="1:12" x14ac:dyDescent="0.3">
      <c r="A40" s="11" t="s">
        <v>6284</v>
      </c>
      <c r="B40" s="11">
        <v>0.79</v>
      </c>
      <c r="C40" s="11">
        <v>0.66</v>
      </c>
      <c r="D40" s="11">
        <v>0.94</v>
      </c>
      <c r="E40" s="11" t="s">
        <v>6285</v>
      </c>
      <c r="F40" s="11">
        <v>1.0200000000000001E-2</v>
      </c>
      <c r="G40" s="11">
        <v>5.2281431953361279</v>
      </c>
      <c r="H40" s="11">
        <v>5.0387883542125937</v>
      </c>
      <c r="I40" s="11">
        <v>5.2892788067806581E-7</v>
      </c>
      <c r="J40" s="11">
        <v>2.2308157514108651E-6</v>
      </c>
      <c r="K40" s="11">
        <v>5.6186455541137788</v>
      </c>
      <c r="L40" s="11" t="s">
        <v>6217</v>
      </c>
    </row>
    <row r="41" spans="1:12" x14ac:dyDescent="0.3">
      <c r="A41" s="11" t="s">
        <v>6286</v>
      </c>
      <c r="B41" s="11">
        <v>1.36</v>
      </c>
      <c r="C41" s="11">
        <v>1.03</v>
      </c>
      <c r="D41" s="11">
        <v>1.78</v>
      </c>
      <c r="E41" s="11" t="s">
        <v>6287</v>
      </c>
      <c r="F41" s="11">
        <v>2.7400000000000001E-2</v>
      </c>
      <c r="G41" s="11">
        <v>6.4375299855002552</v>
      </c>
      <c r="H41" s="11">
        <v>8.0896785428121678</v>
      </c>
      <c r="I41" s="11">
        <v>1.2750776745649081E-15</v>
      </c>
      <c r="J41" s="11">
        <v>5.1166237024511934E-14</v>
      </c>
      <c r="K41" s="11">
        <v>24.805968039653134</v>
      </c>
      <c r="L41" s="11" t="s">
        <v>6217</v>
      </c>
    </row>
    <row r="42" spans="1:12" x14ac:dyDescent="0.3">
      <c r="A42" s="11" t="s">
        <v>6288</v>
      </c>
      <c r="B42" s="11">
        <v>1.39</v>
      </c>
      <c r="C42" s="11">
        <v>1.19</v>
      </c>
      <c r="D42" s="11">
        <v>1.63</v>
      </c>
      <c r="E42" s="11" t="s">
        <v>6289</v>
      </c>
      <c r="F42" s="11">
        <v>0</v>
      </c>
      <c r="G42" s="11">
        <v>5.6865657589095226</v>
      </c>
      <c r="H42" s="11">
        <v>5.5448911257364228</v>
      </c>
      <c r="I42" s="11">
        <v>3.5049327899700893E-8</v>
      </c>
      <c r="J42" s="11">
        <v>1.9588113472381926E-7</v>
      </c>
      <c r="K42" s="11">
        <v>8.2156644754576469</v>
      </c>
      <c r="L42" s="11" t="s">
        <v>6217</v>
      </c>
    </row>
    <row r="43" spans="1:12" x14ac:dyDescent="0.3">
      <c r="A43" s="11" t="s">
        <v>6290</v>
      </c>
      <c r="B43" s="11">
        <v>0.72</v>
      </c>
      <c r="C43" s="11">
        <v>0.55000000000000004</v>
      </c>
      <c r="D43" s="11">
        <v>0.94</v>
      </c>
      <c r="E43" s="11" t="s">
        <v>6291</v>
      </c>
      <c r="F43" s="11">
        <v>1.5100000000000001E-2</v>
      </c>
      <c r="G43" s="11">
        <v>6.288472054657694</v>
      </c>
      <c r="H43" s="11">
        <v>7.9457035517177399</v>
      </c>
      <c r="I43" s="11">
        <v>3.911147324571614E-15</v>
      </c>
      <c r="J43" s="11">
        <v>1.3661459825304803E-13</v>
      </c>
      <c r="K43" s="11">
        <v>23.714357125179344</v>
      </c>
      <c r="L43" s="11" t="s">
        <v>6217</v>
      </c>
    </row>
    <row r="44" spans="1:12" x14ac:dyDescent="0.3">
      <c r="A44" s="11" t="s">
        <v>6292</v>
      </c>
      <c r="B44" s="11">
        <v>0.56000000000000005</v>
      </c>
      <c r="C44" s="11">
        <v>0.41</v>
      </c>
      <c r="D44" s="11">
        <v>0.76</v>
      </c>
      <c r="E44" s="11" t="s">
        <v>6293</v>
      </c>
      <c r="F44" s="11">
        <v>2.0000000000000001E-4</v>
      </c>
      <c r="G44" s="11">
        <v>5.1877546660439151</v>
      </c>
      <c r="H44" s="11">
        <v>7.9535079764207186</v>
      </c>
      <c r="I44" s="11">
        <v>3.6822756970387569E-15</v>
      </c>
      <c r="J44" s="11">
        <v>1.2969898042142053E-13</v>
      </c>
      <c r="K44" s="11">
        <v>23.773071258652834</v>
      </c>
      <c r="L44" s="11" t="s">
        <v>6217</v>
      </c>
    </row>
    <row r="45" spans="1:12" x14ac:dyDescent="0.3">
      <c r="A45" s="11" t="s">
        <v>6294</v>
      </c>
      <c r="B45" s="11">
        <v>0.67</v>
      </c>
      <c r="C45" s="11">
        <v>0.5</v>
      </c>
      <c r="D45" s="11">
        <v>0.89</v>
      </c>
      <c r="E45" s="11" t="s">
        <v>6295</v>
      </c>
      <c r="F45" s="11">
        <v>6.1999999999999998E-3</v>
      </c>
      <c r="G45" s="11">
        <v>5.2475816270106668</v>
      </c>
      <c r="H45" s="11">
        <v>7.1616749245911775</v>
      </c>
      <c r="I45" s="11">
        <v>1.2772323924518569E-12</v>
      </c>
      <c r="J45" s="11">
        <v>2.2693392646927851E-11</v>
      </c>
      <c r="K45" s="11">
        <v>18.086629418050478</v>
      </c>
      <c r="L45" s="11" t="s">
        <v>6217</v>
      </c>
    </row>
    <row r="46" spans="1:12" x14ac:dyDescent="0.3">
      <c r="A46" s="11" t="s">
        <v>6296</v>
      </c>
      <c r="B46" s="11">
        <v>1.38</v>
      </c>
      <c r="C46" s="11">
        <v>1.04</v>
      </c>
      <c r="D46" s="11">
        <v>1.83</v>
      </c>
      <c r="E46" s="11" t="s">
        <v>6297</v>
      </c>
      <c r="F46" s="11">
        <v>2.58E-2</v>
      </c>
      <c r="G46" s="11">
        <v>5.2625345445212872</v>
      </c>
      <c r="H46" s="11">
        <v>-8.2763619027137931</v>
      </c>
      <c r="I46" s="11">
        <v>2.9033454062859503E-16</v>
      </c>
      <c r="J46" s="11">
        <v>1.430176780423358E-14</v>
      </c>
      <c r="K46" s="11">
        <v>26.247931926099014</v>
      </c>
      <c r="L46" s="11" t="s">
        <v>6298</v>
      </c>
    </row>
    <row r="47" spans="1:12" x14ac:dyDescent="0.3">
      <c r="A47" s="11" t="s">
        <v>6299</v>
      </c>
      <c r="B47" s="11">
        <v>0.74</v>
      </c>
      <c r="C47" s="11">
        <v>0.57999999999999996</v>
      </c>
      <c r="D47" s="11">
        <v>0.93</v>
      </c>
      <c r="E47" s="11" t="s">
        <v>6300</v>
      </c>
      <c r="F47" s="11">
        <v>9.7000000000000003E-3</v>
      </c>
      <c r="G47" s="11">
        <v>7.7332042659553908</v>
      </c>
      <c r="H47" s="11">
        <v>-6.2244731753643254</v>
      </c>
      <c r="I47" s="11">
        <v>6.3542480372653215E-10</v>
      </c>
      <c r="J47" s="11">
        <v>5.5932667860670524E-9</v>
      </c>
      <c r="K47" s="11">
        <v>12.075475445262729</v>
      </c>
      <c r="L47" s="11" t="s">
        <v>6298</v>
      </c>
    </row>
    <row r="48" spans="1:12" x14ac:dyDescent="0.3">
      <c r="A48" s="11" t="s">
        <v>6301</v>
      </c>
      <c r="B48" s="11">
        <v>1.23</v>
      </c>
      <c r="C48" s="11">
        <v>1.03</v>
      </c>
      <c r="D48" s="11">
        <v>1.47</v>
      </c>
      <c r="E48" s="11" t="s">
        <v>6302</v>
      </c>
      <c r="F48" s="11">
        <v>2.5000000000000001E-2</v>
      </c>
      <c r="G48" s="11">
        <v>5.878378562502637</v>
      </c>
      <c r="H48" s="11">
        <v>-4.9393381486449286</v>
      </c>
      <c r="I48" s="11">
        <v>8.7714796060867952E-7</v>
      </c>
      <c r="J48" s="11">
        <v>3.510998680156501E-6</v>
      </c>
      <c r="K48" s="11">
        <v>5.1364514977511737</v>
      </c>
      <c r="L48" s="11" t="s">
        <v>6298</v>
      </c>
    </row>
    <row r="49" spans="1:12" x14ac:dyDescent="0.3">
      <c r="A49" s="11" t="s">
        <v>6303</v>
      </c>
      <c r="B49" s="11">
        <v>1.38</v>
      </c>
      <c r="C49" s="11">
        <v>1.06</v>
      </c>
      <c r="D49" s="11">
        <v>1.8</v>
      </c>
      <c r="E49" s="11" t="s">
        <v>6304</v>
      </c>
      <c r="F49" s="11">
        <v>1.5299999999999999E-2</v>
      </c>
      <c r="G49" s="11">
        <v>5.221232124729112</v>
      </c>
      <c r="H49" s="11">
        <v>-7.7074832962446944</v>
      </c>
      <c r="I49" s="11">
        <v>2.4026019479867658E-14</v>
      </c>
      <c r="J49" s="11">
        <v>6.8254324100940118E-13</v>
      </c>
      <c r="K49" s="11">
        <v>21.947582184727953</v>
      </c>
      <c r="L49" s="11" t="s">
        <v>6298</v>
      </c>
    </row>
    <row r="50" spans="1:12" x14ac:dyDescent="0.3">
      <c r="A50" s="11" t="s">
        <v>6305</v>
      </c>
      <c r="B50" s="11">
        <v>1.5</v>
      </c>
      <c r="C50" s="11">
        <v>1.17</v>
      </c>
      <c r="D50" s="11">
        <v>1.92</v>
      </c>
      <c r="E50" s="11" t="s">
        <v>6306</v>
      </c>
      <c r="F50" s="11">
        <v>1.5E-3</v>
      </c>
      <c r="G50" s="11">
        <v>6.0433991489495451</v>
      </c>
      <c r="H50" s="11">
        <v>-7.2064476339879366</v>
      </c>
      <c r="I50" s="11">
        <v>9.3106698927742925E-13</v>
      </c>
      <c r="J50" s="11">
        <v>1.7323932879182578E-11</v>
      </c>
      <c r="K50" s="11">
        <v>18.393460064725939</v>
      </c>
      <c r="L50" s="11" t="s">
        <v>6298</v>
      </c>
    </row>
    <row r="51" spans="1:12" x14ac:dyDescent="0.3">
      <c r="A51" s="11" t="s">
        <v>5443</v>
      </c>
      <c r="B51" s="11">
        <v>1.45</v>
      </c>
      <c r="C51" s="11">
        <v>1.1399999999999999</v>
      </c>
      <c r="D51" s="11">
        <v>1.84</v>
      </c>
      <c r="E51" s="11" t="s">
        <v>6307</v>
      </c>
      <c r="F51" s="11">
        <v>2.5000000000000001E-3</v>
      </c>
      <c r="G51" s="11">
        <v>6.0023351245792531</v>
      </c>
      <c r="H51" s="11">
        <v>-7.1866142672186104</v>
      </c>
      <c r="I51" s="11">
        <v>1.071251517322557E-12</v>
      </c>
      <c r="J51" s="11">
        <v>1.9576771188740048E-11</v>
      </c>
      <c r="K51" s="11">
        <v>18.257321446646781</v>
      </c>
      <c r="L51" s="11" t="s">
        <v>6298</v>
      </c>
    </row>
    <row r="52" spans="1:12" x14ac:dyDescent="0.3">
      <c r="A52" s="11" t="s">
        <v>6042</v>
      </c>
      <c r="B52" s="11">
        <v>1.44</v>
      </c>
      <c r="C52" s="11">
        <v>1.08</v>
      </c>
      <c r="D52" s="11">
        <v>1.9</v>
      </c>
      <c r="E52" s="11" t="s">
        <v>6308</v>
      </c>
      <c r="F52" s="11">
        <v>1.15E-2</v>
      </c>
      <c r="G52" s="11">
        <v>5.7323381664868327</v>
      </c>
      <c r="H52" s="11">
        <v>-9.3021202393020967</v>
      </c>
      <c r="I52" s="11">
        <v>5.0575737373485762E-20</v>
      </c>
      <c r="J52" s="11">
        <v>8.8676741634061515E-18</v>
      </c>
      <c r="K52" s="11">
        <v>34.697212393198598</v>
      </c>
      <c r="L52" s="11" t="s">
        <v>6298</v>
      </c>
    </row>
    <row r="53" spans="1:12" x14ac:dyDescent="0.3">
      <c r="A53" s="11" t="s">
        <v>6309</v>
      </c>
      <c r="B53" s="11">
        <v>1.38</v>
      </c>
      <c r="C53" s="11">
        <v>1.1499999999999999</v>
      </c>
      <c r="D53" s="11">
        <v>1.66</v>
      </c>
      <c r="E53" s="11" t="s">
        <v>6310</v>
      </c>
      <c r="F53" s="11">
        <v>5.9999999999999995E-4</v>
      </c>
      <c r="G53" s="11">
        <v>8.2352621537959472</v>
      </c>
      <c r="H53" s="11">
        <v>-4.6997746773009856</v>
      </c>
      <c r="I53" s="11">
        <v>2.8581934124546592E-6</v>
      </c>
      <c r="J53" s="11">
        <v>1.0232372363385897E-5</v>
      </c>
      <c r="K53" s="11">
        <v>4.013065305200672</v>
      </c>
      <c r="L53" s="11" t="s">
        <v>6298</v>
      </c>
    </row>
    <row r="54" spans="1:12" x14ac:dyDescent="0.3">
      <c r="A54" s="11" t="s">
        <v>6311</v>
      </c>
      <c r="B54" s="11">
        <v>1.46</v>
      </c>
      <c r="C54" s="11">
        <v>1.17</v>
      </c>
      <c r="D54" s="11">
        <v>1.83</v>
      </c>
      <c r="E54" s="11" t="s">
        <v>6312</v>
      </c>
      <c r="F54" s="11">
        <v>1E-3</v>
      </c>
      <c r="G54" s="11">
        <v>5.9160438862133278</v>
      </c>
      <c r="H54" s="11">
        <v>-7.3568119120641979</v>
      </c>
      <c r="I54" s="11">
        <v>3.1792144696121732E-13</v>
      </c>
      <c r="J54" s="11">
        <v>6.6017191952721101E-12</v>
      </c>
      <c r="K54" s="11">
        <v>19.436892327785372</v>
      </c>
      <c r="L54" s="11" t="s">
        <v>6298</v>
      </c>
    </row>
    <row r="55" spans="1:12" x14ac:dyDescent="0.3">
      <c r="A55" s="11" t="s">
        <v>6313</v>
      </c>
      <c r="B55" s="11">
        <v>1.41</v>
      </c>
      <c r="C55" s="11">
        <v>1.1399999999999999</v>
      </c>
      <c r="D55" s="11">
        <v>1.73</v>
      </c>
      <c r="E55" s="11" t="s">
        <v>6314</v>
      </c>
      <c r="F55" s="11">
        <v>1.2999999999999999E-3</v>
      </c>
      <c r="G55" s="11">
        <v>5.997020465716564</v>
      </c>
      <c r="H55" s="11">
        <v>-7.8985871920052944</v>
      </c>
      <c r="I55" s="11">
        <v>5.622380830742488E-15</v>
      </c>
      <c r="J55" s="11">
        <v>1.8949642760456426E-13</v>
      </c>
      <c r="K55" s="11">
        <v>23.361011103191526</v>
      </c>
      <c r="L55" s="11" t="s">
        <v>6298</v>
      </c>
    </row>
    <row r="56" spans="1:12" x14ac:dyDescent="0.3">
      <c r="A56" s="11" t="s">
        <v>6315</v>
      </c>
      <c r="B56" s="11">
        <v>1.32</v>
      </c>
      <c r="C56" s="11">
        <v>1.01</v>
      </c>
      <c r="D56" s="11">
        <v>1.73</v>
      </c>
      <c r="E56" s="11" t="s">
        <v>6316</v>
      </c>
      <c r="F56" s="11">
        <v>4.0899999999999999E-2</v>
      </c>
      <c r="G56" s="11">
        <v>6.6402249645276896</v>
      </c>
      <c r="H56" s="11">
        <v>-7.62498943750332</v>
      </c>
      <c r="I56" s="11">
        <v>4.4537014375983799E-14</v>
      </c>
      <c r="J56" s="11">
        <v>1.1484721039337164E-12</v>
      </c>
      <c r="K56" s="11">
        <v>21.34726936974679</v>
      </c>
      <c r="L56" s="11" t="s">
        <v>6298</v>
      </c>
    </row>
    <row r="57" spans="1:12" x14ac:dyDescent="0.3">
      <c r="A57" s="11" t="s">
        <v>6317</v>
      </c>
      <c r="B57" s="11">
        <v>1.35</v>
      </c>
      <c r="C57" s="11">
        <v>1.02</v>
      </c>
      <c r="D57" s="11">
        <v>1.79</v>
      </c>
      <c r="E57" s="11" t="s">
        <v>6318</v>
      </c>
      <c r="F57" s="11">
        <v>3.5799999999999998E-2</v>
      </c>
      <c r="G57" s="11">
        <v>6.4453430952077193</v>
      </c>
      <c r="H57" s="11">
        <v>-7.7030969896313675</v>
      </c>
      <c r="I57" s="11">
        <v>2.4831235703570219E-14</v>
      </c>
      <c r="J57" s="11">
        <v>7.0024084684068012E-13</v>
      </c>
      <c r="K57" s="11">
        <v>21.915513347999337</v>
      </c>
      <c r="L57" s="11" t="s">
        <v>6298</v>
      </c>
    </row>
    <row r="58" spans="1:12" x14ac:dyDescent="0.3">
      <c r="A58" s="11" t="s">
        <v>6319</v>
      </c>
      <c r="B58" s="11">
        <v>1.24</v>
      </c>
      <c r="C58" s="11">
        <v>1.01</v>
      </c>
      <c r="D58" s="11">
        <v>1.53</v>
      </c>
      <c r="E58" s="11" t="s">
        <v>6320</v>
      </c>
      <c r="F58" s="11">
        <v>3.6499999999999998E-2</v>
      </c>
      <c r="G58" s="11">
        <v>5.1517284869346014</v>
      </c>
      <c r="H58" s="11">
        <v>-5.9735441213061451</v>
      </c>
      <c r="I58" s="11">
        <v>2.9325163442342043E-9</v>
      </c>
      <c r="J58" s="11">
        <v>2.1482289654211386E-8</v>
      </c>
      <c r="K58" s="11">
        <v>10.6009153094334</v>
      </c>
      <c r="L58" s="11" t="s">
        <v>6298</v>
      </c>
    </row>
    <row r="59" spans="1:12" x14ac:dyDescent="0.3">
      <c r="A59" s="11" t="s">
        <v>6321</v>
      </c>
      <c r="B59" s="11">
        <v>1.4</v>
      </c>
      <c r="C59" s="11">
        <v>1.1200000000000001</v>
      </c>
      <c r="D59" s="11">
        <v>1.76</v>
      </c>
      <c r="E59" s="11" t="s">
        <v>6322</v>
      </c>
      <c r="F59" s="11">
        <v>3.5999999999999999E-3</v>
      </c>
      <c r="G59" s="11">
        <v>6.2294977106837148</v>
      </c>
      <c r="H59" s="11">
        <v>-6.8858592764785778</v>
      </c>
      <c r="I59" s="11">
        <v>8.6119590325536024E-12</v>
      </c>
      <c r="J59" s="11">
        <v>1.2131732206353468E-10</v>
      </c>
      <c r="K59" s="11">
        <v>16.235732562444429</v>
      </c>
      <c r="L59" s="11" t="s">
        <v>6298</v>
      </c>
    </row>
    <row r="60" spans="1:12" x14ac:dyDescent="0.3">
      <c r="A60" s="11" t="s">
        <v>6323</v>
      </c>
      <c r="B60" s="11">
        <v>0.74</v>
      </c>
      <c r="C60" s="11">
        <v>0.62</v>
      </c>
      <c r="D60" s="11">
        <v>0.9</v>
      </c>
      <c r="E60" s="11" t="s">
        <v>6324</v>
      </c>
      <c r="F60" s="11">
        <v>2.2000000000000001E-3</v>
      </c>
      <c r="G60" s="11">
        <v>7.3083174981577956</v>
      </c>
      <c r="H60" s="11">
        <v>-5.1598665045130323</v>
      </c>
      <c r="I60" s="11">
        <v>2.8225552307039728E-7</v>
      </c>
      <c r="J60" s="11">
        <v>1.2732565700231686E-6</v>
      </c>
      <c r="K60" s="11">
        <v>6.2182102484290374</v>
      </c>
      <c r="L60" s="11" t="s">
        <v>6298</v>
      </c>
    </row>
    <row r="61" spans="1:12" x14ac:dyDescent="0.3">
      <c r="A61" s="11" t="s">
        <v>6325</v>
      </c>
      <c r="B61" s="11">
        <v>1.54</v>
      </c>
      <c r="C61" s="11">
        <v>1.1200000000000001</v>
      </c>
      <c r="D61" s="11">
        <v>2.11</v>
      </c>
      <c r="E61" s="11" t="s">
        <v>6326</v>
      </c>
      <c r="F61" s="11">
        <v>7.9000000000000008E-3</v>
      </c>
      <c r="G61" s="11">
        <v>6.6395717118087738</v>
      </c>
      <c r="H61" s="11">
        <v>-9.241208473804603</v>
      </c>
      <c r="I61" s="11">
        <v>8.6653711344445837E-20</v>
      </c>
      <c r="J61" s="11">
        <v>1.3639736696997636E-17</v>
      </c>
      <c r="K61" s="11">
        <v>34.170960007533161</v>
      </c>
      <c r="L61" s="11" t="s">
        <v>6298</v>
      </c>
    </row>
    <row r="62" spans="1:12" x14ac:dyDescent="0.3">
      <c r="A62" s="11" t="s">
        <v>5950</v>
      </c>
      <c r="B62" s="11">
        <v>1.33</v>
      </c>
      <c r="C62" s="11">
        <v>1.01</v>
      </c>
      <c r="D62" s="11">
        <v>1.75</v>
      </c>
      <c r="E62" s="11" t="s">
        <v>6327</v>
      </c>
      <c r="F62" s="11">
        <v>4.1300000000000003E-2</v>
      </c>
      <c r="G62" s="11">
        <v>7.6250347377226548</v>
      </c>
      <c r="H62" s="11">
        <v>-8.3379960880949291</v>
      </c>
      <c r="I62" s="11">
        <v>1.769682801583666E-16</v>
      </c>
      <c r="J62" s="11">
        <v>9.3144708827189605E-15</v>
      </c>
      <c r="K62" s="11">
        <v>26.730552162389991</v>
      </c>
      <c r="L62" s="11" t="s">
        <v>6298</v>
      </c>
    </row>
    <row r="63" spans="1:12" x14ac:dyDescent="0.3">
      <c r="A63" s="11" t="s">
        <v>6328</v>
      </c>
      <c r="B63" s="11">
        <v>1.3</v>
      </c>
      <c r="C63" s="11">
        <v>1.04</v>
      </c>
      <c r="D63" s="11">
        <v>1.64</v>
      </c>
      <c r="E63" s="11" t="s">
        <v>6329</v>
      </c>
      <c r="F63" s="11">
        <v>2.1499999999999998E-2</v>
      </c>
      <c r="G63" s="11">
        <v>8.3915847281789304</v>
      </c>
      <c r="H63" s="11">
        <v>-6.6504921610740455</v>
      </c>
      <c r="I63" s="11">
        <v>4.161620066112197E-11</v>
      </c>
      <c r="J63" s="11">
        <v>5.0046900466414993E-10</v>
      </c>
      <c r="K63" s="11">
        <v>14.710023836313418</v>
      </c>
      <c r="L63" s="11" t="s">
        <v>6298</v>
      </c>
    </row>
    <row r="64" spans="1:12" x14ac:dyDescent="0.3">
      <c r="A64" s="11" t="s">
        <v>5776</v>
      </c>
      <c r="B64" s="11">
        <v>1.17</v>
      </c>
      <c r="C64" s="11">
        <v>1</v>
      </c>
      <c r="D64" s="11">
        <v>1.37</v>
      </c>
      <c r="E64" s="11" t="s">
        <v>6330</v>
      </c>
      <c r="F64" s="11">
        <v>4.6399999999999997E-2</v>
      </c>
      <c r="G64" s="11">
        <v>6.0873621972724683</v>
      </c>
      <c r="H64" s="11">
        <v>-5.8240949320455755</v>
      </c>
      <c r="I64" s="11">
        <v>7.0972979993783337E-9</v>
      </c>
      <c r="J64" s="11">
        <v>4.6714506617749731E-8</v>
      </c>
      <c r="K64" s="11">
        <v>9.7500877614982571</v>
      </c>
      <c r="L64" s="11" t="s">
        <v>6298</v>
      </c>
    </row>
    <row r="65" spans="1:12" x14ac:dyDescent="0.3">
      <c r="A65" s="11" t="s">
        <v>6331</v>
      </c>
      <c r="B65" s="11">
        <v>1.29</v>
      </c>
      <c r="C65" s="11">
        <v>1.05</v>
      </c>
      <c r="D65" s="11">
        <v>1.59</v>
      </c>
      <c r="E65" s="11" t="s">
        <v>6332</v>
      </c>
      <c r="F65" s="11">
        <v>1.6799999999999999E-2</v>
      </c>
      <c r="G65" s="11">
        <v>5.2984001948852049</v>
      </c>
      <c r="H65" s="11">
        <v>-6.1236363913150758</v>
      </c>
      <c r="I65" s="11">
        <v>1.1828367547690666E-9</v>
      </c>
      <c r="J65" s="11">
        <v>9.6469593282063185E-9</v>
      </c>
      <c r="K65" s="11">
        <v>11.476006200176638</v>
      </c>
      <c r="L65" s="11" t="s">
        <v>6298</v>
      </c>
    </row>
    <row r="66" spans="1:12" x14ac:dyDescent="0.3">
      <c r="A66" s="11" t="s">
        <v>6333</v>
      </c>
      <c r="B66" s="11">
        <v>1.54</v>
      </c>
      <c r="C66" s="11">
        <v>1.1399999999999999</v>
      </c>
      <c r="D66" s="11">
        <v>2.0699999999999998</v>
      </c>
      <c r="E66" s="11" t="s">
        <v>6334</v>
      </c>
      <c r="F66" s="11">
        <v>4.7999999999999996E-3</v>
      </c>
      <c r="G66" s="11">
        <v>7.1468317881997097</v>
      </c>
      <c r="H66" s="11">
        <v>-8.1243472192780271</v>
      </c>
      <c r="I66" s="11">
        <v>9.7089309837379847E-16</v>
      </c>
      <c r="J66" s="11">
        <v>4.00044397557826E-14</v>
      </c>
      <c r="K66" s="11">
        <v>25.07149163197635</v>
      </c>
      <c r="L66" s="11" t="s">
        <v>6298</v>
      </c>
    </row>
    <row r="67" spans="1:12" x14ac:dyDescent="0.3">
      <c r="A67" s="11" t="s">
        <v>6335</v>
      </c>
      <c r="B67" s="11">
        <v>1.27</v>
      </c>
      <c r="C67" s="11">
        <v>1</v>
      </c>
      <c r="D67" s="11">
        <v>1.6</v>
      </c>
      <c r="E67" s="11" t="s">
        <v>6336</v>
      </c>
      <c r="F67" s="11">
        <v>4.7800000000000002E-2</v>
      </c>
      <c r="G67" s="11">
        <v>6.4016308167604121</v>
      </c>
      <c r="H67" s="11">
        <v>-7.1916940155103841</v>
      </c>
      <c r="I67" s="11">
        <v>1.0334875856009808E-12</v>
      </c>
      <c r="J67" s="11">
        <v>1.8976906455318369E-11</v>
      </c>
      <c r="K67" s="11">
        <v>18.292156262488255</v>
      </c>
      <c r="L67" s="11" t="s">
        <v>6298</v>
      </c>
    </row>
    <row r="68" spans="1:12" x14ac:dyDescent="0.3">
      <c r="A68" s="11" t="s">
        <v>6337</v>
      </c>
      <c r="B68" s="11">
        <v>1.31</v>
      </c>
      <c r="C68" s="11">
        <v>1.04</v>
      </c>
      <c r="D68" s="11">
        <v>1.66</v>
      </c>
      <c r="E68" s="11" t="s">
        <v>6338</v>
      </c>
      <c r="F68" s="11">
        <v>2.1299999999999999E-2</v>
      </c>
      <c r="G68" s="11">
        <v>7.4472382632560139</v>
      </c>
      <c r="H68" s="11">
        <v>-7.2861713264312566</v>
      </c>
      <c r="I68" s="11">
        <v>5.2799211722326316E-13</v>
      </c>
      <c r="J68" s="11">
        <v>1.0416830358927255E-11</v>
      </c>
      <c r="K68" s="11">
        <v>18.944204512834375</v>
      </c>
      <c r="L68" s="11" t="s">
        <v>6298</v>
      </c>
    </row>
    <row r="69" spans="1:12" x14ac:dyDescent="0.3">
      <c r="A69" s="11" t="s">
        <v>6339</v>
      </c>
      <c r="B69" s="11">
        <v>1.37</v>
      </c>
      <c r="C69" s="11">
        <v>1.2</v>
      </c>
      <c r="D69" s="11">
        <v>1.58</v>
      </c>
      <c r="E69" s="11" t="s">
        <v>6340</v>
      </c>
      <c r="F69" s="11">
        <v>0</v>
      </c>
      <c r="G69" s="11">
        <v>4.9878221093271051</v>
      </c>
      <c r="H69" s="11">
        <v>-5.4503494004977755</v>
      </c>
      <c r="I69" s="11">
        <v>5.9233699738188598E-8</v>
      </c>
      <c r="J69" s="11">
        <v>3.1413482790759851E-7</v>
      </c>
      <c r="K69" s="11">
        <v>7.7124298268501859</v>
      </c>
      <c r="L69" s="11" t="s">
        <v>6298</v>
      </c>
    </row>
    <row r="70" spans="1:12" x14ac:dyDescent="0.3">
      <c r="A70" s="11" t="s">
        <v>6341</v>
      </c>
      <c r="B70" s="11">
        <v>1.26</v>
      </c>
      <c r="C70" s="11">
        <v>1.01</v>
      </c>
      <c r="D70" s="11">
        <v>1.58</v>
      </c>
      <c r="E70" s="11" t="s">
        <v>6342</v>
      </c>
      <c r="F70" s="11">
        <v>4.0500000000000001E-2</v>
      </c>
      <c r="G70" s="11">
        <v>7.6270216254951899</v>
      </c>
      <c r="H70" s="11">
        <v>-6.9576311260722292</v>
      </c>
      <c r="I70" s="11">
        <v>5.2751339695324079E-12</v>
      </c>
      <c r="J70" s="11">
        <v>7.9561858663143841E-11</v>
      </c>
      <c r="K70" s="11">
        <v>16.710843881533567</v>
      </c>
      <c r="L70" s="11" t="s">
        <v>6298</v>
      </c>
    </row>
    <row r="71" spans="1:12" x14ac:dyDescent="0.3">
      <c r="A71" s="11" t="s">
        <v>6343</v>
      </c>
      <c r="B71" s="11">
        <v>1.28</v>
      </c>
      <c r="C71" s="11">
        <v>1.05</v>
      </c>
      <c r="D71" s="11">
        <v>1.56</v>
      </c>
      <c r="E71" s="11" t="s">
        <v>6344</v>
      </c>
      <c r="F71" s="11">
        <v>1.2699999999999999E-2</v>
      </c>
      <c r="G71" s="11">
        <v>6.0053568037408445</v>
      </c>
      <c r="H71" s="11">
        <v>-7.9500758663352489</v>
      </c>
      <c r="I71" s="11">
        <v>3.7812518615797856E-15</v>
      </c>
      <c r="J71" s="11">
        <v>1.3268050196488521E-13</v>
      </c>
      <c r="K71" s="11">
        <v>23.747244372403681</v>
      </c>
      <c r="L71" s="11" t="s">
        <v>6298</v>
      </c>
    </row>
    <row r="72" spans="1:12" x14ac:dyDescent="0.3">
      <c r="A72" s="11" t="s">
        <v>6345</v>
      </c>
      <c r="B72" s="11">
        <v>1.33</v>
      </c>
      <c r="C72" s="11">
        <v>1.05</v>
      </c>
      <c r="D72" s="11">
        <v>1.68</v>
      </c>
      <c r="E72" s="11" t="s">
        <v>6346</v>
      </c>
      <c r="F72" s="11">
        <v>1.7000000000000001E-2</v>
      </c>
      <c r="G72" s="11">
        <v>6.8736210981764154</v>
      </c>
      <c r="H72" s="11">
        <v>-7.6380904076224274</v>
      </c>
      <c r="I72" s="11">
        <v>4.0394726449779729E-14</v>
      </c>
      <c r="J72" s="11">
        <v>1.0540348910130129E-12</v>
      </c>
      <c r="K72" s="11">
        <v>21.442209158680342</v>
      </c>
      <c r="L72" s="11" t="s">
        <v>6298</v>
      </c>
    </row>
    <row r="73" spans="1:12" x14ac:dyDescent="0.3">
      <c r="A73" s="11" t="s">
        <v>6347</v>
      </c>
      <c r="B73" s="11">
        <v>1.32</v>
      </c>
      <c r="C73" s="11">
        <v>1.05</v>
      </c>
      <c r="D73" s="11">
        <v>1.66</v>
      </c>
      <c r="E73" s="11" t="s">
        <v>6348</v>
      </c>
      <c r="F73" s="11">
        <v>1.6400000000000001E-2</v>
      </c>
      <c r="G73" s="11">
        <v>6.2178293182068902</v>
      </c>
      <c r="H73" s="11">
        <v>-7.2691551283687224</v>
      </c>
      <c r="I73" s="11">
        <v>5.9622790900862965E-13</v>
      </c>
      <c r="J73" s="11">
        <v>1.1569983249436401E-11</v>
      </c>
      <c r="K73" s="11">
        <v>18.826182133557104</v>
      </c>
      <c r="L73" s="11" t="s">
        <v>6298</v>
      </c>
    </row>
    <row r="74" spans="1:12" x14ac:dyDescent="0.3">
      <c r="A74" s="11" t="s">
        <v>6349</v>
      </c>
      <c r="B74" s="11">
        <v>0.77</v>
      </c>
      <c r="C74" s="11">
        <v>0.62</v>
      </c>
      <c r="D74" s="11">
        <v>0.97</v>
      </c>
      <c r="E74" s="11" t="s">
        <v>6350</v>
      </c>
      <c r="F74" s="11">
        <v>2.9000000000000001E-2</v>
      </c>
      <c r="G74" s="11">
        <v>6.3830810172509995</v>
      </c>
      <c r="H74" s="11">
        <v>-6.719196167076511</v>
      </c>
      <c r="I74" s="11">
        <v>2.6409690750828282E-11</v>
      </c>
      <c r="J74" s="11">
        <v>3.3379156015582228E-10</v>
      </c>
      <c r="K74" s="11">
        <v>15.150242762284524</v>
      </c>
      <c r="L74" s="11" t="s">
        <v>6298</v>
      </c>
    </row>
    <row r="75" spans="1:12" x14ac:dyDescent="0.3">
      <c r="A75" s="11" t="s">
        <v>5274</v>
      </c>
      <c r="B75" s="11">
        <v>1.1499999999999999</v>
      </c>
      <c r="C75" s="11">
        <v>1.02</v>
      </c>
      <c r="D75" s="11">
        <v>1.31</v>
      </c>
      <c r="E75" s="11" t="s">
        <v>6351</v>
      </c>
      <c r="F75" s="11">
        <v>2.69E-2</v>
      </c>
      <c r="G75" s="11">
        <v>5.2887840026001784</v>
      </c>
      <c r="H75" s="11">
        <v>-5.1979728938495917</v>
      </c>
      <c r="I75" s="11">
        <v>2.3099153922749471E-7</v>
      </c>
      <c r="J75" s="11">
        <v>1.065458873465596E-6</v>
      </c>
      <c r="K75" s="11">
        <v>6.4097442482924203</v>
      </c>
      <c r="L75" s="11" t="s">
        <v>6298</v>
      </c>
    </row>
    <row r="76" spans="1:12" x14ac:dyDescent="0.3">
      <c r="A76" s="11" t="s">
        <v>6352</v>
      </c>
      <c r="B76" s="11">
        <v>1.37</v>
      </c>
      <c r="C76" s="11">
        <v>1.07</v>
      </c>
      <c r="D76" s="11">
        <v>1.76</v>
      </c>
      <c r="E76" s="11" t="s">
        <v>6353</v>
      </c>
      <c r="F76" s="11">
        <v>1.35E-2</v>
      </c>
      <c r="G76" s="11">
        <v>7.8101473487972184</v>
      </c>
      <c r="H76" s="11">
        <v>-7.3951022302555076</v>
      </c>
      <c r="I76" s="11">
        <v>2.4105202433285165E-13</v>
      </c>
      <c r="J76" s="11">
        <v>5.1526127426586886E-12</v>
      </c>
      <c r="K76" s="11">
        <v>19.705789354920519</v>
      </c>
      <c r="L76" s="11" t="s">
        <v>6298</v>
      </c>
    </row>
    <row r="77" spans="1:12" x14ac:dyDescent="0.3">
      <c r="A77" s="11" t="s">
        <v>6354</v>
      </c>
      <c r="B77" s="11">
        <v>1.19</v>
      </c>
      <c r="C77" s="11">
        <v>1</v>
      </c>
      <c r="D77" s="11">
        <v>1.42</v>
      </c>
      <c r="E77" s="11" t="s">
        <v>6355</v>
      </c>
      <c r="F77" s="11">
        <v>4.4400000000000002E-2</v>
      </c>
      <c r="G77" s="11">
        <v>7.1973280031887059</v>
      </c>
      <c r="H77" s="11">
        <v>-5.7011037188285849</v>
      </c>
      <c r="I77" s="11">
        <v>1.4467929886113237E-8</v>
      </c>
      <c r="J77" s="11">
        <v>8.8447738432646921E-8</v>
      </c>
      <c r="K77" s="11">
        <v>9.0652971603146462</v>
      </c>
      <c r="L77" s="11" t="s">
        <v>6298</v>
      </c>
    </row>
    <row r="78" spans="1:12" x14ac:dyDescent="0.3">
      <c r="A78" s="11" t="s">
        <v>5752</v>
      </c>
      <c r="B78" s="11">
        <v>1.34</v>
      </c>
      <c r="C78" s="11">
        <v>1.07</v>
      </c>
      <c r="D78" s="11">
        <v>1.67</v>
      </c>
      <c r="E78" s="11" t="s">
        <v>6356</v>
      </c>
      <c r="F78" s="11">
        <v>9.7000000000000003E-3</v>
      </c>
      <c r="G78" s="11">
        <v>7.6201651221260667</v>
      </c>
      <c r="H78" s="11">
        <v>-7.5323170435767857</v>
      </c>
      <c r="I78" s="11">
        <v>8.8464920087425863E-14</v>
      </c>
      <c r="J78" s="11">
        <v>2.1277266929947544E-12</v>
      </c>
      <c r="K78" s="11">
        <v>20.679979446303154</v>
      </c>
      <c r="L78" s="11" t="s">
        <v>6298</v>
      </c>
    </row>
    <row r="79" spans="1:12" x14ac:dyDescent="0.3">
      <c r="A79" s="11" t="s">
        <v>6357</v>
      </c>
      <c r="B79" s="11">
        <v>1.22</v>
      </c>
      <c r="C79" s="11">
        <v>1.01</v>
      </c>
      <c r="D79" s="11">
        <v>1.47</v>
      </c>
      <c r="E79" s="11" t="s">
        <v>6358</v>
      </c>
      <c r="F79" s="11">
        <v>4.1799999999999997E-2</v>
      </c>
      <c r="G79" s="11">
        <v>10.205598318821345</v>
      </c>
      <c r="H79" s="11">
        <v>-6.17631635970407</v>
      </c>
      <c r="I79" s="11">
        <v>8.5592825294455373E-10</v>
      </c>
      <c r="J79" s="11">
        <v>7.283920996403569E-9</v>
      </c>
      <c r="K79" s="11">
        <v>11.788029273234873</v>
      </c>
      <c r="L79" s="11" t="s">
        <v>6298</v>
      </c>
    </row>
    <row r="80" spans="1:12" x14ac:dyDescent="0.3">
      <c r="A80" s="11" t="s">
        <v>6359</v>
      </c>
      <c r="B80" s="11">
        <v>1.26</v>
      </c>
      <c r="C80" s="11">
        <v>1.07</v>
      </c>
      <c r="D80" s="11">
        <v>1.48</v>
      </c>
      <c r="E80" s="11" t="s">
        <v>6360</v>
      </c>
      <c r="F80" s="11">
        <v>5.4000000000000003E-3</v>
      </c>
      <c r="G80" s="11">
        <v>5.5935059220877079</v>
      </c>
      <c r="H80" s="11">
        <v>-6.7080758801141096</v>
      </c>
      <c r="I80" s="11">
        <v>2.8435035624443754E-11</v>
      </c>
      <c r="J80" s="11">
        <v>3.5587790106846586E-10</v>
      </c>
      <c r="K80" s="11">
        <v>15.078702040321705</v>
      </c>
      <c r="L80" s="11" t="s">
        <v>6298</v>
      </c>
    </row>
    <row r="81" spans="1:12" x14ac:dyDescent="0.3">
      <c r="A81" s="11" t="s">
        <v>6361</v>
      </c>
      <c r="B81" s="11">
        <v>1.39</v>
      </c>
      <c r="C81" s="11">
        <v>1.1200000000000001</v>
      </c>
      <c r="D81" s="11">
        <v>1.73</v>
      </c>
      <c r="E81" s="11" t="s">
        <v>6362</v>
      </c>
      <c r="F81" s="11">
        <v>2.8E-3</v>
      </c>
      <c r="G81" s="11">
        <v>7.6871509309528081</v>
      </c>
      <c r="H81" s="11">
        <v>-7.5856774746392182</v>
      </c>
      <c r="I81" s="11">
        <v>5.9641840594287463E-14</v>
      </c>
      <c r="J81" s="11">
        <v>1.4977703400222288E-12</v>
      </c>
      <c r="K81" s="11">
        <v>21.063284832391023</v>
      </c>
      <c r="L81" s="11" t="s">
        <v>6298</v>
      </c>
    </row>
    <row r="82" spans="1:12" x14ac:dyDescent="0.3">
      <c r="A82" s="11" t="s">
        <v>6363</v>
      </c>
      <c r="B82" s="11">
        <v>1.19</v>
      </c>
      <c r="C82" s="11">
        <v>1</v>
      </c>
      <c r="D82" s="11">
        <v>1.42</v>
      </c>
      <c r="E82" s="11" t="s">
        <v>6355</v>
      </c>
      <c r="F82" s="11">
        <v>4.4900000000000002E-2</v>
      </c>
      <c r="G82" s="11">
        <v>5.7657011108518788</v>
      </c>
      <c r="H82" s="11">
        <v>-5.9719184317423633</v>
      </c>
      <c r="I82" s="11">
        <v>2.961168243021604E-9</v>
      </c>
      <c r="J82" s="11">
        <v>2.1650901392482888E-8</v>
      </c>
      <c r="K82" s="11">
        <v>10.591549848676941</v>
      </c>
      <c r="L82" s="11" t="s">
        <v>6298</v>
      </c>
    </row>
    <row r="83" spans="1:12" x14ac:dyDescent="0.3">
      <c r="A83" s="11" t="s">
        <v>6364</v>
      </c>
      <c r="B83" s="11">
        <v>1.33</v>
      </c>
      <c r="C83" s="11">
        <v>1.1299999999999999</v>
      </c>
      <c r="D83" s="11">
        <v>1.56</v>
      </c>
      <c r="E83" s="11" t="s">
        <v>6365</v>
      </c>
      <c r="F83" s="11">
        <v>5.0000000000000001E-4</v>
      </c>
      <c r="G83" s="11">
        <v>6.7440243298033229</v>
      </c>
      <c r="H83" s="11">
        <v>-7.8828265642635804</v>
      </c>
      <c r="I83" s="11">
        <v>6.3453880427865193E-15</v>
      </c>
      <c r="J83" s="11">
        <v>2.088271281147452E-13</v>
      </c>
      <c r="K83" s="11">
        <v>23.243244225620177</v>
      </c>
      <c r="L83" s="11" t="s">
        <v>6298</v>
      </c>
    </row>
    <row r="84" spans="1:12" x14ac:dyDescent="0.3">
      <c r="A84" s="11" t="s">
        <v>6366</v>
      </c>
      <c r="B84" s="11">
        <v>1.36</v>
      </c>
      <c r="C84" s="11">
        <v>1.1200000000000001</v>
      </c>
      <c r="D84" s="11">
        <v>1.66</v>
      </c>
      <c r="E84" s="11" t="s">
        <v>6367</v>
      </c>
      <c r="F84" s="11">
        <v>2.3E-3</v>
      </c>
      <c r="G84" s="11">
        <v>6.6474762712684905</v>
      </c>
      <c r="H84" s="11">
        <v>-8.3748137470117019</v>
      </c>
      <c r="I84" s="11">
        <v>1.3145961649361855E-16</v>
      </c>
      <c r="J84" s="11">
        <v>7.1434624849364421E-15</v>
      </c>
      <c r="K84" s="11">
        <v>27.020395385002615</v>
      </c>
      <c r="L84" s="11" t="s">
        <v>6298</v>
      </c>
    </row>
    <row r="85" spans="1:12" x14ac:dyDescent="0.3">
      <c r="A85" s="11" t="s">
        <v>6368</v>
      </c>
      <c r="B85" s="11">
        <v>1.35</v>
      </c>
      <c r="C85" s="11">
        <v>1.07</v>
      </c>
      <c r="D85" s="11">
        <v>1.71</v>
      </c>
      <c r="E85" s="11" t="s">
        <v>6369</v>
      </c>
      <c r="F85" s="11">
        <v>1.09E-2</v>
      </c>
      <c r="G85" s="11">
        <v>7.0205005428162925</v>
      </c>
      <c r="H85" s="11">
        <v>-8.0032407178060243</v>
      </c>
      <c r="I85" s="11">
        <v>2.5043962266629441E-15</v>
      </c>
      <c r="J85" s="11">
        <v>9.2302315605714112E-14</v>
      </c>
      <c r="K85" s="11">
        <v>24.14845593444155</v>
      </c>
      <c r="L85" s="11" t="s">
        <v>6298</v>
      </c>
    </row>
    <row r="86" spans="1:12" x14ac:dyDescent="0.3">
      <c r="A86" s="11" t="s">
        <v>6370</v>
      </c>
      <c r="B86" s="11">
        <v>1.32</v>
      </c>
      <c r="C86" s="11">
        <v>1.0900000000000001</v>
      </c>
      <c r="D86" s="11">
        <v>1.59</v>
      </c>
      <c r="E86" s="11" t="s">
        <v>6371</v>
      </c>
      <c r="F86" s="11">
        <v>3.8E-3</v>
      </c>
      <c r="G86" s="11">
        <v>7.2694981624049309</v>
      </c>
      <c r="H86" s="11">
        <v>-7.4640665307460123</v>
      </c>
      <c r="I86" s="11">
        <v>1.4594868650352272E-13</v>
      </c>
      <c r="J86" s="11">
        <v>3.3127767354972605E-12</v>
      </c>
      <c r="K86" s="11">
        <v>20.193351275181517</v>
      </c>
      <c r="L86" s="11" t="s">
        <v>6298</v>
      </c>
    </row>
    <row r="87" spans="1:12" x14ac:dyDescent="0.3">
      <c r="A87" s="11" t="s">
        <v>6372</v>
      </c>
      <c r="B87" s="11">
        <v>1.33</v>
      </c>
      <c r="C87" s="11">
        <v>1.07</v>
      </c>
      <c r="D87" s="11">
        <v>1.65</v>
      </c>
      <c r="E87" s="11" t="s">
        <v>6373</v>
      </c>
      <c r="F87" s="11">
        <v>9.4000000000000004E-3</v>
      </c>
      <c r="G87" s="11">
        <v>6.4177167659757339</v>
      </c>
      <c r="H87" s="11">
        <v>-7.9696959904968709</v>
      </c>
      <c r="I87" s="11">
        <v>3.248812301151946E-15</v>
      </c>
      <c r="J87" s="11">
        <v>1.1611859594512619E-13</v>
      </c>
      <c r="K87" s="11">
        <v>23.895024521045688</v>
      </c>
      <c r="L87" s="11" t="s">
        <v>6298</v>
      </c>
    </row>
    <row r="88" spans="1:12" x14ac:dyDescent="0.3">
      <c r="A88" s="11" t="s">
        <v>6374</v>
      </c>
      <c r="B88" s="11">
        <v>1.24</v>
      </c>
      <c r="C88" s="11">
        <v>1.02</v>
      </c>
      <c r="D88" s="11">
        <v>1.52</v>
      </c>
      <c r="E88" s="11" t="s">
        <v>6375</v>
      </c>
      <c r="F88" s="11">
        <v>3.4000000000000002E-2</v>
      </c>
      <c r="G88" s="11">
        <v>6.1880357181985479</v>
      </c>
      <c r="H88" s="11">
        <v>-6.3945367775194999</v>
      </c>
      <c r="I88" s="11">
        <v>2.1825062931157781E-10</v>
      </c>
      <c r="J88" s="11">
        <v>2.1966561374522849E-9</v>
      </c>
      <c r="K88" s="11">
        <v>13.107456034691459</v>
      </c>
      <c r="L88" s="11" t="s">
        <v>6298</v>
      </c>
    </row>
    <row r="89" spans="1:12" x14ac:dyDescent="0.3">
      <c r="A89" s="11" t="s">
        <v>6376</v>
      </c>
      <c r="B89" s="11">
        <v>1.38</v>
      </c>
      <c r="C89" s="11">
        <v>1.1200000000000001</v>
      </c>
      <c r="D89" s="11">
        <v>1.71</v>
      </c>
      <c r="E89" s="11" t="s">
        <v>6377</v>
      </c>
      <c r="F89" s="11">
        <v>2.7000000000000001E-3</v>
      </c>
      <c r="G89" s="11">
        <v>7.1671507596388215</v>
      </c>
      <c r="H89" s="11">
        <v>-7.4667891627256697</v>
      </c>
      <c r="I89" s="11">
        <v>1.4307387399440183E-13</v>
      </c>
      <c r="J89" s="11">
        <v>3.262466423471753E-12</v>
      </c>
      <c r="K89" s="11">
        <v>20.212685434129181</v>
      </c>
      <c r="L89" s="11" t="s">
        <v>6298</v>
      </c>
    </row>
    <row r="90" spans="1:12" x14ac:dyDescent="0.3">
      <c r="A90" s="11" t="s">
        <v>6378</v>
      </c>
      <c r="B90" s="11">
        <v>1.26</v>
      </c>
      <c r="C90" s="11">
        <v>1.01</v>
      </c>
      <c r="D90" s="11">
        <v>1.58</v>
      </c>
      <c r="E90" s="11" t="s">
        <v>6342</v>
      </c>
      <c r="F90" s="11">
        <v>4.2799999999999998E-2</v>
      </c>
      <c r="G90" s="11">
        <v>5.8476078000615983</v>
      </c>
      <c r="H90" s="11">
        <v>-8.8511448669629083</v>
      </c>
      <c r="I90" s="11">
        <v>2.5331837060717666E-18</v>
      </c>
      <c r="J90" s="11">
        <v>2.3503282547696777E-16</v>
      </c>
      <c r="K90" s="11">
        <v>30.873820467346285</v>
      </c>
      <c r="L90" s="11" t="s">
        <v>6298</v>
      </c>
    </row>
    <row r="91" spans="1:12" x14ac:dyDescent="0.3">
      <c r="A91" s="11" t="s">
        <v>6379</v>
      </c>
      <c r="B91" s="11">
        <v>1.4</v>
      </c>
      <c r="C91" s="11">
        <v>1.22</v>
      </c>
      <c r="D91" s="11">
        <v>1.6</v>
      </c>
      <c r="E91" s="11" t="s">
        <v>6380</v>
      </c>
      <c r="F91" s="11">
        <v>0</v>
      </c>
      <c r="G91" s="11">
        <v>6.585073091437784</v>
      </c>
      <c r="H91" s="11">
        <v>-4.8812596103629184</v>
      </c>
      <c r="I91" s="11">
        <v>1.173664922559297E-6</v>
      </c>
      <c r="J91" s="11">
        <v>4.5527653192362027E-6</v>
      </c>
      <c r="K91" s="11">
        <v>4.8591454618712584</v>
      </c>
      <c r="L91" s="11" t="s">
        <v>6298</v>
      </c>
    </row>
    <row r="92" spans="1:12" x14ac:dyDescent="0.3">
      <c r="A92" s="11" t="s">
        <v>6381</v>
      </c>
      <c r="B92" s="11">
        <v>0.88</v>
      </c>
      <c r="C92" s="11">
        <v>0.78</v>
      </c>
      <c r="D92" s="11">
        <v>1</v>
      </c>
      <c r="E92" s="11" t="s">
        <v>6382</v>
      </c>
      <c r="F92" s="11">
        <v>4.8099999999999997E-2</v>
      </c>
      <c r="G92" s="11">
        <v>6.699893105899223</v>
      </c>
      <c r="H92" s="11">
        <v>-4.1659308621738793</v>
      </c>
      <c r="I92" s="11">
        <v>3.2885674687758855E-5</v>
      </c>
      <c r="J92" s="11">
        <v>9.4347570333426519E-5</v>
      </c>
      <c r="K92" s="11">
        <v>1.7048486422464437</v>
      </c>
      <c r="L92" s="11" t="s">
        <v>6298</v>
      </c>
    </row>
    <row r="93" spans="1:12" x14ac:dyDescent="0.3">
      <c r="A93" s="11" t="s">
        <v>6383</v>
      </c>
      <c r="B93" s="11">
        <v>1.36</v>
      </c>
      <c r="C93" s="11">
        <v>1.05</v>
      </c>
      <c r="D93" s="11">
        <v>1.75</v>
      </c>
      <c r="E93" s="11" t="s">
        <v>6384</v>
      </c>
      <c r="F93" s="11">
        <v>1.7600000000000001E-2</v>
      </c>
      <c r="G93" s="11">
        <v>6.7923611712441305</v>
      </c>
      <c r="H93" s="11">
        <v>-9.1913157591288677</v>
      </c>
      <c r="I93" s="11">
        <v>1.3438163700082272E-19</v>
      </c>
      <c r="J93" s="11">
        <v>1.9669632181577564E-17</v>
      </c>
      <c r="K93" s="11">
        <v>33.742187030161993</v>
      </c>
      <c r="L93" s="11" t="s">
        <v>6298</v>
      </c>
    </row>
    <row r="94" spans="1:12" x14ac:dyDescent="0.3">
      <c r="A94" s="11" t="s">
        <v>6385</v>
      </c>
      <c r="B94" s="11">
        <v>1.26</v>
      </c>
      <c r="C94" s="11">
        <v>1</v>
      </c>
      <c r="D94" s="11">
        <v>1.59</v>
      </c>
      <c r="E94" s="11" t="s">
        <v>6386</v>
      </c>
      <c r="F94" s="11">
        <v>4.8800000000000003E-2</v>
      </c>
      <c r="G94" s="11">
        <v>6.4932457023010777</v>
      </c>
      <c r="H94" s="11">
        <v>-9.07356374532392</v>
      </c>
      <c r="I94" s="11">
        <v>3.7542426740622661E-19</v>
      </c>
      <c r="J94" s="11">
        <v>4.6531415852954004E-17</v>
      </c>
      <c r="K94" s="11">
        <v>32.738401406021609</v>
      </c>
      <c r="L94" s="11" t="s">
        <v>6298</v>
      </c>
    </row>
    <row r="95" spans="1:12" x14ac:dyDescent="0.3">
      <c r="A95" s="11" t="s">
        <v>6387</v>
      </c>
      <c r="B95" s="11">
        <v>1.24</v>
      </c>
      <c r="C95" s="11">
        <v>1.01</v>
      </c>
      <c r="D95" s="11">
        <v>1.53</v>
      </c>
      <c r="E95" s="11" t="s">
        <v>6320</v>
      </c>
      <c r="F95" s="11">
        <v>4.1300000000000003E-2</v>
      </c>
      <c r="G95" s="11">
        <v>7.4542036147526023</v>
      </c>
      <c r="H95" s="11">
        <v>-7.0803170010761818</v>
      </c>
      <c r="I95" s="11">
        <v>2.2583027144153223E-12</v>
      </c>
      <c r="J95" s="11">
        <v>3.7684966794624415E-11</v>
      </c>
      <c r="K95" s="11">
        <v>17.533628182759749</v>
      </c>
      <c r="L95" s="11" t="s">
        <v>6298</v>
      </c>
    </row>
    <row r="96" spans="1:12" x14ac:dyDescent="0.3">
      <c r="A96" s="11" t="s">
        <v>6388</v>
      </c>
      <c r="B96" s="11">
        <v>1.65</v>
      </c>
      <c r="C96" s="11">
        <v>1.28</v>
      </c>
      <c r="D96" s="11">
        <v>2.12</v>
      </c>
      <c r="E96" s="11" t="s">
        <v>6389</v>
      </c>
      <c r="F96" s="11">
        <v>1E-4</v>
      </c>
      <c r="G96" s="11">
        <v>6.4180808506486349</v>
      </c>
      <c r="H96" s="11">
        <v>-8.8189015385745471</v>
      </c>
      <c r="I96" s="11">
        <v>3.3294950718016231E-18</v>
      </c>
      <c r="J96" s="11">
        <v>2.983325279417094E-16</v>
      </c>
      <c r="K96" s="11">
        <v>30.606947094550584</v>
      </c>
      <c r="L96" s="11" t="s">
        <v>6298</v>
      </c>
    </row>
    <row r="97" spans="1:12" x14ac:dyDescent="0.3">
      <c r="A97" s="11" t="s">
        <v>6390</v>
      </c>
      <c r="B97" s="11">
        <v>1.32</v>
      </c>
      <c r="C97" s="11">
        <v>1.1299999999999999</v>
      </c>
      <c r="D97" s="11">
        <v>1.55</v>
      </c>
      <c r="E97" s="11" t="s">
        <v>6391</v>
      </c>
      <c r="F97" s="11">
        <v>5.9999999999999995E-4</v>
      </c>
      <c r="G97" s="11">
        <v>6.2414696757171804</v>
      </c>
      <c r="H97" s="11">
        <v>-5.9618238864033604</v>
      </c>
      <c r="I97" s="11">
        <v>3.1452845109225171E-9</v>
      </c>
      <c r="J97" s="11">
        <v>2.2877367557202163E-8</v>
      </c>
      <c r="K97" s="11">
        <v>10.533450244658233</v>
      </c>
      <c r="L97" s="11" t="s">
        <v>6298</v>
      </c>
    </row>
    <row r="98" spans="1:12" x14ac:dyDescent="0.3">
      <c r="A98" s="11" t="s">
        <v>6392</v>
      </c>
      <c r="B98" s="11">
        <v>1.51</v>
      </c>
      <c r="C98" s="11">
        <v>1.27</v>
      </c>
      <c r="D98" s="11">
        <v>1.81</v>
      </c>
      <c r="E98" s="11" t="s">
        <v>6393</v>
      </c>
      <c r="F98" s="11">
        <v>0</v>
      </c>
      <c r="G98" s="11">
        <v>6.0474343969522115</v>
      </c>
      <c r="H98" s="11">
        <v>-6.691175371879833</v>
      </c>
      <c r="I98" s="11">
        <v>3.1807763271399968E-11</v>
      </c>
      <c r="J98" s="11">
        <v>3.9360186289705806E-10</v>
      </c>
      <c r="K98" s="11">
        <v>14.970187882531626</v>
      </c>
      <c r="L98" s="11" t="s">
        <v>6298</v>
      </c>
    </row>
    <row r="99" spans="1:12" x14ac:dyDescent="0.3">
      <c r="A99" s="11" t="s">
        <v>6394</v>
      </c>
      <c r="B99" s="11">
        <v>1.38</v>
      </c>
      <c r="C99" s="11">
        <v>1.0900000000000001</v>
      </c>
      <c r="D99" s="11">
        <v>1.76</v>
      </c>
      <c r="E99" s="11" t="s">
        <v>6395</v>
      </c>
      <c r="F99" s="11">
        <v>8.2000000000000007E-3</v>
      </c>
      <c r="G99" s="11">
        <v>6.3503537974522271</v>
      </c>
      <c r="H99" s="11">
        <v>-8.6413757970951579</v>
      </c>
      <c r="I99" s="11">
        <v>1.4764102671404316E-17</v>
      </c>
      <c r="J99" s="11">
        <v>1.0805213997943473E-15</v>
      </c>
      <c r="K99" s="11">
        <v>29.153226418411691</v>
      </c>
      <c r="L99" s="11" t="s">
        <v>6298</v>
      </c>
    </row>
    <row r="100" spans="1:12" x14ac:dyDescent="0.3">
      <c r="A100" s="11" t="s">
        <v>6396</v>
      </c>
      <c r="B100" s="11">
        <v>1.36</v>
      </c>
      <c r="C100" s="11">
        <v>1.18</v>
      </c>
      <c r="D100" s="11">
        <v>1.56</v>
      </c>
      <c r="E100" s="11" t="s">
        <v>6397</v>
      </c>
      <c r="F100" s="11">
        <v>0</v>
      </c>
      <c r="G100" s="11">
        <v>5.4418989309819228</v>
      </c>
      <c r="H100" s="11">
        <v>-5.7789586030042637</v>
      </c>
      <c r="I100" s="11">
        <v>9.2320590731851953E-9</v>
      </c>
      <c r="J100" s="11">
        <v>5.9317523367802364E-8</v>
      </c>
      <c r="K100" s="11">
        <v>9.4971590288893424</v>
      </c>
      <c r="L100" s="11" t="s">
        <v>6298</v>
      </c>
    </row>
    <row r="101" spans="1:12" x14ac:dyDescent="0.3">
      <c r="A101" s="11" t="s">
        <v>6049</v>
      </c>
      <c r="B101" s="11">
        <v>1.27</v>
      </c>
      <c r="C101" s="11">
        <v>1.06</v>
      </c>
      <c r="D101" s="11">
        <v>1.53</v>
      </c>
      <c r="E101" s="11" t="s">
        <v>6398</v>
      </c>
      <c r="F101" s="11">
        <v>1.03E-2</v>
      </c>
      <c r="G101" s="11">
        <v>6.3629350837820713</v>
      </c>
      <c r="H101" s="11">
        <v>-6.5616377839680196</v>
      </c>
      <c r="I101" s="11">
        <v>7.4469745979930864E-11</v>
      </c>
      <c r="J101" s="11">
        <v>8.4156288673938047E-10</v>
      </c>
      <c r="K101" s="11">
        <v>14.146992925891627</v>
      </c>
      <c r="L101" s="11" t="s">
        <v>6298</v>
      </c>
    </row>
    <row r="102" spans="1:12" x14ac:dyDescent="0.3">
      <c r="A102" s="11" t="s">
        <v>6399</v>
      </c>
      <c r="B102" s="11">
        <v>1.48</v>
      </c>
      <c r="C102" s="11">
        <v>1.18</v>
      </c>
      <c r="D102" s="11">
        <v>1.85</v>
      </c>
      <c r="E102" s="11" t="s">
        <v>6400</v>
      </c>
      <c r="F102" s="11">
        <v>5.9999999999999995E-4</v>
      </c>
      <c r="G102" s="11">
        <v>8.0036858131493496</v>
      </c>
      <c r="H102" s="11">
        <v>-7.9228216783511698</v>
      </c>
      <c r="I102" s="11">
        <v>4.6660938855966677E-15</v>
      </c>
      <c r="J102" s="11">
        <v>1.596497698289757E-13</v>
      </c>
      <c r="K102" s="11">
        <v>23.542516130518695</v>
      </c>
      <c r="L102" s="11" t="s">
        <v>6298</v>
      </c>
    </row>
    <row r="103" spans="1:12" x14ac:dyDescent="0.3">
      <c r="A103" s="11" t="s">
        <v>6401</v>
      </c>
      <c r="B103" s="11">
        <v>0.78</v>
      </c>
      <c r="C103" s="11">
        <v>0.62</v>
      </c>
      <c r="D103" s="11">
        <v>0.98</v>
      </c>
      <c r="E103" s="11" t="s">
        <v>6402</v>
      </c>
      <c r="F103" s="11">
        <v>3.4700000000000002E-2</v>
      </c>
      <c r="G103" s="11">
        <v>6.8161691740876185</v>
      </c>
      <c r="H103" s="11">
        <v>-8.0829570756429554</v>
      </c>
      <c r="I103" s="11">
        <v>1.3441051076325927E-15</v>
      </c>
      <c r="J103" s="11">
        <v>5.3795706768763846E-14</v>
      </c>
      <c r="K103" s="11">
        <v>24.754608694582608</v>
      </c>
      <c r="L103" s="11" t="s">
        <v>6298</v>
      </c>
    </row>
    <row r="104" spans="1:12" x14ac:dyDescent="0.3">
      <c r="A104" s="11" t="s">
        <v>6403</v>
      </c>
      <c r="B104" s="11">
        <v>1.34</v>
      </c>
      <c r="C104" s="11">
        <v>1.0900000000000001</v>
      </c>
      <c r="D104" s="11">
        <v>1.66</v>
      </c>
      <c r="E104" s="11" t="s">
        <v>6404</v>
      </c>
      <c r="F104" s="11">
        <v>6.1000000000000004E-3</v>
      </c>
      <c r="G104" s="11">
        <v>5.7297928512554961</v>
      </c>
      <c r="H104" s="11">
        <v>-9.3313239200107194</v>
      </c>
      <c r="I104" s="11">
        <v>3.9026261710339301E-20</v>
      </c>
      <c r="J104" s="11">
        <v>6.9743560026302875E-18</v>
      </c>
      <c r="K104" s="11">
        <v>34.950603170653103</v>
      </c>
      <c r="L104" s="11" t="s">
        <v>6298</v>
      </c>
    </row>
    <row r="105" spans="1:12" x14ac:dyDescent="0.3">
      <c r="A105" s="11" t="s">
        <v>5659</v>
      </c>
      <c r="B105" s="11">
        <v>1.3</v>
      </c>
      <c r="C105" s="11">
        <v>1.07</v>
      </c>
      <c r="D105" s="11">
        <v>1.59</v>
      </c>
      <c r="E105" s="11" t="s">
        <v>6405</v>
      </c>
      <c r="F105" s="11">
        <v>9.4000000000000004E-3</v>
      </c>
      <c r="G105" s="11">
        <v>6.4189528519558898</v>
      </c>
      <c r="H105" s="11">
        <v>-8.4554437868154668</v>
      </c>
      <c r="I105" s="11">
        <v>6.8283207503997059E-17</v>
      </c>
      <c r="J105" s="11">
        <v>4.0519097147835169E-15</v>
      </c>
      <c r="K105" s="11">
        <v>27.659178224274129</v>
      </c>
      <c r="L105" s="11" t="s">
        <v>6298</v>
      </c>
    </row>
    <row r="106" spans="1:12" x14ac:dyDescent="0.3">
      <c r="A106" s="11" t="s">
        <v>6406</v>
      </c>
      <c r="B106" s="11">
        <v>1.95</v>
      </c>
      <c r="C106" s="11">
        <v>1.47</v>
      </c>
      <c r="D106" s="11">
        <v>2.58</v>
      </c>
      <c r="E106" s="11" t="s">
        <v>6407</v>
      </c>
      <c r="F106" s="11">
        <v>0</v>
      </c>
      <c r="G106" s="11">
        <v>5.9223878336082203</v>
      </c>
      <c r="H106" s="11">
        <v>-10.521499415655132</v>
      </c>
      <c r="I106" s="11">
        <v>5.5968293882108783E-25</v>
      </c>
      <c r="J106" s="11">
        <v>3.8477467835471197E-22</v>
      </c>
      <c r="K106" s="11">
        <v>45.864436477058895</v>
      </c>
      <c r="L106" s="11" t="s">
        <v>6298</v>
      </c>
    </row>
    <row r="107" spans="1:12" x14ac:dyDescent="0.3">
      <c r="A107" s="11" t="s">
        <v>6408</v>
      </c>
      <c r="B107" s="11">
        <v>1.33</v>
      </c>
      <c r="C107" s="11">
        <v>1.05</v>
      </c>
      <c r="D107" s="11">
        <v>1.67</v>
      </c>
      <c r="E107" s="11" t="s">
        <v>6409</v>
      </c>
      <c r="F107" s="11">
        <v>1.7600000000000001E-2</v>
      </c>
      <c r="G107" s="11">
        <v>7.5203370460018446</v>
      </c>
      <c r="H107" s="11">
        <v>-8.6770898360029687</v>
      </c>
      <c r="I107" s="11">
        <v>1.096487148906033E-17</v>
      </c>
      <c r="J107" s="11">
        <v>8.3840353191725477E-16</v>
      </c>
      <c r="K107" s="11">
        <v>29.443550238139544</v>
      </c>
      <c r="L107" s="11" t="s">
        <v>6298</v>
      </c>
    </row>
    <row r="108" spans="1:12" x14ac:dyDescent="0.3">
      <c r="A108" s="11" t="s">
        <v>6410</v>
      </c>
      <c r="B108" s="11">
        <v>1.38</v>
      </c>
      <c r="C108" s="11">
        <v>1.1399999999999999</v>
      </c>
      <c r="D108" s="11">
        <v>1.67</v>
      </c>
      <c r="E108" s="11" t="s">
        <v>6411</v>
      </c>
      <c r="F108" s="11">
        <v>8.9999999999999998E-4</v>
      </c>
      <c r="G108" s="11">
        <v>6.6841925342275834</v>
      </c>
      <c r="H108" s="11">
        <v>-7.4010042983977531</v>
      </c>
      <c r="I108" s="11">
        <v>2.3095759767378569E-13</v>
      </c>
      <c r="J108" s="11">
        <v>4.9644577883194581E-12</v>
      </c>
      <c r="K108" s="11">
        <v>19.747351959972917</v>
      </c>
      <c r="L108" s="11" t="s">
        <v>6298</v>
      </c>
    </row>
    <row r="109" spans="1:12" x14ac:dyDescent="0.3">
      <c r="A109" s="11" t="s">
        <v>6412</v>
      </c>
      <c r="B109" s="11">
        <v>1.33</v>
      </c>
      <c r="C109" s="11">
        <v>1.08</v>
      </c>
      <c r="D109" s="11">
        <v>1.65</v>
      </c>
      <c r="E109" s="11" t="s">
        <v>6413</v>
      </c>
      <c r="F109" s="11">
        <v>7.9000000000000008E-3</v>
      </c>
      <c r="G109" s="11">
        <v>7.0830900004577728</v>
      </c>
      <c r="H109" s="11">
        <v>-10.302652727901942</v>
      </c>
      <c r="I109" s="11">
        <v>4.7360252033937008E-24</v>
      </c>
      <c r="J109" s="11">
        <v>2.7995373596522226E-21</v>
      </c>
      <c r="K109" s="11">
        <v>43.772823817795938</v>
      </c>
      <c r="L109" s="11" t="s">
        <v>6298</v>
      </c>
    </row>
    <row r="110" spans="1:12" x14ac:dyDescent="0.3">
      <c r="A110" s="11" t="s">
        <v>6414</v>
      </c>
      <c r="B110" s="11">
        <v>1.28</v>
      </c>
      <c r="C110" s="11">
        <v>1.04</v>
      </c>
      <c r="D110" s="11">
        <v>1.56</v>
      </c>
      <c r="E110" s="11" t="s">
        <v>6415</v>
      </c>
      <c r="F110" s="11">
        <v>1.7399999999999999E-2</v>
      </c>
      <c r="G110" s="11">
        <v>5.90835333013524</v>
      </c>
      <c r="H110" s="11">
        <v>-8.408506801512651</v>
      </c>
      <c r="I110" s="11">
        <v>1.0004788256179298E-16</v>
      </c>
      <c r="J110" s="11">
        <v>5.6949478040451718E-15</v>
      </c>
      <c r="K110" s="11">
        <v>27.2866523556592</v>
      </c>
      <c r="L110" s="11" t="s">
        <v>6298</v>
      </c>
    </row>
    <row r="111" spans="1:12" x14ac:dyDescent="0.3">
      <c r="A111" s="11" t="s">
        <v>6416</v>
      </c>
      <c r="B111" s="11">
        <v>1.28</v>
      </c>
      <c r="C111" s="11">
        <v>1.04</v>
      </c>
      <c r="D111" s="11">
        <v>1.56</v>
      </c>
      <c r="E111" s="11" t="s">
        <v>6415</v>
      </c>
      <c r="F111" s="11">
        <v>1.7299999999999999E-2</v>
      </c>
      <c r="G111" s="11">
        <v>6.8361185175554713</v>
      </c>
      <c r="H111" s="11">
        <v>-8.3967647848925147</v>
      </c>
      <c r="I111" s="11">
        <v>1.1004796812252161E-16</v>
      </c>
      <c r="J111" s="11">
        <v>6.1502808075455809E-15</v>
      </c>
      <c r="K111" s="11">
        <v>27.193752198080254</v>
      </c>
      <c r="L111" s="11" t="s">
        <v>6298</v>
      </c>
    </row>
    <row r="112" spans="1:12" x14ac:dyDescent="0.3">
      <c r="A112" s="11" t="s">
        <v>5762</v>
      </c>
      <c r="B112" s="11">
        <v>1.36</v>
      </c>
      <c r="C112" s="11">
        <v>1.1499999999999999</v>
      </c>
      <c r="D112" s="11">
        <v>1.62</v>
      </c>
      <c r="E112" s="11" t="s">
        <v>6417</v>
      </c>
      <c r="F112" s="11">
        <v>5.0000000000000001E-4</v>
      </c>
      <c r="G112" s="11">
        <v>7.334709643691645</v>
      </c>
      <c r="H112" s="11">
        <v>-6.7384387211649877</v>
      </c>
      <c r="I112" s="11">
        <v>2.3233850779186149E-11</v>
      </c>
      <c r="J112" s="11">
        <v>2.9756754385442657E-10</v>
      </c>
      <c r="K112" s="11">
        <v>15.274299265857508</v>
      </c>
      <c r="L112" s="11" t="s">
        <v>6298</v>
      </c>
    </row>
    <row r="113" spans="1:12" x14ac:dyDescent="0.3">
      <c r="A113" s="11" t="s">
        <v>6418</v>
      </c>
      <c r="B113" s="11">
        <v>1.21</v>
      </c>
      <c r="C113" s="11">
        <v>1.01</v>
      </c>
      <c r="D113" s="11">
        <v>1.46</v>
      </c>
      <c r="E113" s="11" t="s">
        <v>6419</v>
      </c>
      <c r="F113" s="11">
        <v>4.1300000000000003E-2</v>
      </c>
      <c r="G113" s="11">
        <v>6.5519844849824089</v>
      </c>
      <c r="H113" s="11">
        <v>-8.2327970859032558</v>
      </c>
      <c r="I113" s="11">
        <v>4.1117039975925421E-16</v>
      </c>
      <c r="J113" s="11">
        <v>1.9306015338516007E-14</v>
      </c>
      <c r="K113" s="11">
        <v>25.908760347195518</v>
      </c>
      <c r="L113" s="11" t="s">
        <v>6298</v>
      </c>
    </row>
    <row r="114" spans="1:12" x14ac:dyDescent="0.3">
      <c r="A114" s="11" t="s">
        <v>6420</v>
      </c>
      <c r="B114" s="11">
        <v>0.81</v>
      </c>
      <c r="C114" s="11">
        <v>0.67</v>
      </c>
      <c r="D114" s="11">
        <v>0.98</v>
      </c>
      <c r="E114" s="11" t="s">
        <v>6273</v>
      </c>
      <c r="F114" s="11">
        <v>3.3099999999999997E-2</v>
      </c>
      <c r="G114" s="11">
        <v>6.4594479152001316</v>
      </c>
      <c r="H114" s="11">
        <v>-8.2922554075909751</v>
      </c>
      <c r="I114" s="11">
        <v>2.5561745093315122E-16</v>
      </c>
      <c r="J114" s="11">
        <v>1.2847896531198805E-14</v>
      </c>
      <c r="K114" s="11">
        <v>26.372073982380968</v>
      </c>
      <c r="L114" s="11" t="s">
        <v>6298</v>
      </c>
    </row>
    <row r="115" spans="1:12" x14ac:dyDescent="0.3">
      <c r="A115" s="11" t="s">
        <v>6421</v>
      </c>
      <c r="B115" s="11">
        <v>1.22</v>
      </c>
      <c r="C115" s="11">
        <v>1.01</v>
      </c>
      <c r="D115" s="11">
        <v>1.48</v>
      </c>
      <c r="E115" s="11" t="s">
        <v>6422</v>
      </c>
      <c r="F115" s="11">
        <v>3.6499999999999998E-2</v>
      </c>
      <c r="G115" s="11">
        <v>6.6812260869455065</v>
      </c>
      <c r="H115" s="11">
        <v>-8.1744107339962842</v>
      </c>
      <c r="I115" s="11">
        <v>6.5381863896430845E-16</v>
      </c>
      <c r="J115" s="11">
        <v>2.834857653758206E-14</v>
      </c>
      <c r="K115" s="11">
        <v>25.456744868514853</v>
      </c>
      <c r="L115" s="11" t="s">
        <v>6298</v>
      </c>
    </row>
    <row r="116" spans="1:12" x14ac:dyDescent="0.3">
      <c r="A116" s="11" t="s">
        <v>6423</v>
      </c>
      <c r="B116" s="11">
        <v>1.1599999999999999</v>
      </c>
      <c r="C116" s="11">
        <v>1.02</v>
      </c>
      <c r="D116" s="11">
        <v>1.31</v>
      </c>
      <c r="E116" s="11" t="s">
        <v>6351</v>
      </c>
      <c r="F116" s="11">
        <v>2.1399999999999999E-2</v>
      </c>
      <c r="G116" s="11">
        <v>6.1635377866832126</v>
      </c>
      <c r="H116" s="11">
        <v>-6.1733786863339608</v>
      </c>
      <c r="I116" s="11">
        <v>8.7156567628941616E-10</v>
      </c>
      <c r="J116" s="11">
        <v>7.3965173268316058E-9</v>
      </c>
      <c r="K116" s="11">
        <v>11.770562810307585</v>
      </c>
      <c r="L116" s="11" t="s">
        <v>6298</v>
      </c>
    </row>
    <row r="117" spans="1:12" x14ac:dyDescent="0.3">
      <c r="A117" s="11" t="s">
        <v>6424</v>
      </c>
      <c r="B117" s="11">
        <v>1.3</v>
      </c>
      <c r="C117" s="11">
        <v>1.05</v>
      </c>
      <c r="D117" s="11">
        <v>1.62</v>
      </c>
      <c r="E117" s="11" t="s">
        <v>6425</v>
      </c>
      <c r="F117" s="11">
        <v>1.83E-2</v>
      </c>
      <c r="G117" s="11">
        <v>6.3421234675557159</v>
      </c>
      <c r="H117" s="11">
        <v>-10.170489042758815</v>
      </c>
      <c r="I117" s="11">
        <v>1.6887536593376043E-23</v>
      </c>
      <c r="J117" s="11">
        <v>8.9498120656412555E-21</v>
      </c>
      <c r="K117" s="11">
        <v>42.527965142170942</v>
      </c>
      <c r="L117" s="11" t="s">
        <v>6298</v>
      </c>
    </row>
    <row r="118" spans="1:12" x14ac:dyDescent="0.3">
      <c r="A118" s="11" t="s">
        <v>6426</v>
      </c>
      <c r="B118" s="11">
        <v>1.3</v>
      </c>
      <c r="C118" s="11">
        <v>1.1000000000000001</v>
      </c>
      <c r="D118" s="11">
        <v>1.53</v>
      </c>
      <c r="E118" s="11" t="s">
        <v>6427</v>
      </c>
      <c r="F118" s="11">
        <v>1.6000000000000001E-3</v>
      </c>
      <c r="G118" s="11">
        <v>6.8770321614822745</v>
      </c>
      <c r="H118" s="11">
        <v>-7.7698937926570375</v>
      </c>
      <c r="I118" s="11">
        <v>1.5003609998365259E-14</v>
      </c>
      <c r="J118" s="11">
        <v>4.4543302783449147E-13</v>
      </c>
      <c r="K118" s="11">
        <v>22.405688387605629</v>
      </c>
      <c r="L118" s="11" t="s">
        <v>6298</v>
      </c>
    </row>
    <row r="119" spans="1:12" x14ac:dyDescent="0.3">
      <c r="A119" s="11" t="s">
        <v>6428</v>
      </c>
      <c r="B119" s="11">
        <v>1.49</v>
      </c>
      <c r="C119" s="11">
        <v>1.21</v>
      </c>
      <c r="D119" s="11">
        <v>1.84</v>
      </c>
      <c r="E119" s="11" t="s">
        <v>6429</v>
      </c>
      <c r="F119" s="11">
        <v>2.0000000000000001E-4</v>
      </c>
      <c r="G119" s="11">
        <v>6.1672354366536535</v>
      </c>
      <c r="H119" s="11">
        <v>-10.775511634393631</v>
      </c>
      <c r="I119" s="11">
        <v>4.4772321544798826E-26</v>
      </c>
      <c r="J119" s="11">
        <v>4.9150414987286653E-23</v>
      </c>
      <c r="K119" s="11">
        <v>48.339070188844985</v>
      </c>
      <c r="L119" s="11" t="s">
        <v>6298</v>
      </c>
    </row>
    <row r="120" spans="1:12" x14ac:dyDescent="0.3">
      <c r="A120" s="11" t="s">
        <v>6430</v>
      </c>
      <c r="B120" s="11">
        <v>1.24</v>
      </c>
      <c r="C120" s="11">
        <v>1.08</v>
      </c>
      <c r="D120" s="11">
        <v>1.43</v>
      </c>
      <c r="E120" s="11" t="s">
        <v>6431</v>
      </c>
      <c r="F120" s="11">
        <v>2.2000000000000001E-3</v>
      </c>
      <c r="G120" s="11">
        <v>8.3295330067413946</v>
      </c>
      <c r="H120" s="11">
        <v>-7.2797181229464103</v>
      </c>
      <c r="I120" s="11">
        <v>5.5291514473686479E-13</v>
      </c>
      <c r="J120" s="11">
        <v>1.0843682511350422E-11</v>
      </c>
      <c r="K120" s="11">
        <v>18.899415732102245</v>
      </c>
      <c r="L120" s="11" t="s">
        <v>6298</v>
      </c>
    </row>
    <row r="121" spans="1:12" x14ac:dyDescent="0.3">
      <c r="A121" s="11" t="s">
        <v>6432</v>
      </c>
      <c r="B121" s="11">
        <v>1.23</v>
      </c>
      <c r="C121" s="11">
        <v>1.05</v>
      </c>
      <c r="D121" s="11">
        <v>1.44</v>
      </c>
      <c r="E121" s="11" t="s">
        <v>6433</v>
      </c>
      <c r="F121" s="11">
        <v>1.14E-2</v>
      </c>
      <c r="G121" s="11">
        <v>6.269217393699356</v>
      </c>
      <c r="H121" s="11">
        <v>-8.3881373995059789</v>
      </c>
      <c r="I121" s="11">
        <v>1.1801822513390632E-16</v>
      </c>
      <c r="J121" s="11">
        <v>6.5245399355503829E-15</v>
      </c>
      <c r="K121" s="11">
        <v>27.125569078039817</v>
      </c>
      <c r="L121" s="11" t="s">
        <v>6298</v>
      </c>
    </row>
    <row r="122" spans="1:12" x14ac:dyDescent="0.3">
      <c r="A122" s="11" t="s">
        <v>6434</v>
      </c>
      <c r="B122" s="11">
        <v>1.33</v>
      </c>
      <c r="C122" s="11">
        <v>1.1000000000000001</v>
      </c>
      <c r="D122" s="11">
        <v>1.61</v>
      </c>
      <c r="E122" s="11" t="s">
        <v>6435</v>
      </c>
      <c r="F122" s="11">
        <v>3.3E-3</v>
      </c>
      <c r="G122" s="11">
        <v>7.1090541064605057</v>
      </c>
      <c r="H122" s="11">
        <v>-9.0540556210175804</v>
      </c>
      <c r="I122" s="11">
        <v>4.445907445283041E-19</v>
      </c>
      <c r="J122" s="11">
        <v>5.4229485338535765E-17</v>
      </c>
      <c r="K122" s="11">
        <v>32.573212964865405</v>
      </c>
      <c r="L122" s="11" t="s">
        <v>6298</v>
      </c>
    </row>
  </sheetData>
  <mergeCells count="1">
    <mergeCell ref="A1:XFD2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320FE-0D7E-4713-B828-DDF44F7B6544}">
  <dimension ref="A1:B17"/>
  <sheetViews>
    <sheetView workbookViewId="0">
      <selection sqref="A1:XFD2"/>
    </sheetView>
  </sheetViews>
  <sheetFormatPr defaultRowHeight="14" x14ac:dyDescent="0.3"/>
  <cols>
    <col min="1" max="1" width="13.58203125" style="4" customWidth="1"/>
    <col min="2" max="16384" width="8.6640625" style="4"/>
  </cols>
  <sheetData>
    <row r="1" spans="1:2" s="27" customFormat="1" x14ac:dyDescent="0.3">
      <c r="A1" s="27" t="s">
        <v>32644</v>
      </c>
    </row>
    <row r="2" spans="1:2" s="27" customFormat="1" x14ac:dyDescent="0.3"/>
    <row r="3" spans="1:2" x14ac:dyDescent="0.3">
      <c r="A3" s="4" t="s">
        <v>6204</v>
      </c>
      <c r="B3" s="6" t="s">
        <v>6436</v>
      </c>
    </row>
    <row r="4" spans="1:2" x14ac:dyDescent="0.3">
      <c r="A4" s="4" t="s">
        <v>6438</v>
      </c>
      <c r="B4" s="4">
        <v>0.20619999999999999</v>
      </c>
    </row>
    <row r="5" spans="1:2" x14ac:dyDescent="0.3">
      <c r="A5" s="4" t="s">
        <v>6258</v>
      </c>
      <c r="B5" s="4">
        <v>0.1822</v>
      </c>
    </row>
    <row r="6" spans="1:2" x14ac:dyDescent="0.3">
      <c r="A6" s="4" t="s">
        <v>6292</v>
      </c>
      <c r="B6" s="4">
        <v>-0.14280000000000001</v>
      </c>
    </row>
    <row r="7" spans="1:2" x14ac:dyDescent="0.3">
      <c r="A7" s="4" t="s">
        <v>6339</v>
      </c>
      <c r="B7" s="4">
        <v>9.9000000000000005E-2</v>
      </c>
    </row>
    <row r="8" spans="1:2" x14ac:dyDescent="0.3">
      <c r="A8" s="4" t="s">
        <v>6379</v>
      </c>
      <c r="B8" s="4">
        <v>9.0399999999999994E-2</v>
      </c>
    </row>
    <row r="9" spans="1:2" x14ac:dyDescent="0.3">
      <c r="A9" s="4" t="s">
        <v>6392</v>
      </c>
      <c r="B9" s="4">
        <v>8.5300000000000001E-2</v>
      </c>
    </row>
    <row r="10" spans="1:2" x14ac:dyDescent="0.3">
      <c r="A10" s="4" t="s">
        <v>6396</v>
      </c>
      <c r="B10" s="4">
        <v>5.6000000000000001E-2</v>
      </c>
    </row>
    <row r="11" spans="1:2" x14ac:dyDescent="0.3">
      <c r="A11" s="4" t="s">
        <v>6276</v>
      </c>
      <c r="B11" s="4">
        <v>-4.82E-2</v>
      </c>
    </row>
    <row r="12" spans="1:2" x14ac:dyDescent="0.3">
      <c r="A12" s="4" t="s">
        <v>6399</v>
      </c>
      <c r="B12" s="4">
        <v>1.5699999999999999E-2</v>
      </c>
    </row>
    <row r="13" spans="1:2" x14ac:dyDescent="0.3">
      <c r="A13" s="4" t="s">
        <v>6256</v>
      </c>
      <c r="B13" s="4">
        <v>-1.18E-2</v>
      </c>
    </row>
    <row r="14" spans="1:2" x14ac:dyDescent="0.3">
      <c r="A14" s="4" t="s">
        <v>6288</v>
      </c>
      <c r="B14" s="4">
        <v>1.14E-2</v>
      </c>
    </row>
    <row r="15" spans="1:2" x14ac:dyDescent="0.3">
      <c r="A15" s="4" t="s">
        <v>6420</v>
      </c>
      <c r="B15" s="4">
        <v>-6.1000000000000004E-3</v>
      </c>
    </row>
    <row r="16" spans="1:2" x14ac:dyDescent="0.3">
      <c r="A16" s="4" t="s">
        <v>6359</v>
      </c>
      <c r="B16" s="4">
        <v>5.7000000000000002E-3</v>
      </c>
    </row>
    <row r="17" spans="1:2" x14ac:dyDescent="0.3">
      <c r="A17" s="4" t="s">
        <v>6410</v>
      </c>
      <c r="B17" s="4">
        <v>2.8E-3</v>
      </c>
    </row>
  </sheetData>
  <mergeCells count="1">
    <mergeCell ref="A1:XFD2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0F53C-A80A-428C-8C9E-424A773037B5}">
  <dimension ref="A1:E1413"/>
  <sheetViews>
    <sheetView workbookViewId="0">
      <selection sqref="A1:XFD2"/>
    </sheetView>
  </sheetViews>
  <sheetFormatPr defaultRowHeight="14" x14ac:dyDescent="0.3"/>
  <cols>
    <col min="1" max="1" width="11.08203125" style="4" customWidth="1"/>
    <col min="2" max="16384" width="8.6640625" style="4"/>
  </cols>
  <sheetData>
    <row r="1" spans="1:5" s="27" customFormat="1" x14ac:dyDescent="0.3">
      <c r="A1" s="27" t="s">
        <v>32645</v>
      </c>
    </row>
    <row r="2" spans="1:5" s="27" customFormat="1" x14ac:dyDescent="0.3"/>
    <row r="3" spans="1:5" x14ac:dyDescent="0.3">
      <c r="A3" s="4" t="s">
        <v>19350</v>
      </c>
      <c r="B3" s="4" t="s">
        <v>19351</v>
      </c>
      <c r="C3" s="4" t="s">
        <v>19352</v>
      </c>
      <c r="D3" s="4" t="s">
        <v>19353</v>
      </c>
      <c r="E3" s="4" t="s">
        <v>19365</v>
      </c>
    </row>
    <row r="4" spans="1:5" x14ac:dyDescent="0.3">
      <c r="A4" s="4" t="s">
        <v>17845</v>
      </c>
      <c r="B4" s="4">
        <v>3.0833679502546385</v>
      </c>
      <c r="C4" s="4" t="s">
        <v>19354</v>
      </c>
      <c r="D4" s="4" t="s">
        <v>19355</v>
      </c>
      <c r="E4" s="4" t="s">
        <v>19356</v>
      </c>
    </row>
    <row r="5" spans="1:5" x14ac:dyDescent="0.3">
      <c r="A5" s="4" t="s">
        <v>17846</v>
      </c>
      <c r="B5" s="4">
        <v>2.4701251259288344</v>
      </c>
      <c r="C5" s="4" t="s">
        <v>19354</v>
      </c>
      <c r="D5" s="4" t="s">
        <v>19355</v>
      </c>
      <c r="E5" s="4" t="s">
        <v>19356</v>
      </c>
    </row>
    <row r="6" spans="1:5" x14ac:dyDescent="0.3">
      <c r="A6" s="4" t="s">
        <v>17847</v>
      </c>
      <c r="B6" s="4">
        <v>3.1744134276269387</v>
      </c>
      <c r="C6" s="4" t="s">
        <v>19357</v>
      </c>
      <c r="D6" s="4" t="s">
        <v>19355</v>
      </c>
      <c r="E6" s="4" t="s">
        <v>19356</v>
      </c>
    </row>
    <row r="7" spans="1:5" x14ac:dyDescent="0.3">
      <c r="A7" s="4" t="s">
        <v>17848</v>
      </c>
      <c r="B7" s="4">
        <v>3.2621330524174601</v>
      </c>
      <c r="C7" s="4" t="s">
        <v>19357</v>
      </c>
      <c r="D7" s="4" t="s">
        <v>19355</v>
      </c>
      <c r="E7" s="4" t="s">
        <v>19356</v>
      </c>
    </row>
    <row r="8" spans="1:5" x14ac:dyDescent="0.3">
      <c r="A8" s="4" t="s">
        <v>17849</v>
      </c>
      <c r="B8" s="4">
        <v>3.5297282452197853</v>
      </c>
      <c r="C8" s="4" t="s">
        <v>19354</v>
      </c>
      <c r="D8" s="4" t="s">
        <v>19358</v>
      </c>
      <c r="E8" s="4" t="s">
        <v>19356</v>
      </c>
    </row>
    <row r="9" spans="1:5" x14ac:dyDescent="0.3">
      <c r="A9" s="4" t="s">
        <v>17850</v>
      </c>
      <c r="B9" s="4">
        <v>3.4061590350334225</v>
      </c>
      <c r="C9" s="4" t="s">
        <v>19354</v>
      </c>
      <c r="D9" s="4" t="s">
        <v>19358</v>
      </c>
      <c r="E9" s="4" t="s">
        <v>19356</v>
      </c>
    </row>
    <row r="10" spans="1:5" x14ac:dyDescent="0.3">
      <c r="A10" s="4" t="s">
        <v>17851</v>
      </c>
      <c r="B10" s="4">
        <v>3.2286097626291745</v>
      </c>
      <c r="C10" s="4" t="s">
        <v>19357</v>
      </c>
      <c r="D10" s="4" t="s">
        <v>19355</v>
      </c>
      <c r="E10" s="4" t="s">
        <v>19356</v>
      </c>
    </row>
    <row r="11" spans="1:5" x14ac:dyDescent="0.3">
      <c r="A11" s="4" t="s">
        <v>17852</v>
      </c>
      <c r="B11" s="4">
        <v>3.139661182157977</v>
      </c>
      <c r="C11" s="4" t="s">
        <v>19354</v>
      </c>
      <c r="D11" s="4" t="s">
        <v>19355</v>
      </c>
      <c r="E11" s="4" t="s">
        <v>19356</v>
      </c>
    </row>
    <row r="12" spans="1:5" x14ac:dyDescent="0.3">
      <c r="A12" s="4" t="s">
        <v>17853</v>
      </c>
      <c r="B12" s="4">
        <v>3.4314424267222723</v>
      </c>
      <c r="C12" s="4" t="s">
        <v>19354</v>
      </c>
      <c r="D12" s="4" t="s">
        <v>19358</v>
      </c>
      <c r="E12" s="4" t="s">
        <v>19356</v>
      </c>
    </row>
    <row r="13" spans="1:5" x14ac:dyDescent="0.3">
      <c r="A13" s="4" t="s">
        <v>17854</v>
      </c>
      <c r="B13" s="4">
        <v>3.0948220031743485</v>
      </c>
      <c r="C13" s="4" t="s">
        <v>19354</v>
      </c>
      <c r="D13" s="4" t="s">
        <v>19355</v>
      </c>
      <c r="E13" s="4" t="s">
        <v>19356</v>
      </c>
    </row>
    <row r="14" spans="1:5" x14ac:dyDescent="0.3">
      <c r="A14" s="4" t="s">
        <v>17855</v>
      </c>
      <c r="B14" s="4">
        <v>3.1151424294684467</v>
      </c>
      <c r="C14" s="4" t="s">
        <v>19354</v>
      </c>
      <c r="D14" s="4" t="s">
        <v>19355</v>
      </c>
      <c r="E14" s="4" t="s">
        <v>19356</v>
      </c>
    </row>
    <row r="15" spans="1:5" x14ac:dyDescent="0.3">
      <c r="A15" s="4" t="s">
        <v>17856</v>
      </c>
      <c r="B15" s="4">
        <v>3.3171753040631597</v>
      </c>
      <c r="C15" s="4" t="s">
        <v>19357</v>
      </c>
      <c r="D15" s="4" t="s">
        <v>19355</v>
      </c>
      <c r="E15" s="4" t="s">
        <v>19356</v>
      </c>
    </row>
    <row r="16" spans="1:5" x14ac:dyDescent="0.3">
      <c r="A16" s="4" t="s">
        <v>17857</v>
      </c>
      <c r="B16" s="4">
        <v>3.2214467912018994</v>
      </c>
      <c r="C16" s="4" t="s">
        <v>19354</v>
      </c>
      <c r="D16" s="4" t="s">
        <v>19355</v>
      </c>
      <c r="E16" s="4" t="s">
        <v>19356</v>
      </c>
    </row>
    <row r="17" spans="1:5" x14ac:dyDescent="0.3">
      <c r="A17" s="4" t="s">
        <v>17858</v>
      </c>
      <c r="B17" s="4">
        <v>3.4555804770883052</v>
      </c>
      <c r="C17" s="4" t="s">
        <v>19357</v>
      </c>
      <c r="D17" s="4" t="s">
        <v>19358</v>
      </c>
      <c r="E17" s="4" t="s">
        <v>19356</v>
      </c>
    </row>
    <row r="18" spans="1:5" x14ac:dyDescent="0.3">
      <c r="A18" s="4" t="s">
        <v>17859</v>
      </c>
      <c r="B18" s="4">
        <v>3.1214359437915697</v>
      </c>
      <c r="C18" s="4" t="s">
        <v>19354</v>
      </c>
      <c r="D18" s="4" t="s">
        <v>19355</v>
      </c>
      <c r="E18" s="4" t="s">
        <v>19356</v>
      </c>
    </row>
    <row r="19" spans="1:5" x14ac:dyDescent="0.3">
      <c r="A19" s="4" t="s">
        <v>17860</v>
      </c>
      <c r="B19" s="4">
        <v>3.6921426219291065</v>
      </c>
      <c r="C19" s="4" t="s">
        <v>19354</v>
      </c>
      <c r="D19" s="4" t="s">
        <v>19358</v>
      </c>
      <c r="E19" s="4" t="s">
        <v>19356</v>
      </c>
    </row>
    <row r="20" spans="1:5" x14ac:dyDescent="0.3">
      <c r="A20" s="4" t="s">
        <v>17861</v>
      </c>
      <c r="B20" s="4">
        <v>3.3422013178746584</v>
      </c>
      <c r="C20" s="4" t="s">
        <v>19357</v>
      </c>
      <c r="D20" s="4" t="s">
        <v>19355</v>
      </c>
      <c r="E20" s="4" t="s">
        <v>19356</v>
      </c>
    </row>
    <row r="21" spans="1:5" x14ac:dyDescent="0.3">
      <c r="A21" s="4" t="s">
        <v>17862</v>
      </c>
      <c r="B21" s="4">
        <v>3.4191964561850847</v>
      </c>
      <c r="C21" s="4" t="s">
        <v>19354</v>
      </c>
      <c r="D21" s="4" t="s">
        <v>19358</v>
      </c>
      <c r="E21" s="4" t="s">
        <v>19356</v>
      </c>
    </row>
    <row r="22" spans="1:5" x14ac:dyDescent="0.3">
      <c r="A22" s="4" t="s">
        <v>17863</v>
      </c>
      <c r="B22" s="4">
        <v>3.6904769867123277</v>
      </c>
      <c r="C22" s="4" t="s">
        <v>19354</v>
      </c>
      <c r="D22" s="4" t="s">
        <v>19358</v>
      </c>
      <c r="E22" s="4" t="s">
        <v>19356</v>
      </c>
    </row>
    <row r="23" spans="1:5" x14ac:dyDescent="0.3">
      <c r="A23" s="4" t="s">
        <v>17864</v>
      </c>
      <c r="B23" s="4">
        <v>3.2354149102922825</v>
      </c>
      <c r="C23" s="4" t="s">
        <v>19357</v>
      </c>
      <c r="D23" s="4" t="s">
        <v>19355</v>
      </c>
      <c r="E23" s="4" t="s">
        <v>19356</v>
      </c>
    </row>
    <row r="24" spans="1:5" x14ac:dyDescent="0.3">
      <c r="A24" s="4" t="s">
        <v>17865</v>
      </c>
      <c r="B24" s="4">
        <v>3.2067972652611396</v>
      </c>
      <c r="C24" s="4" t="s">
        <v>19354</v>
      </c>
      <c r="D24" s="4" t="s">
        <v>19355</v>
      </c>
      <c r="E24" s="4" t="s">
        <v>19356</v>
      </c>
    </row>
    <row r="25" spans="1:5" x14ac:dyDescent="0.3">
      <c r="A25" s="4" t="s">
        <v>17866</v>
      </c>
      <c r="B25" s="4">
        <v>3.2296600597417391</v>
      </c>
      <c r="C25" s="4" t="s">
        <v>19354</v>
      </c>
      <c r="D25" s="4" t="s">
        <v>19355</v>
      </c>
      <c r="E25" s="4" t="s">
        <v>19356</v>
      </c>
    </row>
    <row r="26" spans="1:5" x14ac:dyDescent="0.3">
      <c r="A26" s="4" t="s">
        <v>17867</v>
      </c>
      <c r="B26" s="4">
        <v>3.6522952308962142</v>
      </c>
      <c r="C26" s="4" t="s">
        <v>19357</v>
      </c>
      <c r="D26" s="4" t="s">
        <v>19358</v>
      </c>
      <c r="E26" s="4" t="s">
        <v>19356</v>
      </c>
    </row>
    <row r="27" spans="1:5" x14ac:dyDescent="0.3">
      <c r="A27" s="4" t="s">
        <v>17868</v>
      </c>
      <c r="B27" s="4">
        <v>3.479619213545512</v>
      </c>
      <c r="C27" s="4" t="s">
        <v>19354</v>
      </c>
      <c r="D27" s="4" t="s">
        <v>19358</v>
      </c>
      <c r="E27" s="4" t="s">
        <v>19356</v>
      </c>
    </row>
    <row r="28" spans="1:5" x14ac:dyDescent="0.3">
      <c r="A28" s="4" t="s">
        <v>17869</v>
      </c>
      <c r="B28" s="4">
        <v>3.2240171665197805</v>
      </c>
      <c r="C28" s="4" t="s">
        <v>19357</v>
      </c>
      <c r="D28" s="4" t="s">
        <v>19355</v>
      </c>
      <c r="E28" s="4" t="s">
        <v>19356</v>
      </c>
    </row>
    <row r="29" spans="1:5" x14ac:dyDescent="0.3">
      <c r="A29" s="4" t="s">
        <v>17870</v>
      </c>
      <c r="B29" s="4">
        <v>3.2845403710431351</v>
      </c>
      <c r="C29" s="4" t="s">
        <v>19354</v>
      </c>
      <c r="D29" s="4" t="s">
        <v>19355</v>
      </c>
      <c r="E29" s="4" t="s">
        <v>19356</v>
      </c>
    </row>
    <row r="30" spans="1:5" x14ac:dyDescent="0.3">
      <c r="A30" s="4" t="s">
        <v>17871</v>
      </c>
      <c r="B30" s="4">
        <v>3.0861740588196058</v>
      </c>
      <c r="C30" s="4" t="s">
        <v>19354</v>
      </c>
      <c r="D30" s="4" t="s">
        <v>19355</v>
      </c>
      <c r="E30" s="4" t="s">
        <v>19356</v>
      </c>
    </row>
    <row r="31" spans="1:5" x14ac:dyDescent="0.3">
      <c r="A31" s="4" t="s">
        <v>17872</v>
      </c>
      <c r="B31" s="4">
        <v>3.0270931622603943</v>
      </c>
      <c r="C31" s="4" t="s">
        <v>19357</v>
      </c>
      <c r="D31" s="4" t="s">
        <v>19355</v>
      </c>
      <c r="E31" s="4" t="s">
        <v>19356</v>
      </c>
    </row>
    <row r="32" spans="1:5" x14ac:dyDescent="0.3">
      <c r="A32" s="4" t="s">
        <v>17873</v>
      </c>
      <c r="B32" s="4">
        <v>3.3345638608052539</v>
      </c>
      <c r="C32" s="4" t="s">
        <v>19354</v>
      </c>
      <c r="D32" s="4" t="s">
        <v>19355</v>
      </c>
      <c r="E32" s="4" t="s">
        <v>19356</v>
      </c>
    </row>
    <row r="33" spans="1:5" x14ac:dyDescent="0.3">
      <c r="A33" s="4" t="s">
        <v>17874</v>
      </c>
      <c r="B33" s="4">
        <v>3.2234058665407255</v>
      </c>
      <c r="C33" s="4" t="s">
        <v>19357</v>
      </c>
      <c r="D33" s="4" t="s">
        <v>19355</v>
      </c>
      <c r="E33" s="4" t="s">
        <v>19356</v>
      </c>
    </row>
    <row r="34" spans="1:5" x14ac:dyDescent="0.3">
      <c r="A34" s="4" t="s">
        <v>17875</v>
      </c>
      <c r="B34" s="4">
        <v>3.1843296460903625</v>
      </c>
      <c r="C34" s="4" t="s">
        <v>19354</v>
      </c>
      <c r="D34" s="4" t="s">
        <v>19355</v>
      </c>
      <c r="E34" s="4" t="s">
        <v>19356</v>
      </c>
    </row>
    <row r="35" spans="1:5" x14ac:dyDescent="0.3">
      <c r="A35" s="4" t="s">
        <v>17876</v>
      </c>
      <c r="B35" s="4">
        <v>3.3828909903421973</v>
      </c>
      <c r="C35" s="4" t="s">
        <v>19354</v>
      </c>
      <c r="D35" s="4" t="s">
        <v>19358</v>
      </c>
      <c r="E35" s="4" t="s">
        <v>19356</v>
      </c>
    </row>
    <row r="36" spans="1:5" x14ac:dyDescent="0.3">
      <c r="A36" s="4" t="s">
        <v>17877</v>
      </c>
      <c r="B36" s="4">
        <v>3.2260873342322385</v>
      </c>
      <c r="C36" s="4" t="s">
        <v>19357</v>
      </c>
      <c r="D36" s="4" t="s">
        <v>19355</v>
      </c>
      <c r="E36" s="4" t="s">
        <v>19356</v>
      </c>
    </row>
    <row r="37" spans="1:5" x14ac:dyDescent="0.3">
      <c r="A37" s="4" t="s">
        <v>17878</v>
      </c>
      <c r="B37" s="4">
        <v>3.3662120624161571</v>
      </c>
      <c r="C37" s="4" t="s">
        <v>19354</v>
      </c>
      <c r="D37" s="4" t="s">
        <v>19358</v>
      </c>
      <c r="E37" s="4" t="s">
        <v>19356</v>
      </c>
    </row>
    <row r="38" spans="1:5" x14ac:dyDescent="0.3">
      <c r="A38" s="4" t="s">
        <v>17879</v>
      </c>
      <c r="B38" s="4">
        <v>3.3170314012911661</v>
      </c>
      <c r="C38" s="4" t="s">
        <v>19357</v>
      </c>
      <c r="D38" s="4" t="s">
        <v>19355</v>
      </c>
      <c r="E38" s="4" t="s">
        <v>19356</v>
      </c>
    </row>
    <row r="39" spans="1:5" x14ac:dyDescent="0.3">
      <c r="A39" s="4" t="s">
        <v>17880</v>
      </c>
      <c r="B39" s="4">
        <v>3.502124226381806</v>
      </c>
      <c r="C39" s="4" t="s">
        <v>19357</v>
      </c>
      <c r="D39" s="4" t="s">
        <v>19358</v>
      </c>
      <c r="E39" s="4" t="s">
        <v>19356</v>
      </c>
    </row>
    <row r="40" spans="1:5" x14ac:dyDescent="0.3">
      <c r="A40" s="4" t="s">
        <v>17881</v>
      </c>
      <c r="B40" s="4">
        <v>3.6527515921913314</v>
      </c>
      <c r="C40" s="4" t="s">
        <v>19354</v>
      </c>
      <c r="D40" s="4" t="s">
        <v>19358</v>
      </c>
      <c r="E40" s="4" t="s">
        <v>19356</v>
      </c>
    </row>
    <row r="41" spans="1:5" x14ac:dyDescent="0.3">
      <c r="A41" s="4" t="s">
        <v>17882</v>
      </c>
      <c r="B41" s="4">
        <v>3.2751432222311956</v>
      </c>
      <c r="C41" s="4" t="s">
        <v>19357</v>
      </c>
      <c r="D41" s="4" t="s">
        <v>19355</v>
      </c>
      <c r="E41" s="4" t="s">
        <v>19356</v>
      </c>
    </row>
    <row r="42" spans="1:5" x14ac:dyDescent="0.3">
      <c r="A42" s="4" t="s">
        <v>17883</v>
      </c>
      <c r="B42" s="4">
        <v>3.1953170812718574</v>
      </c>
      <c r="C42" s="4" t="s">
        <v>19354</v>
      </c>
      <c r="D42" s="4" t="s">
        <v>19355</v>
      </c>
      <c r="E42" s="4" t="s">
        <v>19356</v>
      </c>
    </row>
    <row r="43" spans="1:5" x14ac:dyDescent="0.3">
      <c r="A43" s="4" t="s">
        <v>17884</v>
      </c>
      <c r="B43" s="4">
        <v>3.1922072159296833</v>
      </c>
      <c r="C43" s="4" t="s">
        <v>19357</v>
      </c>
      <c r="D43" s="4" t="s">
        <v>19355</v>
      </c>
      <c r="E43" s="4" t="s">
        <v>19356</v>
      </c>
    </row>
    <row r="44" spans="1:5" x14ac:dyDescent="0.3">
      <c r="A44" s="4" t="s">
        <v>17885</v>
      </c>
      <c r="B44" s="4">
        <v>3.3821435247491114</v>
      </c>
      <c r="C44" s="4" t="s">
        <v>19354</v>
      </c>
      <c r="D44" s="4" t="s">
        <v>19358</v>
      </c>
      <c r="E44" s="4" t="s">
        <v>19356</v>
      </c>
    </row>
    <row r="45" spans="1:5" x14ac:dyDescent="0.3">
      <c r="A45" s="4" t="s">
        <v>17886</v>
      </c>
      <c r="B45" s="4">
        <v>3.7252716075048871</v>
      </c>
      <c r="C45" s="4" t="s">
        <v>19354</v>
      </c>
      <c r="D45" s="4" t="s">
        <v>19358</v>
      </c>
      <c r="E45" s="4" t="s">
        <v>19356</v>
      </c>
    </row>
    <row r="46" spans="1:5" x14ac:dyDescent="0.3">
      <c r="A46" s="4" t="s">
        <v>17887</v>
      </c>
      <c r="B46" s="4">
        <v>3.3204255126921978</v>
      </c>
      <c r="C46" s="4" t="s">
        <v>19354</v>
      </c>
      <c r="D46" s="4" t="s">
        <v>19355</v>
      </c>
      <c r="E46" s="4" t="s">
        <v>19356</v>
      </c>
    </row>
    <row r="47" spans="1:5" x14ac:dyDescent="0.3">
      <c r="A47" s="4" t="s">
        <v>17888</v>
      </c>
      <c r="B47" s="4">
        <v>3.1613183187285911</v>
      </c>
      <c r="C47" s="4" t="s">
        <v>19357</v>
      </c>
      <c r="D47" s="4" t="s">
        <v>19355</v>
      </c>
      <c r="E47" s="4" t="s">
        <v>19356</v>
      </c>
    </row>
    <row r="48" spans="1:5" x14ac:dyDescent="0.3">
      <c r="A48" s="4" t="s">
        <v>17889</v>
      </c>
      <c r="B48" s="4">
        <v>3.1344332230272833</v>
      </c>
      <c r="C48" s="4" t="s">
        <v>19357</v>
      </c>
      <c r="D48" s="4" t="s">
        <v>19355</v>
      </c>
      <c r="E48" s="4" t="s">
        <v>19356</v>
      </c>
    </row>
    <row r="49" spans="1:5" x14ac:dyDescent="0.3">
      <c r="A49" s="4" t="s">
        <v>17890</v>
      </c>
      <c r="B49" s="4">
        <v>3.2788553449244189</v>
      </c>
      <c r="C49" s="4" t="s">
        <v>19354</v>
      </c>
      <c r="D49" s="4" t="s">
        <v>19355</v>
      </c>
      <c r="E49" s="4" t="s">
        <v>19356</v>
      </c>
    </row>
    <row r="50" spans="1:5" x14ac:dyDescent="0.3">
      <c r="A50" s="4" t="s">
        <v>17891</v>
      </c>
      <c r="B50" s="4">
        <v>3.2988661547442413</v>
      </c>
      <c r="C50" s="4" t="s">
        <v>19354</v>
      </c>
      <c r="D50" s="4" t="s">
        <v>19355</v>
      </c>
      <c r="E50" s="4" t="s">
        <v>19356</v>
      </c>
    </row>
    <row r="51" spans="1:5" x14ac:dyDescent="0.3">
      <c r="A51" s="4" t="s">
        <v>17892</v>
      </c>
      <c r="B51" s="4">
        <v>2.9968387632981335</v>
      </c>
      <c r="C51" s="4" t="s">
        <v>19354</v>
      </c>
      <c r="D51" s="4" t="s">
        <v>19355</v>
      </c>
      <c r="E51" s="4" t="s">
        <v>19356</v>
      </c>
    </row>
    <row r="52" spans="1:5" x14ac:dyDescent="0.3">
      <c r="A52" s="4" t="s">
        <v>17893</v>
      </c>
      <c r="B52" s="4">
        <v>3.5464170657131504</v>
      </c>
      <c r="C52" s="4" t="s">
        <v>19357</v>
      </c>
      <c r="D52" s="4" t="s">
        <v>19358</v>
      </c>
      <c r="E52" s="4" t="s">
        <v>19356</v>
      </c>
    </row>
    <row r="53" spans="1:5" x14ac:dyDescent="0.3">
      <c r="A53" s="4" t="s">
        <v>17894</v>
      </c>
      <c r="B53" s="4">
        <v>3.7847436833536139</v>
      </c>
      <c r="C53" s="4" t="s">
        <v>19354</v>
      </c>
      <c r="D53" s="4" t="s">
        <v>19358</v>
      </c>
      <c r="E53" s="4" t="s">
        <v>19356</v>
      </c>
    </row>
    <row r="54" spans="1:5" x14ac:dyDescent="0.3">
      <c r="A54" s="4" t="s">
        <v>17895</v>
      </c>
      <c r="B54" s="4">
        <v>3.460888297497863</v>
      </c>
      <c r="C54" s="4" t="s">
        <v>19354</v>
      </c>
      <c r="D54" s="4" t="s">
        <v>19358</v>
      </c>
      <c r="E54" s="4" t="s">
        <v>19356</v>
      </c>
    </row>
    <row r="55" spans="1:5" x14ac:dyDescent="0.3">
      <c r="A55" s="4" t="s">
        <v>17896</v>
      </c>
      <c r="B55" s="4">
        <v>3.5632947548581835</v>
      </c>
      <c r="C55" s="4" t="s">
        <v>19354</v>
      </c>
      <c r="D55" s="4" t="s">
        <v>19358</v>
      </c>
      <c r="E55" s="4" t="s">
        <v>19356</v>
      </c>
    </row>
    <row r="56" spans="1:5" x14ac:dyDescent="0.3">
      <c r="A56" s="4" t="s">
        <v>17897</v>
      </c>
      <c r="B56" s="4">
        <v>3.2284135865889736</v>
      </c>
      <c r="C56" s="4" t="s">
        <v>19354</v>
      </c>
      <c r="D56" s="4" t="s">
        <v>19355</v>
      </c>
      <c r="E56" s="4" t="s">
        <v>19356</v>
      </c>
    </row>
    <row r="57" spans="1:5" x14ac:dyDescent="0.3">
      <c r="A57" s="4" t="s">
        <v>17898</v>
      </c>
      <c r="B57" s="4">
        <v>3.3924238698083879</v>
      </c>
      <c r="C57" s="4" t="s">
        <v>19354</v>
      </c>
      <c r="D57" s="4" t="s">
        <v>19358</v>
      </c>
      <c r="E57" s="4" t="s">
        <v>19356</v>
      </c>
    </row>
    <row r="58" spans="1:5" x14ac:dyDescent="0.3">
      <c r="A58" s="4" t="s">
        <v>17899</v>
      </c>
      <c r="B58" s="4">
        <v>3.3259595354213833</v>
      </c>
      <c r="C58" s="4" t="s">
        <v>19357</v>
      </c>
      <c r="D58" s="4" t="s">
        <v>19355</v>
      </c>
      <c r="E58" s="4" t="s">
        <v>19356</v>
      </c>
    </row>
    <row r="59" spans="1:5" x14ac:dyDescent="0.3">
      <c r="A59" s="4" t="s">
        <v>17900</v>
      </c>
      <c r="B59" s="4">
        <v>3.2199107797735649</v>
      </c>
      <c r="C59" s="4" t="s">
        <v>19354</v>
      </c>
      <c r="D59" s="4" t="s">
        <v>19355</v>
      </c>
      <c r="E59" s="4" t="s">
        <v>19356</v>
      </c>
    </row>
    <row r="60" spans="1:5" x14ac:dyDescent="0.3">
      <c r="A60" s="4" t="s">
        <v>17901</v>
      </c>
      <c r="B60" s="4">
        <v>3.2780290181839407</v>
      </c>
      <c r="C60" s="4" t="s">
        <v>19357</v>
      </c>
      <c r="D60" s="4" t="s">
        <v>19355</v>
      </c>
      <c r="E60" s="4" t="s">
        <v>19356</v>
      </c>
    </row>
    <row r="61" spans="1:5" x14ac:dyDescent="0.3">
      <c r="A61" s="4" t="s">
        <v>17902</v>
      </c>
      <c r="B61" s="4">
        <v>3.3812178719838837</v>
      </c>
      <c r="C61" s="4" t="s">
        <v>19357</v>
      </c>
      <c r="D61" s="4" t="s">
        <v>19358</v>
      </c>
      <c r="E61" s="4" t="s">
        <v>19356</v>
      </c>
    </row>
    <row r="62" spans="1:5" x14ac:dyDescent="0.3">
      <c r="A62" s="4" t="s">
        <v>17903</v>
      </c>
      <c r="B62" s="4">
        <v>3.4167541442441061</v>
      </c>
      <c r="C62" s="4" t="s">
        <v>19354</v>
      </c>
      <c r="D62" s="4" t="s">
        <v>19358</v>
      </c>
      <c r="E62" s="4" t="s">
        <v>19356</v>
      </c>
    </row>
    <row r="63" spans="1:5" x14ac:dyDescent="0.3">
      <c r="A63" s="4" t="s">
        <v>17904</v>
      </c>
      <c r="B63" s="4">
        <v>3.4988081268625022</v>
      </c>
      <c r="C63" s="4" t="s">
        <v>19354</v>
      </c>
      <c r="D63" s="4" t="s">
        <v>19358</v>
      </c>
      <c r="E63" s="4" t="s">
        <v>19356</v>
      </c>
    </row>
    <row r="64" spans="1:5" x14ac:dyDescent="0.3">
      <c r="A64" s="4" t="s">
        <v>17905</v>
      </c>
      <c r="B64" s="4">
        <v>3.3839378678820426</v>
      </c>
      <c r="C64" s="4" t="s">
        <v>19354</v>
      </c>
      <c r="D64" s="4" t="s">
        <v>19358</v>
      </c>
      <c r="E64" s="4" t="s">
        <v>19356</v>
      </c>
    </row>
    <row r="65" spans="1:5" x14ac:dyDescent="0.3">
      <c r="A65" s="4" t="s">
        <v>17906</v>
      </c>
      <c r="B65" s="4">
        <v>3.4032483096665982</v>
      </c>
      <c r="C65" s="4" t="s">
        <v>19354</v>
      </c>
      <c r="D65" s="4" t="s">
        <v>19358</v>
      </c>
      <c r="E65" s="4" t="s">
        <v>19356</v>
      </c>
    </row>
    <row r="66" spans="1:5" x14ac:dyDescent="0.3">
      <c r="A66" s="4" t="s">
        <v>17907</v>
      </c>
      <c r="B66" s="4">
        <v>3.0704126061420927</v>
      </c>
      <c r="C66" s="4" t="s">
        <v>19354</v>
      </c>
      <c r="D66" s="4" t="s">
        <v>19355</v>
      </c>
      <c r="E66" s="4" t="s">
        <v>19356</v>
      </c>
    </row>
    <row r="67" spans="1:5" x14ac:dyDescent="0.3">
      <c r="A67" s="4" t="s">
        <v>17908</v>
      </c>
      <c r="B67" s="4">
        <v>2.7336050067287205</v>
      </c>
      <c r="C67" s="4" t="s">
        <v>19354</v>
      </c>
      <c r="D67" s="4" t="s">
        <v>19355</v>
      </c>
      <c r="E67" s="4" t="s">
        <v>19356</v>
      </c>
    </row>
    <row r="68" spans="1:5" x14ac:dyDescent="0.3">
      <c r="A68" s="4" t="s">
        <v>17909</v>
      </c>
      <c r="B68" s="4">
        <v>3.2597836611055522</v>
      </c>
      <c r="C68" s="4" t="s">
        <v>19357</v>
      </c>
      <c r="D68" s="4" t="s">
        <v>19355</v>
      </c>
      <c r="E68" s="4" t="s">
        <v>19356</v>
      </c>
    </row>
    <row r="69" spans="1:5" x14ac:dyDescent="0.3">
      <c r="A69" s="4" t="s">
        <v>17910</v>
      </c>
      <c r="B69" s="4">
        <v>3.4478879065848664</v>
      </c>
      <c r="C69" s="4" t="s">
        <v>19357</v>
      </c>
      <c r="D69" s="4" t="s">
        <v>19358</v>
      </c>
      <c r="E69" s="4" t="s">
        <v>19356</v>
      </c>
    </row>
    <row r="70" spans="1:5" x14ac:dyDescent="0.3">
      <c r="A70" s="4" t="s">
        <v>17911</v>
      </c>
      <c r="B70" s="4">
        <v>3.2575030483494842</v>
      </c>
      <c r="C70" s="4" t="s">
        <v>19357</v>
      </c>
      <c r="D70" s="4" t="s">
        <v>19355</v>
      </c>
      <c r="E70" s="4" t="s">
        <v>19356</v>
      </c>
    </row>
    <row r="71" spans="1:5" x14ac:dyDescent="0.3">
      <c r="A71" s="4" t="s">
        <v>17912</v>
      </c>
      <c r="B71" s="4">
        <v>3.5081779053927713</v>
      </c>
      <c r="C71" s="4" t="s">
        <v>19354</v>
      </c>
      <c r="D71" s="4" t="s">
        <v>19358</v>
      </c>
      <c r="E71" s="4" t="s">
        <v>19356</v>
      </c>
    </row>
    <row r="72" spans="1:5" x14ac:dyDescent="0.3">
      <c r="A72" s="4" t="s">
        <v>17913</v>
      </c>
      <c r="B72" s="4">
        <v>3.8369834336387516</v>
      </c>
      <c r="C72" s="4" t="s">
        <v>19354</v>
      </c>
      <c r="D72" s="4" t="s">
        <v>19358</v>
      </c>
      <c r="E72" s="4" t="s">
        <v>19356</v>
      </c>
    </row>
    <row r="73" spans="1:5" x14ac:dyDescent="0.3">
      <c r="A73" s="4" t="s">
        <v>17914</v>
      </c>
      <c r="B73" s="4">
        <v>3.2642472159234139</v>
      </c>
      <c r="C73" s="4" t="s">
        <v>19354</v>
      </c>
      <c r="D73" s="4" t="s">
        <v>19355</v>
      </c>
      <c r="E73" s="4" t="s">
        <v>19356</v>
      </c>
    </row>
    <row r="74" spans="1:5" x14ac:dyDescent="0.3">
      <c r="A74" s="4" t="s">
        <v>17915</v>
      </c>
      <c r="B74" s="4">
        <v>3.4192654017821402</v>
      </c>
      <c r="C74" s="4" t="s">
        <v>19357</v>
      </c>
      <c r="D74" s="4" t="s">
        <v>19358</v>
      </c>
      <c r="E74" s="4" t="s">
        <v>19356</v>
      </c>
    </row>
    <row r="75" spans="1:5" x14ac:dyDescent="0.3">
      <c r="A75" s="4" t="s">
        <v>17916</v>
      </c>
      <c r="B75" s="4">
        <v>3.4035887193111942</v>
      </c>
      <c r="C75" s="4" t="s">
        <v>19354</v>
      </c>
      <c r="D75" s="4" t="s">
        <v>19358</v>
      </c>
      <c r="E75" s="4" t="s">
        <v>19356</v>
      </c>
    </row>
    <row r="76" spans="1:5" x14ac:dyDescent="0.3">
      <c r="A76" s="4" t="s">
        <v>17917</v>
      </c>
      <c r="B76" s="4">
        <v>3.8010683180876708</v>
      </c>
      <c r="C76" s="4" t="s">
        <v>19357</v>
      </c>
      <c r="D76" s="4" t="s">
        <v>19358</v>
      </c>
      <c r="E76" s="4" t="s">
        <v>19356</v>
      </c>
    </row>
    <row r="77" spans="1:5" x14ac:dyDescent="0.3">
      <c r="A77" s="4" t="s">
        <v>17918</v>
      </c>
      <c r="B77" s="4">
        <v>3.5315481647179991</v>
      </c>
      <c r="C77" s="4" t="s">
        <v>19354</v>
      </c>
      <c r="D77" s="4" t="s">
        <v>19358</v>
      </c>
      <c r="E77" s="4" t="s">
        <v>19356</v>
      </c>
    </row>
    <row r="78" spans="1:5" x14ac:dyDescent="0.3">
      <c r="A78" s="4" t="s">
        <v>17919</v>
      </c>
      <c r="B78" s="4">
        <v>3.5012950759523673</v>
      </c>
      <c r="C78" s="4" t="s">
        <v>19354</v>
      </c>
      <c r="D78" s="4" t="s">
        <v>19358</v>
      </c>
      <c r="E78" s="4" t="s">
        <v>19356</v>
      </c>
    </row>
    <row r="79" spans="1:5" x14ac:dyDescent="0.3">
      <c r="A79" s="4" t="s">
        <v>17920</v>
      </c>
      <c r="B79" s="4">
        <v>3.5596869458082616</v>
      </c>
      <c r="C79" s="4" t="s">
        <v>19354</v>
      </c>
      <c r="D79" s="4" t="s">
        <v>19358</v>
      </c>
      <c r="E79" s="4" t="s">
        <v>19356</v>
      </c>
    </row>
    <row r="80" spans="1:5" x14ac:dyDescent="0.3">
      <c r="A80" s="4" t="s">
        <v>17921</v>
      </c>
      <c r="B80" s="4">
        <v>3.7194171514933747</v>
      </c>
      <c r="C80" s="4" t="s">
        <v>19354</v>
      </c>
      <c r="D80" s="4" t="s">
        <v>19358</v>
      </c>
      <c r="E80" s="4" t="s">
        <v>19356</v>
      </c>
    </row>
    <row r="81" spans="1:5" x14ac:dyDescent="0.3">
      <c r="A81" s="4" t="s">
        <v>17922</v>
      </c>
      <c r="B81" s="4">
        <v>3.3187442727137366</v>
      </c>
      <c r="C81" s="4" t="s">
        <v>19357</v>
      </c>
      <c r="D81" s="4" t="s">
        <v>19355</v>
      </c>
      <c r="E81" s="4" t="s">
        <v>19356</v>
      </c>
    </row>
    <row r="82" spans="1:5" x14ac:dyDescent="0.3">
      <c r="A82" s="4" t="s">
        <v>17923</v>
      </c>
      <c r="B82" s="4">
        <v>3.3001156418295663</v>
      </c>
      <c r="C82" s="4" t="s">
        <v>19354</v>
      </c>
      <c r="D82" s="4" t="s">
        <v>19355</v>
      </c>
      <c r="E82" s="4" t="s">
        <v>19356</v>
      </c>
    </row>
    <row r="83" spans="1:5" x14ac:dyDescent="0.3">
      <c r="A83" s="4" t="s">
        <v>17924</v>
      </c>
      <c r="B83" s="4">
        <v>3.6415901978173442</v>
      </c>
      <c r="C83" s="4" t="s">
        <v>19354</v>
      </c>
      <c r="D83" s="4" t="s">
        <v>19358</v>
      </c>
      <c r="E83" s="4" t="s">
        <v>19356</v>
      </c>
    </row>
    <row r="84" spans="1:5" x14ac:dyDescent="0.3">
      <c r="A84" s="4" t="s">
        <v>17925</v>
      </c>
      <c r="B84" s="4">
        <v>3.2636261091438725</v>
      </c>
      <c r="C84" s="4" t="s">
        <v>19354</v>
      </c>
      <c r="D84" s="4" t="s">
        <v>19355</v>
      </c>
      <c r="E84" s="4" t="s">
        <v>19356</v>
      </c>
    </row>
    <row r="85" spans="1:5" x14ac:dyDescent="0.3">
      <c r="A85" s="4" t="s">
        <v>17926</v>
      </c>
      <c r="B85" s="4">
        <v>3.4687030555872447</v>
      </c>
      <c r="C85" s="4" t="s">
        <v>19357</v>
      </c>
      <c r="D85" s="4" t="s">
        <v>19358</v>
      </c>
      <c r="E85" s="4" t="s">
        <v>19356</v>
      </c>
    </row>
    <row r="86" spans="1:5" x14ac:dyDescent="0.3">
      <c r="A86" s="4" t="s">
        <v>17927</v>
      </c>
      <c r="B86" s="4">
        <v>3.5965960178091207</v>
      </c>
      <c r="C86" s="4" t="s">
        <v>19354</v>
      </c>
      <c r="D86" s="4" t="s">
        <v>19358</v>
      </c>
      <c r="E86" s="4" t="s">
        <v>19356</v>
      </c>
    </row>
    <row r="87" spans="1:5" x14ac:dyDescent="0.3">
      <c r="A87" s="4" t="s">
        <v>17928</v>
      </c>
      <c r="B87" s="4">
        <v>3.2352498904832072</v>
      </c>
      <c r="C87" s="4" t="s">
        <v>19354</v>
      </c>
      <c r="D87" s="4" t="s">
        <v>19355</v>
      </c>
      <c r="E87" s="4" t="s">
        <v>19356</v>
      </c>
    </row>
    <row r="88" spans="1:5" x14ac:dyDescent="0.3">
      <c r="A88" s="4" t="s">
        <v>17929</v>
      </c>
      <c r="B88" s="4">
        <v>3.3936453068546562</v>
      </c>
      <c r="C88" s="4" t="s">
        <v>19354</v>
      </c>
      <c r="D88" s="4" t="s">
        <v>19358</v>
      </c>
      <c r="E88" s="4" t="s">
        <v>19356</v>
      </c>
    </row>
    <row r="89" spans="1:5" x14ac:dyDescent="0.3">
      <c r="A89" s="4" t="s">
        <v>17930</v>
      </c>
      <c r="B89" s="4">
        <v>2.9525378227107688</v>
      </c>
      <c r="C89" s="4" t="s">
        <v>19354</v>
      </c>
      <c r="D89" s="4" t="s">
        <v>19355</v>
      </c>
      <c r="E89" s="4" t="s">
        <v>19356</v>
      </c>
    </row>
    <row r="90" spans="1:5" x14ac:dyDescent="0.3">
      <c r="A90" s="4" t="s">
        <v>17931</v>
      </c>
      <c r="B90" s="4">
        <v>2.9227707015447781</v>
      </c>
      <c r="C90" s="4" t="s">
        <v>19354</v>
      </c>
      <c r="D90" s="4" t="s">
        <v>19355</v>
      </c>
      <c r="E90" s="4" t="s">
        <v>19356</v>
      </c>
    </row>
    <row r="91" spans="1:5" x14ac:dyDescent="0.3">
      <c r="A91" s="4" t="s">
        <v>17932</v>
      </c>
      <c r="B91" s="4">
        <v>3.0591875429652133</v>
      </c>
      <c r="C91" s="4" t="s">
        <v>19354</v>
      </c>
      <c r="D91" s="4" t="s">
        <v>19355</v>
      </c>
      <c r="E91" s="4" t="s">
        <v>19356</v>
      </c>
    </row>
    <row r="92" spans="1:5" x14ac:dyDescent="0.3">
      <c r="A92" s="4" t="s">
        <v>17933</v>
      </c>
      <c r="B92" s="4">
        <v>3.5043390127163665</v>
      </c>
      <c r="C92" s="4" t="s">
        <v>19354</v>
      </c>
      <c r="D92" s="4" t="s">
        <v>19358</v>
      </c>
      <c r="E92" s="4" t="s">
        <v>19356</v>
      </c>
    </row>
    <row r="93" spans="1:5" x14ac:dyDescent="0.3">
      <c r="A93" s="4" t="s">
        <v>17934</v>
      </c>
      <c r="B93" s="4">
        <v>3.5624485554824936</v>
      </c>
      <c r="C93" s="4" t="s">
        <v>19354</v>
      </c>
      <c r="D93" s="4" t="s">
        <v>19358</v>
      </c>
      <c r="E93" s="4" t="s">
        <v>19356</v>
      </c>
    </row>
    <row r="94" spans="1:5" x14ac:dyDescent="0.3">
      <c r="A94" s="4" t="s">
        <v>17935</v>
      </c>
      <c r="B94" s="4">
        <v>3.3092494880407859</v>
      </c>
      <c r="C94" s="4" t="s">
        <v>19357</v>
      </c>
      <c r="D94" s="4" t="s">
        <v>19355</v>
      </c>
      <c r="E94" s="4" t="s">
        <v>19356</v>
      </c>
    </row>
    <row r="95" spans="1:5" x14ac:dyDescent="0.3">
      <c r="A95" s="4" t="s">
        <v>17936</v>
      </c>
      <c r="B95" s="4">
        <v>3.7304460289352308</v>
      </c>
      <c r="C95" s="4" t="s">
        <v>19354</v>
      </c>
      <c r="D95" s="4" t="s">
        <v>19358</v>
      </c>
      <c r="E95" s="4" t="s">
        <v>19356</v>
      </c>
    </row>
    <row r="96" spans="1:5" x14ac:dyDescent="0.3">
      <c r="A96" s="4" t="s">
        <v>17937</v>
      </c>
      <c r="B96" s="4">
        <v>3.5156880752705502</v>
      </c>
      <c r="C96" s="4" t="s">
        <v>19354</v>
      </c>
      <c r="D96" s="4" t="s">
        <v>19358</v>
      </c>
      <c r="E96" s="4" t="s">
        <v>19356</v>
      </c>
    </row>
    <row r="97" spans="1:5" x14ac:dyDescent="0.3">
      <c r="A97" s="4" t="s">
        <v>17938</v>
      </c>
      <c r="B97" s="4">
        <v>3.5378644460303903</v>
      </c>
      <c r="C97" s="4" t="s">
        <v>19357</v>
      </c>
      <c r="D97" s="4" t="s">
        <v>19358</v>
      </c>
      <c r="E97" s="4" t="s">
        <v>19356</v>
      </c>
    </row>
    <row r="98" spans="1:5" x14ac:dyDescent="0.3">
      <c r="A98" s="4" t="s">
        <v>17939</v>
      </c>
      <c r="B98" s="4">
        <v>3.18353214070431</v>
      </c>
      <c r="C98" s="4" t="s">
        <v>19354</v>
      </c>
      <c r="D98" s="4" t="s">
        <v>19355</v>
      </c>
      <c r="E98" s="4" t="s">
        <v>19356</v>
      </c>
    </row>
    <row r="99" spans="1:5" x14ac:dyDescent="0.3">
      <c r="A99" s="4" t="s">
        <v>17940</v>
      </c>
      <c r="B99" s="4">
        <v>3.5171600302968189</v>
      </c>
      <c r="C99" s="4" t="s">
        <v>19357</v>
      </c>
      <c r="D99" s="4" t="s">
        <v>19358</v>
      </c>
      <c r="E99" s="4" t="s">
        <v>19356</v>
      </c>
    </row>
    <row r="100" spans="1:5" x14ac:dyDescent="0.3">
      <c r="A100" s="4" t="s">
        <v>17941</v>
      </c>
      <c r="B100" s="4">
        <v>3.4368877423827993</v>
      </c>
      <c r="C100" s="4" t="s">
        <v>19354</v>
      </c>
      <c r="D100" s="4" t="s">
        <v>19358</v>
      </c>
      <c r="E100" s="4" t="s">
        <v>19356</v>
      </c>
    </row>
    <row r="101" spans="1:5" x14ac:dyDescent="0.3">
      <c r="A101" s="4" t="s">
        <v>17942</v>
      </c>
      <c r="B101" s="4">
        <v>3.3928287111427351</v>
      </c>
      <c r="C101" s="4" t="s">
        <v>19354</v>
      </c>
      <c r="D101" s="4" t="s">
        <v>19358</v>
      </c>
      <c r="E101" s="4" t="s">
        <v>19356</v>
      </c>
    </row>
    <row r="102" spans="1:5" x14ac:dyDescent="0.3">
      <c r="A102" s="4" t="s">
        <v>17943</v>
      </c>
      <c r="B102" s="4">
        <v>3.1236135146432877</v>
      </c>
      <c r="C102" s="4" t="s">
        <v>19354</v>
      </c>
      <c r="D102" s="4" t="s">
        <v>19355</v>
      </c>
      <c r="E102" s="4" t="s">
        <v>19356</v>
      </c>
    </row>
    <row r="103" spans="1:5" x14ac:dyDescent="0.3">
      <c r="A103" s="4" t="s">
        <v>17944</v>
      </c>
      <c r="B103" s="4">
        <v>3.4227273089263495</v>
      </c>
      <c r="C103" s="4" t="s">
        <v>19357</v>
      </c>
      <c r="D103" s="4" t="s">
        <v>19358</v>
      </c>
      <c r="E103" s="4" t="s">
        <v>19356</v>
      </c>
    </row>
    <row r="104" spans="1:5" x14ac:dyDescent="0.3">
      <c r="A104" s="4" t="s">
        <v>17945</v>
      </c>
      <c r="B104" s="4">
        <v>3.2671289349836603</v>
      </c>
      <c r="C104" s="4" t="s">
        <v>19354</v>
      </c>
      <c r="D104" s="4" t="s">
        <v>19355</v>
      </c>
      <c r="E104" s="4" t="s">
        <v>19356</v>
      </c>
    </row>
    <row r="105" spans="1:5" x14ac:dyDescent="0.3">
      <c r="A105" s="4" t="s">
        <v>17946</v>
      </c>
      <c r="B105" s="4">
        <v>3.364190351809651</v>
      </c>
      <c r="C105" s="4" t="s">
        <v>19354</v>
      </c>
      <c r="D105" s="4" t="s">
        <v>19358</v>
      </c>
      <c r="E105" s="4" t="s">
        <v>19356</v>
      </c>
    </row>
    <row r="106" spans="1:5" x14ac:dyDescent="0.3">
      <c r="A106" s="4" t="s">
        <v>17947</v>
      </c>
      <c r="B106" s="4">
        <v>3.2666322788965805</v>
      </c>
      <c r="C106" s="4" t="s">
        <v>19357</v>
      </c>
      <c r="D106" s="4" t="s">
        <v>19355</v>
      </c>
      <c r="E106" s="4" t="s">
        <v>19356</v>
      </c>
    </row>
    <row r="107" spans="1:5" x14ac:dyDescent="0.3">
      <c r="A107" s="4" t="s">
        <v>17948</v>
      </c>
      <c r="B107" s="4">
        <v>3.4601461125200754</v>
      </c>
      <c r="C107" s="4" t="s">
        <v>19354</v>
      </c>
      <c r="D107" s="4" t="s">
        <v>19358</v>
      </c>
      <c r="E107" s="4" t="s">
        <v>19356</v>
      </c>
    </row>
    <row r="108" spans="1:5" x14ac:dyDescent="0.3">
      <c r="A108" s="4" t="s">
        <v>17949</v>
      </c>
      <c r="B108" s="4">
        <v>4.6870701118091453</v>
      </c>
      <c r="C108" s="4" t="s">
        <v>19354</v>
      </c>
      <c r="D108" s="4" t="s">
        <v>19358</v>
      </c>
      <c r="E108" s="4" t="s">
        <v>19356</v>
      </c>
    </row>
    <row r="109" spans="1:5" x14ac:dyDescent="0.3">
      <c r="A109" s="4" t="s">
        <v>17950</v>
      </c>
      <c r="B109" s="4">
        <v>3.5095606540119952</v>
      </c>
      <c r="C109" s="4" t="s">
        <v>19354</v>
      </c>
      <c r="D109" s="4" t="s">
        <v>19358</v>
      </c>
      <c r="E109" s="4" t="s">
        <v>19356</v>
      </c>
    </row>
    <row r="110" spans="1:5" x14ac:dyDescent="0.3">
      <c r="A110" s="4" t="s">
        <v>17951</v>
      </c>
      <c r="B110" s="4">
        <v>3.5896796948537193</v>
      </c>
      <c r="C110" s="4" t="s">
        <v>19357</v>
      </c>
      <c r="D110" s="4" t="s">
        <v>19358</v>
      </c>
      <c r="E110" s="4" t="s">
        <v>19356</v>
      </c>
    </row>
    <row r="111" spans="1:5" x14ac:dyDescent="0.3">
      <c r="A111" s="4" t="s">
        <v>17952</v>
      </c>
      <c r="B111" s="4">
        <v>3.5809757366570065</v>
      </c>
      <c r="C111" s="4" t="s">
        <v>19354</v>
      </c>
      <c r="D111" s="4" t="s">
        <v>19358</v>
      </c>
      <c r="E111" s="4" t="s">
        <v>19356</v>
      </c>
    </row>
    <row r="112" spans="1:5" x14ac:dyDescent="0.3">
      <c r="A112" s="4" t="s">
        <v>17953</v>
      </c>
      <c r="B112" s="4">
        <v>3.168817581515079</v>
      </c>
      <c r="C112" s="4" t="s">
        <v>19354</v>
      </c>
      <c r="D112" s="4" t="s">
        <v>19355</v>
      </c>
      <c r="E112" s="4" t="s">
        <v>19356</v>
      </c>
    </row>
    <row r="113" spans="1:5" x14ac:dyDescent="0.3">
      <c r="A113" s="4" t="s">
        <v>17954</v>
      </c>
      <c r="B113" s="4">
        <v>2.910073015165147</v>
      </c>
      <c r="C113" s="4" t="s">
        <v>19354</v>
      </c>
      <c r="D113" s="4" t="s">
        <v>19355</v>
      </c>
      <c r="E113" s="4" t="s">
        <v>19356</v>
      </c>
    </row>
    <row r="114" spans="1:5" x14ac:dyDescent="0.3">
      <c r="A114" s="4" t="s">
        <v>17955</v>
      </c>
      <c r="B114" s="4">
        <v>3.448993859369613</v>
      </c>
      <c r="C114" s="4" t="s">
        <v>19354</v>
      </c>
      <c r="D114" s="4" t="s">
        <v>19358</v>
      </c>
      <c r="E114" s="4" t="s">
        <v>19356</v>
      </c>
    </row>
    <row r="115" spans="1:5" x14ac:dyDescent="0.3">
      <c r="A115" s="4" t="s">
        <v>17956</v>
      </c>
      <c r="B115" s="4">
        <v>3.5533097433226972</v>
      </c>
      <c r="C115" s="4" t="s">
        <v>19354</v>
      </c>
      <c r="D115" s="4" t="s">
        <v>19358</v>
      </c>
      <c r="E115" s="4" t="s">
        <v>19356</v>
      </c>
    </row>
    <row r="116" spans="1:5" x14ac:dyDescent="0.3">
      <c r="A116" s="4" t="s">
        <v>17957</v>
      </c>
      <c r="B116" s="4">
        <v>3.16881429892234</v>
      </c>
      <c r="C116" s="4" t="s">
        <v>19357</v>
      </c>
      <c r="D116" s="4" t="s">
        <v>19355</v>
      </c>
      <c r="E116" s="4" t="s">
        <v>19356</v>
      </c>
    </row>
    <row r="117" spans="1:5" x14ac:dyDescent="0.3">
      <c r="A117" s="4" t="s">
        <v>17958</v>
      </c>
      <c r="B117" s="4">
        <v>3.0239386175314009</v>
      </c>
      <c r="C117" s="4" t="s">
        <v>19354</v>
      </c>
      <c r="D117" s="4" t="s">
        <v>19355</v>
      </c>
      <c r="E117" s="4" t="s">
        <v>19356</v>
      </c>
    </row>
    <row r="118" spans="1:5" x14ac:dyDescent="0.3">
      <c r="A118" s="4" t="s">
        <v>17959</v>
      </c>
      <c r="B118" s="4">
        <v>3.0979938794406827</v>
      </c>
      <c r="C118" s="4" t="s">
        <v>19354</v>
      </c>
      <c r="D118" s="4" t="s">
        <v>19355</v>
      </c>
      <c r="E118" s="4" t="s">
        <v>19356</v>
      </c>
    </row>
    <row r="119" spans="1:5" x14ac:dyDescent="0.3">
      <c r="A119" s="4" t="s">
        <v>17960</v>
      </c>
      <c r="B119" s="4">
        <v>3.2791328194505547</v>
      </c>
      <c r="C119" s="4" t="s">
        <v>19354</v>
      </c>
      <c r="D119" s="4" t="s">
        <v>19355</v>
      </c>
      <c r="E119" s="4" t="s">
        <v>19356</v>
      </c>
    </row>
    <row r="120" spans="1:5" x14ac:dyDescent="0.3">
      <c r="A120" s="4" t="s">
        <v>17961</v>
      </c>
      <c r="B120" s="4">
        <v>3.9226514400393788</v>
      </c>
      <c r="C120" s="4" t="s">
        <v>19354</v>
      </c>
      <c r="D120" s="4" t="s">
        <v>19358</v>
      </c>
      <c r="E120" s="4" t="s">
        <v>19356</v>
      </c>
    </row>
    <row r="121" spans="1:5" x14ac:dyDescent="0.3">
      <c r="A121" s="4" t="s">
        <v>17962</v>
      </c>
      <c r="B121" s="4">
        <v>3.4064318688653246</v>
      </c>
      <c r="C121" s="4" t="s">
        <v>19354</v>
      </c>
      <c r="D121" s="4" t="s">
        <v>19358</v>
      </c>
      <c r="E121" s="4" t="s">
        <v>19356</v>
      </c>
    </row>
    <row r="122" spans="1:5" x14ac:dyDescent="0.3">
      <c r="A122" s="4" t="s">
        <v>17963</v>
      </c>
      <c r="B122" s="4">
        <v>3.243536740541535</v>
      </c>
      <c r="C122" s="4" t="s">
        <v>19354</v>
      </c>
      <c r="D122" s="4" t="s">
        <v>19355</v>
      </c>
      <c r="E122" s="4" t="s">
        <v>19356</v>
      </c>
    </row>
    <row r="123" spans="1:5" x14ac:dyDescent="0.3">
      <c r="A123" s="4" t="s">
        <v>17964</v>
      </c>
      <c r="B123" s="4">
        <v>3.3919750899706131</v>
      </c>
      <c r="C123" s="4" t="s">
        <v>19357</v>
      </c>
      <c r="D123" s="4" t="s">
        <v>19358</v>
      </c>
      <c r="E123" s="4" t="s">
        <v>19356</v>
      </c>
    </row>
    <row r="124" spans="1:5" x14ac:dyDescent="0.3">
      <c r="A124" s="4" t="s">
        <v>17965</v>
      </c>
      <c r="B124" s="4">
        <v>3.7286930368626745</v>
      </c>
      <c r="C124" s="4" t="s">
        <v>19354</v>
      </c>
      <c r="D124" s="4" t="s">
        <v>19358</v>
      </c>
      <c r="E124" s="4" t="s">
        <v>19356</v>
      </c>
    </row>
    <row r="125" spans="1:5" x14ac:dyDescent="0.3">
      <c r="A125" s="4" t="s">
        <v>17966</v>
      </c>
      <c r="B125" s="4">
        <v>3.473100412694158</v>
      </c>
      <c r="C125" s="4" t="s">
        <v>19357</v>
      </c>
      <c r="D125" s="4" t="s">
        <v>19358</v>
      </c>
      <c r="E125" s="4" t="s">
        <v>19356</v>
      </c>
    </row>
    <row r="126" spans="1:5" x14ac:dyDescent="0.3">
      <c r="A126" s="4" t="s">
        <v>17967</v>
      </c>
      <c r="B126" s="4">
        <v>3.0517332117492004</v>
      </c>
      <c r="C126" s="4" t="s">
        <v>19357</v>
      </c>
      <c r="D126" s="4" t="s">
        <v>19355</v>
      </c>
      <c r="E126" s="4" t="s">
        <v>19356</v>
      </c>
    </row>
    <row r="127" spans="1:5" x14ac:dyDescent="0.3">
      <c r="A127" s="4" t="s">
        <v>17968</v>
      </c>
      <c r="B127" s="4">
        <v>3.3373022418178477</v>
      </c>
      <c r="C127" s="4" t="s">
        <v>19354</v>
      </c>
      <c r="D127" s="4" t="s">
        <v>19355</v>
      </c>
      <c r="E127" s="4" t="s">
        <v>19356</v>
      </c>
    </row>
    <row r="128" spans="1:5" x14ac:dyDescent="0.3">
      <c r="A128" s="4" t="s">
        <v>17969</v>
      </c>
      <c r="B128" s="4">
        <v>3.6470930114689235</v>
      </c>
      <c r="C128" s="4" t="s">
        <v>19354</v>
      </c>
      <c r="D128" s="4" t="s">
        <v>19358</v>
      </c>
      <c r="E128" s="4" t="s">
        <v>19356</v>
      </c>
    </row>
    <row r="129" spans="1:5" x14ac:dyDescent="0.3">
      <c r="A129" s="4" t="s">
        <v>17970</v>
      </c>
      <c r="B129" s="4">
        <v>3.121291688377287</v>
      </c>
      <c r="C129" s="4" t="s">
        <v>19357</v>
      </c>
      <c r="D129" s="4" t="s">
        <v>19355</v>
      </c>
      <c r="E129" s="4" t="s">
        <v>19356</v>
      </c>
    </row>
    <row r="130" spans="1:5" x14ac:dyDescent="0.3">
      <c r="A130" s="4" t="s">
        <v>17971</v>
      </c>
      <c r="B130" s="4">
        <v>4.3465097546726961</v>
      </c>
      <c r="C130" s="4" t="s">
        <v>19354</v>
      </c>
      <c r="D130" s="4" t="s">
        <v>19358</v>
      </c>
      <c r="E130" s="4" t="s">
        <v>19356</v>
      </c>
    </row>
    <row r="131" spans="1:5" x14ac:dyDescent="0.3">
      <c r="A131" s="4" t="s">
        <v>17972</v>
      </c>
      <c r="B131" s="4">
        <v>3.5569037876619323</v>
      </c>
      <c r="C131" s="4" t="s">
        <v>19354</v>
      </c>
      <c r="D131" s="4" t="s">
        <v>19358</v>
      </c>
      <c r="E131" s="4" t="s">
        <v>19356</v>
      </c>
    </row>
    <row r="132" spans="1:5" x14ac:dyDescent="0.3">
      <c r="A132" s="4" t="s">
        <v>17973</v>
      </c>
      <c r="B132" s="4">
        <v>3.3310653644202786</v>
      </c>
      <c r="C132" s="4" t="s">
        <v>19354</v>
      </c>
      <c r="D132" s="4" t="s">
        <v>19355</v>
      </c>
      <c r="E132" s="4" t="s">
        <v>19356</v>
      </c>
    </row>
    <row r="133" spans="1:5" x14ac:dyDescent="0.3">
      <c r="A133" s="4" t="s">
        <v>17974</v>
      </c>
      <c r="B133" s="4">
        <v>3.4283286165075753</v>
      </c>
      <c r="C133" s="4" t="s">
        <v>19357</v>
      </c>
      <c r="D133" s="4" t="s">
        <v>19358</v>
      </c>
      <c r="E133" s="4" t="s">
        <v>19356</v>
      </c>
    </row>
    <row r="134" spans="1:5" x14ac:dyDescent="0.3">
      <c r="A134" s="4" t="s">
        <v>17975</v>
      </c>
      <c r="B134" s="4">
        <v>3.0861681122360958</v>
      </c>
      <c r="C134" s="4" t="s">
        <v>19357</v>
      </c>
      <c r="D134" s="4" t="s">
        <v>19355</v>
      </c>
      <c r="E134" s="4" t="s">
        <v>19356</v>
      </c>
    </row>
    <row r="135" spans="1:5" x14ac:dyDescent="0.3">
      <c r="A135" s="4" t="s">
        <v>17976</v>
      </c>
      <c r="B135" s="4">
        <v>3.660673551647089</v>
      </c>
      <c r="C135" s="4" t="s">
        <v>19354</v>
      </c>
      <c r="D135" s="4" t="s">
        <v>19358</v>
      </c>
      <c r="E135" s="4" t="s">
        <v>19356</v>
      </c>
    </row>
    <row r="136" spans="1:5" x14ac:dyDescent="0.3">
      <c r="A136" s="4" t="s">
        <v>17977</v>
      </c>
      <c r="B136" s="4">
        <v>3.0478796293621091</v>
      </c>
      <c r="C136" s="4" t="s">
        <v>19357</v>
      </c>
      <c r="D136" s="4" t="s">
        <v>19355</v>
      </c>
      <c r="E136" s="4" t="s">
        <v>19356</v>
      </c>
    </row>
    <row r="137" spans="1:5" x14ac:dyDescent="0.3">
      <c r="A137" s="4" t="s">
        <v>17978</v>
      </c>
      <c r="B137" s="4">
        <v>3.3022817944577438</v>
      </c>
      <c r="C137" s="4" t="s">
        <v>19357</v>
      </c>
      <c r="D137" s="4" t="s">
        <v>19355</v>
      </c>
      <c r="E137" s="4" t="s">
        <v>19356</v>
      </c>
    </row>
    <row r="138" spans="1:5" x14ac:dyDescent="0.3">
      <c r="A138" s="4" t="s">
        <v>17979</v>
      </c>
      <c r="B138" s="4">
        <v>3.0918232737897031</v>
      </c>
      <c r="C138" s="4" t="s">
        <v>19354</v>
      </c>
      <c r="D138" s="4" t="s">
        <v>19355</v>
      </c>
      <c r="E138" s="4" t="s">
        <v>19356</v>
      </c>
    </row>
    <row r="139" spans="1:5" x14ac:dyDescent="0.3">
      <c r="A139" s="4" t="s">
        <v>17980</v>
      </c>
      <c r="B139" s="4">
        <v>3.1154593150146499</v>
      </c>
      <c r="C139" s="4" t="s">
        <v>19357</v>
      </c>
      <c r="D139" s="4" t="s">
        <v>19355</v>
      </c>
      <c r="E139" s="4" t="s">
        <v>19356</v>
      </c>
    </row>
    <row r="140" spans="1:5" x14ac:dyDescent="0.3">
      <c r="A140" s="4" t="s">
        <v>17981</v>
      </c>
      <c r="B140" s="4">
        <v>3.0645611061366793</v>
      </c>
      <c r="C140" s="4" t="s">
        <v>19354</v>
      </c>
      <c r="D140" s="4" t="s">
        <v>19355</v>
      </c>
      <c r="E140" s="4" t="s">
        <v>19356</v>
      </c>
    </row>
    <row r="141" spans="1:5" x14ac:dyDescent="0.3">
      <c r="A141" s="4" t="s">
        <v>17982</v>
      </c>
      <c r="B141" s="4">
        <v>3.2934902170107798</v>
      </c>
      <c r="C141" s="4" t="s">
        <v>19354</v>
      </c>
      <c r="D141" s="4" t="s">
        <v>19355</v>
      </c>
      <c r="E141" s="4" t="s">
        <v>19356</v>
      </c>
    </row>
    <row r="142" spans="1:5" x14ac:dyDescent="0.3">
      <c r="A142" s="4" t="s">
        <v>17983</v>
      </c>
      <c r="B142" s="4">
        <v>3.7476914647574748</v>
      </c>
      <c r="C142" s="4" t="s">
        <v>19354</v>
      </c>
      <c r="D142" s="4" t="s">
        <v>19358</v>
      </c>
      <c r="E142" s="4" t="s">
        <v>19356</v>
      </c>
    </row>
    <row r="143" spans="1:5" x14ac:dyDescent="0.3">
      <c r="A143" s="4" t="s">
        <v>17984</v>
      </c>
      <c r="B143" s="4">
        <v>3.4422539774561969</v>
      </c>
      <c r="C143" s="4" t="s">
        <v>19357</v>
      </c>
      <c r="D143" s="4" t="s">
        <v>19358</v>
      </c>
      <c r="E143" s="4" t="s">
        <v>19356</v>
      </c>
    </row>
    <row r="144" spans="1:5" x14ac:dyDescent="0.3">
      <c r="A144" s="4" t="s">
        <v>17985</v>
      </c>
      <c r="B144" s="4">
        <v>3.676811790632915</v>
      </c>
      <c r="C144" s="4" t="s">
        <v>19354</v>
      </c>
      <c r="D144" s="4" t="s">
        <v>19358</v>
      </c>
      <c r="E144" s="4" t="s">
        <v>19356</v>
      </c>
    </row>
    <row r="145" spans="1:5" x14ac:dyDescent="0.3">
      <c r="A145" s="4" t="s">
        <v>17986</v>
      </c>
      <c r="B145" s="4">
        <v>3.2062577090412669</v>
      </c>
      <c r="C145" s="4" t="s">
        <v>19354</v>
      </c>
      <c r="D145" s="4" t="s">
        <v>19355</v>
      </c>
      <c r="E145" s="4" t="s">
        <v>19356</v>
      </c>
    </row>
    <row r="146" spans="1:5" x14ac:dyDescent="0.3">
      <c r="A146" s="4" t="s">
        <v>17987</v>
      </c>
      <c r="B146" s="4">
        <v>3.178456149658873</v>
      </c>
      <c r="C146" s="4" t="s">
        <v>19354</v>
      </c>
      <c r="D146" s="4" t="s">
        <v>19355</v>
      </c>
      <c r="E146" s="4" t="s">
        <v>19356</v>
      </c>
    </row>
    <row r="147" spans="1:5" x14ac:dyDescent="0.3">
      <c r="A147" s="4" t="s">
        <v>17988</v>
      </c>
      <c r="B147" s="4">
        <v>3.1596110682648004</v>
      </c>
      <c r="C147" s="4" t="s">
        <v>19357</v>
      </c>
      <c r="D147" s="4" t="s">
        <v>19355</v>
      </c>
      <c r="E147" s="4" t="s">
        <v>19356</v>
      </c>
    </row>
    <row r="148" spans="1:5" x14ac:dyDescent="0.3">
      <c r="A148" s="4" t="s">
        <v>17989</v>
      </c>
      <c r="B148" s="4">
        <v>3.398500345713396</v>
      </c>
      <c r="C148" s="4" t="s">
        <v>19354</v>
      </c>
      <c r="D148" s="4" t="s">
        <v>19358</v>
      </c>
      <c r="E148" s="4" t="s">
        <v>19356</v>
      </c>
    </row>
    <row r="149" spans="1:5" x14ac:dyDescent="0.3">
      <c r="A149" s="4" t="s">
        <v>17990</v>
      </c>
      <c r="B149" s="4">
        <v>3.3809220085636076</v>
      </c>
      <c r="C149" s="4" t="s">
        <v>19354</v>
      </c>
      <c r="D149" s="4" t="s">
        <v>19358</v>
      </c>
      <c r="E149" s="4" t="s">
        <v>19356</v>
      </c>
    </row>
    <row r="150" spans="1:5" x14ac:dyDescent="0.3">
      <c r="A150" s="4" t="s">
        <v>17991</v>
      </c>
      <c r="B150" s="4">
        <v>3.5565207603062579</v>
      </c>
      <c r="C150" s="4" t="s">
        <v>19354</v>
      </c>
      <c r="D150" s="4" t="s">
        <v>19358</v>
      </c>
      <c r="E150" s="4" t="s">
        <v>19356</v>
      </c>
    </row>
    <row r="151" spans="1:5" x14ac:dyDescent="0.3">
      <c r="A151" s="4" t="s">
        <v>17992</v>
      </c>
      <c r="B151" s="4">
        <v>3.3292180035336956</v>
      </c>
      <c r="C151" s="4" t="s">
        <v>19354</v>
      </c>
      <c r="D151" s="4" t="s">
        <v>19355</v>
      </c>
      <c r="E151" s="4" t="s">
        <v>19356</v>
      </c>
    </row>
    <row r="152" spans="1:5" x14ac:dyDescent="0.3">
      <c r="A152" s="4" t="s">
        <v>17993</v>
      </c>
      <c r="B152" s="4">
        <v>3.2541904953344671</v>
      </c>
      <c r="C152" s="4" t="s">
        <v>19354</v>
      </c>
      <c r="D152" s="4" t="s">
        <v>19355</v>
      </c>
      <c r="E152" s="4" t="s">
        <v>19356</v>
      </c>
    </row>
    <row r="153" spans="1:5" x14ac:dyDescent="0.3">
      <c r="A153" s="4" t="s">
        <v>17994</v>
      </c>
      <c r="B153" s="4">
        <v>3.2108348853342061</v>
      </c>
      <c r="C153" s="4" t="s">
        <v>19357</v>
      </c>
      <c r="D153" s="4" t="s">
        <v>19355</v>
      </c>
      <c r="E153" s="4" t="s">
        <v>19356</v>
      </c>
    </row>
    <row r="154" spans="1:5" x14ac:dyDescent="0.3">
      <c r="A154" s="4" t="s">
        <v>17995</v>
      </c>
      <c r="B154" s="4">
        <v>3.5110591927945993</v>
      </c>
      <c r="C154" s="4" t="s">
        <v>19354</v>
      </c>
      <c r="D154" s="4" t="s">
        <v>19358</v>
      </c>
      <c r="E154" s="4" t="s">
        <v>19356</v>
      </c>
    </row>
    <row r="155" spans="1:5" x14ac:dyDescent="0.3">
      <c r="A155" s="4" t="s">
        <v>17996</v>
      </c>
      <c r="B155" s="4">
        <v>3.2763608956456869</v>
      </c>
      <c r="C155" s="4" t="s">
        <v>19354</v>
      </c>
      <c r="D155" s="4" t="s">
        <v>19355</v>
      </c>
      <c r="E155" s="4" t="s">
        <v>19356</v>
      </c>
    </row>
    <row r="156" spans="1:5" x14ac:dyDescent="0.3">
      <c r="A156" s="4" t="s">
        <v>17997</v>
      </c>
      <c r="B156" s="4">
        <v>3.7753985711487452</v>
      </c>
      <c r="C156" s="4" t="s">
        <v>19354</v>
      </c>
      <c r="D156" s="4" t="s">
        <v>19358</v>
      </c>
      <c r="E156" s="4" t="s">
        <v>19356</v>
      </c>
    </row>
    <row r="157" spans="1:5" x14ac:dyDescent="0.3">
      <c r="A157" s="4" t="s">
        <v>17998</v>
      </c>
      <c r="B157" s="4">
        <v>3.4852778142810834</v>
      </c>
      <c r="C157" s="4" t="s">
        <v>19354</v>
      </c>
      <c r="D157" s="4" t="s">
        <v>19358</v>
      </c>
      <c r="E157" s="4" t="s">
        <v>19356</v>
      </c>
    </row>
    <row r="158" spans="1:5" x14ac:dyDescent="0.3">
      <c r="A158" s="4" t="s">
        <v>17999</v>
      </c>
      <c r="B158" s="4">
        <v>3.3117082600840644</v>
      </c>
      <c r="C158" s="4" t="s">
        <v>19354</v>
      </c>
      <c r="D158" s="4" t="s">
        <v>19355</v>
      </c>
      <c r="E158" s="4" t="s">
        <v>19356</v>
      </c>
    </row>
    <row r="159" spans="1:5" x14ac:dyDescent="0.3">
      <c r="A159" s="4" t="s">
        <v>18000</v>
      </c>
      <c r="B159" s="4">
        <v>4.1338257327033636</v>
      </c>
      <c r="C159" s="4" t="s">
        <v>19354</v>
      </c>
      <c r="D159" s="4" t="s">
        <v>19358</v>
      </c>
      <c r="E159" s="4" t="s">
        <v>19356</v>
      </c>
    </row>
    <row r="160" spans="1:5" x14ac:dyDescent="0.3">
      <c r="A160" s="4" t="s">
        <v>18001</v>
      </c>
      <c r="B160" s="4">
        <v>3.3270950146129481</v>
      </c>
      <c r="C160" s="4" t="s">
        <v>19354</v>
      </c>
      <c r="D160" s="4" t="s">
        <v>19355</v>
      </c>
      <c r="E160" s="4" t="s">
        <v>19356</v>
      </c>
    </row>
    <row r="161" spans="1:5" x14ac:dyDescent="0.3">
      <c r="A161" s="4" t="s">
        <v>18002</v>
      </c>
      <c r="B161" s="4">
        <v>3.5988838868375059</v>
      </c>
      <c r="C161" s="4" t="s">
        <v>19357</v>
      </c>
      <c r="D161" s="4" t="s">
        <v>19358</v>
      </c>
      <c r="E161" s="4" t="s">
        <v>19356</v>
      </c>
    </row>
    <row r="162" spans="1:5" x14ac:dyDescent="0.3">
      <c r="A162" s="4" t="s">
        <v>18003</v>
      </c>
      <c r="B162" s="4">
        <v>3.7687247450438019</v>
      </c>
      <c r="C162" s="4" t="s">
        <v>19357</v>
      </c>
      <c r="D162" s="4" t="s">
        <v>19358</v>
      </c>
      <c r="E162" s="4" t="s">
        <v>19356</v>
      </c>
    </row>
    <row r="163" spans="1:5" x14ac:dyDescent="0.3">
      <c r="A163" s="4" t="s">
        <v>18004</v>
      </c>
      <c r="B163" s="4">
        <v>3.5743539133427387</v>
      </c>
      <c r="C163" s="4" t="s">
        <v>19354</v>
      </c>
      <c r="D163" s="4" t="s">
        <v>19358</v>
      </c>
      <c r="E163" s="4" t="s">
        <v>19356</v>
      </c>
    </row>
    <row r="164" spans="1:5" x14ac:dyDescent="0.3">
      <c r="A164" s="4" t="s">
        <v>18005</v>
      </c>
      <c r="B164" s="4">
        <v>3.55412489330527</v>
      </c>
      <c r="C164" s="4" t="s">
        <v>19354</v>
      </c>
      <c r="D164" s="4" t="s">
        <v>19358</v>
      </c>
      <c r="E164" s="4" t="s">
        <v>19356</v>
      </c>
    </row>
    <row r="165" spans="1:5" x14ac:dyDescent="0.3">
      <c r="A165" s="4" t="s">
        <v>18006</v>
      </c>
      <c r="B165" s="4">
        <v>3.4210762368750309</v>
      </c>
      <c r="C165" s="4" t="s">
        <v>19354</v>
      </c>
      <c r="D165" s="4" t="s">
        <v>19358</v>
      </c>
      <c r="E165" s="4" t="s">
        <v>19356</v>
      </c>
    </row>
    <row r="166" spans="1:5" x14ac:dyDescent="0.3">
      <c r="A166" s="4" t="s">
        <v>18007</v>
      </c>
      <c r="B166" s="4">
        <v>3.4588552653515601</v>
      </c>
      <c r="C166" s="4" t="s">
        <v>19354</v>
      </c>
      <c r="D166" s="4" t="s">
        <v>19358</v>
      </c>
      <c r="E166" s="4" t="s">
        <v>19356</v>
      </c>
    </row>
    <row r="167" spans="1:5" x14ac:dyDescent="0.3">
      <c r="A167" s="4" t="s">
        <v>18008</v>
      </c>
      <c r="B167" s="4">
        <v>3.4138343557928374</v>
      </c>
      <c r="C167" s="4" t="s">
        <v>19357</v>
      </c>
      <c r="D167" s="4" t="s">
        <v>19358</v>
      </c>
      <c r="E167" s="4" t="s">
        <v>19356</v>
      </c>
    </row>
    <row r="168" spans="1:5" x14ac:dyDescent="0.3">
      <c r="A168" s="4" t="s">
        <v>18009</v>
      </c>
      <c r="B168" s="4">
        <v>3.5344979452580434</v>
      </c>
      <c r="C168" s="4" t="s">
        <v>19354</v>
      </c>
      <c r="D168" s="4" t="s">
        <v>19358</v>
      </c>
      <c r="E168" s="4" t="s">
        <v>19356</v>
      </c>
    </row>
    <row r="169" spans="1:5" x14ac:dyDescent="0.3">
      <c r="A169" s="4" t="s">
        <v>18010</v>
      </c>
      <c r="B169" s="4">
        <v>3.6148847272888611</v>
      </c>
      <c r="C169" s="4" t="s">
        <v>19354</v>
      </c>
      <c r="D169" s="4" t="s">
        <v>19358</v>
      </c>
      <c r="E169" s="4" t="s">
        <v>19356</v>
      </c>
    </row>
    <row r="170" spans="1:5" x14ac:dyDescent="0.3">
      <c r="A170" s="4" t="s">
        <v>18011</v>
      </c>
      <c r="B170" s="4">
        <v>3.4422096822915424</v>
      </c>
      <c r="C170" s="4" t="s">
        <v>19357</v>
      </c>
      <c r="D170" s="4" t="s">
        <v>19358</v>
      </c>
      <c r="E170" s="4" t="s">
        <v>19356</v>
      </c>
    </row>
    <row r="171" spans="1:5" x14ac:dyDescent="0.3">
      <c r="A171" s="4" t="s">
        <v>18012</v>
      </c>
      <c r="B171" s="4">
        <v>3.3812228786000968</v>
      </c>
      <c r="C171" s="4" t="s">
        <v>19354</v>
      </c>
      <c r="D171" s="4" t="s">
        <v>19358</v>
      </c>
      <c r="E171" s="4" t="s">
        <v>19356</v>
      </c>
    </row>
    <row r="172" spans="1:5" x14ac:dyDescent="0.3">
      <c r="A172" s="4" t="s">
        <v>18013</v>
      </c>
      <c r="B172" s="4">
        <v>3.5316734201474222</v>
      </c>
      <c r="C172" s="4" t="s">
        <v>19354</v>
      </c>
      <c r="D172" s="4" t="s">
        <v>19358</v>
      </c>
      <c r="E172" s="4" t="s">
        <v>19356</v>
      </c>
    </row>
    <row r="173" spans="1:5" x14ac:dyDescent="0.3">
      <c r="A173" s="4" t="s">
        <v>18014</v>
      </c>
      <c r="B173" s="4">
        <v>3.6604113101506983</v>
      </c>
      <c r="C173" s="4" t="s">
        <v>19354</v>
      </c>
      <c r="D173" s="4" t="s">
        <v>19358</v>
      </c>
      <c r="E173" s="4" t="s">
        <v>19356</v>
      </c>
    </row>
    <row r="174" spans="1:5" x14ac:dyDescent="0.3">
      <c r="A174" s="4" t="s">
        <v>18015</v>
      </c>
      <c r="B174" s="4">
        <v>3.3078399555107634</v>
      </c>
      <c r="C174" s="4" t="s">
        <v>19354</v>
      </c>
      <c r="D174" s="4" t="s">
        <v>19355</v>
      </c>
      <c r="E174" s="4" t="s">
        <v>19356</v>
      </c>
    </row>
    <row r="175" spans="1:5" x14ac:dyDescent="0.3">
      <c r="A175" s="4" t="s">
        <v>18016</v>
      </c>
      <c r="B175" s="4">
        <v>3.4909820463049632</v>
      </c>
      <c r="C175" s="4" t="s">
        <v>19354</v>
      </c>
      <c r="D175" s="4" t="s">
        <v>19358</v>
      </c>
      <c r="E175" s="4" t="s">
        <v>19356</v>
      </c>
    </row>
    <row r="176" spans="1:5" x14ac:dyDescent="0.3">
      <c r="A176" s="4" t="s">
        <v>18017</v>
      </c>
      <c r="B176" s="4">
        <v>3.110658390396313</v>
      </c>
      <c r="C176" s="4" t="s">
        <v>19354</v>
      </c>
      <c r="D176" s="4" t="s">
        <v>19355</v>
      </c>
      <c r="E176" s="4" t="s">
        <v>19356</v>
      </c>
    </row>
    <row r="177" spans="1:5" x14ac:dyDescent="0.3">
      <c r="A177" s="4" t="s">
        <v>18018</v>
      </c>
      <c r="B177" s="4">
        <v>3.6030751081811694</v>
      </c>
      <c r="C177" s="4" t="s">
        <v>19354</v>
      </c>
      <c r="D177" s="4" t="s">
        <v>19358</v>
      </c>
      <c r="E177" s="4" t="s">
        <v>19356</v>
      </c>
    </row>
    <row r="178" spans="1:5" x14ac:dyDescent="0.3">
      <c r="A178" s="4" t="s">
        <v>18019</v>
      </c>
      <c r="B178" s="4">
        <v>3.1410040319509331</v>
      </c>
      <c r="C178" s="4" t="s">
        <v>19354</v>
      </c>
      <c r="D178" s="4" t="s">
        <v>19355</v>
      </c>
      <c r="E178" s="4" t="s">
        <v>19356</v>
      </c>
    </row>
    <row r="179" spans="1:5" x14ac:dyDescent="0.3">
      <c r="A179" s="4" t="s">
        <v>18020</v>
      </c>
      <c r="B179" s="4">
        <v>3.3257597584315035</v>
      </c>
      <c r="C179" s="4" t="s">
        <v>19354</v>
      </c>
      <c r="D179" s="4" t="s">
        <v>19355</v>
      </c>
      <c r="E179" s="4" t="s">
        <v>19356</v>
      </c>
    </row>
    <row r="180" spans="1:5" x14ac:dyDescent="0.3">
      <c r="A180" s="4" t="s">
        <v>18021</v>
      </c>
      <c r="B180" s="4">
        <v>3.4780649410889897</v>
      </c>
      <c r="C180" s="4" t="s">
        <v>19354</v>
      </c>
      <c r="D180" s="4" t="s">
        <v>19358</v>
      </c>
      <c r="E180" s="4" t="s">
        <v>19356</v>
      </c>
    </row>
    <row r="181" spans="1:5" x14ac:dyDescent="0.3">
      <c r="A181" s="4" t="s">
        <v>18022</v>
      </c>
      <c r="B181" s="4">
        <v>3.5480128503379498</v>
      </c>
      <c r="C181" s="4" t="s">
        <v>19357</v>
      </c>
      <c r="D181" s="4" t="s">
        <v>19358</v>
      </c>
      <c r="E181" s="4" t="s">
        <v>19356</v>
      </c>
    </row>
    <row r="182" spans="1:5" x14ac:dyDescent="0.3">
      <c r="A182" s="4" t="s">
        <v>18023</v>
      </c>
      <c r="B182" s="4">
        <v>3.1998868840506027</v>
      </c>
      <c r="C182" s="4" t="s">
        <v>19354</v>
      </c>
      <c r="D182" s="4" t="s">
        <v>19355</v>
      </c>
      <c r="E182" s="4" t="s">
        <v>19356</v>
      </c>
    </row>
    <row r="183" spans="1:5" x14ac:dyDescent="0.3">
      <c r="A183" s="4" t="s">
        <v>18024</v>
      </c>
      <c r="B183" s="4">
        <v>3.3303188665212535</v>
      </c>
      <c r="C183" s="4" t="s">
        <v>19354</v>
      </c>
      <c r="D183" s="4" t="s">
        <v>19355</v>
      </c>
      <c r="E183" s="4" t="s">
        <v>19356</v>
      </c>
    </row>
    <row r="184" spans="1:5" x14ac:dyDescent="0.3">
      <c r="A184" s="4" t="s">
        <v>18025</v>
      </c>
      <c r="B184" s="4">
        <v>3.0817043862415052</v>
      </c>
      <c r="C184" s="4" t="s">
        <v>19357</v>
      </c>
      <c r="D184" s="4" t="s">
        <v>19355</v>
      </c>
      <c r="E184" s="4" t="s">
        <v>19356</v>
      </c>
    </row>
    <row r="185" spans="1:5" x14ac:dyDescent="0.3">
      <c r="A185" s="4" t="s">
        <v>18026</v>
      </c>
      <c r="B185" s="4">
        <v>3.3956288527351388</v>
      </c>
      <c r="C185" s="4" t="s">
        <v>19357</v>
      </c>
      <c r="D185" s="4" t="s">
        <v>19358</v>
      </c>
      <c r="E185" s="4" t="s">
        <v>19356</v>
      </c>
    </row>
    <row r="186" spans="1:5" x14ac:dyDescent="0.3">
      <c r="A186" s="4" t="s">
        <v>18027</v>
      </c>
      <c r="B186" s="4">
        <v>3.6050495244504743</v>
      </c>
      <c r="C186" s="4" t="s">
        <v>19354</v>
      </c>
      <c r="D186" s="4" t="s">
        <v>19358</v>
      </c>
      <c r="E186" s="4" t="s">
        <v>19356</v>
      </c>
    </row>
    <row r="187" spans="1:5" x14ac:dyDescent="0.3">
      <c r="A187" s="4" t="s">
        <v>18028</v>
      </c>
      <c r="B187" s="4">
        <v>3.2921731811149755</v>
      </c>
      <c r="C187" s="4" t="s">
        <v>19357</v>
      </c>
      <c r="D187" s="4" t="s">
        <v>19355</v>
      </c>
      <c r="E187" s="4" t="s">
        <v>19356</v>
      </c>
    </row>
    <row r="188" spans="1:5" x14ac:dyDescent="0.3">
      <c r="A188" s="4" t="s">
        <v>18029</v>
      </c>
      <c r="B188" s="4">
        <v>3.1156785904350133</v>
      </c>
      <c r="C188" s="4" t="s">
        <v>19354</v>
      </c>
      <c r="D188" s="4" t="s">
        <v>19355</v>
      </c>
      <c r="E188" s="4" t="s">
        <v>19356</v>
      </c>
    </row>
    <row r="189" spans="1:5" x14ac:dyDescent="0.3">
      <c r="A189" s="4" t="s">
        <v>18030</v>
      </c>
      <c r="B189" s="4">
        <v>3.1721342235270735</v>
      </c>
      <c r="C189" s="4" t="s">
        <v>19354</v>
      </c>
      <c r="D189" s="4" t="s">
        <v>19355</v>
      </c>
      <c r="E189" s="4" t="s">
        <v>19356</v>
      </c>
    </row>
    <row r="190" spans="1:5" x14ac:dyDescent="0.3">
      <c r="A190" s="4" t="s">
        <v>18031</v>
      </c>
      <c r="B190" s="4">
        <v>3.1992628346854111</v>
      </c>
      <c r="C190" s="4" t="s">
        <v>19357</v>
      </c>
      <c r="D190" s="4" t="s">
        <v>19355</v>
      </c>
      <c r="E190" s="4" t="s">
        <v>19356</v>
      </c>
    </row>
    <row r="191" spans="1:5" x14ac:dyDescent="0.3">
      <c r="A191" s="4" t="s">
        <v>18032</v>
      </c>
      <c r="B191" s="4">
        <v>3.5713948119716723</v>
      </c>
      <c r="C191" s="4" t="s">
        <v>19354</v>
      </c>
      <c r="D191" s="4" t="s">
        <v>19358</v>
      </c>
      <c r="E191" s="4" t="s">
        <v>19356</v>
      </c>
    </row>
    <row r="192" spans="1:5" x14ac:dyDescent="0.3">
      <c r="A192" s="4" t="s">
        <v>18033</v>
      </c>
      <c r="B192" s="4">
        <v>3.1898069407922742</v>
      </c>
      <c r="C192" s="4" t="s">
        <v>19357</v>
      </c>
      <c r="D192" s="4" t="s">
        <v>19355</v>
      </c>
      <c r="E192" s="4" t="s">
        <v>19359</v>
      </c>
    </row>
    <row r="193" spans="1:5" x14ac:dyDescent="0.3">
      <c r="A193" s="4" t="s">
        <v>18034</v>
      </c>
      <c r="B193" s="4">
        <v>3.6668683181993189</v>
      </c>
      <c r="C193" s="4" t="s">
        <v>19354</v>
      </c>
      <c r="D193" s="4" t="s">
        <v>19358</v>
      </c>
      <c r="E193" s="4" t="s">
        <v>19359</v>
      </c>
    </row>
    <row r="194" spans="1:5" x14ac:dyDescent="0.3">
      <c r="A194" s="4" t="s">
        <v>18035</v>
      </c>
      <c r="B194" s="4">
        <v>3.6504228972144563</v>
      </c>
      <c r="C194" s="4" t="s">
        <v>19354</v>
      </c>
      <c r="D194" s="4" t="s">
        <v>19358</v>
      </c>
      <c r="E194" s="4" t="s">
        <v>19359</v>
      </c>
    </row>
    <row r="195" spans="1:5" x14ac:dyDescent="0.3">
      <c r="A195" s="4" t="s">
        <v>18036</v>
      </c>
      <c r="B195" s="4">
        <v>3.2720324131766154</v>
      </c>
      <c r="C195" s="4" t="s">
        <v>19354</v>
      </c>
      <c r="D195" s="4" t="s">
        <v>19355</v>
      </c>
      <c r="E195" s="4" t="s">
        <v>19359</v>
      </c>
    </row>
    <row r="196" spans="1:5" x14ac:dyDescent="0.3">
      <c r="A196" s="4" t="s">
        <v>18037</v>
      </c>
      <c r="B196" s="4">
        <v>3.813075935014977</v>
      </c>
      <c r="C196" s="4" t="s">
        <v>19357</v>
      </c>
      <c r="D196" s="4" t="s">
        <v>19358</v>
      </c>
      <c r="E196" s="4" t="s">
        <v>19359</v>
      </c>
    </row>
    <row r="197" spans="1:5" x14ac:dyDescent="0.3">
      <c r="A197" s="4" t="s">
        <v>18038</v>
      </c>
      <c r="B197" s="4">
        <v>3.3874832333992364</v>
      </c>
      <c r="C197" s="4" t="s">
        <v>19357</v>
      </c>
      <c r="D197" s="4" t="s">
        <v>19358</v>
      </c>
      <c r="E197" s="4" t="s">
        <v>19359</v>
      </c>
    </row>
    <row r="198" spans="1:5" x14ac:dyDescent="0.3">
      <c r="A198" s="4" t="s">
        <v>18039</v>
      </c>
      <c r="B198" s="4">
        <v>2.9571871866396644</v>
      </c>
      <c r="C198" s="4" t="s">
        <v>19354</v>
      </c>
      <c r="D198" s="4" t="s">
        <v>19355</v>
      </c>
      <c r="E198" s="4" t="s">
        <v>19359</v>
      </c>
    </row>
    <row r="199" spans="1:5" x14ac:dyDescent="0.3">
      <c r="A199" s="4" t="s">
        <v>18040</v>
      </c>
      <c r="B199" s="4">
        <v>3.3112864961659154</v>
      </c>
      <c r="C199" s="4" t="s">
        <v>19354</v>
      </c>
      <c r="D199" s="4" t="s">
        <v>19355</v>
      </c>
      <c r="E199" s="4" t="s">
        <v>19359</v>
      </c>
    </row>
    <row r="200" spans="1:5" x14ac:dyDescent="0.3">
      <c r="A200" s="4" t="s">
        <v>18041</v>
      </c>
      <c r="B200" s="4">
        <v>3.5117766839968585</v>
      </c>
      <c r="C200" s="4" t="s">
        <v>19354</v>
      </c>
      <c r="D200" s="4" t="s">
        <v>19358</v>
      </c>
      <c r="E200" s="4" t="s">
        <v>19359</v>
      </c>
    </row>
    <row r="201" spans="1:5" x14ac:dyDescent="0.3">
      <c r="A201" s="4" t="s">
        <v>18042</v>
      </c>
      <c r="B201" s="4">
        <v>3.3967871110878556</v>
      </c>
      <c r="C201" s="4" t="s">
        <v>19354</v>
      </c>
      <c r="D201" s="4" t="s">
        <v>19358</v>
      </c>
      <c r="E201" s="4" t="s">
        <v>19359</v>
      </c>
    </row>
    <row r="202" spans="1:5" x14ac:dyDescent="0.3">
      <c r="A202" s="4" t="s">
        <v>18043</v>
      </c>
      <c r="B202" s="4">
        <v>3.9116921687022743</v>
      </c>
      <c r="C202" s="4" t="s">
        <v>19357</v>
      </c>
      <c r="D202" s="4" t="s">
        <v>19358</v>
      </c>
      <c r="E202" s="4" t="s">
        <v>19359</v>
      </c>
    </row>
    <row r="203" spans="1:5" x14ac:dyDescent="0.3">
      <c r="A203" s="4" t="s">
        <v>18044</v>
      </c>
      <c r="B203" s="4">
        <v>3.4031143856077017</v>
      </c>
      <c r="C203" s="4" t="s">
        <v>19354</v>
      </c>
      <c r="D203" s="4" t="s">
        <v>19358</v>
      </c>
      <c r="E203" s="4" t="s">
        <v>19359</v>
      </c>
    </row>
    <row r="204" spans="1:5" x14ac:dyDescent="0.3">
      <c r="A204" s="4" t="s">
        <v>18045</v>
      </c>
      <c r="B204" s="4">
        <v>3.8764094398830853</v>
      </c>
      <c r="C204" s="4" t="s">
        <v>19354</v>
      </c>
      <c r="D204" s="4" t="s">
        <v>19358</v>
      </c>
      <c r="E204" s="4" t="s">
        <v>19359</v>
      </c>
    </row>
    <row r="205" spans="1:5" x14ac:dyDescent="0.3">
      <c r="A205" s="4" t="s">
        <v>18046</v>
      </c>
      <c r="B205" s="4">
        <v>3.2969612166209092</v>
      </c>
      <c r="C205" s="4" t="s">
        <v>19354</v>
      </c>
      <c r="D205" s="4" t="s">
        <v>19355</v>
      </c>
      <c r="E205" s="4" t="s">
        <v>19359</v>
      </c>
    </row>
    <row r="206" spans="1:5" x14ac:dyDescent="0.3">
      <c r="A206" s="4" t="s">
        <v>18047</v>
      </c>
      <c r="B206" s="4">
        <v>3.1488105556404413</v>
      </c>
      <c r="C206" s="4" t="s">
        <v>19354</v>
      </c>
      <c r="D206" s="4" t="s">
        <v>19355</v>
      </c>
      <c r="E206" s="4" t="s">
        <v>19359</v>
      </c>
    </row>
    <row r="207" spans="1:5" x14ac:dyDescent="0.3">
      <c r="A207" s="4" t="s">
        <v>18048</v>
      </c>
      <c r="B207" s="4">
        <v>3.123930031200723</v>
      </c>
      <c r="C207" s="4" t="s">
        <v>19354</v>
      </c>
      <c r="D207" s="4" t="s">
        <v>19355</v>
      </c>
      <c r="E207" s="4" t="s">
        <v>19359</v>
      </c>
    </row>
    <row r="208" spans="1:5" x14ac:dyDescent="0.3">
      <c r="A208" s="4" t="s">
        <v>18049</v>
      </c>
      <c r="B208" s="4">
        <v>4.019454297275165</v>
      </c>
      <c r="C208" s="4" t="s">
        <v>19354</v>
      </c>
      <c r="D208" s="4" t="s">
        <v>19358</v>
      </c>
      <c r="E208" s="4" t="s">
        <v>19359</v>
      </c>
    </row>
    <row r="209" spans="1:5" x14ac:dyDescent="0.3">
      <c r="A209" s="4" t="s">
        <v>18050</v>
      </c>
      <c r="B209" s="4">
        <v>3.1475327646592932</v>
      </c>
      <c r="C209" s="4" t="s">
        <v>19354</v>
      </c>
      <c r="D209" s="4" t="s">
        <v>19355</v>
      </c>
      <c r="E209" s="4" t="s">
        <v>19359</v>
      </c>
    </row>
    <row r="210" spans="1:5" x14ac:dyDescent="0.3">
      <c r="A210" s="4" t="s">
        <v>18051</v>
      </c>
      <c r="B210" s="4">
        <v>3.6357257422022924</v>
      </c>
      <c r="C210" s="4" t="s">
        <v>19354</v>
      </c>
      <c r="D210" s="4" t="s">
        <v>19358</v>
      </c>
      <c r="E210" s="4" t="s">
        <v>19359</v>
      </c>
    </row>
    <row r="211" spans="1:5" x14ac:dyDescent="0.3">
      <c r="A211" s="4" t="s">
        <v>18052</v>
      </c>
      <c r="B211" s="4">
        <v>3.4237392043191797</v>
      </c>
      <c r="C211" s="4" t="s">
        <v>19354</v>
      </c>
      <c r="D211" s="4" t="s">
        <v>19358</v>
      </c>
      <c r="E211" s="4" t="s">
        <v>19359</v>
      </c>
    </row>
    <row r="212" spans="1:5" x14ac:dyDescent="0.3">
      <c r="A212" s="4" t="s">
        <v>18053</v>
      </c>
      <c r="B212" s="4">
        <v>3.343767122033277</v>
      </c>
      <c r="C212" s="4" t="s">
        <v>19357</v>
      </c>
      <c r="D212" s="4" t="s">
        <v>19355</v>
      </c>
      <c r="E212" s="4" t="s">
        <v>19359</v>
      </c>
    </row>
    <row r="213" spans="1:5" x14ac:dyDescent="0.3">
      <c r="A213" s="4" t="s">
        <v>18054</v>
      </c>
      <c r="B213" s="4">
        <v>2.9501089799567271</v>
      </c>
      <c r="C213" s="4" t="s">
        <v>19357</v>
      </c>
      <c r="D213" s="4" t="s">
        <v>19355</v>
      </c>
      <c r="E213" s="4" t="s">
        <v>19359</v>
      </c>
    </row>
    <row r="214" spans="1:5" x14ac:dyDescent="0.3">
      <c r="A214" s="4" t="s">
        <v>18055</v>
      </c>
      <c r="B214" s="4">
        <v>3.2863016991456555</v>
      </c>
      <c r="C214" s="4" t="s">
        <v>19354</v>
      </c>
      <c r="D214" s="4" t="s">
        <v>19355</v>
      </c>
      <c r="E214" s="4" t="s">
        <v>19359</v>
      </c>
    </row>
    <row r="215" spans="1:5" x14ac:dyDescent="0.3">
      <c r="A215" s="4" t="s">
        <v>18056</v>
      </c>
      <c r="B215" s="4">
        <v>3.4096272880947653</v>
      </c>
      <c r="C215" s="4" t="s">
        <v>19354</v>
      </c>
      <c r="D215" s="4" t="s">
        <v>19358</v>
      </c>
      <c r="E215" s="4" t="s">
        <v>19359</v>
      </c>
    </row>
    <row r="216" spans="1:5" x14ac:dyDescent="0.3">
      <c r="A216" s="4" t="s">
        <v>18057</v>
      </c>
      <c r="B216" s="4">
        <v>3.9934904081416671</v>
      </c>
      <c r="C216" s="4" t="s">
        <v>19354</v>
      </c>
      <c r="D216" s="4" t="s">
        <v>19358</v>
      </c>
      <c r="E216" s="4" t="s">
        <v>19359</v>
      </c>
    </row>
    <row r="217" spans="1:5" x14ac:dyDescent="0.3">
      <c r="A217" s="4" t="s">
        <v>18058</v>
      </c>
      <c r="B217" s="4">
        <v>3.5628597108988029</v>
      </c>
      <c r="C217" s="4" t="s">
        <v>19354</v>
      </c>
      <c r="D217" s="4" t="s">
        <v>19358</v>
      </c>
      <c r="E217" s="4" t="s">
        <v>19359</v>
      </c>
    </row>
    <row r="218" spans="1:5" x14ac:dyDescent="0.3">
      <c r="A218" s="4" t="s">
        <v>18059</v>
      </c>
      <c r="B218" s="4">
        <v>3.4103661459061985</v>
      </c>
      <c r="C218" s="4" t="s">
        <v>19354</v>
      </c>
      <c r="D218" s="4" t="s">
        <v>19358</v>
      </c>
      <c r="E218" s="4" t="s">
        <v>19359</v>
      </c>
    </row>
    <row r="219" spans="1:5" x14ac:dyDescent="0.3">
      <c r="A219" s="4" t="s">
        <v>18060</v>
      </c>
      <c r="B219" s="4">
        <v>3.4323981911181871</v>
      </c>
      <c r="C219" s="4" t="s">
        <v>19354</v>
      </c>
      <c r="D219" s="4" t="s">
        <v>19358</v>
      </c>
      <c r="E219" s="4" t="s">
        <v>19359</v>
      </c>
    </row>
    <row r="220" spans="1:5" x14ac:dyDescent="0.3">
      <c r="A220" s="4" t="s">
        <v>18061</v>
      </c>
      <c r="B220" s="4">
        <v>4.0515357896347375</v>
      </c>
      <c r="C220" s="4" t="s">
        <v>19354</v>
      </c>
      <c r="D220" s="4" t="s">
        <v>19358</v>
      </c>
      <c r="E220" s="4" t="s">
        <v>19359</v>
      </c>
    </row>
    <row r="221" spans="1:5" x14ac:dyDescent="0.3">
      <c r="A221" s="4" t="s">
        <v>18062</v>
      </c>
      <c r="B221" s="4">
        <v>3.3887057006846875</v>
      </c>
      <c r="C221" s="4" t="s">
        <v>19354</v>
      </c>
      <c r="D221" s="4" t="s">
        <v>19358</v>
      </c>
      <c r="E221" s="4" t="s">
        <v>19359</v>
      </c>
    </row>
    <row r="222" spans="1:5" x14ac:dyDescent="0.3">
      <c r="A222" s="4" t="s">
        <v>18063</v>
      </c>
      <c r="B222" s="4">
        <v>3.3083849113498864</v>
      </c>
      <c r="C222" s="4" t="s">
        <v>19354</v>
      </c>
      <c r="D222" s="4" t="s">
        <v>19355</v>
      </c>
      <c r="E222" s="4" t="s">
        <v>19359</v>
      </c>
    </row>
    <row r="223" spans="1:5" x14ac:dyDescent="0.3">
      <c r="A223" s="4" t="s">
        <v>18064</v>
      </c>
      <c r="B223" s="4">
        <v>3.7668306733601598</v>
      </c>
      <c r="C223" s="4" t="s">
        <v>19354</v>
      </c>
      <c r="D223" s="4" t="s">
        <v>19358</v>
      </c>
      <c r="E223" s="4" t="s">
        <v>19359</v>
      </c>
    </row>
    <row r="224" spans="1:5" x14ac:dyDescent="0.3">
      <c r="A224" s="4" t="s">
        <v>18065</v>
      </c>
      <c r="B224" s="4">
        <v>3.0562767982580925</v>
      </c>
      <c r="C224" s="4" t="s">
        <v>19354</v>
      </c>
      <c r="D224" s="4" t="s">
        <v>19355</v>
      </c>
      <c r="E224" s="4" t="s">
        <v>19359</v>
      </c>
    </row>
    <row r="225" spans="1:5" x14ac:dyDescent="0.3">
      <c r="A225" s="4" t="s">
        <v>18066</v>
      </c>
      <c r="B225" s="4">
        <v>3.8020159325387008</v>
      </c>
      <c r="C225" s="4" t="s">
        <v>19354</v>
      </c>
      <c r="D225" s="4" t="s">
        <v>19358</v>
      </c>
      <c r="E225" s="4" t="s">
        <v>19359</v>
      </c>
    </row>
    <row r="226" spans="1:5" x14ac:dyDescent="0.3">
      <c r="A226" s="4" t="s">
        <v>18067</v>
      </c>
      <c r="B226" s="4">
        <v>3.3512014552523048</v>
      </c>
      <c r="C226" s="4" t="s">
        <v>19354</v>
      </c>
      <c r="D226" s="4" t="s">
        <v>19358</v>
      </c>
      <c r="E226" s="4" t="s">
        <v>19359</v>
      </c>
    </row>
    <row r="227" spans="1:5" x14ac:dyDescent="0.3">
      <c r="A227" s="4" t="s">
        <v>18068</v>
      </c>
      <c r="B227" s="4">
        <v>3.4772288232520139</v>
      </c>
      <c r="C227" s="4" t="s">
        <v>19354</v>
      </c>
      <c r="D227" s="4" t="s">
        <v>19358</v>
      </c>
      <c r="E227" s="4" t="s">
        <v>19359</v>
      </c>
    </row>
    <row r="228" spans="1:5" x14ac:dyDescent="0.3">
      <c r="A228" s="4" t="s">
        <v>18069</v>
      </c>
      <c r="B228" s="4">
        <v>2.9817121694519537</v>
      </c>
      <c r="C228" s="4" t="s">
        <v>19354</v>
      </c>
      <c r="D228" s="4" t="s">
        <v>19355</v>
      </c>
      <c r="E228" s="4" t="s">
        <v>19359</v>
      </c>
    </row>
    <row r="229" spans="1:5" x14ac:dyDescent="0.3">
      <c r="A229" s="4" t="s">
        <v>18070</v>
      </c>
      <c r="B229" s="4">
        <v>3.2069597643348282</v>
      </c>
      <c r="C229" s="4" t="s">
        <v>19354</v>
      </c>
      <c r="D229" s="4" t="s">
        <v>19355</v>
      </c>
      <c r="E229" s="4" t="s">
        <v>19359</v>
      </c>
    </row>
    <row r="230" spans="1:5" x14ac:dyDescent="0.3">
      <c r="A230" s="4" t="s">
        <v>18071</v>
      </c>
      <c r="B230" s="4">
        <v>3.4626653746388847</v>
      </c>
      <c r="C230" s="4" t="s">
        <v>19357</v>
      </c>
      <c r="D230" s="4" t="s">
        <v>19358</v>
      </c>
      <c r="E230" s="4" t="s">
        <v>19359</v>
      </c>
    </row>
    <row r="231" spans="1:5" x14ac:dyDescent="0.3">
      <c r="A231" s="4" t="s">
        <v>18072</v>
      </c>
      <c r="B231" s="4">
        <v>3.0416605263516128</v>
      </c>
      <c r="C231" s="4" t="s">
        <v>19354</v>
      </c>
      <c r="D231" s="4" t="s">
        <v>19355</v>
      </c>
      <c r="E231" s="4" t="s">
        <v>19359</v>
      </c>
    </row>
    <row r="232" spans="1:5" x14ac:dyDescent="0.3">
      <c r="A232" s="4" t="s">
        <v>18073</v>
      </c>
      <c r="B232" s="4">
        <v>3.6855244052601983</v>
      </c>
      <c r="C232" s="4" t="s">
        <v>19354</v>
      </c>
      <c r="D232" s="4" t="s">
        <v>19358</v>
      </c>
      <c r="E232" s="4" t="s">
        <v>19359</v>
      </c>
    </row>
    <row r="233" spans="1:5" x14ac:dyDescent="0.3">
      <c r="A233" s="4" t="s">
        <v>18074</v>
      </c>
      <c r="B233" s="4">
        <v>3.4173761751377514</v>
      </c>
      <c r="C233" s="4" t="s">
        <v>19354</v>
      </c>
      <c r="D233" s="4" t="s">
        <v>19358</v>
      </c>
      <c r="E233" s="4" t="s">
        <v>19359</v>
      </c>
    </row>
    <row r="234" spans="1:5" x14ac:dyDescent="0.3">
      <c r="A234" s="4" t="s">
        <v>18075</v>
      </c>
      <c r="B234" s="4">
        <v>4.1614273255499814</v>
      </c>
      <c r="C234" s="4" t="s">
        <v>19357</v>
      </c>
      <c r="D234" s="4" t="s">
        <v>19358</v>
      </c>
      <c r="E234" s="4" t="s">
        <v>19359</v>
      </c>
    </row>
    <row r="235" spans="1:5" x14ac:dyDescent="0.3">
      <c r="A235" s="4" t="s">
        <v>18076</v>
      </c>
      <c r="B235" s="4">
        <v>3.1779921824166721</v>
      </c>
      <c r="C235" s="4" t="s">
        <v>19357</v>
      </c>
      <c r="D235" s="4" t="s">
        <v>19355</v>
      </c>
      <c r="E235" s="4" t="s">
        <v>19359</v>
      </c>
    </row>
    <row r="236" spans="1:5" x14ac:dyDescent="0.3">
      <c r="A236" s="4" t="s">
        <v>18077</v>
      </c>
      <c r="B236" s="4">
        <v>3.1447187654243387</v>
      </c>
      <c r="C236" s="4" t="s">
        <v>19354</v>
      </c>
      <c r="D236" s="4" t="s">
        <v>19355</v>
      </c>
      <c r="E236" s="4" t="s">
        <v>19359</v>
      </c>
    </row>
    <row r="237" spans="1:5" x14ac:dyDescent="0.3">
      <c r="A237" s="4" t="s">
        <v>18078</v>
      </c>
      <c r="B237" s="4">
        <v>3.706285363175096</v>
      </c>
      <c r="C237" s="4" t="s">
        <v>19354</v>
      </c>
      <c r="D237" s="4" t="s">
        <v>19358</v>
      </c>
      <c r="E237" s="4" t="s">
        <v>19359</v>
      </c>
    </row>
    <row r="238" spans="1:5" x14ac:dyDescent="0.3">
      <c r="A238" s="4" t="s">
        <v>18079</v>
      </c>
      <c r="B238" s="4">
        <v>2.932389917827793</v>
      </c>
      <c r="C238" s="4" t="s">
        <v>19357</v>
      </c>
      <c r="D238" s="4" t="s">
        <v>19355</v>
      </c>
      <c r="E238" s="4" t="s">
        <v>19359</v>
      </c>
    </row>
    <row r="239" spans="1:5" x14ac:dyDescent="0.3">
      <c r="A239" s="4" t="s">
        <v>18080</v>
      </c>
      <c r="B239" s="4">
        <v>3.1949778988981006</v>
      </c>
      <c r="C239" s="4" t="s">
        <v>19354</v>
      </c>
      <c r="D239" s="4" t="s">
        <v>19355</v>
      </c>
      <c r="E239" s="4" t="s">
        <v>19359</v>
      </c>
    </row>
    <row r="240" spans="1:5" x14ac:dyDescent="0.3">
      <c r="A240" s="4" t="s">
        <v>18081</v>
      </c>
      <c r="B240" s="4">
        <v>3.2029295898481145</v>
      </c>
      <c r="C240" s="4" t="s">
        <v>19357</v>
      </c>
      <c r="D240" s="4" t="s">
        <v>19355</v>
      </c>
      <c r="E240" s="4" t="s">
        <v>19359</v>
      </c>
    </row>
    <row r="241" spans="1:5" x14ac:dyDescent="0.3">
      <c r="A241" s="4" t="s">
        <v>18082</v>
      </c>
      <c r="B241" s="4">
        <v>3.6807221043239169</v>
      </c>
      <c r="C241" s="4" t="s">
        <v>19354</v>
      </c>
      <c r="D241" s="4" t="s">
        <v>19358</v>
      </c>
      <c r="E241" s="4" t="s">
        <v>19359</v>
      </c>
    </row>
    <row r="242" spans="1:5" x14ac:dyDescent="0.3">
      <c r="A242" s="4" t="s">
        <v>18083</v>
      </c>
      <c r="B242" s="4">
        <v>3.2610907879932505</v>
      </c>
      <c r="C242" s="4" t="s">
        <v>19354</v>
      </c>
      <c r="D242" s="4" t="s">
        <v>19355</v>
      </c>
      <c r="E242" s="4" t="s">
        <v>19359</v>
      </c>
    </row>
    <row r="243" spans="1:5" x14ac:dyDescent="0.3">
      <c r="A243" s="4" t="s">
        <v>18084</v>
      </c>
      <c r="B243" s="4">
        <v>2.8955394373776673</v>
      </c>
      <c r="C243" s="4" t="s">
        <v>19354</v>
      </c>
      <c r="D243" s="4" t="s">
        <v>19355</v>
      </c>
      <c r="E243" s="4" t="s">
        <v>19359</v>
      </c>
    </row>
    <row r="244" spans="1:5" x14ac:dyDescent="0.3">
      <c r="A244" s="4" t="s">
        <v>18085</v>
      </c>
      <c r="B244" s="4">
        <v>3.292537107085304</v>
      </c>
      <c r="C244" s="4" t="s">
        <v>19354</v>
      </c>
      <c r="D244" s="4" t="s">
        <v>19355</v>
      </c>
      <c r="E244" s="4" t="s">
        <v>19359</v>
      </c>
    </row>
    <row r="245" spans="1:5" x14ac:dyDescent="0.3">
      <c r="A245" s="4" t="s">
        <v>18086</v>
      </c>
      <c r="B245" s="4">
        <v>3.128803628197895</v>
      </c>
      <c r="C245" s="4" t="s">
        <v>19357</v>
      </c>
      <c r="D245" s="4" t="s">
        <v>19355</v>
      </c>
      <c r="E245" s="4" t="s">
        <v>19359</v>
      </c>
    </row>
    <row r="246" spans="1:5" x14ac:dyDescent="0.3">
      <c r="A246" s="4" t="s">
        <v>18087</v>
      </c>
      <c r="B246" s="4">
        <v>3.3287678092077684</v>
      </c>
      <c r="C246" s="4" t="s">
        <v>19354</v>
      </c>
      <c r="D246" s="4" t="s">
        <v>19355</v>
      </c>
      <c r="E246" s="4" t="s">
        <v>19359</v>
      </c>
    </row>
    <row r="247" spans="1:5" x14ac:dyDescent="0.3">
      <c r="A247" s="4" t="s">
        <v>18088</v>
      </c>
      <c r="B247" s="4">
        <v>3.6124183608339742</v>
      </c>
      <c r="C247" s="4" t="s">
        <v>19354</v>
      </c>
      <c r="D247" s="4" t="s">
        <v>19358</v>
      </c>
      <c r="E247" s="4" t="s">
        <v>19359</v>
      </c>
    </row>
    <row r="248" spans="1:5" x14ac:dyDescent="0.3">
      <c r="A248" s="4" t="s">
        <v>18089</v>
      </c>
      <c r="B248" s="4">
        <v>3.5715361892858932</v>
      </c>
      <c r="C248" s="4" t="s">
        <v>19354</v>
      </c>
      <c r="D248" s="4" t="s">
        <v>19358</v>
      </c>
      <c r="E248" s="4" t="s">
        <v>19359</v>
      </c>
    </row>
    <row r="249" spans="1:5" x14ac:dyDescent="0.3">
      <c r="A249" s="4" t="s">
        <v>18090</v>
      </c>
      <c r="B249" s="4">
        <v>3.5365683715801377</v>
      </c>
      <c r="C249" s="4" t="s">
        <v>19354</v>
      </c>
      <c r="D249" s="4" t="s">
        <v>19358</v>
      </c>
      <c r="E249" s="4" t="s">
        <v>19359</v>
      </c>
    </row>
    <row r="250" spans="1:5" x14ac:dyDescent="0.3">
      <c r="A250" s="4" t="s">
        <v>18091</v>
      </c>
      <c r="B250" s="4">
        <v>3.1395074051425889</v>
      </c>
      <c r="C250" s="4" t="s">
        <v>19354</v>
      </c>
      <c r="D250" s="4" t="s">
        <v>19355</v>
      </c>
      <c r="E250" s="4" t="s">
        <v>19359</v>
      </c>
    </row>
    <row r="251" spans="1:5" x14ac:dyDescent="0.3">
      <c r="A251" s="4" t="s">
        <v>18092</v>
      </c>
      <c r="B251" s="4">
        <v>3.4755690538110087</v>
      </c>
      <c r="C251" s="4" t="s">
        <v>19354</v>
      </c>
      <c r="D251" s="4" t="s">
        <v>19358</v>
      </c>
      <c r="E251" s="4" t="s">
        <v>19359</v>
      </c>
    </row>
    <row r="252" spans="1:5" x14ac:dyDescent="0.3">
      <c r="A252" s="4" t="s">
        <v>18093</v>
      </c>
      <c r="B252" s="4">
        <v>3.0478513455854541</v>
      </c>
      <c r="C252" s="4" t="s">
        <v>19354</v>
      </c>
      <c r="D252" s="4" t="s">
        <v>19355</v>
      </c>
      <c r="E252" s="4" t="s">
        <v>19359</v>
      </c>
    </row>
    <row r="253" spans="1:5" x14ac:dyDescent="0.3">
      <c r="A253" s="4" t="s">
        <v>18094</v>
      </c>
      <c r="B253" s="4">
        <v>3.8232917548230754</v>
      </c>
      <c r="C253" s="4" t="s">
        <v>19354</v>
      </c>
      <c r="D253" s="4" t="s">
        <v>19358</v>
      </c>
      <c r="E253" s="4" t="s">
        <v>19359</v>
      </c>
    </row>
    <row r="254" spans="1:5" x14ac:dyDescent="0.3">
      <c r="A254" s="4" t="s">
        <v>18095</v>
      </c>
      <c r="B254" s="4">
        <v>3.0751692218714135</v>
      </c>
      <c r="C254" s="4" t="s">
        <v>19357</v>
      </c>
      <c r="D254" s="4" t="s">
        <v>19355</v>
      </c>
      <c r="E254" s="4" t="s">
        <v>19359</v>
      </c>
    </row>
    <row r="255" spans="1:5" x14ac:dyDescent="0.3">
      <c r="A255" s="4" t="s">
        <v>18096</v>
      </c>
      <c r="B255" s="4">
        <v>4.0470247159438788</v>
      </c>
      <c r="C255" s="4" t="s">
        <v>19354</v>
      </c>
      <c r="D255" s="4" t="s">
        <v>19358</v>
      </c>
      <c r="E255" s="4" t="s">
        <v>19359</v>
      </c>
    </row>
    <row r="256" spans="1:5" x14ac:dyDescent="0.3">
      <c r="A256" s="4" t="s">
        <v>18097</v>
      </c>
      <c r="B256" s="4">
        <v>3.3452519372459735</v>
      </c>
      <c r="C256" s="4" t="s">
        <v>19354</v>
      </c>
      <c r="D256" s="4" t="s">
        <v>19358</v>
      </c>
      <c r="E256" s="4" t="s">
        <v>19359</v>
      </c>
    </row>
    <row r="257" spans="1:5" x14ac:dyDescent="0.3">
      <c r="A257" s="4" t="s">
        <v>18098</v>
      </c>
      <c r="B257" s="4">
        <v>3.2857049713319983</v>
      </c>
      <c r="C257" s="4" t="s">
        <v>19354</v>
      </c>
      <c r="D257" s="4" t="s">
        <v>19355</v>
      </c>
      <c r="E257" s="4" t="s">
        <v>19359</v>
      </c>
    </row>
    <row r="258" spans="1:5" x14ac:dyDescent="0.3">
      <c r="A258" s="4" t="s">
        <v>18099</v>
      </c>
      <c r="B258" s="4">
        <v>3.169296132620071</v>
      </c>
      <c r="C258" s="4" t="s">
        <v>19357</v>
      </c>
      <c r="D258" s="4" t="s">
        <v>19355</v>
      </c>
      <c r="E258" s="4" t="s">
        <v>19359</v>
      </c>
    </row>
    <row r="259" spans="1:5" x14ac:dyDescent="0.3">
      <c r="A259" s="4" t="s">
        <v>18100</v>
      </c>
      <c r="B259" s="4">
        <v>3.426790196641059</v>
      </c>
      <c r="C259" s="4" t="s">
        <v>19354</v>
      </c>
      <c r="D259" s="4" t="s">
        <v>19358</v>
      </c>
      <c r="E259" s="4" t="s">
        <v>19359</v>
      </c>
    </row>
    <row r="260" spans="1:5" x14ac:dyDescent="0.3">
      <c r="A260" s="4" t="s">
        <v>18101</v>
      </c>
      <c r="B260" s="4">
        <v>3.4886947383750475</v>
      </c>
      <c r="C260" s="4" t="s">
        <v>19354</v>
      </c>
      <c r="D260" s="4" t="s">
        <v>19358</v>
      </c>
      <c r="E260" s="4" t="s">
        <v>19359</v>
      </c>
    </row>
    <row r="261" spans="1:5" x14ac:dyDescent="0.3">
      <c r="A261" s="4" t="s">
        <v>18102</v>
      </c>
      <c r="B261" s="4">
        <v>3.2906398247223154</v>
      </c>
      <c r="C261" s="4" t="s">
        <v>19357</v>
      </c>
      <c r="D261" s="4" t="s">
        <v>19355</v>
      </c>
      <c r="E261" s="4" t="s">
        <v>19359</v>
      </c>
    </row>
    <row r="262" spans="1:5" x14ac:dyDescent="0.3">
      <c r="A262" s="4" t="s">
        <v>18103</v>
      </c>
      <c r="B262" s="4">
        <v>3.1699232224829368</v>
      </c>
      <c r="C262" s="4" t="s">
        <v>19354</v>
      </c>
      <c r="D262" s="4" t="s">
        <v>19355</v>
      </c>
      <c r="E262" s="4" t="s">
        <v>19359</v>
      </c>
    </row>
    <row r="263" spans="1:5" x14ac:dyDescent="0.3">
      <c r="A263" s="4" t="s">
        <v>18104</v>
      </c>
      <c r="B263" s="4">
        <v>3.5091640266955637</v>
      </c>
      <c r="C263" s="4" t="s">
        <v>19354</v>
      </c>
      <c r="D263" s="4" t="s">
        <v>19358</v>
      </c>
      <c r="E263" s="4" t="s">
        <v>19359</v>
      </c>
    </row>
    <row r="264" spans="1:5" x14ac:dyDescent="0.3">
      <c r="A264" s="4" t="s">
        <v>18105</v>
      </c>
      <c r="B264" s="4">
        <v>3.2957176750716828</v>
      </c>
      <c r="C264" s="4" t="s">
        <v>19357</v>
      </c>
      <c r="D264" s="4" t="s">
        <v>19355</v>
      </c>
      <c r="E264" s="4" t="s">
        <v>19359</v>
      </c>
    </row>
    <row r="265" spans="1:5" x14ac:dyDescent="0.3">
      <c r="A265" s="4" t="s">
        <v>18106</v>
      </c>
      <c r="B265" s="4">
        <v>3.3926606745599388</v>
      </c>
      <c r="C265" s="4" t="s">
        <v>19354</v>
      </c>
      <c r="D265" s="4" t="s">
        <v>19358</v>
      </c>
      <c r="E265" s="4" t="s">
        <v>19359</v>
      </c>
    </row>
    <row r="266" spans="1:5" x14ac:dyDescent="0.3">
      <c r="A266" s="4" t="s">
        <v>18107</v>
      </c>
      <c r="B266" s="4">
        <v>3.6140546216142457</v>
      </c>
      <c r="C266" s="4" t="s">
        <v>19354</v>
      </c>
      <c r="D266" s="4" t="s">
        <v>19358</v>
      </c>
      <c r="E266" s="4" t="s">
        <v>19359</v>
      </c>
    </row>
    <row r="267" spans="1:5" x14ac:dyDescent="0.3">
      <c r="A267" s="4" t="s">
        <v>18108</v>
      </c>
      <c r="B267" s="4">
        <v>4.0152513655299735</v>
      </c>
      <c r="C267" s="4" t="s">
        <v>19357</v>
      </c>
      <c r="D267" s="4" t="s">
        <v>19358</v>
      </c>
      <c r="E267" s="4" t="s">
        <v>19359</v>
      </c>
    </row>
    <row r="268" spans="1:5" x14ac:dyDescent="0.3">
      <c r="A268" s="4" t="s">
        <v>18109</v>
      </c>
      <c r="B268" s="4">
        <v>3.2819825293140323</v>
      </c>
      <c r="C268" s="4" t="s">
        <v>19357</v>
      </c>
      <c r="D268" s="4" t="s">
        <v>19355</v>
      </c>
      <c r="E268" s="4" t="s">
        <v>19359</v>
      </c>
    </row>
    <row r="269" spans="1:5" x14ac:dyDescent="0.3">
      <c r="A269" s="4" t="s">
        <v>18110</v>
      </c>
      <c r="B269" s="4">
        <v>3.2588929928774295</v>
      </c>
      <c r="C269" s="4" t="s">
        <v>19354</v>
      </c>
      <c r="D269" s="4" t="s">
        <v>19355</v>
      </c>
      <c r="E269" s="4" t="s">
        <v>19359</v>
      </c>
    </row>
    <row r="270" spans="1:5" x14ac:dyDescent="0.3">
      <c r="A270" s="4" t="s">
        <v>18111</v>
      </c>
      <c r="B270" s="4">
        <v>3.4782615179966072</v>
      </c>
      <c r="C270" s="4" t="s">
        <v>19354</v>
      </c>
      <c r="D270" s="4" t="s">
        <v>19358</v>
      </c>
      <c r="E270" s="4" t="s">
        <v>19359</v>
      </c>
    </row>
    <row r="271" spans="1:5" x14ac:dyDescent="0.3">
      <c r="A271" s="4" t="s">
        <v>18112</v>
      </c>
      <c r="B271" s="4">
        <v>3.4955958343018785</v>
      </c>
      <c r="C271" s="4" t="s">
        <v>19354</v>
      </c>
      <c r="D271" s="4" t="s">
        <v>19358</v>
      </c>
      <c r="E271" s="4" t="s">
        <v>19359</v>
      </c>
    </row>
    <row r="272" spans="1:5" x14ac:dyDescent="0.3">
      <c r="A272" s="4" t="s">
        <v>18113</v>
      </c>
      <c r="B272" s="4">
        <v>3.2708569948829149</v>
      </c>
      <c r="C272" s="4" t="s">
        <v>19354</v>
      </c>
      <c r="D272" s="4" t="s">
        <v>19355</v>
      </c>
      <c r="E272" s="4" t="s">
        <v>19359</v>
      </c>
    </row>
    <row r="273" spans="1:5" x14ac:dyDescent="0.3">
      <c r="A273" s="4" t="s">
        <v>18114</v>
      </c>
      <c r="B273" s="4">
        <v>2.7709299798234279</v>
      </c>
      <c r="C273" s="4" t="s">
        <v>19354</v>
      </c>
      <c r="D273" s="4" t="s">
        <v>19355</v>
      </c>
      <c r="E273" s="4" t="s">
        <v>19359</v>
      </c>
    </row>
    <row r="274" spans="1:5" x14ac:dyDescent="0.3">
      <c r="A274" s="4" t="s">
        <v>18115</v>
      </c>
      <c r="B274" s="4">
        <v>2.8039536604051207</v>
      </c>
      <c r="C274" s="4" t="s">
        <v>19357</v>
      </c>
      <c r="D274" s="4" t="s">
        <v>19355</v>
      </c>
      <c r="E274" s="4" t="s">
        <v>19359</v>
      </c>
    </row>
    <row r="275" spans="1:5" x14ac:dyDescent="0.3">
      <c r="A275" s="4" t="s">
        <v>18116</v>
      </c>
      <c r="B275" s="4">
        <v>3.31102703468243</v>
      </c>
      <c r="C275" s="4" t="s">
        <v>19354</v>
      </c>
      <c r="D275" s="4" t="s">
        <v>19355</v>
      </c>
      <c r="E275" s="4" t="s">
        <v>19359</v>
      </c>
    </row>
    <row r="276" spans="1:5" x14ac:dyDescent="0.3">
      <c r="A276" s="4" t="s">
        <v>18117</v>
      </c>
      <c r="B276" s="4">
        <v>3.6004727248669077</v>
      </c>
      <c r="C276" s="4" t="s">
        <v>19357</v>
      </c>
      <c r="D276" s="4" t="s">
        <v>19358</v>
      </c>
      <c r="E276" s="4" t="s">
        <v>19359</v>
      </c>
    </row>
    <row r="277" spans="1:5" x14ac:dyDescent="0.3">
      <c r="A277" s="4" t="s">
        <v>18118</v>
      </c>
      <c r="B277" s="4">
        <v>3.154161950106066</v>
      </c>
      <c r="C277" s="4" t="s">
        <v>19354</v>
      </c>
      <c r="D277" s="4" t="s">
        <v>19355</v>
      </c>
      <c r="E277" s="4" t="s">
        <v>19359</v>
      </c>
    </row>
    <row r="278" spans="1:5" x14ac:dyDescent="0.3">
      <c r="A278" s="4" t="s">
        <v>18119</v>
      </c>
      <c r="B278" s="4">
        <v>3.4567686131355733</v>
      </c>
      <c r="C278" s="4" t="s">
        <v>19354</v>
      </c>
      <c r="D278" s="4" t="s">
        <v>19358</v>
      </c>
      <c r="E278" s="4" t="s">
        <v>19359</v>
      </c>
    </row>
    <row r="279" spans="1:5" x14ac:dyDescent="0.3">
      <c r="A279" s="4" t="s">
        <v>18120</v>
      </c>
      <c r="B279" s="4">
        <v>3.0911548681493493</v>
      </c>
      <c r="C279" s="4" t="s">
        <v>19354</v>
      </c>
      <c r="D279" s="4" t="s">
        <v>19355</v>
      </c>
      <c r="E279" s="4" t="s">
        <v>19359</v>
      </c>
    </row>
    <row r="280" spans="1:5" x14ac:dyDescent="0.3">
      <c r="A280" s="4" t="s">
        <v>18121</v>
      </c>
      <c r="B280" s="4">
        <v>3.3023070197728774</v>
      </c>
      <c r="C280" s="4" t="s">
        <v>19354</v>
      </c>
      <c r="D280" s="4" t="s">
        <v>19355</v>
      </c>
      <c r="E280" s="4" t="s">
        <v>19359</v>
      </c>
    </row>
    <row r="281" spans="1:5" x14ac:dyDescent="0.3">
      <c r="A281" s="4" t="s">
        <v>18122</v>
      </c>
      <c r="B281" s="4">
        <v>4.0076602096347553</v>
      </c>
      <c r="C281" s="4" t="s">
        <v>19354</v>
      </c>
      <c r="D281" s="4" t="s">
        <v>19358</v>
      </c>
      <c r="E281" s="4" t="s">
        <v>19359</v>
      </c>
    </row>
    <row r="282" spans="1:5" x14ac:dyDescent="0.3">
      <c r="A282" s="4" t="s">
        <v>18123</v>
      </c>
      <c r="B282" s="4">
        <v>3.6286140651588887</v>
      </c>
      <c r="C282" s="4" t="s">
        <v>19357</v>
      </c>
      <c r="D282" s="4" t="s">
        <v>19358</v>
      </c>
      <c r="E282" s="4" t="s">
        <v>19359</v>
      </c>
    </row>
    <row r="283" spans="1:5" x14ac:dyDescent="0.3">
      <c r="A283" s="4" t="s">
        <v>18124</v>
      </c>
      <c r="B283" s="4">
        <v>3.1733401700005714</v>
      </c>
      <c r="C283" s="4" t="s">
        <v>19357</v>
      </c>
      <c r="D283" s="4" t="s">
        <v>19355</v>
      </c>
      <c r="E283" s="4" t="s">
        <v>19359</v>
      </c>
    </row>
    <row r="284" spans="1:5" x14ac:dyDescent="0.3">
      <c r="A284" s="4" t="s">
        <v>18125</v>
      </c>
      <c r="B284" s="4">
        <v>3.8261137435664776</v>
      </c>
      <c r="C284" s="4" t="s">
        <v>19354</v>
      </c>
      <c r="D284" s="4" t="s">
        <v>19358</v>
      </c>
      <c r="E284" s="4" t="s">
        <v>19359</v>
      </c>
    </row>
    <row r="285" spans="1:5" x14ac:dyDescent="0.3">
      <c r="A285" s="4" t="s">
        <v>18126</v>
      </c>
      <c r="B285" s="4">
        <v>4.3321456979260393</v>
      </c>
      <c r="C285" s="4" t="s">
        <v>19354</v>
      </c>
      <c r="D285" s="4" t="s">
        <v>19358</v>
      </c>
      <c r="E285" s="4" t="s">
        <v>19359</v>
      </c>
    </row>
    <row r="286" spans="1:5" x14ac:dyDescent="0.3">
      <c r="A286" s="4" t="s">
        <v>18127</v>
      </c>
      <c r="B286" s="4">
        <v>4.0751804318536111</v>
      </c>
      <c r="C286" s="4" t="s">
        <v>19354</v>
      </c>
      <c r="D286" s="4" t="s">
        <v>19358</v>
      </c>
      <c r="E286" s="4" t="s">
        <v>19359</v>
      </c>
    </row>
    <row r="287" spans="1:5" x14ac:dyDescent="0.3">
      <c r="A287" s="4" t="s">
        <v>18128</v>
      </c>
      <c r="B287" s="4">
        <v>3.2424178040841252</v>
      </c>
      <c r="C287" s="4" t="s">
        <v>19354</v>
      </c>
      <c r="D287" s="4" t="s">
        <v>19355</v>
      </c>
      <c r="E287" s="4" t="s">
        <v>19359</v>
      </c>
    </row>
    <row r="288" spans="1:5" x14ac:dyDescent="0.3">
      <c r="A288" s="4" t="s">
        <v>18129</v>
      </c>
      <c r="B288" s="4">
        <v>3.6025268878507188</v>
      </c>
      <c r="C288" s="4" t="s">
        <v>19354</v>
      </c>
      <c r="D288" s="4" t="s">
        <v>19358</v>
      </c>
      <c r="E288" s="4" t="s">
        <v>19359</v>
      </c>
    </row>
    <row r="289" spans="1:5" x14ac:dyDescent="0.3">
      <c r="A289" s="4" t="s">
        <v>18130</v>
      </c>
      <c r="B289" s="4">
        <v>3.5325681762070449</v>
      </c>
      <c r="C289" s="4" t="s">
        <v>19354</v>
      </c>
      <c r="D289" s="4" t="s">
        <v>19358</v>
      </c>
      <c r="E289" s="4" t="s">
        <v>19359</v>
      </c>
    </row>
    <row r="290" spans="1:5" x14ac:dyDescent="0.3">
      <c r="A290" s="4" t="s">
        <v>18131</v>
      </c>
      <c r="B290" s="4">
        <v>2.6760812154225362</v>
      </c>
      <c r="C290" s="4" t="s">
        <v>19354</v>
      </c>
      <c r="D290" s="4" t="s">
        <v>19355</v>
      </c>
      <c r="E290" s="4" t="s">
        <v>19359</v>
      </c>
    </row>
    <row r="291" spans="1:5" x14ac:dyDescent="0.3">
      <c r="A291" s="4" t="s">
        <v>18132</v>
      </c>
      <c r="B291" s="4">
        <v>3.7734717870457493</v>
      </c>
      <c r="C291" s="4" t="s">
        <v>19354</v>
      </c>
      <c r="D291" s="4" t="s">
        <v>19358</v>
      </c>
      <c r="E291" s="4" t="s">
        <v>19359</v>
      </c>
    </row>
    <row r="292" spans="1:5" x14ac:dyDescent="0.3">
      <c r="A292" s="4" t="s">
        <v>18133</v>
      </c>
      <c r="B292" s="4">
        <v>3.6410449881934204</v>
      </c>
      <c r="C292" s="4" t="s">
        <v>19354</v>
      </c>
      <c r="D292" s="4" t="s">
        <v>19358</v>
      </c>
      <c r="E292" s="4" t="s">
        <v>19359</v>
      </c>
    </row>
    <row r="293" spans="1:5" x14ac:dyDescent="0.3">
      <c r="A293" s="4" t="s">
        <v>18134</v>
      </c>
      <c r="B293" s="4">
        <v>2.9294094544336011</v>
      </c>
      <c r="C293" s="4" t="s">
        <v>19354</v>
      </c>
      <c r="D293" s="4" t="s">
        <v>19355</v>
      </c>
      <c r="E293" s="4" t="s">
        <v>19359</v>
      </c>
    </row>
    <row r="294" spans="1:5" x14ac:dyDescent="0.3">
      <c r="A294" s="4" t="s">
        <v>18135</v>
      </c>
      <c r="B294" s="4">
        <v>2.8911116073658181</v>
      </c>
      <c r="C294" s="4" t="s">
        <v>19357</v>
      </c>
      <c r="D294" s="4" t="s">
        <v>19355</v>
      </c>
      <c r="E294" s="4" t="s">
        <v>19359</v>
      </c>
    </row>
    <row r="295" spans="1:5" x14ac:dyDescent="0.3">
      <c r="A295" s="4" t="s">
        <v>18136</v>
      </c>
      <c r="B295" s="4">
        <v>3.2884743329483936</v>
      </c>
      <c r="C295" s="4" t="s">
        <v>19357</v>
      </c>
      <c r="D295" s="4" t="s">
        <v>19355</v>
      </c>
      <c r="E295" s="4" t="s">
        <v>19359</v>
      </c>
    </row>
    <row r="296" spans="1:5" x14ac:dyDescent="0.3">
      <c r="A296" s="4" t="s">
        <v>18137</v>
      </c>
      <c r="B296" s="4">
        <v>3.550545999983139</v>
      </c>
      <c r="C296" s="4" t="s">
        <v>19354</v>
      </c>
      <c r="D296" s="4" t="s">
        <v>19358</v>
      </c>
      <c r="E296" s="4" t="s">
        <v>19359</v>
      </c>
    </row>
    <row r="297" spans="1:5" x14ac:dyDescent="0.3">
      <c r="A297" s="4" t="s">
        <v>18138</v>
      </c>
      <c r="B297" s="4">
        <v>3.1065296965405049</v>
      </c>
      <c r="C297" s="4" t="s">
        <v>19354</v>
      </c>
      <c r="D297" s="4" t="s">
        <v>19355</v>
      </c>
      <c r="E297" s="4" t="s">
        <v>19359</v>
      </c>
    </row>
    <row r="298" spans="1:5" x14ac:dyDescent="0.3">
      <c r="A298" s="4" t="s">
        <v>18139</v>
      </c>
      <c r="B298" s="4">
        <v>3.7893637962616031</v>
      </c>
      <c r="C298" s="4" t="s">
        <v>19354</v>
      </c>
      <c r="D298" s="4" t="s">
        <v>19358</v>
      </c>
      <c r="E298" s="4" t="s">
        <v>19359</v>
      </c>
    </row>
    <row r="299" spans="1:5" x14ac:dyDescent="0.3">
      <c r="A299" s="4" t="s">
        <v>18140</v>
      </c>
      <c r="B299" s="4">
        <v>3.3408654318453603</v>
      </c>
      <c r="C299" s="4" t="s">
        <v>19357</v>
      </c>
      <c r="D299" s="4" t="s">
        <v>19355</v>
      </c>
      <c r="E299" s="4" t="s">
        <v>19359</v>
      </c>
    </row>
    <row r="300" spans="1:5" x14ac:dyDescent="0.3">
      <c r="A300" s="4" t="s">
        <v>18141</v>
      </c>
      <c r="B300" s="4">
        <v>2.8194039309435799</v>
      </c>
      <c r="C300" s="4" t="s">
        <v>19354</v>
      </c>
      <c r="D300" s="4" t="s">
        <v>19355</v>
      </c>
      <c r="E300" s="4" t="s">
        <v>19359</v>
      </c>
    </row>
    <row r="301" spans="1:5" x14ac:dyDescent="0.3">
      <c r="A301" s="4" t="s">
        <v>18142</v>
      </c>
      <c r="B301" s="4">
        <v>3.3716872450812185</v>
      </c>
      <c r="C301" s="4" t="s">
        <v>19354</v>
      </c>
      <c r="D301" s="4" t="s">
        <v>19358</v>
      </c>
      <c r="E301" s="4" t="s">
        <v>19359</v>
      </c>
    </row>
    <row r="302" spans="1:5" x14ac:dyDescent="0.3">
      <c r="A302" s="4" t="s">
        <v>18143</v>
      </c>
      <c r="B302" s="4">
        <v>2.7368247772881631</v>
      </c>
      <c r="C302" s="4" t="s">
        <v>19354</v>
      </c>
      <c r="D302" s="4" t="s">
        <v>19355</v>
      </c>
      <c r="E302" s="4" t="s">
        <v>19359</v>
      </c>
    </row>
    <row r="303" spans="1:5" x14ac:dyDescent="0.3">
      <c r="A303" s="4" t="s">
        <v>18144</v>
      </c>
      <c r="B303" s="4">
        <v>2.9855466589633624</v>
      </c>
      <c r="C303" s="4" t="s">
        <v>19354</v>
      </c>
      <c r="D303" s="4" t="s">
        <v>19355</v>
      </c>
      <c r="E303" s="4" t="s">
        <v>19359</v>
      </c>
    </row>
    <row r="304" spans="1:5" x14ac:dyDescent="0.3">
      <c r="A304" s="4" t="s">
        <v>18145</v>
      </c>
      <c r="B304" s="4">
        <v>3.2733551821514246</v>
      </c>
      <c r="C304" s="4" t="s">
        <v>19354</v>
      </c>
      <c r="D304" s="4" t="s">
        <v>19355</v>
      </c>
      <c r="E304" s="4" t="s">
        <v>19359</v>
      </c>
    </row>
    <row r="305" spans="1:5" x14ac:dyDescent="0.3">
      <c r="A305" s="4" t="s">
        <v>18146</v>
      </c>
      <c r="B305" s="4">
        <v>3.203910713891458</v>
      </c>
      <c r="C305" s="4" t="s">
        <v>19354</v>
      </c>
      <c r="D305" s="4" t="s">
        <v>19355</v>
      </c>
      <c r="E305" s="4" t="s">
        <v>19359</v>
      </c>
    </row>
    <row r="306" spans="1:5" x14ac:dyDescent="0.3">
      <c r="A306" s="4" t="s">
        <v>18147</v>
      </c>
      <c r="B306" s="4">
        <v>3.1211719910631848</v>
      </c>
      <c r="C306" s="4" t="s">
        <v>19354</v>
      </c>
      <c r="D306" s="4" t="s">
        <v>19355</v>
      </c>
      <c r="E306" s="4" t="s">
        <v>19359</v>
      </c>
    </row>
    <row r="307" spans="1:5" x14ac:dyDescent="0.3">
      <c r="A307" s="4" t="s">
        <v>18148</v>
      </c>
      <c r="B307" s="4">
        <v>3.2586041158177959</v>
      </c>
      <c r="C307" s="4" t="s">
        <v>19354</v>
      </c>
      <c r="D307" s="4" t="s">
        <v>19355</v>
      </c>
      <c r="E307" s="4" t="s">
        <v>19359</v>
      </c>
    </row>
    <row r="308" spans="1:5" x14ac:dyDescent="0.3">
      <c r="A308" s="4" t="s">
        <v>18149</v>
      </c>
      <c r="B308" s="4">
        <v>3.6682545559220867</v>
      </c>
      <c r="C308" s="4" t="s">
        <v>19354</v>
      </c>
      <c r="D308" s="4" t="s">
        <v>19358</v>
      </c>
      <c r="E308" s="4" t="s">
        <v>19359</v>
      </c>
    </row>
    <row r="309" spans="1:5" x14ac:dyDescent="0.3">
      <c r="A309" s="4" t="s">
        <v>18150</v>
      </c>
      <c r="B309" s="4">
        <v>2.9906085363311474</v>
      </c>
      <c r="C309" s="4" t="s">
        <v>19354</v>
      </c>
      <c r="D309" s="4" t="s">
        <v>19355</v>
      </c>
      <c r="E309" s="4" t="s">
        <v>19359</v>
      </c>
    </row>
    <row r="310" spans="1:5" x14ac:dyDescent="0.3">
      <c r="A310" s="4" t="s">
        <v>18151</v>
      </c>
      <c r="B310" s="4">
        <v>3.1129189359579712</v>
      </c>
      <c r="C310" s="4" t="s">
        <v>19354</v>
      </c>
      <c r="D310" s="4" t="s">
        <v>19355</v>
      </c>
      <c r="E310" s="4" t="s">
        <v>19359</v>
      </c>
    </row>
    <row r="311" spans="1:5" x14ac:dyDescent="0.3">
      <c r="A311" s="4" t="s">
        <v>18152</v>
      </c>
      <c r="B311" s="4">
        <v>3.3730277552735881</v>
      </c>
      <c r="C311" s="4" t="s">
        <v>19354</v>
      </c>
      <c r="D311" s="4" t="s">
        <v>19358</v>
      </c>
      <c r="E311" s="4" t="s">
        <v>19359</v>
      </c>
    </row>
    <row r="312" spans="1:5" x14ac:dyDescent="0.3">
      <c r="A312" s="4" t="s">
        <v>18153</v>
      </c>
      <c r="B312" s="4">
        <v>3.7848103928976511</v>
      </c>
      <c r="C312" s="4" t="s">
        <v>19354</v>
      </c>
      <c r="D312" s="4" t="s">
        <v>19358</v>
      </c>
      <c r="E312" s="4" t="s">
        <v>19359</v>
      </c>
    </row>
    <row r="313" spans="1:5" x14ac:dyDescent="0.3">
      <c r="A313" s="4" t="s">
        <v>18154</v>
      </c>
      <c r="B313" s="4">
        <v>3.9092027940304415</v>
      </c>
      <c r="C313" s="4" t="s">
        <v>19357</v>
      </c>
      <c r="D313" s="4" t="s">
        <v>19358</v>
      </c>
      <c r="E313" s="4" t="s">
        <v>19359</v>
      </c>
    </row>
    <row r="314" spans="1:5" x14ac:dyDescent="0.3">
      <c r="A314" s="4" t="s">
        <v>18155</v>
      </c>
      <c r="B314" s="4">
        <v>2.7716865905715666</v>
      </c>
      <c r="C314" s="4" t="s">
        <v>19354</v>
      </c>
      <c r="D314" s="4" t="s">
        <v>19355</v>
      </c>
      <c r="E314" s="4" t="s">
        <v>19359</v>
      </c>
    </row>
    <row r="315" spans="1:5" x14ac:dyDescent="0.3">
      <c r="A315" s="4" t="s">
        <v>18156</v>
      </c>
      <c r="B315" s="4">
        <v>3.4887434517281894</v>
      </c>
      <c r="C315" s="4" t="s">
        <v>19354</v>
      </c>
      <c r="D315" s="4" t="s">
        <v>19358</v>
      </c>
      <c r="E315" s="4" t="s">
        <v>19359</v>
      </c>
    </row>
    <row r="316" spans="1:5" x14ac:dyDescent="0.3">
      <c r="A316" s="4" t="s">
        <v>18157</v>
      </c>
      <c r="B316" s="4">
        <v>3.4731667684057719</v>
      </c>
      <c r="C316" s="4" t="s">
        <v>19354</v>
      </c>
      <c r="D316" s="4" t="s">
        <v>19358</v>
      </c>
      <c r="E316" s="4" t="s">
        <v>19359</v>
      </c>
    </row>
    <row r="317" spans="1:5" x14ac:dyDescent="0.3">
      <c r="A317" s="4" t="s">
        <v>18158</v>
      </c>
      <c r="B317" s="4">
        <v>3.1857648971540926</v>
      </c>
      <c r="C317" s="4" t="s">
        <v>19357</v>
      </c>
      <c r="D317" s="4" t="s">
        <v>19355</v>
      </c>
      <c r="E317" s="4" t="s">
        <v>19359</v>
      </c>
    </row>
    <row r="318" spans="1:5" x14ac:dyDescent="0.3">
      <c r="A318" s="4" t="s">
        <v>18159</v>
      </c>
      <c r="B318" s="4">
        <v>3.5785972771946457</v>
      </c>
      <c r="C318" s="4" t="s">
        <v>19354</v>
      </c>
      <c r="D318" s="4" t="s">
        <v>19358</v>
      </c>
      <c r="E318" s="4" t="s">
        <v>19359</v>
      </c>
    </row>
    <row r="319" spans="1:5" x14ac:dyDescent="0.3">
      <c r="A319" s="4" t="s">
        <v>18160</v>
      </c>
      <c r="B319" s="4">
        <v>3.5610963998826959</v>
      </c>
      <c r="C319" s="4" t="s">
        <v>19357</v>
      </c>
      <c r="D319" s="4" t="s">
        <v>19358</v>
      </c>
      <c r="E319" s="4" t="s">
        <v>19359</v>
      </c>
    </row>
    <row r="320" spans="1:5" x14ac:dyDescent="0.3">
      <c r="A320" s="4" t="s">
        <v>18161</v>
      </c>
      <c r="B320" s="4">
        <v>3.5753800664816193</v>
      </c>
      <c r="C320" s="4" t="s">
        <v>19354</v>
      </c>
      <c r="D320" s="4" t="s">
        <v>19358</v>
      </c>
      <c r="E320" s="4" t="s">
        <v>19359</v>
      </c>
    </row>
    <row r="321" spans="1:5" x14ac:dyDescent="0.3">
      <c r="A321" s="4" t="s">
        <v>18162</v>
      </c>
      <c r="B321" s="4">
        <v>3.1885094327582353</v>
      </c>
      <c r="C321" s="4" t="s">
        <v>19354</v>
      </c>
      <c r="D321" s="4" t="s">
        <v>19355</v>
      </c>
      <c r="E321" s="4" t="s">
        <v>19359</v>
      </c>
    </row>
    <row r="322" spans="1:5" x14ac:dyDescent="0.3">
      <c r="A322" s="4" t="s">
        <v>18163</v>
      </c>
      <c r="B322" s="4">
        <v>3.2061601305324108</v>
      </c>
      <c r="C322" s="4" t="s">
        <v>19354</v>
      </c>
      <c r="D322" s="4" t="s">
        <v>19355</v>
      </c>
      <c r="E322" s="4" t="s">
        <v>19359</v>
      </c>
    </row>
    <row r="323" spans="1:5" x14ac:dyDescent="0.3">
      <c r="A323" s="4" t="s">
        <v>18164</v>
      </c>
      <c r="B323" s="4">
        <v>2.8846599557398385</v>
      </c>
      <c r="C323" s="4" t="s">
        <v>19354</v>
      </c>
      <c r="D323" s="4" t="s">
        <v>19355</v>
      </c>
      <c r="E323" s="4" t="s">
        <v>19359</v>
      </c>
    </row>
    <row r="324" spans="1:5" x14ac:dyDescent="0.3">
      <c r="A324" s="4" t="s">
        <v>18165</v>
      </c>
      <c r="B324" s="4">
        <v>3.3434847078949028</v>
      </c>
      <c r="C324" s="4" t="s">
        <v>19354</v>
      </c>
      <c r="D324" s="4" t="s">
        <v>19355</v>
      </c>
      <c r="E324" s="4" t="s">
        <v>19359</v>
      </c>
    </row>
    <row r="325" spans="1:5" x14ac:dyDescent="0.3">
      <c r="A325" s="4" t="s">
        <v>18166</v>
      </c>
      <c r="B325" s="4">
        <v>3.1849124042543204</v>
      </c>
      <c r="C325" s="4" t="s">
        <v>19354</v>
      </c>
      <c r="D325" s="4" t="s">
        <v>19355</v>
      </c>
      <c r="E325" s="4" t="s">
        <v>19359</v>
      </c>
    </row>
    <row r="326" spans="1:5" x14ac:dyDescent="0.3">
      <c r="A326" s="4" t="s">
        <v>18167</v>
      </c>
      <c r="B326" s="4">
        <v>3.1487375688321384</v>
      </c>
      <c r="C326" s="4" t="s">
        <v>19354</v>
      </c>
      <c r="D326" s="4" t="s">
        <v>19355</v>
      </c>
      <c r="E326" s="4" t="s">
        <v>19359</v>
      </c>
    </row>
    <row r="327" spans="1:5" x14ac:dyDescent="0.3">
      <c r="A327" s="4" t="s">
        <v>18168</v>
      </c>
      <c r="B327" s="4">
        <v>3.8972779431307609</v>
      </c>
      <c r="C327" s="4" t="s">
        <v>19354</v>
      </c>
      <c r="D327" s="4" t="s">
        <v>19358</v>
      </c>
      <c r="E327" s="4" t="s">
        <v>19359</v>
      </c>
    </row>
    <row r="328" spans="1:5" x14ac:dyDescent="0.3">
      <c r="A328" s="4" t="s">
        <v>18169</v>
      </c>
      <c r="B328" s="4">
        <v>3.3702697516078932</v>
      </c>
      <c r="C328" s="4" t="s">
        <v>19354</v>
      </c>
      <c r="D328" s="4" t="s">
        <v>19358</v>
      </c>
      <c r="E328" s="4" t="s">
        <v>19359</v>
      </c>
    </row>
    <row r="329" spans="1:5" x14ac:dyDescent="0.3">
      <c r="A329" s="4" t="s">
        <v>18170</v>
      </c>
      <c r="B329" s="4">
        <v>3.540960516828723</v>
      </c>
      <c r="C329" s="4" t="s">
        <v>19354</v>
      </c>
      <c r="D329" s="4" t="s">
        <v>19358</v>
      </c>
      <c r="E329" s="4" t="s">
        <v>19359</v>
      </c>
    </row>
    <row r="330" spans="1:5" x14ac:dyDescent="0.3">
      <c r="A330" s="4" t="s">
        <v>18171</v>
      </c>
      <c r="B330" s="4">
        <v>3.4078589487894635</v>
      </c>
      <c r="C330" s="4" t="s">
        <v>19357</v>
      </c>
      <c r="D330" s="4" t="s">
        <v>19358</v>
      </c>
      <c r="E330" s="4" t="s">
        <v>19359</v>
      </c>
    </row>
    <row r="331" spans="1:5" x14ac:dyDescent="0.3">
      <c r="A331" s="4" t="s">
        <v>18172</v>
      </c>
      <c r="B331" s="4">
        <v>2.7969445373581499</v>
      </c>
      <c r="C331" s="4" t="s">
        <v>19357</v>
      </c>
      <c r="D331" s="4" t="s">
        <v>19355</v>
      </c>
      <c r="E331" s="4" t="s">
        <v>19359</v>
      </c>
    </row>
    <row r="332" spans="1:5" x14ac:dyDescent="0.3">
      <c r="A332" s="4" t="s">
        <v>18173</v>
      </c>
      <c r="B332" s="4">
        <v>2.8320977652938222</v>
      </c>
      <c r="C332" s="4" t="s">
        <v>19354</v>
      </c>
      <c r="D332" s="4" t="s">
        <v>19355</v>
      </c>
      <c r="E332" s="4" t="s">
        <v>19359</v>
      </c>
    </row>
    <row r="333" spans="1:5" x14ac:dyDescent="0.3">
      <c r="A333" s="4" t="s">
        <v>18174</v>
      </c>
      <c r="B333" s="4">
        <v>3.5291400078476749</v>
      </c>
      <c r="C333" s="4" t="s">
        <v>19354</v>
      </c>
      <c r="D333" s="4" t="s">
        <v>19358</v>
      </c>
      <c r="E333" s="4" t="s">
        <v>19359</v>
      </c>
    </row>
    <row r="334" spans="1:5" x14ac:dyDescent="0.3">
      <c r="A334" s="4" t="s">
        <v>18175</v>
      </c>
      <c r="B334" s="4">
        <v>3.0109637007922898</v>
      </c>
      <c r="C334" s="4" t="s">
        <v>19357</v>
      </c>
      <c r="D334" s="4" t="s">
        <v>19355</v>
      </c>
      <c r="E334" s="4" t="s">
        <v>19359</v>
      </c>
    </row>
    <row r="335" spans="1:5" x14ac:dyDescent="0.3">
      <c r="A335" s="4" t="s">
        <v>18176</v>
      </c>
      <c r="B335" s="4">
        <v>3.2011855150801645</v>
      </c>
      <c r="C335" s="4" t="s">
        <v>19354</v>
      </c>
      <c r="D335" s="4" t="s">
        <v>19355</v>
      </c>
      <c r="E335" s="4" t="s">
        <v>19359</v>
      </c>
    </row>
    <row r="336" spans="1:5" x14ac:dyDescent="0.3">
      <c r="A336" s="4" t="s">
        <v>18177</v>
      </c>
      <c r="B336" s="4">
        <v>3.0002967675580114</v>
      </c>
      <c r="C336" s="4" t="s">
        <v>19354</v>
      </c>
      <c r="D336" s="4" t="s">
        <v>19355</v>
      </c>
      <c r="E336" s="4" t="s">
        <v>19359</v>
      </c>
    </row>
    <row r="337" spans="1:5" x14ac:dyDescent="0.3">
      <c r="A337" s="4" t="s">
        <v>18178</v>
      </c>
      <c r="B337" s="4">
        <v>3.615051884927575</v>
      </c>
      <c r="C337" s="4" t="s">
        <v>19354</v>
      </c>
      <c r="D337" s="4" t="s">
        <v>19358</v>
      </c>
      <c r="E337" s="4" t="s">
        <v>19359</v>
      </c>
    </row>
    <row r="338" spans="1:5" x14ac:dyDescent="0.3">
      <c r="A338" s="4" t="s">
        <v>18179</v>
      </c>
      <c r="B338" s="4">
        <v>3.1713383177644174</v>
      </c>
      <c r="C338" s="4" t="s">
        <v>19354</v>
      </c>
      <c r="D338" s="4" t="s">
        <v>19355</v>
      </c>
      <c r="E338" s="4" t="s">
        <v>19359</v>
      </c>
    </row>
    <row r="339" spans="1:5" x14ac:dyDescent="0.3">
      <c r="A339" s="4" t="s">
        <v>18180</v>
      </c>
      <c r="B339" s="4">
        <v>3.3852352860033936</v>
      </c>
      <c r="C339" s="4" t="s">
        <v>19354</v>
      </c>
      <c r="D339" s="4" t="s">
        <v>19358</v>
      </c>
      <c r="E339" s="4" t="s">
        <v>19359</v>
      </c>
    </row>
    <row r="340" spans="1:5" x14ac:dyDescent="0.3">
      <c r="A340" s="4" t="s">
        <v>18181</v>
      </c>
      <c r="B340" s="4">
        <v>2.8888398410760181</v>
      </c>
      <c r="C340" s="4" t="s">
        <v>19354</v>
      </c>
      <c r="D340" s="4" t="s">
        <v>19355</v>
      </c>
      <c r="E340" s="4" t="s">
        <v>19359</v>
      </c>
    </row>
    <row r="341" spans="1:5" x14ac:dyDescent="0.3">
      <c r="A341" s="4" t="s">
        <v>18182</v>
      </c>
      <c r="B341" s="4">
        <v>3.1968154576975905</v>
      </c>
      <c r="C341" s="4" t="s">
        <v>19357</v>
      </c>
      <c r="D341" s="4" t="s">
        <v>19355</v>
      </c>
      <c r="E341" s="4" t="s">
        <v>19359</v>
      </c>
    </row>
    <row r="342" spans="1:5" x14ac:dyDescent="0.3">
      <c r="A342" s="4" t="s">
        <v>18183</v>
      </c>
      <c r="B342" s="4">
        <v>3.5102819159384682</v>
      </c>
      <c r="C342" s="4" t="s">
        <v>19354</v>
      </c>
      <c r="D342" s="4" t="s">
        <v>19358</v>
      </c>
      <c r="E342" s="4" t="s">
        <v>19359</v>
      </c>
    </row>
    <row r="343" spans="1:5" x14ac:dyDescent="0.3">
      <c r="A343" s="4" t="s">
        <v>18184</v>
      </c>
      <c r="B343" s="4">
        <v>3.3051412273990191</v>
      </c>
      <c r="C343" s="4" t="s">
        <v>19354</v>
      </c>
      <c r="D343" s="4" t="s">
        <v>19355</v>
      </c>
      <c r="E343" s="4" t="s">
        <v>19359</v>
      </c>
    </row>
    <row r="344" spans="1:5" x14ac:dyDescent="0.3">
      <c r="A344" s="4" t="s">
        <v>18185</v>
      </c>
      <c r="B344" s="4">
        <v>4.0701633517847631</v>
      </c>
      <c r="C344" s="4" t="s">
        <v>19357</v>
      </c>
      <c r="D344" s="4" t="s">
        <v>19358</v>
      </c>
      <c r="E344" s="4" t="s">
        <v>19359</v>
      </c>
    </row>
    <row r="345" spans="1:5" x14ac:dyDescent="0.3">
      <c r="A345" s="4" t="s">
        <v>18186</v>
      </c>
      <c r="B345" s="4">
        <v>2.9444820608838738</v>
      </c>
      <c r="C345" s="4" t="s">
        <v>19354</v>
      </c>
      <c r="D345" s="4" t="s">
        <v>19355</v>
      </c>
      <c r="E345" s="4" t="s">
        <v>19359</v>
      </c>
    </row>
    <row r="346" spans="1:5" x14ac:dyDescent="0.3">
      <c r="A346" s="4" t="s">
        <v>18187</v>
      </c>
      <c r="B346" s="4">
        <v>3.6677174188983135</v>
      </c>
      <c r="C346" s="4" t="s">
        <v>19354</v>
      </c>
      <c r="D346" s="4" t="s">
        <v>19358</v>
      </c>
      <c r="E346" s="4" t="s">
        <v>19359</v>
      </c>
    </row>
    <row r="347" spans="1:5" x14ac:dyDescent="0.3">
      <c r="A347" s="4" t="s">
        <v>18188</v>
      </c>
      <c r="B347" s="4">
        <v>3.1675624123955637</v>
      </c>
      <c r="C347" s="4" t="s">
        <v>19357</v>
      </c>
      <c r="D347" s="4" t="s">
        <v>19355</v>
      </c>
      <c r="E347" s="4" t="s">
        <v>19359</v>
      </c>
    </row>
    <row r="348" spans="1:5" x14ac:dyDescent="0.3">
      <c r="A348" s="4" t="s">
        <v>18189</v>
      </c>
      <c r="B348" s="4">
        <v>2.9948044210176068</v>
      </c>
      <c r="C348" s="4" t="s">
        <v>19354</v>
      </c>
      <c r="D348" s="4" t="s">
        <v>19355</v>
      </c>
      <c r="E348" s="4" t="s">
        <v>19359</v>
      </c>
    </row>
    <row r="349" spans="1:5" x14ac:dyDescent="0.3">
      <c r="A349" s="4" t="s">
        <v>18190</v>
      </c>
      <c r="B349" s="4">
        <v>3.3736875642057078</v>
      </c>
      <c r="C349" s="4" t="s">
        <v>19354</v>
      </c>
      <c r="D349" s="4" t="s">
        <v>19358</v>
      </c>
      <c r="E349" s="4" t="s">
        <v>19359</v>
      </c>
    </row>
    <row r="350" spans="1:5" x14ac:dyDescent="0.3">
      <c r="A350" s="4" t="s">
        <v>18191</v>
      </c>
      <c r="B350" s="4">
        <v>2.880499124466442</v>
      </c>
      <c r="C350" s="4" t="s">
        <v>19354</v>
      </c>
      <c r="D350" s="4" t="s">
        <v>19355</v>
      </c>
      <c r="E350" s="4" t="s">
        <v>19359</v>
      </c>
    </row>
    <row r="351" spans="1:5" x14ac:dyDescent="0.3">
      <c r="A351" s="4" t="s">
        <v>18192</v>
      </c>
      <c r="B351" s="4">
        <v>2.467602567641106</v>
      </c>
      <c r="C351" s="4" t="s">
        <v>19354</v>
      </c>
      <c r="D351" s="4" t="s">
        <v>19355</v>
      </c>
      <c r="E351" s="4" t="s">
        <v>19359</v>
      </c>
    </row>
    <row r="352" spans="1:5" x14ac:dyDescent="0.3">
      <c r="A352" s="4" t="s">
        <v>18193</v>
      </c>
      <c r="B352" s="4">
        <v>3.1133419095606834</v>
      </c>
      <c r="C352" s="4" t="s">
        <v>19354</v>
      </c>
      <c r="D352" s="4" t="s">
        <v>19355</v>
      </c>
      <c r="E352" s="4" t="s">
        <v>19359</v>
      </c>
    </row>
    <row r="353" spans="1:5" x14ac:dyDescent="0.3">
      <c r="A353" s="4" t="s">
        <v>18194</v>
      </c>
      <c r="B353" s="4">
        <v>2.9471983765156509</v>
      </c>
      <c r="C353" s="4" t="s">
        <v>19354</v>
      </c>
      <c r="D353" s="4" t="s">
        <v>19355</v>
      </c>
      <c r="E353" s="4" t="s">
        <v>19359</v>
      </c>
    </row>
    <row r="354" spans="1:5" x14ac:dyDescent="0.3">
      <c r="A354" s="4" t="s">
        <v>18195</v>
      </c>
      <c r="B354" s="4">
        <v>3.8760550688337019</v>
      </c>
      <c r="C354" s="4" t="s">
        <v>19354</v>
      </c>
      <c r="D354" s="4" t="s">
        <v>19358</v>
      </c>
      <c r="E354" s="4" t="s">
        <v>19359</v>
      </c>
    </row>
    <row r="355" spans="1:5" x14ac:dyDescent="0.3">
      <c r="A355" s="4" t="s">
        <v>18196</v>
      </c>
      <c r="B355" s="4">
        <v>2.9790980911101923</v>
      </c>
      <c r="C355" s="4" t="s">
        <v>19357</v>
      </c>
      <c r="D355" s="4" t="s">
        <v>19355</v>
      </c>
      <c r="E355" s="4" t="s">
        <v>19359</v>
      </c>
    </row>
    <row r="356" spans="1:5" x14ac:dyDescent="0.3">
      <c r="A356" s="4" t="s">
        <v>18197</v>
      </c>
      <c r="B356" s="4">
        <v>3.0211026531640361</v>
      </c>
      <c r="C356" s="4" t="s">
        <v>19357</v>
      </c>
      <c r="D356" s="4" t="s">
        <v>19355</v>
      </c>
      <c r="E356" s="4" t="s">
        <v>19359</v>
      </c>
    </row>
    <row r="357" spans="1:5" x14ac:dyDescent="0.3">
      <c r="A357" s="4" t="s">
        <v>18198</v>
      </c>
      <c r="B357" s="4">
        <v>3.408175549681228</v>
      </c>
      <c r="C357" s="4" t="s">
        <v>19354</v>
      </c>
      <c r="D357" s="4" t="s">
        <v>19358</v>
      </c>
      <c r="E357" s="4" t="s">
        <v>19359</v>
      </c>
    </row>
    <row r="358" spans="1:5" x14ac:dyDescent="0.3">
      <c r="A358" s="4" t="s">
        <v>18199</v>
      </c>
      <c r="B358" s="4">
        <v>4.3675388016301158</v>
      </c>
      <c r="C358" s="4" t="s">
        <v>19354</v>
      </c>
      <c r="D358" s="4" t="s">
        <v>19358</v>
      </c>
      <c r="E358" s="4" t="s">
        <v>19359</v>
      </c>
    </row>
    <row r="359" spans="1:5" x14ac:dyDescent="0.3">
      <c r="A359" s="4" t="s">
        <v>18200</v>
      </c>
      <c r="B359" s="4">
        <v>3.7470240342316887</v>
      </c>
      <c r="C359" s="4" t="s">
        <v>19354</v>
      </c>
      <c r="D359" s="4" t="s">
        <v>19358</v>
      </c>
      <c r="E359" s="4" t="s">
        <v>19359</v>
      </c>
    </row>
    <row r="360" spans="1:5" x14ac:dyDescent="0.3">
      <c r="A360" s="4" t="s">
        <v>18201</v>
      </c>
      <c r="B360" s="4">
        <v>4.0385077352667622</v>
      </c>
      <c r="C360" s="4" t="s">
        <v>19357</v>
      </c>
      <c r="D360" s="4" t="s">
        <v>19358</v>
      </c>
      <c r="E360" s="4" t="s">
        <v>19359</v>
      </c>
    </row>
    <row r="361" spans="1:5" x14ac:dyDescent="0.3">
      <c r="A361" s="4" t="s">
        <v>18202</v>
      </c>
      <c r="B361" s="4">
        <v>3.8027026273351168</v>
      </c>
      <c r="C361" s="4" t="s">
        <v>19354</v>
      </c>
      <c r="D361" s="4" t="s">
        <v>19358</v>
      </c>
      <c r="E361" s="4" t="s">
        <v>19359</v>
      </c>
    </row>
    <row r="362" spans="1:5" x14ac:dyDescent="0.3">
      <c r="A362" s="4" t="s">
        <v>18203</v>
      </c>
      <c r="B362" s="4">
        <v>3.4800752949038292</v>
      </c>
      <c r="C362" s="4" t="s">
        <v>19354</v>
      </c>
      <c r="D362" s="4" t="s">
        <v>19358</v>
      </c>
      <c r="E362" s="4" t="s">
        <v>19359</v>
      </c>
    </row>
    <row r="363" spans="1:5" x14ac:dyDescent="0.3">
      <c r="A363" s="4" t="s">
        <v>18204</v>
      </c>
      <c r="B363" s="4">
        <v>3.1534567541722196</v>
      </c>
      <c r="C363" s="4" t="s">
        <v>19354</v>
      </c>
      <c r="D363" s="4" t="s">
        <v>19355</v>
      </c>
      <c r="E363" s="4" t="s">
        <v>19359</v>
      </c>
    </row>
    <row r="364" spans="1:5" x14ac:dyDescent="0.3">
      <c r="A364" s="4" t="s">
        <v>18205</v>
      </c>
      <c r="B364" s="4">
        <v>3.0279117481936648</v>
      </c>
      <c r="C364" s="4" t="s">
        <v>19357</v>
      </c>
      <c r="D364" s="4" t="s">
        <v>19355</v>
      </c>
      <c r="E364" s="4" t="s">
        <v>19359</v>
      </c>
    </row>
    <row r="365" spans="1:5" x14ac:dyDescent="0.3">
      <c r="A365" s="4" t="s">
        <v>18206</v>
      </c>
      <c r="B365" s="4">
        <v>4.4247627687359721</v>
      </c>
      <c r="C365" s="4" t="s">
        <v>19354</v>
      </c>
      <c r="D365" s="4" t="s">
        <v>19358</v>
      </c>
      <c r="E365" s="4" t="s">
        <v>19359</v>
      </c>
    </row>
    <row r="366" spans="1:5" x14ac:dyDescent="0.3">
      <c r="A366" s="4" t="s">
        <v>18207</v>
      </c>
      <c r="B366" s="4">
        <v>2.8872814615007951</v>
      </c>
      <c r="C366" s="4" t="s">
        <v>19354</v>
      </c>
      <c r="D366" s="4" t="s">
        <v>19355</v>
      </c>
      <c r="E366" s="4" t="s">
        <v>19359</v>
      </c>
    </row>
    <row r="367" spans="1:5" x14ac:dyDescent="0.3">
      <c r="A367" s="4" t="s">
        <v>18208</v>
      </c>
      <c r="B367" s="4">
        <v>3.5100046515857102</v>
      </c>
      <c r="C367" s="4" t="s">
        <v>19354</v>
      </c>
      <c r="D367" s="4" t="s">
        <v>19358</v>
      </c>
      <c r="E367" s="4" t="s">
        <v>19359</v>
      </c>
    </row>
    <row r="368" spans="1:5" x14ac:dyDescent="0.3">
      <c r="A368" s="4" t="s">
        <v>18209</v>
      </c>
      <c r="B368" s="4">
        <v>3.2853895136811841</v>
      </c>
      <c r="C368" s="4" t="s">
        <v>19357</v>
      </c>
      <c r="D368" s="4" t="s">
        <v>19355</v>
      </c>
      <c r="E368" s="4" t="s">
        <v>19359</v>
      </c>
    </row>
    <row r="369" spans="1:5" x14ac:dyDescent="0.3">
      <c r="A369" s="4" t="s">
        <v>18210</v>
      </c>
      <c r="B369" s="4">
        <v>2.6312399683944445</v>
      </c>
      <c r="C369" s="4" t="s">
        <v>19354</v>
      </c>
      <c r="D369" s="4" t="s">
        <v>19355</v>
      </c>
      <c r="E369" s="4" t="s">
        <v>19359</v>
      </c>
    </row>
    <row r="370" spans="1:5" x14ac:dyDescent="0.3">
      <c r="A370" s="4" t="s">
        <v>18211</v>
      </c>
      <c r="B370" s="4">
        <v>3.2405459024685155</v>
      </c>
      <c r="C370" s="4" t="s">
        <v>19354</v>
      </c>
      <c r="D370" s="4" t="s">
        <v>19355</v>
      </c>
      <c r="E370" s="4" t="s">
        <v>19359</v>
      </c>
    </row>
    <row r="371" spans="1:5" x14ac:dyDescent="0.3">
      <c r="A371" s="4" t="s">
        <v>18212</v>
      </c>
      <c r="B371" s="4">
        <v>3.1118406687297275</v>
      </c>
      <c r="C371" s="4" t="s">
        <v>19354</v>
      </c>
      <c r="D371" s="4" t="s">
        <v>19355</v>
      </c>
      <c r="E371" s="4" t="s">
        <v>19359</v>
      </c>
    </row>
    <row r="372" spans="1:5" x14ac:dyDescent="0.3">
      <c r="A372" s="4" t="s">
        <v>18213</v>
      </c>
      <c r="B372" s="4">
        <v>3.5593358219672893</v>
      </c>
      <c r="C372" s="4" t="s">
        <v>19354</v>
      </c>
      <c r="D372" s="4" t="s">
        <v>19358</v>
      </c>
      <c r="E372" s="4" t="s">
        <v>19359</v>
      </c>
    </row>
    <row r="373" spans="1:5" x14ac:dyDescent="0.3">
      <c r="A373" s="4" t="s">
        <v>18214</v>
      </c>
      <c r="B373" s="4">
        <v>3.5778463907048423</v>
      </c>
      <c r="C373" s="4" t="s">
        <v>19354</v>
      </c>
      <c r="D373" s="4" t="s">
        <v>19358</v>
      </c>
      <c r="E373" s="4" t="s">
        <v>19359</v>
      </c>
    </row>
    <row r="374" spans="1:5" x14ac:dyDescent="0.3">
      <c r="A374" s="4" t="s">
        <v>18215</v>
      </c>
      <c r="B374" s="4">
        <v>3.0163896664086578</v>
      </c>
      <c r="C374" s="4" t="s">
        <v>19354</v>
      </c>
      <c r="D374" s="4" t="s">
        <v>19355</v>
      </c>
      <c r="E374" s="4" t="s">
        <v>19359</v>
      </c>
    </row>
    <row r="375" spans="1:5" x14ac:dyDescent="0.3">
      <c r="A375" s="4" t="s">
        <v>18216</v>
      </c>
      <c r="B375" s="4">
        <v>3.8072023552671537</v>
      </c>
      <c r="C375" s="4" t="s">
        <v>19357</v>
      </c>
      <c r="D375" s="4" t="s">
        <v>19358</v>
      </c>
      <c r="E375" s="4" t="s">
        <v>19359</v>
      </c>
    </row>
    <row r="376" spans="1:5" x14ac:dyDescent="0.3">
      <c r="A376" s="4" t="s">
        <v>18217</v>
      </c>
      <c r="B376" s="4">
        <v>3.6085319215028302</v>
      </c>
      <c r="C376" s="4" t="s">
        <v>19354</v>
      </c>
      <c r="D376" s="4" t="s">
        <v>19358</v>
      </c>
      <c r="E376" s="4" t="s">
        <v>19359</v>
      </c>
    </row>
    <row r="377" spans="1:5" x14ac:dyDescent="0.3">
      <c r="A377" s="4" t="s">
        <v>18218</v>
      </c>
      <c r="B377" s="4">
        <v>3.2861320679925474</v>
      </c>
      <c r="C377" s="4" t="s">
        <v>19357</v>
      </c>
      <c r="D377" s="4" t="s">
        <v>19355</v>
      </c>
      <c r="E377" s="4" t="s">
        <v>19359</v>
      </c>
    </row>
    <row r="378" spans="1:5" x14ac:dyDescent="0.3">
      <c r="A378" s="4" t="s">
        <v>18219</v>
      </c>
      <c r="B378" s="4">
        <v>4.0434744639829017</v>
      </c>
      <c r="C378" s="4" t="s">
        <v>19354</v>
      </c>
      <c r="D378" s="4" t="s">
        <v>19358</v>
      </c>
      <c r="E378" s="4" t="s">
        <v>19359</v>
      </c>
    </row>
    <row r="379" spans="1:5" x14ac:dyDescent="0.3">
      <c r="A379" s="4" t="s">
        <v>18220</v>
      </c>
      <c r="B379" s="4">
        <v>3.6389119707969755</v>
      </c>
      <c r="C379" s="4" t="s">
        <v>19354</v>
      </c>
      <c r="D379" s="4" t="s">
        <v>19358</v>
      </c>
      <c r="E379" s="4" t="s">
        <v>19359</v>
      </c>
    </row>
    <row r="380" spans="1:5" x14ac:dyDescent="0.3">
      <c r="A380" s="4" t="s">
        <v>18221</v>
      </c>
      <c r="B380" s="4">
        <v>3.3444874269733744</v>
      </c>
      <c r="C380" s="4" t="s">
        <v>19357</v>
      </c>
      <c r="D380" s="4" t="s">
        <v>19355</v>
      </c>
      <c r="E380" s="4" t="s">
        <v>19359</v>
      </c>
    </row>
    <row r="381" spans="1:5" x14ac:dyDescent="0.3">
      <c r="A381" s="4" t="s">
        <v>18222</v>
      </c>
      <c r="B381" s="4">
        <v>3.7952440680022415</v>
      </c>
      <c r="C381" s="4" t="s">
        <v>19354</v>
      </c>
      <c r="D381" s="4" t="s">
        <v>19358</v>
      </c>
      <c r="E381" s="4" t="s">
        <v>19359</v>
      </c>
    </row>
    <row r="382" spans="1:5" x14ac:dyDescent="0.3">
      <c r="A382" s="4" t="s">
        <v>18223</v>
      </c>
      <c r="B382" s="4">
        <v>4.0503552298192753</v>
      </c>
      <c r="C382" s="4" t="s">
        <v>19354</v>
      </c>
      <c r="D382" s="4" t="s">
        <v>19358</v>
      </c>
      <c r="E382" s="4" t="s">
        <v>19359</v>
      </c>
    </row>
    <row r="383" spans="1:5" x14ac:dyDescent="0.3">
      <c r="A383" s="4" t="s">
        <v>18224</v>
      </c>
      <c r="B383" s="4">
        <v>3.0089747845138648</v>
      </c>
      <c r="C383" s="4" t="s">
        <v>19357</v>
      </c>
      <c r="D383" s="4" t="s">
        <v>19355</v>
      </c>
      <c r="E383" s="4" t="s">
        <v>19359</v>
      </c>
    </row>
    <row r="384" spans="1:5" x14ac:dyDescent="0.3">
      <c r="A384" s="4" t="s">
        <v>18225</v>
      </c>
      <c r="B384" s="4">
        <v>3.6785989215522394</v>
      </c>
      <c r="C384" s="4" t="s">
        <v>19357</v>
      </c>
      <c r="D384" s="4" t="s">
        <v>19358</v>
      </c>
      <c r="E384" s="4" t="s">
        <v>19359</v>
      </c>
    </row>
    <row r="385" spans="1:5" x14ac:dyDescent="0.3">
      <c r="A385" s="4" t="s">
        <v>18226</v>
      </c>
      <c r="B385" s="4">
        <v>3.2040015742813948</v>
      </c>
      <c r="C385" s="4" t="s">
        <v>19354</v>
      </c>
      <c r="D385" s="4" t="s">
        <v>19355</v>
      </c>
      <c r="E385" s="4" t="s">
        <v>19359</v>
      </c>
    </row>
    <row r="386" spans="1:5" x14ac:dyDescent="0.3">
      <c r="A386" s="4" t="s">
        <v>18227</v>
      </c>
      <c r="B386" s="4">
        <v>3.6607013632056895</v>
      </c>
      <c r="C386" s="4" t="s">
        <v>19357</v>
      </c>
      <c r="D386" s="4" t="s">
        <v>19358</v>
      </c>
      <c r="E386" s="4" t="s">
        <v>19359</v>
      </c>
    </row>
    <row r="387" spans="1:5" x14ac:dyDescent="0.3">
      <c r="A387" s="4" t="s">
        <v>18228</v>
      </c>
      <c r="B387" s="4">
        <v>2.9886020060860967</v>
      </c>
      <c r="C387" s="4" t="s">
        <v>19354</v>
      </c>
      <c r="D387" s="4" t="s">
        <v>19355</v>
      </c>
      <c r="E387" s="4" t="s">
        <v>19359</v>
      </c>
    </row>
    <row r="388" spans="1:5" x14ac:dyDescent="0.3">
      <c r="A388" s="4" t="s">
        <v>18229</v>
      </c>
      <c r="B388" s="4">
        <v>3.7980330992570459</v>
      </c>
      <c r="C388" s="4" t="s">
        <v>19354</v>
      </c>
      <c r="D388" s="4" t="s">
        <v>19358</v>
      </c>
      <c r="E388" s="4" t="s">
        <v>19359</v>
      </c>
    </row>
    <row r="389" spans="1:5" x14ac:dyDescent="0.3">
      <c r="A389" s="4" t="s">
        <v>18230</v>
      </c>
      <c r="B389" s="4">
        <v>2.9681136140329363</v>
      </c>
      <c r="C389" s="4" t="s">
        <v>19357</v>
      </c>
      <c r="D389" s="4" t="s">
        <v>19355</v>
      </c>
      <c r="E389" s="4" t="s">
        <v>19359</v>
      </c>
    </row>
    <row r="390" spans="1:5" x14ac:dyDescent="0.3">
      <c r="A390" s="4" t="s">
        <v>18231</v>
      </c>
      <c r="B390" s="4">
        <v>2.9140640243431433</v>
      </c>
      <c r="C390" s="4" t="s">
        <v>19354</v>
      </c>
      <c r="D390" s="4" t="s">
        <v>19355</v>
      </c>
      <c r="E390" s="4" t="s">
        <v>19359</v>
      </c>
    </row>
    <row r="391" spans="1:5" x14ac:dyDescent="0.3">
      <c r="A391" s="4" t="s">
        <v>18232</v>
      </c>
      <c r="B391" s="4">
        <v>3.8377791143876432</v>
      </c>
      <c r="C391" s="4" t="s">
        <v>19354</v>
      </c>
      <c r="D391" s="4" t="s">
        <v>19358</v>
      </c>
      <c r="E391" s="4" t="s">
        <v>19359</v>
      </c>
    </row>
    <row r="392" spans="1:5" x14ac:dyDescent="0.3">
      <c r="A392" s="4" t="s">
        <v>18233</v>
      </c>
      <c r="B392" s="4">
        <v>3.4217262445421635</v>
      </c>
      <c r="C392" s="4" t="s">
        <v>19354</v>
      </c>
      <c r="D392" s="4" t="s">
        <v>19358</v>
      </c>
      <c r="E392" s="4" t="s">
        <v>19359</v>
      </c>
    </row>
    <row r="393" spans="1:5" x14ac:dyDescent="0.3">
      <c r="A393" s="4" t="s">
        <v>18234</v>
      </c>
      <c r="B393" s="4">
        <v>3.2092775091819852</v>
      </c>
      <c r="C393" s="4" t="s">
        <v>19354</v>
      </c>
      <c r="D393" s="4" t="s">
        <v>19355</v>
      </c>
      <c r="E393" s="4" t="s">
        <v>19359</v>
      </c>
    </row>
    <row r="394" spans="1:5" x14ac:dyDescent="0.3">
      <c r="A394" s="4" t="s">
        <v>18235</v>
      </c>
      <c r="B394" s="4">
        <v>3.2957636728673703</v>
      </c>
      <c r="C394" s="4" t="s">
        <v>19357</v>
      </c>
      <c r="D394" s="4" t="s">
        <v>19355</v>
      </c>
      <c r="E394" s="4" t="s">
        <v>19359</v>
      </c>
    </row>
    <row r="395" spans="1:5" x14ac:dyDescent="0.3">
      <c r="A395" s="4" t="s">
        <v>18236</v>
      </c>
      <c r="B395" s="4">
        <v>3.2870487861644482</v>
      </c>
      <c r="C395" s="4" t="s">
        <v>19357</v>
      </c>
      <c r="D395" s="4" t="s">
        <v>19355</v>
      </c>
      <c r="E395" s="4" t="s">
        <v>19359</v>
      </c>
    </row>
    <row r="396" spans="1:5" x14ac:dyDescent="0.3">
      <c r="A396" s="4" t="s">
        <v>18237</v>
      </c>
      <c r="B396" s="4">
        <v>3.0531909161609385</v>
      </c>
      <c r="C396" s="4" t="s">
        <v>19354</v>
      </c>
      <c r="D396" s="4" t="s">
        <v>19355</v>
      </c>
      <c r="E396" s="4" t="s">
        <v>19359</v>
      </c>
    </row>
    <row r="397" spans="1:5" x14ac:dyDescent="0.3">
      <c r="A397" s="4" t="s">
        <v>18238</v>
      </c>
      <c r="B397" s="4">
        <v>3.2430475979320619</v>
      </c>
      <c r="C397" s="4" t="s">
        <v>19354</v>
      </c>
      <c r="D397" s="4" t="s">
        <v>19355</v>
      </c>
      <c r="E397" s="4" t="s">
        <v>19359</v>
      </c>
    </row>
    <row r="398" spans="1:5" x14ac:dyDescent="0.3">
      <c r="A398" s="4" t="s">
        <v>18239</v>
      </c>
      <c r="B398" s="4">
        <v>3.707153630684898</v>
      </c>
      <c r="C398" s="4" t="s">
        <v>19354</v>
      </c>
      <c r="D398" s="4" t="s">
        <v>19358</v>
      </c>
      <c r="E398" s="4" t="s">
        <v>19359</v>
      </c>
    </row>
    <row r="399" spans="1:5" x14ac:dyDescent="0.3">
      <c r="A399" s="4" t="s">
        <v>18240</v>
      </c>
      <c r="B399" s="4">
        <v>3.3436623219574191</v>
      </c>
      <c r="C399" s="4" t="s">
        <v>19357</v>
      </c>
      <c r="D399" s="4" t="s">
        <v>19355</v>
      </c>
      <c r="E399" s="4" t="s">
        <v>19359</v>
      </c>
    </row>
    <row r="400" spans="1:5" x14ac:dyDescent="0.3">
      <c r="A400" s="4" t="s">
        <v>18241</v>
      </c>
      <c r="B400" s="4">
        <v>3.2735358506590964</v>
      </c>
      <c r="C400" s="4" t="s">
        <v>19354</v>
      </c>
      <c r="D400" s="4" t="s">
        <v>19355</v>
      </c>
      <c r="E400" s="4" t="s">
        <v>19359</v>
      </c>
    </row>
    <row r="401" spans="1:5" x14ac:dyDescent="0.3">
      <c r="A401" s="4" t="s">
        <v>18242</v>
      </c>
      <c r="B401" s="4">
        <v>2.7589312690296568</v>
      </c>
      <c r="C401" s="4" t="s">
        <v>19357</v>
      </c>
      <c r="D401" s="4" t="s">
        <v>19355</v>
      </c>
      <c r="E401" s="4" t="s">
        <v>19359</v>
      </c>
    </row>
    <row r="402" spans="1:5" x14ac:dyDescent="0.3">
      <c r="A402" s="4" t="s">
        <v>18243</v>
      </c>
      <c r="B402" s="4">
        <v>4.17518374267756</v>
      </c>
      <c r="C402" s="4" t="s">
        <v>19354</v>
      </c>
      <c r="D402" s="4" t="s">
        <v>19358</v>
      </c>
      <c r="E402" s="4" t="s">
        <v>19359</v>
      </c>
    </row>
    <row r="403" spans="1:5" x14ac:dyDescent="0.3">
      <c r="A403" s="4" t="s">
        <v>18244</v>
      </c>
      <c r="B403" s="4">
        <v>3.5711084658192611</v>
      </c>
      <c r="C403" s="4" t="s">
        <v>19357</v>
      </c>
      <c r="D403" s="4" t="s">
        <v>19358</v>
      </c>
      <c r="E403" s="4" t="s">
        <v>19359</v>
      </c>
    </row>
    <row r="404" spans="1:5" x14ac:dyDescent="0.3">
      <c r="A404" s="4" t="s">
        <v>18245</v>
      </c>
      <c r="B404" s="4">
        <v>3.5749858301377326</v>
      </c>
      <c r="C404" s="4" t="s">
        <v>19354</v>
      </c>
      <c r="D404" s="4" t="s">
        <v>19358</v>
      </c>
      <c r="E404" s="4" t="s">
        <v>19359</v>
      </c>
    </row>
    <row r="405" spans="1:5" x14ac:dyDescent="0.3">
      <c r="A405" s="4" t="s">
        <v>18246</v>
      </c>
      <c r="B405" s="4">
        <v>3.8142379453280686</v>
      </c>
      <c r="C405" s="4" t="s">
        <v>19357</v>
      </c>
      <c r="D405" s="4" t="s">
        <v>19358</v>
      </c>
      <c r="E405" s="4" t="s">
        <v>19359</v>
      </c>
    </row>
    <row r="406" spans="1:5" x14ac:dyDescent="0.3">
      <c r="A406" s="4" t="s">
        <v>18247</v>
      </c>
      <c r="B406" s="4">
        <v>3.0269397335079558</v>
      </c>
      <c r="C406" s="4" t="s">
        <v>19357</v>
      </c>
      <c r="D406" s="4" t="s">
        <v>19355</v>
      </c>
      <c r="E406" s="4" t="s">
        <v>19359</v>
      </c>
    </row>
    <row r="407" spans="1:5" x14ac:dyDescent="0.3">
      <c r="A407" s="4" t="s">
        <v>18248</v>
      </c>
      <c r="B407" s="4">
        <v>3.1576776200694101</v>
      </c>
      <c r="C407" s="4" t="s">
        <v>19357</v>
      </c>
      <c r="D407" s="4" t="s">
        <v>19355</v>
      </c>
      <c r="E407" s="4" t="s">
        <v>19359</v>
      </c>
    </row>
    <row r="408" spans="1:5" x14ac:dyDescent="0.3">
      <c r="A408" s="4" t="s">
        <v>18249</v>
      </c>
      <c r="B408" s="4">
        <v>4.2150062928510978</v>
      </c>
      <c r="C408" s="4" t="s">
        <v>19357</v>
      </c>
      <c r="D408" s="4" t="s">
        <v>19358</v>
      </c>
      <c r="E408" s="4" t="s">
        <v>19359</v>
      </c>
    </row>
    <row r="409" spans="1:5" x14ac:dyDescent="0.3">
      <c r="A409" s="4" t="s">
        <v>18250</v>
      </c>
      <c r="B409" s="4">
        <v>4.1982631328640974</v>
      </c>
      <c r="C409" s="4" t="s">
        <v>19354</v>
      </c>
      <c r="D409" s="4" t="s">
        <v>19358</v>
      </c>
      <c r="E409" s="4" t="s">
        <v>19359</v>
      </c>
    </row>
    <row r="410" spans="1:5" x14ac:dyDescent="0.3">
      <c r="A410" s="4" t="s">
        <v>18251</v>
      </c>
      <c r="B410" s="4">
        <v>3.7639547696097484</v>
      </c>
      <c r="C410" s="4" t="s">
        <v>19354</v>
      </c>
      <c r="D410" s="4" t="s">
        <v>19358</v>
      </c>
      <c r="E410" s="4" t="s">
        <v>19359</v>
      </c>
    </row>
    <row r="411" spans="1:5" x14ac:dyDescent="0.3">
      <c r="A411" s="4" t="s">
        <v>18252</v>
      </c>
      <c r="B411" s="4">
        <v>3.2763426197432226</v>
      </c>
      <c r="C411" s="4" t="s">
        <v>19354</v>
      </c>
      <c r="D411" s="4" t="s">
        <v>19355</v>
      </c>
      <c r="E411" s="4" t="s">
        <v>19359</v>
      </c>
    </row>
    <row r="412" spans="1:5" x14ac:dyDescent="0.3">
      <c r="A412" s="4" t="s">
        <v>18253</v>
      </c>
      <c r="B412" s="4">
        <v>3.1796023651364096</v>
      </c>
      <c r="C412" s="4" t="s">
        <v>19354</v>
      </c>
      <c r="D412" s="4" t="s">
        <v>19355</v>
      </c>
      <c r="E412" s="4" t="s">
        <v>19359</v>
      </c>
    </row>
    <row r="413" spans="1:5" x14ac:dyDescent="0.3">
      <c r="A413" s="4" t="s">
        <v>18254</v>
      </c>
      <c r="B413" s="4">
        <v>3.3202441003578587</v>
      </c>
      <c r="C413" s="4" t="s">
        <v>19357</v>
      </c>
      <c r="D413" s="4" t="s">
        <v>19355</v>
      </c>
      <c r="E413" s="4" t="s">
        <v>19359</v>
      </c>
    </row>
    <row r="414" spans="1:5" x14ac:dyDescent="0.3">
      <c r="A414" s="4" t="s">
        <v>18255</v>
      </c>
      <c r="B414" s="4">
        <v>3.2223626380668877</v>
      </c>
      <c r="C414" s="4" t="s">
        <v>19357</v>
      </c>
      <c r="D414" s="4" t="s">
        <v>19355</v>
      </c>
      <c r="E414" s="4" t="s">
        <v>19359</v>
      </c>
    </row>
    <row r="415" spans="1:5" x14ac:dyDescent="0.3">
      <c r="A415" s="4" t="s">
        <v>18256</v>
      </c>
      <c r="B415" s="4">
        <v>3.2802762740099167</v>
      </c>
      <c r="C415" s="4" t="s">
        <v>19357</v>
      </c>
      <c r="D415" s="4" t="s">
        <v>19355</v>
      </c>
      <c r="E415" s="4" t="s">
        <v>19359</v>
      </c>
    </row>
    <row r="416" spans="1:5" x14ac:dyDescent="0.3">
      <c r="A416" s="4" t="s">
        <v>18257</v>
      </c>
      <c r="B416" s="4">
        <v>3.1464672136927798</v>
      </c>
      <c r="C416" s="4" t="s">
        <v>19354</v>
      </c>
      <c r="D416" s="4" t="s">
        <v>19355</v>
      </c>
      <c r="E416" s="4" t="s">
        <v>19359</v>
      </c>
    </row>
    <row r="417" spans="1:5" x14ac:dyDescent="0.3">
      <c r="A417" s="4" t="s">
        <v>18258</v>
      </c>
      <c r="B417" s="4">
        <v>3.6980074429178602</v>
      </c>
      <c r="C417" s="4" t="s">
        <v>19357</v>
      </c>
      <c r="D417" s="4" t="s">
        <v>19358</v>
      </c>
      <c r="E417" s="4" t="s">
        <v>19359</v>
      </c>
    </row>
    <row r="418" spans="1:5" x14ac:dyDescent="0.3">
      <c r="A418" s="4" t="s">
        <v>18259</v>
      </c>
      <c r="B418" s="4">
        <v>3.4743633532480374</v>
      </c>
      <c r="C418" s="4" t="s">
        <v>19354</v>
      </c>
      <c r="D418" s="4" t="s">
        <v>19358</v>
      </c>
      <c r="E418" s="4" t="s">
        <v>19359</v>
      </c>
    </row>
    <row r="419" spans="1:5" x14ac:dyDescent="0.3">
      <c r="A419" s="4" t="s">
        <v>18260</v>
      </c>
      <c r="B419" s="4">
        <v>3.5110812986207169</v>
      </c>
      <c r="C419" s="4" t="s">
        <v>19354</v>
      </c>
      <c r="D419" s="4" t="s">
        <v>19358</v>
      </c>
      <c r="E419" s="4" t="s">
        <v>19359</v>
      </c>
    </row>
    <row r="420" spans="1:5" x14ac:dyDescent="0.3">
      <c r="A420" s="4" t="s">
        <v>18261</v>
      </c>
      <c r="B420" s="4">
        <v>3.6304428388379844</v>
      </c>
      <c r="C420" s="4" t="s">
        <v>19354</v>
      </c>
      <c r="D420" s="4" t="s">
        <v>19358</v>
      </c>
      <c r="E420" s="4" t="s">
        <v>19359</v>
      </c>
    </row>
    <row r="421" spans="1:5" x14ac:dyDescent="0.3">
      <c r="A421" s="4" t="s">
        <v>18262</v>
      </c>
      <c r="B421" s="4">
        <v>2.7425345708112077</v>
      </c>
      <c r="C421" s="4" t="s">
        <v>19354</v>
      </c>
      <c r="D421" s="4" t="s">
        <v>19355</v>
      </c>
      <c r="E421" s="4" t="s">
        <v>19359</v>
      </c>
    </row>
    <row r="422" spans="1:5" x14ac:dyDescent="0.3">
      <c r="A422" s="4" t="s">
        <v>18263</v>
      </c>
      <c r="B422" s="4">
        <v>3.5054931664805857</v>
      </c>
      <c r="C422" s="4" t="s">
        <v>19357</v>
      </c>
      <c r="D422" s="4" t="s">
        <v>19358</v>
      </c>
      <c r="E422" s="4" t="s">
        <v>19359</v>
      </c>
    </row>
    <row r="423" spans="1:5" x14ac:dyDescent="0.3">
      <c r="A423" s="4" t="s">
        <v>18264</v>
      </c>
      <c r="B423" s="4">
        <v>3.5395100314896721</v>
      </c>
      <c r="C423" s="4" t="s">
        <v>19357</v>
      </c>
      <c r="D423" s="4" t="s">
        <v>19358</v>
      </c>
      <c r="E423" s="4" t="s">
        <v>19359</v>
      </c>
    </row>
    <row r="424" spans="1:5" x14ac:dyDescent="0.3">
      <c r="A424" s="4" t="s">
        <v>18265</v>
      </c>
      <c r="B424" s="4">
        <v>2.8875594675709584</v>
      </c>
      <c r="C424" s="4" t="s">
        <v>19354</v>
      </c>
      <c r="D424" s="4" t="s">
        <v>19355</v>
      </c>
      <c r="E424" s="4" t="s">
        <v>19359</v>
      </c>
    </row>
    <row r="425" spans="1:5" x14ac:dyDescent="0.3">
      <c r="A425" s="4" t="s">
        <v>18266</v>
      </c>
      <c r="B425" s="4">
        <v>3.3209646332538836</v>
      </c>
      <c r="C425" s="4" t="s">
        <v>19357</v>
      </c>
      <c r="D425" s="4" t="s">
        <v>19355</v>
      </c>
      <c r="E425" s="4" t="s">
        <v>19359</v>
      </c>
    </row>
    <row r="426" spans="1:5" x14ac:dyDescent="0.3">
      <c r="A426" s="4" t="s">
        <v>18267</v>
      </c>
      <c r="B426" s="4">
        <v>3.0620308398984015</v>
      </c>
      <c r="C426" s="4" t="s">
        <v>19354</v>
      </c>
      <c r="D426" s="4" t="s">
        <v>19355</v>
      </c>
      <c r="E426" s="4" t="s">
        <v>19359</v>
      </c>
    </row>
    <row r="427" spans="1:5" x14ac:dyDescent="0.3">
      <c r="A427" s="4" t="s">
        <v>18268</v>
      </c>
      <c r="B427" s="4">
        <v>3.7563563623063354</v>
      </c>
      <c r="C427" s="4" t="s">
        <v>19354</v>
      </c>
      <c r="D427" s="4" t="s">
        <v>19358</v>
      </c>
      <c r="E427" s="4" t="s">
        <v>19359</v>
      </c>
    </row>
    <row r="428" spans="1:5" x14ac:dyDescent="0.3">
      <c r="A428" s="4" t="s">
        <v>18269</v>
      </c>
      <c r="B428" s="4">
        <v>2.825492954299877</v>
      </c>
      <c r="C428" s="4" t="s">
        <v>19354</v>
      </c>
      <c r="D428" s="4" t="s">
        <v>19355</v>
      </c>
      <c r="E428" s="4" t="s">
        <v>19359</v>
      </c>
    </row>
    <row r="429" spans="1:5" x14ac:dyDescent="0.3">
      <c r="A429" s="4" t="s">
        <v>18270</v>
      </c>
      <c r="B429" s="4">
        <v>3.3809793008587694</v>
      </c>
      <c r="C429" s="4" t="s">
        <v>19354</v>
      </c>
      <c r="D429" s="4" t="s">
        <v>19358</v>
      </c>
      <c r="E429" s="4" t="s">
        <v>19359</v>
      </c>
    </row>
    <row r="430" spans="1:5" x14ac:dyDescent="0.3">
      <c r="A430" s="4" t="s">
        <v>18271</v>
      </c>
      <c r="B430" s="4">
        <v>3.220517430016864</v>
      </c>
      <c r="C430" s="4" t="s">
        <v>19354</v>
      </c>
      <c r="D430" s="4" t="s">
        <v>19355</v>
      </c>
      <c r="E430" s="4" t="s">
        <v>19359</v>
      </c>
    </row>
    <row r="431" spans="1:5" x14ac:dyDescent="0.3">
      <c r="A431" s="4" t="s">
        <v>18272</v>
      </c>
      <c r="B431" s="4">
        <v>3.5503005880522602</v>
      </c>
      <c r="C431" s="4" t="s">
        <v>19357</v>
      </c>
      <c r="D431" s="4" t="s">
        <v>19358</v>
      </c>
      <c r="E431" s="4" t="s">
        <v>19359</v>
      </c>
    </row>
    <row r="432" spans="1:5" x14ac:dyDescent="0.3">
      <c r="A432" s="4" t="s">
        <v>18273</v>
      </c>
      <c r="B432" s="4">
        <v>3.1261430180509091</v>
      </c>
      <c r="C432" s="4" t="s">
        <v>19357</v>
      </c>
      <c r="D432" s="4" t="s">
        <v>19355</v>
      </c>
      <c r="E432" s="4" t="s">
        <v>19359</v>
      </c>
    </row>
    <row r="433" spans="1:5" x14ac:dyDescent="0.3">
      <c r="A433" s="4" t="s">
        <v>18274</v>
      </c>
      <c r="B433" s="4">
        <v>3.606155943021351</v>
      </c>
      <c r="C433" s="4" t="s">
        <v>19354</v>
      </c>
      <c r="D433" s="4" t="s">
        <v>19358</v>
      </c>
      <c r="E433" s="4" t="s">
        <v>19359</v>
      </c>
    </row>
    <row r="434" spans="1:5" x14ac:dyDescent="0.3">
      <c r="A434" s="4" t="s">
        <v>18275</v>
      </c>
      <c r="B434" s="4">
        <v>3.3157763360481467</v>
      </c>
      <c r="C434" s="4" t="s">
        <v>19357</v>
      </c>
      <c r="D434" s="4" t="s">
        <v>19355</v>
      </c>
      <c r="E434" s="4" t="s">
        <v>19359</v>
      </c>
    </row>
    <row r="435" spans="1:5" x14ac:dyDescent="0.3">
      <c r="A435" s="4" t="s">
        <v>18276</v>
      </c>
      <c r="B435" s="4">
        <v>3.6236179816320209</v>
      </c>
      <c r="C435" s="4" t="s">
        <v>19354</v>
      </c>
      <c r="D435" s="4" t="s">
        <v>19358</v>
      </c>
      <c r="E435" s="4" t="s">
        <v>19359</v>
      </c>
    </row>
    <row r="436" spans="1:5" x14ac:dyDescent="0.3">
      <c r="A436" s="4" t="s">
        <v>18277</v>
      </c>
      <c r="B436" s="4">
        <v>3.3201896687287409</v>
      </c>
      <c r="C436" s="4" t="s">
        <v>19354</v>
      </c>
      <c r="D436" s="4" t="s">
        <v>19355</v>
      </c>
      <c r="E436" s="4" t="s">
        <v>19359</v>
      </c>
    </row>
    <row r="437" spans="1:5" x14ac:dyDescent="0.3">
      <c r="A437" s="4" t="s">
        <v>18278</v>
      </c>
      <c r="B437" s="4">
        <v>3.1850925542394921</v>
      </c>
      <c r="C437" s="4" t="s">
        <v>19354</v>
      </c>
      <c r="D437" s="4" t="s">
        <v>19355</v>
      </c>
      <c r="E437" s="4" t="s">
        <v>19359</v>
      </c>
    </row>
    <row r="438" spans="1:5" x14ac:dyDescent="0.3">
      <c r="A438" s="4" t="s">
        <v>18279</v>
      </c>
      <c r="B438" s="4">
        <v>3.4298932832775968</v>
      </c>
      <c r="C438" s="4" t="s">
        <v>19354</v>
      </c>
      <c r="D438" s="4" t="s">
        <v>19358</v>
      </c>
      <c r="E438" s="4" t="s">
        <v>19359</v>
      </c>
    </row>
    <row r="439" spans="1:5" x14ac:dyDescent="0.3">
      <c r="A439" s="4" t="s">
        <v>18280</v>
      </c>
      <c r="B439" s="4">
        <v>3.3643824293805191</v>
      </c>
      <c r="C439" s="4" t="s">
        <v>19354</v>
      </c>
      <c r="D439" s="4" t="s">
        <v>19358</v>
      </c>
      <c r="E439" s="4" t="s">
        <v>19359</v>
      </c>
    </row>
    <row r="440" spans="1:5" x14ac:dyDescent="0.3">
      <c r="A440" s="4" t="s">
        <v>18281</v>
      </c>
      <c r="B440" s="4">
        <v>3.7545050482824123</v>
      </c>
      <c r="C440" s="4" t="s">
        <v>19357</v>
      </c>
      <c r="D440" s="4" t="s">
        <v>19358</v>
      </c>
      <c r="E440" s="4" t="s">
        <v>19359</v>
      </c>
    </row>
    <row r="441" spans="1:5" x14ac:dyDescent="0.3">
      <c r="A441" s="4" t="s">
        <v>18282</v>
      </c>
      <c r="B441" s="4">
        <v>3.3140150240110136</v>
      </c>
      <c r="C441" s="4" t="s">
        <v>19354</v>
      </c>
      <c r="D441" s="4" t="s">
        <v>19355</v>
      </c>
      <c r="E441" s="4" t="s">
        <v>19359</v>
      </c>
    </row>
    <row r="442" spans="1:5" x14ac:dyDescent="0.3">
      <c r="A442" s="4" t="s">
        <v>18283</v>
      </c>
      <c r="B442" s="4">
        <v>3.4015943462888969</v>
      </c>
      <c r="C442" s="4" t="s">
        <v>19354</v>
      </c>
      <c r="D442" s="4" t="s">
        <v>19358</v>
      </c>
      <c r="E442" s="4" t="s">
        <v>19359</v>
      </c>
    </row>
    <row r="443" spans="1:5" x14ac:dyDescent="0.3">
      <c r="A443" s="4" t="s">
        <v>18284</v>
      </c>
      <c r="B443" s="4">
        <v>3.7409020423695618</v>
      </c>
      <c r="C443" s="4" t="s">
        <v>19354</v>
      </c>
      <c r="D443" s="4" t="s">
        <v>19358</v>
      </c>
      <c r="E443" s="4" t="s">
        <v>19359</v>
      </c>
    </row>
    <row r="444" spans="1:5" x14ac:dyDescent="0.3">
      <c r="A444" s="4" t="s">
        <v>18285</v>
      </c>
      <c r="B444" s="4">
        <v>2.8704209768236755</v>
      </c>
      <c r="C444" s="4" t="s">
        <v>19354</v>
      </c>
      <c r="D444" s="4" t="s">
        <v>19355</v>
      </c>
      <c r="E444" s="4" t="s">
        <v>19359</v>
      </c>
    </row>
    <row r="445" spans="1:5" x14ac:dyDescent="0.3">
      <c r="A445" s="4" t="s">
        <v>18286</v>
      </c>
      <c r="B445" s="4">
        <v>2.8592217475470942</v>
      </c>
      <c r="C445" s="4" t="s">
        <v>19354</v>
      </c>
      <c r="D445" s="4" t="s">
        <v>19355</v>
      </c>
      <c r="E445" s="4" t="s">
        <v>19359</v>
      </c>
    </row>
    <row r="446" spans="1:5" x14ac:dyDescent="0.3">
      <c r="A446" s="4" t="s">
        <v>18287</v>
      </c>
      <c r="B446" s="4">
        <v>2.7675293891884221</v>
      </c>
      <c r="C446" s="4" t="s">
        <v>19357</v>
      </c>
      <c r="D446" s="4" t="s">
        <v>19355</v>
      </c>
      <c r="E446" s="4" t="s">
        <v>19359</v>
      </c>
    </row>
    <row r="447" spans="1:5" x14ac:dyDescent="0.3">
      <c r="A447" s="4" t="s">
        <v>18288</v>
      </c>
      <c r="B447" s="4">
        <v>3.5575696781243185</v>
      </c>
      <c r="C447" s="4" t="s">
        <v>19354</v>
      </c>
      <c r="D447" s="4" t="s">
        <v>19358</v>
      </c>
      <c r="E447" s="4" t="s">
        <v>19359</v>
      </c>
    </row>
    <row r="448" spans="1:5" x14ac:dyDescent="0.3">
      <c r="A448" s="4" t="s">
        <v>18289</v>
      </c>
      <c r="B448" s="4">
        <v>3.5252136510547492</v>
      </c>
      <c r="C448" s="4" t="s">
        <v>19354</v>
      </c>
      <c r="D448" s="4" t="s">
        <v>19358</v>
      </c>
      <c r="E448" s="4" t="s">
        <v>19359</v>
      </c>
    </row>
    <row r="449" spans="1:5" x14ac:dyDescent="0.3">
      <c r="A449" s="4" t="s">
        <v>18290</v>
      </c>
      <c r="B449" s="4">
        <v>3.2272859262843316</v>
      </c>
      <c r="C449" s="4" t="s">
        <v>19354</v>
      </c>
      <c r="D449" s="4" t="s">
        <v>19355</v>
      </c>
      <c r="E449" s="4" t="s">
        <v>19359</v>
      </c>
    </row>
    <row r="450" spans="1:5" x14ac:dyDescent="0.3">
      <c r="A450" s="4" t="s">
        <v>18291</v>
      </c>
      <c r="B450" s="4">
        <v>3.588684829391013</v>
      </c>
      <c r="C450" s="4" t="s">
        <v>19357</v>
      </c>
      <c r="D450" s="4" t="s">
        <v>19358</v>
      </c>
      <c r="E450" s="4" t="s">
        <v>19359</v>
      </c>
    </row>
    <row r="451" spans="1:5" x14ac:dyDescent="0.3">
      <c r="A451" s="4" t="s">
        <v>18292</v>
      </c>
      <c r="B451" s="4">
        <v>3.3737836408091733</v>
      </c>
      <c r="C451" s="4" t="s">
        <v>19354</v>
      </c>
      <c r="D451" s="4" t="s">
        <v>19358</v>
      </c>
      <c r="E451" s="4" t="s">
        <v>19359</v>
      </c>
    </row>
    <row r="452" spans="1:5" x14ac:dyDescent="0.3">
      <c r="A452" s="4" t="s">
        <v>18293</v>
      </c>
      <c r="B452" s="4">
        <v>3.501232949707227</v>
      </c>
      <c r="C452" s="4" t="s">
        <v>19354</v>
      </c>
      <c r="D452" s="4" t="s">
        <v>19358</v>
      </c>
      <c r="E452" s="4" t="s">
        <v>19359</v>
      </c>
    </row>
    <row r="453" spans="1:5" x14ac:dyDescent="0.3">
      <c r="A453" s="4" t="s">
        <v>18294</v>
      </c>
      <c r="B453" s="4">
        <v>3.6667313335136713</v>
      </c>
      <c r="C453" s="4" t="s">
        <v>19357</v>
      </c>
      <c r="D453" s="4" t="s">
        <v>19358</v>
      </c>
      <c r="E453" s="4" t="s">
        <v>19359</v>
      </c>
    </row>
    <row r="454" spans="1:5" x14ac:dyDescent="0.3">
      <c r="A454" s="4" t="s">
        <v>18295</v>
      </c>
      <c r="B454" s="4">
        <v>3.0580439953025551</v>
      </c>
      <c r="C454" s="4" t="s">
        <v>19357</v>
      </c>
      <c r="D454" s="4" t="s">
        <v>19355</v>
      </c>
      <c r="E454" s="4" t="s">
        <v>19359</v>
      </c>
    </row>
    <row r="455" spans="1:5" x14ac:dyDescent="0.3">
      <c r="A455" s="4" t="s">
        <v>18296</v>
      </c>
      <c r="B455" s="4">
        <v>3.5832212204098388</v>
      </c>
      <c r="C455" s="4" t="s">
        <v>19357</v>
      </c>
      <c r="D455" s="4" t="s">
        <v>19358</v>
      </c>
      <c r="E455" s="4" t="s">
        <v>19359</v>
      </c>
    </row>
    <row r="456" spans="1:5" x14ac:dyDescent="0.3">
      <c r="A456" s="4" t="s">
        <v>18297</v>
      </c>
      <c r="B456" s="4">
        <v>3.8832519771908172</v>
      </c>
      <c r="C456" s="4" t="s">
        <v>19354</v>
      </c>
      <c r="D456" s="4" t="s">
        <v>19358</v>
      </c>
      <c r="E456" s="4" t="s">
        <v>19359</v>
      </c>
    </row>
    <row r="457" spans="1:5" x14ac:dyDescent="0.3">
      <c r="A457" s="4" t="s">
        <v>18298</v>
      </c>
      <c r="B457" s="4">
        <v>3.7213156716106659</v>
      </c>
      <c r="C457" s="4" t="s">
        <v>19354</v>
      </c>
      <c r="D457" s="4" t="s">
        <v>19358</v>
      </c>
      <c r="E457" s="4" t="s">
        <v>19359</v>
      </c>
    </row>
    <row r="458" spans="1:5" x14ac:dyDescent="0.3">
      <c r="A458" s="4" t="s">
        <v>18299</v>
      </c>
      <c r="B458" s="4">
        <v>3.2763605314521453</v>
      </c>
      <c r="C458" s="4" t="s">
        <v>19354</v>
      </c>
      <c r="D458" s="4" t="s">
        <v>19355</v>
      </c>
      <c r="E458" s="4" t="s">
        <v>19359</v>
      </c>
    </row>
    <row r="459" spans="1:5" x14ac:dyDescent="0.3">
      <c r="A459" s="4" t="s">
        <v>18300</v>
      </c>
      <c r="B459" s="4">
        <v>3.116494795185762</v>
      </c>
      <c r="C459" s="4" t="s">
        <v>19357</v>
      </c>
      <c r="D459" s="4" t="s">
        <v>19355</v>
      </c>
      <c r="E459" s="4" t="s">
        <v>19359</v>
      </c>
    </row>
    <row r="460" spans="1:5" x14ac:dyDescent="0.3">
      <c r="A460" s="4" t="s">
        <v>18301</v>
      </c>
      <c r="B460" s="4">
        <v>3.8107414935500326</v>
      </c>
      <c r="C460" s="4" t="s">
        <v>19354</v>
      </c>
      <c r="D460" s="4" t="s">
        <v>19358</v>
      </c>
      <c r="E460" s="4" t="s">
        <v>19359</v>
      </c>
    </row>
    <row r="461" spans="1:5" x14ac:dyDescent="0.3">
      <c r="A461" s="4" t="s">
        <v>18302</v>
      </c>
      <c r="B461" s="4">
        <v>3.0436916100008089</v>
      </c>
      <c r="C461" s="4" t="s">
        <v>19354</v>
      </c>
      <c r="D461" s="4" t="s">
        <v>19355</v>
      </c>
      <c r="E461" s="4" t="s">
        <v>19359</v>
      </c>
    </row>
    <row r="462" spans="1:5" x14ac:dyDescent="0.3">
      <c r="A462" s="4" t="s">
        <v>18303</v>
      </c>
      <c r="B462" s="4">
        <v>3.8329171406982949</v>
      </c>
      <c r="C462" s="4" t="s">
        <v>19354</v>
      </c>
      <c r="D462" s="4" t="s">
        <v>19358</v>
      </c>
      <c r="E462" s="4" t="s">
        <v>19359</v>
      </c>
    </row>
    <row r="463" spans="1:5" x14ac:dyDescent="0.3">
      <c r="A463" s="4" t="s">
        <v>18304</v>
      </c>
      <c r="B463" s="4">
        <v>3.091556128130768</v>
      </c>
      <c r="C463" s="4" t="s">
        <v>19357</v>
      </c>
      <c r="D463" s="4" t="s">
        <v>19355</v>
      </c>
      <c r="E463" s="4" t="s">
        <v>19359</v>
      </c>
    </row>
    <row r="464" spans="1:5" x14ac:dyDescent="0.3">
      <c r="A464" s="4" t="s">
        <v>18305</v>
      </c>
      <c r="B464" s="4">
        <v>3.0364301688537627</v>
      </c>
      <c r="C464" s="4" t="s">
        <v>19357</v>
      </c>
      <c r="D464" s="4" t="s">
        <v>19355</v>
      </c>
      <c r="E464" s="4" t="s">
        <v>19359</v>
      </c>
    </row>
    <row r="465" spans="1:5" x14ac:dyDescent="0.3">
      <c r="A465" s="4" t="s">
        <v>18306</v>
      </c>
      <c r="B465" s="4">
        <v>4.4656605278210844</v>
      </c>
      <c r="C465" s="4" t="s">
        <v>19354</v>
      </c>
      <c r="D465" s="4" t="s">
        <v>19358</v>
      </c>
      <c r="E465" s="4" t="s">
        <v>19359</v>
      </c>
    </row>
    <row r="466" spans="1:5" x14ac:dyDescent="0.3">
      <c r="A466" s="4" t="s">
        <v>18307</v>
      </c>
      <c r="B466" s="4">
        <v>3.0217707033230057</v>
      </c>
      <c r="C466" s="4" t="s">
        <v>19357</v>
      </c>
      <c r="D466" s="4" t="s">
        <v>19355</v>
      </c>
      <c r="E466" s="4" t="s">
        <v>19359</v>
      </c>
    </row>
    <row r="467" spans="1:5" x14ac:dyDescent="0.3">
      <c r="A467" s="4" t="s">
        <v>18308</v>
      </c>
      <c r="B467" s="4">
        <v>3.076537031960755</v>
      </c>
      <c r="C467" s="4" t="s">
        <v>19357</v>
      </c>
      <c r="D467" s="4" t="s">
        <v>19355</v>
      </c>
      <c r="E467" s="4" t="s">
        <v>19359</v>
      </c>
    </row>
    <row r="468" spans="1:5" x14ac:dyDescent="0.3">
      <c r="A468" s="4" t="s">
        <v>18309</v>
      </c>
      <c r="B468" s="4">
        <v>3.025360205988767</v>
      </c>
      <c r="C468" s="4" t="s">
        <v>19354</v>
      </c>
      <c r="D468" s="4" t="s">
        <v>19355</v>
      </c>
      <c r="E468" s="4" t="s">
        <v>19359</v>
      </c>
    </row>
    <row r="469" spans="1:5" x14ac:dyDescent="0.3">
      <c r="A469" s="4" t="s">
        <v>18310</v>
      </c>
      <c r="B469" s="4">
        <v>3.0152896778664617</v>
      </c>
      <c r="C469" s="4" t="s">
        <v>19357</v>
      </c>
      <c r="D469" s="4" t="s">
        <v>19355</v>
      </c>
      <c r="E469" s="4" t="s">
        <v>19359</v>
      </c>
    </row>
    <row r="470" spans="1:5" x14ac:dyDescent="0.3">
      <c r="A470" s="4" t="s">
        <v>18311</v>
      </c>
      <c r="B470" s="4">
        <v>3.3317619711283237</v>
      </c>
      <c r="C470" s="4" t="s">
        <v>19354</v>
      </c>
      <c r="D470" s="4" t="s">
        <v>19355</v>
      </c>
      <c r="E470" s="4" t="s">
        <v>19359</v>
      </c>
    </row>
    <row r="471" spans="1:5" x14ac:dyDescent="0.3">
      <c r="A471" s="4" t="s">
        <v>18312</v>
      </c>
      <c r="B471" s="4">
        <v>3.5576444685307949</v>
      </c>
      <c r="C471" s="4" t="s">
        <v>19354</v>
      </c>
      <c r="D471" s="4" t="s">
        <v>19358</v>
      </c>
      <c r="E471" s="4" t="s">
        <v>19359</v>
      </c>
    </row>
    <row r="472" spans="1:5" x14ac:dyDescent="0.3">
      <c r="A472" s="4" t="s">
        <v>18313</v>
      </c>
      <c r="B472" s="4">
        <v>3.5247048267226133</v>
      </c>
      <c r="C472" s="4" t="s">
        <v>19354</v>
      </c>
      <c r="D472" s="4" t="s">
        <v>19358</v>
      </c>
      <c r="E472" s="4" t="s">
        <v>19359</v>
      </c>
    </row>
    <row r="473" spans="1:5" x14ac:dyDescent="0.3">
      <c r="A473" s="4" t="s">
        <v>18314</v>
      </c>
      <c r="B473" s="4">
        <v>3.1704629272237161</v>
      </c>
      <c r="C473" s="4" t="s">
        <v>19354</v>
      </c>
      <c r="D473" s="4" t="s">
        <v>19355</v>
      </c>
      <c r="E473" s="4" t="s">
        <v>19359</v>
      </c>
    </row>
    <row r="474" spans="1:5" x14ac:dyDescent="0.3">
      <c r="A474" s="4" t="s">
        <v>18315</v>
      </c>
      <c r="B474" s="4">
        <v>3.454911084915643</v>
      </c>
      <c r="C474" s="4" t="s">
        <v>19354</v>
      </c>
      <c r="D474" s="4" t="s">
        <v>19358</v>
      </c>
      <c r="E474" s="4" t="s">
        <v>19359</v>
      </c>
    </row>
    <row r="475" spans="1:5" x14ac:dyDescent="0.3">
      <c r="A475" s="4" t="s">
        <v>18316</v>
      </c>
      <c r="B475" s="4">
        <v>3.7453718647688201</v>
      </c>
      <c r="C475" s="4" t="s">
        <v>19357</v>
      </c>
      <c r="D475" s="4" t="s">
        <v>19358</v>
      </c>
      <c r="E475" s="4" t="s">
        <v>19359</v>
      </c>
    </row>
    <row r="476" spans="1:5" x14ac:dyDescent="0.3">
      <c r="A476" s="4" t="s">
        <v>18317</v>
      </c>
      <c r="B476" s="4">
        <v>2.9507308360413207</v>
      </c>
      <c r="C476" s="4" t="s">
        <v>19354</v>
      </c>
      <c r="D476" s="4" t="s">
        <v>19355</v>
      </c>
      <c r="E476" s="4" t="s">
        <v>19359</v>
      </c>
    </row>
    <row r="477" spans="1:5" x14ac:dyDescent="0.3">
      <c r="A477" s="4" t="s">
        <v>18318</v>
      </c>
      <c r="B477" s="4">
        <v>3.1671059462972653</v>
      </c>
      <c r="C477" s="4" t="s">
        <v>19354</v>
      </c>
      <c r="D477" s="4" t="s">
        <v>19355</v>
      </c>
      <c r="E477" s="4" t="s">
        <v>19359</v>
      </c>
    </row>
    <row r="478" spans="1:5" x14ac:dyDescent="0.3">
      <c r="A478" s="4" t="s">
        <v>18319</v>
      </c>
      <c r="B478" s="4">
        <v>2.999320481974602</v>
      </c>
      <c r="C478" s="4" t="s">
        <v>19357</v>
      </c>
      <c r="D478" s="4" t="s">
        <v>19355</v>
      </c>
      <c r="E478" s="4" t="s">
        <v>19359</v>
      </c>
    </row>
    <row r="479" spans="1:5" x14ac:dyDescent="0.3">
      <c r="A479" s="4" t="s">
        <v>18320</v>
      </c>
      <c r="B479" s="4">
        <v>3.339801660672177</v>
      </c>
      <c r="C479" s="4" t="s">
        <v>19354</v>
      </c>
      <c r="D479" s="4" t="s">
        <v>19355</v>
      </c>
      <c r="E479" s="4" t="s">
        <v>19359</v>
      </c>
    </row>
    <row r="480" spans="1:5" x14ac:dyDescent="0.3">
      <c r="A480" s="4" t="s">
        <v>18321</v>
      </c>
      <c r="B480" s="4">
        <v>3.6657937495927233</v>
      </c>
      <c r="C480" s="4" t="s">
        <v>19354</v>
      </c>
      <c r="D480" s="4" t="s">
        <v>19358</v>
      </c>
      <c r="E480" s="4" t="s">
        <v>19359</v>
      </c>
    </row>
    <row r="481" spans="1:5" x14ac:dyDescent="0.3">
      <c r="A481" s="4" t="s">
        <v>18322</v>
      </c>
      <c r="B481" s="4">
        <v>3.2851031231820929</v>
      </c>
      <c r="C481" s="4" t="s">
        <v>19354</v>
      </c>
      <c r="D481" s="4" t="s">
        <v>19355</v>
      </c>
      <c r="E481" s="4" t="s">
        <v>19359</v>
      </c>
    </row>
    <row r="482" spans="1:5" x14ac:dyDescent="0.3">
      <c r="A482" s="4" t="s">
        <v>18323</v>
      </c>
      <c r="B482" s="4">
        <v>2.9555652468882485</v>
      </c>
      <c r="C482" s="4" t="s">
        <v>19354</v>
      </c>
      <c r="D482" s="4" t="s">
        <v>19355</v>
      </c>
      <c r="E482" s="4" t="s">
        <v>19359</v>
      </c>
    </row>
    <row r="483" spans="1:5" x14ac:dyDescent="0.3">
      <c r="A483" s="4" t="s">
        <v>18324</v>
      </c>
      <c r="B483" s="4">
        <v>3.4410215933694115</v>
      </c>
      <c r="C483" s="4" t="s">
        <v>19354</v>
      </c>
      <c r="D483" s="4" t="s">
        <v>19358</v>
      </c>
      <c r="E483" s="4" t="s">
        <v>19359</v>
      </c>
    </row>
    <row r="484" spans="1:5" x14ac:dyDescent="0.3">
      <c r="A484" s="4" t="s">
        <v>18325</v>
      </c>
      <c r="B484" s="4">
        <v>3.9970005669745889</v>
      </c>
      <c r="C484" s="4" t="s">
        <v>19357</v>
      </c>
      <c r="D484" s="4" t="s">
        <v>19358</v>
      </c>
      <c r="E484" s="4" t="s">
        <v>19359</v>
      </c>
    </row>
    <row r="485" spans="1:5" x14ac:dyDescent="0.3">
      <c r="A485" s="4" t="s">
        <v>18326</v>
      </c>
      <c r="B485" s="4">
        <v>2.9293667967238983</v>
      </c>
      <c r="C485" s="4" t="s">
        <v>19354</v>
      </c>
      <c r="D485" s="4" t="s">
        <v>19355</v>
      </c>
      <c r="E485" s="4" t="s">
        <v>19359</v>
      </c>
    </row>
    <row r="486" spans="1:5" x14ac:dyDescent="0.3">
      <c r="A486" s="4" t="s">
        <v>18327</v>
      </c>
      <c r="B486" s="4">
        <v>3.4261770838962757</v>
      </c>
      <c r="C486" s="4" t="s">
        <v>19354</v>
      </c>
      <c r="D486" s="4" t="s">
        <v>19358</v>
      </c>
      <c r="E486" s="4" t="s">
        <v>19359</v>
      </c>
    </row>
    <row r="487" spans="1:5" x14ac:dyDescent="0.3">
      <c r="A487" s="4" t="s">
        <v>18328</v>
      </c>
      <c r="B487" s="4">
        <v>3.387909029063298</v>
      </c>
      <c r="C487" s="4" t="s">
        <v>19354</v>
      </c>
      <c r="D487" s="4" t="s">
        <v>19358</v>
      </c>
      <c r="E487" s="4" t="s">
        <v>19359</v>
      </c>
    </row>
    <row r="488" spans="1:5" x14ac:dyDescent="0.3">
      <c r="A488" s="4" t="s">
        <v>18329</v>
      </c>
      <c r="B488" s="4">
        <v>2.9204706004099323</v>
      </c>
      <c r="C488" s="4" t="s">
        <v>19354</v>
      </c>
      <c r="D488" s="4" t="s">
        <v>19355</v>
      </c>
      <c r="E488" s="4" t="s">
        <v>19359</v>
      </c>
    </row>
    <row r="489" spans="1:5" x14ac:dyDescent="0.3">
      <c r="A489" s="4" t="s">
        <v>18330</v>
      </c>
      <c r="B489" s="4">
        <v>3.4940490442261058</v>
      </c>
      <c r="C489" s="4" t="s">
        <v>19354</v>
      </c>
      <c r="D489" s="4" t="s">
        <v>19358</v>
      </c>
      <c r="E489" s="4" t="s">
        <v>19359</v>
      </c>
    </row>
    <row r="490" spans="1:5" x14ac:dyDescent="0.3">
      <c r="A490" s="4" t="s">
        <v>18331</v>
      </c>
      <c r="B490" s="4">
        <v>3.19912197746577</v>
      </c>
      <c r="C490" s="4" t="s">
        <v>19354</v>
      </c>
      <c r="D490" s="4" t="s">
        <v>19355</v>
      </c>
      <c r="E490" s="4" t="s">
        <v>19359</v>
      </c>
    </row>
    <row r="491" spans="1:5" x14ac:dyDescent="0.3">
      <c r="A491" s="4" t="s">
        <v>18332</v>
      </c>
      <c r="B491" s="4">
        <v>3.0594975066124586</v>
      </c>
      <c r="C491" s="4" t="s">
        <v>19354</v>
      </c>
      <c r="D491" s="4" t="s">
        <v>19355</v>
      </c>
      <c r="E491" s="4" t="s">
        <v>19359</v>
      </c>
    </row>
    <row r="492" spans="1:5" x14ac:dyDescent="0.3">
      <c r="A492" s="4" t="s">
        <v>18333</v>
      </c>
      <c r="B492" s="4">
        <v>3.0940621880788144</v>
      </c>
      <c r="C492" s="4" t="s">
        <v>19354</v>
      </c>
      <c r="D492" s="4" t="s">
        <v>19355</v>
      </c>
      <c r="E492" s="4" t="s">
        <v>19359</v>
      </c>
    </row>
    <row r="493" spans="1:5" x14ac:dyDescent="0.3">
      <c r="A493" s="4" t="s">
        <v>18334</v>
      </c>
      <c r="B493" s="4">
        <v>3.7263666859041464</v>
      </c>
      <c r="C493" s="4" t="s">
        <v>19354</v>
      </c>
      <c r="D493" s="4" t="s">
        <v>19358</v>
      </c>
      <c r="E493" s="4" t="s">
        <v>19359</v>
      </c>
    </row>
    <row r="494" spans="1:5" x14ac:dyDescent="0.3">
      <c r="A494" s="4" t="s">
        <v>18335</v>
      </c>
      <c r="B494" s="4">
        <v>3.9584953789933421</v>
      </c>
      <c r="C494" s="4" t="s">
        <v>19354</v>
      </c>
      <c r="D494" s="4" t="s">
        <v>19358</v>
      </c>
      <c r="E494" s="4" t="s">
        <v>19359</v>
      </c>
    </row>
    <row r="495" spans="1:5" x14ac:dyDescent="0.3">
      <c r="A495" s="4" t="s">
        <v>18336</v>
      </c>
      <c r="B495" s="4">
        <v>2.9139806350682105</v>
      </c>
      <c r="C495" s="4" t="s">
        <v>19354</v>
      </c>
      <c r="D495" s="4" t="s">
        <v>19355</v>
      </c>
      <c r="E495" s="4" t="s">
        <v>19359</v>
      </c>
    </row>
    <row r="496" spans="1:5" x14ac:dyDescent="0.3">
      <c r="A496" s="4" t="s">
        <v>18337</v>
      </c>
      <c r="B496" s="4">
        <v>3.7115853942456383</v>
      </c>
      <c r="C496" s="4" t="s">
        <v>19354</v>
      </c>
      <c r="D496" s="4" t="s">
        <v>19358</v>
      </c>
      <c r="E496" s="4" t="s">
        <v>19359</v>
      </c>
    </row>
    <row r="497" spans="1:5" x14ac:dyDescent="0.3">
      <c r="A497" s="4" t="s">
        <v>18338</v>
      </c>
      <c r="B497" s="4">
        <v>3.2752720320501858</v>
      </c>
      <c r="C497" s="4" t="s">
        <v>19354</v>
      </c>
      <c r="D497" s="4" t="s">
        <v>19355</v>
      </c>
      <c r="E497" s="4" t="s">
        <v>19359</v>
      </c>
    </row>
    <row r="498" spans="1:5" x14ac:dyDescent="0.3">
      <c r="A498" s="4" t="s">
        <v>18339</v>
      </c>
      <c r="B498" s="4">
        <v>3.0932071080323227</v>
      </c>
      <c r="C498" s="4" t="s">
        <v>19354</v>
      </c>
      <c r="D498" s="4" t="s">
        <v>19355</v>
      </c>
      <c r="E498" s="4" t="s">
        <v>19359</v>
      </c>
    </row>
    <row r="499" spans="1:5" x14ac:dyDescent="0.3">
      <c r="A499" s="4" t="s">
        <v>18340</v>
      </c>
      <c r="B499" s="4">
        <v>3.3488782173580378</v>
      </c>
      <c r="C499" s="4" t="s">
        <v>19354</v>
      </c>
      <c r="D499" s="4" t="s">
        <v>19358</v>
      </c>
      <c r="E499" s="4" t="s">
        <v>19359</v>
      </c>
    </row>
    <row r="500" spans="1:5" x14ac:dyDescent="0.3">
      <c r="A500" s="4" t="s">
        <v>18341</v>
      </c>
      <c r="B500" s="4">
        <v>3.4710810765742304</v>
      </c>
      <c r="C500" s="4" t="s">
        <v>19354</v>
      </c>
      <c r="D500" s="4" t="s">
        <v>19358</v>
      </c>
      <c r="E500" s="4" t="s">
        <v>19360</v>
      </c>
    </row>
    <row r="501" spans="1:5" x14ac:dyDescent="0.3">
      <c r="A501" s="4" t="s">
        <v>18342</v>
      </c>
      <c r="B501" s="4">
        <v>3.7596676104415159</v>
      </c>
      <c r="C501" s="4" t="s">
        <v>19354</v>
      </c>
      <c r="D501" s="4" t="s">
        <v>19358</v>
      </c>
      <c r="E501" s="4" t="s">
        <v>19360</v>
      </c>
    </row>
    <row r="502" spans="1:5" x14ac:dyDescent="0.3">
      <c r="A502" s="4" t="s">
        <v>18343</v>
      </c>
      <c r="B502" s="4">
        <v>3.562746218310163</v>
      </c>
      <c r="C502" s="4" t="s">
        <v>19357</v>
      </c>
      <c r="D502" s="4" t="s">
        <v>19358</v>
      </c>
      <c r="E502" s="4" t="s">
        <v>19360</v>
      </c>
    </row>
    <row r="503" spans="1:5" x14ac:dyDescent="0.3">
      <c r="A503" s="4" t="s">
        <v>18344</v>
      </c>
      <c r="B503" s="4">
        <v>3.3891569741574554</v>
      </c>
      <c r="C503" s="4" t="s">
        <v>19354</v>
      </c>
      <c r="D503" s="4" t="s">
        <v>19358</v>
      </c>
      <c r="E503" s="4" t="s">
        <v>19360</v>
      </c>
    </row>
    <row r="504" spans="1:5" x14ac:dyDescent="0.3">
      <c r="A504" s="4" t="s">
        <v>18345</v>
      </c>
      <c r="B504" s="4">
        <v>3.2419749039753696</v>
      </c>
      <c r="C504" s="4" t="s">
        <v>19354</v>
      </c>
      <c r="D504" s="4" t="s">
        <v>19355</v>
      </c>
      <c r="E504" s="4" t="s">
        <v>19360</v>
      </c>
    </row>
    <row r="505" spans="1:5" x14ac:dyDescent="0.3">
      <c r="A505" s="4" t="s">
        <v>18346</v>
      </c>
      <c r="B505" s="4">
        <v>3.2174986569077411</v>
      </c>
      <c r="C505" s="4" t="s">
        <v>19357</v>
      </c>
      <c r="D505" s="4" t="s">
        <v>19355</v>
      </c>
      <c r="E505" s="4" t="s">
        <v>19360</v>
      </c>
    </row>
    <row r="506" spans="1:5" x14ac:dyDescent="0.3">
      <c r="A506" s="4" t="s">
        <v>18347</v>
      </c>
      <c r="B506" s="4">
        <v>2.9582219918083226</v>
      </c>
      <c r="C506" s="4" t="s">
        <v>19354</v>
      </c>
      <c r="D506" s="4" t="s">
        <v>19355</v>
      </c>
      <c r="E506" s="4" t="s">
        <v>19360</v>
      </c>
    </row>
    <row r="507" spans="1:5" x14ac:dyDescent="0.3">
      <c r="A507" s="4" t="s">
        <v>18348</v>
      </c>
      <c r="B507" s="4">
        <v>3.4168988667408318</v>
      </c>
      <c r="C507" s="4" t="s">
        <v>19354</v>
      </c>
      <c r="D507" s="4" t="s">
        <v>19358</v>
      </c>
      <c r="E507" s="4" t="s">
        <v>19360</v>
      </c>
    </row>
    <row r="508" spans="1:5" x14ac:dyDescent="0.3">
      <c r="A508" s="4" t="s">
        <v>18349</v>
      </c>
      <c r="B508" s="4">
        <v>3.7573003768826494</v>
      </c>
      <c r="C508" s="4" t="s">
        <v>19354</v>
      </c>
      <c r="D508" s="4" t="s">
        <v>19358</v>
      </c>
      <c r="E508" s="4" t="s">
        <v>19360</v>
      </c>
    </row>
    <row r="509" spans="1:5" x14ac:dyDescent="0.3">
      <c r="A509" s="4" t="s">
        <v>18350</v>
      </c>
      <c r="B509" s="4">
        <v>3.5688611149161753</v>
      </c>
      <c r="C509" s="4" t="s">
        <v>19354</v>
      </c>
      <c r="D509" s="4" t="s">
        <v>19358</v>
      </c>
      <c r="E509" s="4" t="s">
        <v>19360</v>
      </c>
    </row>
    <row r="510" spans="1:5" x14ac:dyDescent="0.3">
      <c r="A510" s="4" t="s">
        <v>18351</v>
      </c>
      <c r="B510" s="4">
        <v>3.049745204714517</v>
      </c>
      <c r="C510" s="4" t="s">
        <v>19354</v>
      </c>
      <c r="D510" s="4" t="s">
        <v>19355</v>
      </c>
      <c r="E510" s="4" t="s">
        <v>19360</v>
      </c>
    </row>
    <row r="511" spans="1:5" x14ac:dyDescent="0.3">
      <c r="A511" s="4" t="s">
        <v>18352</v>
      </c>
      <c r="B511" s="4">
        <v>3.7670759059867875</v>
      </c>
      <c r="C511" s="4" t="s">
        <v>19354</v>
      </c>
      <c r="D511" s="4" t="s">
        <v>19358</v>
      </c>
      <c r="E511" s="4" t="s">
        <v>19360</v>
      </c>
    </row>
    <row r="512" spans="1:5" x14ac:dyDescent="0.3">
      <c r="A512" s="4" t="s">
        <v>18353</v>
      </c>
      <c r="B512" s="4">
        <v>3.3543109133280935</v>
      </c>
      <c r="C512" s="4" t="s">
        <v>19357</v>
      </c>
      <c r="D512" s="4" t="s">
        <v>19358</v>
      </c>
      <c r="E512" s="4" t="s">
        <v>19360</v>
      </c>
    </row>
    <row r="513" spans="1:5" x14ac:dyDescent="0.3">
      <c r="A513" s="4" t="s">
        <v>18354</v>
      </c>
      <c r="B513" s="4">
        <v>3.2854916365950668</v>
      </c>
      <c r="C513" s="4" t="s">
        <v>19354</v>
      </c>
      <c r="D513" s="4" t="s">
        <v>19355</v>
      </c>
      <c r="E513" s="4" t="s">
        <v>19360</v>
      </c>
    </row>
    <row r="514" spans="1:5" x14ac:dyDescent="0.3">
      <c r="A514" s="4" t="s">
        <v>18355</v>
      </c>
      <c r="B514" s="4">
        <v>3.5791136494676388</v>
      </c>
      <c r="C514" s="4" t="s">
        <v>19357</v>
      </c>
      <c r="D514" s="4" t="s">
        <v>19358</v>
      </c>
      <c r="E514" s="4" t="s">
        <v>19360</v>
      </c>
    </row>
    <row r="515" spans="1:5" x14ac:dyDescent="0.3">
      <c r="A515" s="4" t="s">
        <v>18356</v>
      </c>
      <c r="B515" s="4">
        <v>3.2052546731414444</v>
      </c>
      <c r="C515" s="4" t="s">
        <v>19357</v>
      </c>
      <c r="D515" s="4" t="s">
        <v>19355</v>
      </c>
      <c r="E515" s="4" t="s">
        <v>19360</v>
      </c>
    </row>
    <row r="516" spans="1:5" x14ac:dyDescent="0.3">
      <c r="A516" s="4" t="s">
        <v>18357</v>
      </c>
      <c r="B516" s="4">
        <v>3.3197247061052706</v>
      </c>
      <c r="C516" s="4" t="s">
        <v>19354</v>
      </c>
      <c r="D516" s="4" t="s">
        <v>19355</v>
      </c>
      <c r="E516" s="4" t="s">
        <v>19360</v>
      </c>
    </row>
    <row r="517" spans="1:5" x14ac:dyDescent="0.3">
      <c r="A517" s="4" t="s">
        <v>18358</v>
      </c>
      <c r="B517" s="4">
        <v>3.5381981879100026</v>
      </c>
      <c r="C517" s="4" t="s">
        <v>19354</v>
      </c>
      <c r="D517" s="4" t="s">
        <v>19358</v>
      </c>
      <c r="E517" s="4" t="s">
        <v>19360</v>
      </c>
    </row>
    <row r="518" spans="1:5" x14ac:dyDescent="0.3">
      <c r="A518" s="4" t="s">
        <v>18359</v>
      </c>
      <c r="B518" s="4">
        <v>3.3876376314006857</v>
      </c>
      <c r="C518" s="4" t="s">
        <v>19357</v>
      </c>
      <c r="D518" s="4" t="s">
        <v>19358</v>
      </c>
      <c r="E518" s="4" t="s">
        <v>19360</v>
      </c>
    </row>
    <row r="519" spans="1:5" x14ac:dyDescent="0.3">
      <c r="A519" s="4" t="s">
        <v>18360</v>
      </c>
      <c r="B519" s="4">
        <v>3.5688408749077771</v>
      </c>
      <c r="C519" s="4" t="s">
        <v>19354</v>
      </c>
      <c r="D519" s="4" t="s">
        <v>19358</v>
      </c>
      <c r="E519" s="4" t="s">
        <v>19360</v>
      </c>
    </row>
    <row r="520" spans="1:5" x14ac:dyDescent="0.3">
      <c r="A520" s="4" t="s">
        <v>18361</v>
      </c>
      <c r="B520" s="4">
        <v>3.3937041482737871</v>
      </c>
      <c r="C520" s="4" t="s">
        <v>19357</v>
      </c>
      <c r="D520" s="4" t="s">
        <v>19358</v>
      </c>
      <c r="E520" s="4" t="s">
        <v>19360</v>
      </c>
    </row>
    <row r="521" spans="1:5" x14ac:dyDescent="0.3">
      <c r="A521" s="4" t="s">
        <v>18362</v>
      </c>
      <c r="B521" s="4">
        <v>3.6973471876430968</v>
      </c>
      <c r="C521" s="4" t="s">
        <v>19357</v>
      </c>
      <c r="D521" s="4" t="s">
        <v>19358</v>
      </c>
      <c r="E521" s="4" t="s">
        <v>19360</v>
      </c>
    </row>
    <row r="522" spans="1:5" x14ac:dyDescent="0.3">
      <c r="A522" s="4" t="s">
        <v>18363</v>
      </c>
      <c r="B522" s="4">
        <v>3.135646992701588</v>
      </c>
      <c r="C522" s="4" t="s">
        <v>19357</v>
      </c>
      <c r="D522" s="4" t="s">
        <v>19355</v>
      </c>
      <c r="E522" s="4" t="s">
        <v>19360</v>
      </c>
    </row>
    <row r="523" spans="1:5" x14ac:dyDescent="0.3">
      <c r="A523" s="4" t="s">
        <v>18364</v>
      </c>
      <c r="B523" s="4">
        <v>3.4535798093253436</v>
      </c>
      <c r="C523" s="4" t="s">
        <v>19354</v>
      </c>
      <c r="D523" s="4" t="s">
        <v>19358</v>
      </c>
      <c r="E523" s="4" t="s">
        <v>19360</v>
      </c>
    </row>
    <row r="524" spans="1:5" x14ac:dyDescent="0.3">
      <c r="A524" s="4" t="s">
        <v>18365</v>
      </c>
      <c r="B524" s="4">
        <v>3.0520771352721319</v>
      </c>
      <c r="C524" s="4" t="s">
        <v>19357</v>
      </c>
      <c r="D524" s="4" t="s">
        <v>19355</v>
      </c>
      <c r="E524" s="4" t="s">
        <v>19360</v>
      </c>
    </row>
    <row r="525" spans="1:5" x14ac:dyDescent="0.3">
      <c r="A525" s="4" t="s">
        <v>18366</v>
      </c>
      <c r="B525" s="4">
        <v>3.5903296553192328</v>
      </c>
      <c r="C525" s="4" t="s">
        <v>19357</v>
      </c>
      <c r="D525" s="4" t="s">
        <v>19358</v>
      </c>
      <c r="E525" s="4" t="s">
        <v>19360</v>
      </c>
    </row>
    <row r="526" spans="1:5" x14ac:dyDescent="0.3">
      <c r="A526" s="4" t="s">
        <v>18367</v>
      </c>
      <c r="B526" s="4">
        <v>3.5185841012426287</v>
      </c>
      <c r="C526" s="4" t="s">
        <v>19357</v>
      </c>
      <c r="D526" s="4" t="s">
        <v>19358</v>
      </c>
      <c r="E526" s="4" t="s">
        <v>19360</v>
      </c>
    </row>
    <row r="527" spans="1:5" x14ac:dyDescent="0.3">
      <c r="A527" s="4" t="s">
        <v>18368</v>
      </c>
      <c r="B527" s="4">
        <v>3.4245298574308927</v>
      </c>
      <c r="C527" s="4" t="s">
        <v>19354</v>
      </c>
      <c r="D527" s="4" t="s">
        <v>19358</v>
      </c>
      <c r="E527" s="4" t="s">
        <v>19360</v>
      </c>
    </row>
    <row r="528" spans="1:5" x14ac:dyDescent="0.3">
      <c r="A528" s="4" t="s">
        <v>18369</v>
      </c>
      <c r="B528" s="4">
        <v>3.2435636158488319</v>
      </c>
      <c r="C528" s="4" t="s">
        <v>19357</v>
      </c>
      <c r="D528" s="4" t="s">
        <v>19355</v>
      </c>
      <c r="E528" s="4" t="s">
        <v>19360</v>
      </c>
    </row>
    <row r="529" spans="1:5" x14ac:dyDescent="0.3">
      <c r="A529" s="4" t="s">
        <v>18370</v>
      </c>
      <c r="B529" s="4">
        <v>3.5496651039447049</v>
      </c>
      <c r="C529" s="4" t="s">
        <v>19354</v>
      </c>
      <c r="D529" s="4" t="s">
        <v>19358</v>
      </c>
      <c r="E529" s="4" t="s">
        <v>19360</v>
      </c>
    </row>
    <row r="530" spans="1:5" x14ac:dyDescent="0.3">
      <c r="A530" s="4" t="s">
        <v>18371</v>
      </c>
      <c r="B530" s="4">
        <v>3.0140433094484145</v>
      </c>
      <c r="C530" s="4" t="s">
        <v>19354</v>
      </c>
      <c r="D530" s="4" t="s">
        <v>19355</v>
      </c>
      <c r="E530" s="4" t="s">
        <v>19360</v>
      </c>
    </row>
    <row r="531" spans="1:5" x14ac:dyDescent="0.3">
      <c r="A531" s="4" t="s">
        <v>18372</v>
      </c>
      <c r="B531" s="4">
        <v>3.5903944645377512</v>
      </c>
      <c r="C531" s="4" t="s">
        <v>19354</v>
      </c>
      <c r="D531" s="4" t="s">
        <v>19358</v>
      </c>
      <c r="E531" s="4" t="s">
        <v>19360</v>
      </c>
    </row>
    <row r="532" spans="1:5" x14ac:dyDescent="0.3">
      <c r="A532" s="4" t="s">
        <v>18373</v>
      </c>
      <c r="B532" s="4">
        <v>3.5907356423316923</v>
      </c>
      <c r="C532" s="4" t="s">
        <v>19357</v>
      </c>
      <c r="D532" s="4" t="s">
        <v>19358</v>
      </c>
      <c r="E532" s="4" t="s">
        <v>19360</v>
      </c>
    </row>
    <row r="533" spans="1:5" x14ac:dyDescent="0.3">
      <c r="A533" s="4" t="s">
        <v>18374</v>
      </c>
      <c r="B533" s="4">
        <v>3.1577314481461749</v>
      </c>
      <c r="C533" s="4" t="s">
        <v>19354</v>
      </c>
      <c r="D533" s="4" t="s">
        <v>19355</v>
      </c>
      <c r="E533" s="4" t="s">
        <v>19360</v>
      </c>
    </row>
    <row r="534" spans="1:5" x14ac:dyDescent="0.3">
      <c r="A534" s="4" t="s">
        <v>18375</v>
      </c>
      <c r="B534" s="4">
        <v>3.1794699647490527</v>
      </c>
      <c r="C534" s="4" t="s">
        <v>19354</v>
      </c>
      <c r="D534" s="4" t="s">
        <v>19355</v>
      </c>
      <c r="E534" s="4" t="s">
        <v>19360</v>
      </c>
    </row>
    <row r="535" spans="1:5" x14ac:dyDescent="0.3">
      <c r="A535" s="4" t="s">
        <v>18376</v>
      </c>
      <c r="B535" s="4">
        <v>3.2326774041682924</v>
      </c>
      <c r="C535" s="4" t="s">
        <v>19354</v>
      </c>
      <c r="D535" s="4" t="s">
        <v>19355</v>
      </c>
      <c r="E535" s="4" t="s">
        <v>19360</v>
      </c>
    </row>
    <row r="536" spans="1:5" x14ac:dyDescent="0.3">
      <c r="A536" s="4" t="s">
        <v>18377</v>
      </c>
      <c r="B536" s="4">
        <v>3.2676319518029016</v>
      </c>
      <c r="C536" s="4" t="s">
        <v>19354</v>
      </c>
      <c r="D536" s="4" t="s">
        <v>19355</v>
      </c>
      <c r="E536" s="4" t="s">
        <v>19360</v>
      </c>
    </row>
    <row r="537" spans="1:5" x14ac:dyDescent="0.3">
      <c r="A537" s="4" t="s">
        <v>18378</v>
      </c>
      <c r="B537" s="4">
        <v>2.9313710555871748</v>
      </c>
      <c r="C537" s="4" t="s">
        <v>19354</v>
      </c>
      <c r="D537" s="4" t="s">
        <v>19355</v>
      </c>
      <c r="E537" s="4" t="s">
        <v>19360</v>
      </c>
    </row>
    <row r="538" spans="1:5" x14ac:dyDescent="0.3">
      <c r="A538" s="4" t="s">
        <v>18379</v>
      </c>
      <c r="B538" s="4">
        <v>3.1383649516616288</v>
      </c>
      <c r="C538" s="4" t="s">
        <v>19357</v>
      </c>
      <c r="D538" s="4" t="s">
        <v>19355</v>
      </c>
      <c r="E538" s="4" t="s">
        <v>19360</v>
      </c>
    </row>
    <row r="539" spans="1:5" x14ac:dyDescent="0.3">
      <c r="A539" s="4" t="s">
        <v>18380</v>
      </c>
      <c r="B539" s="4">
        <v>3.1492777494899888</v>
      </c>
      <c r="C539" s="4" t="s">
        <v>19357</v>
      </c>
      <c r="D539" s="4" t="s">
        <v>19355</v>
      </c>
      <c r="E539" s="4" t="s">
        <v>19360</v>
      </c>
    </row>
    <row r="540" spans="1:5" x14ac:dyDescent="0.3">
      <c r="A540" s="4" t="s">
        <v>18381</v>
      </c>
      <c r="B540" s="4">
        <v>3.2775598771462473</v>
      </c>
      <c r="C540" s="4" t="s">
        <v>19357</v>
      </c>
      <c r="D540" s="4" t="s">
        <v>19355</v>
      </c>
      <c r="E540" s="4" t="s">
        <v>19360</v>
      </c>
    </row>
    <row r="541" spans="1:5" x14ac:dyDescent="0.3">
      <c r="A541" s="4" t="s">
        <v>18382</v>
      </c>
      <c r="B541" s="4">
        <v>3.3592956451487774</v>
      </c>
      <c r="C541" s="4" t="s">
        <v>19354</v>
      </c>
      <c r="D541" s="4" t="s">
        <v>19358</v>
      </c>
      <c r="E541" s="4" t="s">
        <v>19360</v>
      </c>
    </row>
    <row r="542" spans="1:5" x14ac:dyDescent="0.3">
      <c r="A542" s="4" t="s">
        <v>18383</v>
      </c>
      <c r="B542" s="4">
        <v>3.186582871830133</v>
      </c>
      <c r="C542" s="4" t="s">
        <v>19354</v>
      </c>
      <c r="D542" s="4" t="s">
        <v>19355</v>
      </c>
      <c r="E542" s="4" t="s">
        <v>19360</v>
      </c>
    </row>
    <row r="543" spans="1:5" x14ac:dyDescent="0.3">
      <c r="A543" s="4" t="s">
        <v>18384</v>
      </c>
      <c r="B543" s="4">
        <v>3.1425051867641303</v>
      </c>
      <c r="C543" s="4" t="s">
        <v>19354</v>
      </c>
      <c r="D543" s="4" t="s">
        <v>19355</v>
      </c>
      <c r="E543" s="4" t="s">
        <v>19360</v>
      </c>
    </row>
    <row r="544" spans="1:5" x14ac:dyDescent="0.3">
      <c r="A544" s="4" t="s">
        <v>18385</v>
      </c>
      <c r="B544" s="4">
        <v>3.1294794797438987</v>
      </c>
      <c r="C544" s="4" t="s">
        <v>19354</v>
      </c>
      <c r="D544" s="4" t="s">
        <v>19355</v>
      </c>
      <c r="E544" s="4" t="s">
        <v>19360</v>
      </c>
    </row>
    <row r="545" spans="1:5" x14ac:dyDescent="0.3">
      <c r="A545" s="4" t="s">
        <v>18386</v>
      </c>
      <c r="B545" s="4">
        <v>3.3307225825589737</v>
      </c>
      <c r="C545" s="4" t="s">
        <v>19357</v>
      </c>
      <c r="D545" s="4" t="s">
        <v>19355</v>
      </c>
      <c r="E545" s="4" t="s">
        <v>19360</v>
      </c>
    </row>
    <row r="546" spans="1:5" x14ac:dyDescent="0.3">
      <c r="A546" s="4" t="s">
        <v>18387</v>
      </c>
      <c r="B546" s="4">
        <v>3.0345098350354247</v>
      </c>
      <c r="C546" s="4" t="s">
        <v>19357</v>
      </c>
      <c r="D546" s="4" t="s">
        <v>19355</v>
      </c>
      <c r="E546" s="4" t="s">
        <v>19360</v>
      </c>
    </row>
    <row r="547" spans="1:5" x14ac:dyDescent="0.3">
      <c r="A547" s="4" t="s">
        <v>18388</v>
      </c>
      <c r="B547" s="4">
        <v>3.0290920200205713</v>
      </c>
      <c r="C547" s="4" t="s">
        <v>19357</v>
      </c>
      <c r="D547" s="4" t="s">
        <v>19355</v>
      </c>
      <c r="E547" s="4" t="s">
        <v>19360</v>
      </c>
    </row>
    <row r="548" spans="1:5" x14ac:dyDescent="0.3">
      <c r="A548" s="4" t="s">
        <v>18389</v>
      </c>
      <c r="B548" s="4">
        <v>3.0760820244669684</v>
      </c>
      <c r="C548" s="4" t="s">
        <v>19357</v>
      </c>
      <c r="D548" s="4" t="s">
        <v>19355</v>
      </c>
      <c r="E548" s="4" t="s">
        <v>19360</v>
      </c>
    </row>
    <row r="549" spans="1:5" x14ac:dyDescent="0.3">
      <c r="A549" s="4" t="s">
        <v>18390</v>
      </c>
      <c r="B549" s="4">
        <v>3.5538182397105818</v>
      </c>
      <c r="C549" s="4" t="s">
        <v>19354</v>
      </c>
      <c r="D549" s="4" t="s">
        <v>19358</v>
      </c>
      <c r="E549" s="4" t="s">
        <v>19360</v>
      </c>
    </row>
    <row r="550" spans="1:5" x14ac:dyDescent="0.3">
      <c r="A550" s="4" t="s">
        <v>18391</v>
      </c>
      <c r="B550" s="4">
        <v>3.1324233775478687</v>
      </c>
      <c r="C550" s="4" t="s">
        <v>19354</v>
      </c>
      <c r="D550" s="4" t="s">
        <v>19355</v>
      </c>
      <c r="E550" s="4" t="s">
        <v>19360</v>
      </c>
    </row>
    <row r="551" spans="1:5" x14ac:dyDescent="0.3">
      <c r="A551" s="4" t="s">
        <v>18392</v>
      </c>
      <c r="B551" s="4">
        <v>3.1110585023600326</v>
      </c>
      <c r="C551" s="4" t="s">
        <v>19357</v>
      </c>
      <c r="D551" s="4" t="s">
        <v>19355</v>
      </c>
      <c r="E551" s="4" t="s">
        <v>19360</v>
      </c>
    </row>
    <row r="552" spans="1:5" x14ac:dyDescent="0.3">
      <c r="A552" s="4" t="s">
        <v>18393</v>
      </c>
      <c r="B552" s="4">
        <v>3.3656280148656759</v>
      </c>
      <c r="C552" s="4" t="s">
        <v>19354</v>
      </c>
      <c r="D552" s="4" t="s">
        <v>19358</v>
      </c>
      <c r="E552" s="4" t="s">
        <v>19360</v>
      </c>
    </row>
    <row r="553" spans="1:5" x14ac:dyDescent="0.3">
      <c r="A553" s="4" t="s">
        <v>18394</v>
      </c>
      <c r="B553" s="4">
        <v>3.1555834735352262</v>
      </c>
      <c r="C553" s="4" t="s">
        <v>19354</v>
      </c>
      <c r="D553" s="4" t="s">
        <v>19355</v>
      </c>
      <c r="E553" s="4" t="s">
        <v>19360</v>
      </c>
    </row>
    <row r="554" spans="1:5" x14ac:dyDescent="0.3">
      <c r="A554" s="4" t="s">
        <v>18395</v>
      </c>
      <c r="B554" s="4">
        <v>3.1440628463775302</v>
      </c>
      <c r="C554" s="4" t="s">
        <v>19357</v>
      </c>
      <c r="D554" s="4" t="s">
        <v>19355</v>
      </c>
      <c r="E554" s="4" t="s">
        <v>19360</v>
      </c>
    </row>
    <row r="555" spans="1:5" x14ac:dyDescent="0.3">
      <c r="A555" s="4" t="s">
        <v>18396</v>
      </c>
      <c r="B555" s="4">
        <v>3.1980436390868965</v>
      </c>
      <c r="C555" s="4" t="s">
        <v>19357</v>
      </c>
      <c r="D555" s="4" t="s">
        <v>19355</v>
      </c>
      <c r="E555" s="4" t="s">
        <v>19360</v>
      </c>
    </row>
    <row r="556" spans="1:5" x14ac:dyDescent="0.3">
      <c r="A556" s="4" t="s">
        <v>18397</v>
      </c>
      <c r="B556" s="4">
        <v>3.546910132432135</v>
      </c>
      <c r="C556" s="4" t="s">
        <v>19354</v>
      </c>
      <c r="D556" s="4" t="s">
        <v>19358</v>
      </c>
      <c r="E556" s="4" t="s">
        <v>19360</v>
      </c>
    </row>
    <row r="557" spans="1:5" x14ac:dyDescent="0.3">
      <c r="A557" s="4" t="s">
        <v>18398</v>
      </c>
      <c r="B557" s="4">
        <v>3.4690062539090376</v>
      </c>
      <c r="C557" s="4" t="s">
        <v>19354</v>
      </c>
      <c r="D557" s="4" t="s">
        <v>19358</v>
      </c>
      <c r="E557" s="4" t="s">
        <v>19360</v>
      </c>
    </row>
    <row r="558" spans="1:5" x14ac:dyDescent="0.3">
      <c r="A558" s="4" t="s">
        <v>18399</v>
      </c>
      <c r="B558" s="4">
        <v>3.5393736571429923</v>
      </c>
      <c r="C558" s="4" t="s">
        <v>19357</v>
      </c>
      <c r="D558" s="4" t="s">
        <v>19358</v>
      </c>
      <c r="E558" s="4" t="s">
        <v>19360</v>
      </c>
    </row>
    <row r="559" spans="1:5" x14ac:dyDescent="0.3">
      <c r="A559" s="4" t="s">
        <v>18400</v>
      </c>
      <c r="B559" s="4">
        <v>3.0297790949665493</v>
      </c>
      <c r="C559" s="4" t="s">
        <v>19354</v>
      </c>
      <c r="D559" s="4" t="s">
        <v>19355</v>
      </c>
      <c r="E559" s="4" t="s">
        <v>19360</v>
      </c>
    </row>
    <row r="560" spans="1:5" x14ac:dyDescent="0.3">
      <c r="A560" s="4" t="s">
        <v>18401</v>
      </c>
      <c r="B560" s="4">
        <v>3.4173436475902101</v>
      </c>
      <c r="C560" s="4" t="s">
        <v>19357</v>
      </c>
      <c r="D560" s="4" t="s">
        <v>19358</v>
      </c>
      <c r="E560" s="4" t="s">
        <v>19360</v>
      </c>
    </row>
    <row r="561" spans="1:5" x14ac:dyDescent="0.3">
      <c r="A561" s="4" t="s">
        <v>18402</v>
      </c>
      <c r="B561" s="4">
        <v>3.5196001670807178</v>
      </c>
      <c r="C561" s="4" t="s">
        <v>19354</v>
      </c>
      <c r="D561" s="4" t="s">
        <v>19358</v>
      </c>
      <c r="E561" s="4" t="s">
        <v>19360</v>
      </c>
    </row>
    <row r="562" spans="1:5" x14ac:dyDescent="0.3">
      <c r="A562" s="4" t="s">
        <v>18403</v>
      </c>
      <c r="B562" s="4">
        <v>3.331766250188049</v>
      </c>
      <c r="C562" s="4" t="s">
        <v>19354</v>
      </c>
      <c r="D562" s="4" t="s">
        <v>19355</v>
      </c>
      <c r="E562" s="4" t="s">
        <v>19360</v>
      </c>
    </row>
    <row r="563" spans="1:5" x14ac:dyDescent="0.3">
      <c r="A563" s="4" t="s">
        <v>18404</v>
      </c>
      <c r="B563" s="4">
        <v>3.2085815152559176</v>
      </c>
      <c r="C563" s="4" t="s">
        <v>19354</v>
      </c>
      <c r="D563" s="4" t="s">
        <v>19355</v>
      </c>
      <c r="E563" s="4" t="s">
        <v>19360</v>
      </c>
    </row>
    <row r="564" spans="1:5" x14ac:dyDescent="0.3">
      <c r="A564" s="4" t="s">
        <v>18405</v>
      </c>
      <c r="B564" s="4">
        <v>3.2041918762268722</v>
      </c>
      <c r="C564" s="4" t="s">
        <v>19354</v>
      </c>
      <c r="D564" s="4" t="s">
        <v>19355</v>
      </c>
      <c r="E564" s="4" t="s">
        <v>19360</v>
      </c>
    </row>
    <row r="565" spans="1:5" x14ac:dyDescent="0.3">
      <c r="A565" s="4" t="s">
        <v>18406</v>
      </c>
      <c r="B565" s="4">
        <v>3.3165630552282832</v>
      </c>
      <c r="C565" s="4" t="s">
        <v>19354</v>
      </c>
      <c r="D565" s="4" t="s">
        <v>19355</v>
      </c>
      <c r="E565" s="4" t="s">
        <v>19360</v>
      </c>
    </row>
    <row r="566" spans="1:5" x14ac:dyDescent="0.3">
      <c r="A566" s="4" t="s">
        <v>18407</v>
      </c>
      <c r="B566" s="4">
        <v>3.1524042213328305</v>
      </c>
      <c r="C566" s="4" t="s">
        <v>19354</v>
      </c>
      <c r="D566" s="4" t="s">
        <v>19355</v>
      </c>
      <c r="E566" s="4" t="s">
        <v>19360</v>
      </c>
    </row>
    <row r="567" spans="1:5" x14ac:dyDescent="0.3">
      <c r="A567" s="4" t="s">
        <v>18408</v>
      </c>
      <c r="B567" s="4">
        <v>3.0319286637136513</v>
      </c>
      <c r="C567" s="4" t="s">
        <v>19354</v>
      </c>
      <c r="D567" s="4" t="s">
        <v>19355</v>
      </c>
      <c r="E567" s="4" t="s">
        <v>19360</v>
      </c>
    </row>
    <row r="568" spans="1:5" x14ac:dyDescent="0.3">
      <c r="A568" s="4" t="s">
        <v>18409</v>
      </c>
      <c r="B568" s="4">
        <v>3.3131125142874707</v>
      </c>
      <c r="C568" s="4" t="s">
        <v>19354</v>
      </c>
      <c r="D568" s="4" t="s">
        <v>19355</v>
      </c>
      <c r="E568" s="4" t="s">
        <v>19360</v>
      </c>
    </row>
    <row r="569" spans="1:5" x14ac:dyDescent="0.3">
      <c r="A569" s="4" t="s">
        <v>18410</v>
      </c>
      <c r="B569" s="4">
        <v>3.3962607405143426</v>
      </c>
      <c r="C569" s="4" t="s">
        <v>19354</v>
      </c>
      <c r="D569" s="4" t="s">
        <v>19358</v>
      </c>
      <c r="E569" s="4" t="s">
        <v>19360</v>
      </c>
    </row>
    <row r="570" spans="1:5" x14ac:dyDescent="0.3">
      <c r="A570" s="4" t="s">
        <v>18411</v>
      </c>
      <c r="B570" s="4">
        <v>3.058888386573396</v>
      </c>
      <c r="C570" s="4" t="s">
        <v>19354</v>
      </c>
      <c r="D570" s="4" t="s">
        <v>19355</v>
      </c>
      <c r="E570" s="4" t="s">
        <v>19360</v>
      </c>
    </row>
    <row r="571" spans="1:5" x14ac:dyDescent="0.3">
      <c r="A571" s="4" t="s">
        <v>18412</v>
      </c>
      <c r="B571" s="4">
        <v>3.5623784577810147</v>
      </c>
      <c r="C571" s="4" t="s">
        <v>19357</v>
      </c>
      <c r="D571" s="4" t="s">
        <v>19358</v>
      </c>
      <c r="E571" s="4" t="s">
        <v>19360</v>
      </c>
    </row>
    <row r="572" spans="1:5" x14ac:dyDescent="0.3">
      <c r="A572" s="4" t="s">
        <v>18413</v>
      </c>
      <c r="B572" s="4">
        <v>3.8491069931595039</v>
      </c>
      <c r="C572" s="4" t="s">
        <v>19354</v>
      </c>
      <c r="D572" s="4" t="s">
        <v>19358</v>
      </c>
      <c r="E572" s="4" t="s">
        <v>19360</v>
      </c>
    </row>
    <row r="573" spans="1:5" x14ac:dyDescent="0.3">
      <c r="A573" s="4" t="s">
        <v>18414</v>
      </c>
      <c r="B573" s="4">
        <v>3.407614780566552</v>
      </c>
      <c r="C573" s="4" t="s">
        <v>19354</v>
      </c>
      <c r="D573" s="4" t="s">
        <v>19358</v>
      </c>
      <c r="E573" s="4" t="s">
        <v>19360</v>
      </c>
    </row>
    <row r="574" spans="1:5" x14ac:dyDescent="0.3">
      <c r="A574" s="4" t="s">
        <v>18415</v>
      </c>
      <c r="B574" s="4">
        <v>3.3903830977690714</v>
      </c>
      <c r="C574" s="4" t="s">
        <v>19354</v>
      </c>
      <c r="D574" s="4" t="s">
        <v>19358</v>
      </c>
      <c r="E574" s="4" t="s">
        <v>19360</v>
      </c>
    </row>
    <row r="575" spans="1:5" x14ac:dyDescent="0.3">
      <c r="A575" s="4" t="s">
        <v>18416</v>
      </c>
      <c r="B575" s="4">
        <v>3.7796908381744774</v>
      </c>
      <c r="C575" s="4" t="s">
        <v>19354</v>
      </c>
      <c r="D575" s="4" t="s">
        <v>19358</v>
      </c>
      <c r="E575" s="4" t="s">
        <v>19360</v>
      </c>
    </row>
    <row r="576" spans="1:5" x14ac:dyDescent="0.3">
      <c r="A576" s="4" t="s">
        <v>18417</v>
      </c>
      <c r="B576" s="4">
        <v>3.8768908704961613</v>
      </c>
      <c r="C576" s="4" t="s">
        <v>19354</v>
      </c>
      <c r="D576" s="4" t="s">
        <v>19358</v>
      </c>
      <c r="E576" s="4" t="s">
        <v>19360</v>
      </c>
    </row>
    <row r="577" spans="1:5" x14ac:dyDescent="0.3">
      <c r="A577" s="4" t="s">
        <v>18418</v>
      </c>
      <c r="B577" s="4">
        <v>3.0707750883650591</v>
      </c>
      <c r="C577" s="4" t="s">
        <v>19354</v>
      </c>
      <c r="D577" s="4" t="s">
        <v>19355</v>
      </c>
      <c r="E577" s="4" t="s">
        <v>19360</v>
      </c>
    </row>
    <row r="578" spans="1:5" x14ac:dyDescent="0.3">
      <c r="A578" s="4" t="s">
        <v>18419</v>
      </c>
      <c r="B578" s="4">
        <v>3.4479864183822624</v>
      </c>
      <c r="C578" s="4" t="s">
        <v>19354</v>
      </c>
      <c r="D578" s="4" t="s">
        <v>19358</v>
      </c>
      <c r="E578" s="4" t="s">
        <v>19360</v>
      </c>
    </row>
    <row r="579" spans="1:5" x14ac:dyDescent="0.3">
      <c r="A579" s="4" t="s">
        <v>18420</v>
      </c>
      <c r="B579" s="4">
        <v>3.1641166140187948</v>
      </c>
      <c r="C579" s="4" t="s">
        <v>19357</v>
      </c>
      <c r="D579" s="4" t="s">
        <v>19355</v>
      </c>
      <c r="E579" s="4" t="s">
        <v>19360</v>
      </c>
    </row>
    <row r="580" spans="1:5" x14ac:dyDescent="0.3">
      <c r="A580" s="4" t="s">
        <v>18421</v>
      </c>
      <c r="B580" s="4">
        <v>3.660003575622583</v>
      </c>
      <c r="C580" s="4" t="s">
        <v>19354</v>
      </c>
      <c r="D580" s="4" t="s">
        <v>19358</v>
      </c>
      <c r="E580" s="4" t="s">
        <v>19360</v>
      </c>
    </row>
    <row r="581" spans="1:5" x14ac:dyDescent="0.3">
      <c r="A581" s="4" t="s">
        <v>18422</v>
      </c>
      <c r="B581" s="4">
        <v>3.1216974952963032</v>
      </c>
      <c r="C581" s="4" t="s">
        <v>19354</v>
      </c>
      <c r="D581" s="4" t="s">
        <v>19355</v>
      </c>
      <c r="E581" s="4" t="s">
        <v>19360</v>
      </c>
    </row>
    <row r="582" spans="1:5" x14ac:dyDescent="0.3">
      <c r="A582" s="4" t="s">
        <v>18423</v>
      </c>
      <c r="B582" s="4">
        <v>3.1520636064032885</v>
      </c>
      <c r="C582" s="4" t="s">
        <v>19354</v>
      </c>
      <c r="D582" s="4" t="s">
        <v>19355</v>
      </c>
      <c r="E582" s="4" t="s">
        <v>19360</v>
      </c>
    </row>
    <row r="583" spans="1:5" x14ac:dyDescent="0.3">
      <c r="A583" s="4" t="s">
        <v>18424</v>
      </c>
      <c r="B583" s="4">
        <v>3.9261382522898991</v>
      </c>
      <c r="C583" s="4" t="s">
        <v>19354</v>
      </c>
      <c r="D583" s="4" t="s">
        <v>19358</v>
      </c>
      <c r="E583" s="4" t="s">
        <v>19360</v>
      </c>
    </row>
    <row r="584" spans="1:5" x14ac:dyDescent="0.3">
      <c r="A584" s="4" t="s">
        <v>18425</v>
      </c>
      <c r="B584" s="4">
        <v>3.3341658705202084</v>
      </c>
      <c r="C584" s="4" t="s">
        <v>19357</v>
      </c>
      <c r="D584" s="4" t="s">
        <v>19355</v>
      </c>
      <c r="E584" s="4" t="s">
        <v>19360</v>
      </c>
    </row>
    <row r="585" spans="1:5" x14ac:dyDescent="0.3">
      <c r="A585" s="4" t="s">
        <v>18426</v>
      </c>
      <c r="B585" s="4">
        <v>3.148394955442936</v>
      </c>
      <c r="C585" s="4" t="s">
        <v>19354</v>
      </c>
      <c r="D585" s="4" t="s">
        <v>19355</v>
      </c>
      <c r="E585" s="4" t="s">
        <v>19360</v>
      </c>
    </row>
    <row r="586" spans="1:5" x14ac:dyDescent="0.3">
      <c r="A586" s="4" t="s">
        <v>18427</v>
      </c>
      <c r="B586" s="4">
        <v>3.4664901259722805</v>
      </c>
      <c r="C586" s="4" t="s">
        <v>19357</v>
      </c>
      <c r="D586" s="4" t="s">
        <v>19358</v>
      </c>
      <c r="E586" s="4" t="s">
        <v>19360</v>
      </c>
    </row>
    <row r="587" spans="1:5" x14ac:dyDescent="0.3">
      <c r="A587" s="4" t="s">
        <v>18428</v>
      </c>
      <c r="B587" s="4">
        <v>3.3742601614058443</v>
      </c>
      <c r="C587" s="4" t="s">
        <v>19354</v>
      </c>
      <c r="D587" s="4" t="s">
        <v>19358</v>
      </c>
      <c r="E587" s="4" t="s">
        <v>19360</v>
      </c>
    </row>
    <row r="588" spans="1:5" x14ac:dyDescent="0.3">
      <c r="A588" s="4" t="s">
        <v>18429</v>
      </c>
      <c r="B588" s="4">
        <v>3.4843637529960274</v>
      </c>
      <c r="C588" s="4" t="s">
        <v>19354</v>
      </c>
      <c r="D588" s="4" t="s">
        <v>19358</v>
      </c>
      <c r="E588" s="4" t="s">
        <v>19360</v>
      </c>
    </row>
    <row r="589" spans="1:5" x14ac:dyDescent="0.3">
      <c r="A589" s="4" t="s">
        <v>18430</v>
      </c>
      <c r="B589" s="4">
        <v>3.2939686056306674</v>
      </c>
      <c r="C589" s="4" t="s">
        <v>19357</v>
      </c>
      <c r="D589" s="4" t="s">
        <v>19355</v>
      </c>
      <c r="E589" s="4" t="s">
        <v>19360</v>
      </c>
    </row>
    <row r="590" spans="1:5" x14ac:dyDescent="0.3">
      <c r="A590" s="4" t="s">
        <v>18431</v>
      </c>
      <c r="B590" s="4">
        <v>3.5502944717715796</v>
      </c>
      <c r="C590" s="4" t="s">
        <v>19354</v>
      </c>
      <c r="D590" s="4" t="s">
        <v>19358</v>
      </c>
      <c r="E590" s="4" t="s">
        <v>19360</v>
      </c>
    </row>
    <row r="591" spans="1:5" x14ac:dyDescent="0.3">
      <c r="A591" s="4" t="s">
        <v>18432</v>
      </c>
      <c r="B591" s="4">
        <v>3.3380056725195799</v>
      </c>
      <c r="C591" s="4" t="s">
        <v>19354</v>
      </c>
      <c r="D591" s="4" t="s">
        <v>19355</v>
      </c>
      <c r="E591" s="4" t="s">
        <v>19360</v>
      </c>
    </row>
    <row r="592" spans="1:5" x14ac:dyDescent="0.3">
      <c r="A592" s="4" t="s">
        <v>18433</v>
      </c>
      <c r="B592" s="4">
        <v>3.0733067912391894</v>
      </c>
      <c r="C592" s="4" t="s">
        <v>19354</v>
      </c>
      <c r="D592" s="4" t="s">
        <v>19355</v>
      </c>
      <c r="E592" s="4" t="s">
        <v>19360</v>
      </c>
    </row>
    <row r="593" spans="1:5" x14ac:dyDescent="0.3">
      <c r="A593" s="4" t="s">
        <v>18434</v>
      </c>
      <c r="B593" s="4">
        <v>3.3051841724534223</v>
      </c>
      <c r="C593" s="4" t="s">
        <v>19354</v>
      </c>
      <c r="D593" s="4" t="s">
        <v>19355</v>
      </c>
      <c r="E593" s="4" t="s">
        <v>19360</v>
      </c>
    </row>
    <row r="594" spans="1:5" x14ac:dyDescent="0.3">
      <c r="A594" s="4" t="s">
        <v>18435</v>
      </c>
      <c r="B594" s="4">
        <v>3.3141893892494796</v>
      </c>
      <c r="C594" s="4" t="s">
        <v>19354</v>
      </c>
      <c r="D594" s="4" t="s">
        <v>19355</v>
      </c>
      <c r="E594" s="4" t="s">
        <v>19360</v>
      </c>
    </row>
    <row r="595" spans="1:5" x14ac:dyDescent="0.3">
      <c r="A595" s="4" t="s">
        <v>18436</v>
      </c>
      <c r="B595" s="4">
        <v>3.5904684081500666</v>
      </c>
      <c r="C595" s="4" t="s">
        <v>19354</v>
      </c>
      <c r="D595" s="4" t="s">
        <v>19358</v>
      </c>
      <c r="E595" s="4" t="s">
        <v>19360</v>
      </c>
    </row>
    <row r="596" spans="1:5" x14ac:dyDescent="0.3">
      <c r="A596" s="4" t="s">
        <v>18437</v>
      </c>
      <c r="B596" s="4">
        <v>2.966111741749315</v>
      </c>
      <c r="C596" s="4" t="s">
        <v>19354</v>
      </c>
      <c r="D596" s="4" t="s">
        <v>19355</v>
      </c>
      <c r="E596" s="4" t="s">
        <v>19360</v>
      </c>
    </row>
    <row r="597" spans="1:5" x14ac:dyDescent="0.3">
      <c r="A597" s="4" t="s">
        <v>18438</v>
      </c>
      <c r="B597" s="4">
        <v>3.2807801815617132</v>
      </c>
      <c r="C597" s="4" t="s">
        <v>19354</v>
      </c>
      <c r="D597" s="4" t="s">
        <v>19355</v>
      </c>
      <c r="E597" s="4" t="s">
        <v>19360</v>
      </c>
    </row>
    <row r="598" spans="1:5" x14ac:dyDescent="0.3">
      <c r="A598" s="4" t="s">
        <v>18439</v>
      </c>
      <c r="B598" s="4">
        <v>3.5512449543100408</v>
      </c>
      <c r="C598" s="4" t="s">
        <v>19354</v>
      </c>
      <c r="D598" s="4" t="s">
        <v>19358</v>
      </c>
      <c r="E598" s="4" t="s">
        <v>19360</v>
      </c>
    </row>
    <row r="599" spans="1:5" x14ac:dyDescent="0.3">
      <c r="A599" s="4" t="s">
        <v>18440</v>
      </c>
      <c r="B599" s="4">
        <v>3.4559142366088014</v>
      </c>
      <c r="C599" s="4" t="s">
        <v>19354</v>
      </c>
      <c r="D599" s="4" t="s">
        <v>19358</v>
      </c>
      <c r="E599" s="4" t="s">
        <v>19360</v>
      </c>
    </row>
    <row r="600" spans="1:5" x14ac:dyDescent="0.3">
      <c r="A600" s="4" t="s">
        <v>18441</v>
      </c>
      <c r="B600" s="4">
        <v>3.7916789822867236</v>
      </c>
      <c r="C600" s="4" t="s">
        <v>19354</v>
      </c>
      <c r="D600" s="4" t="s">
        <v>19358</v>
      </c>
      <c r="E600" s="4" t="s">
        <v>19360</v>
      </c>
    </row>
    <row r="601" spans="1:5" x14ac:dyDescent="0.3">
      <c r="A601" s="4" t="s">
        <v>18442</v>
      </c>
      <c r="B601" s="4">
        <v>3.4946180696889102</v>
      </c>
      <c r="C601" s="4" t="s">
        <v>19357</v>
      </c>
      <c r="D601" s="4" t="s">
        <v>19358</v>
      </c>
      <c r="E601" s="4" t="s">
        <v>19360</v>
      </c>
    </row>
    <row r="602" spans="1:5" x14ac:dyDescent="0.3">
      <c r="A602" s="4" t="s">
        <v>18443</v>
      </c>
      <c r="B602" s="4">
        <v>3.216307277049252</v>
      </c>
      <c r="C602" s="4" t="s">
        <v>19354</v>
      </c>
      <c r="D602" s="4" t="s">
        <v>19355</v>
      </c>
      <c r="E602" s="4" t="s">
        <v>19360</v>
      </c>
    </row>
    <row r="603" spans="1:5" x14ac:dyDescent="0.3">
      <c r="A603" s="4" t="s">
        <v>18444</v>
      </c>
      <c r="B603" s="4">
        <v>3.1144292446962973</v>
      </c>
      <c r="C603" s="4" t="s">
        <v>19354</v>
      </c>
      <c r="D603" s="4" t="s">
        <v>19355</v>
      </c>
      <c r="E603" s="4" t="s">
        <v>19360</v>
      </c>
    </row>
    <row r="604" spans="1:5" x14ac:dyDescent="0.3">
      <c r="A604" s="4" t="s">
        <v>18445</v>
      </c>
      <c r="B604" s="4">
        <v>2.9780076745182509</v>
      </c>
      <c r="C604" s="4" t="s">
        <v>19354</v>
      </c>
      <c r="D604" s="4" t="s">
        <v>19355</v>
      </c>
      <c r="E604" s="4" t="s">
        <v>19360</v>
      </c>
    </row>
    <row r="605" spans="1:5" x14ac:dyDescent="0.3">
      <c r="A605" s="4" t="s">
        <v>18446</v>
      </c>
      <c r="B605" s="4">
        <v>3.3863313874611021</v>
      </c>
      <c r="C605" s="4" t="s">
        <v>19354</v>
      </c>
      <c r="D605" s="4" t="s">
        <v>19358</v>
      </c>
      <c r="E605" s="4" t="s">
        <v>19360</v>
      </c>
    </row>
    <row r="606" spans="1:5" x14ac:dyDescent="0.3">
      <c r="A606" s="4" t="s">
        <v>18447</v>
      </c>
      <c r="B606" s="4">
        <v>3.498669385496068</v>
      </c>
      <c r="C606" s="4" t="s">
        <v>19354</v>
      </c>
      <c r="D606" s="4" t="s">
        <v>19358</v>
      </c>
      <c r="E606" s="4" t="s">
        <v>19360</v>
      </c>
    </row>
    <row r="607" spans="1:5" x14ac:dyDescent="0.3">
      <c r="A607" s="4" t="s">
        <v>18448</v>
      </c>
      <c r="B607" s="4">
        <v>3.0806109718031989</v>
      </c>
      <c r="C607" s="4" t="s">
        <v>19354</v>
      </c>
      <c r="D607" s="4" t="s">
        <v>19355</v>
      </c>
      <c r="E607" s="4" t="s">
        <v>19360</v>
      </c>
    </row>
    <row r="608" spans="1:5" x14ac:dyDescent="0.3">
      <c r="A608" s="4" t="s">
        <v>18449</v>
      </c>
      <c r="B608" s="4">
        <v>3.2479749325890328</v>
      </c>
      <c r="C608" s="4" t="s">
        <v>19357</v>
      </c>
      <c r="D608" s="4" t="s">
        <v>19355</v>
      </c>
      <c r="E608" s="4" t="s">
        <v>19360</v>
      </c>
    </row>
    <row r="609" spans="1:5" x14ac:dyDescent="0.3">
      <c r="A609" s="4" t="s">
        <v>18450</v>
      </c>
      <c r="B609" s="4">
        <v>3.1787756875890234</v>
      </c>
      <c r="C609" s="4" t="s">
        <v>19354</v>
      </c>
      <c r="D609" s="4" t="s">
        <v>19355</v>
      </c>
      <c r="E609" s="4" t="s">
        <v>19360</v>
      </c>
    </row>
    <row r="610" spans="1:5" x14ac:dyDescent="0.3">
      <c r="A610" s="4" t="s">
        <v>18451</v>
      </c>
      <c r="B610" s="4">
        <v>3.5003329033654578</v>
      </c>
      <c r="C610" s="4" t="s">
        <v>19354</v>
      </c>
      <c r="D610" s="4" t="s">
        <v>19358</v>
      </c>
      <c r="E610" s="4" t="s">
        <v>19360</v>
      </c>
    </row>
    <row r="611" spans="1:5" x14ac:dyDescent="0.3">
      <c r="A611" s="4" t="s">
        <v>18452</v>
      </c>
      <c r="B611" s="4">
        <v>3.4691819377084201</v>
      </c>
      <c r="C611" s="4" t="s">
        <v>19354</v>
      </c>
      <c r="D611" s="4" t="s">
        <v>19358</v>
      </c>
      <c r="E611" s="4" t="s">
        <v>19360</v>
      </c>
    </row>
    <row r="612" spans="1:5" x14ac:dyDescent="0.3">
      <c r="A612" s="4" t="s">
        <v>18453</v>
      </c>
      <c r="B612" s="4">
        <v>3.370179593551605</v>
      </c>
      <c r="C612" s="4" t="s">
        <v>19357</v>
      </c>
      <c r="D612" s="4" t="s">
        <v>19358</v>
      </c>
      <c r="E612" s="4" t="s">
        <v>19360</v>
      </c>
    </row>
    <row r="613" spans="1:5" x14ac:dyDescent="0.3">
      <c r="A613" s="4" t="s">
        <v>18454</v>
      </c>
      <c r="B613" s="4">
        <v>3.5211980703277308</v>
      </c>
      <c r="C613" s="4" t="s">
        <v>19354</v>
      </c>
      <c r="D613" s="4" t="s">
        <v>19358</v>
      </c>
      <c r="E613" s="4" t="s">
        <v>19360</v>
      </c>
    </row>
    <row r="614" spans="1:5" x14ac:dyDescent="0.3">
      <c r="A614" s="4" t="s">
        <v>18455</v>
      </c>
      <c r="B614" s="4">
        <v>3.4141810382166935</v>
      </c>
      <c r="C614" s="4" t="s">
        <v>19354</v>
      </c>
      <c r="D614" s="4" t="s">
        <v>19358</v>
      </c>
      <c r="E614" s="4" t="s">
        <v>19360</v>
      </c>
    </row>
    <row r="615" spans="1:5" x14ac:dyDescent="0.3">
      <c r="A615" s="4" t="s">
        <v>18456</v>
      </c>
      <c r="B615" s="4">
        <v>3.7267098760731203</v>
      </c>
      <c r="C615" s="4" t="s">
        <v>19354</v>
      </c>
      <c r="D615" s="4" t="s">
        <v>19358</v>
      </c>
      <c r="E615" s="4" t="s">
        <v>19360</v>
      </c>
    </row>
    <row r="616" spans="1:5" x14ac:dyDescent="0.3">
      <c r="A616" s="4" t="s">
        <v>18457</v>
      </c>
      <c r="B616" s="4">
        <v>3.4591372382170413</v>
      </c>
      <c r="C616" s="4" t="s">
        <v>19354</v>
      </c>
      <c r="D616" s="4" t="s">
        <v>19358</v>
      </c>
      <c r="E616" s="4" t="s">
        <v>19360</v>
      </c>
    </row>
    <row r="617" spans="1:5" x14ac:dyDescent="0.3">
      <c r="A617" s="4" t="s">
        <v>18458</v>
      </c>
      <c r="B617" s="4">
        <v>4.2818512585299153</v>
      </c>
      <c r="C617" s="4" t="s">
        <v>19354</v>
      </c>
      <c r="D617" s="4" t="s">
        <v>19358</v>
      </c>
      <c r="E617" s="4" t="s">
        <v>19360</v>
      </c>
    </row>
    <row r="618" spans="1:5" x14ac:dyDescent="0.3">
      <c r="A618" s="4" t="s">
        <v>18459</v>
      </c>
      <c r="B618" s="4">
        <v>3.3962179664253482</v>
      </c>
      <c r="C618" s="4" t="s">
        <v>19354</v>
      </c>
      <c r="D618" s="4" t="s">
        <v>19358</v>
      </c>
      <c r="E618" s="4" t="s">
        <v>19360</v>
      </c>
    </row>
    <row r="619" spans="1:5" x14ac:dyDescent="0.3">
      <c r="A619" s="4" t="s">
        <v>18460</v>
      </c>
      <c r="B619" s="4">
        <v>3.6126287593886226</v>
      </c>
      <c r="C619" s="4" t="s">
        <v>19354</v>
      </c>
      <c r="D619" s="4" t="s">
        <v>19358</v>
      </c>
      <c r="E619" s="4" t="s">
        <v>19360</v>
      </c>
    </row>
    <row r="620" spans="1:5" x14ac:dyDescent="0.3">
      <c r="A620" s="4" t="s">
        <v>18461</v>
      </c>
      <c r="B620" s="4">
        <v>3.8115933728771623</v>
      </c>
      <c r="C620" s="4" t="s">
        <v>19354</v>
      </c>
      <c r="D620" s="4" t="s">
        <v>19358</v>
      </c>
      <c r="E620" s="4" t="s">
        <v>19360</v>
      </c>
    </row>
    <row r="621" spans="1:5" x14ac:dyDescent="0.3">
      <c r="A621" s="4" t="s">
        <v>18462</v>
      </c>
      <c r="B621" s="4">
        <v>3.4349739336653937</v>
      </c>
      <c r="C621" s="4" t="s">
        <v>19354</v>
      </c>
      <c r="D621" s="4" t="s">
        <v>19358</v>
      </c>
      <c r="E621" s="4" t="s">
        <v>19360</v>
      </c>
    </row>
    <row r="622" spans="1:5" x14ac:dyDescent="0.3">
      <c r="A622" s="4" t="s">
        <v>18463</v>
      </c>
      <c r="B622" s="4">
        <v>3.2008039079587318</v>
      </c>
      <c r="C622" s="4" t="s">
        <v>19354</v>
      </c>
      <c r="D622" s="4" t="s">
        <v>19355</v>
      </c>
      <c r="E622" s="4" t="s">
        <v>19360</v>
      </c>
    </row>
    <row r="623" spans="1:5" x14ac:dyDescent="0.3">
      <c r="A623" s="4" t="s">
        <v>18464</v>
      </c>
      <c r="B623" s="4">
        <v>3.7541909990566809</v>
      </c>
      <c r="C623" s="4" t="s">
        <v>19357</v>
      </c>
      <c r="D623" s="4" t="s">
        <v>19358</v>
      </c>
      <c r="E623" s="4" t="s">
        <v>19360</v>
      </c>
    </row>
    <row r="624" spans="1:5" x14ac:dyDescent="0.3">
      <c r="A624" s="4" t="s">
        <v>18465</v>
      </c>
      <c r="B624" s="4">
        <v>3.8519460875968816</v>
      </c>
      <c r="C624" s="4" t="s">
        <v>19354</v>
      </c>
      <c r="D624" s="4" t="s">
        <v>19358</v>
      </c>
      <c r="E624" s="4" t="s">
        <v>19360</v>
      </c>
    </row>
    <row r="625" spans="1:5" x14ac:dyDescent="0.3">
      <c r="A625" s="4" t="s">
        <v>18466</v>
      </c>
      <c r="B625" s="4">
        <v>3.4482239777948323</v>
      </c>
      <c r="C625" s="4" t="s">
        <v>19354</v>
      </c>
      <c r="D625" s="4" t="s">
        <v>19358</v>
      </c>
      <c r="E625" s="4" t="s">
        <v>19360</v>
      </c>
    </row>
    <row r="626" spans="1:5" x14ac:dyDescent="0.3">
      <c r="A626" s="4" t="s">
        <v>18467</v>
      </c>
      <c r="B626" s="4">
        <v>3.5442739508141501</v>
      </c>
      <c r="C626" s="4" t="s">
        <v>19357</v>
      </c>
      <c r="D626" s="4" t="s">
        <v>19358</v>
      </c>
      <c r="E626" s="4" t="s">
        <v>19360</v>
      </c>
    </row>
    <row r="627" spans="1:5" x14ac:dyDescent="0.3">
      <c r="A627" s="4" t="s">
        <v>18468</v>
      </c>
      <c r="B627" s="4">
        <v>3.6680973598021187</v>
      </c>
      <c r="C627" s="4" t="s">
        <v>19354</v>
      </c>
      <c r="D627" s="4" t="s">
        <v>19358</v>
      </c>
      <c r="E627" s="4" t="s">
        <v>19360</v>
      </c>
    </row>
    <row r="628" spans="1:5" x14ac:dyDescent="0.3">
      <c r="A628" s="4" t="s">
        <v>18469</v>
      </c>
      <c r="B628" s="4">
        <v>3.4822088459223943</v>
      </c>
      <c r="C628" s="4" t="s">
        <v>19354</v>
      </c>
      <c r="D628" s="4" t="s">
        <v>19358</v>
      </c>
      <c r="E628" s="4" t="s">
        <v>19360</v>
      </c>
    </row>
    <row r="629" spans="1:5" x14ac:dyDescent="0.3">
      <c r="A629" s="4" t="s">
        <v>18470</v>
      </c>
      <c r="B629" s="4">
        <v>3.3219422036169131</v>
      </c>
      <c r="C629" s="4" t="s">
        <v>19357</v>
      </c>
      <c r="D629" s="4" t="s">
        <v>19355</v>
      </c>
      <c r="E629" s="4" t="s">
        <v>19360</v>
      </c>
    </row>
    <row r="630" spans="1:5" x14ac:dyDescent="0.3">
      <c r="A630" s="4" t="s">
        <v>18471</v>
      </c>
      <c r="B630" s="4">
        <v>3.5418815217545059</v>
      </c>
      <c r="C630" s="4" t="s">
        <v>19354</v>
      </c>
      <c r="D630" s="4" t="s">
        <v>19358</v>
      </c>
      <c r="E630" s="4" t="s">
        <v>19360</v>
      </c>
    </row>
    <row r="631" spans="1:5" x14ac:dyDescent="0.3">
      <c r="A631" s="4" t="s">
        <v>18472</v>
      </c>
      <c r="B631" s="4">
        <v>2.8723825175639526</v>
      </c>
      <c r="C631" s="4" t="s">
        <v>19354</v>
      </c>
      <c r="D631" s="4" t="s">
        <v>19355</v>
      </c>
      <c r="E631" s="4" t="s">
        <v>29</v>
      </c>
    </row>
    <row r="632" spans="1:5" x14ac:dyDescent="0.3">
      <c r="A632" s="4" t="s">
        <v>18473</v>
      </c>
      <c r="B632" s="4">
        <v>3.3696904774474792</v>
      </c>
      <c r="C632" s="4" t="s">
        <v>19354</v>
      </c>
      <c r="D632" s="4" t="s">
        <v>19358</v>
      </c>
      <c r="E632" s="4" t="s">
        <v>29</v>
      </c>
    </row>
    <row r="633" spans="1:5" x14ac:dyDescent="0.3">
      <c r="A633" s="4" t="s">
        <v>18474</v>
      </c>
      <c r="B633" s="4">
        <v>3.4423326810813646</v>
      </c>
      <c r="C633" s="4" t="s">
        <v>19354</v>
      </c>
      <c r="D633" s="4" t="s">
        <v>19358</v>
      </c>
      <c r="E633" s="4" t="s">
        <v>29</v>
      </c>
    </row>
    <row r="634" spans="1:5" x14ac:dyDescent="0.3">
      <c r="A634" s="4" t="s">
        <v>18475</v>
      </c>
      <c r="B634" s="4">
        <v>3.5355722505535017</v>
      </c>
      <c r="C634" s="4" t="s">
        <v>19354</v>
      </c>
      <c r="D634" s="4" t="s">
        <v>19358</v>
      </c>
      <c r="E634" s="4" t="s">
        <v>29</v>
      </c>
    </row>
    <row r="635" spans="1:5" x14ac:dyDescent="0.3">
      <c r="A635" s="4" t="s">
        <v>18476</v>
      </c>
      <c r="B635" s="4">
        <v>3.1159196945737193</v>
      </c>
      <c r="C635" s="4" t="s">
        <v>19354</v>
      </c>
      <c r="D635" s="4" t="s">
        <v>19355</v>
      </c>
      <c r="E635" s="4" t="s">
        <v>29</v>
      </c>
    </row>
    <row r="636" spans="1:5" x14ac:dyDescent="0.3">
      <c r="A636" s="4" t="s">
        <v>18477</v>
      </c>
      <c r="B636" s="4">
        <v>3.0539585879141455</v>
      </c>
      <c r="C636" s="4" t="s">
        <v>19354</v>
      </c>
      <c r="D636" s="4" t="s">
        <v>19355</v>
      </c>
      <c r="E636" s="4" t="s">
        <v>29</v>
      </c>
    </row>
    <row r="637" spans="1:5" x14ac:dyDescent="0.3">
      <c r="A637" s="4" t="s">
        <v>18478</v>
      </c>
      <c r="B637" s="4">
        <v>3.0443097996249326</v>
      </c>
      <c r="C637" s="4" t="s">
        <v>19354</v>
      </c>
      <c r="D637" s="4" t="s">
        <v>19355</v>
      </c>
      <c r="E637" s="4" t="s">
        <v>29</v>
      </c>
    </row>
    <row r="638" spans="1:5" x14ac:dyDescent="0.3">
      <c r="A638" s="4" t="s">
        <v>18479</v>
      </c>
      <c r="B638" s="4">
        <v>3.1373583905890801</v>
      </c>
      <c r="C638" s="4" t="s">
        <v>19354</v>
      </c>
      <c r="D638" s="4" t="s">
        <v>19355</v>
      </c>
      <c r="E638" s="4" t="s">
        <v>29</v>
      </c>
    </row>
    <row r="639" spans="1:5" x14ac:dyDescent="0.3">
      <c r="A639" s="4" t="s">
        <v>18480</v>
      </c>
      <c r="B639" s="4">
        <v>2.9574842131385366</v>
      </c>
      <c r="C639" s="4" t="s">
        <v>19354</v>
      </c>
      <c r="D639" s="4" t="s">
        <v>19355</v>
      </c>
      <c r="E639" s="4" t="s">
        <v>29</v>
      </c>
    </row>
    <row r="640" spans="1:5" x14ac:dyDescent="0.3">
      <c r="A640" s="4" t="s">
        <v>18481</v>
      </c>
      <c r="B640" s="4">
        <v>3.3602373811292425</v>
      </c>
      <c r="C640" s="4" t="s">
        <v>19354</v>
      </c>
      <c r="D640" s="4" t="s">
        <v>19358</v>
      </c>
      <c r="E640" s="4" t="s">
        <v>29</v>
      </c>
    </row>
    <row r="641" spans="1:5" x14ac:dyDescent="0.3">
      <c r="A641" s="4" t="s">
        <v>18482</v>
      </c>
      <c r="B641" s="4">
        <v>3.3026677576631802</v>
      </c>
      <c r="C641" s="4" t="s">
        <v>19354</v>
      </c>
      <c r="D641" s="4" t="s">
        <v>19355</v>
      </c>
      <c r="E641" s="4" t="s">
        <v>29</v>
      </c>
    </row>
    <row r="642" spans="1:5" x14ac:dyDescent="0.3">
      <c r="A642" s="4" t="s">
        <v>18483</v>
      </c>
      <c r="B642" s="4">
        <v>3.543115459940239</v>
      </c>
      <c r="C642" s="4" t="s">
        <v>19354</v>
      </c>
      <c r="D642" s="4" t="s">
        <v>19358</v>
      </c>
      <c r="E642" s="4" t="s">
        <v>29</v>
      </c>
    </row>
    <row r="643" spans="1:5" x14ac:dyDescent="0.3">
      <c r="A643" s="4" t="s">
        <v>18484</v>
      </c>
      <c r="B643" s="4">
        <v>3.1831519432811493</v>
      </c>
      <c r="C643" s="4" t="s">
        <v>19354</v>
      </c>
      <c r="D643" s="4" t="s">
        <v>19355</v>
      </c>
      <c r="E643" s="4" t="s">
        <v>29</v>
      </c>
    </row>
    <row r="644" spans="1:5" x14ac:dyDescent="0.3">
      <c r="A644" s="4" t="s">
        <v>18485</v>
      </c>
      <c r="B644" s="4">
        <v>3.5558601245014798</v>
      </c>
      <c r="C644" s="4" t="s">
        <v>19354</v>
      </c>
      <c r="D644" s="4" t="s">
        <v>19358</v>
      </c>
      <c r="E644" s="4" t="s">
        <v>29</v>
      </c>
    </row>
    <row r="645" spans="1:5" x14ac:dyDescent="0.3">
      <c r="A645" s="4" t="s">
        <v>18486</v>
      </c>
      <c r="B645" s="4">
        <v>3.6840134457212685</v>
      </c>
      <c r="C645" s="4" t="s">
        <v>19354</v>
      </c>
      <c r="D645" s="4" t="s">
        <v>19358</v>
      </c>
      <c r="E645" s="4" t="s">
        <v>29</v>
      </c>
    </row>
    <row r="646" spans="1:5" x14ac:dyDescent="0.3">
      <c r="A646" s="4" t="s">
        <v>18487</v>
      </c>
      <c r="B646" s="4">
        <v>3.1369802433066352</v>
      </c>
      <c r="C646" s="4" t="s">
        <v>19354</v>
      </c>
      <c r="D646" s="4" t="s">
        <v>19355</v>
      </c>
      <c r="E646" s="4" t="s">
        <v>29</v>
      </c>
    </row>
    <row r="647" spans="1:5" x14ac:dyDescent="0.3">
      <c r="A647" s="4" t="s">
        <v>18488</v>
      </c>
      <c r="B647" s="4">
        <v>3.13029233035879</v>
      </c>
      <c r="C647" s="4" t="s">
        <v>19354</v>
      </c>
      <c r="D647" s="4" t="s">
        <v>19355</v>
      </c>
      <c r="E647" s="4" t="s">
        <v>29</v>
      </c>
    </row>
    <row r="648" spans="1:5" x14ac:dyDescent="0.3">
      <c r="A648" s="4" t="s">
        <v>18489</v>
      </c>
      <c r="B648" s="4">
        <v>3.4184100501009316</v>
      </c>
      <c r="C648" s="4" t="s">
        <v>19354</v>
      </c>
      <c r="D648" s="4" t="s">
        <v>19358</v>
      </c>
      <c r="E648" s="4" t="s">
        <v>29</v>
      </c>
    </row>
    <row r="649" spans="1:5" x14ac:dyDescent="0.3">
      <c r="A649" s="4" t="s">
        <v>18490</v>
      </c>
      <c r="B649" s="4">
        <v>3.1605728824178092</v>
      </c>
      <c r="C649" s="4" t="s">
        <v>19354</v>
      </c>
      <c r="D649" s="4" t="s">
        <v>19355</v>
      </c>
      <c r="E649" s="4" t="s">
        <v>29</v>
      </c>
    </row>
    <row r="650" spans="1:5" x14ac:dyDescent="0.3">
      <c r="A650" s="4" t="s">
        <v>18491</v>
      </c>
      <c r="B650" s="4">
        <v>3.4072834554087246</v>
      </c>
      <c r="C650" s="4" t="s">
        <v>19354</v>
      </c>
      <c r="D650" s="4" t="s">
        <v>19358</v>
      </c>
      <c r="E650" s="4" t="s">
        <v>29</v>
      </c>
    </row>
    <row r="651" spans="1:5" x14ac:dyDescent="0.3">
      <c r="A651" s="4" t="s">
        <v>18492</v>
      </c>
      <c r="B651" s="4">
        <v>3.0071246123091302</v>
      </c>
      <c r="C651" s="4" t="s">
        <v>19354</v>
      </c>
      <c r="D651" s="4" t="s">
        <v>19355</v>
      </c>
      <c r="E651" s="4" t="s">
        <v>29</v>
      </c>
    </row>
    <row r="652" spans="1:5" x14ac:dyDescent="0.3">
      <c r="A652" s="4" t="s">
        <v>18493</v>
      </c>
      <c r="B652" s="4">
        <v>3.3083615539952635</v>
      </c>
      <c r="C652" s="4" t="s">
        <v>19354</v>
      </c>
      <c r="D652" s="4" t="s">
        <v>19355</v>
      </c>
      <c r="E652" s="4" t="s">
        <v>29</v>
      </c>
    </row>
    <row r="653" spans="1:5" x14ac:dyDescent="0.3">
      <c r="A653" s="4" t="s">
        <v>18494</v>
      </c>
      <c r="B653" s="4">
        <v>3.4930837163703448</v>
      </c>
      <c r="C653" s="4" t="s">
        <v>19354</v>
      </c>
      <c r="D653" s="4" t="s">
        <v>19358</v>
      </c>
      <c r="E653" s="4" t="s">
        <v>29</v>
      </c>
    </row>
    <row r="654" spans="1:5" x14ac:dyDescent="0.3">
      <c r="A654" s="4" t="s">
        <v>18495</v>
      </c>
      <c r="B654" s="4">
        <v>3.3075891194527411</v>
      </c>
      <c r="C654" s="4" t="s">
        <v>19357</v>
      </c>
      <c r="D654" s="4" t="s">
        <v>19355</v>
      </c>
      <c r="E654" s="4" t="s">
        <v>29</v>
      </c>
    </row>
    <row r="655" spans="1:5" x14ac:dyDescent="0.3">
      <c r="A655" s="4" t="s">
        <v>18496</v>
      </c>
      <c r="B655" s="4">
        <v>3.1479155281131335</v>
      </c>
      <c r="C655" s="4" t="s">
        <v>19354</v>
      </c>
      <c r="D655" s="4" t="s">
        <v>19355</v>
      </c>
      <c r="E655" s="4" t="s">
        <v>29</v>
      </c>
    </row>
    <row r="656" spans="1:5" x14ac:dyDescent="0.3">
      <c r="A656" s="4" t="s">
        <v>18497</v>
      </c>
      <c r="B656" s="4">
        <v>3.2975419309694876</v>
      </c>
      <c r="C656" s="4" t="s">
        <v>19354</v>
      </c>
      <c r="D656" s="4" t="s">
        <v>19355</v>
      </c>
      <c r="E656" s="4" t="s">
        <v>29</v>
      </c>
    </row>
    <row r="657" spans="1:5" x14ac:dyDescent="0.3">
      <c r="A657" s="4" t="s">
        <v>18498</v>
      </c>
      <c r="B657" s="4">
        <v>3.5008023132203259</v>
      </c>
      <c r="C657" s="4" t="s">
        <v>19354</v>
      </c>
      <c r="D657" s="4" t="s">
        <v>19358</v>
      </c>
      <c r="E657" s="4" t="s">
        <v>29</v>
      </c>
    </row>
    <row r="658" spans="1:5" x14ac:dyDescent="0.3">
      <c r="A658" s="4" t="s">
        <v>18499</v>
      </c>
      <c r="B658" s="4">
        <v>3.1431063376241344</v>
      </c>
      <c r="C658" s="4" t="s">
        <v>19354</v>
      </c>
      <c r="D658" s="4" t="s">
        <v>19355</v>
      </c>
      <c r="E658" s="4" t="s">
        <v>29</v>
      </c>
    </row>
    <row r="659" spans="1:5" x14ac:dyDescent="0.3">
      <c r="A659" s="4" t="s">
        <v>18500</v>
      </c>
      <c r="B659" s="4">
        <v>3.2927597540653801</v>
      </c>
      <c r="C659" s="4" t="s">
        <v>19354</v>
      </c>
      <c r="D659" s="4" t="s">
        <v>19355</v>
      </c>
      <c r="E659" s="4" t="s">
        <v>29</v>
      </c>
    </row>
    <row r="660" spans="1:5" x14ac:dyDescent="0.3">
      <c r="A660" s="4" t="s">
        <v>18501</v>
      </c>
      <c r="B660" s="4">
        <v>3.4431075896031671</v>
      </c>
      <c r="C660" s="4" t="s">
        <v>19354</v>
      </c>
      <c r="D660" s="4" t="s">
        <v>19358</v>
      </c>
      <c r="E660" s="4" t="s">
        <v>29</v>
      </c>
    </row>
    <row r="661" spans="1:5" x14ac:dyDescent="0.3">
      <c r="A661" s="4" t="s">
        <v>18502</v>
      </c>
      <c r="B661" s="4">
        <v>3.429904785324335</v>
      </c>
      <c r="C661" s="4" t="s">
        <v>19354</v>
      </c>
      <c r="D661" s="4" t="s">
        <v>19358</v>
      </c>
      <c r="E661" s="4" t="s">
        <v>29</v>
      </c>
    </row>
    <row r="662" spans="1:5" x14ac:dyDescent="0.3">
      <c r="A662" s="4" t="s">
        <v>18503</v>
      </c>
      <c r="B662" s="4">
        <v>3.3476884987723228</v>
      </c>
      <c r="C662" s="4" t="s">
        <v>19354</v>
      </c>
      <c r="D662" s="4" t="s">
        <v>19358</v>
      </c>
      <c r="E662" s="4" t="s">
        <v>29</v>
      </c>
    </row>
    <row r="663" spans="1:5" x14ac:dyDescent="0.3">
      <c r="A663" s="4" t="s">
        <v>18504</v>
      </c>
      <c r="B663" s="4">
        <v>3.1015295268562988</v>
      </c>
      <c r="C663" s="4" t="s">
        <v>19354</v>
      </c>
      <c r="D663" s="4" t="s">
        <v>19355</v>
      </c>
      <c r="E663" s="4" t="s">
        <v>29</v>
      </c>
    </row>
    <row r="664" spans="1:5" x14ac:dyDescent="0.3">
      <c r="A664" s="4" t="s">
        <v>18505</v>
      </c>
      <c r="B664" s="4">
        <v>3.1355869700131946</v>
      </c>
      <c r="C664" s="4" t="s">
        <v>19354</v>
      </c>
      <c r="D664" s="4" t="s">
        <v>19355</v>
      </c>
      <c r="E664" s="4" t="s">
        <v>29</v>
      </c>
    </row>
    <row r="665" spans="1:5" x14ac:dyDescent="0.3">
      <c r="A665" s="4" t="s">
        <v>18506</v>
      </c>
      <c r="B665" s="4">
        <v>3.1728583121468996</v>
      </c>
      <c r="C665" s="4" t="s">
        <v>19354</v>
      </c>
      <c r="D665" s="4" t="s">
        <v>19355</v>
      </c>
      <c r="E665" s="4" t="s">
        <v>29</v>
      </c>
    </row>
    <row r="666" spans="1:5" x14ac:dyDescent="0.3">
      <c r="A666" s="4" t="s">
        <v>18507</v>
      </c>
      <c r="B666" s="4">
        <v>3.2555286511291146</v>
      </c>
      <c r="C666" s="4" t="s">
        <v>19354</v>
      </c>
      <c r="D666" s="4" t="s">
        <v>19355</v>
      </c>
      <c r="E666" s="4" t="s">
        <v>29</v>
      </c>
    </row>
    <row r="667" spans="1:5" x14ac:dyDescent="0.3">
      <c r="A667" s="4" t="s">
        <v>18508</v>
      </c>
      <c r="B667" s="4">
        <v>3.6094778634317715</v>
      </c>
      <c r="C667" s="4" t="s">
        <v>19354</v>
      </c>
      <c r="D667" s="4" t="s">
        <v>19358</v>
      </c>
      <c r="E667" s="4" t="s">
        <v>29</v>
      </c>
    </row>
    <row r="668" spans="1:5" x14ac:dyDescent="0.3">
      <c r="A668" s="4" t="s">
        <v>18509</v>
      </c>
      <c r="B668" s="4">
        <v>3.2123188358248025</v>
      </c>
      <c r="C668" s="4" t="s">
        <v>19354</v>
      </c>
      <c r="D668" s="4" t="s">
        <v>19355</v>
      </c>
      <c r="E668" s="4" t="s">
        <v>29</v>
      </c>
    </row>
    <row r="669" spans="1:5" x14ac:dyDescent="0.3">
      <c r="A669" s="4" t="s">
        <v>18510</v>
      </c>
      <c r="B669" s="4">
        <v>3.0264074426122036</v>
      </c>
      <c r="C669" s="4" t="s">
        <v>19357</v>
      </c>
      <c r="D669" s="4" t="s">
        <v>19355</v>
      </c>
      <c r="E669" s="4" t="s">
        <v>29</v>
      </c>
    </row>
    <row r="670" spans="1:5" x14ac:dyDescent="0.3">
      <c r="A670" s="4" t="s">
        <v>18511</v>
      </c>
      <c r="B670" s="4">
        <v>3.9254267446888931</v>
      </c>
      <c r="C670" s="4" t="s">
        <v>19354</v>
      </c>
      <c r="D670" s="4" t="s">
        <v>19358</v>
      </c>
      <c r="E670" s="4" t="s">
        <v>29</v>
      </c>
    </row>
    <row r="671" spans="1:5" x14ac:dyDescent="0.3">
      <c r="A671" s="4" t="s">
        <v>18512</v>
      </c>
      <c r="B671" s="4">
        <v>3.3479664647700336</v>
      </c>
      <c r="C671" s="4" t="s">
        <v>19354</v>
      </c>
      <c r="D671" s="4" t="s">
        <v>19358</v>
      </c>
      <c r="E671" s="4" t="s">
        <v>29</v>
      </c>
    </row>
    <row r="672" spans="1:5" x14ac:dyDescent="0.3">
      <c r="A672" s="4" t="s">
        <v>18513</v>
      </c>
      <c r="B672" s="4">
        <v>3.2715712294601489</v>
      </c>
      <c r="C672" s="4" t="s">
        <v>19354</v>
      </c>
      <c r="D672" s="4" t="s">
        <v>19355</v>
      </c>
      <c r="E672" s="4" t="s">
        <v>29</v>
      </c>
    </row>
    <row r="673" spans="1:5" x14ac:dyDescent="0.3">
      <c r="A673" s="4" t="s">
        <v>18514</v>
      </c>
      <c r="B673" s="4">
        <v>3.6016958896078846</v>
      </c>
      <c r="C673" s="4" t="s">
        <v>19354</v>
      </c>
      <c r="D673" s="4" t="s">
        <v>19358</v>
      </c>
      <c r="E673" s="4" t="s">
        <v>29</v>
      </c>
    </row>
    <row r="674" spans="1:5" x14ac:dyDescent="0.3">
      <c r="A674" s="4" t="s">
        <v>18515</v>
      </c>
      <c r="B674" s="4">
        <v>3.145324507970968</v>
      </c>
      <c r="C674" s="4" t="s">
        <v>19354</v>
      </c>
      <c r="D674" s="4" t="s">
        <v>19355</v>
      </c>
      <c r="E674" s="4" t="s">
        <v>29</v>
      </c>
    </row>
    <row r="675" spans="1:5" x14ac:dyDescent="0.3">
      <c r="A675" s="4" t="s">
        <v>18516</v>
      </c>
      <c r="B675" s="4">
        <v>3.2799346705132142</v>
      </c>
      <c r="C675" s="4" t="s">
        <v>19354</v>
      </c>
      <c r="D675" s="4" t="s">
        <v>19355</v>
      </c>
      <c r="E675" s="4" t="s">
        <v>29</v>
      </c>
    </row>
    <row r="676" spans="1:5" x14ac:dyDescent="0.3">
      <c r="A676" s="4" t="s">
        <v>18517</v>
      </c>
      <c r="B676" s="4">
        <v>3.4546499665789505</v>
      </c>
      <c r="C676" s="4" t="s">
        <v>19354</v>
      </c>
      <c r="D676" s="4" t="s">
        <v>19358</v>
      </c>
      <c r="E676" s="4" t="s">
        <v>29</v>
      </c>
    </row>
    <row r="677" spans="1:5" x14ac:dyDescent="0.3">
      <c r="A677" s="4" t="s">
        <v>18518</v>
      </c>
      <c r="B677" s="4">
        <v>3.4518837512171134</v>
      </c>
      <c r="C677" s="4" t="s">
        <v>19357</v>
      </c>
      <c r="D677" s="4" t="s">
        <v>19358</v>
      </c>
      <c r="E677" s="4" t="s">
        <v>29</v>
      </c>
    </row>
    <row r="678" spans="1:5" x14ac:dyDescent="0.3">
      <c r="A678" s="4" t="s">
        <v>18519</v>
      </c>
      <c r="B678" s="4">
        <v>3.5799685062253861</v>
      </c>
      <c r="C678" s="4" t="s">
        <v>19354</v>
      </c>
      <c r="D678" s="4" t="s">
        <v>19358</v>
      </c>
      <c r="E678" s="4" t="s">
        <v>29</v>
      </c>
    </row>
    <row r="679" spans="1:5" x14ac:dyDescent="0.3">
      <c r="A679" s="4" t="s">
        <v>18520</v>
      </c>
      <c r="B679" s="4">
        <v>3.2767898266417723</v>
      </c>
      <c r="C679" s="4" t="s">
        <v>19354</v>
      </c>
      <c r="D679" s="4" t="s">
        <v>19355</v>
      </c>
      <c r="E679" s="4" t="s">
        <v>29</v>
      </c>
    </row>
    <row r="680" spans="1:5" x14ac:dyDescent="0.3">
      <c r="A680" s="4" t="s">
        <v>18521</v>
      </c>
      <c r="B680" s="4">
        <v>3.1521853152445778</v>
      </c>
      <c r="C680" s="4" t="s">
        <v>19354</v>
      </c>
      <c r="D680" s="4" t="s">
        <v>19355</v>
      </c>
      <c r="E680" s="4" t="s">
        <v>29</v>
      </c>
    </row>
    <row r="681" spans="1:5" x14ac:dyDescent="0.3">
      <c r="A681" s="4" t="s">
        <v>18522</v>
      </c>
      <c r="B681" s="4">
        <v>3.687998567343886</v>
      </c>
      <c r="C681" s="4" t="s">
        <v>19354</v>
      </c>
      <c r="D681" s="4" t="s">
        <v>19358</v>
      </c>
      <c r="E681" s="4" t="s">
        <v>29</v>
      </c>
    </row>
    <row r="682" spans="1:5" x14ac:dyDescent="0.3">
      <c r="A682" s="4" t="s">
        <v>18523</v>
      </c>
      <c r="B682" s="4">
        <v>3.3949008855563516</v>
      </c>
      <c r="C682" s="4" t="s">
        <v>19354</v>
      </c>
      <c r="D682" s="4" t="s">
        <v>19358</v>
      </c>
      <c r="E682" s="4" t="s">
        <v>29</v>
      </c>
    </row>
    <row r="683" spans="1:5" x14ac:dyDescent="0.3">
      <c r="A683" s="4" t="s">
        <v>18524</v>
      </c>
      <c r="B683" s="4">
        <v>3.3289648223461121</v>
      </c>
      <c r="C683" s="4" t="s">
        <v>19357</v>
      </c>
      <c r="D683" s="4" t="s">
        <v>19355</v>
      </c>
      <c r="E683" s="4" t="s">
        <v>29</v>
      </c>
    </row>
    <row r="684" spans="1:5" x14ac:dyDescent="0.3">
      <c r="A684" s="4" t="s">
        <v>18525</v>
      </c>
      <c r="B684" s="4">
        <v>3.1464114661263283</v>
      </c>
      <c r="C684" s="4" t="s">
        <v>19354</v>
      </c>
      <c r="D684" s="4" t="s">
        <v>19355</v>
      </c>
      <c r="E684" s="4" t="s">
        <v>29</v>
      </c>
    </row>
    <row r="685" spans="1:5" x14ac:dyDescent="0.3">
      <c r="A685" s="4" t="s">
        <v>18526</v>
      </c>
      <c r="B685" s="4">
        <v>3.650691856170611</v>
      </c>
      <c r="C685" s="4" t="s">
        <v>19357</v>
      </c>
      <c r="D685" s="4" t="s">
        <v>19358</v>
      </c>
      <c r="E685" s="4" t="s">
        <v>29</v>
      </c>
    </row>
    <row r="686" spans="1:5" x14ac:dyDescent="0.3">
      <c r="A686" s="4" t="s">
        <v>18527</v>
      </c>
      <c r="B686" s="4">
        <v>3.5393654874841549</v>
      </c>
      <c r="C686" s="4" t="s">
        <v>19354</v>
      </c>
      <c r="D686" s="4" t="s">
        <v>19358</v>
      </c>
      <c r="E686" s="4" t="s">
        <v>29</v>
      </c>
    </row>
    <row r="687" spans="1:5" x14ac:dyDescent="0.3">
      <c r="A687" s="4" t="s">
        <v>18528</v>
      </c>
      <c r="B687" s="4">
        <v>3.4857610723171888</v>
      </c>
      <c r="C687" s="4" t="s">
        <v>19354</v>
      </c>
      <c r="D687" s="4" t="s">
        <v>19358</v>
      </c>
      <c r="E687" s="4" t="s">
        <v>29</v>
      </c>
    </row>
    <row r="688" spans="1:5" x14ac:dyDescent="0.3">
      <c r="A688" s="4" t="s">
        <v>18529</v>
      </c>
      <c r="B688" s="4">
        <v>3.5316964484352411</v>
      </c>
      <c r="C688" s="4" t="s">
        <v>19354</v>
      </c>
      <c r="D688" s="4" t="s">
        <v>19358</v>
      </c>
      <c r="E688" s="4" t="s">
        <v>29</v>
      </c>
    </row>
    <row r="689" spans="1:5" x14ac:dyDescent="0.3">
      <c r="A689" s="4" t="s">
        <v>18530</v>
      </c>
      <c r="B689" s="4">
        <v>3.4621320750414313</v>
      </c>
      <c r="C689" s="4" t="s">
        <v>19354</v>
      </c>
      <c r="D689" s="4" t="s">
        <v>19358</v>
      </c>
      <c r="E689" s="4" t="s">
        <v>29</v>
      </c>
    </row>
    <row r="690" spans="1:5" x14ac:dyDescent="0.3">
      <c r="A690" s="4" t="s">
        <v>18531</v>
      </c>
      <c r="B690" s="4">
        <v>3.2578291058027671</v>
      </c>
      <c r="C690" s="4" t="s">
        <v>19354</v>
      </c>
      <c r="D690" s="4" t="s">
        <v>19355</v>
      </c>
      <c r="E690" s="4" t="s">
        <v>29</v>
      </c>
    </row>
    <row r="691" spans="1:5" x14ac:dyDescent="0.3">
      <c r="A691" s="4" t="s">
        <v>18532</v>
      </c>
      <c r="B691" s="4">
        <v>3.5502678410563067</v>
      </c>
      <c r="C691" s="4" t="s">
        <v>19354</v>
      </c>
      <c r="D691" s="4" t="s">
        <v>19358</v>
      </c>
      <c r="E691" s="4" t="s">
        <v>29</v>
      </c>
    </row>
    <row r="692" spans="1:5" x14ac:dyDescent="0.3">
      <c r="A692" s="4" t="s">
        <v>18533</v>
      </c>
      <c r="B692" s="4">
        <v>3.1797035793846575</v>
      </c>
      <c r="C692" s="4" t="s">
        <v>19354</v>
      </c>
      <c r="D692" s="4" t="s">
        <v>19355</v>
      </c>
      <c r="E692" s="4" t="s">
        <v>29</v>
      </c>
    </row>
    <row r="693" spans="1:5" x14ac:dyDescent="0.3">
      <c r="A693" s="4" t="s">
        <v>18534</v>
      </c>
      <c r="B693" s="4">
        <v>3.1528675785235034</v>
      </c>
      <c r="C693" s="4" t="s">
        <v>19354</v>
      </c>
      <c r="D693" s="4" t="s">
        <v>19355</v>
      </c>
      <c r="E693" s="4" t="s">
        <v>29</v>
      </c>
    </row>
    <row r="694" spans="1:5" x14ac:dyDescent="0.3">
      <c r="A694" s="4" t="s">
        <v>18535</v>
      </c>
      <c r="B694" s="4">
        <v>3.534025168049169</v>
      </c>
      <c r="C694" s="4" t="s">
        <v>19354</v>
      </c>
      <c r="D694" s="4" t="s">
        <v>19358</v>
      </c>
      <c r="E694" s="4" t="s">
        <v>29</v>
      </c>
    </row>
    <row r="695" spans="1:5" x14ac:dyDescent="0.3">
      <c r="A695" s="4" t="s">
        <v>18536</v>
      </c>
      <c r="B695" s="4">
        <v>3.075811756912072</v>
      </c>
      <c r="C695" s="4" t="s">
        <v>19354</v>
      </c>
      <c r="D695" s="4" t="s">
        <v>19355</v>
      </c>
      <c r="E695" s="4" t="s">
        <v>29</v>
      </c>
    </row>
    <row r="696" spans="1:5" x14ac:dyDescent="0.3">
      <c r="A696" s="4" t="s">
        <v>18537</v>
      </c>
      <c r="B696" s="4">
        <v>3.5948502539146827</v>
      </c>
      <c r="C696" s="4" t="s">
        <v>19354</v>
      </c>
      <c r="D696" s="4" t="s">
        <v>19358</v>
      </c>
      <c r="E696" s="4" t="s">
        <v>29</v>
      </c>
    </row>
    <row r="697" spans="1:5" x14ac:dyDescent="0.3">
      <c r="A697" s="4" t="s">
        <v>18538</v>
      </c>
      <c r="B697" s="4">
        <v>3.4875000898884663</v>
      </c>
      <c r="C697" s="4" t="s">
        <v>19354</v>
      </c>
      <c r="D697" s="4" t="s">
        <v>19358</v>
      </c>
      <c r="E697" s="4" t="s">
        <v>29</v>
      </c>
    </row>
    <row r="698" spans="1:5" x14ac:dyDescent="0.3">
      <c r="A698" s="4" t="s">
        <v>18539</v>
      </c>
      <c r="B698" s="4">
        <v>3.3650384892767597</v>
      </c>
      <c r="C698" s="4" t="s">
        <v>19354</v>
      </c>
      <c r="D698" s="4" t="s">
        <v>19358</v>
      </c>
      <c r="E698" s="4" t="s">
        <v>29</v>
      </c>
    </row>
    <row r="699" spans="1:5" x14ac:dyDescent="0.3">
      <c r="A699" s="4" t="s">
        <v>18540</v>
      </c>
      <c r="B699" s="4">
        <v>3.4626581247030552</v>
      </c>
      <c r="C699" s="4" t="s">
        <v>19354</v>
      </c>
      <c r="D699" s="4" t="s">
        <v>19358</v>
      </c>
      <c r="E699" s="4" t="s">
        <v>29</v>
      </c>
    </row>
    <row r="700" spans="1:5" x14ac:dyDescent="0.3">
      <c r="A700" s="4" t="s">
        <v>18541</v>
      </c>
      <c r="B700" s="4">
        <v>3.5116644327267235</v>
      </c>
      <c r="C700" s="4" t="s">
        <v>19354</v>
      </c>
      <c r="D700" s="4" t="s">
        <v>19358</v>
      </c>
      <c r="E700" s="4" t="s">
        <v>29</v>
      </c>
    </row>
    <row r="701" spans="1:5" x14ac:dyDescent="0.3">
      <c r="A701" s="4" t="s">
        <v>18542</v>
      </c>
      <c r="B701" s="4">
        <v>3.225864394358406</v>
      </c>
      <c r="C701" s="4" t="s">
        <v>19354</v>
      </c>
      <c r="D701" s="4" t="s">
        <v>19355</v>
      </c>
      <c r="E701" s="4" t="s">
        <v>29</v>
      </c>
    </row>
    <row r="702" spans="1:5" x14ac:dyDescent="0.3">
      <c r="A702" s="4" t="s">
        <v>18543</v>
      </c>
      <c r="B702" s="4">
        <v>3.3131244500794743</v>
      </c>
      <c r="C702" s="4" t="s">
        <v>19354</v>
      </c>
      <c r="D702" s="4" t="s">
        <v>19355</v>
      </c>
      <c r="E702" s="4" t="s">
        <v>29</v>
      </c>
    </row>
    <row r="703" spans="1:5" x14ac:dyDescent="0.3">
      <c r="A703" s="4" t="s">
        <v>18544</v>
      </c>
      <c r="B703" s="4">
        <v>3.0327565214969781</v>
      </c>
      <c r="C703" s="4" t="s">
        <v>19357</v>
      </c>
      <c r="D703" s="4" t="s">
        <v>19355</v>
      </c>
      <c r="E703" s="4" t="s">
        <v>29</v>
      </c>
    </row>
    <row r="704" spans="1:5" x14ac:dyDescent="0.3">
      <c r="A704" s="4" t="s">
        <v>18545</v>
      </c>
      <c r="B704" s="4">
        <v>3.1625324631635681</v>
      </c>
      <c r="C704" s="4" t="s">
        <v>19357</v>
      </c>
      <c r="D704" s="4" t="s">
        <v>19355</v>
      </c>
      <c r="E704" s="4" t="s">
        <v>29</v>
      </c>
    </row>
    <row r="705" spans="1:5" x14ac:dyDescent="0.3">
      <c r="A705" s="4" t="s">
        <v>18546</v>
      </c>
      <c r="B705" s="4">
        <v>3.0720062338606096</v>
      </c>
      <c r="C705" s="4" t="s">
        <v>19354</v>
      </c>
      <c r="D705" s="4" t="s">
        <v>19355</v>
      </c>
      <c r="E705" s="4" t="s">
        <v>29</v>
      </c>
    </row>
    <row r="706" spans="1:5" x14ac:dyDescent="0.3">
      <c r="A706" s="4" t="s">
        <v>18547</v>
      </c>
      <c r="B706" s="4">
        <v>3.003841362796182</v>
      </c>
      <c r="C706" s="4" t="s">
        <v>19354</v>
      </c>
      <c r="D706" s="4" t="s">
        <v>19355</v>
      </c>
      <c r="E706" s="4" t="s">
        <v>29</v>
      </c>
    </row>
    <row r="707" spans="1:5" x14ac:dyDescent="0.3">
      <c r="A707" s="4" t="s">
        <v>18548</v>
      </c>
      <c r="B707" s="4">
        <v>3.1707474660586712</v>
      </c>
      <c r="C707" s="4" t="s">
        <v>19354</v>
      </c>
      <c r="D707" s="4" t="s">
        <v>19355</v>
      </c>
      <c r="E707" s="4" t="s">
        <v>29</v>
      </c>
    </row>
    <row r="708" spans="1:5" x14ac:dyDescent="0.3">
      <c r="A708" s="4" t="s">
        <v>18549</v>
      </c>
      <c r="B708" s="4">
        <v>3.063802771541333</v>
      </c>
      <c r="C708" s="4" t="s">
        <v>19354</v>
      </c>
      <c r="D708" s="4" t="s">
        <v>19355</v>
      </c>
      <c r="E708" s="4" t="s">
        <v>29</v>
      </c>
    </row>
    <row r="709" spans="1:5" x14ac:dyDescent="0.3">
      <c r="A709" s="4" t="s">
        <v>18550</v>
      </c>
      <c r="B709" s="4">
        <v>3.0645329436476749</v>
      </c>
      <c r="C709" s="4" t="s">
        <v>19354</v>
      </c>
      <c r="D709" s="4" t="s">
        <v>19355</v>
      </c>
      <c r="E709" s="4" t="s">
        <v>29</v>
      </c>
    </row>
    <row r="710" spans="1:5" x14ac:dyDescent="0.3">
      <c r="A710" s="4" t="s">
        <v>18551</v>
      </c>
      <c r="B710" s="4">
        <v>3.0113359442862522</v>
      </c>
      <c r="C710" s="4" t="s">
        <v>19354</v>
      </c>
      <c r="D710" s="4" t="s">
        <v>19355</v>
      </c>
      <c r="E710" s="4" t="s">
        <v>29</v>
      </c>
    </row>
    <row r="711" spans="1:5" x14ac:dyDescent="0.3">
      <c r="A711" s="4" t="s">
        <v>18552</v>
      </c>
      <c r="B711" s="4">
        <v>3.38988208775837</v>
      </c>
      <c r="C711" s="4" t="s">
        <v>19354</v>
      </c>
      <c r="D711" s="4" t="s">
        <v>19358</v>
      </c>
      <c r="E711" s="4" t="s">
        <v>29</v>
      </c>
    </row>
    <row r="712" spans="1:5" x14ac:dyDescent="0.3">
      <c r="A712" s="4" t="s">
        <v>18553</v>
      </c>
      <c r="B712" s="4">
        <v>3.6005407386326378</v>
      </c>
      <c r="C712" s="4" t="s">
        <v>19354</v>
      </c>
      <c r="D712" s="4" t="s">
        <v>19358</v>
      </c>
      <c r="E712" s="4" t="s">
        <v>29</v>
      </c>
    </row>
    <row r="713" spans="1:5" x14ac:dyDescent="0.3">
      <c r="A713" s="4" t="s">
        <v>18554</v>
      </c>
      <c r="B713" s="4">
        <v>3.1604548400910804</v>
      </c>
      <c r="C713" s="4" t="s">
        <v>19354</v>
      </c>
      <c r="D713" s="4" t="s">
        <v>19355</v>
      </c>
      <c r="E713" s="4" t="s">
        <v>29</v>
      </c>
    </row>
    <row r="714" spans="1:5" x14ac:dyDescent="0.3">
      <c r="A714" s="4" t="s">
        <v>18555</v>
      </c>
      <c r="B714" s="4">
        <v>3.8285897926204902</v>
      </c>
      <c r="C714" s="4" t="s">
        <v>19354</v>
      </c>
      <c r="D714" s="4" t="s">
        <v>19358</v>
      </c>
      <c r="E714" s="4" t="s">
        <v>29</v>
      </c>
    </row>
    <row r="715" spans="1:5" x14ac:dyDescent="0.3">
      <c r="A715" s="4" t="s">
        <v>18556</v>
      </c>
      <c r="B715" s="4">
        <v>3.4895338753443852</v>
      </c>
      <c r="C715" s="4" t="s">
        <v>19354</v>
      </c>
      <c r="D715" s="4" t="s">
        <v>19358</v>
      </c>
      <c r="E715" s="4" t="s">
        <v>29</v>
      </c>
    </row>
    <row r="716" spans="1:5" x14ac:dyDescent="0.3">
      <c r="A716" s="4" t="s">
        <v>18557</v>
      </c>
      <c r="B716" s="4">
        <v>3.8347106070295154</v>
      </c>
      <c r="C716" s="4" t="s">
        <v>19354</v>
      </c>
      <c r="D716" s="4" t="s">
        <v>19358</v>
      </c>
      <c r="E716" s="4" t="s">
        <v>29</v>
      </c>
    </row>
    <row r="717" spans="1:5" x14ac:dyDescent="0.3">
      <c r="A717" s="4" t="s">
        <v>18558</v>
      </c>
      <c r="B717" s="4">
        <v>3.5299125542817582</v>
      </c>
      <c r="C717" s="4" t="s">
        <v>19357</v>
      </c>
      <c r="D717" s="4" t="s">
        <v>19358</v>
      </c>
      <c r="E717" s="4" t="s">
        <v>29</v>
      </c>
    </row>
    <row r="718" spans="1:5" x14ac:dyDescent="0.3">
      <c r="A718" s="4" t="s">
        <v>18559</v>
      </c>
      <c r="B718" s="4">
        <v>3.544582915824475</v>
      </c>
      <c r="C718" s="4" t="s">
        <v>19354</v>
      </c>
      <c r="D718" s="4" t="s">
        <v>19358</v>
      </c>
      <c r="E718" s="4" t="s">
        <v>29</v>
      </c>
    </row>
    <row r="719" spans="1:5" x14ac:dyDescent="0.3">
      <c r="A719" s="4" t="s">
        <v>18560</v>
      </c>
      <c r="B719" s="4">
        <v>3.9485248700054285</v>
      </c>
      <c r="C719" s="4" t="s">
        <v>19354</v>
      </c>
      <c r="D719" s="4" t="s">
        <v>19358</v>
      </c>
      <c r="E719" s="4" t="s">
        <v>29</v>
      </c>
    </row>
    <row r="720" spans="1:5" x14ac:dyDescent="0.3">
      <c r="A720" s="4" t="s">
        <v>18561</v>
      </c>
      <c r="B720" s="4">
        <v>3.5972830054629878</v>
      </c>
      <c r="C720" s="4" t="s">
        <v>19354</v>
      </c>
      <c r="D720" s="4" t="s">
        <v>19358</v>
      </c>
      <c r="E720" s="4" t="s">
        <v>29</v>
      </c>
    </row>
    <row r="721" spans="1:5" x14ac:dyDescent="0.3">
      <c r="A721" s="4" t="s">
        <v>18562</v>
      </c>
      <c r="B721" s="4">
        <v>3.9745552619412323</v>
      </c>
      <c r="C721" s="4" t="s">
        <v>19354</v>
      </c>
      <c r="D721" s="4" t="s">
        <v>19358</v>
      </c>
      <c r="E721" s="4" t="s">
        <v>29</v>
      </c>
    </row>
    <row r="722" spans="1:5" x14ac:dyDescent="0.3">
      <c r="A722" s="4" t="s">
        <v>18563</v>
      </c>
      <c r="B722" s="4">
        <v>3.9027440640338198</v>
      </c>
      <c r="C722" s="4" t="s">
        <v>19357</v>
      </c>
      <c r="D722" s="4" t="s">
        <v>19358</v>
      </c>
      <c r="E722" s="4" t="s">
        <v>29</v>
      </c>
    </row>
    <row r="723" spans="1:5" x14ac:dyDescent="0.3">
      <c r="A723" s="4" t="s">
        <v>18564</v>
      </c>
      <c r="B723" s="4">
        <v>3.5812634177337785</v>
      </c>
      <c r="C723" s="4" t="s">
        <v>19354</v>
      </c>
      <c r="D723" s="4" t="s">
        <v>19358</v>
      </c>
      <c r="E723" s="4" t="s">
        <v>29</v>
      </c>
    </row>
    <row r="724" spans="1:5" x14ac:dyDescent="0.3">
      <c r="A724" s="4" t="s">
        <v>18565</v>
      </c>
      <c r="B724" s="4">
        <v>3.5515495606154102</v>
      </c>
      <c r="C724" s="4" t="s">
        <v>19354</v>
      </c>
      <c r="D724" s="4" t="s">
        <v>19358</v>
      </c>
      <c r="E724" s="4" t="s">
        <v>29</v>
      </c>
    </row>
    <row r="725" spans="1:5" x14ac:dyDescent="0.3">
      <c r="A725" s="4" t="s">
        <v>18566</v>
      </c>
      <c r="B725" s="4">
        <v>3.4158691948163313</v>
      </c>
      <c r="C725" s="4" t="s">
        <v>19354</v>
      </c>
      <c r="D725" s="4" t="s">
        <v>19358</v>
      </c>
      <c r="E725" s="4" t="s">
        <v>29</v>
      </c>
    </row>
    <row r="726" spans="1:5" x14ac:dyDescent="0.3">
      <c r="A726" s="4" t="s">
        <v>18567</v>
      </c>
      <c r="B726" s="4">
        <v>3.538952227419141</v>
      </c>
      <c r="C726" s="4" t="s">
        <v>19354</v>
      </c>
      <c r="D726" s="4" t="s">
        <v>19358</v>
      </c>
      <c r="E726" s="4" t="s">
        <v>29</v>
      </c>
    </row>
    <row r="727" spans="1:5" x14ac:dyDescent="0.3">
      <c r="A727" s="4" t="s">
        <v>18568</v>
      </c>
      <c r="B727" s="4">
        <v>3.2941788561595078</v>
      </c>
      <c r="C727" s="4" t="s">
        <v>19354</v>
      </c>
      <c r="D727" s="4" t="s">
        <v>19355</v>
      </c>
      <c r="E727" s="4" t="s">
        <v>29</v>
      </c>
    </row>
    <row r="728" spans="1:5" x14ac:dyDescent="0.3">
      <c r="A728" s="4" t="s">
        <v>18569</v>
      </c>
      <c r="B728" s="4">
        <v>3.0672054187263003</v>
      </c>
      <c r="C728" s="4" t="s">
        <v>19354</v>
      </c>
      <c r="D728" s="4" t="s">
        <v>19355</v>
      </c>
      <c r="E728" s="4" t="s">
        <v>29</v>
      </c>
    </row>
    <row r="729" spans="1:5" x14ac:dyDescent="0.3">
      <c r="A729" s="4" t="s">
        <v>18570</v>
      </c>
      <c r="B729" s="4">
        <v>3.260580979304486</v>
      </c>
      <c r="C729" s="4" t="s">
        <v>19354</v>
      </c>
      <c r="D729" s="4" t="s">
        <v>19355</v>
      </c>
      <c r="E729" s="4" t="s">
        <v>29</v>
      </c>
    </row>
    <row r="730" spans="1:5" x14ac:dyDescent="0.3">
      <c r="A730" s="4" t="s">
        <v>18571</v>
      </c>
      <c r="B730" s="4">
        <v>2.9832777797405834</v>
      </c>
      <c r="C730" s="4" t="s">
        <v>19354</v>
      </c>
      <c r="D730" s="4" t="s">
        <v>19355</v>
      </c>
      <c r="E730" s="4" t="s">
        <v>29</v>
      </c>
    </row>
    <row r="731" spans="1:5" x14ac:dyDescent="0.3">
      <c r="A731" s="4" t="s">
        <v>18572</v>
      </c>
      <c r="B731" s="4">
        <v>3.3445613775329521</v>
      </c>
      <c r="C731" s="4" t="s">
        <v>19354</v>
      </c>
      <c r="D731" s="4" t="s">
        <v>19358</v>
      </c>
      <c r="E731" s="4" t="s">
        <v>29</v>
      </c>
    </row>
    <row r="732" spans="1:5" x14ac:dyDescent="0.3">
      <c r="A732" s="4" t="s">
        <v>18573</v>
      </c>
      <c r="B732" s="4">
        <v>3.8004335662772335</v>
      </c>
      <c r="C732" s="4" t="s">
        <v>19354</v>
      </c>
      <c r="D732" s="4" t="s">
        <v>19358</v>
      </c>
      <c r="E732" s="4" t="s">
        <v>29</v>
      </c>
    </row>
    <row r="733" spans="1:5" x14ac:dyDescent="0.3">
      <c r="A733" s="4" t="s">
        <v>18574</v>
      </c>
      <c r="B733" s="4">
        <v>3.4337236568238563</v>
      </c>
      <c r="C733" s="4" t="s">
        <v>19354</v>
      </c>
      <c r="D733" s="4" t="s">
        <v>19358</v>
      </c>
      <c r="E733" s="4" t="s">
        <v>29</v>
      </c>
    </row>
    <row r="734" spans="1:5" x14ac:dyDescent="0.3">
      <c r="A734" s="4" t="s">
        <v>18575</v>
      </c>
      <c r="B734" s="4">
        <v>3.5574934014806705</v>
      </c>
      <c r="C734" s="4" t="s">
        <v>19354</v>
      </c>
      <c r="D734" s="4" t="s">
        <v>19358</v>
      </c>
      <c r="E734" s="4" t="s">
        <v>29</v>
      </c>
    </row>
    <row r="735" spans="1:5" x14ac:dyDescent="0.3">
      <c r="A735" s="4" t="s">
        <v>18576</v>
      </c>
      <c r="B735" s="4">
        <v>3.3924122562708168</v>
      </c>
      <c r="C735" s="4" t="s">
        <v>19354</v>
      </c>
      <c r="D735" s="4" t="s">
        <v>19358</v>
      </c>
      <c r="E735" s="4" t="s">
        <v>29</v>
      </c>
    </row>
    <row r="736" spans="1:5" x14ac:dyDescent="0.3">
      <c r="A736" s="4" t="s">
        <v>18577</v>
      </c>
      <c r="B736" s="4">
        <v>3.6499573000794254</v>
      </c>
      <c r="C736" s="4" t="s">
        <v>19354</v>
      </c>
      <c r="D736" s="4" t="s">
        <v>19358</v>
      </c>
      <c r="E736" s="4" t="s">
        <v>29</v>
      </c>
    </row>
    <row r="737" spans="1:5" x14ac:dyDescent="0.3">
      <c r="A737" s="4" t="s">
        <v>18578</v>
      </c>
      <c r="B737" s="4">
        <v>3.5709998074081639</v>
      </c>
      <c r="C737" s="4" t="s">
        <v>19354</v>
      </c>
      <c r="D737" s="4" t="s">
        <v>19358</v>
      </c>
      <c r="E737" s="4" t="s">
        <v>29</v>
      </c>
    </row>
    <row r="738" spans="1:5" x14ac:dyDescent="0.3">
      <c r="A738" s="4" t="s">
        <v>18579</v>
      </c>
      <c r="B738" s="4">
        <v>3.2213718854788786</v>
      </c>
      <c r="C738" s="4" t="s">
        <v>19354</v>
      </c>
      <c r="D738" s="4" t="s">
        <v>19355</v>
      </c>
      <c r="E738" s="4" t="s">
        <v>29</v>
      </c>
    </row>
    <row r="739" spans="1:5" x14ac:dyDescent="0.3">
      <c r="A739" s="4" t="s">
        <v>18580</v>
      </c>
      <c r="B739" s="4">
        <v>3.8761344264509581</v>
      </c>
      <c r="C739" s="4" t="s">
        <v>19354</v>
      </c>
      <c r="D739" s="4" t="s">
        <v>19358</v>
      </c>
      <c r="E739" s="4" t="s">
        <v>29</v>
      </c>
    </row>
    <row r="740" spans="1:5" x14ac:dyDescent="0.3">
      <c r="A740" s="4" t="s">
        <v>18581</v>
      </c>
      <c r="B740" s="4">
        <v>3.4226930699240103</v>
      </c>
      <c r="C740" s="4" t="s">
        <v>19354</v>
      </c>
      <c r="D740" s="4" t="s">
        <v>19358</v>
      </c>
      <c r="E740" s="4" t="s">
        <v>29</v>
      </c>
    </row>
    <row r="741" spans="1:5" x14ac:dyDescent="0.3">
      <c r="A741" s="4" t="s">
        <v>18582</v>
      </c>
      <c r="B741" s="4">
        <v>3.6766656432033153</v>
      </c>
      <c r="C741" s="4" t="s">
        <v>19357</v>
      </c>
      <c r="D741" s="4" t="s">
        <v>19358</v>
      </c>
      <c r="E741" s="4" t="s">
        <v>29</v>
      </c>
    </row>
    <row r="742" spans="1:5" x14ac:dyDescent="0.3">
      <c r="A742" s="4" t="s">
        <v>18583</v>
      </c>
      <c r="B742" s="4">
        <v>3.5628718581718739</v>
      </c>
      <c r="C742" s="4" t="s">
        <v>19357</v>
      </c>
      <c r="D742" s="4" t="s">
        <v>19358</v>
      </c>
      <c r="E742" s="4" t="s">
        <v>29</v>
      </c>
    </row>
    <row r="743" spans="1:5" x14ac:dyDescent="0.3">
      <c r="A743" s="4" t="s">
        <v>18584</v>
      </c>
      <c r="B743" s="4">
        <v>3.3962744042065598</v>
      </c>
      <c r="C743" s="4" t="s">
        <v>19354</v>
      </c>
      <c r="D743" s="4" t="s">
        <v>19358</v>
      </c>
      <c r="E743" s="4" t="s">
        <v>29</v>
      </c>
    </row>
    <row r="744" spans="1:5" x14ac:dyDescent="0.3">
      <c r="A744" s="4" t="s">
        <v>18585</v>
      </c>
      <c r="B744" s="4">
        <v>3.548402922161277</v>
      </c>
      <c r="C744" s="4" t="s">
        <v>19354</v>
      </c>
      <c r="D744" s="4" t="s">
        <v>19358</v>
      </c>
      <c r="E744" s="4" t="s">
        <v>29</v>
      </c>
    </row>
    <row r="745" spans="1:5" x14ac:dyDescent="0.3">
      <c r="A745" s="4" t="s">
        <v>18586</v>
      </c>
      <c r="B745" s="4">
        <v>3.308972553293783</v>
      </c>
      <c r="C745" s="4" t="s">
        <v>19354</v>
      </c>
      <c r="D745" s="4" t="s">
        <v>19355</v>
      </c>
      <c r="E745" s="4" t="s">
        <v>29</v>
      </c>
    </row>
    <row r="746" spans="1:5" x14ac:dyDescent="0.3">
      <c r="A746" s="4" t="s">
        <v>18587</v>
      </c>
      <c r="B746" s="4">
        <v>3.7495895016491572</v>
      </c>
      <c r="C746" s="4" t="s">
        <v>19357</v>
      </c>
      <c r="D746" s="4" t="s">
        <v>19358</v>
      </c>
      <c r="E746" s="4" t="s">
        <v>29</v>
      </c>
    </row>
    <row r="747" spans="1:5" x14ac:dyDescent="0.3">
      <c r="A747" s="4" t="s">
        <v>18588</v>
      </c>
      <c r="B747" s="4">
        <v>3.2510740118849375</v>
      </c>
      <c r="C747" s="4" t="s">
        <v>19354</v>
      </c>
      <c r="D747" s="4" t="s">
        <v>19355</v>
      </c>
      <c r="E747" s="4" t="s">
        <v>29</v>
      </c>
    </row>
    <row r="748" spans="1:5" x14ac:dyDescent="0.3">
      <c r="A748" s="4" t="s">
        <v>18589</v>
      </c>
      <c r="B748" s="4">
        <v>3.1421181027411564</v>
      </c>
      <c r="C748" s="4" t="s">
        <v>19354</v>
      </c>
      <c r="D748" s="4" t="s">
        <v>19355</v>
      </c>
      <c r="E748" s="4" t="s">
        <v>29</v>
      </c>
    </row>
    <row r="749" spans="1:5" x14ac:dyDescent="0.3">
      <c r="A749" s="4" t="s">
        <v>18590</v>
      </c>
      <c r="B749" s="4">
        <v>3.3343822200729356</v>
      </c>
      <c r="C749" s="4" t="s">
        <v>19357</v>
      </c>
      <c r="D749" s="4" t="s">
        <v>19355</v>
      </c>
      <c r="E749" s="4" t="s">
        <v>29</v>
      </c>
    </row>
    <row r="750" spans="1:5" x14ac:dyDescent="0.3">
      <c r="A750" s="4" t="s">
        <v>18591</v>
      </c>
      <c r="B750" s="4">
        <v>3.250252565550916</v>
      </c>
      <c r="C750" s="4" t="s">
        <v>19354</v>
      </c>
      <c r="D750" s="4" t="s">
        <v>19355</v>
      </c>
      <c r="E750" s="4" t="s">
        <v>29</v>
      </c>
    </row>
    <row r="751" spans="1:5" x14ac:dyDescent="0.3">
      <c r="A751" s="4" t="s">
        <v>18592</v>
      </c>
      <c r="B751" s="4">
        <v>3.2994363127723982</v>
      </c>
      <c r="C751" s="4" t="s">
        <v>19354</v>
      </c>
      <c r="D751" s="4" t="s">
        <v>19355</v>
      </c>
      <c r="E751" s="4" t="s">
        <v>29</v>
      </c>
    </row>
    <row r="752" spans="1:5" x14ac:dyDescent="0.3">
      <c r="A752" s="4" t="s">
        <v>18593</v>
      </c>
      <c r="B752" s="4">
        <v>3.6523434305781235</v>
      </c>
      <c r="C752" s="4" t="s">
        <v>19354</v>
      </c>
      <c r="D752" s="4" t="s">
        <v>19358</v>
      </c>
      <c r="E752" s="4" t="s">
        <v>29</v>
      </c>
    </row>
    <row r="753" spans="1:5" x14ac:dyDescent="0.3">
      <c r="A753" s="4" t="s">
        <v>18594</v>
      </c>
      <c r="B753" s="4">
        <v>3.5164959464151644</v>
      </c>
      <c r="C753" s="4" t="s">
        <v>19354</v>
      </c>
      <c r="D753" s="4" t="s">
        <v>19358</v>
      </c>
      <c r="E753" s="4" t="s">
        <v>29</v>
      </c>
    </row>
    <row r="754" spans="1:5" x14ac:dyDescent="0.3">
      <c r="A754" s="4" t="s">
        <v>18595</v>
      </c>
      <c r="B754" s="4">
        <v>2.9974649168121883</v>
      </c>
      <c r="C754" s="4" t="s">
        <v>19354</v>
      </c>
      <c r="D754" s="4" t="s">
        <v>19355</v>
      </c>
      <c r="E754" s="4" t="s">
        <v>29</v>
      </c>
    </row>
    <row r="755" spans="1:5" x14ac:dyDescent="0.3">
      <c r="A755" s="4" t="s">
        <v>18596</v>
      </c>
      <c r="B755" s="4">
        <v>3.3537960983873534</v>
      </c>
      <c r="C755" s="4" t="s">
        <v>19354</v>
      </c>
      <c r="D755" s="4" t="s">
        <v>19358</v>
      </c>
      <c r="E755" s="4" t="s">
        <v>29</v>
      </c>
    </row>
    <row r="756" spans="1:5" x14ac:dyDescent="0.3">
      <c r="A756" s="4" t="s">
        <v>18597</v>
      </c>
      <c r="B756" s="4">
        <v>3.7653034914502341</v>
      </c>
      <c r="C756" s="4" t="s">
        <v>19354</v>
      </c>
      <c r="D756" s="4" t="s">
        <v>19358</v>
      </c>
      <c r="E756" s="4" t="s">
        <v>29</v>
      </c>
    </row>
    <row r="757" spans="1:5" x14ac:dyDescent="0.3">
      <c r="A757" s="4" t="s">
        <v>18598</v>
      </c>
      <c r="B757" s="4">
        <v>3.1564736710951919</v>
      </c>
      <c r="C757" s="4" t="s">
        <v>19354</v>
      </c>
      <c r="D757" s="4" t="s">
        <v>19355</v>
      </c>
      <c r="E757" s="4" t="s">
        <v>29</v>
      </c>
    </row>
    <row r="758" spans="1:5" x14ac:dyDescent="0.3">
      <c r="A758" s="4" t="s">
        <v>18599</v>
      </c>
      <c r="B758" s="4">
        <v>2.9527438428021968</v>
      </c>
      <c r="C758" s="4" t="s">
        <v>19354</v>
      </c>
      <c r="D758" s="4" t="s">
        <v>19355</v>
      </c>
      <c r="E758" s="4" t="s">
        <v>29</v>
      </c>
    </row>
    <row r="759" spans="1:5" x14ac:dyDescent="0.3">
      <c r="A759" s="4" t="s">
        <v>18600</v>
      </c>
      <c r="B759" s="4">
        <v>3.3733550439697351</v>
      </c>
      <c r="C759" s="4" t="s">
        <v>19354</v>
      </c>
      <c r="D759" s="4" t="s">
        <v>19358</v>
      </c>
      <c r="E759" s="4" t="s">
        <v>29</v>
      </c>
    </row>
    <row r="760" spans="1:5" x14ac:dyDescent="0.3">
      <c r="A760" s="4" t="s">
        <v>18601</v>
      </c>
      <c r="B760" s="4">
        <v>3.3089748712272962</v>
      </c>
      <c r="C760" s="4" t="s">
        <v>19354</v>
      </c>
      <c r="D760" s="4" t="s">
        <v>19355</v>
      </c>
      <c r="E760" s="4" t="s">
        <v>29</v>
      </c>
    </row>
    <row r="761" spans="1:5" x14ac:dyDescent="0.3">
      <c r="A761" s="4" t="s">
        <v>18602</v>
      </c>
      <c r="B761" s="4">
        <v>3.2262962738688254</v>
      </c>
      <c r="C761" s="4" t="s">
        <v>19354</v>
      </c>
      <c r="D761" s="4" t="s">
        <v>19355</v>
      </c>
      <c r="E761" s="4" t="s">
        <v>29</v>
      </c>
    </row>
    <row r="762" spans="1:5" x14ac:dyDescent="0.3">
      <c r="A762" s="4" t="s">
        <v>18603</v>
      </c>
      <c r="B762" s="4">
        <v>3.1858638315238736</v>
      </c>
      <c r="C762" s="4" t="s">
        <v>19354</v>
      </c>
      <c r="D762" s="4" t="s">
        <v>19355</v>
      </c>
      <c r="E762" s="4" t="s">
        <v>29</v>
      </c>
    </row>
    <row r="763" spans="1:5" x14ac:dyDescent="0.3">
      <c r="A763" s="4" t="s">
        <v>18604</v>
      </c>
      <c r="B763" s="4">
        <v>3.671285410528653</v>
      </c>
      <c r="C763" s="4" t="s">
        <v>19354</v>
      </c>
      <c r="D763" s="4" t="s">
        <v>19358</v>
      </c>
      <c r="E763" s="4" t="s">
        <v>29</v>
      </c>
    </row>
    <row r="764" spans="1:5" x14ac:dyDescent="0.3">
      <c r="A764" s="4" t="s">
        <v>18605</v>
      </c>
      <c r="B764" s="4">
        <v>3.3664649638953521</v>
      </c>
      <c r="C764" s="4" t="s">
        <v>19357</v>
      </c>
      <c r="D764" s="4" t="s">
        <v>19358</v>
      </c>
      <c r="E764" s="4" t="s">
        <v>29</v>
      </c>
    </row>
    <row r="765" spans="1:5" x14ac:dyDescent="0.3">
      <c r="A765" s="4" t="s">
        <v>18606</v>
      </c>
      <c r="B765" s="4">
        <v>3.3759673546440641</v>
      </c>
      <c r="C765" s="4" t="s">
        <v>19354</v>
      </c>
      <c r="D765" s="4" t="s">
        <v>19358</v>
      </c>
      <c r="E765" s="4" t="s">
        <v>29</v>
      </c>
    </row>
    <row r="766" spans="1:5" x14ac:dyDescent="0.3">
      <c r="A766" s="4" t="s">
        <v>18607</v>
      </c>
      <c r="B766" s="4">
        <v>3.9496812082975077</v>
      </c>
      <c r="C766" s="4" t="s">
        <v>19354</v>
      </c>
      <c r="D766" s="4" t="s">
        <v>19358</v>
      </c>
      <c r="E766" s="4" t="s">
        <v>29</v>
      </c>
    </row>
    <row r="767" spans="1:5" x14ac:dyDescent="0.3">
      <c r="A767" s="4" t="s">
        <v>18608</v>
      </c>
      <c r="B767" s="4">
        <v>3.4547577811409194</v>
      </c>
      <c r="C767" s="4" t="s">
        <v>19354</v>
      </c>
      <c r="D767" s="4" t="s">
        <v>19358</v>
      </c>
      <c r="E767" s="4" t="s">
        <v>29</v>
      </c>
    </row>
    <row r="768" spans="1:5" x14ac:dyDescent="0.3">
      <c r="A768" s="4" t="s">
        <v>18609</v>
      </c>
      <c r="B768" s="4">
        <v>3.5355496328819913</v>
      </c>
      <c r="C768" s="4" t="s">
        <v>19354</v>
      </c>
      <c r="D768" s="4" t="s">
        <v>19358</v>
      </c>
      <c r="E768" s="4" t="s">
        <v>29</v>
      </c>
    </row>
    <row r="769" spans="1:5" x14ac:dyDescent="0.3">
      <c r="A769" s="4" t="s">
        <v>18610</v>
      </c>
      <c r="B769" s="4">
        <v>3.6388603171971341</v>
      </c>
      <c r="C769" s="4" t="s">
        <v>19354</v>
      </c>
      <c r="D769" s="4" t="s">
        <v>19358</v>
      </c>
      <c r="E769" s="4" t="s">
        <v>29</v>
      </c>
    </row>
    <row r="770" spans="1:5" x14ac:dyDescent="0.3">
      <c r="A770" s="4" t="s">
        <v>18611</v>
      </c>
      <c r="B770" s="4">
        <v>3.4617173617234811</v>
      </c>
      <c r="C770" s="4" t="s">
        <v>19354</v>
      </c>
      <c r="D770" s="4" t="s">
        <v>19358</v>
      </c>
      <c r="E770" s="4" t="s">
        <v>29</v>
      </c>
    </row>
    <row r="771" spans="1:5" x14ac:dyDescent="0.3">
      <c r="A771" s="4" t="s">
        <v>18612</v>
      </c>
      <c r="B771" s="4">
        <v>3.1753074041601037</v>
      </c>
      <c r="C771" s="4" t="s">
        <v>19354</v>
      </c>
      <c r="D771" s="4" t="s">
        <v>19355</v>
      </c>
      <c r="E771" s="4" t="s">
        <v>29</v>
      </c>
    </row>
    <row r="772" spans="1:5" x14ac:dyDescent="0.3">
      <c r="A772" s="4" t="s">
        <v>18613</v>
      </c>
      <c r="B772" s="4">
        <v>3.2448758240983562</v>
      </c>
      <c r="C772" s="4" t="s">
        <v>19354</v>
      </c>
      <c r="D772" s="4" t="s">
        <v>19355</v>
      </c>
      <c r="E772" s="4" t="s">
        <v>29</v>
      </c>
    </row>
    <row r="773" spans="1:5" x14ac:dyDescent="0.3">
      <c r="A773" s="4" t="s">
        <v>18614</v>
      </c>
      <c r="B773" s="4">
        <v>3.1683991539180094</v>
      </c>
      <c r="C773" s="4" t="s">
        <v>19354</v>
      </c>
      <c r="D773" s="4" t="s">
        <v>19355</v>
      </c>
      <c r="E773" s="4" t="s">
        <v>19361</v>
      </c>
    </row>
    <row r="774" spans="1:5" x14ac:dyDescent="0.3">
      <c r="A774" s="4" t="s">
        <v>18615</v>
      </c>
      <c r="B774" s="4">
        <v>4.0422482126021064</v>
      </c>
      <c r="C774" s="4" t="s">
        <v>19354</v>
      </c>
      <c r="D774" s="4" t="s">
        <v>19358</v>
      </c>
      <c r="E774" s="4" t="s">
        <v>19361</v>
      </c>
    </row>
    <row r="775" spans="1:5" x14ac:dyDescent="0.3">
      <c r="A775" s="4" t="s">
        <v>18616</v>
      </c>
      <c r="B775" s="4">
        <v>3.286939880979725</v>
      </c>
      <c r="C775" s="4" t="s">
        <v>19354</v>
      </c>
      <c r="D775" s="4" t="s">
        <v>19355</v>
      </c>
      <c r="E775" s="4" t="s">
        <v>19361</v>
      </c>
    </row>
    <row r="776" spans="1:5" x14ac:dyDescent="0.3">
      <c r="A776" s="4" t="s">
        <v>18617</v>
      </c>
      <c r="B776" s="4">
        <v>3.5761609350021506</v>
      </c>
      <c r="C776" s="4" t="s">
        <v>19354</v>
      </c>
      <c r="D776" s="4" t="s">
        <v>19358</v>
      </c>
      <c r="E776" s="4" t="s">
        <v>19361</v>
      </c>
    </row>
    <row r="777" spans="1:5" x14ac:dyDescent="0.3">
      <c r="A777" s="4" t="s">
        <v>18618</v>
      </c>
      <c r="B777" s="4">
        <v>3.2176668276200018</v>
      </c>
      <c r="C777" s="4" t="s">
        <v>19354</v>
      </c>
      <c r="D777" s="4" t="s">
        <v>19355</v>
      </c>
      <c r="E777" s="4" t="s">
        <v>19361</v>
      </c>
    </row>
    <row r="778" spans="1:5" x14ac:dyDescent="0.3">
      <c r="A778" s="4" t="s">
        <v>18619</v>
      </c>
      <c r="B778" s="4">
        <v>3.4668860334713543</v>
      </c>
      <c r="C778" s="4" t="s">
        <v>19354</v>
      </c>
      <c r="D778" s="4" t="s">
        <v>19358</v>
      </c>
      <c r="E778" s="4" t="s">
        <v>19361</v>
      </c>
    </row>
    <row r="779" spans="1:5" x14ac:dyDescent="0.3">
      <c r="A779" s="4" t="s">
        <v>18620</v>
      </c>
      <c r="B779" s="4">
        <v>3.2592179726416521</v>
      </c>
      <c r="C779" s="4" t="s">
        <v>19357</v>
      </c>
      <c r="D779" s="4" t="s">
        <v>19355</v>
      </c>
      <c r="E779" s="4" t="s">
        <v>19361</v>
      </c>
    </row>
    <row r="780" spans="1:5" x14ac:dyDescent="0.3">
      <c r="A780" s="4" t="s">
        <v>18621</v>
      </c>
      <c r="B780" s="4">
        <v>3.0978414760249473</v>
      </c>
      <c r="C780" s="4" t="s">
        <v>19354</v>
      </c>
      <c r="D780" s="4" t="s">
        <v>19355</v>
      </c>
      <c r="E780" s="4" t="s">
        <v>19361</v>
      </c>
    </row>
    <row r="781" spans="1:5" x14ac:dyDescent="0.3">
      <c r="A781" s="4" t="s">
        <v>18622</v>
      </c>
      <c r="B781" s="4">
        <v>3.3012643872657845</v>
      </c>
      <c r="C781" s="4" t="s">
        <v>19354</v>
      </c>
      <c r="D781" s="4" t="s">
        <v>19355</v>
      </c>
      <c r="E781" s="4" t="s">
        <v>19361</v>
      </c>
    </row>
    <row r="782" spans="1:5" x14ac:dyDescent="0.3">
      <c r="A782" s="4" t="s">
        <v>18623</v>
      </c>
      <c r="B782" s="4">
        <v>3.0673715146138947</v>
      </c>
      <c r="C782" s="4" t="s">
        <v>19354</v>
      </c>
      <c r="D782" s="4" t="s">
        <v>19355</v>
      </c>
      <c r="E782" s="4" t="s">
        <v>19361</v>
      </c>
    </row>
    <row r="783" spans="1:5" x14ac:dyDescent="0.3">
      <c r="A783" s="4" t="s">
        <v>18624</v>
      </c>
      <c r="B783" s="4">
        <v>3.3012593170124482</v>
      </c>
      <c r="C783" s="4" t="s">
        <v>19354</v>
      </c>
      <c r="D783" s="4" t="s">
        <v>19355</v>
      </c>
      <c r="E783" s="4" t="s">
        <v>19361</v>
      </c>
    </row>
    <row r="784" spans="1:5" x14ac:dyDescent="0.3">
      <c r="A784" s="4" t="s">
        <v>18625</v>
      </c>
      <c r="B784" s="4">
        <v>3.2086960343631898</v>
      </c>
      <c r="C784" s="4" t="s">
        <v>19357</v>
      </c>
      <c r="D784" s="4" t="s">
        <v>19355</v>
      </c>
      <c r="E784" s="4" t="s">
        <v>19361</v>
      </c>
    </row>
    <row r="785" spans="1:5" x14ac:dyDescent="0.3">
      <c r="A785" s="4" t="s">
        <v>18626</v>
      </c>
      <c r="B785" s="4">
        <v>3.5532778667014693</v>
      </c>
      <c r="C785" s="4" t="s">
        <v>19354</v>
      </c>
      <c r="D785" s="4" t="s">
        <v>19358</v>
      </c>
      <c r="E785" s="4" t="s">
        <v>19361</v>
      </c>
    </row>
    <row r="786" spans="1:5" x14ac:dyDescent="0.3">
      <c r="A786" s="4" t="s">
        <v>18627</v>
      </c>
      <c r="B786" s="4">
        <v>3.3251211137712464</v>
      </c>
      <c r="C786" s="4" t="s">
        <v>19357</v>
      </c>
      <c r="D786" s="4" t="s">
        <v>19355</v>
      </c>
      <c r="E786" s="4" t="s">
        <v>19361</v>
      </c>
    </row>
    <row r="787" spans="1:5" x14ac:dyDescent="0.3">
      <c r="A787" s="4" t="s">
        <v>18628</v>
      </c>
      <c r="B787" s="4">
        <v>3.1561357873862161</v>
      </c>
      <c r="C787" s="4" t="s">
        <v>19357</v>
      </c>
      <c r="D787" s="4" t="s">
        <v>19355</v>
      </c>
      <c r="E787" s="4" t="s">
        <v>19361</v>
      </c>
    </row>
    <row r="788" spans="1:5" x14ac:dyDescent="0.3">
      <c r="A788" s="4" t="s">
        <v>18629</v>
      </c>
      <c r="B788" s="4">
        <v>3.2525036263811922</v>
      </c>
      <c r="C788" s="4" t="s">
        <v>19354</v>
      </c>
      <c r="D788" s="4" t="s">
        <v>19355</v>
      </c>
      <c r="E788" s="4" t="s">
        <v>19361</v>
      </c>
    </row>
    <row r="789" spans="1:5" x14ac:dyDescent="0.3">
      <c r="A789" s="4" t="s">
        <v>18630</v>
      </c>
      <c r="B789" s="4">
        <v>3.2468955537722577</v>
      </c>
      <c r="C789" s="4" t="s">
        <v>19354</v>
      </c>
      <c r="D789" s="4" t="s">
        <v>19355</v>
      </c>
      <c r="E789" s="4" t="s">
        <v>19361</v>
      </c>
    </row>
    <row r="790" spans="1:5" x14ac:dyDescent="0.3">
      <c r="A790" s="4" t="s">
        <v>18631</v>
      </c>
      <c r="B790" s="4">
        <v>3.3645043489038717</v>
      </c>
      <c r="C790" s="4" t="s">
        <v>19357</v>
      </c>
      <c r="D790" s="4" t="s">
        <v>19358</v>
      </c>
      <c r="E790" s="4" t="s">
        <v>19361</v>
      </c>
    </row>
    <row r="791" spans="1:5" x14ac:dyDescent="0.3">
      <c r="A791" s="4" t="s">
        <v>18632</v>
      </c>
      <c r="B791" s="4">
        <v>3.3258308757103192</v>
      </c>
      <c r="C791" s="4" t="s">
        <v>19354</v>
      </c>
      <c r="D791" s="4" t="s">
        <v>19355</v>
      </c>
      <c r="E791" s="4" t="s">
        <v>19361</v>
      </c>
    </row>
    <row r="792" spans="1:5" x14ac:dyDescent="0.3">
      <c r="A792" s="4" t="s">
        <v>18633</v>
      </c>
      <c r="B792" s="4">
        <v>3.3278014454383245</v>
      </c>
      <c r="C792" s="4" t="s">
        <v>19357</v>
      </c>
      <c r="D792" s="4" t="s">
        <v>19355</v>
      </c>
      <c r="E792" s="4" t="s">
        <v>19361</v>
      </c>
    </row>
    <row r="793" spans="1:5" x14ac:dyDescent="0.3">
      <c r="A793" s="4" t="s">
        <v>18634</v>
      </c>
      <c r="B793" s="4">
        <v>3.236408032381147</v>
      </c>
      <c r="C793" s="4" t="s">
        <v>19354</v>
      </c>
      <c r="D793" s="4" t="s">
        <v>19355</v>
      </c>
      <c r="E793" s="4" t="s">
        <v>19361</v>
      </c>
    </row>
    <row r="794" spans="1:5" x14ac:dyDescent="0.3">
      <c r="A794" s="4" t="s">
        <v>18635</v>
      </c>
      <c r="B794" s="4">
        <v>3.2028220218961767</v>
      </c>
      <c r="C794" s="4" t="s">
        <v>19357</v>
      </c>
      <c r="D794" s="4" t="s">
        <v>19355</v>
      </c>
      <c r="E794" s="4" t="s">
        <v>19361</v>
      </c>
    </row>
    <row r="795" spans="1:5" x14ac:dyDescent="0.3">
      <c r="A795" s="4" t="s">
        <v>18636</v>
      </c>
      <c r="B795" s="4">
        <v>3.3157517393804468</v>
      </c>
      <c r="C795" s="4" t="s">
        <v>19354</v>
      </c>
      <c r="D795" s="4" t="s">
        <v>19355</v>
      </c>
      <c r="E795" s="4" t="s">
        <v>19361</v>
      </c>
    </row>
    <row r="796" spans="1:5" x14ac:dyDescent="0.3">
      <c r="A796" s="4" t="s">
        <v>18637</v>
      </c>
      <c r="B796" s="4">
        <v>3.6208404554883291</v>
      </c>
      <c r="C796" s="4" t="s">
        <v>19354</v>
      </c>
      <c r="D796" s="4" t="s">
        <v>19358</v>
      </c>
      <c r="E796" s="4" t="s">
        <v>19361</v>
      </c>
    </row>
    <row r="797" spans="1:5" x14ac:dyDescent="0.3">
      <c r="A797" s="4" t="s">
        <v>18638</v>
      </c>
      <c r="B797" s="4">
        <v>3.2487624512757214</v>
      </c>
      <c r="C797" s="4" t="s">
        <v>19354</v>
      </c>
      <c r="D797" s="4" t="s">
        <v>19355</v>
      </c>
      <c r="E797" s="4" t="s">
        <v>19361</v>
      </c>
    </row>
    <row r="798" spans="1:5" x14ac:dyDescent="0.3">
      <c r="A798" s="4" t="s">
        <v>18639</v>
      </c>
      <c r="B798" s="4">
        <v>3.5999933850506576</v>
      </c>
      <c r="C798" s="4" t="s">
        <v>19354</v>
      </c>
      <c r="D798" s="4" t="s">
        <v>19358</v>
      </c>
      <c r="E798" s="4" t="s">
        <v>19361</v>
      </c>
    </row>
    <row r="799" spans="1:5" x14ac:dyDescent="0.3">
      <c r="A799" s="4" t="s">
        <v>18640</v>
      </c>
      <c r="B799" s="4">
        <v>3.2200571534231086</v>
      </c>
      <c r="C799" s="4" t="s">
        <v>19354</v>
      </c>
      <c r="D799" s="4" t="s">
        <v>19355</v>
      </c>
      <c r="E799" s="4" t="s">
        <v>19361</v>
      </c>
    </row>
    <row r="800" spans="1:5" x14ac:dyDescent="0.3">
      <c r="A800" s="4" t="s">
        <v>18641</v>
      </c>
      <c r="B800" s="4">
        <v>3.6075926723546137</v>
      </c>
      <c r="C800" s="4" t="s">
        <v>19354</v>
      </c>
      <c r="D800" s="4" t="s">
        <v>19358</v>
      </c>
      <c r="E800" s="4" t="s">
        <v>19361</v>
      </c>
    </row>
    <row r="801" spans="1:5" x14ac:dyDescent="0.3">
      <c r="A801" s="4" t="s">
        <v>18642</v>
      </c>
      <c r="B801" s="4">
        <v>3.6361744585370186</v>
      </c>
      <c r="C801" s="4" t="s">
        <v>19354</v>
      </c>
      <c r="D801" s="4" t="s">
        <v>19358</v>
      </c>
      <c r="E801" s="4" t="s">
        <v>19361</v>
      </c>
    </row>
    <row r="802" spans="1:5" x14ac:dyDescent="0.3">
      <c r="A802" s="4" t="s">
        <v>18643</v>
      </c>
      <c r="B802" s="4">
        <v>3.7877597432477144</v>
      </c>
      <c r="C802" s="4" t="s">
        <v>19354</v>
      </c>
      <c r="D802" s="4" t="s">
        <v>19358</v>
      </c>
      <c r="E802" s="4" t="s">
        <v>19361</v>
      </c>
    </row>
    <row r="803" spans="1:5" x14ac:dyDescent="0.3">
      <c r="A803" s="4" t="s">
        <v>18644</v>
      </c>
      <c r="B803" s="4">
        <v>3.2641994209364897</v>
      </c>
      <c r="C803" s="4" t="s">
        <v>19357</v>
      </c>
      <c r="D803" s="4" t="s">
        <v>19355</v>
      </c>
      <c r="E803" s="4" t="s">
        <v>19361</v>
      </c>
    </row>
    <row r="804" spans="1:5" x14ac:dyDescent="0.3">
      <c r="A804" s="4" t="s">
        <v>18645</v>
      </c>
      <c r="B804" s="4">
        <v>3.1389957029091571</v>
      </c>
      <c r="C804" s="4" t="s">
        <v>19354</v>
      </c>
      <c r="D804" s="4" t="s">
        <v>19355</v>
      </c>
      <c r="E804" s="4" t="s">
        <v>19361</v>
      </c>
    </row>
    <row r="805" spans="1:5" x14ac:dyDescent="0.3">
      <c r="A805" s="4" t="s">
        <v>18646</v>
      </c>
      <c r="B805" s="4">
        <v>3.3102927706761314</v>
      </c>
      <c r="C805" s="4" t="s">
        <v>19357</v>
      </c>
      <c r="D805" s="4" t="s">
        <v>19355</v>
      </c>
      <c r="E805" s="4" t="s">
        <v>19361</v>
      </c>
    </row>
    <row r="806" spans="1:5" x14ac:dyDescent="0.3">
      <c r="A806" s="4" t="s">
        <v>18647</v>
      </c>
      <c r="B806" s="4">
        <v>3.1793082690415337</v>
      </c>
      <c r="C806" s="4" t="s">
        <v>19354</v>
      </c>
      <c r="D806" s="4" t="s">
        <v>19355</v>
      </c>
      <c r="E806" s="4" t="s">
        <v>19361</v>
      </c>
    </row>
    <row r="807" spans="1:5" x14ac:dyDescent="0.3">
      <c r="A807" s="4" t="s">
        <v>18648</v>
      </c>
      <c r="B807" s="4">
        <v>3.1676364096497336</v>
      </c>
      <c r="C807" s="4" t="s">
        <v>19354</v>
      </c>
      <c r="D807" s="4" t="s">
        <v>19355</v>
      </c>
      <c r="E807" s="4" t="s">
        <v>19361</v>
      </c>
    </row>
    <row r="808" spans="1:5" x14ac:dyDescent="0.3">
      <c r="A808" s="4" t="s">
        <v>18649</v>
      </c>
      <c r="B808" s="4">
        <v>3.7106665562065886</v>
      </c>
      <c r="C808" s="4" t="s">
        <v>19354</v>
      </c>
      <c r="D808" s="4" t="s">
        <v>19358</v>
      </c>
      <c r="E808" s="4" t="s">
        <v>19361</v>
      </c>
    </row>
    <row r="809" spans="1:5" x14ac:dyDescent="0.3">
      <c r="A809" s="4" t="s">
        <v>18650</v>
      </c>
      <c r="B809" s="4">
        <v>2.932382296998282</v>
      </c>
      <c r="C809" s="4" t="s">
        <v>19354</v>
      </c>
      <c r="D809" s="4" t="s">
        <v>19355</v>
      </c>
      <c r="E809" s="4" t="s">
        <v>19361</v>
      </c>
    </row>
    <row r="810" spans="1:5" x14ac:dyDescent="0.3">
      <c r="A810" s="4" t="s">
        <v>18651</v>
      </c>
      <c r="B810" s="4">
        <v>3.1054659329339289</v>
      </c>
      <c r="C810" s="4" t="s">
        <v>19354</v>
      </c>
      <c r="D810" s="4" t="s">
        <v>19355</v>
      </c>
      <c r="E810" s="4" t="s">
        <v>19361</v>
      </c>
    </row>
    <row r="811" spans="1:5" x14ac:dyDescent="0.3">
      <c r="A811" s="4" t="s">
        <v>18652</v>
      </c>
      <c r="B811" s="4">
        <v>3.4283659903570536</v>
      </c>
      <c r="C811" s="4" t="s">
        <v>19354</v>
      </c>
      <c r="D811" s="4" t="s">
        <v>19358</v>
      </c>
      <c r="E811" s="4" t="s">
        <v>19361</v>
      </c>
    </row>
    <row r="812" spans="1:5" x14ac:dyDescent="0.3">
      <c r="A812" s="4" t="s">
        <v>18653</v>
      </c>
      <c r="B812" s="4">
        <v>3.2938534310545888</v>
      </c>
      <c r="C812" s="4" t="s">
        <v>19354</v>
      </c>
      <c r="D812" s="4" t="s">
        <v>19355</v>
      </c>
      <c r="E812" s="4" t="s">
        <v>19361</v>
      </c>
    </row>
    <row r="813" spans="1:5" x14ac:dyDescent="0.3">
      <c r="A813" s="4" t="s">
        <v>18654</v>
      </c>
      <c r="B813" s="4">
        <v>3.2108170730756491</v>
      </c>
      <c r="C813" s="4" t="s">
        <v>19354</v>
      </c>
      <c r="D813" s="4" t="s">
        <v>19355</v>
      </c>
      <c r="E813" s="4" t="s">
        <v>19361</v>
      </c>
    </row>
    <row r="814" spans="1:5" x14ac:dyDescent="0.3">
      <c r="A814" s="4" t="s">
        <v>18655</v>
      </c>
      <c r="B814" s="4">
        <v>3.3361574618271752</v>
      </c>
      <c r="C814" s="4" t="s">
        <v>19354</v>
      </c>
      <c r="D814" s="4" t="s">
        <v>19355</v>
      </c>
      <c r="E814" s="4" t="s">
        <v>19361</v>
      </c>
    </row>
    <row r="815" spans="1:5" x14ac:dyDescent="0.3">
      <c r="A815" s="4" t="s">
        <v>18656</v>
      </c>
      <c r="B815" s="4">
        <v>3.5300731252182098</v>
      </c>
      <c r="C815" s="4" t="s">
        <v>19354</v>
      </c>
      <c r="D815" s="4" t="s">
        <v>19358</v>
      </c>
      <c r="E815" s="4" t="s">
        <v>19361</v>
      </c>
    </row>
    <row r="816" spans="1:5" x14ac:dyDescent="0.3">
      <c r="A816" s="4" t="s">
        <v>18657</v>
      </c>
      <c r="B816" s="4">
        <v>3.2650808195907861</v>
      </c>
      <c r="C816" s="4" t="s">
        <v>19354</v>
      </c>
      <c r="D816" s="4" t="s">
        <v>19355</v>
      </c>
      <c r="E816" s="4" t="s">
        <v>19361</v>
      </c>
    </row>
    <row r="817" spans="1:5" x14ac:dyDescent="0.3">
      <c r="A817" s="4" t="s">
        <v>18658</v>
      </c>
      <c r="B817" s="4">
        <v>3.1878860154497595</v>
      </c>
      <c r="C817" s="4" t="s">
        <v>19357</v>
      </c>
      <c r="D817" s="4" t="s">
        <v>19355</v>
      </c>
      <c r="E817" s="4" t="s">
        <v>19361</v>
      </c>
    </row>
    <row r="818" spans="1:5" x14ac:dyDescent="0.3">
      <c r="A818" s="4" t="s">
        <v>18659</v>
      </c>
      <c r="B818" s="4">
        <v>3.2819772981486373</v>
      </c>
      <c r="C818" s="4" t="s">
        <v>19354</v>
      </c>
      <c r="D818" s="4" t="s">
        <v>19355</v>
      </c>
      <c r="E818" s="4" t="s">
        <v>19361</v>
      </c>
    </row>
    <row r="819" spans="1:5" x14ac:dyDescent="0.3">
      <c r="A819" s="4" t="s">
        <v>18660</v>
      </c>
      <c r="B819" s="4">
        <v>3.5591403641472117</v>
      </c>
      <c r="C819" s="4" t="s">
        <v>19354</v>
      </c>
      <c r="D819" s="4" t="s">
        <v>19358</v>
      </c>
      <c r="E819" s="4" t="s">
        <v>19361</v>
      </c>
    </row>
    <row r="820" spans="1:5" x14ac:dyDescent="0.3">
      <c r="A820" s="4" t="s">
        <v>18661</v>
      </c>
      <c r="B820" s="4">
        <v>3.2644772918345746</v>
      </c>
      <c r="C820" s="4" t="s">
        <v>19357</v>
      </c>
      <c r="D820" s="4" t="s">
        <v>19355</v>
      </c>
      <c r="E820" s="4" t="s">
        <v>19361</v>
      </c>
    </row>
    <row r="821" spans="1:5" x14ac:dyDescent="0.3">
      <c r="A821" s="4" t="s">
        <v>18662</v>
      </c>
      <c r="B821" s="4">
        <v>3.6378531278733739</v>
      </c>
      <c r="C821" s="4" t="s">
        <v>19357</v>
      </c>
      <c r="D821" s="4" t="s">
        <v>19358</v>
      </c>
      <c r="E821" s="4" t="s">
        <v>19361</v>
      </c>
    </row>
    <row r="822" spans="1:5" x14ac:dyDescent="0.3">
      <c r="A822" s="4" t="s">
        <v>18663</v>
      </c>
      <c r="B822" s="4">
        <v>3.3498251756184008</v>
      </c>
      <c r="C822" s="4" t="s">
        <v>19354</v>
      </c>
      <c r="D822" s="4" t="s">
        <v>19358</v>
      </c>
      <c r="E822" s="4" t="s">
        <v>19361</v>
      </c>
    </row>
    <row r="823" spans="1:5" x14ac:dyDescent="0.3">
      <c r="A823" s="4" t="s">
        <v>18664</v>
      </c>
      <c r="B823" s="4">
        <v>3.1652117089876253</v>
      </c>
      <c r="C823" s="4" t="s">
        <v>19357</v>
      </c>
      <c r="D823" s="4" t="s">
        <v>19355</v>
      </c>
      <c r="E823" s="4" t="s">
        <v>19361</v>
      </c>
    </row>
    <row r="824" spans="1:5" x14ac:dyDescent="0.3">
      <c r="A824" s="4" t="s">
        <v>18665</v>
      </c>
      <c r="B824" s="4">
        <v>3.2333178280222596</v>
      </c>
      <c r="C824" s="4" t="s">
        <v>19357</v>
      </c>
      <c r="D824" s="4" t="s">
        <v>19355</v>
      </c>
      <c r="E824" s="4" t="s">
        <v>19361</v>
      </c>
    </row>
    <row r="825" spans="1:5" x14ac:dyDescent="0.3">
      <c r="A825" s="4" t="s">
        <v>18666</v>
      </c>
      <c r="B825" s="4">
        <v>3.4708719476356502</v>
      </c>
      <c r="C825" s="4" t="s">
        <v>19354</v>
      </c>
      <c r="D825" s="4" t="s">
        <v>19358</v>
      </c>
      <c r="E825" s="4" t="s">
        <v>19361</v>
      </c>
    </row>
    <row r="826" spans="1:5" x14ac:dyDescent="0.3">
      <c r="A826" s="4" t="s">
        <v>18667</v>
      </c>
      <c r="B826" s="4">
        <v>3.5114352127674104</v>
      </c>
      <c r="C826" s="4" t="s">
        <v>19354</v>
      </c>
      <c r="D826" s="4" t="s">
        <v>19358</v>
      </c>
      <c r="E826" s="4" t="s">
        <v>19361</v>
      </c>
    </row>
    <row r="827" spans="1:5" x14ac:dyDescent="0.3">
      <c r="A827" s="4" t="s">
        <v>18668</v>
      </c>
      <c r="B827" s="4">
        <v>2.9418183145777754</v>
      </c>
      <c r="C827" s="4" t="s">
        <v>19357</v>
      </c>
      <c r="D827" s="4" t="s">
        <v>19355</v>
      </c>
      <c r="E827" s="4" t="s">
        <v>19361</v>
      </c>
    </row>
    <row r="828" spans="1:5" x14ac:dyDescent="0.3">
      <c r="A828" s="4" t="s">
        <v>18669</v>
      </c>
      <c r="B828" s="4">
        <v>3.2490680488810164</v>
      </c>
      <c r="C828" s="4" t="s">
        <v>19354</v>
      </c>
      <c r="D828" s="4" t="s">
        <v>19355</v>
      </c>
      <c r="E828" s="4" t="s">
        <v>19361</v>
      </c>
    </row>
    <row r="829" spans="1:5" x14ac:dyDescent="0.3">
      <c r="A829" s="4" t="s">
        <v>18670</v>
      </c>
      <c r="B829" s="4">
        <v>3.3343979924330247</v>
      </c>
      <c r="C829" s="4" t="s">
        <v>19354</v>
      </c>
      <c r="D829" s="4" t="s">
        <v>19355</v>
      </c>
      <c r="E829" s="4" t="s">
        <v>19361</v>
      </c>
    </row>
    <row r="830" spans="1:5" x14ac:dyDescent="0.3">
      <c r="A830" s="4" t="s">
        <v>18671</v>
      </c>
      <c r="B830" s="4">
        <v>3.0251792983517678</v>
      </c>
      <c r="C830" s="4" t="s">
        <v>19354</v>
      </c>
      <c r="D830" s="4" t="s">
        <v>19355</v>
      </c>
      <c r="E830" s="4" t="s">
        <v>19361</v>
      </c>
    </row>
    <row r="831" spans="1:5" x14ac:dyDescent="0.3">
      <c r="A831" s="4" t="s">
        <v>18672</v>
      </c>
      <c r="B831" s="4">
        <v>3.1973634636962696</v>
      </c>
      <c r="C831" s="4" t="s">
        <v>19354</v>
      </c>
      <c r="D831" s="4" t="s">
        <v>19355</v>
      </c>
      <c r="E831" s="4" t="s">
        <v>19361</v>
      </c>
    </row>
    <row r="832" spans="1:5" x14ac:dyDescent="0.3">
      <c r="A832" s="4" t="s">
        <v>18673</v>
      </c>
      <c r="B832" s="4">
        <v>3.4855828045515551</v>
      </c>
      <c r="C832" s="4" t="s">
        <v>19354</v>
      </c>
      <c r="D832" s="4" t="s">
        <v>19358</v>
      </c>
      <c r="E832" s="4" t="s">
        <v>19361</v>
      </c>
    </row>
    <row r="833" spans="1:5" x14ac:dyDescent="0.3">
      <c r="A833" s="4" t="s">
        <v>18674</v>
      </c>
      <c r="B833" s="4">
        <v>3.2453642001568905</v>
      </c>
      <c r="C833" s="4" t="s">
        <v>19357</v>
      </c>
      <c r="D833" s="4" t="s">
        <v>19355</v>
      </c>
      <c r="E833" s="4" t="s">
        <v>19361</v>
      </c>
    </row>
    <row r="834" spans="1:5" x14ac:dyDescent="0.3">
      <c r="A834" s="4" t="s">
        <v>18675</v>
      </c>
      <c r="B834" s="4">
        <v>3.7885224256478649</v>
      </c>
      <c r="C834" s="4" t="s">
        <v>19354</v>
      </c>
      <c r="D834" s="4" t="s">
        <v>19358</v>
      </c>
      <c r="E834" s="4" t="s">
        <v>19361</v>
      </c>
    </row>
    <row r="835" spans="1:5" x14ac:dyDescent="0.3">
      <c r="A835" s="4" t="s">
        <v>18676</v>
      </c>
      <c r="B835" s="4">
        <v>3.286443578992269</v>
      </c>
      <c r="C835" s="4" t="s">
        <v>19354</v>
      </c>
      <c r="D835" s="4" t="s">
        <v>19355</v>
      </c>
      <c r="E835" s="4" t="s">
        <v>19361</v>
      </c>
    </row>
    <row r="836" spans="1:5" x14ac:dyDescent="0.3">
      <c r="A836" s="4" t="s">
        <v>18677</v>
      </c>
      <c r="B836" s="4">
        <v>2.9448394338777111</v>
      </c>
      <c r="C836" s="4" t="s">
        <v>19354</v>
      </c>
      <c r="D836" s="4" t="s">
        <v>19355</v>
      </c>
      <c r="E836" s="4" t="s">
        <v>19361</v>
      </c>
    </row>
    <row r="837" spans="1:5" x14ac:dyDescent="0.3">
      <c r="A837" s="4" t="s">
        <v>18678</v>
      </c>
      <c r="B837" s="4">
        <v>3.299406665972219</v>
      </c>
      <c r="C837" s="4" t="s">
        <v>19354</v>
      </c>
      <c r="D837" s="4" t="s">
        <v>19355</v>
      </c>
      <c r="E837" s="4" t="s">
        <v>19361</v>
      </c>
    </row>
    <row r="838" spans="1:5" x14ac:dyDescent="0.3">
      <c r="A838" s="4" t="s">
        <v>18679</v>
      </c>
      <c r="B838" s="4">
        <v>2.9726312403645512</v>
      </c>
      <c r="C838" s="4" t="s">
        <v>19357</v>
      </c>
      <c r="D838" s="4" t="s">
        <v>19355</v>
      </c>
      <c r="E838" s="4" t="s">
        <v>19361</v>
      </c>
    </row>
    <row r="839" spans="1:5" x14ac:dyDescent="0.3">
      <c r="A839" s="4" t="s">
        <v>18680</v>
      </c>
      <c r="B839" s="4">
        <v>3.5900356844083738</v>
      </c>
      <c r="C839" s="4" t="s">
        <v>19357</v>
      </c>
      <c r="D839" s="4" t="s">
        <v>19358</v>
      </c>
      <c r="E839" s="4" t="s">
        <v>19361</v>
      </c>
    </row>
    <row r="840" spans="1:5" x14ac:dyDescent="0.3">
      <c r="A840" s="4" t="s">
        <v>18681</v>
      </c>
      <c r="B840" s="4">
        <v>3.6026228035414669</v>
      </c>
      <c r="C840" s="4" t="s">
        <v>19354</v>
      </c>
      <c r="D840" s="4" t="s">
        <v>19358</v>
      </c>
      <c r="E840" s="4" t="s">
        <v>19361</v>
      </c>
    </row>
    <row r="841" spans="1:5" x14ac:dyDescent="0.3">
      <c r="A841" s="4" t="s">
        <v>18682</v>
      </c>
      <c r="B841" s="4">
        <v>3.2180995917337323</v>
      </c>
      <c r="C841" s="4" t="s">
        <v>19354</v>
      </c>
      <c r="D841" s="4" t="s">
        <v>19355</v>
      </c>
      <c r="E841" s="4" t="s">
        <v>19361</v>
      </c>
    </row>
    <row r="842" spans="1:5" x14ac:dyDescent="0.3">
      <c r="A842" s="4" t="s">
        <v>18683</v>
      </c>
      <c r="B842" s="4">
        <v>3.4696669771146667</v>
      </c>
      <c r="C842" s="4" t="s">
        <v>19357</v>
      </c>
      <c r="D842" s="4" t="s">
        <v>19358</v>
      </c>
      <c r="E842" s="4" t="s">
        <v>19361</v>
      </c>
    </row>
    <row r="843" spans="1:5" x14ac:dyDescent="0.3">
      <c r="A843" s="4" t="s">
        <v>18684</v>
      </c>
      <c r="B843" s="4">
        <v>3.707135070881566</v>
      </c>
      <c r="C843" s="4" t="s">
        <v>19354</v>
      </c>
      <c r="D843" s="4" t="s">
        <v>19358</v>
      </c>
      <c r="E843" s="4" t="s">
        <v>19361</v>
      </c>
    </row>
    <row r="844" spans="1:5" x14ac:dyDescent="0.3">
      <c r="A844" s="4" t="s">
        <v>18685</v>
      </c>
      <c r="B844" s="4">
        <v>3.4662265149065483</v>
      </c>
      <c r="C844" s="4" t="s">
        <v>19354</v>
      </c>
      <c r="D844" s="4" t="s">
        <v>19358</v>
      </c>
      <c r="E844" s="4" t="s">
        <v>19361</v>
      </c>
    </row>
    <row r="845" spans="1:5" x14ac:dyDescent="0.3">
      <c r="A845" s="4" t="s">
        <v>18686</v>
      </c>
      <c r="B845" s="4">
        <v>3.5421221421267348</v>
      </c>
      <c r="C845" s="4" t="s">
        <v>19354</v>
      </c>
      <c r="D845" s="4" t="s">
        <v>19358</v>
      </c>
      <c r="E845" s="4" t="s">
        <v>19361</v>
      </c>
    </row>
    <row r="846" spans="1:5" x14ac:dyDescent="0.3">
      <c r="A846" s="4" t="s">
        <v>18687</v>
      </c>
      <c r="B846" s="4">
        <v>3.665851535595205</v>
      </c>
      <c r="C846" s="4" t="s">
        <v>19354</v>
      </c>
      <c r="D846" s="4" t="s">
        <v>19358</v>
      </c>
      <c r="E846" s="4" t="s">
        <v>19361</v>
      </c>
    </row>
    <row r="847" spans="1:5" x14ac:dyDescent="0.3">
      <c r="A847" s="4" t="s">
        <v>18688</v>
      </c>
      <c r="B847" s="4">
        <v>3.2418837968494834</v>
      </c>
      <c r="C847" s="4" t="s">
        <v>19357</v>
      </c>
      <c r="D847" s="4" t="s">
        <v>19355</v>
      </c>
      <c r="E847" s="4" t="s">
        <v>19361</v>
      </c>
    </row>
    <row r="848" spans="1:5" x14ac:dyDescent="0.3">
      <c r="A848" s="4" t="s">
        <v>18689</v>
      </c>
      <c r="B848" s="4">
        <v>3.6080539508344343</v>
      </c>
      <c r="C848" s="4" t="s">
        <v>19354</v>
      </c>
      <c r="D848" s="4" t="s">
        <v>19358</v>
      </c>
      <c r="E848" s="4" t="s">
        <v>19361</v>
      </c>
    </row>
    <row r="849" spans="1:5" x14ac:dyDescent="0.3">
      <c r="A849" s="4" t="s">
        <v>18690</v>
      </c>
      <c r="B849" s="4">
        <v>3.5032834434813762</v>
      </c>
      <c r="C849" s="4" t="s">
        <v>19357</v>
      </c>
      <c r="D849" s="4" t="s">
        <v>19358</v>
      </c>
      <c r="E849" s="4" t="s">
        <v>19361</v>
      </c>
    </row>
    <row r="850" spans="1:5" x14ac:dyDescent="0.3">
      <c r="A850" s="4" t="s">
        <v>18691</v>
      </c>
      <c r="B850" s="4">
        <v>3.3807947234681599</v>
      </c>
      <c r="C850" s="4" t="s">
        <v>19357</v>
      </c>
      <c r="D850" s="4" t="s">
        <v>19358</v>
      </c>
      <c r="E850" s="4" t="s">
        <v>19361</v>
      </c>
    </row>
    <row r="851" spans="1:5" x14ac:dyDescent="0.3">
      <c r="A851" s="4" t="s">
        <v>18692</v>
      </c>
      <c r="B851" s="4">
        <v>3.2454113333961971</v>
      </c>
      <c r="C851" s="4" t="s">
        <v>19354</v>
      </c>
      <c r="D851" s="4" t="s">
        <v>19355</v>
      </c>
      <c r="E851" s="4" t="s">
        <v>19361</v>
      </c>
    </row>
    <row r="852" spans="1:5" x14ac:dyDescent="0.3">
      <c r="A852" s="4" t="s">
        <v>18693</v>
      </c>
      <c r="B852" s="4">
        <v>3.752194776397503</v>
      </c>
      <c r="C852" s="4" t="s">
        <v>19354</v>
      </c>
      <c r="D852" s="4" t="s">
        <v>19358</v>
      </c>
      <c r="E852" s="4" t="s">
        <v>19361</v>
      </c>
    </row>
    <row r="853" spans="1:5" x14ac:dyDescent="0.3">
      <c r="A853" s="4" t="s">
        <v>18694</v>
      </c>
      <c r="B853" s="4">
        <v>3.3865105201564267</v>
      </c>
      <c r="C853" s="4" t="s">
        <v>19354</v>
      </c>
      <c r="D853" s="4" t="s">
        <v>19358</v>
      </c>
      <c r="E853" s="4" t="s">
        <v>19361</v>
      </c>
    </row>
    <row r="854" spans="1:5" x14ac:dyDescent="0.3">
      <c r="A854" s="4" t="s">
        <v>18695</v>
      </c>
      <c r="B854" s="4">
        <v>3.3083105102210735</v>
      </c>
      <c r="C854" s="4" t="s">
        <v>19354</v>
      </c>
      <c r="D854" s="4" t="s">
        <v>19355</v>
      </c>
      <c r="E854" s="4" t="s">
        <v>19361</v>
      </c>
    </row>
    <row r="855" spans="1:5" x14ac:dyDescent="0.3">
      <c r="A855" s="4" t="s">
        <v>18696</v>
      </c>
      <c r="B855" s="4">
        <v>3.1953400160033483</v>
      </c>
      <c r="C855" s="4" t="s">
        <v>19357</v>
      </c>
      <c r="D855" s="4" t="s">
        <v>19355</v>
      </c>
      <c r="E855" s="4" t="s">
        <v>19361</v>
      </c>
    </row>
    <row r="856" spans="1:5" x14ac:dyDescent="0.3">
      <c r="A856" s="4" t="s">
        <v>18697</v>
      </c>
      <c r="B856" s="4">
        <v>3.3664017732772389</v>
      </c>
      <c r="C856" s="4" t="s">
        <v>19354</v>
      </c>
      <c r="D856" s="4" t="s">
        <v>19358</v>
      </c>
      <c r="E856" s="4" t="s">
        <v>19361</v>
      </c>
    </row>
    <row r="857" spans="1:5" x14ac:dyDescent="0.3">
      <c r="A857" s="4" t="s">
        <v>18698</v>
      </c>
      <c r="B857" s="4">
        <v>3.7657401149537475</v>
      </c>
      <c r="C857" s="4" t="s">
        <v>19357</v>
      </c>
      <c r="D857" s="4" t="s">
        <v>19358</v>
      </c>
      <c r="E857" s="4" t="s">
        <v>19361</v>
      </c>
    </row>
    <row r="858" spans="1:5" x14ac:dyDescent="0.3">
      <c r="A858" s="4" t="s">
        <v>18699</v>
      </c>
      <c r="B858" s="4">
        <v>3.5304498528187569</v>
      </c>
      <c r="C858" s="4" t="s">
        <v>19354</v>
      </c>
      <c r="D858" s="4" t="s">
        <v>19358</v>
      </c>
      <c r="E858" s="4" t="s">
        <v>19361</v>
      </c>
    </row>
    <row r="859" spans="1:5" x14ac:dyDescent="0.3">
      <c r="A859" s="4" t="s">
        <v>18700</v>
      </c>
      <c r="B859" s="4">
        <v>3.7187866595449197</v>
      </c>
      <c r="C859" s="4" t="s">
        <v>19354</v>
      </c>
      <c r="D859" s="4" t="s">
        <v>19358</v>
      </c>
      <c r="E859" s="4" t="s">
        <v>19361</v>
      </c>
    </row>
    <row r="860" spans="1:5" x14ac:dyDescent="0.3">
      <c r="A860" s="4" t="s">
        <v>18701</v>
      </c>
      <c r="B860" s="4">
        <v>3.7846707052282609</v>
      </c>
      <c r="C860" s="4" t="s">
        <v>19354</v>
      </c>
      <c r="D860" s="4" t="s">
        <v>19358</v>
      </c>
      <c r="E860" s="4" t="s">
        <v>19361</v>
      </c>
    </row>
    <row r="861" spans="1:5" x14ac:dyDescent="0.3">
      <c r="A861" s="4" t="s">
        <v>18702</v>
      </c>
      <c r="B861" s="4">
        <v>3.4231581536286009</v>
      </c>
      <c r="C861" s="4" t="s">
        <v>19354</v>
      </c>
      <c r="D861" s="4" t="s">
        <v>19358</v>
      </c>
      <c r="E861" s="4" t="s">
        <v>19361</v>
      </c>
    </row>
    <row r="862" spans="1:5" x14ac:dyDescent="0.3">
      <c r="A862" s="4" t="s">
        <v>18703</v>
      </c>
      <c r="B862" s="4">
        <v>3.5474255084715942</v>
      </c>
      <c r="C862" s="4" t="s">
        <v>19354</v>
      </c>
      <c r="D862" s="4" t="s">
        <v>19358</v>
      </c>
      <c r="E862" s="4" t="s">
        <v>19361</v>
      </c>
    </row>
    <row r="863" spans="1:5" x14ac:dyDescent="0.3">
      <c r="A863" s="4" t="s">
        <v>18704</v>
      </c>
      <c r="B863" s="4">
        <v>3.55236049354379</v>
      </c>
      <c r="C863" s="4" t="s">
        <v>19357</v>
      </c>
      <c r="D863" s="4" t="s">
        <v>19358</v>
      </c>
      <c r="E863" s="4" t="s">
        <v>19361</v>
      </c>
    </row>
    <row r="864" spans="1:5" x14ac:dyDescent="0.3">
      <c r="A864" s="4" t="s">
        <v>18705</v>
      </c>
      <c r="B864" s="4">
        <v>3.918598635385155</v>
      </c>
      <c r="C864" s="4" t="s">
        <v>19357</v>
      </c>
      <c r="D864" s="4" t="s">
        <v>19358</v>
      </c>
      <c r="E864" s="4" t="s">
        <v>19361</v>
      </c>
    </row>
    <row r="865" spans="1:5" x14ac:dyDescent="0.3">
      <c r="A865" s="4" t="s">
        <v>18706</v>
      </c>
      <c r="B865" s="4">
        <v>3.1649920277453449</v>
      </c>
      <c r="C865" s="4" t="s">
        <v>19354</v>
      </c>
      <c r="D865" s="4" t="s">
        <v>19355</v>
      </c>
      <c r="E865" s="4" t="s">
        <v>19361</v>
      </c>
    </row>
    <row r="866" spans="1:5" x14ac:dyDescent="0.3">
      <c r="A866" s="4" t="s">
        <v>18707</v>
      </c>
      <c r="B866" s="4">
        <v>3.1569380082497704</v>
      </c>
      <c r="C866" s="4" t="s">
        <v>19354</v>
      </c>
      <c r="D866" s="4" t="s">
        <v>19355</v>
      </c>
      <c r="E866" s="4" t="s">
        <v>19362</v>
      </c>
    </row>
    <row r="867" spans="1:5" x14ac:dyDescent="0.3">
      <c r="A867" s="4" t="s">
        <v>18708</v>
      </c>
      <c r="B867" s="4">
        <v>3.1599129007884734</v>
      </c>
      <c r="C867" s="4" t="s">
        <v>19354</v>
      </c>
      <c r="D867" s="4" t="s">
        <v>19355</v>
      </c>
      <c r="E867" s="4" t="s">
        <v>19362</v>
      </c>
    </row>
    <row r="868" spans="1:5" x14ac:dyDescent="0.3">
      <c r="A868" s="4" t="s">
        <v>18709</v>
      </c>
      <c r="B868" s="4">
        <v>3.4794841313986562</v>
      </c>
      <c r="C868" s="4" t="s">
        <v>19354</v>
      </c>
      <c r="D868" s="4" t="s">
        <v>19358</v>
      </c>
      <c r="E868" s="4" t="s">
        <v>19362</v>
      </c>
    </row>
    <row r="869" spans="1:5" x14ac:dyDescent="0.3">
      <c r="A869" s="4" t="s">
        <v>18710</v>
      </c>
      <c r="B869" s="4">
        <v>3.5746705838092119</v>
      </c>
      <c r="C869" s="4" t="s">
        <v>19354</v>
      </c>
      <c r="D869" s="4" t="s">
        <v>19358</v>
      </c>
      <c r="E869" s="4" t="s">
        <v>19362</v>
      </c>
    </row>
    <row r="870" spans="1:5" x14ac:dyDescent="0.3">
      <c r="A870" s="4" t="s">
        <v>18711</v>
      </c>
      <c r="B870" s="4">
        <v>3.1350651004304115</v>
      </c>
      <c r="C870" s="4" t="s">
        <v>19357</v>
      </c>
      <c r="D870" s="4" t="s">
        <v>19355</v>
      </c>
      <c r="E870" s="4" t="s">
        <v>19362</v>
      </c>
    </row>
    <row r="871" spans="1:5" x14ac:dyDescent="0.3">
      <c r="A871" s="4" t="s">
        <v>18712</v>
      </c>
      <c r="B871" s="4">
        <v>3.8118018758879564</v>
      </c>
      <c r="C871" s="4" t="s">
        <v>19357</v>
      </c>
      <c r="D871" s="4" t="s">
        <v>19358</v>
      </c>
      <c r="E871" s="4" t="s">
        <v>19362</v>
      </c>
    </row>
    <row r="872" spans="1:5" x14ac:dyDescent="0.3">
      <c r="A872" s="4" t="s">
        <v>18713</v>
      </c>
      <c r="B872" s="4">
        <v>3.7297456834060121</v>
      </c>
      <c r="C872" s="4" t="s">
        <v>19354</v>
      </c>
      <c r="D872" s="4" t="s">
        <v>19358</v>
      </c>
      <c r="E872" s="4" t="s">
        <v>19362</v>
      </c>
    </row>
    <row r="873" spans="1:5" x14ac:dyDescent="0.3">
      <c r="A873" s="4" t="s">
        <v>18714</v>
      </c>
      <c r="B873" s="4">
        <v>3.4418366610762741</v>
      </c>
      <c r="C873" s="4" t="s">
        <v>19354</v>
      </c>
      <c r="D873" s="4" t="s">
        <v>19358</v>
      </c>
      <c r="E873" s="4" t="s">
        <v>19362</v>
      </c>
    </row>
    <row r="874" spans="1:5" x14ac:dyDescent="0.3">
      <c r="A874" s="4" t="s">
        <v>18715</v>
      </c>
      <c r="B874" s="4">
        <v>3.932338888525039</v>
      </c>
      <c r="C874" s="4" t="s">
        <v>19354</v>
      </c>
      <c r="D874" s="4" t="s">
        <v>19358</v>
      </c>
      <c r="E874" s="4" t="s">
        <v>19362</v>
      </c>
    </row>
    <row r="875" spans="1:5" x14ac:dyDescent="0.3">
      <c r="A875" s="4" t="s">
        <v>18716</v>
      </c>
      <c r="B875" s="4">
        <v>2.65234268413636</v>
      </c>
      <c r="C875" s="4" t="s">
        <v>19354</v>
      </c>
      <c r="D875" s="4" t="s">
        <v>19355</v>
      </c>
      <c r="E875" s="4" t="s">
        <v>19362</v>
      </c>
    </row>
    <row r="876" spans="1:5" x14ac:dyDescent="0.3">
      <c r="A876" s="4" t="s">
        <v>18717</v>
      </c>
      <c r="B876" s="4">
        <v>3.5074216871507793</v>
      </c>
      <c r="C876" s="4" t="s">
        <v>19357</v>
      </c>
      <c r="D876" s="4" t="s">
        <v>19358</v>
      </c>
      <c r="E876" s="4" t="s">
        <v>19362</v>
      </c>
    </row>
    <row r="877" spans="1:5" x14ac:dyDescent="0.3">
      <c r="A877" s="4" t="s">
        <v>18718</v>
      </c>
      <c r="B877" s="4">
        <v>3.0035562619511418</v>
      </c>
      <c r="C877" s="4" t="s">
        <v>19357</v>
      </c>
      <c r="D877" s="4" t="s">
        <v>19355</v>
      </c>
      <c r="E877" s="4" t="s">
        <v>19362</v>
      </c>
    </row>
    <row r="878" spans="1:5" x14ac:dyDescent="0.3">
      <c r="A878" s="4" t="s">
        <v>18719</v>
      </c>
      <c r="B878" s="4">
        <v>3.7072857640977364</v>
      </c>
      <c r="C878" s="4" t="s">
        <v>19354</v>
      </c>
      <c r="D878" s="4" t="s">
        <v>19358</v>
      </c>
      <c r="E878" s="4" t="s">
        <v>19362</v>
      </c>
    </row>
    <row r="879" spans="1:5" x14ac:dyDescent="0.3">
      <c r="A879" s="4" t="s">
        <v>18720</v>
      </c>
      <c r="B879" s="4">
        <v>3.4488602279933582</v>
      </c>
      <c r="C879" s="4" t="s">
        <v>19354</v>
      </c>
      <c r="D879" s="4" t="s">
        <v>19358</v>
      </c>
      <c r="E879" s="4" t="s">
        <v>19362</v>
      </c>
    </row>
    <row r="880" spans="1:5" x14ac:dyDescent="0.3">
      <c r="A880" s="4" t="s">
        <v>18721</v>
      </c>
      <c r="B880" s="4">
        <v>3.0838444171195158</v>
      </c>
      <c r="C880" s="4" t="s">
        <v>19354</v>
      </c>
      <c r="D880" s="4" t="s">
        <v>19355</v>
      </c>
      <c r="E880" s="4" t="s">
        <v>19362</v>
      </c>
    </row>
    <row r="881" spans="1:5" x14ac:dyDescent="0.3">
      <c r="A881" s="4" t="s">
        <v>18722</v>
      </c>
      <c r="B881" s="4">
        <v>3.3542100122069898</v>
      </c>
      <c r="C881" s="4" t="s">
        <v>19354</v>
      </c>
      <c r="D881" s="4" t="s">
        <v>19358</v>
      </c>
      <c r="E881" s="4" t="s">
        <v>19362</v>
      </c>
    </row>
    <row r="882" spans="1:5" x14ac:dyDescent="0.3">
      <c r="A882" s="4" t="s">
        <v>18723</v>
      </c>
      <c r="B882" s="4">
        <v>3.3638121375080936</v>
      </c>
      <c r="C882" s="4" t="s">
        <v>19354</v>
      </c>
      <c r="D882" s="4" t="s">
        <v>19358</v>
      </c>
      <c r="E882" s="4" t="s">
        <v>19362</v>
      </c>
    </row>
    <row r="883" spans="1:5" x14ac:dyDescent="0.3">
      <c r="A883" s="4" t="s">
        <v>18724</v>
      </c>
      <c r="B883" s="4">
        <v>3.5128091264599091</v>
      </c>
      <c r="C883" s="4" t="s">
        <v>19354</v>
      </c>
      <c r="D883" s="4" t="s">
        <v>19358</v>
      </c>
      <c r="E883" s="4" t="s">
        <v>19362</v>
      </c>
    </row>
    <row r="884" spans="1:5" x14ac:dyDescent="0.3">
      <c r="A884" s="4" t="s">
        <v>18725</v>
      </c>
      <c r="B884" s="4">
        <v>3.462619336635381</v>
      </c>
      <c r="C884" s="4" t="s">
        <v>19354</v>
      </c>
      <c r="D884" s="4" t="s">
        <v>19358</v>
      </c>
      <c r="E884" s="4" t="s">
        <v>19362</v>
      </c>
    </row>
    <row r="885" spans="1:5" x14ac:dyDescent="0.3">
      <c r="A885" s="4" t="s">
        <v>18726</v>
      </c>
      <c r="B885" s="4">
        <v>3.2316443272237687</v>
      </c>
      <c r="C885" s="4" t="s">
        <v>19357</v>
      </c>
      <c r="D885" s="4" t="s">
        <v>19355</v>
      </c>
      <c r="E885" s="4" t="s">
        <v>19362</v>
      </c>
    </row>
    <row r="886" spans="1:5" x14ac:dyDescent="0.3">
      <c r="A886" s="4" t="s">
        <v>18727</v>
      </c>
      <c r="B886" s="4">
        <v>3.3589233370097213</v>
      </c>
      <c r="C886" s="4" t="s">
        <v>19354</v>
      </c>
      <c r="D886" s="4" t="s">
        <v>19358</v>
      </c>
      <c r="E886" s="4" t="s">
        <v>19362</v>
      </c>
    </row>
    <row r="887" spans="1:5" x14ac:dyDescent="0.3">
      <c r="A887" s="4" t="s">
        <v>18728</v>
      </c>
      <c r="B887" s="4">
        <v>3.548529084851737</v>
      </c>
      <c r="C887" s="4" t="s">
        <v>19354</v>
      </c>
      <c r="D887" s="4" t="s">
        <v>19358</v>
      </c>
      <c r="E887" s="4" t="s">
        <v>19362</v>
      </c>
    </row>
    <row r="888" spans="1:5" x14ac:dyDescent="0.3">
      <c r="A888" s="4" t="s">
        <v>18729</v>
      </c>
      <c r="B888" s="4">
        <v>3.3606514255313722</v>
      </c>
      <c r="C888" s="4" t="s">
        <v>19354</v>
      </c>
      <c r="D888" s="4" t="s">
        <v>19358</v>
      </c>
      <c r="E888" s="4" t="s">
        <v>19362</v>
      </c>
    </row>
    <row r="889" spans="1:5" x14ac:dyDescent="0.3">
      <c r="A889" s="4" t="s">
        <v>18730</v>
      </c>
      <c r="B889" s="4">
        <v>2.9765534653203192</v>
      </c>
      <c r="C889" s="4" t="s">
        <v>19354</v>
      </c>
      <c r="D889" s="4" t="s">
        <v>19355</v>
      </c>
      <c r="E889" s="4" t="s">
        <v>19362</v>
      </c>
    </row>
    <row r="890" spans="1:5" x14ac:dyDescent="0.3">
      <c r="A890" s="4" t="s">
        <v>18731</v>
      </c>
      <c r="B890" s="4">
        <v>3.1399464439304587</v>
      </c>
      <c r="C890" s="4" t="s">
        <v>19354</v>
      </c>
      <c r="D890" s="4" t="s">
        <v>19355</v>
      </c>
      <c r="E890" s="4" t="s">
        <v>19362</v>
      </c>
    </row>
    <row r="891" spans="1:5" x14ac:dyDescent="0.3">
      <c r="A891" s="4" t="s">
        <v>18732</v>
      </c>
      <c r="B891" s="4">
        <v>2.6138659019116313</v>
      </c>
      <c r="C891" s="4" t="s">
        <v>19354</v>
      </c>
      <c r="D891" s="4" t="s">
        <v>19355</v>
      </c>
      <c r="E891" s="4" t="s">
        <v>19362</v>
      </c>
    </row>
    <row r="892" spans="1:5" x14ac:dyDescent="0.3">
      <c r="A892" s="4" t="s">
        <v>18733</v>
      </c>
      <c r="B892" s="4">
        <v>3.2073465805375827</v>
      </c>
      <c r="C892" s="4" t="s">
        <v>19357</v>
      </c>
      <c r="D892" s="4" t="s">
        <v>19355</v>
      </c>
      <c r="E892" s="4" t="s">
        <v>19362</v>
      </c>
    </row>
    <row r="893" spans="1:5" x14ac:dyDescent="0.3">
      <c r="A893" s="4" t="s">
        <v>18734</v>
      </c>
      <c r="B893" s="4">
        <v>3.5529679460223074</v>
      </c>
      <c r="C893" s="4" t="s">
        <v>19354</v>
      </c>
      <c r="D893" s="4" t="s">
        <v>19358</v>
      </c>
      <c r="E893" s="4" t="s">
        <v>19362</v>
      </c>
    </row>
    <row r="894" spans="1:5" x14ac:dyDescent="0.3">
      <c r="A894" s="4" t="s">
        <v>18735</v>
      </c>
      <c r="B894" s="4">
        <v>3.3535399451898722</v>
      </c>
      <c r="C894" s="4" t="s">
        <v>19357</v>
      </c>
      <c r="D894" s="4" t="s">
        <v>19358</v>
      </c>
      <c r="E894" s="4" t="s">
        <v>19362</v>
      </c>
    </row>
    <row r="895" spans="1:5" x14ac:dyDescent="0.3">
      <c r="A895" s="4" t="s">
        <v>18736</v>
      </c>
      <c r="B895" s="4">
        <v>3.5897264074817143</v>
      </c>
      <c r="C895" s="4" t="s">
        <v>19357</v>
      </c>
      <c r="D895" s="4" t="s">
        <v>19358</v>
      </c>
      <c r="E895" s="4" t="s">
        <v>19362</v>
      </c>
    </row>
    <row r="896" spans="1:5" x14ac:dyDescent="0.3">
      <c r="A896" s="4" t="s">
        <v>18737</v>
      </c>
      <c r="B896" s="4">
        <v>3.57535068047545</v>
      </c>
      <c r="C896" s="4" t="s">
        <v>19354</v>
      </c>
      <c r="D896" s="4" t="s">
        <v>19358</v>
      </c>
      <c r="E896" s="4" t="s">
        <v>19362</v>
      </c>
    </row>
    <row r="897" spans="1:5" x14ac:dyDescent="0.3">
      <c r="A897" s="4" t="s">
        <v>18738</v>
      </c>
      <c r="B897" s="4">
        <v>3.2255795125818474</v>
      </c>
      <c r="C897" s="4" t="s">
        <v>19354</v>
      </c>
      <c r="D897" s="4" t="s">
        <v>19355</v>
      </c>
      <c r="E897" s="4" t="s">
        <v>19362</v>
      </c>
    </row>
    <row r="898" spans="1:5" x14ac:dyDescent="0.3">
      <c r="A898" s="4" t="s">
        <v>18739</v>
      </c>
      <c r="B898" s="4">
        <v>3.4170232679400883</v>
      </c>
      <c r="C898" s="4" t="s">
        <v>19354</v>
      </c>
      <c r="D898" s="4" t="s">
        <v>19358</v>
      </c>
      <c r="E898" s="4" t="s">
        <v>19362</v>
      </c>
    </row>
    <row r="899" spans="1:5" x14ac:dyDescent="0.3">
      <c r="A899" s="4" t="s">
        <v>18740</v>
      </c>
      <c r="B899" s="4">
        <v>3.4497414531285888</v>
      </c>
      <c r="C899" s="4" t="s">
        <v>19357</v>
      </c>
      <c r="D899" s="4" t="s">
        <v>19358</v>
      </c>
      <c r="E899" s="4" t="s">
        <v>19362</v>
      </c>
    </row>
    <row r="900" spans="1:5" x14ac:dyDescent="0.3">
      <c r="A900" s="4" t="s">
        <v>18741</v>
      </c>
      <c r="B900" s="4">
        <v>3.4068891174355844</v>
      </c>
      <c r="C900" s="4" t="s">
        <v>19354</v>
      </c>
      <c r="D900" s="4" t="s">
        <v>19358</v>
      </c>
      <c r="E900" s="4" t="s">
        <v>19362</v>
      </c>
    </row>
    <row r="901" spans="1:5" x14ac:dyDescent="0.3">
      <c r="A901" s="4" t="s">
        <v>18742</v>
      </c>
      <c r="B901" s="4">
        <v>3.3399286349140627</v>
      </c>
      <c r="C901" s="4" t="s">
        <v>19357</v>
      </c>
      <c r="D901" s="4" t="s">
        <v>19355</v>
      </c>
      <c r="E901" s="4" t="s">
        <v>19362</v>
      </c>
    </row>
    <row r="902" spans="1:5" x14ac:dyDescent="0.3">
      <c r="A902" s="4" t="s">
        <v>18743</v>
      </c>
      <c r="B902" s="4">
        <v>3.4930123315966073</v>
      </c>
      <c r="C902" s="4" t="s">
        <v>19354</v>
      </c>
      <c r="D902" s="4" t="s">
        <v>19358</v>
      </c>
      <c r="E902" s="4" t="s">
        <v>19362</v>
      </c>
    </row>
    <row r="903" spans="1:5" x14ac:dyDescent="0.3">
      <c r="A903" s="4" t="s">
        <v>18744</v>
      </c>
      <c r="B903" s="4">
        <v>3.1368428250203038</v>
      </c>
      <c r="C903" s="4" t="s">
        <v>19354</v>
      </c>
      <c r="D903" s="4" t="s">
        <v>19355</v>
      </c>
      <c r="E903" s="4" t="s">
        <v>19362</v>
      </c>
    </row>
    <row r="904" spans="1:5" x14ac:dyDescent="0.3">
      <c r="A904" s="4" t="s">
        <v>18745</v>
      </c>
      <c r="B904" s="4">
        <v>2.9765640646737968</v>
      </c>
      <c r="C904" s="4" t="s">
        <v>19354</v>
      </c>
      <c r="D904" s="4" t="s">
        <v>19355</v>
      </c>
      <c r="E904" s="4" t="s">
        <v>19362</v>
      </c>
    </row>
    <row r="905" spans="1:5" x14ac:dyDescent="0.3">
      <c r="A905" s="4" t="s">
        <v>18746</v>
      </c>
      <c r="B905" s="4">
        <v>3.5178941079028259</v>
      </c>
      <c r="C905" s="4" t="s">
        <v>19354</v>
      </c>
      <c r="D905" s="4" t="s">
        <v>19358</v>
      </c>
      <c r="E905" s="4" t="s">
        <v>19362</v>
      </c>
    </row>
    <row r="906" spans="1:5" x14ac:dyDescent="0.3">
      <c r="A906" s="4" t="s">
        <v>18747</v>
      </c>
      <c r="B906" s="4">
        <v>2.9203163862497674</v>
      </c>
      <c r="C906" s="4" t="s">
        <v>19354</v>
      </c>
      <c r="D906" s="4" t="s">
        <v>19355</v>
      </c>
      <c r="E906" s="4" t="s">
        <v>19362</v>
      </c>
    </row>
    <row r="907" spans="1:5" x14ac:dyDescent="0.3">
      <c r="A907" s="4" t="s">
        <v>18748</v>
      </c>
      <c r="B907" s="4">
        <v>2.9126589119043391</v>
      </c>
      <c r="C907" s="4" t="s">
        <v>19354</v>
      </c>
      <c r="D907" s="4" t="s">
        <v>19355</v>
      </c>
      <c r="E907" s="4" t="s">
        <v>19362</v>
      </c>
    </row>
    <row r="908" spans="1:5" x14ac:dyDescent="0.3">
      <c r="A908" s="4" t="s">
        <v>18749</v>
      </c>
      <c r="B908" s="4">
        <v>3.1407718669591187</v>
      </c>
      <c r="C908" s="4" t="s">
        <v>19354</v>
      </c>
      <c r="D908" s="4" t="s">
        <v>19355</v>
      </c>
      <c r="E908" s="4" t="s">
        <v>19362</v>
      </c>
    </row>
    <row r="909" spans="1:5" x14ac:dyDescent="0.3">
      <c r="A909" s="4" t="s">
        <v>18750</v>
      </c>
      <c r="B909" s="4">
        <v>2.8876716207252642</v>
      </c>
      <c r="C909" s="4" t="s">
        <v>19354</v>
      </c>
      <c r="D909" s="4" t="s">
        <v>19355</v>
      </c>
      <c r="E909" s="4" t="s">
        <v>19362</v>
      </c>
    </row>
    <row r="910" spans="1:5" x14ac:dyDescent="0.3">
      <c r="A910" s="4" t="s">
        <v>18751</v>
      </c>
      <c r="B910" s="4">
        <v>3.3182058243618293</v>
      </c>
      <c r="C910" s="4" t="s">
        <v>19354</v>
      </c>
      <c r="D910" s="4" t="s">
        <v>19355</v>
      </c>
      <c r="E910" s="4" t="s">
        <v>19362</v>
      </c>
    </row>
    <row r="911" spans="1:5" x14ac:dyDescent="0.3">
      <c r="A911" s="4" t="s">
        <v>18752</v>
      </c>
      <c r="B911" s="4">
        <v>3.2606684259642256</v>
      </c>
      <c r="C911" s="4" t="s">
        <v>19354</v>
      </c>
      <c r="D911" s="4" t="s">
        <v>19355</v>
      </c>
      <c r="E911" s="4" t="s">
        <v>19362</v>
      </c>
    </row>
    <row r="912" spans="1:5" x14ac:dyDescent="0.3">
      <c r="A912" s="4" t="s">
        <v>18753</v>
      </c>
      <c r="B912" s="4">
        <v>3.2504490429003892</v>
      </c>
      <c r="C912" s="4" t="s">
        <v>19354</v>
      </c>
      <c r="D912" s="4" t="s">
        <v>19355</v>
      </c>
      <c r="E912" s="4" t="s">
        <v>19362</v>
      </c>
    </row>
    <row r="913" spans="1:5" x14ac:dyDescent="0.3">
      <c r="A913" s="4" t="s">
        <v>18754</v>
      </c>
      <c r="B913" s="4">
        <v>3.1890739585532386</v>
      </c>
      <c r="C913" s="4" t="s">
        <v>19354</v>
      </c>
      <c r="D913" s="4" t="s">
        <v>19355</v>
      </c>
      <c r="E913" s="4" t="s">
        <v>19362</v>
      </c>
    </row>
    <row r="914" spans="1:5" x14ac:dyDescent="0.3">
      <c r="A914" s="4" t="s">
        <v>18755</v>
      </c>
      <c r="B914" s="4">
        <v>3.4856850491107507</v>
      </c>
      <c r="C914" s="4" t="s">
        <v>19354</v>
      </c>
      <c r="D914" s="4" t="s">
        <v>19358</v>
      </c>
      <c r="E914" s="4" t="s">
        <v>19362</v>
      </c>
    </row>
    <row r="915" spans="1:5" x14ac:dyDescent="0.3">
      <c r="A915" s="4" t="s">
        <v>18756</v>
      </c>
      <c r="B915" s="4">
        <v>3.4310497970191554</v>
      </c>
      <c r="C915" s="4" t="s">
        <v>19354</v>
      </c>
      <c r="D915" s="4" t="s">
        <v>19358</v>
      </c>
      <c r="E915" s="4" t="s">
        <v>19362</v>
      </c>
    </row>
    <row r="916" spans="1:5" x14ac:dyDescent="0.3">
      <c r="A916" s="4" t="s">
        <v>18757</v>
      </c>
      <c r="B916" s="4">
        <v>3.5368427502127298</v>
      </c>
      <c r="C916" s="4" t="s">
        <v>19354</v>
      </c>
      <c r="D916" s="4" t="s">
        <v>19358</v>
      </c>
      <c r="E916" s="4" t="s">
        <v>19362</v>
      </c>
    </row>
    <row r="917" spans="1:5" x14ac:dyDescent="0.3">
      <c r="A917" s="4" t="s">
        <v>18758</v>
      </c>
      <c r="B917" s="4">
        <v>3.6091969302747118</v>
      </c>
      <c r="C917" s="4" t="s">
        <v>19354</v>
      </c>
      <c r="D917" s="4" t="s">
        <v>19358</v>
      </c>
      <c r="E917" s="4" t="s">
        <v>19362</v>
      </c>
    </row>
    <row r="918" spans="1:5" x14ac:dyDescent="0.3">
      <c r="A918" s="4" t="s">
        <v>18759</v>
      </c>
      <c r="B918" s="4">
        <v>3.6923787873962657</v>
      </c>
      <c r="C918" s="4" t="s">
        <v>19357</v>
      </c>
      <c r="D918" s="4" t="s">
        <v>19358</v>
      </c>
      <c r="E918" s="4" t="s">
        <v>19362</v>
      </c>
    </row>
    <row r="919" spans="1:5" x14ac:dyDescent="0.3">
      <c r="A919" s="4" t="s">
        <v>18760</v>
      </c>
      <c r="B919" s="4">
        <v>3.5794248911013673</v>
      </c>
      <c r="C919" s="4" t="s">
        <v>19354</v>
      </c>
      <c r="D919" s="4" t="s">
        <v>19358</v>
      </c>
      <c r="E919" s="4" t="s">
        <v>19362</v>
      </c>
    </row>
    <row r="920" spans="1:5" x14ac:dyDescent="0.3">
      <c r="A920" s="4" t="s">
        <v>18761</v>
      </c>
      <c r="B920" s="4">
        <v>3.6396795268473641</v>
      </c>
      <c r="C920" s="4" t="s">
        <v>19354</v>
      </c>
      <c r="D920" s="4" t="s">
        <v>19358</v>
      </c>
      <c r="E920" s="4" t="s">
        <v>19362</v>
      </c>
    </row>
    <row r="921" spans="1:5" x14ac:dyDescent="0.3">
      <c r="A921" s="4" t="s">
        <v>18762</v>
      </c>
      <c r="B921" s="4">
        <v>3.6426152620319523</v>
      </c>
      <c r="C921" s="4" t="s">
        <v>19354</v>
      </c>
      <c r="D921" s="4" t="s">
        <v>19358</v>
      </c>
      <c r="E921" s="4" t="s">
        <v>19362</v>
      </c>
    </row>
    <row r="922" spans="1:5" x14ac:dyDescent="0.3">
      <c r="A922" s="4" t="s">
        <v>18763</v>
      </c>
      <c r="B922" s="4">
        <v>3.4444173438887455</v>
      </c>
      <c r="C922" s="4" t="s">
        <v>19354</v>
      </c>
      <c r="D922" s="4" t="s">
        <v>19358</v>
      </c>
      <c r="E922" s="4" t="s">
        <v>19362</v>
      </c>
    </row>
    <row r="923" spans="1:5" x14ac:dyDescent="0.3">
      <c r="A923" s="4" t="s">
        <v>18764</v>
      </c>
      <c r="B923" s="4">
        <v>3.7484800030634187</v>
      </c>
      <c r="C923" s="4" t="s">
        <v>19354</v>
      </c>
      <c r="D923" s="4" t="s">
        <v>19358</v>
      </c>
      <c r="E923" s="4" t="s">
        <v>19362</v>
      </c>
    </row>
    <row r="924" spans="1:5" x14ac:dyDescent="0.3">
      <c r="A924" s="4" t="s">
        <v>18765</v>
      </c>
      <c r="B924" s="4">
        <v>3.8856415456066182</v>
      </c>
      <c r="C924" s="4" t="s">
        <v>19354</v>
      </c>
      <c r="D924" s="4" t="s">
        <v>19358</v>
      </c>
      <c r="E924" s="4" t="s">
        <v>19362</v>
      </c>
    </row>
    <row r="925" spans="1:5" x14ac:dyDescent="0.3">
      <c r="A925" s="4" t="s">
        <v>18766</v>
      </c>
      <c r="B925" s="4">
        <v>3.1722748175210804</v>
      </c>
      <c r="C925" s="4" t="s">
        <v>19354</v>
      </c>
      <c r="D925" s="4" t="s">
        <v>19355</v>
      </c>
      <c r="E925" s="4" t="s">
        <v>19362</v>
      </c>
    </row>
    <row r="926" spans="1:5" x14ac:dyDescent="0.3">
      <c r="A926" s="4" t="s">
        <v>18767</v>
      </c>
      <c r="B926" s="4">
        <v>3.1726336097730314</v>
      </c>
      <c r="C926" s="4" t="s">
        <v>19354</v>
      </c>
      <c r="D926" s="4" t="s">
        <v>19355</v>
      </c>
      <c r="E926" s="4" t="s">
        <v>19362</v>
      </c>
    </row>
    <row r="927" spans="1:5" x14ac:dyDescent="0.3">
      <c r="A927" s="4" t="s">
        <v>18768</v>
      </c>
      <c r="B927" s="4">
        <v>3.1925042674305919</v>
      </c>
      <c r="C927" s="4" t="s">
        <v>19354</v>
      </c>
      <c r="D927" s="4" t="s">
        <v>19355</v>
      </c>
      <c r="E927" s="4" t="s">
        <v>19362</v>
      </c>
    </row>
    <row r="928" spans="1:5" x14ac:dyDescent="0.3">
      <c r="A928" s="4" t="s">
        <v>18769</v>
      </c>
      <c r="B928" s="4">
        <v>3.2416462159988457</v>
      </c>
      <c r="C928" s="4" t="s">
        <v>19354</v>
      </c>
      <c r="D928" s="4" t="s">
        <v>19355</v>
      </c>
      <c r="E928" s="4" t="s">
        <v>19362</v>
      </c>
    </row>
    <row r="929" spans="1:5" x14ac:dyDescent="0.3">
      <c r="A929" s="4" t="s">
        <v>18770</v>
      </c>
      <c r="B929" s="4">
        <v>3.1986152175396843</v>
      </c>
      <c r="C929" s="4" t="s">
        <v>19354</v>
      </c>
      <c r="D929" s="4" t="s">
        <v>19355</v>
      </c>
      <c r="E929" s="4" t="s">
        <v>19362</v>
      </c>
    </row>
    <row r="930" spans="1:5" x14ac:dyDescent="0.3">
      <c r="A930" s="4" t="s">
        <v>18771</v>
      </c>
      <c r="B930" s="4">
        <v>3.0758358903725487</v>
      </c>
      <c r="C930" s="4" t="s">
        <v>19354</v>
      </c>
      <c r="D930" s="4" t="s">
        <v>19355</v>
      </c>
      <c r="E930" s="4" t="s">
        <v>19362</v>
      </c>
    </row>
    <row r="931" spans="1:5" x14ac:dyDescent="0.3">
      <c r="A931" s="4" t="s">
        <v>18772</v>
      </c>
      <c r="B931" s="4">
        <v>3.5374193196674693</v>
      </c>
      <c r="C931" s="4" t="s">
        <v>19354</v>
      </c>
      <c r="D931" s="4" t="s">
        <v>19358</v>
      </c>
      <c r="E931" s="4" t="s">
        <v>19362</v>
      </c>
    </row>
    <row r="932" spans="1:5" x14ac:dyDescent="0.3">
      <c r="A932" s="4" t="s">
        <v>18773</v>
      </c>
      <c r="B932" s="4">
        <v>3.0702072393093967</v>
      </c>
      <c r="C932" s="4" t="s">
        <v>19357</v>
      </c>
      <c r="D932" s="4" t="s">
        <v>19355</v>
      </c>
      <c r="E932" s="4" t="s">
        <v>19362</v>
      </c>
    </row>
    <row r="933" spans="1:5" x14ac:dyDescent="0.3">
      <c r="A933" s="4" t="s">
        <v>18774</v>
      </c>
      <c r="B933" s="4">
        <v>3.0981523200620731</v>
      </c>
      <c r="C933" s="4" t="s">
        <v>19354</v>
      </c>
      <c r="D933" s="4" t="s">
        <v>19355</v>
      </c>
      <c r="E933" s="4" t="s">
        <v>19362</v>
      </c>
    </row>
    <row r="934" spans="1:5" x14ac:dyDescent="0.3">
      <c r="A934" s="4" t="s">
        <v>18775</v>
      </c>
      <c r="B934" s="4">
        <v>3.4065800322239679</v>
      </c>
      <c r="C934" s="4" t="s">
        <v>19354</v>
      </c>
      <c r="D934" s="4" t="s">
        <v>19358</v>
      </c>
      <c r="E934" s="4" t="s">
        <v>19362</v>
      </c>
    </row>
    <row r="935" spans="1:5" x14ac:dyDescent="0.3">
      <c r="A935" s="4" t="s">
        <v>18776</v>
      </c>
      <c r="B935" s="4">
        <v>3.4114539353013504</v>
      </c>
      <c r="C935" s="4" t="s">
        <v>19357</v>
      </c>
      <c r="D935" s="4" t="s">
        <v>19358</v>
      </c>
      <c r="E935" s="4" t="s">
        <v>19362</v>
      </c>
    </row>
    <row r="936" spans="1:5" x14ac:dyDescent="0.3">
      <c r="A936" s="4" t="s">
        <v>18777</v>
      </c>
      <c r="B936" s="4">
        <v>3.2357567488447465</v>
      </c>
      <c r="C936" s="4" t="s">
        <v>19354</v>
      </c>
      <c r="D936" s="4" t="s">
        <v>19355</v>
      </c>
      <c r="E936" s="4" t="s">
        <v>19362</v>
      </c>
    </row>
    <row r="937" spans="1:5" x14ac:dyDescent="0.3">
      <c r="A937" s="4" t="s">
        <v>18778</v>
      </c>
      <c r="B937" s="4">
        <v>3.457472491223569</v>
      </c>
      <c r="C937" s="4" t="s">
        <v>19354</v>
      </c>
      <c r="D937" s="4" t="s">
        <v>19358</v>
      </c>
      <c r="E937" s="4" t="s">
        <v>19362</v>
      </c>
    </row>
    <row r="938" spans="1:5" x14ac:dyDescent="0.3">
      <c r="A938" s="4" t="s">
        <v>18779</v>
      </c>
      <c r="B938" s="4">
        <v>2.9783919130252667</v>
      </c>
      <c r="C938" s="4" t="s">
        <v>19354</v>
      </c>
      <c r="D938" s="4" t="s">
        <v>19355</v>
      </c>
      <c r="E938" s="4" t="s">
        <v>19362</v>
      </c>
    </row>
    <row r="939" spans="1:5" x14ac:dyDescent="0.3">
      <c r="A939" s="4" t="s">
        <v>18780</v>
      </c>
      <c r="B939" s="4">
        <v>3.3705349285277029</v>
      </c>
      <c r="C939" s="4" t="s">
        <v>19354</v>
      </c>
      <c r="D939" s="4" t="s">
        <v>19358</v>
      </c>
      <c r="E939" s="4" t="s">
        <v>19362</v>
      </c>
    </row>
    <row r="940" spans="1:5" x14ac:dyDescent="0.3">
      <c r="A940" s="4" t="s">
        <v>18781</v>
      </c>
      <c r="B940" s="4">
        <v>3.3387224622238811</v>
      </c>
      <c r="C940" s="4" t="s">
        <v>19357</v>
      </c>
      <c r="D940" s="4" t="s">
        <v>19355</v>
      </c>
      <c r="E940" s="4" t="s">
        <v>19362</v>
      </c>
    </row>
    <row r="941" spans="1:5" x14ac:dyDescent="0.3">
      <c r="A941" s="4" t="s">
        <v>18782</v>
      </c>
      <c r="B941" s="4">
        <v>3.38792860182373</v>
      </c>
      <c r="C941" s="4" t="s">
        <v>19354</v>
      </c>
      <c r="D941" s="4" t="s">
        <v>19358</v>
      </c>
      <c r="E941" s="4" t="s">
        <v>19362</v>
      </c>
    </row>
    <row r="942" spans="1:5" x14ac:dyDescent="0.3">
      <c r="A942" s="4" t="s">
        <v>18783</v>
      </c>
      <c r="B942" s="4">
        <v>3.1949213918864574</v>
      </c>
      <c r="C942" s="4" t="s">
        <v>19354</v>
      </c>
      <c r="D942" s="4" t="s">
        <v>19355</v>
      </c>
      <c r="E942" s="4" t="s">
        <v>19362</v>
      </c>
    </row>
    <row r="943" spans="1:5" x14ac:dyDescent="0.3">
      <c r="A943" s="4" t="s">
        <v>18784</v>
      </c>
      <c r="B943" s="4">
        <v>3.4512821366291746</v>
      </c>
      <c r="C943" s="4" t="s">
        <v>19354</v>
      </c>
      <c r="D943" s="4" t="s">
        <v>19358</v>
      </c>
      <c r="E943" s="4" t="s">
        <v>19362</v>
      </c>
    </row>
    <row r="944" spans="1:5" x14ac:dyDescent="0.3">
      <c r="A944" s="4" t="s">
        <v>18785</v>
      </c>
      <c r="B944" s="4">
        <v>3.5659908290350626</v>
      </c>
      <c r="C944" s="4" t="s">
        <v>19354</v>
      </c>
      <c r="D944" s="4" t="s">
        <v>19358</v>
      </c>
      <c r="E944" s="4" t="s">
        <v>19362</v>
      </c>
    </row>
    <row r="945" spans="1:5" x14ac:dyDescent="0.3">
      <c r="A945" s="4" t="s">
        <v>18786</v>
      </c>
      <c r="B945" s="4">
        <v>3.4611918862106084</v>
      </c>
      <c r="C945" s="4" t="s">
        <v>19354</v>
      </c>
      <c r="D945" s="4" t="s">
        <v>19358</v>
      </c>
      <c r="E945" s="4" t="s">
        <v>19362</v>
      </c>
    </row>
    <row r="946" spans="1:5" x14ac:dyDescent="0.3">
      <c r="A946" s="4" t="s">
        <v>18787</v>
      </c>
      <c r="B946" s="4">
        <v>3.6308364981580841</v>
      </c>
      <c r="C946" s="4" t="s">
        <v>19354</v>
      </c>
      <c r="D946" s="4" t="s">
        <v>19358</v>
      </c>
      <c r="E946" s="4" t="s">
        <v>19362</v>
      </c>
    </row>
    <row r="947" spans="1:5" x14ac:dyDescent="0.3">
      <c r="A947" s="4" t="s">
        <v>18788</v>
      </c>
      <c r="B947" s="4">
        <v>3.3612621338514979</v>
      </c>
      <c r="C947" s="4" t="s">
        <v>19354</v>
      </c>
      <c r="D947" s="4" t="s">
        <v>19358</v>
      </c>
      <c r="E947" s="4" t="s">
        <v>19362</v>
      </c>
    </row>
    <row r="948" spans="1:5" x14ac:dyDescent="0.3">
      <c r="A948" s="4" t="s">
        <v>18789</v>
      </c>
      <c r="B948" s="4">
        <v>3.1451759061791522</v>
      </c>
      <c r="C948" s="4" t="s">
        <v>19354</v>
      </c>
      <c r="D948" s="4" t="s">
        <v>19355</v>
      </c>
      <c r="E948" s="4" t="s">
        <v>19362</v>
      </c>
    </row>
    <row r="949" spans="1:5" x14ac:dyDescent="0.3">
      <c r="A949" s="4" t="s">
        <v>18790</v>
      </c>
      <c r="B949" s="4">
        <v>3.5570416653914139</v>
      </c>
      <c r="C949" s="4" t="s">
        <v>19354</v>
      </c>
      <c r="D949" s="4" t="s">
        <v>19358</v>
      </c>
      <c r="E949" s="4" t="s">
        <v>19362</v>
      </c>
    </row>
    <row r="950" spans="1:5" x14ac:dyDescent="0.3">
      <c r="A950" s="4" t="s">
        <v>18791</v>
      </c>
      <c r="B950" s="4">
        <v>3.3707988048597612</v>
      </c>
      <c r="C950" s="4" t="s">
        <v>19354</v>
      </c>
      <c r="D950" s="4" t="s">
        <v>19358</v>
      </c>
      <c r="E950" s="4" t="s">
        <v>19362</v>
      </c>
    </row>
    <row r="951" spans="1:5" x14ac:dyDescent="0.3">
      <c r="A951" s="4" t="s">
        <v>18792</v>
      </c>
      <c r="B951" s="4">
        <v>3.287139799313592</v>
      </c>
      <c r="C951" s="4" t="s">
        <v>19357</v>
      </c>
      <c r="D951" s="4" t="s">
        <v>19355</v>
      </c>
      <c r="E951" s="4" t="s">
        <v>19362</v>
      </c>
    </row>
    <row r="952" spans="1:5" x14ac:dyDescent="0.3">
      <c r="A952" s="4" t="s">
        <v>18793</v>
      </c>
      <c r="B952" s="4">
        <v>3.1142032920890217</v>
      </c>
      <c r="C952" s="4" t="s">
        <v>19357</v>
      </c>
      <c r="D952" s="4" t="s">
        <v>19355</v>
      </c>
      <c r="E952" s="4" t="s">
        <v>19362</v>
      </c>
    </row>
    <row r="953" spans="1:5" x14ac:dyDescent="0.3">
      <c r="A953" s="4" t="s">
        <v>18794</v>
      </c>
      <c r="B953" s="4">
        <v>3.4635432459021898</v>
      </c>
      <c r="C953" s="4" t="s">
        <v>19357</v>
      </c>
      <c r="D953" s="4" t="s">
        <v>19358</v>
      </c>
      <c r="E953" s="4" t="s">
        <v>19362</v>
      </c>
    </row>
    <row r="954" spans="1:5" x14ac:dyDescent="0.3">
      <c r="A954" s="4" t="s">
        <v>18795</v>
      </c>
      <c r="B954" s="4">
        <v>3.5711659227078307</v>
      </c>
      <c r="C954" s="4" t="s">
        <v>19357</v>
      </c>
      <c r="D954" s="4" t="s">
        <v>19358</v>
      </c>
      <c r="E954" s="4" t="s">
        <v>19362</v>
      </c>
    </row>
    <row r="955" spans="1:5" x14ac:dyDescent="0.3">
      <c r="A955" s="4" t="s">
        <v>18796</v>
      </c>
      <c r="B955" s="4">
        <v>3.7718454821865199</v>
      </c>
      <c r="C955" s="4" t="s">
        <v>19354</v>
      </c>
      <c r="D955" s="4" t="s">
        <v>19358</v>
      </c>
      <c r="E955" s="4" t="s">
        <v>19362</v>
      </c>
    </row>
    <row r="956" spans="1:5" x14ac:dyDescent="0.3">
      <c r="A956" s="4" t="s">
        <v>18797</v>
      </c>
      <c r="B956" s="4">
        <v>3.7203889890670641</v>
      </c>
      <c r="C956" s="4" t="s">
        <v>19354</v>
      </c>
      <c r="D956" s="4" t="s">
        <v>19358</v>
      </c>
      <c r="E956" s="4" t="s">
        <v>19362</v>
      </c>
    </row>
    <row r="957" spans="1:5" x14ac:dyDescent="0.3">
      <c r="A957" s="4" t="s">
        <v>18798</v>
      </c>
      <c r="B957" s="4">
        <v>3.1538468149096874</v>
      </c>
      <c r="C957" s="4" t="s">
        <v>19357</v>
      </c>
      <c r="D957" s="4" t="s">
        <v>19355</v>
      </c>
      <c r="E957" s="4" t="s">
        <v>19362</v>
      </c>
    </row>
    <row r="958" spans="1:5" x14ac:dyDescent="0.3">
      <c r="A958" s="4" t="s">
        <v>18799</v>
      </c>
      <c r="B958" s="4">
        <v>3.2310245637698207</v>
      </c>
      <c r="C958" s="4" t="s">
        <v>19354</v>
      </c>
      <c r="D958" s="4" t="s">
        <v>19355</v>
      </c>
      <c r="E958" s="4" t="s">
        <v>19362</v>
      </c>
    </row>
    <row r="959" spans="1:5" x14ac:dyDescent="0.3">
      <c r="A959" s="4" t="s">
        <v>18800</v>
      </c>
      <c r="B959" s="4">
        <v>3.2103582308131058</v>
      </c>
      <c r="C959" s="4" t="s">
        <v>19354</v>
      </c>
      <c r="D959" s="4" t="s">
        <v>19355</v>
      </c>
      <c r="E959" s="4" t="s">
        <v>19362</v>
      </c>
    </row>
    <row r="960" spans="1:5" x14ac:dyDescent="0.3">
      <c r="A960" s="4" t="s">
        <v>18801</v>
      </c>
      <c r="B960" s="4">
        <v>3.1591310712643499</v>
      </c>
      <c r="C960" s="4" t="s">
        <v>19357</v>
      </c>
      <c r="D960" s="4" t="s">
        <v>19355</v>
      </c>
      <c r="E960" s="4" t="s">
        <v>19362</v>
      </c>
    </row>
    <row r="961" spans="1:5" x14ac:dyDescent="0.3">
      <c r="A961" s="4" t="s">
        <v>18802</v>
      </c>
      <c r="B961" s="4">
        <v>3.6510007038176515</v>
      </c>
      <c r="C961" s="4" t="s">
        <v>19357</v>
      </c>
      <c r="D961" s="4" t="s">
        <v>19358</v>
      </c>
      <c r="E961" s="4" t="s">
        <v>19362</v>
      </c>
    </row>
    <row r="962" spans="1:5" x14ac:dyDescent="0.3">
      <c r="A962" s="4" t="s">
        <v>18803</v>
      </c>
      <c r="B962" s="4">
        <v>3.7841245640423615</v>
      </c>
      <c r="C962" s="4" t="s">
        <v>19354</v>
      </c>
      <c r="D962" s="4" t="s">
        <v>19358</v>
      </c>
      <c r="E962" s="4" t="s">
        <v>19362</v>
      </c>
    </row>
    <row r="963" spans="1:5" x14ac:dyDescent="0.3">
      <c r="A963" s="4" t="s">
        <v>18804</v>
      </c>
      <c r="B963" s="4">
        <v>3.7514157260488119</v>
      </c>
      <c r="C963" s="4" t="s">
        <v>19357</v>
      </c>
      <c r="D963" s="4" t="s">
        <v>19358</v>
      </c>
      <c r="E963" s="4" t="s">
        <v>19362</v>
      </c>
    </row>
    <row r="964" spans="1:5" x14ac:dyDescent="0.3">
      <c r="A964" s="4" t="s">
        <v>18805</v>
      </c>
      <c r="B964" s="4">
        <v>3.8539398204851421</v>
      </c>
      <c r="C964" s="4" t="s">
        <v>19354</v>
      </c>
      <c r="D964" s="4" t="s">
        <v>19358</v>
      </c>
      <c r="E964" s="4" t="s">
        <v>19362</v>
      </c>
    </row>
    <row r="965" spans="1:5" x14ac:dyDescent="0.3">
      <c r="A965" s="4" t="s">
        <v>18806</v>
      </c>
      <c r="B965" s="4">
        <v>3.9283084626070051</v>
      </c>
      <c r="C965" s="4" t="s">
        <v>19354</v>
      </c>
      <c r="D965" s="4" t="s">
        <v>19358</v>
      </c>
      <c r="E965" s="4" t="s">
        <v>19362</v>
      </c>
    </row>
    <row r="966" spans="1:5" x14ac:dyDescent="0.3">
      <c r="A966" s="4" t="s">
        <v>18807</v>
      </c>
      <c r="B966" s="4">
        <v>3.690565278496055</v>
      </c>
      <c r="C966" s="4" t="s">
        <v>19354</v>
      </c>
      <c r="D966" s="4" t="s">
        <v>19358</v>
      </c>
      <c r="E966" s="4" t="s">
        <v>19362</v>
      </c>
    </row>
    <row r="967" spans="1:5" x14ac:dyDescent="0.3">
      <c r="A967" s="4" t="s">
        <v>18808</v>
      </c>
      <c r="B967" s="4">
        <v>3.9257736633236542</v>
      </c>
      <c r="C967" s="4" t="s">
        <v>19357</v>
      </c>
      <c r="D967" s="4" t="s">
        <v>19358</v>
      </c>
      <c r="E967" s="4" t="s">
        <v>19362</v>
      </c>
    </row>
    <row r="968" spans="1:5" x14ac:dyDescent="0.3">
      <c r="A968" s="4" t="s">
        <v>18809</v>
      </c>
      <c r="B968" s="4">
        <v>3.708813063205378</v>
      </c>
      <c r="C968" s="4" t="s">
        <v>19357</v>
      </c>
      <c r="D968" s="4" t="s">
        <v>19358</v>
      </c>
      <c r="E968" s="4" t="s">
        <v>19362</v>
      </c>
    </row>
    <row r="969" spans="1:5" x14ac:dyDescent="0.3">
      <c r="A969" s="4" t="s">
        <v>18810</v>
      </c>
      <c r="B969" s="4">
        <v>2.8204438254205209</v>
      </c>
      <c r="C969" s="4" t="s">
        <v>19354</v>
      </c>
      <c r="D969" s="4" t="s">
        <v>19355</v>
      </c>
      <c r="E969" s="4" t="s">
        <v>19362</v>
      </c>
    </row>
    <row r="970" spans="1:5" x14ac:dyDescent="0.3">
      <c r="A970" s="4" t="s">
        <v>18811</v>
      </c>
      <c r="B970" s="4">
        <v>3.5834995921766688</v>
      </c>
      <c r="C970" s="4" t="s">
        <v>19357</v>
      </c>
      <c r="D970" s="4" t="s">
        <v>19358</v>
      </c>
      <c r="E970" s="4" t="s">
        <v>19362</v>
      </c>
    </row>
    <row r="971" spans="1:5" x14ac:dyDescent="0.3">
      <c r="A971" s="4" t="s">
        <v>18812</v>
      </c>
      <c r="B971" s="4">
        <v>3.1158286162792121</v>
      </c>
      <c r="C971" s="4" t="s">
        <v>19354</v>
      </c>
      <c r="D971" s="4" t="s">
        <v>19355</v>
      </c>
      <c r="E971" s="4" t="s">
        <v>19362</v>
      </c>
    </row>
    <row r="972" spans="1:5" x14ac:dyDescent="0.3">
      <c r="A972" s="4" t="s">
        <v>18813</v>
      </c>
      <c r="B972" s="4">
        <v>3.8381149754928017</v>
      </c>
      <c r="C972" s="4" t="s">
        <v>19354</v>
      </c>
      <c r="D972" s="4" t="s">
        <v>19358</v>
      </c>
      <c r="E972" s="4" t="s">
        <v>19362</v>
      </c>
    </row>
    <row r="973" spans="1:5" x14ac:dyDescent="0.3">
      <c r="A973" s="4" t="s">
        <v>18814</v>
      </c>
      <c r="B973" s="4">
        <v>3.5700525998345687</v>
      </c>
      <c r="C973" s="4" t="s">
        <v>19357</v>
      </c>
      <c r="D973" s="4" t="s">
        <v>19358</v>
      </c>
      <c r="E973" s="4" t="s">
        <v>19362</v>
      </c>
    </row>
    <row r="974" spans="1:5" x14ac:dyDescent="0.3">
      <c r="A974" s="4" t="s">
        <v>18815</v>
      </c>
      <c r="B974" s="4">
        <v>3.3880838823416903</v>
      </c>
      <c r="C974" s="4" t="s">
        <v>19354</v>
      </c>
      <c r="D974" s="4" t="s">
        <v>19358</v>
      </c>
      <c r="E974" s="4" t="s">
        <v>19362</v>
      </c>
    </row>
    <row r="975" spans="1:5" x14ac:dyDescent="0.3">
      <c r="A975" s="4" t="s">
        <v>18816</v>
      </c>
      <c r="B975" s="4">
        <v>3.3675135090086408</v>
      </c>
      <c r="C975" s="4" t="s">
        <v>19354</v>
      </c>
      <c r="D975" s="4" t="s">
        <v>19358</v>
      </c>
      <c r="E975" s="4" t="s">
        <v>19362</v>
      </c>
    </row>
    <row r="976" spans="1:5" x14ac:dyDescent="0.3">
      <c r="A976" s="4" t="s">
        <v>18817</v>
      </c>
      <c r="B976" s="4">
        <v>3.6136004150933556</v>
      </c>
      <c r="C976" s="4" t="s">
        <v>19354</v>
      </c>
      <c r="D976" s="4" t="s">
        <v>19358</v>
      </c>
      <c r="E976" s="4" t="s">
        <v>19362</v>
      </c>
    </row>
    <row r="977" spans="1:5" x14ac:dyDescent="0.3">
      <c r="A977" s="4" t="s">
        <v>18818</v>
      </c>
      <c r="B977" s="4">
        <v>3.6129482046708783</v>
      </c>
      <c r="C977" s="4" t="s">
        <v>19357</v>
      </c>
      <c r="D977" s="4" t="s">
        <v>19358</v>
      </c>
      <c r="E977" s="4" t="s">
        <v>19362</v>
      </c>
    </row>
    <row r="978" spans="1:5" x14ac:dyDescent="0.3">
      <c r="A978" s="4" t="s">
        <v>18819</v>
      </c>
      <c r="B978" s="4">
        <v>3.3865396408797133</v>
      </c>
      <c r="C978" s="4" t="s">
        <v>19354</v>
      </c>
      <c r="D978" s="4" t="s">
        <v>19358</v>
      </c>
      <c r="E978" s="4" t="s">
        <v>19362</v>
      </c>
    </row>
    <row r="979" spans="1:5" x14ac:dyDescent="0.3">
      <c r="A979" s="4" t="s">
        <v>18820</v>
      </c>
      <c r="B979" s="4">
        <v>3.7485922787433736</v>
      </c>
      <c r="C979" s="4" t="s">
        <v>19354</v>
      </c>
      <c r="D979" s="4" t="s">
        <v>19358</v>
      </c>
      <c r="E979" s="4" t="s">
        <v>19362</v>
      </c>
    </row>
    <row r="980" spans="1:5" x14ac:dyDescent="0.3">
      <c r="A980" s="4" t="s">
        <v>18821</v>
      </c>
      <c r="B980" s="4">
        <v>3.4861363497488171</v>
      </c>
      <c r="C980" s="4" t="s">
        <v>19357</v>
      </c>
      <c r="D980" s="4" t="s">
        <v>19358</v>
      </c>
      <c r="E980" s="4" t="s">
        <v>19362</v>
      </c>
    </row>
    <row r="981" spans="1:5" x14ac:dyDescent="0.3">
      <c r="A981" s="4" t="s">
        <v>18822</v>
      </c>
      <c r="B981" s="4">
        <v>3.1156865731522436</v>
      </c>
      <c r="C981" s="4" t="s">
        <v>19357</v>
      </c>
      <c r="D981" s="4" t="s">
        <v>19355</v>
      </c>
      <c r="E981" s="4" t="s">
        <v>19362</v>
      </c>
    </row>
    <row r="982" spans="1:5" x14ac:dyDescent="0.3">
      <c r="A982" s="4" t="s">
        <v>18823</v>
      </c>
      <c r="B982" s="4">
        <v>3.1861962733163818</v>
      </c>
      <c r="C982" s="4" t="s">
        <v>19357</v>
      </c>
      <c r="D982" s="4" t="s">
        <v>19355</v>
      </c>
      <c r="E982" s="4" t="s">
        <v>19362</v>
      </c>
    </row>
    <row r="983" spans="1:5" x14ac:dyDescent="0.3">
      <c r="A983" s="4" t="s">
        <v>18824</v>
      </c>
      <c r="B983" s="4">
        <v>3.293873713720985</v>
      </c>
      <c r="C983" s="4" t="s">
        <v>19354</v>
      </c>
      <c r="D983" s="4" t="s">
        <v>19355</v>
      </c>
      <c r="E983" s="4" t="s">
        <v>19362</v>
      </c>
    </row>
    <row r="984" spans="1:5" x14ac:dyDescent="0.3">
      <c r="A984" s="4" t="s">
        <v>18825</v>
      </c>
      <c r="B984" s="4">
        <v>3.5250427757527643</v>
      </c>
      <c r="C984" s="4" t="s">
        <v>19354</v>
      </c>
      <c r="D984" s="4" t="s">
        <v>19358</v>
      </c>
      <c r="E984" s="4" t="s">
        <v>19362</v>
      </c>
    </row>
    <row r="985" spans="1:5" x14ac:dyDescent="0.3">
      <c r="A985" s="4" t="s">
        <v>18826</v>
      </c>
      <c r="B985" s="4">
        <v>3.6212606006830232</v>
      </c>
      <c r="C985" s="4" t="s">
        <v>19354</v>
      </c>
      <c r="D985" s="4" t="s">
        <v>19358</v>
      </c>
      <c r="E985" s="4" t="s">
        <v>19362</v>
      </c>
    </row>
    <row r="986" spans="1:5" x14ac:dyDescent="0.3">
      <c r="A986" s="4" t="s">
        <v>18827</v>
      </c>
      <c r="B986" s="4">
        <v>3.5246506891668354</v>
      </c>
      <c r="C986" s="4" t="s">
        <v>19357</v>
      </c>
      <c r="D986" s="4" t="s">
        <v>19358</v>
      </c>
      <c r="E986" s="4" t="s">
        <v>19362</v>
      </c>
    </row>
    <row r="987" spans="1:5" x14ac:dyDescent="0.3">
      <c r="A987" s="4" t="s">
        <v>18828</v>
      </c>
      <c r="B987" s="4">
        <v>3.6812795849473723</v>
      </c>
      <c r="C987" s="4" t="s">
        <v>19357</v>
      </c>
      <c r="D987" s="4" t="s">
        <v>19358</v>
      </c>
      <c r="E987" s="4" t="s">
        <v>19362</v>
      </c>
    </row>
    <row r="988" spans="1:5" x14ac:dyDescent="0.3">
      <c r="A988" s="4" t="s">
        <v>18829</v>
      </c>
      <c r="B988" s="4">
        <v>3.2948301267900089</v>
      </c>
      <c r="C988" s="4" t="s">
        <v>19354</v>
      </c>
      <c r="D988" s="4" t="s">
        <v>19355</v>
      </c>
      <c r="E988" s="4" t="s">
        <v>19362</v>
      </c>
    </row>
    <row r="989" spans="1:5" x14ac:dyDescent="0.3">
      <c r="A989" s="4" t="s">
        <v>18830</v>
      </c>
      <c r="B989" s="4">
        <v>2.9794729488353564</v>
      </c>
      <c r="C989" s="4" t="s">
        <v>19357</v>
      </c>
      <c r="D989" s="4" t="s">
        <v>19355</v>
      </c>
      <c r="E989" s="4" t="s">
        <v>19362</v>
      </c>
    </row>
    <row r="990" spans="1:5" x14ac:dyDescent="0.3">
      <c r="A990" s="4" t="s">
        <v>18831</v>
      </c>
      <c r="B990" s="4">
        <v>3.1004588031669145</v>
      </c>
      <c r="C990" s="4" t="s">
        <v>19354</v>
      </c>
      <c r="D990" s="4" t="s">
        <v>19355</v>
      </c>
      <c r="E990" s="4" t="s">
        <v>19362</v>
      </c>
    </row>
    <row r="991" spans="1:5" x14ac:dyDescent="0.3">
      <c r="A991" s="4" t="s">
        <v>18832</v>
      </c>
      <c r="B991" s="4">
        <v>3.350032351322453</v>
      </c>
      <c r="C991" s="4" t="s">
        <v>19357</v>
      </c>
      <c r="D991" s="4" t="s">
        <v>19358</v>
      </c>
      <c r="E991" s="4" t="s">
        <v>19362</v>
      </c>
    </row>
    <row r="992" spans="1:5" x14ac:dyDescent="0.3">
      <c r="A992" s="4" t="s">
        <v>18833</v>
      </c>
      <c r="B992" s="4">
        <v>3.4935175926822994</v>
      </c>
      <c r="C992" s="4" t="s">
        <v>19357</v>
      </c>
      <c r="D992" s="4" t="s">
        <v>19358</v>
      </c>
      <c r="E992" s="4" t="s">
        <v>19362</v>
      </c>
    </row>
    <row r="993" spans="1:5" x14ac:dyDescent="0.3">
      <c r="A993" s="4" t="s">
        <v>18834</v>
      </c>
      <c r="B993" s="4">
        <v>3.6368120198915159</v>
      </c>
      <c r="C993" s="4" t="s">
        <v>19357</v>
      </c>
      <c r="D993" s="4" t="s">
        <v>19358</v>
      </c>
      <c r="E993" s="4" t="s">
        <v>19362</v>
      </c>
    </row>
    <row r="994" spans="1:5" x14ac:dyDescent="0.3">
      <c r="A994" s="4" t="s">
        <v>18835</v>
      </c>
      <c r="B994" s="4">
        <v>3.5764034718832671</v>
      </c>
      <c r="C994" s="4" t="s">
        <v>19357</v>
      </c>
      <c r="D994" s="4" t="s">
        <v>19358</v>
      </c>
      <c r="E994" s="4" t="s">
        <v>19362</v>
      </c>
    </row>
    <row r="995" spans="1:5" x14ac:dyDescent="0.3">
      <c r="A995" s="4" t="s">
        <v>18836</v>
      </c>
      <c r="B995" s="4">
        <v>3.4292172737082951</v>
      </c>
      <c r="C995" s="4" t="s">
        <v>19357</v>
      </c>
      <c r="D995" s="4" t="s">
        <v>19358</v>
      </c>
      <c r="E995" s="4" t="s">
        <v>19362</v>
      </c>
    </row>
    <row r="996" spans="1:5" x14ac:dyDescent="0.3">
      <c r="A996" s="4" t="s">
        <v>18837</v>
      </c>
      <c r="B996" s="4">
        <v>3.3986065946983435</v>
      </c>
      <c r="C996" s="4" t="s">
        <v>19357</v>
      </c>
      <c r="D996" s="4" t="s">
        <v>19358</v>
      </c>
      <c r="E996" s="4" t="s">
        <v>19362</v>
      </c>
    </row>
    <row r="997" spans="1:5" x14ac:dyDescent="0.3">
      <c r="A997" s="4" t="s">
        <v>18838</v>
      </c>
      <c r="B997" s="4">
        <v>3.4317965024503838</v>
      </c>
      <c r="C997" s="4" t="s">
        <v>19357</v>
      </c>
      <c r="D997" s="4" t="s">
        <v>19358</v>
      </c>
      <c r="E997" s="4" t="s">
        <v>19362</v>
      </c>
    </row>
    <row r="998" spans="1:5" x14ac:dyDescent="0.3">
      <c r="A998" s="4" t="s">
        <v>18839</v>
      </c>
      <c r="B998" s="4">
        <v>3.1263041406247898</v>
      </c>
      <c r="C998" s="4" t="s">
        <v>19357</v>
      </c>
      <c r="D998" s="4" t="s">
        <v>19355</v>
      </c>
      <c r="E998" s="4" t="s">
        <v>19362</v>
      </c>
    </row>
    <row r="999" spans="1:5" x14ac:dyDescent="0.3">
      <c r="A999" s="4" t="s">
        <v>18840</v>
      </c>
      <c r="B999" s="4">
        <v>3.4542444864424451</v>
      </c>
      <c r="C999" s="4" t="s">
        <v>19357</v>
      </c>
      <c r="D999" s="4" t="s">
        <v>19358</v>
      </c>
      <c r="E999" s="4" t="s">
        <v>19362</v>
      </c>
    </row>
    <row r="1000" spans="1:5" x14ac:dyDescent="0.3">
      <c r="A1000" s="4" t="s">
        <v>18841</v>
      </c>
      <c r="B1000" s="4">
        <v>2.944040617539843</v>
      </c>
      <c r="C1000" s="4" t="s">
        <v>19354</v>
      </c>
      <c r="D1000" s="4" t="s">
        <v>19355</v>
      </c>
      <c r="E1000" s="4" t="s">
        <v>19362</v>
      </c>
    </row>
    <row r="1001" spans="1:5" x14ac:dyDescent="0.3">
      <c r="A1001" s="4" t="s">
        <v>18842</v>
      </c>
      <c r="B1001" s="4">
        <v>2.6247350996187317</v>
      </c>
      <c r="C1001" s="4" t="s">
        <v>19354</v>
      </c>
      <c r="D1001" s="4" t="s">
        <v>19355</v>
      </c>
      <c r="E1001" s="4" t="s">
        <v>19362</v>
      </c>
    </row>
    <row r="1002" spans="1:5" x14ac:dyDescent="0.3">
      <c r="A1002" s="4" t="s">
        <v>18843</v>
      </c>
      <c r="B1002" s="4">
        <v>3.3123730306877626</v>
      </c>
      <c r="C1002" s="4" t="s">
        <v>19354</v>
      </c>
      <c r="D1002" s="4" t="s">
        <v>19355</v>
      </c>
      <c r="E1002" s="4" t="s">
        <v>19362</v>
      </c>
    </row>
    <row r="1003" spans="1:5" x14ac:dyDescent="0.3">
      <c r="A1003" s="4" t="s">
        <v>18844</v>
      </c>
      <c r="B1003" s="4">
        <v>3.0501767447546433</v>
      </c>
      <c r="C1003" s="4" t="s">
        <v>19357</v>
      </c>
      <c r="D1003" s="4" t="s">
        <v>19355</v>
      </c>
      <c r="E1003" s="4" t="s">
        <v>19362</v>
      </c>
    </row>
    <row r="1004" spans="1:5" x14ac:dyDescent="0.3">
      <c r="A1004" s="4" t="s">
        <v>18845</v>
      </c>
      <c r="B1004" s="4">
        <v>3.0956040501029767</v>
      </c>
      <c r="C1004" s="4" t="s">
        <v>19354</v>
      </c>
      <c r="D1004" s="4" t="s">
        <v>19355</v>
      </c>
      <c r="E1004" s="4" t="s">
        <v>19362</v>
      </c>
    </row>
    <row r="1005" spans="1:5" x14ac:dyDescent="0.3">
      <c r="A1005" s="4" t="s">
        <v>18846</v>
      </c>
      <c r="B1005" s="4">
        <v>3.2404420637082301</v>
      </c>
      <c r="C1005" s="4" t="s">
        <v>19354</v>
      </c>
      <c r="D1005" s="4" t="s">
        <v>19355</v>
      </c>
      <c r="E1005" s="4" t="s">
        <v>19362</v>
      </c>
    </row>
    <row r="1006" spans="1:5" x14ac:dyDescent="0.3">
      <c r="A1006" s="4" t="s">
        <v>18847</v>
      </c>
      <c r="B1006" s="4">
        <v>3.3544644031529929</v>
      </c>
      <c r="C1006" s="4" t="s">
        <v>19354</v>
      </c>
      <c r="D1006" s="4" t="s">
        <v>19358</v>
      </c>
      <c r="E1006" s="4" t="s">
        <v>19362</v>
      </c>
    </row>
    <row r="1007" spans="1:5" x14ac:dyDescent="0.3">
      <c r="A1007" s="4" t="s">
        <v>18848</v>
      </c>
      <c r="B1007" s="4">
        <v>3.1436089361088455</v>
      </c>
      <c r="C1007" s="4" t="s">
        <v>19354</v>
      </c>
      <c r="D1007" s="4" t="s">
        <v>19355</v>
      </c>
      <c r="E1007" s="4" t="s">
        <v>19362</v>
      </c>
    </row>
    <row r="1008" spans="1:5" x14ac:dyDescent="0.3">
      <c r="A1008" s="4" t="s">
        <v>18849</v>
      </c>
      <c r="B1008" s="4">
        <v>3.1939605633845649</v>
      </c>
      <c r="C1008" s="4" t="s">
        <v>19354</v>
      </c>
      <c r="D1008" s="4" t="s">
        <v>19355</v>
      </c>
      <c r="E1008" s="4" t="s">
        <v>19362</v>
      </c>
    </row>
    <row r="1009" spans="1:5" x14ac:dyDescent="0.3">
      <c r="A1009" s="4" t="s">
        <v>18850</v>
      </c>
      <c r="B1009" s="4">
        <v>3.3239170913176594</v>
      </c>
      <c r="C1009" s="4" t="s">
        <v>19357</v>
      </c>
      <c r="D1009" s="4" t="s">
        <v>19355</v>
      </c>
      <c r="E1009" s="4" t="s">
        <v>19362</v>
      </c>
    </row>
    <row r="1010" spans="1:5" x14ac:dyDescent="0.3">
      <c r="A1010" s="4" t="s">
        <v>18851</v>
      </c>
      <c r="B1010" s="4">
        <v>3.1607081870069886</v>
      </c>
      <c r="C1010" s="4" t="s">
        <v>19354</v>
      </c>
      <c r="D1010" s="4" t="s">
        <v>19355</v>
      </c>
      <c r="E1010" s="4" t="s">
        <v>19362</v>
      </c>
    </row>
    <row r="1011" spans="1:5" x14ac:dyDescent="0.3">
      <c r="A1011" s="4" t="s">
        <v>18852</v>
      </c>
      <c r="B1011" s="4">
        <v>2.9695959451518861</v>
      </c>
      <c r="C1011" s="4" t="s">
        <v>19354</v>
      </c>
      <c r="D1011" s="4" t="s">
        <v>19355</v>
      </c>
      <c r="E1011" s="4" t="s">
        <v>19362</v>
      </c>
    </row>
    <row r="1012" spans="1:5" x14ac:dyDescent="0.3">
      <c r="A1012" s="4" t="s">
        <v>18853</v>
      </c>
      <c r="B1012" s="4">
        <v>3.5573995762490278</v>
      </c>
      <c r="C1012" s="4" t="s">
        <v>19354</v>
      </c>
      <c r="D1012" s="4" t="s">
        <v>19358</v>
      </c>
      <c r="E1012" s="4" t="s">
        <v>19362</v>
      </c>
    </row>
    <row r="1013" spans="1:5" x14ac:dyDescent="0.3">
      <c r="A1013" s="4" t="s">
        <v>18854</v>
      </c>
      <c r="B1013" s="4">
        <v>3.6345765967053811</v>
      </c>
      <c r="C1013" s="4" t="s">
        <v>19357</v>
      </c>
      <c r="D1013" s="4" t="s">
        <v>19358</v>
      </c>
      <c r="E1013" s="4" t="s">
        <v>19362</v>
      </c>
    </row>
    <row r="1014" spans="1:5" x14ac:dyDescent="0.3">
      <c r="A1014" s="4" t="s">
        <v>18855</v>
      </c>
      <c r="B1014" s="4">
        <v>3.6303585195721269</v>
      </c>
      <c r="C1014" s="4" t="s">
        <v>19354</v>
      </c>
      <c r="D1014" s="4" t="s">
        <v>19358</v>
      </c>
      <c r="E1014" s="4" t="s">
        <v>19362</v>
      </c>
    </row>
    <row r="1015" spans="1:5" x14ac:dyDescent="0.3">
      <c r="A1015" s="4" t="s">
        <v>18856</v>
      </c>
      <c r="B1015" s="4">
        <v>3.5792160405713194</v>
      </c>
      <c r="C1015" s="4" t="s">
        <v>19354</v>
      </c>
      <c r="D1015" s="4" t="s">
        <v>19358</v>
      </c>
      <c r="E1015" s="4" t="s">
        <v>19362</v>
      </c>
    </row>
    <row r="1016" spans="1:5" x14ac:dyDescent="0.3">
      <c r="A1016" s="4" t="s">
        <v>18857</v>
      </c>
      <c r="B1016" s="4">
        <v>3.3122759820817755</v>
      </c>
      <c r="C1016" s="4" t="s">
        <v>19354</v>
      </c>
      <c r="D1016" s="4" t="s">
        <v>19355</v>
      </c>
      <c r="E1016" s="4" t="s">
        <v>19362</v>
      </c>
    </row>
    <row r="1017" spans="1:5" x14ac:dyDescent="0.3">
      <c r="A1017" s="4" t="s">
        <v>18858</v>
      </c>
      <c r="B1017" s="4">
        <v>3.4332258177723203</v>
      </c>
      <c r="C1017" s="4" t="s">
        <v>19354</v>
      </c>
      <c r="D1017" s="4" t="s">
        <v>19358</v>
      </c>
      <c r="E1017" s="4" t="s">
        <v>19362</v>
      </c>
    </row>
    <row r="1018" spans="1:5" x14ac:dyDescent="0.3">
      <c r="A1018" s="4" t="s">
        <v>18859</v>
      </c>
      <c r="B1018" s="4">
        <v>3.2839981639666513</v>
      </c>
      <c r="C1018" s="4" t="s">
        <v>19357</v>
      </c>
      <c r="D1018" s="4" t="s">
        <v>19355</v>
      </c>
      <c r="E1018" s="4" t="s">
        <v>19362</v>
      </c>
    </row>
    <row r="1019" spans="1:5" x14ac:dyDescent="0.3">
      <c r="A1019" s="4" t="s">
        <v>18860</v>
      </c>
      <c r="B1019" s="4">
        <v>3.1592869604749096</v>
      </c>
      <c r="C1019" s="4" t="s">
        <v>19354</v>
      </c>
      <c r="D1019" s="4" t="s">
        <v>19355</v>
      </c>
      <c r="E1019" s="4" t="s">
        <v>19362</v>
      </c>
    </row>
    <row r="1020" spans="1:5" x14ac:dyDescent="0.3">
      <c r="A1020" s="4" t="s">
        <v>18861</v>
      </c>
      <c r="B1020" s="4">
        <v>3.8529733861714943</v>
      </c>
      <c r="C1020" s="4" t="s">
        <v>19357</v>
      </c>
      <c r="D1020" s="4" t="s">
        <v>19358</v>
      </c>
      <c r="E1020" s="4" t="s">
        <v>19362</v>
      </c>
    </row>
    <row r="1021" spans="1:5" x14ac:dyDescent="0.3">
      <c r="A1021" s="4" t="s">
        <v>18862</v>
      </c>
      <c r="B1021" s="4">
        <v>3.3762929964135839</v>
      </c>
      <c r="C1021" s="4" t="s">
        <v>19354</v>
      </c>
      <c r="D1021" s="4" t="s">
        <v>19358</v>
      </c>
      <c r="E1021" s="4" t="s">
        <v>19362</v>
      </c>
    </row>
    <row r="1022" spans="1:5" x14ac:dyDescent="0.3">
      <c r="A1022" s="4" t="s">
        <v>18863</v>
      </c>
      <c r="B1022" s="4">
        <v>3.7061645470203892</v>
      </c>
      <c r="C1022" s="4" t="s">
        <v>19357</v>
      </c>
      <c r="D1022" s="4" t="s">
        <v>19358</v>
      </c>
      <c r="E1022" s="4" t="s">
        <v>19362</v>
      </c>
    </row>
    <row r="1023" spans="1:5" x14ac:dyDescent="0.3">
      <c r="A1023" s="4" t="s">
        <v>18864</v>
      </c>
      <c r="B1023" s="4">
        <v>3.30278573508902</v>
      </c>
      <c r="C1023" s="4" t="s">
        <v>19354</v>
      </c>
      <c r="D1023" s="4" t="s">
        <v>19355</v>
      </c>
      <c r="E1023" s="4" t="s">
        <v>19362</v>
      </c>
    </row>
    <row r="1024" spans="1:5" x14ac:dyDescent="0.3">
      <c r="A1024" s="4" t="s">
        <v>18865</v>
      </c>
      <c r="B1024" s="4">
        <v>2.9914332695725694</v>
      </c>
      <c r="C1024" s="4" t="s">
        <v>19357</v>
      </c>
      <c r="D1024" s="4" t="s">
        <v>19355</v>
      </c>
      <c r="E1024" s="4" t="s">
        <v>19362</v>
      </c>
    </row>
    <row r="1025" spans="1:5" x14ac:dyDescent="0.3">
      <c r="A1025" s="4" t="s">
        <v>18866</v>
      </c>
      <c r="B1025" s="4">
        <v>3.3317970475830756</v>
      </c>
      <c r="C1025" s="4" t="s">
        <v>19354</v>
      </c>
      <c r="D1025" s="4" t="s">
        <v>19355</v>
      </c>
      <c r="E1025" s="4" t="s">
        <v>19362</v>
      </c>
    </row>
    <row r="1026" spans="1:5" x14ac:dyDescent="0.3">
      <c r="A1026" s="4" t="s">
        <v>18867</v>
      </c>
      <c r="B1026" s="4">
        <v>3.3296013531323658</v>
      </c>
      <c r="C1026" s="4" t="s">
        <v>19357</v>
      </c>
      <c r="D1026" s="4" t="s">
        <v>19355</v>
      </c>
      <c r="E1026" s="4" t="s">
        <v>19362</v>
      </c>
    </row>
    <row r="1027" spans="1:5" x14ac:dyDescent="0.3">
      <c r="A1027" s="4" t="s">
        <v>18868</v>
      </c>
      <c r="B1027" s="4">
        <v>3.366927599358684</v>
      </c>
      <c r="C1027" s="4" t="s">
        <v>19357</v>
      </c>
      <c r="D1027" s="4" t="s">
        <v>19358</v>
      </c>
      <c r="E1027" s="4" t="s">
        <v>19362</v>
      </c>
    </row>
    <row r="1028" spans="1:5" x14ac:dyDescent="0.3">
      <c r="A1028" s="4" t="s">
        <v>18869</v>
      </c>
      <c r="B1028" s="4">
        <v>3.3579323022440941</v>
      </c>
      <c r="C1028" s="4" t="s">
        <v>19354</v>
      </c>
      <c r="D1028" s="4" t="s">
        <v>19358</v>
      </c>
      <c r="E1028" s="4" t="s">
        <v>19362</v>
      </c>
    </row>
    <row r="1029" spans="1:5" x14ac:dyDescent="0.3">
      <c r="A1029" s="4" t="s">
        <v>18870</v>
      </c>
      <c r="B1029" s="4">
        <v>3.5577938748173197</v>
      </c>
      <c r="C1029" s="4" t="s">
        <v>19354</v>
      </c>
      <c r="D1029" s="4" t="s">
        <v>19358</v>
      </c>
      <c r="E1029" s="4" t="s">
        <v>19362</v>
      </c>
    </row>
    <row r="1030" spans="1:5" x14ac:dyDescent="0.3">
      <c r="A1030" s="4" t="s">
        <v>18871</v>
      </c>
      <c r="B1030" s="4">
        <v>3.4003657085887222</v>
      </c>
      <c r="C1030" s="4" t="s">
        <v>19354</v>
      </c>
      <c r="D1030" s="4" t="s">
        <v>19358</v>
      </c>
      <c r="E1030" s="4" t="s">
        <v>19362</v>
      </c>
    </row>
    <row r="1031" spans="1:5" x14ac:dyDescent="0.3">
      <c r="A1031" s="4" t="s">
        <v>18872</v>
      </c>
      <c r="B1031" s="4">
        <v>3.108845133774051</v>
      </c>
      <c r="C1031" s="4" t="s">
        <v>19354</v>
      </c>
      <c r="D1031" s="4" t="s">
        <v>19355</v>
      </c>
      <c r="E1031" s="4" t="s">
        <v>19362</v>
      </c>
    </row>
    <row r="1032" spans="1:5" x14ac:dyDescent="0.3">
      <c r="A1032" s="4" t="s">
        <v>18873</v>
      </c>
      <c r="B1032" s="4">
        <v>3.624451909759157</v>
      </c>
      <c r="C1032" s="4" t="s">
        <v>19354</v>
      </c>
      <c r="D1032" s="4" t="s">
        <v>19358</v>
      </c>
      <c r="E1032" s="4" t="s">
        <v>19362</v>
      </c>
    </row>
    <row r="1033" spans="1:5" x14ac:dyDescent="0.3">
      <c r="A1033" s="4" t="s">
        <v>18874</v>
      </c>
      <c r="B1033" s="4">
        <v>3.309376815242882</v>
      </c>
      <c r="C1033" s="4" t="s">
        <v>19354</v>
      </c>
      <c r="D1033" s="4" t="s">
        <v>19355</v>
      </c>
      <c r="E1033" s="4" t="s">
        <v>19362</v>
      </c>
    </row>
    <row r="1034" spans="1:5" x14ac:dyDescent="0.3">
      <c r="A1034" s="4" t="s">
        <v>18875</v>
      </c>
      <c r="B1034" s="4">
        <v>3.1638247379480902</v>
      </c>
      <c r="C1034" s="4" t="s">
        <v>19354</v>
      </c>
      <c r="D1034" s="4" t="s">
        <v>19355</v>
      </c>
      <c r="E1034" s="4" t="s">
        <v>19362</v>
      </c>
    </row>
    <row r="1035" spans="1:5" x14ac:dyDescent="0.3">
      <c r="A1035" s="4" t="s">
        <v>18876</v>
      </c>
      <c r="B1035" s="4">
        <v>2.8829516471665992</v>
      </c>
      <c r="C1035" s="4" t="s">
        <v>19354</v>
      </c>
      <c r="D1035" s="4" t="s">
        <v>19355</v>
      </c>
      <c r="E1035" s="4" t="s">
        <v>19362</v>
      </c>
    </row>
    <row r="1036" spans="1:5" x14ac:dyDescent="0.3">
      <c r="A1036" s="4" t="s">
        <v>18877</v>
      </c>
      <c r="B1036" s="4">
        <v>3.4837766240784256</v>
      </c>
      <c r="C1036" s="4" t="s">
        <v>19354</v>
      </c>
      <c r="D1036" s="4" t="s">
        <v>19358</v>
      </c>
      <c r="E1036" s="4" t="s">
        <v>19362</v>
      </c>
    </row>
    <row r="1037" spans="1:5" x14ac:dyDescent="0.3">
      <c r="A1037" s="4" t="s">
        <v>18878</v>
      </c>
      <c r="B1037" s="4">
        <v>3.5104111484558311</v>
      </c>
      <c r="C1037" s="4" t="s">
        <v>19354</v>
      </c>
      <c r="D1037" s="4" t="s">
        <v>19358</v>
      </c>
      <c r="E1037" s="4" t="s">
        <v>19362</v>
      </c>
    </row>
    <row r="1038" spans="1:5" x14ac:dyDescent="0.3">
      <c r="A1038" s="4" t="s">
        <v>18879</v>
      </c>
      <c r="B1038" s="4">
        <v>3.5587364826892585</v>
      </c>
      <c r="C1038" s="4" t="s">
        <v>19354</v>
      </c>
      <c r="D1038" s="4" t="s">
        <v>19358</v>
      </c>
      <c r="E1038" s="4" t="s">
        <v>19362</v>
      </c>
    </row>
    <row r="1039" spans="1:5" x14ac:dyDescent="0.3">
      <c r="A1039" s="4" t="s">
        <v>18880</v>
      </c>
      <c r="B1039" s="4">
        <v>3.4345205908482148</v>
      </c>
      <c r="C1039" s="4" t="s">
        <v>19354</v>
      </c>
      <c r="D1039" s="4" t="s">
        <v>19358</v>
      </c>
      <c r="E1039" s="4" t="s">
        <v>19362</v>
      </c>
    </row>
    <row r="1040" spans="1:5" x14ac:dyDescent="0.3">
      <c r="A1040" s="4" t="s">
        <v>18881</v>
      </c>
      <c r="B1040" s="4">
        <v>3.5150856629656477</v>
      </c>
      <c r="C1040" s="4" t="s">
        <v>19354</v>
      </c>
      <c r="D1040" s="4" t="s">
        <v>19358</v>
      </c>
      <c r="E1040" s="4" t="s">
        <v>19362</v>
      </c>
    </row>
    <row r="1041" spans="1:5" x14ac:dyDescent="0.3">
      <c r="A1041" s="4" t="s">
        <v>18882</v>
      </c>
      <c r="B1041" s="4">
        <v>3.6397919785707544</v>
      </c>
      <c r="C1041" s="4" t="s">
        <v>19354</v>
      </c>
      <c r="D1041" s="4" t="s">
        <v>19358</v>
      </c>
      <c r="E1041" s="4" t="s">
        <v>19362</v>
      </c>
    </row>
    <row r="1042" spans="1:5" x14ac:dyDescent="0.3">
      <c r="A1042" s="4" t="s">
        <v>18883</v>
      </c>
      <c r="B1042" s="4">
        <v>2.808225136159173</v>
      </c>
      <c r="C1042" s="4" t="s">
        <v>19354</v>
      </c>
      <c r="D1042" s="4" t="s">
        <v>19355</v>
      </c>
      <c r="E1042" s="4" t="s">
        <v>19362</v>
      </c>
    </row>
    <row r="1043" spans="1:5" x14ac:dyDescent="0.3">
      <c r="A1043" s="4" t="s">
        <v>18884</v>
      </c>
      <c r="B1043" s="4">
        <v>3.3835590904218931</v>
      </c>
      <c r="C1043" s="4" t="s">
        <v>19354</v>
      </c>
      <c r="D1043" s="4" t="s">
        <v>19358</v>
      </c>
      <c r="E1043" s="4" t="s">
        <v>19362</v>
      </c>
    </row>
    <row r="1044" spans="1:5" x14ac:dyDescent="0.3">
      <c r="A1044" s="4" t="s">
        <v>18885</v>
      </c>
      <c r="B1044" s="4">
        <v>3.859182501484073</v>
      </c>
      <c r="C1044" s="4" t="s">
        <v>19354</v>
      </c>
      <c r="D1044" s="4" t="s">
        <v>19358</v>
      </c>
      <c r="E1044" s="4" t="s">
        <v>19362</v>
      </c>
    </row>
    <row r="1045" spans="1:5" x14ac:dyDescent="0.3">
      <c r="A1045" s="4" t="s">
        <v>18886</v>
      </c>
      <c r="B1045" s="4">
        <v>3.4763182100314056</v>
      </c>
      <c r="C1045" s="4" t="s">
        <v>19354</v>
      </c>
      <c r="D1045" s="4" t="s">
        <v>19358</v>
      </c>
      <c r="E1045" s="4" t="s">
        <v>19362</v>
      </c>
    </row>
    <row r="1046" spans="1:5" x14ac:dyDescent="0.3">
      <c r="A1046" s="4" t="s">
        <v>18887</v>
      </c>
      <c r="B1046" s="4">
        <v>3.1220778427062248</v>
      </c>
      <c r="C1046" s="4" t="s">
        <v>19354</v>
      </c>
      <c r="D1046" s="4" t="s">
        <v>19355</v>
      </c>
      <c r="E1046" s="4" t="s">
        <v>19362</v>
      </c>
    </row>
    <row r="1047" spans="1:5" x14ac:dyDescent="0.3">
      <c r="A1047" s="4" t="s">
        <v>18888</v>
      </c>
      <c r="B1047" s="4">
        <v>3.3871409231515348</v>
      </c>
      <c r="C1047" s="4" t="s">
        <v>19354</v>
      </c>
      <c r="D1047" s="4" t="s">
        <v>19358</v>
      </c>
      <c r="E1047" s="4" t="s">
        <v>19362</v>
      </c>
    </row>
    <row r="1048" spans="1:5" x14ac:dyDescent="0.3">
      <c r="A1048" s="4" t="s">
        <v>18889</v>
      </c>
      <c r="B1048" s="4">
        <v>3.1841910254409562</v>
      </c>
      <c r="C1048" s="4" t="s">
        <v>19354</v>
      </c>
      <c r="D1048" s="4" t="s">
        <v>19355</v>
      </c>
      <c r="E1048" s="4" t="s">
        <v>19362</v>
      </c>
    </row>
    <row r="1049" spans="1:5" x14ac:dyDescent="0.3">
      <c r="A1049" s="4" t="s">
        <v>18890</v>
      </c>
      <c r="B1049" s="4">
        <v>3.2385311168075561</v>
      </c>
      <c r="C1049" s="4" t="s">
        <v>19354</v>
      </c>
      <c r="D1049" s="4" t="s">
        <v>19355</v>
      </c>
      <c r="E1049" s="4" t="s">
        <v>19362</v>
      </c>
    </row>
    <row r="1050" spans="1:5" x14ac:dyDescent="0.3">
      <c r="A1050" s="4" t="s">
        <v>18891</v>
      </c>
      <c r="B1050" s="4">
        <v>3.3080518930514056</v>
      </c>
      <c r="C1050" s="4" t="s">
        <v>19354</v>
      </c>
      <c r="D1050" s="4" t="s">
        <v>19355</v>
      </c>
      <c r="E1050" s="4" t="s">
        <v>19362</v>
      </c>
    </row>
    <row r="1051" spans="1:5" x14ac:dyDescent="0.3">
      <c r="A1051" s="4" t="s">
        <v>18892</v>
      </c>
      <c r="B1051" s="4">
        <v>3.3391713847807085</v>
      </c>
      <c r="C1051" s="4" t="s">
        <v>19354</v>
      </c>
      <c r="D1051" s="4" t="s">
        <v>19355</v>
      </c>
      <c r="E1051" s="4" t="s">
        <v>19362</v>
      </c>
    </row>
    <row r="1052" spans="1:5" x14ac:dyDescent="0.3">
      <c r="A1052" s="4" t="s">
        <v>18893</v>
      </c>
      <c r="B1052" s="4">
        <v>3.3664419527378322</v>
      </c>
      <c r="C1052" s="4" t="s">
        <v>19354</v>
      </c>
      <c r="D1052" s="4" t="s">
        <v>19358</v>
      </c>
      <c r="E1052" s="4" t="s">
        <v>19362</v>
      </c>
    </row>
    <row r="1053" spans="1:5" x14ac:dyDescent="0.3">
      <c r="A1053" s="4" t="s">
        <v>18894</v>
      </c>
      <c r="B1053" s="4">
        <v>2.8531231473398346</v>
      </c>
      <c r="C1053" s="4" t="s">
        <v>19357</v>
      </c>
      <c r="D1053" s="4" t="s">
        <v>19355</v>
      </c>
      <c r="E1053" s="4" t="s">
        <v>19362</v>
      </c>
    </row>
    <row r="1054" spans="1:5" x14ac:dyDescent="0.3">
      <c r="A1054" s="4" t="s">
        <v>18895</v>
      </c>
      <c r="B1054" s="4">
        <v>3.7055352662058492</v>
      </c>
      <c r="C1054" s="4" t="s">
        <v>19354</v>
      </c>
      <c r="D1054" s="4" t="s">
        <v>19358</v>
      </c>
      <c r="E1054" s="4" t="s">
        <v>19362</v>
      </c>
    </row>
    <row r="1055" spans="1:5" x14ac:dyDescent="0.3">
      <c r="A1055" s="4" t="s">
        <v>18896</v>
      </c>
      <c r="B1055" s="4">
        <v>3.430913997467163</v>
      </c>
      <c r="C1055" s="4" t="s">
        <v>19354</v>
      </c>
      <c r="D1055" s="4" t="s">
        <v>19358</v>
      </c>
      <c r="E1055" s="4" t="s">
        <v>19362</v>
      </c>
    </row>
    <row r="1056" spans="1:5" x14ac:dyDescent="0.3">
      <c r="A1056" s="4" t="s">
        <v>18897</v>
      </c>
      <c r="B1056" s="4">
        <v>3.8894006791034799</v>
      </c>
      <c r="C1056" s="4" t="s">
        <v>19354</v>
      </c>
      <c r="D1056" s="4" t="s">
        <v>19358</v>
      </c>
      <c r="E1056" s="4" t="s">
        <v>19362</v>
      </c>
    </row>
    <row r="1057" spans="1:5" x14ac:dyDescent="0.3">
      <c r="A1057" s="4" t="s">
        <v>18898</v>
      </c>
      <c r="B1057" s="4">
        <v>3.6984074065888448</v>
      </c>
      <c r="C1057" s="4" t="s">
        <v>19357</v>
      </c>
      <c r="D1057" s="4" t="s">
        <v>19358</v>
      </c>
      <c r="E1057" s="4" t="s">
        <v>19362</v>
      </c>
    </row>
    <row r="1058" spans="1:5" x14ac:dyDescent="0.3">
      <c r="A1058" s="4" t="s">
        <v>18899</v>
      </c>
      <c r="B1058" s="4">
        <v>3.1418772256401599</v>
      </c>
      <c r="C1058" s="4" t="s">
        <v>19354</v>
      </c>
      <c r="D1058" s="4" t="s">
        <v>19355</v>
      </c>
      <c r="E1058" s="4" t="s">
        <v>19362</v>
      </c>
    </row>
    <row r="1059" spans="1:5" x14ac:dyDescent="0.3">
      <c r="A1059" s="4" t="s">
        <v>18900</v>
      </c>
      <c r="B1059" s="4">
        <v>3.3207971440432464</v>
      </c>
      <c r="C1059" s="4" t="s">
        <v>19354</v>
      </c>
      <c r="D1059" s="4" t="s">
        <v>19355</v>
      </c>
      <c r="E1059" s="4" t="s">
        <v>19362</v>
      </c>
    </row>
    <row r="1060" spans="1:5" x14ac:dyDescent="0.3">
      <c r="A1060" s="4" t="s">
        <v>18901</v>
      </c>
      <c r="B1060" s="4">
        <v>3.5120598442309117</v>
      </c>
      <c r="C1060" s="4" t="s">
        <v>19354</v>
      </c>
      <c r="D1060" s="4" t="s">
        <v>19358</v>
      </c>
      <c r="E1060" s="4" t="s">
        <v>19362</v>
      </c>
    </row>
    <row r="1061" spans="1:5" x14ac:dyDescent="0.3">
      <c r="A1061" s="4" t="s">
        <v>18902</v>
      </c>
      <c r="B1061" s="4">
        <v>3.4438104454925664</v>
      </c>
      <c r="C1061" s="4" t="s">
        <v>19354</v>
      </c>
      <c r="D1061" s="4" t="s">
        <v>19358</v>
      </c>
      <c r="E1061" s="4" t="s">
        <v>19362</v>
      </c>
    </row>
    <row r="1062" spans="1:5" x14ac:dyDescent="0.3">
      <c r="A1062" s="4" t="s">
        <v>18903</v>
      </c>
      <c r="B1062" s="4">
        <v>3.6333858634012635</v>
      </c>
      <c r="C1062" s="4" t="s">
        <v>19354</v>
      </c>
      <c r="D1062" s="4" t="s">
        <v>19358</v>
      </c>
      <c r="E1062" s="4" t="s">
        <v>19362</v>
      </c>
    </row>
    <row r="1063" spans="1:5" x14ac:dyDescent="0.3">
      <c r="A1063" s="4" t="s">
        <v>18904</v>
      </c>
      <c r="B1063" s="4">
        <v>3.2272404889848429</v>
      </c>
      <c r="C1063" s="4" t="s">
        <v>19354</v>
      </c>
      <c r="D1063" s="4" t="s">
        <v>19355</v>
      </c>
      <c r="E1063" s="4" t="s">
        <v>19362</v>
      </c>
    </row>
    <row r="1064" spans="1:5" x14ac:dyDescent="0.3">
      <c r="A1064" s="4" t="s">
        <v>18905</v>
      </c>
      <c r="B1064" s="4">
        <v>3.1576944156084497</v>
      </c>
      <c r="C1064" s="4" t="s">
        <v>19354</v>
      </c>
      <c r="D1064" s="4" t="s">
        <v>19355</v>
      </c>
      <c r="E1064" s="4" t="s">
        <v>19362</v>
      </c>
    </row>
    <row r="1065" spans="1:5" x14ac:dyDescent="0.3">
      <c r="A1065" s="4" t="s">
        <v>18906</v>
      </c>
      <c r="B1065" s="4">
        <v>3.5006987818354531</v>
      </c>
      <c r="C1065" s="4" t="s">
        <v>19354</v>
      </c>
      <c r="D1065" s="4" t="s">
        <v>19358</v>
      </c>
      <c r="E1065" s="4" t="s">
        <v>19362</v>
      </c>
    </row>
    <row r="1066" spans="1:5" x14ac:dyDescent="0.3">
      <c r="A1066" s="4" t="s">
        <v>18907</v>
      </c>
      <c r="B1066" s="4">
        <v>3.6637002013285391</v>
      </c>
      <c r="C1066" s="4" t="s">
        <v>19354</v>
      </c>
      <c r="D1066" s="4" t="s">
        <v>19358</v>
      </c>
      <c r="E1066" s="4" t="s">
        <v>19363</v>
      </c>
    </row>
    <row r="1067" spans="1:5" x14ac:dyDescent="0.3">
      <c r="A1067" s="4" t="s">
        <v>18908</v>
      </c>
      <c r="B1067" s="4">
        <v>3.4782580925351905</v>
      </c>
      <c r="C1067" s="4" t="s">
        <v>19357</v>
      </c>
      <c r="D1067" s="4" t="s">
        <v>19358</v>
      </c>
      <c r="E1067" s="4" t="s">
        <v>19363</v>
      </c>
    </row>
    <row r="1068" spans="1:5" x14ac:dyDescent="0.3">
      <c r="A1068" s="4" t="s">
        <v>18909</v>
      </c>
      <c r="B1068" s="4">
        <v>3.1831564801323857</v>
      </c>
      <c r="C1068" s="4" t="s">
        <v>19354</v>
      </c>
      <c r="D1068" s="4" t="s">
        <v>19355</v>
      </c>
      <c r="E1068" s="4" t="s">
        <v>19363</v>
      </c>
    </row>
    <row r="1069" spans="1:5" x14ac:dyDescent="0.3">
      <c r="A1069" s="4" t="s">
        <v>18910</v>
      </c>
      <c r="B1069" s="4">
        <v>2.8783253676579879</v>
      </c>
      <c r="C1069" s="4" t="s">
        <v>19354</v>
      </c>
      <c r="D1069" s="4" t="s">
        <v>19355</v>
      </c>
      <c r="E1069" s="4" t="s">
        <v>19363</v>
      </c>
    </row>
    <row r="1070" spans="1:5" x14ac:dyDescent="0.3">
      <c r="A1070" s="4" t="s">
        <v>18911</v>
      </c>
      <c r="B1070" s="4">
        <v>3.2779476947941326</v>
      </c>
      <c r="C1070" s="4" t="s">
        <v>19354</v>
      </c>
      <c r="D1070" s="4" t="s">
        <v>19355</v>
      </c>
      <c r="E1070" s="4" t="s">
        <v>19363</v>
      </c>
    </row>
    <row r="1071" spans="1:5" x14ac:dyDescent="0.3">
      <c r="A1071" s="4" t="s">
        <v>18912</v>
      </c>
      <c r="B1071" s="4">
        <v>3.8155207021303235</v>
      </c>
      <c r="C1071" s="4" t="s">
        <v>19357</v>
      </c>
      <c r="D1071" s="4" t="s">
        <v>19358</v>
      </c>
      <c r="E1071" s="4" t="s">
        <v>19363</v>
      </c>
    </row>
    <row r="1072" spans="1:5" x14ac:dyDescent="0.3">
      <c r="A1072" s="4" t="s">
        <v>18913</v>
      </c>
      <c r="B1072" s="4">
        <v>3.4695322099733694</v>
      </c>
      <c r="C1072" s="4" t="s">
        <v>19354</v>
      </c>
      <c r="D1072" s="4" t="s">
        <v>19358</v>
      </c>
      <c r="E1072" s="4" t="s">
        <v>19363</v>
      </c>
    </row>
    <row r="1073" spans="1:5" x14ac:dyDescent="0.3">
      <c r="A1073" s="4" t="s">
        <v>18914</v>
      </c>
      <c r="B1073" s="4">
        <v>3.236423393950222</v>
      </c>
      <c r="C1073" s="4" t="s">
        <v>19357</v>
      </c>
      <c r="D1073" s="4" t="s">
        <v>19355</v>
      </c>
      <c r="E1073" s="4" t="s">
        <v>19363</v>
      </c>
    </row>
    <row r="1074" spans="1:5" x14ac:dyDescent="0.3">
      <c r="A1074" s="4" t="s">
        <v>18915</v>
      </c>
      <c r="B1074" s="4">
        <v>3.047507872517949</v>
      </c>
      <c r="C1074" s="4" t="s">
        <v>19354</v>
      </c>
      <c r="D1074" s="4" t="s">
        <v>19355</v>
      </c>
      <c r="E1074" s="4" t="s">
        <v>19363</v>
      </c>
    </row>
    <row r="1075" spans="1:5" x14ac:dyDescent="0.3">
      <c r="A1075" s="4" t="s">
        <v>18916</v>
      </c>
      <c r="B1075" s="4">
        <v>3.5908979565021673</v>
      </c>
      <c r="C1075" s="4" t="s">
        <v>19354</v>
      </c>
      <c r="D1075" s="4" t="s">
        <v>19358</v>
      </c>
      <c r="E1075" s="4" t="s">
        <v>19363</v>
      </c>
    </row>
    <row r="1076" spans="1:5" x14ac:dyDescent="0.3">
      <c r="A1076" s="4" t="s">
        <v>18917</v>
      </c>
      <c r="B1076" s="4">
        <v>3.3518031310982654</v>
      </c>
      <c r="C1076" s="4" t="s">
        <v>19354</v>
      </c>
      <c r="D1076" s="4" t="s">
        <v>19358</v>
      </c>
      <c r="E1076" s="4" t="s">
        <v>19363</v>
      </c>
    </row>
    <row r="1077" spans="1:5" x14ac:dyDescent="0.3">
      <c r="A1077" s="4" t="s">
        <v>18918</v>
      </c>
      <c r="B1077" s="4">
        <v>3.083581248933656</v>
      </c>
      <c r="C1077" s="4" t="s">
        <v>19357</v>
      </c>
      <c r="D1077" s="4" t="s">
        <v>19355</v>
      </c>
      <c r="E1077" s="4" t="s">
        <v>19363</v>
      </c>
    </row>
    <row r="1078" spans="1:5" x14ac:dyDescent="0.3">
      <c r="A1078" s="4" t="s">
        <v>18919</v>
      </c>
      <c r="B1078" s="4">
        <v>3.1716484285292439</v>
      </c>
      <c r="C1078" s="4" t="s">
        <v>19357</v>
      </c>
      <c r="D1078" s="4" t="s">
        <v>19355</v>
      </c>
      <c r="E1078" s="4" t="s">
        <v>19363</v>
      </c>
    </row>
    <row r="1079" spans="1:5" x14ac:dyDescent="0.3">
      <c r="A1079" s="4" t="s">
        <v>18920</v>
      </c>
      <c r="B1079" s="4">
        <v>3.4832132417691364</v>
      </c>
      <c r="C1079" s="4" t="s">
        <v>19354</v>
      </c>
      <c r="D1079" s="4" t="s">
        <v>19358</v>
      </c>
      <c r="E1079" s="4" t="s">
        <v>19363</v>
      </c>
    </row>
    <row r="1080" spans="1:5" x14ac:dyDescent="0.3">
      <c r="A1080" s="4" t="s">
        <v>18921</v>
      </c>
      <c r="B1080" s="4">
        <v>2.9530237104853407</v>
      </c>
      <c r="C1080" s="4" t="s">
        <v>19357</v>
      </c>
      <c r="D1080" s="4" t="s">
        <v>19355</v>
      </c>
      <c r="E1080" s="4" t="s">
        <v>19363</v>
      </c>
    </row>
    <row r="1081" spans="1:5" x14ac:dyDescent="0.3">
      <c r="A1081" s="4" t="s">
        <v>18922</v>
      </c>
      <c r="B1081" s="4">
        <v>3.1069657554466867</v>
      </c>
      <c r="C1081" s="4" t="s">
        <v>19357</v>
      </c>
      <c r="D1081" s="4" t="s">
        <v>19355</v>
      </c>
      <c r="E1081" s="4" t="s">
        <v>19363</v>
      </c>
    </row>
    <row r="1082" spans="1:5" x14ac:dyDescent="0.3">
      <c r="A1082" s="4" t="s">
        <v>18923</v>
      </c>
      <c r="B1082" s="4">
        <v>3.3221477494577942</v>
      </c>
      <c r="C1082" s="4" t="s">
        <v>19357</v>
      </c>
      <c r="D1082" s="4" t="s">
        <v>19355</v>
      </c>
      <c r="E1082" s="4" t="s">
        <v>19363</v>
      </c>
    </row>
    <row r="1083" spans="1:5" x14ac:dyDescent="0.3">
      <c r="A1083" s="4" t="s">
        <v>18924</v>
      </c>
      <c r="B1083" s="4">
        <v>3.7699336026462058</v>
      </c>
      <c r="C1083" s="4" t="s">
        <v>19357</v>
      </c>
      <c r="D1083" s="4" t="s">
        <v>19358</v>
      </c>
      <c r="E1083" s="4" t="s">
        <v>19363</v>
      </c>
    </row>
    <row r="1084" spans="1:5" x14ac:dyDescent="0.3">
      <c r="A1084" s="4" t="s">
        <v>18925</v>
      </c>
      <c r="B1084" s="4">
        <v>3.6533407590825799</v>
      </c>
      <c r="C1084" s="4" t="s">
        <v>19354</v>
      </c>
      <c r="D1084" s="4" t="s">
        <v>19358</v>
      </c>
      <c r="E1084" s="4" t="s">
        <v>19363</v>
      </c>
    </row>
    <row r="1085" spans="1:5" x14ac:dyDescent="0.3">
      <c r="A1085" s="4" t="s">
        <v>18926</v>
      </c>
      <c r="B1085" s="4">
        <v>3.1380035496374608</v>
      </c>
      <c r="C1085" s="4" t="s">
        <v>19354</v>
      </c>
      <c r="D1085" s="4" t="s">
        <v>19355</v>
      </c>
      <c r="E1085" s="4" t="s">
        <v>19363</v>
      </c>
    </row>
    <row r="1086" spans="1:5" x14ac:dyDescent="0.3">
      <c r="A1086" s="4" t="s">
        <v>18927</v>
      </c>
      <c r="B1086" s="4">
        <v>3.4904179078314939</v>
      </c>
      <c r="C1086" s="4" t="s">
        <v>19354</v>
      </c>
      <c r="D1086" s="4" t="s">
        <v>19358</v>
      </c>
      <c r="E1086" s="4" t="s">
        <v>19363</v>
      </c>
    </row>
    <row r="1087" spans="1:5" x14ac:dyDescent="0.3">
      <c r="A1087" s="4" t="s">
        <v>18928</v>
      </c>
      <c r="B1087" s="4">
        <v>3.2227269678024739</v>
      </c>
      <c r="C1087" s="4" t="s">
        <v>19354</v>
      </c>
      <c r="D1087" s="4" t="s">
        <v>19355</v>
      </c>
      <c r="E1087" s="4" t="s">
        <v>19363</v>
      </c>
    </row>
    <row r="1088" spans="1:5" x14ac:dyDescent="0.3">
      <c r="A1088" s="4" t="s">
        <v>18929</v>
      </c>
      <c r="B1088" s="4">
        <v>3.4522309110596558</v>
      </c>
      <c r="C1088" s="4" t="s">
        <v>19354</v>
      </c>
      <c r="D1088" s="4" t="s">
        <v>19358</v>
      </c>
      <c r="E1088" s="4" t="s">
        <v>19363</v>
      </c>
    </row>
    <row r="1089" spans="1:5" x14ac:dyDescent="0.3">
      <c r="A1089" s="4" t="s">
        <v>18930</v>
      </c>
      <c r="B1089" s="4">
        <v>3.4213068908603086</v>
      </c>
      <c r="C1089" s="4" t="s">
        <v>19354</v>
      </c>
      <c r="D1089" s="4" t="s">
        <v>19358</v>
      </c>
      <c r="E1089" s="4" t="s">
        <v>19363</v>
      </c>
    </row>
    <row r="1090" spans="1:5" x14ac:dyDescent="0.3">
      <c r="A1090" s="4" t="s">
        <v>18931</v>
      </c>
      <c r="B1090" s="4">
        <v>2.9951886907185399</v>
      </c>
      <c r="C1090" s="4" t="s">
        <v>19354</v>
      </c>
      <c r="D1090" s="4" t="s">
        <v>19355</v>
      </c>
      <c r="E1090" s="4" t="s">
        <v>19363</v>
      </c>
    </row>
    <row r="1091" spans="1:5" x14ac:dyDescent="0.3">
      <c r="A1091" s="4" t="s">
        <v>18932</v>
      </c>
      <c r="B1091" s="4">
        <v>3.9344290480947373</v>
      </c>
      <c r="C1091" s="4" t="s">
        <v>19354</v>
      </c>
      <c r="D1091" s="4" t="s">
        <v>19358</v>
      </c>
      <c r="E1091" s="4" t="s">
        <v>19363</v>
      </c>
    </row>
    <row r="1092" spans="1:5" x14ac:dyDescent="0.3">
      <c r="A1092" s="4" t="s">
        <v>18933</v>
      </c>
      <c r="B1092" s="4">
        <v>3.3560702944851548</v>
      </c>
      <c r="C1092" s="4" t="s">
        <v>19354</v>
      </c>
      <c r="D1092" s="4" t="s">
        <v>19358</v>
      </c>
      <c r="E1092" s="4" t="s">
        <v>19363</v>
      </c>
    </row>
    <row r="1093" spans="1:5" x14ac:dyDescent="0.3">
      <c r="A1093" s="4" t="s">
        <v>18934</v>
      </c>
      <c r="B1093" s="4">
        <v>3.9175354525143717</v>
      </c>
      <c r="C1093" s="4" t="s">
        <v>19354</v>
      </c>
      <c r="D1093" s="4" t="s">
        <v>19358</v>
      </c>
      <c r="E1093" s="4" t="s">
        <v>19363</v>
      </c>
    </row>
    <row r="1094" spans="1:5" x14ac:dyDescent="0.3">
      <c r="A1094" s="4" t="s">
        <v>18935</v>
      </c>
      <c r="B1094" s="4">
        <v>3.4016610526857884</v>
      </c>
      <c r="C1094" s="4" t="s">
        <v>19357</v>
      </c>
      <c r="D1094" s="4" t="s">
        <v>19358</v>
      </c>
      <c r="E1094" s="4" t="s">
        <v>19363</v>
      </c>
    </row>
    <row r="1095" spans="1:5" x14ac:dyDescent="0.3">
      <c r="A1095" s="4" t="s">
        <v>18936</v>
      </c>
      <c r="B1095" s="4">
        <v>3.199468882712341</v>
      </c>
      <c r="C1095" s="4" t="s">
        <v>19354</v>
      </c>
      <c r="D1095" s="4" t="s">
        <v>19355</v>
      </c>
      <c r="E1095" s="4" t="s">
        <v>19363</v>
      </c>
    </row>
    <row r="1096" spans="1:5" x14ac:dyDescent="0.3">
      <c r="A1096" s="4" t="s">
        <v>18937</v>
      </c>
      <c r="B1096" s="4">
        <v>3.5973764549656635</v>
      </c>
      <c r="C1096" s="4" t="s">
        <v>19354</v>
      </c>
      <c r="D1096" s="4" t="s">
        <v>19358</v>
      </c>
      <c r="E1096" s="4" t="s">
        <v>19363</v>
      </c>
    </row>
    <row r="1097" spans="1:5" x14ac:dyDescent="0.3">
      <c r="A1097" s="4" t="s">
        <v>18938</v>
      </c>
      <c r="B1097" s="4">
        <v>2.6702049815937277</v>
      </c>
      <c r="C1097" s="4" t="s">
        <v>19354</v>
      </c>
      <c r="D1097" s="4" t="s">
        <v>19355</v>
      </c>
      <c r="E1097" s="4" t="s">
        <v>19363</v>
      </c>
    </row>
    <row r="1098" spans="1:5" x14ac:dyDescent="0.3">
      <c r="A1098" s="4" t="s">
        <v>18939</v>
      </c>
      <c r="B1098" s="4">
        <v>3.1638735344795395</v>
      </c>
      <c r="C1098" s="4" t="s">
        <v>19354</v>
      </c>
      <c r="D1098" s="4" t="s">
        <v>19355</v>
      </c>
      <c r="E1098" s="4" t="s">
        <v>19363</v>
      </c>
    </row>
    <row r="1099" spans="1:5" x14ac:dyDescent="0.3">
      <c r="A1099" s="4" t="s">
        <v>18940</v>
      </c>
      <c r="B1099" s="4">
        <v>3.4490596086540002</v>
      </c>
      <c r="C1099" s="4" t="s">
        <v>19354</v>
      </c>
      <c r="D1099" s="4" t="s">
        <v>19358</v>
      </c>
      <c r="E1099" s="4" t="s">
        <v>19363</v>
      </c>
    </row>
    <row r="1100" spans="1:5" x14ac:dyDescent="0.3">
      <c r="A1100" s="4" t="s">
        <v>18941</v>
      </c>
      <c r="B1100" s="4">
        <v>3.4884324143786078</v>
      </c>
      <c r="C1100" s="4" t="s">
        <v>19357</v>
      </c>
      <c r="D1100" s="4" t="s">
        <v>19358</v>
      </c>
      <c r="E1100" s="4" t="s">
        <v>19363</v>
      </c>
    </row>
    <row r="1101" spans="1:5" x14ac:dyDescent="0.3">
      <c r="A1101" s="4" t="s">
        <v>18942</v>
      </c>
      <c r="B1101" s="4">
        <v>3.5141822367305919</v>
      </c>
      <c r="C1101" s="4" t="s">
        <v>19357</v>
      </c>
      <c r="D1101" s="4" t="s">
        <v>19358</v>
      </c>
      <c r="E1101" s="4" t="s">
        <v>19363</v>
      </c>
    </row>
    <row r="1102" spans="1:5" x14ac:dyDescent="0.3">
      <c r="A1102" s="4" t="s">
        <v>18943</v>
      </c>
      <c r="B1102" s="4">
        <v>3.4004738151787879</v>
      </c>
      <c r="C1102" s="4" t="s">
        <v>19354</v>
      </c>
      <c r="D1102" s="4" t="s">
        <v>19358</v>
      </c>
      <c r="E1102" s="4" t="s">
        <v>19363</v>
      </c>
    </row>
    <row r="1103" spans="1:5" x14ac:dyDescent="0.3">
      <c r="A1103" s="4" t="s">
        <v>18944</v>
      </c>
      <c r="B1103" s="4">
        <v>3.5050007128306127</v>
      </c>
      <c r="C1103" s="4" t="s">
        <v>19357</v>
      </c>
      <c r="D1103" s="4" t="s">
        <v>19358</v>
      </c>
      <c r="E1103" s="4" t="s">
        <v>19363</v>
      </c>
    </row>
    <row r="1104" spans="1:5" x14ac:dyDescent="0.3">
      <c r="A1104" s="4" t="s">
        <v>18945</v>
      </c>
      <c r="B1104" s="4">
        <v>3.3291651021874662</v>
      </c>
      <c r="C1104" s="4" t="s">
        <v>19357</v>
      </c>
      <c r="D1104" s="4" t="s">
        <v>19355</v>
      </c>
      <c r="E1104" s="4" t="s">
        <v>19363</v>
      </c>
    </row>
    <row r="1105" spans="1:5" x14ac:dyDescent="0.3">
      <c r="A1105" s="4" t="s">
        <v>18946</v>
      </c>
      <c r="B1105" s="4">
        <v>3.4554299570950864</v>
      </c>
      <c r="C1105" s="4" t="s">
        <v>19357</v>
      </c>
      <c r="D1105" s="4" t="s">
        <v>19358</v>
      </c>
      <c r="E1105" s="4" t="s">
        <v>19363</v>
      </c>
    </row>
    <row r="1106" spans="1:5" x14ac:dyDescent="0.3">
      <c r="A1106" s="4" t="s">
        <v>18947</v>
      </c>
      <c r="B1106" s="4">
        <v>3.7701360764481118</v>
      </c>
      <c r="C1106" s="4" t="s">
        <v>19357</v>
      </c>
      <c r="D1106" s="4" t="s">
        <v>19358</v>
      </c>
      <c r="E1106" s="4" t="s">
        <v>19363</v>
      </c>
    </row>
    <row r="1107" spans="1:5" x14ac:dyDescent="0.3">
      <c r="A1107" s="4" t="s">
        <v>18948</v>
      </c>
      <c r="B1107" s="4">
        <v>3.8101327478750515</v>
      </c>
      <c r="C1107" s="4" t="s">
        <v>19357</v>
      </c>
      <c r="D1107" s="4" t="s">
        <v>19358</v>
      </c>
      <c r="E1107" s="4" t="s">
        <v>19364</v>
      </c>
    </row>
    <row r="1108" spans="1:5" x14ac:dyDescent="0.3">
      <c r="A1108" s="4" t="s">
        <v>18949</v>
      </c>
      <c r="B1108" s="4">
        <v>3.2244377413917236</v>
      </c>
      <c r="C1108" s="4" t="s">
        <v>19354</v>
      </c>
      <c r="D1108" s="4" t="s">
        <v>19355</v>
      </c>
      <c r="E1108" s="4" t="s">
        <v>19364</v>
      </c>
    </row>
    <row r="1109" spans="1:5" x14ac:dyDescent="0.3">
      <c r="A1109" s="4" t="s">
        <v>18950</v>
      </c>
      <c r="B1109" s="4">
        <v>3.3575275474088575</v>
      </c>
      <c r="C1109" s="4" t="s">
        <v>19354</v>
      </c>
      <c r="D1109" s="4" t="s">
        <v>19358</v>
      </c>
      <c r="E1109" s="4" t="s">
        <v>19364</v>
      </c>
    </row>
    <row r="1110" spans="1:5" x14ac:dyDescent="0.3">
      <c r="A1110" s="4" t="s">
        <v>18951</v>
      </c>
      <c r="B1110" s="4">
        <v>3.7417585285284476</v>
      </c>
      <c r="C1110" s="4" t="s">
        <v>19354</v>
      </c>
      <c r="D1110" s="4" t="s">
        <v>19358</v>
      </c>
      <c r="E1110" s="4" t="s">
        <v>19364</v>
      </c>
    </row>
    <row r="1111" spans="1:5" x14ac:dyDescent="0.3">
      <c r="A1111" s="4" t="s">
        <v>18952</v>
      </c>
      <c r="B1111" s="4">
        <v>3.6101276210040258</v>
      </c>
      <c r="C1111" s="4" t="s">
        <v>19354</v>
      </c>
      <c r="D1111" s="4" t="s">
        <v>19358</v>
      </c>
      <c r="E1111" s="4" t="s">
        <v>19364</v>
      </c>
    </row>
    <row r="1112" spans="1:5" x14ac:dyDescent="0.3">
      <c r="A1112" s="4" t="s">
        <v>18953</v>
      </c>
      <c r="B1112" s="4">
        <v>3.8136516609770448</v>
      </c>
      <c r="C1112" s="4" t="s">
        <v>19354</v>
      </c>
      <c r="D1112" s="4" t="s">
        <v>19358</v>
      </c>
      <c r="E1112" s="4" t="s">
        <v>19364</v>
      </c>
    </row>
    <row r="1113" spans="1:5" x14ac:dyDescent="0.3">
      <c r="A1113" s="4" t="s">
        <v>18954</v>
      </c>
      <c r="B1113" s="4">
        <v>3.880782030877139</v>
      </c>
      <c r="C1113" s="4" t="s">
        <v>19354</v>
      </c>
      <c r="D1113" s="4" t="s">
        <v>19358</v>
      </c>
      <c r="E1113" s="4" t="s">
        <v>19364</v>
      </c>
    </row>
    <row r="1114" spans="1:5" x14ac:dyDescent="0.3">
      <c r="A1114" s="4" t="s">
        <v>18955</v>
      </c>
      <c r="B1114" s="4">
        <v>3.5642398599166754</v>
      </c>
      <c r="C1114" s="4" t="s">
        <v>19354</v>
      </c>
      <c r="D1114" s="4" t="s">
        <v>19358</v>
      </c>
      <c r="E1114" s="4" t="s">
        <v>19364</v>
      </c>
    </row>
    <row r="1115" spans="1:5" x14ac:dyDescent="0.3">
      <c r="A1115" s="4" t="s">
        <v>18956</v>
      </c>
      <c r="B1115" s="4">
        <v>3.4380758043250355</v>
      </c>
      <c r="C1115" s="4" t="s">
        <v>19354</v>
      </c>
      <c r="D1115" s="4" t="s">
        <v>19358</v>
      </c>
      <c r="E1115" s="4" t="s">
        <v>19364</v>
      </c>
    </row>
    <row r="1116" spans="1:5" x14ac:dyDescent="0.3">
      <c r="A1116" s="4" t="s">
        <v>18957</v>
      </c>
      <c r="B1116" s="4">
        <v>3.5585954571207066</v>
      </c>
      <c r="C1116" s="4" t="s">
        <v>19357</v>
      </c>
      <c r="D1116" s="4" t="s">
        <v>19358</v>
      </c>
      <c r="E1116" s="4" t="s">
        <v>19364</v>
      </c>
    </row>
    <row r="1117" spans="1:5" x14ac:dyDescent="0.3">
      <c r="A1117" s="4" t="s">
        <v>18958</v>
      </c>
      <c r="B1117" s="4">
        <v>3.858592878862654</v>
      </c>
      <c r="C1117" s="4" t="s">
        <v>19354</v>
      </c>
      <c r="D1117" s="4" t="s">
        <v>19358</v>
      </c>
      <c r="E1117" s="4" t="s">
        <v>19364</v>
      </c>
    </row>
    <row r="1118" spans="1:5" x14ac:dyDescent="0.3">
      <c r="A1118" s="4" t="s">
        <v>18959</v>
      </c>
      <c r="B1118" s="4">
        <v>3.4060369992267812</v>
      </c>
      <c r="C1118" s="4" t="s">
        <v>19357</v>
      </c>
      <c r="D1118" s="4" t="s">
        <v>19358</v>
      </c>
      <c r="E1118" s="4" t="s">
        <v>19364</v>
      </c>
    </row>
    <row r="1119" spans="1:5" x14ac:dyDescent="0.3">
      <c r="A1119" s="4" t="s">
        <v>18960</v>
      </c>
      <c r="B1119" s="4">
        <v>3.5325134535935985</v>
      </c>
      <c r="C1119" s="4" t="s">
        <v>19354</v>
      </c>
      <c r="D1119" s="4" t="s">
        <v>19358</v>
      </c>
      <c r="E1119" s="4" t="s">
        <v>19364</v>
      </c>
    </row>
    <row r="1120" spans="1:5" x14ac:dyDescent="0.3">
      <c r="A1120" s="4" t="s">
        <v>18961</v>
      </c>
      <c r="B1120" s="4">
        <v>3.5741090176866455</v>
      </c>
      <c r="C1120" s="4" t="s">
        <v>19354</v>
      </c>
      <c r="D1120" s="4" t="s">
        <v>19358</v>
      </c>
      <c r="E1120" s="4" t="s">
        <v>19364</v>
      </c>
    </row>
    <row r="1121" spans="1:5" x14ac:dyDescent="0.3">
      <c r="A1121" s="4" t="s">
        <v>18962</v>
      </c>
      <c r="B1121" s="4">
        <v>3.7070704283626377</v>
      </c>
      <c r="C1121" s="4" t="s">
        <v>19357</v>
      </c>
      <c r="D1121" s="4" t="s">
        <v>19358</v>
      </c>
      <c r="E1121" s="4" t="s">
        <v>19364</v>
      </c>
    </row>
    <row r="1122" spans="1:5" x14ac:dyDescent="0.3">
      <c r="A1122" s="4" t="s">
        <v>18963</v>
      </c>
      <c r="B1122" s="4">
        <v>4.1916665389403134</v>
      </c>
      <c r="C1122" s="4" t="s">
        <v>19354</v>
      </c>
      <c r="D1122" s="4" t="s">
        <v>19358</v>
      </c>
      <c r="E1122" s="4" t="s">
        <v>19364</v>
      </c>
    </row>
    <row r="1123" spans="1:5" x14ac:dyDescent="0.3">
      <c r="A1123" s="4" t="s">
        <v>18964</v>
      </c>
      <c r="B1123" s="4">
        <v>3.1203488249841951</v>
      </c>
      <c r="C1123" s="4" t="s">
        <v>19354</v>
      </c>
      <c r="D1123" s="4" t="s">
        <v>19355</v>
      </c>
      <c r="E1123" s="4" t="s">
        <v>19364</v>
      </c>
    </row>
    <row r="1124" spans="1:5" x14ac:dyDescent="0.3">
      <c r="A1124" s="4" t="s">
        <v>18965</v>
      </c>
      <c r="B1124" s="4">
        <v>3.6694843994594519</v>
      </c>
      <c r="C1124" s="4" t="s">
        <v>19354</v>
      </c>
      <c r="D1124" s="4" t="s">
        <v>19358</v>
      </c>
      <c r="E1124" s="4" t="s">
        <v>19364</v>
      </c>
    </row>
    <row r="1125" spans="1:5" x14ac:dyDescent="0.3">
      <c r="A1125" s="4" t="s">
        <v>18966</v>
      </c>
      <c r="B1125" s="4">
        <v>3.1999179231262889</v>
      </c>
      <c r="C1125" s="4" t="s">
        <v>19354</v>
      </c>
      <c r="D1125" s="4" t="s">
        <v>19355</v>
      </c>
      <c r="E1125" s="4" t="s">
        <v>19364</v>
      </c>
    </row>
    <row r="1126" spans="1:5" x14ac:dyDescent="0.3">
      <c r="A1126" s="4" t="s">
        <v>18967</v>
      </c>
      <c r="B1126" s="4">
        <v>3.3159695200157269</v>
      </c>
      <c r="C1126" s="4" t="s">
        <v>19354</v>
      </c>
      <c r="D1126" s="4" t="s">
        <v>19355</v>
      </c>
      <c r="E1126" s="4" t="s">
        <v>19364</v>
      </c>
    </row>
    <row r="1127" spans="1:5" x14ac:dyDescent="0.3">
      <c r="A1127" s="4" t="s">
        <v>18968</v>
      </c>
      <c r="B1127" s="4">
        <v>3.7218581356301406</v>
      </c>
      <c r="C1127" s="4" t="s">
        <v>19357</v>
      </c>
      <c r="D1127" s="4" t="s">
        <v>19358</v>
      </c>
      <c r="E1127" s="4" t="s">
        <v>19364</v>
      </c>
    </row>
    <row r="1128" spans="1:5" x14ac:dyDescent="0.3">
      <c r="A1128" s="4" t="s">
        <v>18969</v>
      </c>
      <c r="B1128" s="4">
        <v>3.7809057146235312</v>
      </c>
      <c r="C1128" s="4" t="s">
        <v>19354</v>
      </c>
      <c r="D1128" s="4" t="s">
        <v>19358</v>
      </c>
      <c r="E1128" s="4" t="s">
        <v>19364</v>
      </c>
    </row>
    <row r="1129" spans="1:5" x14ac:dyDescent="0.3">
      <c r="A1129" s="4" t="s">
        <v>18970</v>
      </c>
      <c r="B1129" s="4">
        <v>3.3174792848957724</v>
      </c>
      <c r="C1129" s="4" t="s">
        <v>19357</v>
      </c>
      <c r="D1129" s="4" t="s">
        <v>19355</v>
      </c>
      <c r="E1129" s="4" t="s">
        <v>19364</v>
      </c>
    </row>
    <row r="1130" spans="1:5" x14ac:dyDescent="0.3">
      <c r="A1130" s="4" t="s">
        <v>18971</v>
      </c>
      <c r="B1130" s="4">
        <v>3.5602846337390428</v>
      </c>
      <c r="C1130" s="4" t="s">
        <v>19357</v>
      </c>
      <c r="D1130" s="4" t="s">
        <v>19358</v>
      </c>
      <c r="E1130" s="4" t="s">
        <v>19364</v>
      </c>
    </row>
    <row r="1131" spans="1:5" x14ac:dyDescent="0.3">
      <c r="A1131" s="4" t="s">
        <v>18972</v>
      </c>
      <c r="B1131" s="4">
        <v>3.4570955035459825</v>
      </c>
      <c r="C1131" s="4" t="s">
        <v>19354</v>
      </c>
      <c r="D1131" s="4" t="s">
        <v>19358</v>
      </c>
      <c r="E1131" s="4" t="s">
        <v>19364</v>
      </c>
    </row>
    <row r="1132" spans="1:5" x14ac:dyDescent="0.3">
      <c r="A1132" s="4" t="s">
        <v>18973</v>
      </c>
      <c r="B1132" s="4">
        <v>3.6737477234828577</v>
      </c>
      <c r="C1132" s="4" t="s">
        <v>19357</v>
      </c>
      <c r="D1132" s="4" t="s">
        <v>19358</v>
      </c>
      <c r="E1132" s="4" t="s">
        <v>19364</v>
      </c>
    </row>
    <row r="1133" spans="1:5" x14ac:dyDescent="0.3">
      <c r="A1133" s="4" t="s">
        <v>18974</v>
      </c>
      <c r="B1133" s="4">
        <v>3.2121340636554865</v>
      </c>
      <c r="C1133" s="4" t="s">
        <v>19354</v>
      </c>
      <c r="D1133" s="4" t="s">
        <v>19355</v>
      </c>
      <c r="E1133" s="4" t="s">
        <v>19364</v>
      </c>
    </row>
    <row r="1134" spans="1:5" x14ac:dyDescent="0.3">
      <c r="A1134" s="4" t="s">
        <v>18975</v>
      </c>
      <c r="B1134" s="4">
        <v>3.5956509189554251</v>
      </c>
      <c r="C1134" s="4" t="s">
        <v>19354</v>
      </c>
      <c r="D1134" s="4" t="s">
        <v>19358</v>
      </c>
      <c r="E1134" s="4" t="s">
        <v>19364</v>
      </c>
    </row>
    <row r="1135" spans="1:5" x14ac:dyDescent="0.3">
      <c r="A1135" s="4" t="s">
        <v>18976</v>
      </c>
      <c r="B1135" s="4">
        <v>3.3053671953336412</v>
      </c>
      <c r="C1135" s="4" t="s">
        <v>19357</v>
      </c>
      <c r="D1135" s="4" t="s">
        <v>19355</v>
      </c>
      <c r="E1135" s="4" t="s">
        <v>19364</v>
      </c>
    </row>
    <row r="1136" spans="1:5" x14ac:dyDescent="0.3">
      <c r="A1136" s="4" t="s">
        <v>18977</v>
      </c>
      <c r="B1136" s="4">
        <v>3.7493117320784246</v>
      </c>
      <c r="C1136" s="4" t="s">
        <v>19354</v>
      </c>
      <c r="D1136" s="4" t="s">
        <v>19358</v>
      </c>
      <c r="E1136" s="4" t="s">
        <v>19364</v>
      </c>
    </row>
    <row r="1137" spans="1:5" x14ac:dyDescent="0.3">
      <c r="A1137" s="4" t="s">
        <v>18978</v>
      </c>
      <c r="B1137" s="4">
        <v>3.420118049920267</v>
      </c>
      <c r="C1137" s="4" t="s">
        <v>19354</v>
      </c>
      <c r="D1137" s="4" t="s">
        <v>19358</v>
      </c>
      <c r="E1137" s="4" t="s">
        <v>19364</v>
      </c>
    </row>
    <row r="1138" spans="1:5" x14ac:dyDescent="0.3">
      <c r="A1138" s="4" t="s">
        <v>18979</v>
      </c>
      <c r="B1138" s="4">
        <v>3.514954109118031</v>
      </c>
      <c r="C1138" s="4" t="s">
        <v>19354</v>
      </c>
      <c r="D1138" s="4" t="s">
        <v>19358</v>
      </c>
      <c r="E1138" s="4" t="s">
        <v>19364</v>
      </c>
    </row>
    <row r="1139" spans="1:5" x14ac:dyDescent="0.3">
      <c r="A1139" s="4" t="s">
        <v>18980</v>
      </c>
      <c r="B1139" s="4">
        <v>3.1394796020447302</v>
      </c>
      <c r="C1139" s="4" t="s">
        <v>19354</v>
      </c>
      <c r="D1139" s="4" t="s">
        <v>19355</v>
      </c>
      <c r="E1139" s="4" t="s">
        <v>19364</v>
      </c>
    </row>
    <row r="1140" spans="1:5" x14ac:dyDescent="0.3">
      <c r="A1140" s="4" t="s">
        <v>18981</v>
      </c>
      <c r="B1140" s="4">
        <v>3.1484456594150823</v>
      </c>
      <c r="C1140" s="4" t="s">
        <v>19354</v>
      </c>
      <c r="D1140" s="4" t="s">
        <v>19355</v>
      </c>
      <c r="E1140" s="4" t="s">
        <v>19364</v>
      </c>
    </row>
    <row r="1141" spans="1:5" x14ac:dyDescent="0.3">
      <c r="A1141" s="4" t="s">
        <v>18982</v>
      </c>
      <c r="B1141" s="4">
        <v>3.1059228713107223</v>
      </c>
      <c r="C1141" s="4" t="s">
        <v>19354</v>
      </c>
      <c r="D1141" s="4" t="s">
        <v>19355</v>
      </c>
      <c r="E1141" s="4" t="s">
        <v>19364</v>
      </c>
    </row>
    <row r="1142" spans="1:5" x14ac:dyDescent="0.3">
      <c r="A1142" s="4" t="s">
        <v>18983</v>
      </c>
      <c r="B1142" s="4">
        <v>3.4761504843310935</v>
      </c>
      <c r="C1142" s="4" t="s">
        <v>19354</v>
      </c>
      <c r="D1142" s="4" t="s">
        <v>19358</v>
      </c>
      <c r="E1142" s="4" t="s">
        <v>19364</v>
      </c>
    </row>
    <row r="1143" spans="1:5" x14ac:dyDescent="0.3">
      <c r="A1143" s="4" t="s">
        <v>18984</v>
      </c>
      <c r="B1143" s="4">
        <v>3.6916355737560322</v>
      </c>
      <c r="C1143" s="4" t="s">
        <v>19354</v>
      </c>
      <c r="D1143" s="4" t="s">
        <v>19358</v>
      </c>
      <c r="E1143" s="4" t="s">
        <v>19364</v>
      </c>
    </row>
    <row r="1144" spans="1:5" x14ac:dyDescent="0.3">
      <c r="A1144" s="4" t="s">
        <v>18985</v>
      </c>
      <c r="B1144" s="4">
        <v>3.2715620230642632</v>
      </c>
      <c r="C1144" s="4" t="s">
        <v>19354</v>
      </c>
      <c r="D1144" s="4" t="s">
        <v>19355</v>
      </c>
      <c r="E1144" s="4" t="s">
        <v>19364</v>
      </c>
    </row>
    <row r="1145" spans="1:5" x14ac:dyDescent="0.3">
      <c r="A1145" s="4" t="s">
        <v>18986</v>
      </c>
      <c r="B1145" s="4">
        <v>3.2852851100126297</v>
      </c>
      <c r="C1145" s="4" t="s">
        <v>19357</v>
      </c>
      <c r="D1145" s="4" t="s">
        <v>19355</v>
      </c>
      <c r="E1145" s="4" t="s">
        <v>19364</v>
      </c>
    </row>
    <row r="1146" spans="1:5" x14ac:dyDescent="0.3">
      <c r="A1146" s="4" t="s">
        <v>18987</v>
      </c>
      <c r="B1146" s="4">
        <v>3.1589168498301929</v>
      </c>
      <c r="C1146" s="4" t="s">
        <v>19354</v>
      </c>
      <c r="D1146" s="4" t="s">
        <v>19355</v>
      </c>
      <c r="E1146" s="4" t="s">
        <v>19364</v>
      </c>
    </row>
    <row r="1147" spans="1:5" x14ac:dyDescent="0.3">
      <c r="A1147" s="4" t="s">
        <v>18988</v>
      </c>
      <c r="B1147" s="4">
        <v>3.4937669844895929</v>
      </c>
      <c r="C1147" s="4" t="s">
        <v>19357</v>
      </c>
      <c r="D1147" s="4" t="s">
        <v>19358</v>
      </c>
      <c r="E1147" s="4" t="s">
        <v>19364</v>
      </c>
    </row>
    <row r="1148" spans="1:5" x14ac:dyDescent="0.3">
      <c r="A1148" s="4" t="s">
        <v>18989</v>
      </c>
      <c r="B1148" s="4">
        <v>2.9892605006973714</v>
      </c>
      <c r="C1148" s="4" t="s">
        <v>19357</v>
      </c>
      <c r="D1148" s="4" t="s">
        <v>19355</v>
      </c>
      <c r="E1148" s="4" t="s">
        <v>19364</v>
      </c>
    </row>
    <row r="1149" spans="1:5" x14ac:dyDescent="0.3">
      <c r="A1149" s="4" t="s">
        <v>18990</v>
      </c>
      <c r="B1149" s="4">
        <v>3.2115645931940242</v>
      </c>
      <c r="C1149" s="4" t="s">
        <v>19354</v>
      </c>
      <c r="D1149" s="4" t="s">
        <v>19355</v>
      </c>
      <c r="E1149" s="4" t="s">
        <v>19364</v>
      </c>
    </row>
    <row r="1150" spans="1:5" x14ac:dyDescent="0.3">
      <c r="A1150" s="4" t="s">
        <v>18991</v>
      </c>
      <c r="B1150" s="4">
        <v>3.3966906135394175</v>
      </c>
      <c r="C1150" s="4" t="s">
        <v>19357</v>
      </c>
      <c r="D1150" s="4" t="s">
        <v>19358</v>
      </c>
      <c r="E1150" s="4" t="s">
        <v>19364</v>
      </c>
    </row>
    <row r="1151" spans="1:5" x14ac:dyDescent="0.3">
      <c r="A1151" s="4" t="s">
        <v>18992</v>
      </c>
      <c r="B1151" s="4">
        <v>3.3225767987033166</v>
      </c>
      <c r="C1151" s="4" t="s">
        <v>19357</v>
      </c>
      <c r="D1151" s="4" t="s">
        <v>19355</v>
      </c>
      <c r="E1151" s="4" t="s">
        <v>19364</v>
      </c>
    </row>
    <row r="1152" spans="1:5" x14ac:dyDescent="0.3">
      <c r="A1152" s="4" t="s">
        <v>18993</v>
      </c>
      <c r="B1152" s="4">
        <v>3.3452558099876222</v>
      </c>
      <c r="C1152" s="4" t="s">
        <v>19357</v>
      </c>
      <c r="D1152" s="4" t="s">
        <v>19358</v>
      </c>
      <c r="E1152" s="4" t="s">
        <v>19364</v>
      </c>
    </row>
    <row r="1153" spans="1:5" x14ac:dyDescent="0.3">
      <c r="A1153" s="4" t="s">
        <v>18994</v>
      </c>
      <c r="B1153" s="4">
        <v>3.1502932635860579</v>
      </c>
      <c r="C1153" s="4" t="s">
        <v>19354</v>
      </c>
      <c r="D1153" s="4" t="s">
        <v>19355</v>
      </c>
      <c r="E1153" s="4" t="s">
        <v>19364</v>
      </c>
    </row>
    <row r="1154" spans="1:5" x14ac:dyDescent="0.3">
      <c r="A1154" s="4" t="s">
        <v>18995</v>
      </c>
      <c r="B1154" s="4">
        <v>3.3515033629012798</v>
      </c>
      <c r="C1154" s="4" t="s">
        <v>19357</v>
      </c>
      <c r="D1154" s="4" t="s">
        <v>19358</v>
      </c>
      <c r="E1154" s="4" t="s">
        <v>19364</v>
      </c>
    </row>
    <row r="1155" spans="1:5" x14ac:dyDescent="0.3">
      <c r="A1155" s="4" t="s">
        <v>18996</v>
      </c>
      <c r="B1155" s="4">
        <v>3.3443565824636967</v>
      </c>
      <c r="C1155" s="4" t="s">
        <v>19357</v>
      </c>
      <c r="D1155" s="4" t="s">
        <v>19355</v>
      </c>
      <c r="E1155" s="4" t="s">
        <v>19364</v>
      </c>
    </row>
    <row r="1156" spans="1:5" x14ac:dyDescent="0.3">
      <c r="A1156" s="4" t="s">
        <v>18997</v>
      </c>
      <c r="B1156" s="4">
        <v>3.7042753508028001</v>
      </c>
      <c r="C1156" s="4" t="s">
        <v>19354</v>
      </c>
      <c r="D1156" s="4" t="s">
        <v>19358</v>
      </c>
      <c r="E1156" s="4" t="s">
        <v>19364</v>
      </c>
    </row>
    <row r="1157" spans="1:5" x14ac:dyDescent="0.3">
      <c r="A1157" s="4" t="s">
        <v>18998</v>
      </c>
      <c r="B1157" s="4">
        <v>3.5779564226538629</v>
      </c>
      <c r="C1157" s="4" t="s">
        <v>19354</v>
      </c>
      <c r="D1157" s="4" t="s">
        <v>19358</v>
      </c>
      <c r="E1157" s="4" t="s">
        <v>19364</v>
      </c>
    </row>
    <row r="1158" spans="1:5" x14ac:dyDescent="0.3">
      <c r="A1158" s="4" t="s">
        <v>18999</v>
      </c>
      <c r="B1158" s="4">
        <v>3.6835879263791758</v>
      </c>
      <c r="C1158" s="4" t="s">
        <v>19354</v>
      </c>
      <c r="D1158" s="4" t="s">
        <v>19358</v>
      </c>
      <c r="E1158" s="4" t="s">
        <v>19364</v>
      </c>
    </row>
    <row r="1159" spans="1:5" x14ac:dyDescent="0.3">
      <c r="A1159" s="4" t="s">
        <v>19000</v>
      </c>
      <c r="B1159" s="4">
        <v>3.2933495016600638</v>
      </c>
      <c r="C1159" s="4" t="s">
        <v>19354</v>
      </c>
      <c r="D1159" s="4" t="s">
        <v>19355</v>
      </c>
      <c r="E1159" s="4" t="s">
        <v>19364</v>
      </c>
    </row>
    <row r="1160" spans="1:5" x14ac:dyDescent="0.3">
      <c r="A1160" s="4" t="s">
        <v>19001</v>
      </c>
      <c r="B1160" s="4">
        <v>3.2778045403038565</v>
      </c>
      <c r="C1160" s="4" t="s">
        <v>19354</v>
      </c>
      <c r="D1160" s="4" t="s">
        <v>19355</v>
      </c>
      <c r="E1160" s="4" t="s">
        <v>19364</v>
      </c>
    </row>
    <row r="1161" spans="1:5" x14ac:dyDescent="0.3">
      <c r="A1161" s="4" t="s">
        <v>19002</v>
      </c>
      <c r="B1161" s="4">
        <v>3.3714184529821911</v>
      </c>
      <c r="C1161" s="4" t="s">
        <v>19354</v>
      </c>
      <c r="D1161" s="4" t="s">
        <v>19358</v>
      </c>
      <c r="E1161" s="4" t="s">
        <v>19364</v>
      </c>
    </row>
    <row r="1162" spans="1:5" x14ac:dyDescent="0.3">
      <c r="A1162" s="4" t="s">
        <v>19003</v>
      </c>
      <c r="B1162" s="4">
        <v>3.9856459753264359</v>
      </c>
      <c r="C1162" s="4" t="s">
        <v>19354</v>
      </c>
      <c r="D1162" s="4" t="s">
        <v>19358</v>
      </c>
      <c r="E1162" s="4" t="s">
        <v>19364</v>
      </c>
    </row>
    <row r="1163" spans="1:5" x14ac:dyDescent="0.3">
      <c r="A1163" s="4" t="s">
        <v>19004</v>
      </c>
      <c r="B1163" s="4">
        <v>3.4053977680664924</v>
      </c>
      <c r="C1163" s="4" t="s">
        <v>19354</v>
      </c>
      <c r="D1163" s="4" t="s">
        <v>19358</v>
      </c>
      <c r="E1163" s="4" t="s">
        <v>19364</v>
      </c>
    </row>
    <row r="1164" spans="1:5" x14ac:dyDescent="0.3">
      <c r="A1164" s="4" t="s">
        <v>19005</v>
      </c>
      <c r="B1164" s="4">
        <v>3.3770220949857674</v>
      </c>
      <c r="C1164" s="4" t="s">
        <v>19354</v>
      </c>
      <c r="D1164" s="4" t="s">
        <v>19358</v>
      </c>
      <c r="E1164" s="4" t="s">
        <v>19364</v>
      </c>
    </row>
    <row r="1165" spans="1:5" x14ac:dyDescent="0.3">
      <c r="A1165" s="4" t="s">
        <v>19006</v>
      </c>
      <c r="B1165" s="4">
        <v>3.144973318154523</v>
      </c>
      <c r="C1165" s="4" t="s">
        <v>19354</v>
      </c>
      <c r="D1165" s="4" t="s">
        <v>19355</v>
      </c>
      <c r="E1165" s="4" t="s">
        <v>19364</v>
      </c>
    </row>
    <row r="1166" spans="1:5" x14ac:dyDescent="0.3">
      <c r="A1166" s="4" t="s">
        <v>19007</v>
      </c>
      <c r="B1166" s="4">
        <v>3.4028542663349413</v>
      </c>
      <c r="C1166" s="4" t="s">
        <v>19354</v>
      </c>
      <c r="D1166" s="4" t="s">
        <v>19358</v>
      </c>
      <c r="E1166" s="4" t="s">
        <v>19364</v>
      </c>
    </row>
    <row r="1167" spans="1:5" x14ac:dyDescent="0.3">
      <c r="A1167" s="4" t="s">
        <v>19008</v>
      </c>
      <c r="B1167" s="4">
        <v>3.4773565316563175</v>
      </c>
      <c r="C1167" s="4" t="s">
        <v>19354</v>
      </c>
      <c r="D1167" s="4" t="s">
        <v>19358</v>
      </c>
      <c r="E1167" s="4" t="s">
        <v>19364</v>
      </c>
    </row>
    <row r="1168" spans="1:5" x14ac:dyDescent="0.3">
      <c r="A1168" s="4" t="s">
        <v>19009</v>
      </c>
      <c r="B1168" s="4">
        <v>3.7243768244188122</v>
      </c>
      <c r="C1168" s="4" t="s">
        <v>19354</v>
      </c>
      <c r="D1168" s="4" t="s">
        <v>19358</v>
      </c>
      <c r="E1168" s="4" t="s">
        <v>19364</v>
      </c>
    </row>
    <row r="1169" spans="1:5" x14ac:dyDescent="0.3">
      <c r="A1169" s="4" t="s">
        <v>19010</v>
      </c>
      <c r="B1169" s="4">
        <v>2.9016658371035087</v>
      </c>
      <c r="C1169" s="4" t="s">
        <v>19354</v>
      </c>
      <c r="D1169" s="4" t="s">
        <v>19355</v>
      </c>
      <c r="E1169" s="4" t="s">
        <v>19364</v>
      </c>
    </row>
    <row r="1170" spans="1:5" x14ac:dyDescent="0.3">
      <c r="A1170" s="4" t="s">
        <v>19011</v>
      </c>
      <c r="B1170" s="4">
        <v>3.0900317748856576</v>
      </c>
      <c r="C1170" s="4" t="s">
        <v>19354</v>
      </c>
      <c r="D1170" s="4" t="s">
        <v>19355</v>
      </c>
      <c r="E1170" s="4" t="s">
        <v>19364</v>
      </c>
    </row>
    <row r="1171" spans="1:5" x14ac:dyDescent="0.3">
      <c r="A1171" s="4" t="s">
        <v>19012</v>
      </c>
      <c r="B1171" s="4">
        <v>3.1852255681211297</v>
      </c>
      <c r="C1171" s="4" t="s">
        <v>19357</v>
      </c>
      <c r="D1171" s="4" t="s">
        <v>19355</v>
      </c>
      <c r="E1171" s="4" t="s">
        <v>19364</v>
      </c>
    </row>
    <row r="1172" spans="1:5" x14ac:dyDescent="0.3">
      <c r="A1172" s="4" t="s">
        <v>19013</v>
      </c>
      <c r="B1172" s="4">
        <v>3.1361712886224149</v>
      </c>
      <c r="C1172" s="4" t="s">
        <v>19354</v>
      </c>
      <c r="D1172" s="4" t="s">
        <v>19355</v>
      </c>
      <c r="E1172" s="4" t="s">
        <v>19364</v>
      </c>
    </row>
    <row r="1173" spans="1:5" x14ac:dyDescent="0.3">
      <c r="A1173" s="4" t="s">
        <v>19014</v>
      </c>
      <c r="B1173" s="4">
        <v>3.5715128018400768</v>
      </c>
      <c r="C1173" s="4" t="s">
        <v>19354</v>
      </c>
      <c r="D1173" s="4" t="s">
        <v>19358</v>
      </c>
      <c r="E1173" s="4" t="s">
        <v>19364</v>
      </c>
    </row>
    <row r="1174" spans="1:5" x14ac:dyDescent="0.3">
      <c r="A1174" s="4" t="s">
        <v>19015</v>
      </c>
      <c r="B1174" s="4">
        <v>3.5175088518393225</v>
      </c>
      <c r="C1174" s="4" t="s">
        <v>19354</v>
      </c>
      <c r="D1174" s="4" t="s">
        <v>19358</v>
      </c>
      <c r="E1174" s="4" t="s">
        <v>19364</v>
      </c>
    </row>
    <row r="1175" spans="1:5" x14ac:dyDescent="0.3">
      <c r="A1175" s="4" t="s">
        <v>19016</v>
      </c>
      <c r="B1175" s="4">
        <v>3.5866487688107442</v>
      </c>
      <c r="C1175" s="4" t="s">
        <v>19354</v>
      </c>
      <c r="D1175" s="4" t="s">
        <v>19358</v>
      </c>
      <c r="E1175" s="4" t="s">
        <v>19364</v>
      </c>
    </row>
    <row r="1176" spans="1:5" x14ac:dyDescent="0.3">
      <c r="A1176" s="4" t="s">
        <v>19017</v>
      </c>
      <c r="B1176" s="4">
        <v>3.3598143526805484</v>
      </c>
      <c r="C1176" s="4" t="s">
        <v>19357</v>
      </c>
      <c r="D1176" s="4" t="s">
        <v>19358</v>
      </c>
      <c r="E1176" s="4" t="s">
        <v>19364</v>
      </c>
    </row>
    <row r="1177" spans="1:5" x14ac:dyDescent="0.3">
      <c r="A1177" s="4" t="s">
        <v>19018</v>
      </c>
      <c r="B1177" s="4">
        <v>3.5451606815746661</v>
      </c>
      <c r="C1177" s="4" t="s">
        <v>19354</v>
      </c>
      <c r="D1177" s="4" t="s">
        <v>19358</v>
      </c>
      <c r="E1177" s="4" t="s">
        <v>19364</v>
      </c>
    </row>
    <row r="1178" spans="1:5" x14ac:dyDescent="0.3">
      <c r="A1178" s="4" t="s">
        <v>19019</v>
      </c>
      <c r="B1178" s="4">
        <v>3.0226471197440579</v>
      </c>
      <c r="C1178" s="4" t="s">
        <v>19354</v>
      </c>
      <c r="D1178" s="4" t="s">
        <v>19355</v>
      </c>
      <c r="E1178" s="4" t="s">
        <v>19364</v>
      </c>
    </row>
    <row r="1179" spans="1:5" x14ac:dyDescent="0.3">
      <c r="A1179" s="4" t="s">
        <v>19020</v>
      </c>
      <c r="B1179" s="4">
        <v>3.4230986976079381</v>
      </c>
      <c r="C1179" s="4" t="s">
        <v>19357</v>
      </c>
      <c r="D1179" s="4" t="s">
        <v>19358</v>
      </c>
      <c r="E1179" s="4" t="s">
        <v>19364</v>
      </c>
    </row>
    <row r="1180" spans="1:5" x14ac:dyDescent="0.3">
      <c r="A1180" s="4" t="s">
        <v>19021</v>
      </c>
      <c r="B1180" s="4">
        <v>3.1800479242211992</v>
      </c>
      <c r="C1180" s="4" t="s">
        <v>19354</v>
      </c>
      <c r="D1180" s="4" t="s">
        <v>19355</v>
      </c>
      <c r="E1180" s="4" t="s">
        <v>19364</v>
      </c>
    </row>
    <row r="1181" spans="1:5" x14ac:dyDescent="0.3">
      <c r="A1181" s="4" t="s">
        <v>19022</v>
      </c>
      <c r="B1181" s="4">
        <v>3.3540964668153945</v>
      </c>
      <c r="C1181" s="4" t="s">
        <v>19354</v>
      </c>
      <c r="D1181" s="4" t="s">
        <v>19358</v>
      </c>
      <c r="E1181" s="4" t="s">
        <v>19364</v>
      </c>
    </row>
    <row r="1182" spans="1:5" x14ac:dyDescent="0.3">
      <c r="A1182" s="4" t="s">
        <v>19023</v>
      </c>
      <c r="B1182" s="4">
        <v>3.6020958019828777</v>
      </c>
      <c r="C1182" s="4" t="s">
        <v>19354</v>
      </c>
      <c r="D1182" s="4" t="s">
        <v>19358</v>
      </c>
      <c r="E1182" s="4" t="s">
        <v>19364</v>
      </c>
    </row>
    <row r="1183" spans="1:5" x14ac:dyDescent="0.3">
      <c r="A1183" s="4" t="s">
        <v>19024</v>
      </c>
      <c r="B1183" s="4">
        <v>3.5030690218514726</v>
      </c>
      <c r="C1183" s="4" t="s">
        <v>19354</v>
      </c>
      <c r="D1183" s="4" t="s">
        <v>19358</v>
      </c>
      <c r="E1183" s="4" t="s">
        <v>19364</v>
      </c>
    </row>
    <row r="1184" spans="1:5" x14ac:dyDescent="0.3">
      <c r="A1184" s="4" t="s">
        <v>19025</v>
      </c>
      <c r="B1184" s="4">
        <v>3.3441195757813706</v>
      </c>
      <c r="C1184" s="4" t="s">
        <v>19354</v>
      </c>
      <c r="D1184" s="4" t="s">
        <v>19355</v>
      </c>
      <c r="E1184" s="4" t="s">
        <v>19364</v>
      </c>
    </row>
    <row r="1185" spans="1:5" x14ac:dyDescent="0.3">
      <c r="A1185" s="4" t="s">
        <v>19026</v>
      </c>
      <c r="B1185" s="4">
        <v>3.3229892007239497</v>
      </c>
      <c r="C1185" s="4" t="s">
        <v>19354</v>
      </c>
      <c r="D1185" s="4" t="s">
        <v>19355</v>
      </c>
      <c r="E1185" s="4" t="s">
        <v>19364</v>
      </c>
    </row>
    <row r="1186" spans="1:5" x14ac:dyDescent="0.3">
      <c r="A1186" s="4" t="s">
        <v>19027</v>
      </c>
      <c r="B1186" s="4">
        <v>3.9942263688144255</v>
      </c>
      <c r="C1186" s="4" t="s">
        <v>19354</v>
      </c>
      <c r="D1186" s="4" t="s">
        <v>19358</v>
      </c>
      <c r="E1186" s="4" t="s">
        <v>19364</v>
      </c>
    </row>
    <row r="1187" spans="1:5" x14ac:dyDescent="0.3">
      <c r="A1187" s="4" t="s">
        <v>19028</v>
      </c>
      <c r="B1187" s="4">
        <v>3.1329715496602368</v>
      </c>
      <c r="C1187" s="4" t="s">
        <v>19354</v>
      </c>
      <c r="D1187" s="4" t="s">
        <v>19355</v>
      </c>
      <c r="E1187" s="4" t="s">
        <v>19364</v>
      </c>
    </row>
    <row r="1188" spans="1:5" x14ac:dyDescent="0.3">
      <c r="A1188" s="4" t="s">
        <v>19029</v>
      </c>
      <c r="B1188" s="4">
        <v>3.2186834538046516</v>
      </c>
      <c r="C1188" s="4" t="s">
        <v>19354</v>
      </c>
      <c r="D1188" s="4" t="s">
        <v>19355</v>
      </c>
      <c r="E1188" s="4" t="s">
        <v>19364</v>
      </c>
    </row>
    <row r="1189" spans="1:5" x14ac:dyDescent="0.3">
      <c r="A1189" s="4" t="s">
        <v>19030</v>
      </c>
      <c r="B1189" s="4">
        <v>3.3530426717832187</v>
      </c>
      <c r="C1189" s="4" t="s">
        <v>19357</v>
      </c>
      <c r="D1189" s="4" t="s">
        <v>19358</v>
      </c>
      <c r="E1189" s="4" t="s">
        <v>19364</v>
      </c>
    </row>
    <row r="1190" spans="1:5" x14ac:dyDescent="0.3">
      <c r="A1190" s="4" t="s">
        <v>19031</v>
      </c>
      <c r="B1190" s="4">
        <v>3.1974968549935885</v>
      </c>
      <c r="C1190" s="4" t="s">
        <v>19354</v>
      </c>
      <c r="D1190" s="4" t="s">
        <v>19355</v>
      </c>
      <c r="E1190" s="4" t="s">
        <v>19364</v>
      </c>
    </row>
    <row r="1191" spans="1:5" x14ac:dyDescent="0.3">
      <c r="A1191" s="4" t="s">
        <v>19032</v>
      </c>
      <c r="B1191" s="4">
        <v>3.4902662858557689</v>
      </c>
      <c r="C1191" s="4" t="s">
        <v>19354</v>
      </c>
      <c r="D1191" s="4" t="s">
        <v>19358</v>
      </c>
      <c r="E1191" s="4" t="s">
        <v>19364</v>
      </c>
    </row>
    <row r="1192" spans="1:5" x14ac:dyDescent="0.3">
      <c r="A1192" s="4" t="s">
        <v>19033</v>
      </c>
      <c r="B1192" s="4">
        <v>2.9675492085105266</v>
      </c>
      <c r="C1192" s="4" t="s">
        <v>19354</v>
      </c>
      <c r="D1192" s="4" t="s">
        <v>19355</v>
      </c>
      <c r="E1192" s="4" t="s">
        <v>19364</v>
      </c>
    </row>
    <row r="1193" spans="1:5" x14ac:dyDescent="0.3">
      <c r="A1193" s="4" t="s">
        <v>19034</v>
      </c>
      <c r="B1193" s="4">
        <v>3.6020369053207122</v>
      </c>
      <c r="C1193" s="4" t="s">
        <v>19357</v>
      </c>
      <c r="D1193" s="4" t="s">
        <v>19358</v>
      </c>
      <c r="E1193" s="4" t="s">
        <v>19364</v>
      </c>
    </row>
    <row r="1194" spans="1:5" x14ac:dyDescent="0.3">
      <c r="A1194" s="4" t="s">
        <v>19035</v>
      </c>
      <c r="B1194" s="4">
        <v>3.4387373078691379</v>
      </c>
      <c r="C1194" s="4" t="s">
        <v>19354</v>
      </c>
      <c r="D1194" s="4" t="s">
        <v>19358</v>
      </c>
      <c r="E1194" s="4" t="s">
        <v>19364</v>
      </c>
    </row>
    <row r="1195" spans="1:5" x14ac:dyDescent="0.3">
      <c r="A1195" s="4" t="s">
        <v>19036</v>
      </c>
      <c r="B1195" s="4">
        <v>3.9171754300488826</v>
      </c>
      <c r="C1195" s="4" t="s">
        <v>19357</v>
      </c>
      <c r="D1195" s="4" t="s">
        <v>19358</v>
      </c>
      <c r="E1195" s="4" t="s">
        <v>19364</v>
      </c>
    </row>
    <row r="1196" spans="1:5" x14ac:dyDescent="0.3">
      <c r="A1196" s="4" t="s">
        <v>19037</v>
      </c>
      <c r="B1196" s="4">
        <v>3.402662619837924</v>
      </c>
      <c r="C1196" s="4" t="s">
        <v>19354</v>
      </c>
      <c r="D1196" s="4" t="s">
        <v>19358</v>
      </c>
      <c r="E1196" s="4" t="s">
        <v>19364</v>
      </c>
    </row>
    <row r="1197" spans="1:5" x14ac:dyDescent="0.3">
      <c r="A1197" s="4" t="s">
        <v>19038</v>
      </c>
      <c r="B1197" s="4">
        <v>3.1864051905964379</v>
      </c>
      <c r="C1197" s="4" t="s">
        <v>19354</v>
      </c>
      <c r="D1197" s="4" t="s">
        <v>19355</v>
      </c>
      <c r="E1197" s="4" t="s">
        <v>19364</v>
      </c>
    </row>
    <row r="1198" spans="1:5" x14ac:dyDescent="0.3">
      <c r="A1198" s="4" t="s">
        <v>19039</v>
      </c>
      <c r="B1198" s="4">
        <v>3.4637681824582285</v>
      </c>
      <c r="C1198" s="4" t="s">
        <v>19354</v>
      </c>
      <c r="D1198" s="4" t="s">
        <v>19358</v>
      </c>
      <c r="E1198" s="4" t="s">
        <v>19364</v>
      </c>
    </row>
    <row r="1199" spans="1:5" x14ac:dyDescent="0.3">
      <c r="A1199" s="4" t="s">
        <v>19040</v>
      </c>
      <c r="B1199" s="4">
        <v>3.5041067167656519</v>
      </c>
      <c r="C1199" s="4" t="s">
        <v>19354</v>
      </c>
      <c r="D1199" s="4" t="s">
        <v>19358</v>
      </c>
      <c r="E1199" s="4" t="s">
        <v>19364</v>
      </c>
    </row>
    <row r="1200" spans="1:5" x14ac:dyDescent="0.3">
      <c r="A1200" s="4" t="s">
        <v>19041</v>
      </c>
      <c r="B1200" s="4">
        <v>3.0376341543283059</v>
      </c>
      <c r="C1200" s="4" t="s">
        <v>19354</v>
      </c>
      <c r="D1200" s="4" t="s">
        <v>19355</v>
      </c>
      <c r="E1200" s="4" t="s">
        <v>19364</v>
      </c>
    </row>
    <row r="1201" spans="1:5" x14ac:dyDescent="0.3">
      <c r="A1201" s="4" t="s">
        <v>19042</v>
      </c>
      <c r="B1201" s="4">
        <v>3.2626322764935893</v>
      </c>
      <c r="C1201" s="4" t="s">
        <v>19354</v>
      </c>
      <c r="D1201" s="4" t="s">
        <v>19355</v>
      </c>
      <c r="E1201" s="4" t="s">
        <v>19364</v>
      </c>
    </row>
    <row r="1202" spans="1:5" x14ac:dyDescent="0.3">
      <c r="A1202" s="4" t="s">
        <v>19043</v>
      </c>
      <c r="B1202" s="4">
        <v>3.1383641682805736</v>
      </c>
      <c r="C1202" s="4" t="s">
        <v>19354</v>
      </c>
      <c r="D1202" s="4" t="s">
        <v>19355</v>
      </c>
      <c r="E1202" s="4" t="s">
        <v>19364</v>
      </c>
    </row>
    <row r="1203" spans="1:5" x14ac:dyDescent="0.3">
      <c r="A1203" s="4" t="s">
        <v>19044</v>
      </c>
      <c r="B1203" s="4">
        <v>3.4366991306314869</v>
      </c>
      <c r="C1203" s="4" t="s">
        <v>19354</v>
      </c>
      <c r="D1203" s="4" t="s">
        <v>19358</v>
      </c>
      <c r="E1203" s="4" t="s">
        <v>19364</v>
      </c>
    </row>
    <row r="1204" spans="1:5" x14ac:dyDescent="0.3">
      <c r="A1204" s="4" t="s">
        <v>19045</v>
      </c>
      <c r="B1204" s="4">
        <v>3.4915246418282169</v>
      </c>
      <c r="C1204" s="4" t="s">
        <v>19354</v>
      </c>
      <c r="D1204" s="4" t="s">
        <v>19358</v>
      </c>
      <c r="E1204" s="4" t="s">
        <v>19364</v>
      </c>
    </row>
    <row r="1205" spans="1:5" x14ac:dyDescent="0.3">
      <c r="A1205" s="4" t="s">
        <v>19046</v>
      </c>
      <c r="B1205" s="4">
        <v>3.5016363057331561</v>
      </c>
      <c r="C1205" s="4" t="s">
        <v>19354</v>
      </c>
      <c r="D1205" s="4" t="s">
        <v>19358</v>
      </c>
      <c r="E1205" s="4" t="s">
        <v>19364</v>
      </c>
    </row>
    <row r="1206" spans="1:5" x14ac:dyDescent="0.3">
      <c r="A1206" s="4" t="s">
        <v>19047</v>
      </c>
      <c r="B1206" s="4">
        <v>3.5353998742372985</v>
      </c>
      <c r="C1206" s="4" t="s">
        <v>19354</v>
      </c>
      <c r="D1206" s="4" t="s">
        <v>19358</v>
      </c>
      <c r="E1206" s="4" t="s">
        <v>19364</v>
      </c>
    </row>
    <row r="1207" spans="1:5" x14ac:dyDescent="0.3">
      <c r="A1207" s="4" t="s">
        <v>19048</v>
      </c>
      <c r="B1207" s="4">
        <v>3.7060243173497627</v>
      </c>
      <c r="C1207" s="4" t="s">
        <v>19354</v>
      </c>
      <c r="D1207" s="4" t="s">
        <v>19358</v>
      </c>
      <c r="E1207" s="4" t="s">
        <v>19364</v>
      </c>
    </row>
    <row r="1208" spans="1:5" x14ac:dyDescent="0.3">
      <c r="A1208" s="4" t="s">
        <v>19049</v>
      </c>
      <c r="B1208" s="4">
        <v>3.1953642607650647</v>
      </c>
      <c r="C1208" s="4" t="s">
        <v>19354</v>
      </c>
      <c r="D1208" s="4" t="s">
        <v>19355</v>
      </c>
      <c r="E1208" s="4" t="s">
        <v>19364</v>
      </c>
    </row>
    <row r="1209" spans="1:5" x14ac:dyDescent="0.3">
      <c r="A1209" s="4" t="s">
        <v>19050</v>
      </c>
      <c r="B1209" s="4">
        <v>3.6492851591362343</v>
      </c>
      <c r="C1209" s="4" t="s">
        <v>19354</v>
      </c>
      <c r="D1209" s="4" t="s">
        <v>19358</v>
      </c>
      <c r="E1209" s="4" t="s">
        <v>19364</v>
      </c>
    </row>
    <row r="1210" spans="1:5" x14ac:dyDescent="0.3">
      <c r="A1210" s="4" t="s">
        <v>19051</v>
      </c>
      <c r="B1210" s="4">
        <v>3.3660531865884393</v>
      </c>
      <c r="C1210" s="4" t="s">
        <v>19357</v>
      </c>
      <c r="D1210" s="4" t="s">
        <v>19358</v>
      </c>
      <c r="E1210" s="4" t="s">
        <v>19364</v>
      </c>
    </row>
    <row r="1211" spans="1:5" x14ac:dyDescent="0.3">
      <c r="A1211" s="4" t="s">
        <v>19052</v>
      </c>
      <c r="B1211" s="4">
        <v>3.448454460381372</v>
      </c>
      <c r="C1211" s="4" t="s">
        <v>19354</v>
      </c>
      <c r="D1211" s="4" t="s">
        <v>19358</v>
      </c>
      <c r="E1211" s="4" t="s">
        <v>19364</v>
      </c>
    </row>
    <row r="1212" spans="1:5" x14ac:dyDescent="0.3">
      <c r="A1212" s="4" t="s">
        <v>19053</v>
      </c>
      <c r="B1212" s="4">
        <v>3.4354477333728117</v>
      </c>
      <c r="C1212" s="4" t="s">
        <v>19357</v>
      </c>
      <c r="D1212" s="4" t="s">
        <v>19358</v>
      </c>
      <c r="E1212" s="4" t="s">
        <v>19364</v>
      </c>
    </row>
    <row r="1213" spans="1:5" x14ac:dyDescent="0.3">
      <c r="A1213" s="4" t="s">
        <v>19054</v>
      </c>
      <c r="B1213" s="4">
        <v>3.1485710936277909</v>
      </c>
      <c r="C1213" s="4" t="s">
        <v>19354</v>
      </c>
      <c r="D1213" s="4" t="s">
        <v>19355</v>
      </c>
      <c r="E1213" s="4" t="s">
        <v>19364</v>
      </c>
    </row>
    <row r="1214" spans="1:5" x14ac:dyDescent="0.3">
      <c r="A1214" s="4" t="s">
        <v>19055</v>
      </c>
      <c r="B1214" s="4">
        <v>3.4128937769729033</v>
      </c>
      <c r="C1214" s="4" t="s">
        <v>19354</v>
      </c>
      <c r="D1214" s="4" t="s">
        <v>19358</v>
      </c>
      <c r="E1214" s="4" t="s">
        <v>19364</v>
      </c>
    </row>
    <row r="1215" spans="1:5" x14ac:dyDescent="0.3">
      <c r="A1215" s="4" t="s">
        <v>19056</v>
      </c>
      <c r="B1215" s="4">
        <v>3.5452706125124624</v>
      </c>
      <c r="C1215" s="4" t="s">
        <v>19354</v>
      </c>
      <c r="D1215" s="4" t="s">
        <v>19358</v>
      </c>
      <c r="E1215" s="4" t="s">
        <v>19364</v>
      </c>
    </row>
    <row r="1216" spans="1:5" x14ac:dyDescent="0.3">
      <c r="A1216" s="4" t="s">
        <v>19057</v>
      </c>
      <c r="B1216" s="4">
        <v>3.3081145498274127</v>
      </c>
      <c r="C1216" s="4" t="s">
        <v>19357</v>
      </c>
      <c r="D1216" s="4" t="s">
        <v>19355</v>
      </c>
      <c r="E1216" s="4" t="s">
        <v>19364</v>
      </c>
    </row>
    <row r="1217" spans="1:5" x14ac:dyDescent="0.3">
      <c r="A1217" s="4" t="s">
        <v>19058</v>
      </c>
      <c r="B1217" s="4">
        <v>3.2002360223992699</v>
      </c>
      <c r="C1217" s="4" t="s">
        <v>19354</v>
      </c>
      <c r="D1217" s="4" t="s">
        <v>19355</v>
      </c>
      <c r="E1217" s="4" t="s">
        <v>19364</v>
      </c>
    </row>
    <row r="1218" spans="1:5" x14ac:dyDescent="0.3">
      <c r="A1218" s="4" t="s">
        <v>19059</v>
      </c>
      <c r="B1218" s="4">
        <v>3.1243783179244651</v>
      </c>
      <c r="C1218" s="4" t="s">
        <v>19354</v>
      </c>
      <c r="D1218" s="4" t="s">
        <v>19355</v>
      </c>
      <c r="E1218" s="4" t="s">
        <v>19364</v>
      </c>
    </row>
    <row r="1219" spans="1:5" x14ac:dyDescent="0.3">
      <c r="A1219" s="4" t="s">
        <v>19060</v>
      </c>
      <c r="B1219" s="4">
        <v>3.0597849218212243</v>
      </c>
      <c r="C1219" s="4" t="s">
        <v>19354</v>
      </c>
      <c r="D1219" s="4" t="s">
        <v>19355</v>
      </c>
      <c r="E1219" s="4" t="s">
        <v>19364</v>
      </c>
    </row>
    <row r="1220" spans="1:5" x14ac:dyDescent="0.3">
      <c r="A1220" s="4" t="s">
        <v>19061</v>
      </c>
      <c r="B1220" s="4">
        <v>3.3447669901656036</v>
      </c>
      <c r="C1220" s="4" t="s">
        <v>19354</v>
      </c>
      <c r="D1220" s="4" t="s">
        <v>19358</v>
      </c>
      <c r="E1220" s="4" t="s">
        <v>19364</v>
      </c>
    </row>
    <row r="1221" spans="1:5" x14ac:dyDescent="0.3">
      <c r="A1221" s="4" t="s">
        <v>19062</v>
      </c>
      <c r="B1221" s="4">
        <v>3.1055497754676233</v>
      </c>
      <c r="C1221" s="4" t="s">
        <v>19354</v>
      </c>
      <c r="D1221" s="4" t="s">
        <v>19355</v>
      </c>
      <c r="E1221" s="4" t="s">
        <v>19364</v>
      </c>
    </row>
    <row r="1222" spans="1:5" x14ac:dyDescent="0.3">
      <c r="A1222" s="4" t="s">
        <v>19063</v>
      </c>
      <c r="B1222" s="4">
        <v>3.6913158378603037</v>
      </c>
      <c r="C1222" s="4" t="s">
        <v>19357</v>
      </c>
      <c r="D1222" s="4" t="s">
        <v>19358</v>
      </c>
      <c r="E1222" s="4" t="s">
        <v>19364</v>
      </c>
    </row>
    <row r="1223" spans="1:5" x14ac:dyDescent="0.3">
      <c r="A1223" s="4" t="s">
        <v>19064</v>
      </c>
      <c r="B1223" s="4">
        <v>3.6775274636196964</v>
      </c>
      <c r="C1223" s="4" t="s">
        <v>19354</v>
      </c>
      <c r="D1223" s="4" t="s">
        <v>19358</v>
      </c>
      <c r="E1223" s="4" t="s">
        <v>19364</v>
      </c>
    </row>
    <row r="1224" spans="1:5" x14ac:dyDescent="0.3">
      <c r="A1224" s="4" t="s">
        <v>19065</v>
      </c>
      <c r="B1224" s="4">
        <v>3.1620667881697551</v>
      </c>
      <c r="C1224" s="4" t="s">
        <v>19354</v>
      </c>
      <c r="D1224" s="4" t="s">
        <v>19355</v>
      </c>
      <c r="E1224" s="4" t="s">
        <v>19364</v>
      </c>
    </row>
    <row r="1225" spans="1:5" x14ac:dyDescent="0.3">
      <c r="A1225" s="4" t="s">
        <v>19066</v>
      </c>
      <c r="B1225" s="4">
        <v>3.2733624084489725</v>
      </c>
      <c r="C1225" s="4" t="s">
        <v>19354</v>
      </c>
      <c r="D1225" s="4" t="s">
        <v>19355</v>
      </c>
      <c r="E1225" s="4" t="s">
        <v>19364</v>
      </c>
    </row>
    <row r="1226" spans="1:5" x14ac:dyDescent="0.3">
      <c r="A1226" s="4" t="s">
        <v>19067</v>
      </c>
      <c r="B1226" s="4">
        <v>3.5567104786469397</v>
      </c>
      <c r="C1226" s="4" t="s">
        <v>19354</v>
      </c>
      <c r="D1226" s="4" t="s">
        <v>19358</v>
      </c>
      <c r="E1226" s="4" t="s">
        <v>19364</v>
      </c>
    </row>
    <row r="1227" spans="1:5" x14ac:dyDescent="0.3">
      <c r="A1227" s="4" t="s">
        <v>19068</v>
      </c>
      <c r="B1227" s="4">
        <v>3.5734809650327137</v>
      </c>
      <c r="C1227" s="4" t="s">
        <v>19354</v>
      </c>
      <c r="D1227" s="4" t="s">
        <v>19358</v>
      </c>
      <c r="E1227" s="4" t="s">
        <v>19364</v>
      </c>
    </row>
    <row r="1228" spans="1:5" x14ac:dyDescent="0.3">
      <c r="A1228" s="4" t="s">
        <v>19069</v>
      </c>
      <c r="B1228" s="4">
        <v>3.7148067857770695</v>
      </c>
      <c r="C1228" s="4" t="s">
        <v>19354</v>
      </c>
      <c r="D1228" s="4" t="s">
        <v>19358</v>
      </c>
      <c r="E1228" s="4" t="s">
        <v>19364</v>
      </c>
    </row>
    <row r="1229" spans="1:5" x14ac:dyDescent="0.3">
      <c r="A1229" s="4" t="s">
        <v>19070</v>
      </c>
      <c r="B1229" s="4">
        <v>3.6174525992773487</v>
      </c>
      <c r="C1229" s="4" t="s">
        <v>19357</v>
      </c>
      <c r="D1229" s="4" t="s">
        <v>19358</v>
      </c>
      <c r="E1229" s="4" t="s">
        <v>19364</v>
      </c>
    </row>
    <row r="1230" spans="1:5" x14ac:dyDescent="0.3">
      <c r="A1230" s="4" t="s">
        <v>19071</v>
      </c>
      <c r="B1230" s="4">
        <v>3.4504198225576941</v>
      </c>
      <c r="C1230" s="4" t="s">
        <v>19354</v>
      </c>
      <c r="D1230" s="4" t="s">
        <v>19358</v>
      </c>
      <c r="E1230" s="4" t="s">
        <v>19364</v>
      </c>
    </row>
    <row r="1231" spans="1:5" x14ac:dyDescent="0.3">
      <c r="A1231" s="4" t="s">
        <v>19072</v>
      </c>
      <c r="B1231" s="4">
        <v>3.5087160805289193</v>
      </c>
      <c r="C1231" s="4" t="s">
        <v>19354</v>
      </c>
      <c r="D1231" s="4" t="s">
        <v>19358</v>
      </c>
      <c r="E1231" s="4" t="s">
        <v>19364</v>
      </c>
    </row>
    <row r="1232" spans="1:5" x14ac:dyDescent="0.3">
      <c r="A1232" s="4" t="s">
        <v>19073</v>
      </c>
      <c r="B1232" s="4">
        <v>3.4106194743984823</v>
      </c>
      <c r="C1232" s="4" t="s">
        <v>19354</v>
      </c>
      <c r="D1232" s="4" t="s">
        <v>19358</v>
      </c>
      <c r="E1232" s="4" t="s">
        <v>19364</v>
      </c>
    </row>
    <row r="1233" spans="1:5" x14ac:dyDescent="0.3">
      <c r="A1233" s="4" t="s">
        <v>19074</v>
      </c>
      <c r="B1233" s="4">
        <v>3.1424707482230447</v>
      </c>
      <c r="C1233" s="4" t="s">
        <v>19354</v>
      </c>
      <c r="D1233" s="4" t="s">
        <v>19355</v>
      </c>
      <c r="E1233" s="4" t="s">
        <v>19364</v>
      </c>
    </row>
    <row r="1234" spans="1:5" x14ac:dyDescent="0.3">
      <c r="A1234" s="4" t="s">
        <v>19075</v>
      </c>
      <c r="B1234" s="4">
        <v>3.4406484179187951</v>
      </c>
      <c r="C1234" s="4" t="s">
        <v>19354</v>
      </c>
      <c r="D1234" s="4" t="s">
        <v>19358</v>
      </c>
      <c r="E1234" s="4" t="s">
        <v>19364</v>
      </c>
    </row>
    <row r="1235" spans="1:5" x14ac:dyDescent="0.3">
      <c r="A1235" s="4" t="s">
        <v>19076</v>
      </c>
      <c r="B1235" s="4">
        <v>4.0320778241707647</v>
      </c>
      <c r="C1235" s="4" t="s">
        <v>19354</v>
      </c>
      <c r="D1235" s="4" t="s">
        <v>19358</v>
      </c>
      <c r="E1235" s="4" t="s">
        <v>19364</v>
      </c>
    </row>
    <row r="1236" spans="1:5" x14ac:dyDescent="0.3">
      <c r="A1236" s="4" t="s">
        <v>19077</v>
      </c>
      <c r="B1236" s="4">
        <v>3.4964568537638336</v>
      </c>
      <c r="C1236" s="4" t="s">
        <v>19354</v>
      </c>
      <c r="D1236" s="4" t="s">
        <v>19358</v>
      </c>
      <c r="E1236" s="4" t="s">
        <v>19364</v>
      </c>
    </row>
    <row r="1237" spans="1:5" x14ac:dyDescent="0.3">
      <c r="A1237" s="4" t="s">
        <v>19078</v>
      </c>
      <c r="B1237" s="4">
        <v>3.9381813147150404</v>
      </c>
      <c r="C1237" s="4" t="s">
        <v>19354</v>
      </c>
      <c r="D1237" s="4" t="s">
        <v>19358</v>
      </c>
      <c r="E1237" s="4" t="s">
        <v>19364</v>
      </c>
    </row>
    <row r="1238" spans="1:5" x14ac:dyDescent="0.3">
      <c r="A1238" s="4" t="s">
        <v>19079</v>
      </c>
      <c r="B1238" s="4">
        <v>3.5555350465305686</v>
      </c>
      <c r="C1238" s="4" t="s">
        <v>19354</v>
      </c>
      <c r="D1238" s="4" t="s">
        <v>19358</v>
      </c>
      <c r="E1238" s="4" t="s">
        <v>19364</v>
      </c>
    </row>
    <row r="1239" spans="1:5" x14ac:dyDescent="0.3">
      <c r="A1239" s="4" t="s">
        <v>19080</v>
      </c>
      <c r="B1239" s="4">
        <v>3.445412663631263</v>
      </c>
      <c r="C1239" s="4" t="s">
        <v>19354</v>
      </c>
      <c r="D1239" s="4" t="s">
        <v>19358</v>
      </c>
      <c r="E1239" s="4" t="s">
        <v>19364</v>
      </c>
    </row>
    <row r="1240" spans="1:5" x14ac:dyDescent="0.3">
      <c r="A1240" s="4" t="s">
        <v>19081</v>
      </c>
      <c r="B1240" s="4">
        <v>3.425654076430622</v>
      </c>
      <c r="C1240" s="4" t="s">
        <v>19354</v>
      </c>
      <c r="D1240" s="4" t="s">
        <v>19358</v>
      </c>
      <c r="E1240" s="4" t="s">
        <v>19364</v>
      </c>
    </row>
    <row r="1241" spans="1:5" x14ac:dyDescent="0.3">
      <c r="A1241" s="4" t="s">
        <v>19082</v>
      </c>
      <c r="B1241" s="4">
        <v>3.2557447155752404</v>
      </c>
      <c r="C1241" s="4" t="s">
        <v>19357</v>
      </c>
      <c r="D1241" s="4" t="s">
        <v>19355</v>
      </c>
      <c r="E1241" s="4" t="s">
        <v>19364</v>
      </c>
    </row>
    <row r="1242" spans="1:5" x14ac:dyDescent="0.3">
      <c r="A1242" s="4" t="s">
        <v>19083</v>
      </c>
      <c r="B1242" s="4">
        <v>3.0213915188300704</v>
      </c>
      <c r="C1242" s="4" t="s">
        <v>19357</v>
      </c>
      <c r="D1242" s="4" t="s">
        <v>19355</v>
      </c>
      <c r="E1242" s="4" t="s">
        <v>19364</v>
      </c>
    </row>
    <row r="1243" spans="1:5" x14ac:dyDescent="0.3">
      <c r="A1243" s="4" t="s">
        <v>19084</v>
      </c>
      <c r="B1243" s="4">
        <v>3.6471152124367481</v>
      </c>
      <c r="C1243" s="4" t="s">
        <v>19354</v>
      </c>
      <c r="D1243" s="4" t="s">
        <v>19358</v>
      </c>
      <c r="E1243" s="4" t="s">
        <v>19364</v>
      </c>
    </row>
    <row r="1244" spans="1:5" x14ac:dyDescent="0.3">
      <c r="A1244" s="4" t="s">
        <v>19085</v>
      </c>
      <c r="B1244" s="4">
        <v>3.7342641780666348</v>
      </c>
      <c r="C1244" s="4" t="s">
        <v>19354</v>
      </c>
      <c r="D1244" s="4" t="s">
        <v>19358</v>
      </c>
      <c r="E1244" s="4" t="s">
        <v>19364</v>
      </c>
    </row>
    <row r="1245" spans="1:5" x14ac:dyDescent="0.3">
      <c r="A1245" s="4" t="s">
        <v>19086</v>
      </c>
      <c r="B1245" s="4">
        <v>3.5380064244038465</v>
      </c>
      <c r="C1245" s="4" t="s">
        <v>19354</v>
      </c>
      <c r="D1245" s="4" t="s">
        <v>19358</v>
      </c>
      <c r="E1245" s="4" t="s">
        <v>19364</v>
      </c>
    </row>
    <row r="1246" spans="1:5" x14ac:dyDescent="0.3">
      <c r="A1246" s="4" t="s">
        <v>19087</v>
      </c>
      <c r="B1246" s="4">
        <v>3.6198812244332084</v>
      </c>
      <c r="C1246" s="4" t="s">
        <v>19357</v>
      </c>
      <c r="D1246" s="4" t="s">
        <v>19358</v>
      </c>
      <c r="E1246" s="4" t="s">
        <v>19364</v>
      </c>
    </row>
    <row r="1247" spans="1:5" x14ac:dyDescent="0.3">
      <c r="A1247" s="4" t="s">
        <v>19088</v>
      </c>
      <c r="B1247" s="4">
        <v>3.1435749801191073</v>
      </c>
      <c r="C1247" s="4" t="s">
        <v>19354</v>
      </c>
      <c r="D1247" s="4" t="s">
        <v>19355</v>
      </c>
      <c r="E1247" s="4" t="s">
        <v>19364</v>
      </c>
    </row>
    <row r="1248" spans="1:5" x14ac:dyDescent="0.3">
      <c r="A1248" s="4" t="s">
        <v>19089</v>
      </c>
      <c r="B1248" s="4">
        <v>3.5467651575914689</v>
      </c>
      <c r="C1248" s="4" t="s">
        <v>19354</v>
      </c>
      <c r="D1248" s="4" t="s">
        <v>19358</v>
      </c>
      <c r="E1248" s="4" t="s">
        <v>19364</v>
      </c>
    </row>
    <row r="1249" spans="1:5" x14ac:dyDescent="0.3">
      <c r="A1249" s="4" t="s">
        <v>19090</v>
      </c>
      <c r="B1249" s="4">
        <v>3.3762630713178434</v>
      </c>
      <c r="C1249" s="4" t="s">
        <v>19354</v>
      </c>
      <c r="D1249" s="4" t="s">
        <v>19358</v>
      </c>
      <c r="E1249" s="4" t="s">
        <v>19364</v>
      </c>
    </row>
    <row r="1250" spans="1:5" x14ac:dyDescent="0.3">
      <c r="A1250" s="4" t="s">
        <v>19091</v>
      </c>
      <c r="B1250" s="4">
        <v>3.5014558114735683</v>
      </c>
      <c r="C1250" s="4" t="s">
        <v>19354</v>
      </c>
      <c r="D1250" s="4" t="s">
        <v>19358</v>
      </c>
      <c r="E1250" s="4" t="s">
        <v>19364</v>
      </c>
    </row>
    <row r="1251" spans="1:5" x14ac:dyDescent="0.3">
      <c r="A1251" s="4" t="s">
        <v>19092</v>
      </c>
      <c r="B1251" s="4">
        <v>3.146275975038817</v>
      </c>
      <c r="C1251" s="4" t="s">
        <v>19357</v>
      </c>
      <c r="D1251" s="4" t="s">
        <v>19355</v>
      </c>
      <c r="E1251" s="4" t="s">
        <v>19364</v>
      </c>
    </row>
    <row r="1252" spans="1:5" x14ac:dyDescent="0.3">
      <c r="A1252" s="4" t="s">
        <v>19093</v>
      </c>
      <c r="B1252" s="4">
        <v>3.6019296939965022</v>
      </c>
      <c r="C1252" s="4" t="s">
        <v>19357</v>
      </c>
      <c r="D1252" s="4" t="s">
        <v>19358</v>
      </c>
      <c r="E1252" s="4" t="s">
        <v>19364</v>
      </c>
    </row>
    <row r="1253" spans="1:5" x14ac:dyDescent="0.3">
      <c r="A1253" s="4" t="s">
        <v>19094</v>
      </c>
      <c r="B1253" s="4">
        <v>3.2220678710072779</v>
      </c>
      <c r="C1253" s="4" t="s">
        <v>19354</v>
      </c>
      <c r="D1253" s="4" t="s">
        <v>19355</v>
      </c>
      <c r="E1253" s="4" t="s">
        <v>19364</v>
      </c>
    </row>
    <row r="1254" spans="1:5" x14ac:dyDescent="0.3">
      <c r="A1254" s="4" t="s">
        <v>19095</v>
      </c>
      <c r="B1254" s="4">
        <v>2.9988592617022625</v>
      </c>
      <c r="C1254" s="4" t="s">
        <v>19354</v>
      </c>
      <c r="D1254" s="4" t="s">
        <v>19355</v>
      </c>
      <c r="E1254" s="4" t="s">
        <v>19364</v>
      </c>
    </row>
    <row r="1255" spans="1:5" x14ac:dyDescent="0.3">
      <c r="A1255" s="4" t="s">
        <v>19096</v>
      </c>
      <c r="B1255" s="4">
        <v>3.4404729800282974</v>
      </c>
      <c r="C1255" s="4" t="s">
        <v>19354</v>
      </c>
      <c r="D1255" s="4" t="s">
        <v>19358</v>
      </c>
      <c r="E1255" s="4" t="s">
        <v>19364</v>
      </c>
    </row>
    <row r="1256" spans="1:5" x14ac:dyDescent="0.3">
      <c r="A1256" s="4" t="s">
        <v>19097</v>
      </c>
      <c r="B1256" s="4">
        <v>3.3712608809975126</v>
      </c>
      <c r="C1256" s="4" t="s">
        <v>19354</v>
      </c>
      <c r="D1256" s="4" t="s">
        <v>19358</v>
      </c>
      <c r="E1256" s="4" t="s">
        <v>19364</v>
      </c>
    </row>
    <row r="1257" spans="1:5" x14ac:dyDescent="0.3">
      <c r="A1257" s="4" t="s">
        <v>19098</v>
      </c>
      <c r="B1257" s="4">
        <v>3.0739051904154291</v>
      </c>
      <c r="C1257" s="4" t="s">
        <v>19357</v>
      </c>
      <c r="D1257" s="4" t="s">
        <v>19355</v>
      </c>
      <c r="E1257" s="4" t="s">
        <v>19364</v>
      </c>
    </row>
    <row r="1258" spans="1:5" x14ac:dyDescent="0.3">
      <c r="A1258" s="4" t="s">
        <v>19099</v>
      </c>
      <c r="B1258" s="4">
        <v>3.3694624058324321</v>
      </c>
      <c r="C1258" s="4" t="s">
        <v>19354</v>
      </c>
      <c r="D1258" s="4" t="s">
        <v>19358</v>
      </c>
      <c r="E1258" s="4" t="s">
        <v>19364</v>
      </c>
    </row>
    <row r="1259" spans="1:5" x14ac:dyDescent="0.3">
      <c r="A1259" s="4" t="s">
        <v>19100</v>
      </c>
      <c r="B1259" s="4">
        <v>3.1840696183070718</v>
      </c>
      <c r="C1259" s="4" t="s">
        <v>19354</v>
      </c>
      <c r="D1259" s="4" t="s">
        <v>19355</v>
      </c>
      <c r="E1259" s="4" t="s">
        <v>19364</v>
      </c>
    </row>
    <row r="1260" spans="1:5" x14ac:dyDescent="0.3">
      <c r="A1260" s="4" t="s">
        <v>19101</v>
      </c>
      <c r="B1260" s="4">
        <v>3.337779449248671</v>
      </c>
      <c r="C1260" s="4" t="s">
        <v>19354</v>
      </c>
      <c r="D1260" s="4" t="s">
        <v>19355</v>
      </c>
      <c r="E1260" s="4" t="s">
        <v>19364</v>
      </c>
    </row>
    <row r="1261" spans="1:5" x14ac:dyDescent="0.3">
      <c r="A1261" s="4" t="s">
        <v>19102</v>
      </c>
      <c r="B1261" s="4">
        <v>3.2339893704452622</v>
      </c>
      <c r="C1261" s="4" t="s">
        <v>19354</v>
      </c>
      <c r="D1261" s="4" t="s">
        <v>19355</v>
      </c>
      <c r="E1261" s="4" t="s">
        <v>19364</v>
      </c>
    </row>
    <row r="1262" spans="1:5" x14ac:dyDescent="0.3">
      <c r="A1262" s="4" t="s">
        <v>19103</v>
      </c>
      <c r="B1262" s="4">
        <v>3.1593735932544749</v>
      </c>
      <c r="C1262" s="4" t="s">
        <v>19354</v>
      </c>
      <c r="D1262" s="4" t="s">
        <v>19355</v>
      </c>
      <c r="E1262" s="4" t="s">
        <v>19364</v>
      </c>
    </row>
    <row r="1263" spans="1:5" x14ac:dyDescent="0.3">
      <c r="A1263" s="4" t="s">
        <v>19104</v>
      </c>
      <c r="B1263" s="4">
        <v>3.0782169307412879</v>
      </c>
      <c r="C1263" s="4" t="s">
        <v>19354</v>
      </c>
      <c r="D1263" s="4" t="s">
        <v>19355</v>
      </c>
      <c r="E1263" s="4" t="s">
        <v>19364</v>
      </c>
    </row>
    <row r="1264" spans="1:5" x14ac:dyDescent="0.3">
      <c r="A1264" s="4" t="s">
        <v>19105</v>
      </c>
      <c r="B1264" s="4">
        <v>3.3698808253119843</v>
      </c>
      <c r="C1264" s="4" t="s">
        <v>19354</v>
      </c>
      <c r="D1264" s="4" t="s">
        <v>19358</v>
      </c>
      <c r="E1264" s="4" t="s">
        <v>19364</v>
      </c>
    </row>
    <row r="1265" spans="1:5" x14ac:dyDescent="0.3">
      <c r="A1265" s="4" t="s">
        <v>19106</v>
      </c>
      <c r="B1265" s="4">
        <v>3.238293870845657</v>
      </c>
      <c r="C1265" s="4" t="s">
        <v>19357</v>
      </c>
      <c r="D1265" s="4" t="s">
        <v>19355</v>
      </c>
      <c r="E1265" s="4" t="s">
        <v>19364</v>
      </c>
    </row>
    <row r="1266" spans="1:5" x14ac:dyDescent="0.3">
      <c r="A1266" s="4" t="s">
        <v>19107</v>
      </c>
      <c r="B1266" s="4">
        <v>3.0189032375949982</v>
      </c>
      <c r="C1266" s="4" t="s">
        <v>19354</v>
      </c>
      <c r="D1266" s="4" t="s">
        <v>19355</v>
      </c>
      <c r="E1266" s="4" t="s">
        <v>19364</v>
      </c>
    </row>
    <row r="1267" spans="1:5" x14ac:dyDescent="0.3">
      <c r="A1267" s="4" t="s">
        <v>19108</v>
      </c>
      <c r="B1267" s="4">
        <v>3.088705204407757</v>
      </c>
      <c r="C1267" s="4" t="s">
        <v>19357</v>
      </c>
      <c r="D1267" s="4" t="s">
        <v>19355</v>
      </c>
      <c r="E1267" s="4" t="s">
        <v>19364</v>
      </c>
    </row>
    <row r="1268" spans="1:5" x14ac:dyDescent="0.3">
      <c r="A1268" s="4" t="s">
        <v>19109</v>
      </c>
      <c r="B1268" s="4">
        <v>3.4936892086801019</v>
      </c>
      <c r="C1268" s="4" t="s">
        <v>19357</v>
      </c>
      <c r="D1268" s="4" t="s">
        <v>19358</v>
      </c>
      <c r="E1268" s="4" t="s">
        <v>19364</v>
      </c>
    </row>
    <row r="1269" spans="1:5" x14ac:dyDescent="0.3">
      <c r="A1269" s="4" t="s">
        <v>19110</v>
      </c>
      <c r="B1269" s="4">
        <v>3.1929777546957316</v>
      </c>
      <c r="C1269" s="4" t="s">
        <v>19354</v>
      </c>
      <c r="D1269" s="4" t="s">
        <v>19355</v>
      </c>
      <c r="E1269" s="4" t="s">
        <v>19364</v>
      </c>
    </row>
    <row r="1270" spans="1:5" x14ac:dyDescent="0.3">
      <c r="A1270" s="4" t="s">
        <v>19111</v>
      </c>
      <c r="B1270" s="4">
        <v>3.4246646374834211</v>
      </c>
      <c r="C1270" s="4" t="s">
        <v>19354</v>
      </c>
      <c r="D1270" s="4" t="s">
        <v>19358</v>
      </c>
      <c r="E1270" s="4" t="s">
        <v>19364</v>
      </c>
    </row>
    <row r="1271" spans="1:5" x14ac:dyDescent="0.3">
      <c r="A1271" s="4" t="s">
        <v>19112</v>
      </c>
      <c r="B1271" s="4">
        <v>3.1619115929042438</v>
      </c>
      <c r="C1271" s="4" t="s">
        <v>19354</v>
      </c>
      <c r="D1271" s="4" t="s">
        <v>19355</v>
      </c>
      <c r="E1271" s="4" t="s">
        <v>19364</v>
      </c>
    </row>
    <row r="1272" spans="1:5" x14ac:dyDescent="0.3">
      <c r="A1272" s="4" t="s">
        <v>19113</v>
      </c>
      <c r="B1272" s="4">
        <v>3.4389118366981895</v>
      </c>
      <c r="C1272" s="4" t="s">
        <v>19357</v>
      </c>
      <c r="D1272" s="4" t="s">
        <v>19358</v>
      </c>
      <c r="E1272" s="4" t="s">
        <v>19364</v>
      </c>
    </row>
    <row r="1273" spans="1:5" x14ac:dyDescent="0.3">
      <c r="A1273" s="4" t="s">
        <v>19114</v>
      </c>
      <c r="B1273" s="4">
        <v>3.5255168876139265</v>
      </c>
      <c r="C1273" s="4" t="s">
        <v>19354</v>
      </c>
      <c r="D1273" s="4" t="s">
        <v>19358</v>
      </c>
      <c r="E1273" s="4" t="s">
        <v>19364</v>
      </c>
    </row>
    <row r="1274" spans="1:5" x14ac:dyDescent="0.3">
      <c r="A1274" s="4" t="s">
        <v>19115</v>
      </c>
      <c r="B1274" s="4">
        <v>3.3146247359802801</v>
      </c>
      <c r="C1274" s="4" t="s">
        <v>19354</v>
      </c>
      <c r="D1274" s="4" t="s">
        <v>19355</v>
      </c>
      <c r="E1274" s="4" t="s">
        <v>19364</v>
      </c>
    </row>
    <row r="1275" spans="1:5" x14ac:dyDescent="0.3">
      <c r="A1275" s="4" t="s">
        <v>19116</v>
      </c>
      <c r="B1275" s="4">
        <v>3.4723360483443346</v>
      </c>
      <c r="C1275" s="4" t="s">
        <v>19357</v>
      </c>
      <c r="D1275" s="4" t="s">
        <v>19358</v>
      </c>
      <c r="E1275" s="4" t="s">
        <v>19364</v>
      </c>
    </row>
    <row r="1276" spans="1:5" x14ac:dyDescent="0.3">
      <c r="A1276" s="4" t="s">
        <v>19117</v>
      </c>
      <c r="B1276" s="4">
        <v>3.7675534749030573</v>
      </c>
      <c r="C1276" s="4" t="s">
        <v>19354</v>
      </c>
      <c r="D1276" s="4" t="s">
        <v>19358</v>
      </c>
      <c r="E1276" s="4" t="s">
        <v>19364</v>
      </c>
    </row>
    <row r="1277" spans="1:5" x14ac:dyDescent="0.3">
      <c r="A1277" s="4" t="s">
        <v>19118</v>
      </c>
      <c r="B1277" s="4">
        <v>3.6938808005440835</v>
      </c>
      <c r="C1277" s="4" t="s">
        <v>19354</v>
      </c>
      <c r="D1277" s="4" t="s">
        <v>19358</v>
      </c>
      <c r="E1277" s="4" t="s">
        <v>19364</v>
      </c>
    </row>
    <row r="1278" spans="1:5" x14ac:dyDescent="0.3">
      <c r="A1278" s="4" t="s">
        <v>19119</v>
      </c>
      <c r="B1278" s="4">
        <v>3.2339046311189859</v>
      </c>
      <c r="C1278" s="4" t="s">
        <v>19354</v>
      </c>
      <c r="D1278" s="4" t="s">
        <v>19355</v>
      </c>
      <c r="E1278" s="4" t="s">
        <v>19364</v>
      </c>
    </row>
    <row r="1279" spans="1:5" x14ac:dyDescent="0.3">
      <c r="A1279" s="4" t="s">
        <v>19120</v>
      </c>
      <c r="B1279" s="4">
        <v>3.4658036386263049</v>
      </c>
      <c r="C1279" s="4" t="s">
        <v>19354</v>
      </c>
      <c r="D1279" s="4" t="s">
        <v>19358</v>
      </c>
      <c r="E1279" s="4" t="s">
        <v>19364</v>
      </c>
    </row>
    <row r="1280" spans="1:5" x14ac:dyDescent="0.3">
      <c r="A1280" s="4" t="s">
        <v>19121</v>
      </c>
      <c r="B1280" s="4">
        <v>3.3879085246613569</v>
      </c>
      <c r="C1280" s="4" t="s">
        <v>19354</v>
      </c>
      <c r="D1280" s="4" t="s">
        <v>19358</v>
      </c>
      <c r="E1280" s="4" t="s">
        <v>19364</v>
      </c>
    </row>
    <row r="1281" spans="1:5" x14ac:dyDescent="0.3">
      <c r="A1281" s="4" t="s">
        <v>19122</v>
      </c>
      <c r="B1281" s="4">
        <v>3.5580168524867211</v>
      </c>
      <c r="C1281" s="4" t="s">
        <v>19354</v>
      </c>
      <c r="D1281" s="4" t="s">
        <v>19358</v>
      </c>
      <c r="E1281" s="4" t="s">
        <v>19364</v>
      </c>
    </row>
    <row r="1282" spans="1:5" x14ac:dyDescent="0.3">
      <c r="A1282" s="4" t="s">
        <v>19123</v>
      </c>
      <c r="B1282" s="4">
        <v>3.3958909471705638</v>
      </c>
      <c r="C1282" s="4" t="s">
        <v>19354</v>
      </c>
      <c r="D1282" s="4" t="s">
        <v>19358</v>
      </c>
      <c r="E1282" s="4" t="s">
        <v>19364</v>
      </c>
    </row>
    <row r="1283" spans="1:5" x14ac:dyDescent="0.3">
      <c r="A1283" s="4" t="s">
        <v>19124</v>
      </c>
      <c r="B1283" s="4">
        <v>3.329195264887475</v>
      </c>
      <c r="C1283" s="4" t="s">
        <v>19357</v>
      </c>
      <c r="D1283" s="4" t="s">
        <v>19355</v>
      </c>
      <c r="E1283" s="4" t="s">
        <v>19364</v>
      </c>
    </row>
    <row r="1284" spans="1:5" x14ac:dyDescent="0.3">
      <c r="A1284" s="4" t="s">
        <v>19125</v>
      </c>
      <c r="B1284" s="4">
        <v>3.354268068502944</v>
      </c>
      <c r="C1284" s="4" t="s">
        <v>19357</v>
      </c>
      <c r="D1284" s="4" t="s">
        <v>19358</v>
      </c>
      <c r="E1284" s="4" t="s">
        <v>19364</v>
      </c>
    </row>
    <row r="1285" spans="1:5" x14ac:dyDescent="0.3">
      <c r="A1285" s="4" t="s">
        <v>19126</v>
      </c>
      <c r="B1285" s="4">
        <v>3.7746373536284383</v>
      </c>
      <c r="C1285" s="4" t="s">
        <v>19354</v>
      </c>
      <c r="D1285" s="4" t="s">
        <v>19358</v>
      </c>
      <c r="E1285" s="4" t="s">
        <v>19364</v>
      </c>
    </row>
    <row r="1286" spans="1:5" x14ac:dyDescent="0.3">
      <c r="A1286" s="4" t="s">
        <v>19127</v>
      </c>
      <c r="B1286" s="4">
        <v>3.1499745604052531</v>
      </c>
      <c r="C1286" s="4" t="s">
        <v>19357</v>
      </c>
      <c r="D1286" s="4" t="s">
        <v>19355</v>
      </c>
      <c r="E1286" s="4" t="s">
        <v>19364</v>
      </c>
    </row>
    <row r="1287" spans="1:5" x14ac:dyDescent="0.3">
      <c r="A1287" s="4" t="s">
        <v>19128</v>
      </c>
      <c r="B1287" s="4">
        <v>3.4566545543874434</v>
      </c>
      <c r="C1287" s="4" t="s">
        <v>19357</v>
      </c>
      <c r="D1287" s="4" t="s">
        <v>19358</v>
      </c>
      <c r="E1287" s="4" t="s">
        <v>19364</v>
      </c>
    </row>
    <row r="1288" spans="1:5" x14ac:dyDescent="0.3">
      <c r="A1288" s="4" t="s">
        <v>19129</v>
      </c>
      <c r="B1288" s="4">
        <v>3.2495645735221821</v>
      </c>
      <c r="C1288" s="4" t="s">
        <v>19354</v>
      </c>
      <c r="D1288" s="4" t="s">
        <v>19355</v>
      </c>
      <c r="E1288" s="4" t="s">
        <v>19364</v>
      </c>
    </row>
    <row r="1289" spans="1:5" x14ac:dyDescent="0.3">
      <c r="A1289" s="4" t="s">
        <v>19130</v>
      </c>
      <c r="B1289" s="4">
        <v>3.390047877457417</v>
      </c>
      <c r="C1289" s="4" t="s">
        <v>19354</v>
      </c>
      <c r="D1289" s="4" t="s">
        <v>19358</v>
      </c>
      <c r="E1289" s="4" t="s">
        <v>19364</v>
      </c>
    </row>
    <row r="1290" spans="1:5" x14ac:dyDescent="0.3">
      <c r="A1290" s="4" t="s">
        <v>19131</v>
      </c>
      <c r="B1290" s="4">
        <v>3.5474318902580739</v>
      </c>
      <c r="C1290" s="4" t="s">
        <v>19354</v>
      </c>
      <c r="D1290" s="4" t="s">
        <v>19358</v>
      </c>
      <c r="E1290" s="4" t="s">
        <v>19364</v>
      </c>
    </row>
    <row r="1291" spans="1:5" x14ac:dyDescent="0.3">
      <c r="A1291" s="4" t="s">
        <v>19132</v>
      </c>
      <c r="B1291" s="4">
        <v>3.2971660045204914</v>
      </c>
      <c r="C1291" s="4" t="s">
        <v>19354</v>
      </c>
      <c r="D1291" s="4" t="s">
        <v>19355</v>
      </c>
      <c r="E1291" s="4" t="s">
        <v>19364</v>
      </c>
    </row>
    <row r="1292" spans="1:5" x14ac:dyDescent="0.3">
      <c r="A1292" s="4" t="s">
        <v>19133</v>
      </c>
      <c r="B1292" s="4">
        <v>3.3979720017731894</v>
      </c>
      <c r="C1292" s="4" t="s">
        <v>19354</v>
      </c>
      <c r="D1292" s="4" t="s">
        <v>19358</v>
      </c>
      <c r="E1292" s="4" t="s">
        <v>19364</v>
      </c>
    </row>
    <row r="1293" spans="1:5" x14ac:dyDescent="0.3">
      <c r="A1293" s="4" t="s">
        <v>19134</v>
      </c>
      <c r="B1293" s="4">
        <v>3.0750773584439792</v>
      </c>
      <c r="C1293" s="4" t="s">
        <v>19354</v>
      </c>
      <c r="D1293" s="4" t="s">
        <v>19355</v>
      </c>
      <c r="E1293" s="4" t="s">
        <v>19364</v>
      </c>
    </row>
    <row r="1294" spans="1:5" x14ac:dyDescent="0.3">
      <c r="A1294" s="4" t="s">
        <v>19135</v>
      </c>
      <c r="B1294" s="4">
        <v>3.2314474377147633</v>
      </c>
      <c r="C1294" s="4" t="s">
        <v>19357</v>
      </c>
      <c r="D1294" s="4" t="s">
        <v>19355</v>
      </c>
      <c r="E1294" s="4" t="s">
        <v>19364</v>
      </c>
    </row>
    <row r="1295" spans="1:5" x14ac:dyDescent="0.3">
      <c r="A1295" s="4" t="s">
        <v>19136</v>
      </c>
      <c r="B1295" s="4">
        <v>3.5475426198902045</v>
      </c>
      <c r="C1295" s="4" t="s">
        <v>19354</v>
      </c>
      <c r="D1295" s="4" t="s">
        <v>19358</v>
      </c>
      <c r="E1295" s="4" t="s">
        <v>19364</v>
      </c>
    </row>
    <row r="1296" spans="1:5" x14ac:dyDescent="0.3">
      <c r="A1296" s="4" t="s">
        <v>19137</v>
      </c>
      <c r="B1296" s="4">
        <v>3.3376715387928662</v>
      </c>
      <c r="C1296" s="4" t="s">
        <v>19357</v>
      </c>
      <c r="D1296" s="4" t="s">
        <v>19355</v>
      </c>
      <c r="E1296" s="4" t="s">
        <v>19364</v>
      </c>
    </row>
    <row r="1297" spans="1:5" x14ac:dyDescent="0.3">
      <c r="A1297" s="4" t="s">
        <v>19138</v>
      </c>
      <c r="B1297" s="4">
        <v>3.5049985161373067</v>
      </c>
      <c r="C1297" s="4" t="s">
        <v>19354</v>
      </c>
      <c r="D1297" s="4" t="s">
        <v>19358</v>
      </c>
      <c r="E1297" s="4" t="s">
        <v>19364</v>
      </c>
    </row>
    <row r="1298" spans="1:5" x14ac:dyDescent="0.3">
      <c r="A1298" s="4" t="s">
        <v>19139</v>
      </c>
      <c r="B1298" s="4">
        <v>3.351883194944794</v>
      </c>
      <c r="C1298" s="4" t="s">
        <v>19354</v>
      </c>
      <c r="D1298" s="4" t="s">
        <v>19358</v>
      </c>
      <c r="E1298" s="4" t="s">
        <v>19364</v>
      </c>
    </row>
    <row r="1299" spans="1:5" x14ac:dyDescent="0.3">
      <c r="A1299" s="4" t="s">
        <v>19140</v>
      </c>
      <c r="B1299" s="4">
        <v>2.8475720488996048</v>
      </c>
      <c r="C1299" s="4" t="s">
        <v>19357</v>
      </c>
      <c r="D1299" s="4" t="s">
        <v>19355</v>
      </c>
      <c r="E1299" s="4" t="s">
        <v>19364</v>
      </c>
    </row>
    <row r="1300" spans="1:5" x14ac:dyDescent="0.3">
      <c r="A1300" s="4" t="s">
        <v>19141</v>
      </c>
      <c r="B1300" s="4">
        <v>3.7931825782417521</v>
      </c>
      <c r="C1300" s="4" t="s">
        <v>19354</v>
      </c>
      <c r="D1300" s="4" t="s">
        <v>19358</v>
      </c>
      <c r="E1300" s="4" t="s">
        <v>19364</v>
      </c>
    </row>
    <row r="1301" spans="1:5" x14ac:dyDescent="0.3">
      <c r="A1301" s="4" t="s">
        <v>19142</v>
      </c>
      <c r="B1301" s="4">
        <v>3.3618689890543658</v>
      </c>
      <c r="C1301" s="4" t="s">
        <v>19354</v>
      </c>
      <c r="D1301" s="4" t="s">
        <v>19358</v>
      </c>
      <c r="E1301" s="4" t="s">
        <v>19364</v>
      </c>
    </row>
    <row r="1302" spans="1:5" x14ac:dyDescent="0.3">
      <c r="A1302" s="4" t="s">
        <v>19143</v>
      </c>
      <c r="B1302" s="4">
        <v>3.3844186950111537</v>
      </c>
      <c r="C1302" s="4" t="s">
        <v>19354</v>
      </c>
      <c r="D1302" s="4" t="s">
        <v>19358</v>
      </c>
      <c r="E1302" s="4" t="s">
        <v>19364</v>
      </c>
    </row>
    <row r="1303" spans="1:5" x14ac:dyDescent="0.3">
      <c r="A1303" s="4" t="s">
        <v>19144</v>
      </c>
      <c r="B1303" s="4">
        <v>3.5228201946974176</v>
      </c>
      <c r="C1303" s="4" t="s">
        <v>19354</v>
      </c>
      <c r="D1303" s="4" t="s">
        <v>19358</v>
      </c>
      <c r="E1303" s="4" t="s">
        <v>19364</v>
      </c>
    </row>
    <row r="1304" spans="1:5" x14ac:dyDescent="0.3">
      <c r="A1304" s="4" t="s">
        <v>19145</v>
      </c>
      <c r="B1304" s="4">
        <v>3.6078771676507499</v>
      </c>
      <c r="C1304" s="4" t="s">
        <v>19357</v>
      </c>
      <c r="D1304" s="4" t="s">
        <v>19358</v>
      </c>
      <c r="E1304" s="4" t="s">
        <v>19364</v>
      </c>
    </row>
    <row r="1305" spans="1:5" x14ac:dyDescent="0.3">
      <c r="A1305" s="4" t="s">
        <v>19146</v>
      </c>
      <c r="B1305" s="4">
        <v>3.3168962401617343</v>
      </c>
      <c r="C1305" s="4" t="s">
        <v>19354</v>
      </c>
      <c r="D1305" s="4" t="s">
        <v>19355</v>
      </c>
      <c r="E1305" s="4" t="s">
        <v>19364</v>
      </c>
    </row>
    <row r="1306" spans="1:5" x14ac:dyDescent="0.3">
      <c r="A1306" s="4" t="s">
        <v>19147</v>
      </c>
      <c r="B1306" s="4">
        <v>3.3306850149936817</v>
      </c>
      <c r="C1306" s="4" t="s">
        <v>19354</v>
      </c>
      <c r="D1306" s="4" t="s">
        <v>19355</v>
      </c>
      <c r="E1306" s="4" t="s">
        <v>19364</v>
      </c>
    </row>
    <row r="1307" spans="1:5" x14ac:dyDescent="0.3">
      <c r="A1307" s="4" t="s">
        <v>19148</v>
      </c>
      <c r="B1307" s="4">
        <v>3.1273508206250216</v>
      </c>
      <c r="C1307" s="4" t="s">
        <v>19354</v>
      </c>
      <c r="D1307" s="4" t="s">
        <v>19355</v>
      </c>
      <c r="E1307" s="4" t="s">
        <v>19364</v>
      </c>
    </row>
    <row r="1308" spans="1:5" x14ac:dyDescent="0.3">
      <c r="A1308" s="4" t="s">
        <v>19149</v>
      </c>
      <c r="B1308" s="4">
        <v>3.6643540243776447</v>
      </c>
      <c r="C1308" s="4" t="s">
        <v>19354</v>
      </c>
      <c r="D1308" s="4" t="s">
        <v>19358</v>
      </c>
      <c r="E1308" s="4" t="s">
        <v>19364</v>
      </c>
    </row>
    <row r="1309" spans="1:5" x14ac:dyDescent="0.3">
      <c r="A1309" s="4" t="s">
        <v>19150</v>
      </c>
      <c r="B1309" s="4">
        <v>3.4014610481143781</v>
      </c>
      <c r="C1309" s="4" t="s">
        <v>19357</v>
      </c>
      <c r="D1309" s="4" t="s">
        <v>19358</v>
      </c>
      <c r="E1309" s="4" t="s">
        <v>19364</v>
      </c>
    </row>
    <row r="1310" spans="1:5" x14ac:dyDescent="0.3">
      <c r="A1310" s="4" t="s">
        <v>19151</v>
      </c>
      <c r="B1310" s="4">
        <v>3.3441523604768655</v>
      </c>
      <c r="C1310" s="4" t="s">
        <v>19357</v>
      </c>
      <c r="D1310" s="4" t="s">
        <v>19355</v>
      </c>
      <c r="E1310" s="4" t="s">
        <v>19364</v>
      </c>
    </row>
    <row r="1311" spans="1:5" x14ac:dyDescent="0.3">
      <c r="A1311" s="4" t="s">
        <v>19152</v>
      </c>
      <c r="B1311" s="4">
        <v>3.2773840174962996</v>
      </c>
      <c r="C1311" s="4" t="s">
        <v>19357</v>
      </c>
      <c r="D1311" s="4" t="s">
        <v>19355</v>
      </c>
      <c r="E1311" s="4" t="s">
        <v>19364</v>
      </c>
    </row>
    <row r="1312" spans="1:5" x14ac:dyDescent="0.3">
      <c r="A1312" s="4" t="s">
        <v>19153</v>
      </c>
      <c r="B1312" s="4">
        <v>3.3216695454499581</v>
      </c>
      <c r="C1312" s="4" t="s">
        <v>19354</v>
      </c>
      <c r="D1312" s="4" t="s">
        <v>19355</v>
      </c>
      <c r="E1312" s="4" t="s">
        <v>19364</v>
      </c>
    </row>
    <row r="1313" spans="1:5" x14ac:dyDescent="0.3">
      <c r="A1313" s="4" t="s">
        <v>19154</v>
      </c>
      <c r="B1313" s="4">
        <v>3.4849076713255145</v>
      </c>
      <c r="C1313" s="4" t="s">
        <v>19354</v>
      </c>
      <c r="D1313" s="4" t="s">
        <v>19358</v>
      </c>
      <c r="E1313" s="4" t="s">
        <v>19364</v>
      </c>
    </row>
    <row r="1314" spans="1:5" x14ac:dyDescent="0.3">
      <c r="A1314" s="4" t="s">
        <v>19155</v>
      </c>
      <c r="B1314" s="4">
        <v>3.6202081332325582</v>
      </c>
      <c r="C1314" s="4" t="s">
        <v>19354</v>
      </c>
      <c r="D1314" s="4" t="s">
        <v>19358</v>
      </c>
      <c r="E1314" s="4" t="s">
        <v>19364</v>
      </c>
    </row>
    <row r="1315" spans="1:5" x14ac:dyDescent="0.3">
      <c r="A1315" s="4" t="s">
        <v>19156</v>
      </c>
      <c r="B1315" s="4">
        <v>3.0361896710048466</v>
      </c>
      <c r="C1315" s="4" t="s">
        <v>19354</v>
      </c>
      <c r="D1315" s="4" t="s">
        <v>19355</v>
      </c>
      <c r="E1315" s="4" t="s">
        <v>19364</v>
      </c>
    </row>
    <row r="1316" spans="1:5" x14ac:dyDescent="0.3">
      <c r="A1316" s="4" t="s">
        <v>19157</v>
      </c>
      <c r="B1316" s="4">
        <v>3.420114724447612</v>
      </c>
      <c r="C1316" s="4" t="s">
        <v>19354</v>
      </c>
      <c r="D1316" s="4" t="s">
        <v>19358</v>
      </c>
      <c r="E1316" s="4" t="s">
        <v>19364</v>
      </c>
    </row>
    <row r="1317" spans="1:5" x14ac:dyDescent="0.3">
      <c r="A1317" s="4" t="s">
        <v>19158</v>
      </c>
      <c r="B1317" s="4">
        <v>2.9809828722677403</v>
      </c>
      <c r="C1317" s="4" t="s">
        <v>19354</v>
      </c>
      <c r="D1317" s="4" t="s">
        <v>19355</v>
      </c>
      <c r="E1317" s="4" t="s">
        <v>19364</v>
      </c>
    </row>
    <row r="1318" spans="1:5" x14ac:dyDescent="0.3">
      <c r="A1318" s="4" t="s">
        <v>19159</v>
      </c>
      <c r="B1318" s="4">
        <v>3.2351541073344885</v>
      </c>
      <c r="C1318" s="4" t="s">
        <v>19354</v>
      </c>
      <c r="D1318" s="4" t="s">
        <v>19355</v>
      </c>
      <c r="E1318" s="4" t="s">
        <v>19364</v>
      </c>
    </row>
    <row r="1319" spans="1:5" x14ac:dyDescent="0.3">
      <c r="A1319" s="4" t="s">
        <v>19160</v>
      </c>
      <c r="B1319" s="4">
        <v>3.2572753906583363</v>
      </c>
      <c r="C1319" s="4" t="s">
        <v>19357</v>
      </c>
      <c r="D1319" s="4" t="s">
        <v>19355</v>
      </c>
      <c r="E1319" s="4" t="s">
        <v>19364</v>
      </c>
    </row>
    <row r="1320" spans="1:5" x14ac:dyDescent="0.3">
      <c r="A1320" s="4" t="s">
        <v>19161</v>
      </c>
      <c r="B1320" s="4">
        <v>3.1623184024240203</v>
      </c>
      <c r="C1320" s="4" t="s">
        <v>19354</v>
      </c>
      <c r="D1320" s="4" t="s">
        <v>19355</v>
      </c>
      <c r="E1320" s="4" t="s">
        <v>19364</v>
      </c>
    </row>
    <row r="1321" spans="1:5" x14ac:dyDescent="0.3">
      <c r="A1321" s="4" t="s">
        <v>19162</v>
      </c>
      <c r="B1321" s="4">
        <v>3.168553474338287</v>
      </c>
      <c r="C1321" s="4" t="s">
        <v>19354</v>
      </c>
      <c r="D1321" s="4" t="s">
        <v>19355</v>
      </c>
      <c r="E1321" s="4" t="s">
        <v>19364</v>
      </c>
    </row>
    <row r="1322" spans="1:5" x14ac:dyDescent="0.3">
      <c r="A1322" s="4" t="s">
        <v>19163</v>
      </c>
      <c r="B1322" s="4">
        <v>3.2023096373888449</v>
      </c>
      <c r="C1322" s="4" t="s">
        <v>19357</v>
      </c>
      <c r="D1322" s="4" t="s">
        <v>19355</v>
      </c>
      <c r="E1322" s="4" t="s">
        <v>19364</v>
      </c>
    </row>
    <row r="1323" spans="1:5" x14ac:dyDescent="0.3">
      <c r="A1323" s="4" t="s">
        <v>19164</v>
      </c>
      <c r="B1323" s="4">
        <v>3.5847397732865018</v>
      </c>
      <c r="C1323" s="4" t="s">
        <v>19354</v>
      </c>
      <c r="D1323" s="4" t="s">
        <v>19358</v>
      </c>
      <c r="E1323" s="4" t="s">
        <v>19364</v>
      </c>
    </row>
    <row r="1324" spans="1:5" x14ac:dyDescent="0.3">
      <c r="A1324" s="4" t="s">
        <v>19165</v>
      </c>
      <c r="B1324" s="4">
        <v>3.1695018124920256</v>
      </c>
      <c r="C1324" s="4" t="s">
        <v>19354</v>
      </c>
      <c r="D1324" s="4" t="s">
        <v>19355</v>
      </c>
      <c r="E1324" s="4" t="s">
        <v>19364</v>
      </c>
    </row>
    <row r="1325" spans="1:5" x14ac:dyDescent="0.3">
      <c r="A1325" s="4" t="s">
        <v>19166</v>
      </c>
      <c r="B1325" s="4">
        <v>2.9538606869153363</v>
      </c>
      <c r="C1325" s="4" t="s">
        <v>19354</v>
      </c>
      <c r="D1325" s="4" t="s">
        <v>19355</v>
      </c>
      <c r="E1325" s="4" t="s">
        <v>19364</v>
      </c>
    </row>
    <row r="1326" spans="1:5" x14ac:dyDescent="0.3">
      <c r="A1326" s="4" t="s">
        <v>19167</v>
      </c>
      <c r="B1326" s="4">
        <v>3.3243092579949298</v>
      </c>
      <c r="C1326" s="4" t="s">
        <v>19357</v>
      </c>
      <c r="D1326" s="4" t="s">
        <v>19355</v>
      </c>
      <c r="E1326" s="4" t="s">
        <v>19364</v>
      </c>
    </row>
    <row r="1327" spans="1:5" x14ac:dyDescent="0.3">
      <c r="A1327" s="4" t="s">
        <v>19168</v>
      </c>
      <c r="B1327" s="4">
        <v>3.5023197334309781</v>
      </c>
      <c r="C1327" s="4" t="s">
        <v>19354</v>
      </c>
      <c r="D1327" s="4" t="s">
        <v>19358</v>
      </c>
      <c r="E1327" s="4" t="s">
        <v>19364</v>
      </c>
    </row>
    <row r="1328" spans="1:5" x14ac:dyDescent="0.3">
      <c r="A1328" s="4" t="s">
        <v>19169</v>
      </c>
      <c r="B1328" s="4">
        <v>2.9285738380604323</v>
      </c>
      <c r="C1328" s="4" t="s">
        <v>19354</v>
      </c>
      <c r="D1328" s="4" t="s">
        <v>19355</v>
      </c>
      <c r="E1328" s="4" t="s">
        <v>19364</v>
      </c>
    </row>
    <row r="1329" spans="1:5" x14ac:dyDescent="0.3">
      <c r="A1329" s="4" t="s">
        <v>19170</v>
      </c>
      <c r="B1329" s="4">
        <v>3.0956613238344861</v>
      </c>
      <c r="C1329" s="4" t="s">
        <v>19354</v>
      </c>
      <c r="D1329" s="4" t="s">
        <v>19355</v>
      </c>
      <c r="E1329" s="4" t="s">
        <v>19364</v>
      </c>
    </row>
    <row r="1330" spans="1:5" x14ac:dyDescent="0.3">
      <c r="A1330" s="4" t="s">
        <v>19171</v>
      </c>
      <c r="B1330" s="4">
        <v>2.9750516050301758</v>
      </c>
      <c r="C1330" s="4" t="s">
        <v>19354</v>
      </c>
      <c r="D1330" s="4" t="s">
        <v>19355</v>
      </c>
      <c r="E1330" s="4" t="s">
        <v>19364</v>
      </c>
    </row>
    <row r="1331" spans="1:5" x14ac:dyDescent="0.3">
      <c r="A1331" s="4" t="s">
        <v>19172</v>
      </c>
      <c r="B1331" s="4">
        <v>3.4663244582296286</v>
      </c>
      <c r="C1331" s="4" t="s">
        <v>19357</v>
      </c>
      <c r="D1331" s="4" t="s">
        <v>19358</v>
      </c>
      <c r="E1331" s="4" t="s">
        <v>19364</v>
      </c>
    </row>
    <row r="1332" spans="1:5" x14ac:dyDescent="0.3">
      <c r="A1332" s="4" t="s">
        <v>19173</v>
      </c>
      <c r="B1332" s="4">
        <v>3.1570128916962399</v>
      </c>
      <c r="C1332" s="4" t="s">
        <v>19354</v>
      </c>
      <c r="D1332" s="4" t="s">
        <v>19355</v>
      </c>
      <c r="E1332" s="4" t="s">
        <v>19364</v>
      </c>
    </row>
    <row r="1333" spans="1:5" x14ac:dyDescent="0.3">
      <c r="A1333" s="4" t="s">
        <v>19174</v>
      </c>
      <c r="B1333" s="4">
        <v>3.1975822154613178</v>
      </c>
      <c r="C1333" s="4" t="s">
        <v>19354</v>
      </c>
      <c r="D1333" s="4" t="s">
        <v>19355</v>
      </c>
      <c r="E1333" s="4" t="s">
        <v>19364</v>
      </c>
    </row>
    <row r="1334" spans="1:5" x14ac:dyDescent="0.3">
      <c r="A1334" s="4" t="s">
        <v>19175</v>
      </c>
      <c r="B1334" s="4">
        <v>3.075003754014479</v>
      </c>
      <c r="C1334" s="4" t="s">
        <v>19354</v>
      </c>
      <c r="D1334" s="4" t="s">
        <v>19355</v>
      </c>
      <c r="E1334" s="4" t="s">
        <v>19364</v>
      </c>
    </row>
    <row r="1335" spans="1:5" x14ac:dyDescent="0.3">
      <c r="A1335" s="4" t="s">
        <v>19176</v>
      </c>
      <c r="B1335" s="4">
        <v>3.5539114902501683</v>
      </c>
      <c r="C1335" s="4" t="s">
        <v>19357</v>
      </c>
      <c r="D1335" s="4" t="s">
        <v>19358</v>
      </c>
      <c r="E1335" s="4" t="s">
        <v>19364</v>
      </c>
    </row>
    <row r="1336" spans="1:5" x14ac:dyDescent="0.3">
      <c r="A1336" s="4" t="s">
        <v>19177</v>
      </c>
      <c r="B1336" s="4">
        <v>3.2384007149495315</v>
      </c>
      <c r="C1336" s="4" t="s">
        <v>19354</v>
      </c>
      <c r="D1336" s="4" t="s">
        <v>19355</v>
      </c>
      <c r="E1336" s="4" t="s">
        <v>19364</v>
      </c>
    </row>
    <row r="1337" spans="1:5" x14ac:dyDescent="0.3">
      <c r="A1337" s="4" t="s">
        <v>19178</v>
      </c>
      <c r="B1337" s="4">
        <v>3.5019994822176264</v>
      </c>
      <c r="C1337" s="4" t="s">
        <v>19354</v>
      </c>
      <c r="D1337" s="4" t="s">
        <v>19358</v>
      </c>
      <c r="E1337" s="4" t="s">
        <v>19364</v>
      </c>
    </row>
    <row r="1338" spans="1:5" x14ac:dyDescent="0.3">
      <c r="A1338" s="4" t="s">
        <v>19179</v>
      </c>
      <c r="B1338" s="4">
        <v>3.3685465155840126</v>
      </c>
      <c r="C1338" s="4" t="s">
        <v>19357</v>
      </c>
      <c r="D1338" s="4" t="s">
        <v>19358</v>
      </c>
      <c r="E1338" s="4" t="s">
        <v>19364</v>
      </c>
    </row>
    <row r="1339" spans="1:5" x14ac:dyDescent="0.3">
      <c r="A1339" s="4" t="s">
        <v>19180</v>
      </c>
      <c r="B1339" s="4">
        <v>3.3841950617437835</v>
      </c>
      <c r="C1339" s="4" t="s">
        <v>19357</v>
      </c>
      <c r="D1339" s="4" t="s">
        <v>19358</v>
      </c>
      <c r="E1339" s="4" t="s">
        <v>19364</v>
      </c>
    </row>
    <row r="1340" spans="1:5" x14ac:dyDescent="0.3">
      <c r="A1340" s="4" t="s">
        <v>19181</v>
      </c>
      <c r="B1340" s="4">
        <v>3.0328027656446324</v>
      </c>
      <c r="C1340" s="4" t="s">
        <v>19354</v>
      </c>
      <c r="D1340" s="4" t="s">
        <v>19355</v>
      </c>
      <c r="E1340" s="4" t="s">
        <v>19364</v>
      </c>
    </row>
    <row r="1341" spans="1:5" x14ac:dyDescent="0.3">
      <c r="A1341" s="4" t="s">
        <v>19182</v>
      </c>
      <c r="B1341" s="4">
        <v>2.7339513819415675</v>
      </c>
      <c r="C1341" s="4" t="s">
        <v>19354</v>
      </c>
      <c r="D1341" s="4" t="s">
        <v>19355</v>
      </c>
      <c r="E1341" s="4" t="s">
        <v>19364</v>
      </c>
    </row>
    <row r="1342" spans="1:5" x14ac:dyDescent="0.3">
      <c r="A1342" s="4" t="s">
        <v>19183</v>
      </c>
      <c r="B1342" s="4">
        <v>2.8397674188848065</v>
      </c>
      <c r="C1342" s="4" t="s">
        <v>19354</v>
      </c>
      <c r="D1342" s="4" t="s">
        <v>19355</v>
      </c>
      <c r="E1342" s="4" t="s">
        <v>19364</v>
      </c>
    </row>
    <row r="1343" spans="1:5" x14ac:dyDescent="0.3">
      <c r="A1343" s="4" t="s">
        <v>19184</v>
      </c>
      <c r="B1343" s="4">
        <v>3.2560094960039683</v>
      </c>
      <c r="C1343" s="4" t="s">
        <v>19354</v>
      </c>
      <c r="D1343" s="4" t="s">
        <v>19355</v>
      </c>
      <c r="E1343" s="4" t="s">
        <v>19364</v>
      </c>
    </row>
    <row r="1344" spans="1:5" x14ac:dyDescent="0.3">
      <c r="A1344" s="4" t="s">
        <v>19185</v>
      </c>
      <c r="B1344" s="4">
        <v>3.3255472882565544</v>
      </c>
      <c r="C1344" s="4" t="s">
        <v>19354</v>
      </c>
      <c r="D1344" s="4" t="s">
        <v>19355</v>
      </c>
      <c r="E1344" s="4" t="s">
        <v>19364</v>
      </c>
    </row>
    <row r="1345" spans="1:5" x14ac:dyDescent="0.3">
      <c r="A1345" s="4" t="s">
        <v>19186</v>
      </c>
      <c r="B1345" s="4">
        <v>3.0980826341017509</v>
      </c>
      <c r="C1345" s="4" t="s">
        <v>19354</v>
      </c>
      <c r="D1345" s="4" t="s">
        <v>19355</v>
      </c>
      <c r="E1345" s="4" t="s">
        <v>19364</v>
      </c>
    </row>
    <row r="1346" spans="1:5" x14ac:dyDescent="0.3">
      <c r="A1346" s="4" t="s">
        <v>19187</v>
      </c>
      <c r="B1346" s="4">
        <v>3.0906233426698906</v>
      </c>
      <c r="C1346" s="4" t="s">
        <v>19354</v>
      </c>
      <c r="D1346" s="4" t="s">
        <v>19355</v>
      </c>
      <c r="E1346" s="4" t="s">
        <v>19364</v>
      </c>
    </row>
    <row r="1347" spans="1:5" x14ac:dyDescent="0.3">
      <c r="A1347" s="4" t="s">
        <v>19188</v>
      </c>
      <c r="B1347" s="4">
        <v>3.289706869335391</v>
      </c>
      <c r="C1347" s="4" t="s">
        <v>19354</v>
      </c>
      <c r="D1347" s="4" t="s">
        <v>19355</v>
      </c>
      <c r="E1347" s="4" t="s">
        <v>19364</v>
      </c>
    </row>
    <row r="1348" spans="1:5" x14ac:dyDescent="0.3">
      <c r="A1348" s="4" t="s">
        <v>19189</v>
      </c>
      <c r="B1348" s="4">
        <v>3.7012715605561679</v>
      </c>
      <c r="C1348" s="4" t="s">
        <v>19354</v>
      </c>
      <c r="D1348" s="4" t="s">
        <v>19358</v>
      </c>
      <c r="E1348" s="4" t="s">
        <v>19364</v>
      </c>
    </row>
    <row r="1349" spans="1:5" x14ac:dyDescent="0.3">
      <c r="A1349" s="4" t="s">
        <v>19190</v>
      </c>
      <c r="B1349" s="4">
        <v>3.5014396347867329</v>
      </c>
      <c r="C1349" s="4" t="s">
        <v>19354</v>
      </c>
      <c r="D1349" s="4" t="s">
        <v>19358</v>
      </c>
      <c r="E1349" s="4" t="s">
        <v>19364</v>
      </c>
    </row>
    <row r="1350" spans="1:5" x14ac:dyDescent="0.3">
      <c r="A1350" s="4" t="s">
        <v>19191</v>
      </c>
      <c r="B1350" s="4">
        <v>3.4191329744559309</v>
      </c>
      <c r="C1350" s="4" t="s">
        <v>19354</v>
      </c>
      <c r="D1350" s="4" t="s">
        <v>19358</v>
      </c>
      <c r="E1350" s="4" t="s">
        <v>19364</v>
      </c>
    </row>
    <row r="1351" spans="1:5" x14ac:dyDescent="0.3">
      <c r="A1351" s="4" t="s">
        <v>19192</v>
      </c>
      <c r="B1351" s="4">
        <v>3.3796670764065206</v>
      </c>
      <c r="C1351" s="4" t="s">
        <v>19354</v>
      </c>
      <c r="D1351" s="4" t="s">
        <v>19358</v>
      </c>
      <c r="E1351" s="4" t="s">
        <v>19364</v>
      </c>
    </row>
    <row r="1352" spans="1:5" x14ac:dyDescent="0.3">
      <c r="A1352" s="4" t="s">
        <v>19193</v>
      </c>
      <c r="B1352" s="4">
        <v>3.4037873424635769</v>
      </c>
      <c r="C1352" s="4" t="s">
        <v>19354</v>
      </c>
      <c r="D1352" s="4" t="s">
        <v>19358</v>
      </c>
      <c r="E1352" s="4" t="s">
        <v>19364</v>
      </c>
    </row>
    <row r="1353" spans="1:5" x14ac:dyDescent="0.3">
      <c r="A1353" s="4" t="s">
        <v>19194</v>
      </c>
      <c r="B1353" s="4">
        <v>3.4013456108748312</v>
      </c>
      <c r="C1353" s="4" t="s">
        <v>19354</v>
      </c>
      <c r="D1353" s="4" t="s">
        <v>19358</v>
      </c>
      <c r="E1353" s="4" t="s">
        <v>19364</v>
      </c>
    </row>
    <row r="1354" spans="1:5" x14ac:dyDescent="0.3">
      <c r="A1354" s="4" t="s">
        <v>19195</v>
      </c>
      <c r="B1354" s="4">
        <v>3.2217395231872525</v>
      </c>
      <c r="C1354" s="4" t="s">
        <v>19354</v>
      </c>
      <c r="D1354" s="4" t="s">
        <v>19355</v>
      </c>
      <c r="E1354" s="4" t="s">
        <v>19364</v>
      </c>
    </row>
    <row r="1355" spans="1:5" x14ac:dyDescent="0.3">
      <c r="A1355" s="4" t="s">
        <v>19196</v>
      </c>
      <c r="B1355" s="4">
        <v>3.5128927980632008</v>
      </c>
      <c r="C1355" s="4" t="s">
        <v>19354</v>
      </c>
      <c r="D1355" s="4" t="s">
        <v>19358</v>
      </c>
      <c r="E1355" s="4" t="s">
        <v>19364</v>
      </c>
    </row>
    <row r="1356" spans="1:5" x14ac:dyDescent="0.3">
      <c r="A1356" s="4" t="s">
        <v>19197</v>
      </c>
      <c r="B1356" s="4">
        <v>3.6371315713146228</v>
      </c>
      <c r="C1356" s="4" t="s">
        <v>19357</v>
      </c>
      <c r="D1356" s="4" t="s">
        <v>19358</v>
      </c>
      <c r="E1356" s="4" t="s">
        <v>19364</v>
      </c>
    </row>
    <row r="1357" spans="1:5" x14ac:dyDescent="0.3">
      <c r="A1357" s="4" t="s">
        <v>19198</v>
      </c>
      <c r="B1357" s="4">
        <v>3.1808097601911673</v>
      </c>
      <c r="C1357" s="4" t="s">
        <v>19354</v>
      </c>
      <c r="D1357" s="4" t="s">
        <v>19355</v>
      </c>
      <c r="E1357" s="4" t="s">
        <v>19364</v>
      </c>
    </row>
    <row r="1358" spans="1:5" x14ac:dyDescent="0.3">
      <c r="A1358" s="4" t="s">
        <v>19199</v>
      </c>
      <c r="B1358" s="4">
        <v>3.487303490737693</v>
      </c>
      <c r="C1358" s="4" t="s">
        <v>19354</v>
      </c>
      <c r="D1358" s="4" t="s">
        <v>19358</v>
      </c>
      <c r="E1358" s="4" t="s">
        <v>19364</v>
      </c>
    </row>
    <row r="1359" spans="1:5" x14ac:dyDescent="0.3">
      <c r="A1359" s="4" t="s">
        <v>19200</v>
      </c>
      <c r="B1359" s="4">
        <v>3.3550332367754776</v>
      </c>
      <c r="C1359" s="4" t="s">
        <v>19357</v>
      </c>
      <c r="D1359" s="4" t="s">
        <v>19358</v>
      </c>
      <c r="E1359" s="4" t="s">
        <v>19364</v>
      </c>
    </row>
    <row r="1360" spans="1:5" x14ac:dyDescent="0.3">
      <c r="A1360" s="4" t="s">
        <v>19201</v>
      </c>
      <c r="B1360" s="4">
        <v>3.3442572540231987</v>
      </c>
      <c r="C1360" s="4" t="s">
        <v>19357</v>
      </c>
      <c r="D1360" s="4" t="s">
        <v>19355</v>
      </c>
      <c r="E1360" s="4" t="s">
        <v>19364</v>
      </c>
    </row>
    <row r="1361" spans="1:5" x14ac:dyDescent="0.3">
      <c r="A1361" s="4" t="s">
        <v>19202</v>
      </c>
      <c r="B1361" s="4">
        <v>3.3582106027989429</v>
      </c>
      <c r="C1361" s="4" t="s">
        <v>19354</v>
      </c>
      <c r="D1361" s="4" t="s">
        <v>19358</v>
      </c>
      <c r="E1361" s="4" t="s">
        <v>19364</v>
      </c>
    </row>
    <row r="1362" spans="1:5" x14ac:dyDescent="0.3">
      <c r="A1362" s="4" t="s">
        <v>19203</v>
      </c>
      <c r="B1362" s="4">
        <v>3.4983642904616943</v>
      </c>
      <c r="C1362" s="4" t="s">
        <v>19354</v>
      </c>
      <c r="D1362" s="4" t="s">
        <v>19358</v>
      </c>
      <c r="E1362" s="4" t="s">
        <v>19364</v>
      </c>
    </row>
    <row r="1363" spans="1:5" x14ac:dyDescent="0.3">
      <c r="A1363" s="4" t="s">
        <v>19204</v>
      </c>
      <c r="B1363" s="4">
        <v>3.6717838081767979</v>
      </c>
      <c r="C1363" s="4" t="s">
        <v>19354</v>
      </c>
      <c r="D1363" s="4" t="s">
        <v>19358</v>
      </c>
      <c r="E1363" s="4" t="s">
        <v>19364</v>
      </c>
    </row>
    <row r="1364" spans="1:5" x14ac:dyDescent="0.3">
      <c r="A1364" s="4" t="s">
        <v>19205</v>
      </c>
      <c r="B1364" s="4">
        <v>3.2359932022159779</v>
      </c>
      <c r="C1364" s="4" t="s">
        <v>19354</v>
      </c>
      <c r="D1364" s="4" t="s">
        <v>19355</v>
      </c>
      <c r="E1364" s="4" t="s">
        <v>19364</v>
      </c>
    </row>
    <row r="1365" spans="1:5" x14ac:dyDescent="0.3">
      <c r="A1365" s="4" t="s">
        <v>19206</v>
      </c>
      <c r="B1365" s="4">
        <v>3.3485560229192544</v>
      </c>
      <c r="C1365" s="4" t="s">
        <v>19354</v>
      </c>
      <c r="D1365" s="4" t="s">
        <v>19358</v>
      </c>
      <c r="E1365" s="4" t="s">
        <v>19364</v>
      </c>
    </row>
    <row r="1366" spans="1:5" x14ac:dyDescent="0.3">
      <c r="A1366" s="4" t="s">
        <v>19207</v>
      </c>
      <c r="B1366" s="4">
        <v>3.1951895671909658</v>
      </c>
      <c r="C1366" s="4" t="s">
        <v>19357</v>
      </c>
      <c r="D1366" s="4" t="s">
        <v>19355</v>
      </c>
      <c r="E1366" s="4" t="s">
        <v>19364</v>
      </c>
    </row>
    <row r="1367" spans="1:5" x14ac:dyDescent="0.3">
      <c r="A1367" s="4" t="s">
        <v>19208</v>
      </c>
      <c r="B1367" s="4">
        <v>3.4317630051104748</v>
      </c>
      <c r="C1367" s="4" t="s">
        <v>19354</v>
      </c>
      <c r="D1367" s="4" t="s">
        <v>19358</v>
      </c>
      <c r="E1367" s="4" t="s">
        <v>19364</v>
      </c>
    </row>
    <row r="1368" spans="1:5" x14ac:dyDescent="0.3">
      <c r="A1368" s="4" t="s">
        <v>19209</v>
      </c>
      <c r="B1368" s="4">
        <v>3.2027035322632798</v>
      </c>
      <c r="C1368" s="4" t="s">
        <v>19354</v>
      </c>
      <c r="D1368" s="4" t="s">
        <v>19355</v>
      </c>
      <c r="E1368" s="4" t="s">
        <v>19364</v>
      </c>
    </row>
    <row r="1369" spans="1:5" x14ac:dyDescent="0.3">
      <c r="A1369" s="4" t="s">
        <v>19210</v>
      </c>
      <c r="B1369" s="4">
        <v>3.2010051802252879</v>
      </c>
      <c r="C1369" s="4" t="s">
        <v>19354</v>
      </c>
      <c r="D1369" s="4" t="s">
        <v>19355</v>
      </c>
      <c r="E1369" s="4" t="s">
        <v>19364</v>
      </c>
    </row>
    <row r="1370" spans="1:5" x14ac:dyDescent="0.3">
      <c r="A1370" s="4" t="s">
        <v>19211</v>
      </c>
      <c r="B1370" s="4">
        <v>2.9882139430152956</v>
      </c>
      <c r="C1370" s="4" t="s">
        <v>19354</v>
      </c>
      <c r="D1370" s="4" t="s">
        <v>19355</v>
      </c>
      <c r="E1370" s="4" t="s">
        <v>19364</v>
      </c>
    </row>
    <row r="1371" spans="1:5" x14ac:dyDescent="0.3">
      <c r="A1371" s="4" t="s">
        <v>19212</v>
      </c>
      <c r="B1371" s="4">
        <v>3.0847808808501558</v>
      </c>
      <c r="C1371" s="4" t="s">
        <v>19354</v>
      </c>
      <c r="D1371" s="4" t="s">
        <v>19355</v>
      </c>
      <c r="E1371" s="4" t="s">
        <v>19364</v>
      </c>
    </row>
    <row r="1372" spans="1:5" x14ac:dyDescent="0.3">
      <c r="A1372" s="4" t="s">
        <v>19213</v>
      </c>
      <c r="B1372" s="4">
        <v>3.339907847043643</v>
      </c>
      <c r="C1372" s="4" t="s">
        <v>19354</v>
      </c>
      <c r="D1372" s="4" t="s">
        <v>19355</v>
      </c>
      <c r="E1372" s="4" t="s">
        <v>19364</v>
      </c>
    </row>
    <row r="1373" spans="1:5" x14ac:dyDescent="0.3">
      <c r="A1373" s="4" t="s">
        <v>19214</v>
      </c>
      <c r="B1373" s="4">
        <v>3.4965195700021732</v>
      </c>
      <c r="C1373" s="4" t="s">
        <v>19354</v>
      </c>
      <c r="D1373" s="4" t="s">
        <v>19358</v>
      </c>
      <c r="E1373" s="4" t="s">
        <v>19364</v>
      </c>
    </row>
    <row r="1374" spans="1:5" x14ac:dyDescent="0.3">
      <c r="A1374" s="4" t="s">
        <v>19215</v>
      </c>
      <c r="B1374" s="4">
        <v>3.3167133839397396</v>
      </c>
      <c r="C1374" s="4" t="s">
        <v>19354</v>
      </c>
      <c r="D1374" s="4" t="s">
        <v>19355</v>
      </c>
      <c r="E1374" s="4" t="s">
        <v>19364</v>
      </c>
    </row>
    <row r="1375" spans="1:5" x14ac:dyDescent="0.3">
      <c r="A1375" s="4" t="s">
        <v>19216</v>
      </c>
      <c r="B1375" s="4">
        <v>3.5509154484422529</v>
      </c>
      <c r="C1375" s="4" t="s">
        <v>19354</v>
      </c>
      <c r="D1375" s="4" t="s">
        <v>19358</v>
      </c>
      <c r="E1375" s="4" t="s">
        <v>19364</v>
      </c>
    </row>
    <row r="1376" spans="1:5" x14ac:dyDescent="0.3">
      <c r="A1376" s="4" t="s">
        <v>19217</v>
      </c>
      <c r="B1376" s="4">
        <v>3.3126464237329185</v>
      </c>
      <c r="C1376" s="4" t="s">
        <v>19354</v>
      </c>
      <c r="D1376" s="4" t="s">
        <v>19355</v>
      </c>
      <c r="E1376" s="4" t="s">
        <v>19364</v>
      </c>
    </row>
    <row r="1377" spans="1:5" x14ac:dyDescent="0.3">
      <c r="A1377" s="4" t="s">
        <v>19218</v>
      </c>
      <c r="B1377" s="4">
        <v>3.4229453099472433</v>
      </c>
      <c r="C1377" s="4" t="s">
        <v>19354</v>
      </c>
      <c r="D1377" s="4" t="s">
        <v>19358</v>
      </c>
      <c r="E1377" s="4" t="s">
        <v>19364</v>
      </c>
    </row>
    <row r="1378" spans="1:5" x14ac:dyDescent="0.3">
      <c r="A1378" s="4" t="s">
        <v>19219</v>
      </c>
      <c r="B1378" s="4">
        <v>3.1176753955552963</v>
      </c>
      <c r="C1378" s="4" t="s">
        <v>19354</v>
      </c>
      <c r="D1378" s="4" t="s">
        <v>19355</v>
      </c>
      <c r="E1378" s="4" t="s">
        <v>19364</v>
      </c>
    </row>
    <row r="1379" spans="1:5" x14ac:dyDescent="0.3">
      <c r="A1379" s="4" t="s">
        <v>19220</v>
      </c>
      <c r="B1379" s="4">
        <v>3.5339983641057691</v>
      </c>
      <c r="C1379" s="4" t="s">
        <v>19354</v>
      </c>
      <c r="D1379" s="4" t="s">
        <v>19358</v>
      </c>
      <c r="E1379" s="4" t="s">
        <v>19364</v>
      </c>
    </row>
    <row r="1380" spans="1:5" x14ac:dyDescent="0.3">
      <c r="A1380" s="4" t="s">
        <v>19221</v>
      </c>
      <c r="B1380" s="4">
        <v>3.3942163406192654</v>
      </c>
      <c r="C1380" s="4" t="s">
        <v>19354</v>
      </c>
      <c r="D1380" s="4" t="s">
        <v>19358</v>
      </c>
      <c r="E1380" s="4" t="s">
        <v>19364</v>
      </c>
    </row>
    <row r="1381" spans="1:5" x14ac:dyDescent="0.3">
      <c r="A1381" s="4" t="s">
        <v>19222</v>
      </c>
      <c r="B1381" s="4">
        <v>3.5902670006648836</v>
      </c>
      <c r="C1381" s="4" t="s">
        <v>19354</v>
      </c>
      <c r="D1381" s="4" t="s">
        <v>19358</v>
      </c>
      <c r="E1381" s="4" t="s">
        <v>19364</v>
      </c>
    </row>
    <row r="1382" spans="1:5" x14ac:dyDescent="0.3">
      <c r="A1382" s="4" t="s">
        <v>19223</v>
      </c>
      <c r="B1382" s="4">
        <v>3.0526955450254998</v>
      </c>
      <c r="C1382" s="4" t="s">
        <v>19354</v>
      </c>
      <c r="D1382" s="4" t="s">
        <v>19355</v>
      </c>
      <c r="E1382" s="4" t="s">
        <v>19364</v>
      </c>
    </row>
    <row r="1383" spans="1:5" x14ac:dyDescent="0.3">
      <c r="A1383" s="4" t="s">
        <v>19224</v>
      </c>
      <c r="B1383" s="4">
        <v>3.3897678600780199</v>
      </c>
      <c r="C1383" s="4" t="s">
        <v>19354</v>
      </c>
      <c r="D1383" s="4" t="s">
        <v>19358</v>
      </c>
      <c r="E1383" s="4" t="s">
        <v>19364</v>
      </c>
    </row>
    <row r="1384" spans="1:5" x14ac:dyDescent="0.3">
      <c r="A1384" s="4" t="s">
        <v>19225</v>
      </c>
      <c r="B1384" s="4">
        <v>3.2558756033416691</v>
      </c>
      <c r="C1384" s="4" t="s">
        <v>19354</v>
      </c>
      <c r="D1384" s="4" t="s">
        <v>19355</v>
      </c>
      <c r="E1384" s="4" t="s">
        <v>19364</v>
      </c>
    </row>
    <row r="1385" spans="1:5" x14ac:dyDescent="0.3">
      <c r="A1385" s="4" t="s">
        <v>19226</v>
      </c>
      <c r="B1385" s="4">
        <v>3.0800996260598472</v>
      </c>
      <c r="C1385" s="4" t="s">
        <v>19354</v>
      </c>
      <c r="D1385" s="4" t="s">
        <v>19355</v>
      </c>
      <c r="E1385" s="4" t="s">
        <v>19364</v>
      </c>
    </row>
    <row r="1386" spans="1:5" x14ac:dyDescent="0.3">
      <c r="A1386" s="4" t="s">
        <v>19227</v>
      </c>
      <c r="B1386" s="4">
        <v>3.2351371716592938</v>
      </c>
      <c r="C1386" s="4" t="s">
        <v>19354</v>
      </c>
      <c r="D1386" s="4" t="s">
        <v>19355</v>
      </c>
      <c r="E1386" s="4" t="s">
        <v>19364</v>
      </c>
    </row>
    <row r="1387" spans="1:5" x14ac:dyDescent="0.3">
      <c r="A1387" s="4" t="s">
        <v>19228</v>
      </c>
      <c r="B1387" s="4">
        <v>3.3595206134615929</v>
      </c>
      <c r="C1387" s="4" t="s">
        <v>19354</v>
      </c>
      <c r="D1387" s="4" t="s">
        <v>19358</v>
      </c>
      <c r="E1387" s="4" t="s">
        <v>19364</v>
      </c>
    </row>
    <row r="1388" spans="1:5" x14ac:dyDescent="0.3">
      <c r="A1388" s="4" t="s">
        <v>19229</v>
      </c>
      <c r="B1388" s="4">
        <v>3.3157611846344941</v>
      </c>
      <c r="C1388" s="4" t="s">
        <v>19354</v>
      </c>
      <c r="D1388" s="4" t="s">
        <v>19355</v>
      </c>
      <c r="E1388" s="4" t="s">
        <v>19364</v>
      </c>
    </row>
    <row r="1389" spans="1:5" x14ac:dyDescent="0.3">
      <c r="A1389" s="4" t="s">
        <v>19230</v>
      </c>
      <c r="B1389" s="4">
        <v>3.3227604174278813</v>
      </c>
      <c r="C1389" s="4" t="s">
        <v>19354</v>
      </c>
      <c r="D1389" s="4" t="s">
        <v>19355</v>
      </c>
      <c r="E1389" s="4" t="s">
        <v>19364</v>
      </c>
    </row>
    <row r="1390" spans="1:5" x14ac:dyDescent="0.3">
      <c r="A1390" s="4" t="s">
        <v>19231</v>
      </c>
      <c r="B1390" s="4">
        <v>3.2422956276068362</v>
      </c>
      <c r="C1390" s="4" t="s">
        <v>19354</v>
      </c>
      <c r="D1390" s="4" t="s">
        <v>19355</v>
      </c>
      <c r="E1390" s="4" t="s">
        <v>19364</v>
      </c>
    </row>
    <row r="1391" spans="1:5" x14ac:dyDescent="0.3">
      <c r="A1391" s="4" t="s">
        <v>19232</v>
      </c>
      <c r="B1391" s="4">
        <v>3.1194421061855899</v>
      </c>
      <c r="C1391" s="4" t="s">
        <v>19354</v>
      </c>
      <c r="D1391" s="4" t="s">
        <v>19355</v>
      </c>
      <c r="E1391" s="4" t="s">
        <v>19364</v>
      </c>
    </row>
    <row r="1392" spans="1:5" x14ac:dyDescent="0.3">
      <c r="A1392" s="4" t="s">
        <v>19233</v>
      </c>
      <c r="B1392" s="4">
        <v>3.1480754476054211</v>
      </c>
      <c r="C1392" s="4" t="s">
        <v>19354</v>
      </c>
      <c r="D1392" s="4" t="s">
        <v>19355</v>
      </c>
      <c r="E1392" s="4" t="s">
        <v>19364</v>
      </c>
    </row>
    <row r="1393" spans="1:5" x14ac:dyDescent="0.3">
      <c r="A1393" s="4" t="s">
        <v>19234</v>
      </c>
      <c r="B1393" s="4">
        <v>3.3173596552835209</v>
      </c>
      <c r="C1393" s="4" t="s">
        <v>19354</v>
      </c>
      <c r="D1393" s="4" t="s">
        <v>19355</v>
      </c>
      <c r="E1393" s="4" t="s">
        <v>19364</v>
      </c>
    </row>
    <row r="1394" spans="1:5" x14ac:dyDescent="0.3">
      <c r="A1394" s="4" t="s">
        <v>19235</v>
      </c>
      <c r="B1394" s="4">
        <v>3.6218683460108165</v>
      </c>
      <c r="C1394" s="4" t="s">
        <v>19354</v>
      </c>
      <c r="D1394" s="4" t="s">
        <v>19358</v>
      </c>
      <c r="E1394" s="4" t="s">
        <v>19364</v>
      </c>
    </row>
    <row r="1395" spans="1:5" x14ac:dyDescent="0.3">
      <c r="A1395" s="4" t="s">
        <v>19236</v>
      </c>
      <c r="B1395" s="4">
        <v>3.4324343084377875</v>
      </c>
      <c r="C1395" s="4" t="s">
        <v>19354</v>
      </c>
      <c r="D1395" s="4" t="s">
        <v>19358</v>
      </c>
      <c r="E1395" s="4" t="s">
        <v>19364</v>
      </c>
    </row>
    <row r="1396" spans="1:5" x14ac:dyDescent="0.3">
      <c r="A1396" s="4" t="s">
        <v>19237</v>
      </c>
      <c r="B1396" s="4">
        <v>3.0954614434196817</v>
      </c>
      <c r="C1396" s="4" t="s">
        <v>19354</v>
      </c>
      <c r="D1396" s="4" t="s">
        <v>19355</v>
      </c>
      <c r="E1396" s="4" t="s">
        <v>19364</v>
      </c>
    </row>
    <row r="1397" spans="1:5" x14ac:dyDescent="0.3">
      <c r="A1397" s="4" t="s">
        <v>19238</v>
      </c>
      <c r="B1397" s="4">
        <v>3.3140677861583363</v>
      </c>
      <c r="C1397" s="4" t="s">
        <v>19354</v>
      </c>
      <c r="D1397" s="4" t="s">
        <v>19355</v>
      </c>
      <c r="E1397" s="4" t="s">
        <v>19364</v>
      </c>
    </row>
    <row r="1398" spans="1:5" x14ac:dyDescent="0.3">
      <c r="A1398" s="4" t="s">
        <v>19239</v>
      </c>
      <c r="B1398" s="4">
        <v>3.7174391939721794</v>
      </c>
      <c r="C1398" s="4" t="s">
        <v>19354</v>
      </c>
      <c r="D1398" s="4" t="s">
        <v>19358</v>
      </c>
      <c r="E1398" s="4" t="s">
        <v>19364</v>
      </c>
    </row>
    <row r="1399" spans="1:5" x14ac:dyDescent="0.3">
      <c r="A1399" s="4" t="s">
        <v>19240</v>
      </c>
      <c r="B1399" s="4">
        <v>3.3048983076470622</v>
      </c>
      <c r="C1399" s="4" t="s">
        <v>19354</v>
      </c>
      <c r="D1399" s="4" t="s">
        <v>19355</v>
      </c>
      <c r="E1399" s="4" t="s">
        <v>19364</v>
      </c>
    </row>
    <row r="1400" spans="1:5" x14ac:dyDescent="0.3">
      <c r="A1400" s="4" t="s">
        <v>19241</v>
      </c>
      <c r="B1400" s="4">
        <v>3.2503854616790169</v>
      </c>
      <c r="C1400" s="4" t="s">
        <v>19354</v>
      </c>
      <c r="D1400" s="4" t="s">
        <v>19355</v>
      </c>
      <c r="E1400" s="4" t="s">
        <v>19364</v>
      </c>
    </row>
    <row r="1401" spans="1:5" x14ac:dyDescent="0.3">
      <c r="A1401" s="4" t="s">
        <v>19242</v>
      </c>
      <c r="B1401" s="4">
        <v>3.1630078937874373</v>
      </c>
      <c r="C1401" s="4" t="s">
        <v>19354</v>
      </c>
      <c r="D1401" s="4" t="s">
        <v>19355</v>
      </c>
      <c r="E1401" s="4" t="s">
        <v>19364</v>
      </c>
    </row>
    <row r="1402" spans="1:5" x14ac:dyDescent="0.3">
      <c r="A1402" s="4" t="s">
        <v>19243</v>
      </c>
      <c r="B1402" s="4">
        <v>3.3006931702386892</v>
      </c>
      <c r="C1402" s="4" t="s">
        <v>19354</v>
      </c>
      <c r="D1402" s="4" t="s">
        <v>19355</v>
      </c>
      <c r="E1402" s="4" t="s">
        <v>19364</v>
      </c>
    </row>
    <row r="1403" spans="1:5" x14ac:dyDescent="0.3">
      <c r="A1403" s="4" t="s">
        <v>19244</v>
      </c>
      <c r="B1403" s="4">
        <v>3.0906799263852798</v>
      </c>
      <c r="C1403" s="4" t="s">
        <v>19354</v>
      </c>
      <c r="D1403" s="4" t="s">
        <v>19355</v>
      </c>
      <c r="E1403" s="4" t="s">
        <v>19364</v>
      </c>
    </row>
    <row r="1404" spans="1:5" x14ac:dyDescent="0.3">
      <c r="A1404" s="4" t="s">
        <v>19245</v>
      </c>
      <c r="B1404" s="4">
        <v>3.3172829518490938</v>
      </c>
      <c r="C1404" s="4" t="s">
        <v>19354</v>
      </c>
      <c r="D1404" s="4" t="s">
        <v>19355</v>
      </c>
      <c r="E1404" s="4" t="s">
        <v>19364</v>
      </c>
    </row>
    <row r="1405" spans="1:5" x14ac:dyDescent="0.3">
      <c r="A1405" s="4" t="s">
        <v>19246</v>
      </c>
      <c r="B1405" s="4">
        <v>2.9422761704307088</v>
      </c>
      <c r="C1405" s="4" t="s">
        <v>19354</v>
      </c>
      <c r="D1405" s="4" t="s">
        <v>19355</v>
      </c>
      <c r="E1405" s="4" t="s">
        <v>19364</v>
      </c>
    </row>
    <row r="1406" spans="1:5" x14ac:dyDescent="0.3">
      <c r="A1406" s="4" t="s">
        <v>19247</v>
      </c>
      <c r="B1406" s="4">
        <v>3.1716804839992192</v>
      </c>
      <c r="C1406" s="4" t="s">
        <v>19357</v>
      </c>
      <c r="D1406" s="4" t="s">
        <v>19355</v>
      </c>
      <c r="E1406" s="4" t="s">
        <v>19364</v>
      </c>
    </row>
    <row r="1407" spans="1:5" x14ac:dyDescent="0.3">
      <c r="A1407" s="4" t="s">
        <v>19248</v>
      </c>
      <c r="B1407" s="4">
        <v>3.706015460779656</v>
      </c>
      <c r="C1407" s="4" t="s">
        <v>19354</v>
      </c>
      <c r="D1407" s="4" t="s">
        <v>19358</v>
      </c>
      <c r="E1407" s="4" t="s">
        <v>19364</v>
      </c>
    </row>
    <row r="1408" spans="1:5" x14ac:dyDescent="0.3">
      <c r="A1408" s="4" t="s">
        <v>19249</v>
      </c>
      <c r="B1408" s="4">
        <v>3.4306693863972155</v>
      </c>
      <c r="C1408" s="4" t="s">
        <v>19354</v>
      </c>
      <c r="D1408" s="4" t="s">
        <v>19358</v>
      </c>
      <c r="E1408" s="4" t="s">
        <v>19364</v>
      </c>
    </row>
    <row r="1409" spans="1:5" x14ac:dyDescent="0.3">
      <c r="A1409" s="4" t="s">
        <v>19250</v>
      </c>
      <c r="B1409" s="4">
        <v>3.6530214595035555</v>
      </c>
      <c r="C1409" s="4" t="s">
        <v>19354</v>
      </c>
      <c r="D1409" s="4" t="s">
        <v>19358</v>
      </c>
      <c r="E1409" s="4" t="s">
        <v>19364</v>
      </c>
    </row>
    <row r="1410" spans="1:5" x14ac:dyDescent="0.3">
      <c r="A1410" s="4" t="s">
        <v>19251</v>
      </c>
      <c r="B1410" s="4">
        <v>3.2633935960190756</v>
      </c>
      <c r="C1410" s="4" t="s">
        <v>19357</v>
      </c>
      <c r="D1410" s="4" t="s">
        <v>19355</v>
      </c>
      <c r="E1410" s="4" t="s">
        <v>19364</v>
      </c>
    </row>
    <row r="1411" spans="1:5" x14ac:dyDescent="0.3">
      <c r="A1411" s="4" t="s">
        <v>19252</v>
      </c>
      <c r="B1411" s="4">
        <v>3.5572430575149778</v>
      </c>
      <c r="C1411" s="4" t="s">
        <v>19357</v>
      </c>
      <c r="D1411" s="4" t="s">
        <v>19358</v>
      </c>
      <c r="E1411" s="4" t="s">
        <v>19364</v>
      </c>
    </row>
    <row r="1412" spans="1:5" x14ac:dyDescent="0.3">
      <c r="A1412" s="4" t="s">
        <v>19253</v>
      </c>
      <c r="B1412" s="4">
        <v>3.4873746332091957</v>
      </c>
      <c r="C1412" s="4" t="s">
        <v>19354</v>
      </c>
      <c r="D1412" s="4" t="s">
        <v>19358</v>
      </c>
      <c r="E1412" s="4" t="s">
        <v>19364</v>
      </c>
    </row>
    <row r="1413" spans="1:5" x14ac:dyDescent="0.3">
      <c r="A1413" s="4" t="s">
        <v>19254</v>
      </c>
      <c r="B1413" s="4">
        <v>3.7586192214324057</v>
      </c>
      <c r="C1413" s="4" t="s">
        <v>19354</v>
      </c>
      <c r="D1413" s="4" t="s">
        <v>19358</v>
      </c>
      <c r="E1413" s="4" t="s">
        <v>19364</v>
      </c>
    </row>
  </sheetData>
  <mergeCells count="1">
    <mergeCell ref="A1:XFD2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5585E-8299-4130-834D-A2302D1B2DA5}">
  <dimension ref="A1:H11601"/>
  <sheetViews>
    <sheetView workbookViewId="0">
      <selection sqref="A1:XFD2"/>
    </sheetView>
  </sheetViews>
  <sheetFormatPr defaultRowHeight="14" x14ac:dyDescent="0.3"/>
  <cols>
    <col min="1" max="3" width="8.6640625" style="4"/>
    <col min="4" max="4" width="13.25" style="4" customWidth="1"/>
    <col min="5" max="6" width="8.6640625" style="4"/>
    <col min="7" max="7" width="11.6640625" style="4" customWidth="1"/>
    <col min="8" max="16384" width="8.6640625" style="4"/>
  </cols>
  <sheetData>
    <row r="1" spans="1:8" s="27" customFormat="1" x14ac:dyDescent="0.3">
      <c r="A1" s="27" t="s">
        <v>32646</v>
      </c>
    </row>
    <row r="2" spans="1:8" s="27" customFormat="1" x14ac:dyDescent="0.3"/>
    <row r="3" spans="1:8" x14ac:dyDescent="0.3">
      <c r="B3" s="4" t="s">
        <v>17750</v>
      </c>
      <c r="C3" s="4" t="s">
        <v>6210</v>
      </c>
      <c r="D3" s="6" t="s">
        <v>6209</v>
      </c>
      <c r="E3" s="4" t="s">
        <v>6212</v>
      </c>
      <c r="F3" s="4" t="s">
        <v>19296</v>
      </c>
      <c r="G3" s="4" t="s">
        <v>6214</v>
      </c>
      <c r="H3" s="4" t="s">
        <v>19366</v>
      </c>
    </row>
    <row r="4" spans="1:8" x14ac:dyDescent="0.3">
      <c r="A4" s="4" t="s">
        <v>19367</v>
      </c>
      <c r="B4" s="4">
        <v>0.26741463414634581</v>
      </c>
      <c r="C4" s="4">
        <v>0.62929601626016263</v>
      </c>
      <c r="D4" s="4">
        <v>2.7676674341962611E-5</v>
      </c>
      <c r="E4" s="4">
        <v>4.9086246420460597E-2</v>
      </c>
      <c r="F4" s="4">
        <v>0.26741463414634148</v>
      </c>
      <c r="G4" s="4" t="s">
        <v>19368</v>
      </c>
      <c r="H4" s="4">
        <v>4.5578860963578398</v>
      </c>
    </row>
    <row r="5" spans="1:8" x14ac:dyDescent="0.3">
      <c r="A5" s="4" t="s">
        <v>19369</v>
      </c>
      <c r="B5" s="4">
        <v>0.25990219512195634</v>
      </c>
      <c r="C5" s="4">
        <v>0.53175601626016256</v>
      </c>
      <c r="D5" s="4">
        <v>9.4361082115471717E-5</v>
      </c>
      <c r="E5" s="4">
        <v>5.1902263133457624E-2</v>
      </c>
      <c r="F5" s="4">
        <v>0.25990219512195117</v>
      </c>
      <c r="G5" s="4" t="s">
        <v>19368</v>
      </c>
      <c r="H5" s="4">
        <v>4.0252070873489325</v>
      </c>
    </row>
    <row r="6" spans="1:8" x14ac:dyDescent="0.3">
      <c r="A6" s="4" t="s">
        <v>19370</v>
      </c>
      <c r="B6" s="4">
        <v>0.25849219512195093</v>
      </c>
      <c r="C6" s="4">
        <v>0.41276150406504064</v>
      </c>
      <c r="D6" s="4">
        <v>3.7614816011010108E-5</v>
      </c>
      <c r="E6" s="4">
        <v>4.9086246420460597E-2</v>
      </c>
      <c r="F6" s="4">
        <v>0.25849219512195126</v>
      </c>
      <c r="G6" s="4" t="s">
        <v>19368</v>
      </c>
      <c r="H6" s="4">
        <v>4.4246410581462285</v>
      </c>
    </row>
    <row r="7" spans="1:8" x14ac:dyDescent="0.3">
      <c r="A7" s="4" t="s">
        <v>19371</v>
      </c>
      <c r="B7" s="4">
        <v>0.25396902439024616</v>
      </c>
      <c r="C7" s="4">
        <v>0.46767500000000001</v>
      </c>
      <c r="D7" s="4">
        <v>1.1215976745926227E-4</v>
      </c>
      <c r="E7" s="4">
        <v>5.1902263133457624E-2</v>
      </c>
      <c r="F7" s="4">
        <v>0.25396902439024394</v>
      </c>
      <c r="G7" s="4" t="s">
        <v>19368</v>
      </c>
      <c r="H7" s="4">
        <v>3.9501628997988139</v>
      </c>
    </row>
    <row r="8" spans="1:8" x14ac:dyDescent="0.3">
      <c r="A8" s="4" t="s">
        <v>19372</v>
      </c>
      <c r="B8" s="4">
        <v>0.2537950000000001</v>
      </c>
      <c r="C8" s="4">
        <v>0.34844869918699189</v>
      </c>
      <c r="D8" s="4">
        <v>5.0787632095665387E-5</v>
      </c>
      <c r="E8" s="4">
        <v>4.9086246420460597E-2</v>
      </c>
      <c r="F8" s="4">
        <v>0.25379499999999999</v>
      </c>
      <c r="G8" s="4" t="s">
        <v>19368</v>
      </c>
      <c r="H8" s="4">
        <v>4.2942420350894759</v>
      </c>
    </row>
    <row r="9" spans="1:8" x14ac:dyDescent="0.3">
      <c r="A9" s="4" t="s">
        <v>19373</v>
      </c>
      <c r="B9" s="4">
        <v>0.2500000000000005</v>
      </c>
      <c r="C9" s="4">
        <v>0.57723577235772361</v>
      </c>
      <c r="D9" s="4">
        <v>1.5368768901670679E-4</v>
      </c>
      <c r="E9" s="4">
        <v>5.3627726410102036E-2</v>
      </c>
      <c r="F9" s="4">
        <v>0.25</v>
      </c>
      <c r="G9" s="4" t="s">
        <v>19368</v>
      </c>
      <c r="H9" s="4">
        <v>3.8133609197887828</v>
      </c>
    </row>
    <row r="10" spans="1:8" x14ac:dyDescent="0.3">
      <c r="A10" s="4" t="s">
        <v>19374</v>
      </c>
      <c r="B10" s="4">
        <v>0.25000000000000522</v>
      </c>
      <c r="C10" s="4">
        <v>0.52845528455284552</v>
      </c>
      <c r="D10" s="4">
        <v>1.8073905993188296E-4</v>
      </c>
      <c r="E10" s="4">
        <v>5.5624096716171301E-2</v>
      </c>
      <c r="F10" s="4">
        <v>0.24999999999999994</v>
      </c>
      <c r="G10" s="4" t="s">
        <v>19368</v>
      </c>
      <c r="H10" s="4">
        <v>3.7429479809214343</v>
      </c>
    </row>
    <row r="11" spans="1:8" x14ac:dyDescent="0.3">
      <c r="A11" s="4" t="s">
        <v>5621</v>
      </c>
      <c r="B11" s="4">
        <v>0.2461773780487812</v>
      </c>
      <c r="C11" s="4">
        <v>0.48536052845528455</v>
      </c>
      <c r="D11" s="4">
        <v>1.9596766997501599E-4</v>
      </c>
      <c r="E11" s="4">
        <v>5.5624096716171301E-2</v>
      </c>
      <c r="F11" s="4">
        <v>0.24617737804878043</v>
      </c>
      <c r="G11" s="4" t="s">
        <v>19368</v>
      </c>
      <c r="H11" s="4">
        <v>3.7078155710393528</v>
      </c>
    </row>
    <row r="12" spans="1:8" x14ac:dyDescent="0.3">
      <c r="A12" s="4" t="s">
        <v>5727</v>
      </c>
      <c r="B12" s="4">
        <v>0.24599274390244219</v>
      </c>
      <c r="C12" s="4">
        <v>0.61226654471544717</v>
      </c>
      <c r="D12" s="4">
        <v>1.5264357663091727E-4</v>
      </c>
      <c r="E12" s="4">
        <v>5.3627726410102036E-2</v>
      </c>
      <c r="F12" s="4">
        <v>0.24599274390243908</v>
      </c>
      <c r="G12" s="4" t="s">
        <v>19368</v>
      </c>
      <c r="H12" s="4">
        <v>3.8163214664550154</v>
      </c>
    </row>
    <row r="13" spans="1:8" x14ac:dyDescent="0.3">
      <c r="A13" s="4" t="s">
        <v>19375</v>
      </c>
      <c r="B13" s="4">
        <v>0.24356951219512329</v>
      </c>
      <c r="C13" s="4">
        <v>0.33728739837398375</v>
      </c>
      <c r="D13" s="4">
        <v>1.1516998564969928E-4</v>
      </c>
      <c r="E13" s="4">
        <v>5.1902263133457624E-2</v>
      </c>
      <c r="F13" s="4">
        <v>0.24356951219512196</v>
      </c>
      <c r="G13" s="4" t="s">
        <v>19368</v>
      </c>
      <c r="H13" s="4">
        <v>3.9386606872764762</v>
      </c>
    </row>
    <row r="14" spans="1:8" x14ac:dyDescent="0.3">
      <c r="A14" s="4" t="s">
        <v>19376</v>
      </c>
      <c r="B14" s="4">
        <v>0.24262542682927291</v>
      </c>
      <c r="C14" s="4">
        <v>0.53812861788617883</v>
      </c>
      <c r="D14" s="4">
        <v>2.6048255534089629E-4</v>
      </c>
      <c r="E14" s="4">
        <v>5.5624096716171301E-2</v>
      </c>
      <c r="F14" s="4">
        <v>0.2426254268292683</v>
      </c>
      <c r="G14" s="4" t="s">
        <v>19368</v>
      </c>
      <c r="H14" s="4">
        <v>3.5842213563294094</v>
      </c>
    </row>
    <row r="15" spans="1:8" x14ac:dyDescent="0.3">
      <c r="A15" s="4" t="s">
        <v>14687</v>
      </c>
      <c r="B15" s="4">
        <v>0.23780487804878142</v>
      </c>
      <c r="C15" s="4">
        <v>0.46341463414634149</v>
      </c>
      <c r="D15" s="4">
        <v>3.6972884053634484E-4</v>
      </c>
      <c r="E15" s="4">
        <v>5.8961810550540505E-2</v>
      </c>
      <c r="F15" s="4">
        <v>0.23780487804878048</v>
      </c>
      <c r="G15" s="4" t="s">
        <v>19368</v>
      </c>
      <c r="H15" s="4">
        <v>3.4321166711546121</v>
      </c>
    </row>
    <row r="16" spans="1:8" x14ac:dyDescent="0.3">
      <c r="A16" s="4" t="s">
        <v>19377</v>
      </c>
      <c r="B16" s="4">
        <v>0.23500347560975607</v>
      </c>
      <c r="C16" s="4">
        <v>0.2401100406504065</v>
      </c>
      <c r="D16" s="4">
        <v>3.0953337998350588E-5</v>
      </c>
      <c r="E16" s="4">
        <v>4.9086246420460597E-2</v>
      </c>
      <c r="F16" s="4">
        <v>0.23500347560975612</v>
      </c>
      <c r="G16" s="4" t="s">
        <v>19368</v>
      </c>
      <c r="H16" s="4">
        <v>4.5092925099364241</v>
      </c>
    </row>
    <row r="17" spans="1:8" x14ac:dyDescent="0.3">
      <c r="A17" s="4" t="s">
        <v>19378</v>
      </c>
      <c r="B17" s="4">
        <v>0.23438542682926938</v>
      </c>
      <c r="C17" s="4">
        <v>0.36914048780487807</v>
      </c>
      <c r="D17" s="4">
        <v>2.5036771408927825E-4</v>
      </c>
      <c r="E17" s="4">
        <v>5.5624096716171301E-2</v>
      </c>
      <c r="F17" s="4">
        <v>0.23438542682926833</v>
      </c>
      <c r="G17" s="4" t="s">
        <v>19368</v>
      </c>
      <c r="H17" s="4">
        <v>3.601421675848592</v>
      </c>
    </row>
    <row r="18" spans="1:8" x14ac:dyDescent="0.3">
      <c r="A18" s="4" t="s">
        <v>19379</v>
      </c>
      <c r="B18" s="4">
        <v>0.23175012195122235</v>
      </c>
      <c r="C18" s="4">
        <v>0.63818284552845528</v>
      </c>
      <c r="D18" s="4">
        <v>3.153112028496013E-4</v>
      </c>
      <c r="E18" s="4">
        <v>5.7188160046716431E-2</v>
      </c>
      <c r="F18" s="4">
        <v>0.23175012195121958</v>
      </c>
      <c r="G18" s="4" t="s">
        <v>19368</v>
      </c>
      <c r="H18" s="4">
        <v>3.5012605987118768</v>
      </c>
    </row>
    <row r="19" spans="1:8" x14ac:dyDescent="0.3">
      <c r="A19" s="4" t="s">
        <v>19380</v>
      </c>
      <c r="B19" s="4">
        <v>0.2317073170731706</v>
      </c>
      <c r="C19" s="4">
        <v>0.35772357723577236</v>
      </c>
      <c r="D19" s="4">
        <v>3.0536677815409347E-4</v>
      </c>
      <c r="E19" s="4">
        <v>5.7188160046716431E-2</v>
      </c>
      <c r="F19" s="4">
        <v>0.23170731707317072</v>
      </c>
      <c r="G19" s="4" t="s">
        <v>19368</v>
      </c>
      <c r="H19" s="4">
        <v>3.5151782130201523</v>
      </c>
    </row>
    <row r="20" spans="1:8" x14ac:dyDescent="0.3">
      <c r="A20" s="4" t="s">
        <v>14463</v>
      </c>
      <c r="B20" s="4">
        <v>0.2313365243902481</v>
      </c>
      <c r="C20" s="4">
        <v>0.70182223577235769</v>
      </c>
      <c r="D20" s="4">
        <v>9.8461181172493855E-5</v>
      </c>
      <c r="E20" s="4">
        <v>5.1902263133457624E-2</v>
      </c>
      <c r="F20" s="4">
        <v>0.23133652439024388</v>
      </c>
      <c r="G20" s="4" t="s">
        <v>19368</v>
      </c>
      <c r="H20" s="4">
        <v>4.0067349585935359</v>
      </c>
    </row>
    <row r="21" spans="1:8" x14ac:dyDescent="0.3">
      <c r="A21" s="4" t="s">
        <v>19381</v>
      </c>
      <c r="B21" s="4">
        <v>0.22560975609756229</v>
      </c>
      <c r="C21" s="4">
        <v>0.38617886178861788</v>
      </c>
      <c r="D21" s="4">
        <v>5.4535792660298456E-4</v>
      </c>
      <c r="E21" s="4">
        <v>6.9077482719447678E-2</v>
      </c>
      <c r="F21" s="4">
        <v>0.22560975609756101</v>
      </c>
      <c r="G21" s="4" t="s">
        <v>19368</v>
      </c>
      <c r="H21" s="4">
        <v>3.2633183701512212</v>
      </c>
    </row>
    <row r="22" spans="1:8" x14ac:dyDescent="0.3">
      <c r="A22" s="4" t="s">
        <v>19382</v>
      </c>
      <c r="B22" s="4">
        <v>0.22560975609756106</v>
      </c>
      <c r="C22" s="4">
        <v>0.53252032520325199</v>
      </c>
      <c r="D22" s="4">
        <v>7.4677980927810757E-4</v>
      </c>
      <c r="E22" s="4">
        <v>7.5325579748446808E-2</v>
      </c>
      <c r="F22" s="4">
        <v>0.22560975609756101</v>
      </c>
      <c r="G22" s="4" t="s">
        <v>19368</v>
      </c>
      <c r="H22" s="4">
        <v>3.1268074326051805</v>
      </c>
    </row>
    <row r="23" spans="1:8" x14ac:dyDescent="0.3">
      <c r="A23" s="4" t="s">
        <v>19383</v>
      </c>
      <c r="B23" s="4">
        <v>0.22393664634146265</v>
      </c>
      <c r="C23" s="4">
        <v>0.46111097560975611</v>
      </c>
      <c r="D23" s="4">
        <v>1.8144053878284801E-4</v>
      </c>
      <c r="E23" s="4">
        <v>5.5624096716171301E-2</v>
      </c>
      <c r="F23" s="4">
        <v>0.22393664634146343</v>
      </c>
      <c r="G23" s="4" t="s">
        <v>19368</v>
      </c>
      <c r="H23" s="4">
        <v>3.7412656731593743</v>
      </c>
    </row>
    <row r="24" spans="1:8" x14ac:dyDescent="0.3">
      <c r="A24" s="4" t="s">
        <v>19384</v>
      </c>
      <c r="B24" s="4">
        <v>0.21957353658537054</v>
      </c>
      <c r="C24" s="4">
        <v>0.54577386178861786</v>
      </c>
      <c r="D24" s="4">
        <v>7.4410269855301953E-4</v>
      </c>
      <c r="E24" s="4">
        <v>7.5325579748446808E-2</v>
      </c>
      <c r="F24" s="4">
        <v>0.21957353658536582</v>
      </c>
      <c r="G24" s="4" t="s">
        <v>19368</v>
      </c>
      <c r="H24" s="4">
        <v>3.1283671204529577</v>
      </c>
    </row>
    <row r="25" spans="1:8" x14ac:dyDescent="0.3">
      <c r="A25" s="4" t="s">
        <v>19385</v>
      </c>
      <c r="B25" s="4">
        <v>0.21951219512195203</v>
      </c>
      <c r="C25" s="4">
        <v>0.46341463414634149</v>
      </c>
      <c r="D25" s="4">
        <v>1.0362251841577034E-3</v>
      </c>
      <c r="E25" s="4">
        <v>8.1198357131394533E-2</v>
      </c>
      <c r="F25" s="4">
        <v>0.21951219512195119</v>
      </c>
      <c r="G25" s="4" t="s">
        <v>19368</v>
      </c>
      <c r="H25" s="4">
        <v>2.9845458569361667</v>
      </c>
    </row>
    <row r="26" spans="1:8" x14ac:dyDescent="0.3">
      <c r="A26" s="4" t="s">
        <v>19386</v>
      </c>
      <c r="B26" s="4">
        <v>0.2171692682926839</v>
      </c>
      <c r="C26" s="4">
        <v>0.33069963414634146</v>
      </c>
      <c r="D26" s="4">
        <v>4.3274293532522467E-4</v>
      </c>
      <c r="E26" s="4">
        <v>6.3531045112682982E-2</v>
      </c>
      <c r="F26" s="4">
        <v>0.21716926829268296</v>
      </c>
      <c r="G26" s="4" t="s">
        <v>19368</v>
      </c>
      <c r="H26" s="4">
        <v>3.3637700133989936</v>
      </c>
    </row>
    <row r="27" spans="1:8" x14ac:dyDescent="0.3">
      <c r="A27" s="4" t="s">
        <v>19387</v>
      </c>
      <c r="B27" s="4">
        <v>0.21415804878049105</v>
      </c>
      <c r="C27" s="4">
        <v>0.5757486991869919</v>
      </c>
      <c r="D27" s="4">
        <v>1.205715018349692E-3</v>
      </c>
      <c r="E27" s="4">
        <v>8.6323976736630434E-2</v>
      </c>
      <c r="F27" s="4">
        <v>0.21415804878048783</v>
      </c>
      <c r="G27" s="4" t="s">
        <v>19368</v>
      </c>
      <c r="H27" s="4">
        <v>2.91875532949572</v>
      </c>
    </row>
    <row r="28" spans="1:8" x14ac:dyDescent="0.3">
      <c r="A28" s="4" t="s">
        <v>19388</v>
      </c>
      <c r="B28" s="4">
        <v>0.21337073170731924</v>
      </c>
      <c r="C28" s="4">
        <v>0.39429430894308942</v>
      </c>
      <c r="D28" s="4">
        <v>1.1410466635560835E-3</v>
      </c>
      <c r="E28" s="4">
        <v>8.5379736799506167E-2</v>
      </c>
      <c r="F28" s="4">
        <v>0.21337073170731707</v>
      </c>
      <c r="G28" s="4" t="s">
        <v>19368</v>
      </c>
      <c r="H28" s="4">
        <v>2.9426965945734418</v>
      </c>
    </row>
    <row r="29" spans="1:8" x14ac:dyDescent="0.3">
      <c r="A29" s="4" t="s">
        <v>19389</v>
      </c>
      <c r="B29" s="4">
        <v>0.21324804878048789</v>
      </c>
      <c r="C29" s="4">
        <v>0.26010707317073173</v>
      </c>
      <c r="D29" s="4">
        <v>2.8131408162690208E-4</v>
      </c>
      <c r="E29" s="4">
        <v>5.5624096716171301E-2</v>
      </c>
      <c r="F29" s="4">
        <v>0.21324804878048781</v>
      </c>
      <c r="G29" s="4" t="s">
        <v>19368</v>
      </c>
      <c r="H29" s="4">
        <v>3.5508085279848354</v>
      </c>
    </row>
    <row r="30" spans="1:8" x14ac:dyDescent="0.3">
      <c r="A30" s="4" t="s">
        <v>19390</v>
      </c>
      <c r="B30" s="4">
        <v>0.21085817073171098</v>
      </c>
      <c r="C30" s="4">
        <v>0.58330264227642281</v>
      </c>
      <c r="D30" s="4">
        <v>6.3935480718667424E-4</v>
      </c>
      <c r="E30" s="4">
        <v>7.273277390419082E-2</v>
      </c>
      <c r="F30" s="4">
        <v>0.21085817073170732</v>
      </c>
      <c r="G30" s="4" t="s">
        <v>19368</v>
      </c>
      <c r="H30" s="4">
        <v>3.1942580650976433</v>
      </c>
    </row>
    <row r="31" spans="1:8" x14ac:dyDescent="0.3">
      <c r="A31" s="4" t="s">
        <v>5289</v>
      </c>
      <c r="B31" s="4">
        <v>0.20778250000000298</v>
      </c>
      <c r="C31" s="4">
        <v>0.49983955284552845</v>
      </c>
      <c r="D31" s="4">
        <v>1.8282374444030781E-3</v>
      </c>
      <c r="E31" s="4">
        <v>9.1396111552529732E-2</v>
      </c>
      <c r="F31" s="4">
        <v>0.20778250000000004</v>
      </c>
      <c r="G31" s="4" t="s">
        <v>19368</v>
      </c>
      <c r="H31" s="4">
        <v>2.737967400452701</v>
      </c>
    </row>
    <row r="32" spans="1:8" x14ac:dyDescent="0.3">
      <c r="A32" s="4" t="s">
        <v>19391</v>
      </c>
      <c r="B32" s="4">
        <v>0.20731707317073578</v>
      </c>
      <c r="C32" s="4">
        <v>0.50813008130081305</v>
      </c>
      <c r="D32" s="4">
        <v>2.0254095327945447E-3</v>
      </c>
      <c r="E32" s="4">
        <v>9.51040476168062E-2</v>
      </c>
      <c r="F32" s="4">
        <v>0.20731707317073172</v>
      </c>
      <c r="G32" s="4" t="s">
        <v>19368</v>
      </c>
      <c r="H32" s="4">
        <v>2.6934871503009616</v>
      </c>
    </row>
    <row r="33" spans="1:8" x14ac:dyDescent="0.3">
      <c r="A33" s="4" t="s">
        <v>5360</v>
      </c>
      <c r="B33" s="4">
        <v>0.20636542682926978</v>
      </c>
      <c r="C33" s="4">
        <v>0.2600030487804878</v>
      </c>
      <c r="D33" s="4">
        <v>2.0843938768537221E-4</v>
      </c>
      <c r="E33" s="4">
        <v>5.5624096716171301E-2</v>
      </c>
      <c r="F33" s="4">
        <v>0.20636542682926828</v>
      </c>
      <c r="G33" s="4" t="s">
        <v>19368</v>
      </c>
      <c r="H33" s="4">
        <v>3.6810202112932955</v>
      </c>
    </row>
    <row r="34" spans="1:8" x14ac:dyDescent="0.3">
      <c r="A34" s="4" t="s">
        <v>19392</v>
      </c>
      <c r="B34" s="4">
        <v>0.2052679878048792</v>
      </c>
      <c r="C34" s="4">
        <v>0.58134650406504063</v>
      </c>
      <c r="D34" s="4">
        <v>3.9147059211056212E-4</v>
      </c>
      <c r="E34" s="4">
        <v>5.9740472727609205E-2</v>
      </c>
      <c r="F34" s="4">
        <v>0.20526798780487809</v>
      </c>
      <c r="G34" s="4" t="s">
        <v>19368</v>
      </c>
      <c r="H34" s="4">
        <v>3.4073008572683872</v>
      </c>
    </row>
    <row r="35" spans="1:8" x14ac:dyDescent="0.3">
      <c r="A35" s="4" t="s">
        <v>5543</v>
      </c>
      <c r="B35" s="4">
        <v>0.20490420731707298</v>
      </c>
      <c r="C35" s="4">
        <v>0.41402682926829271</v>
      </c>
      <c r="D35" s="4">
        <v>5.8449476767632991E-4</v>
      </c>
      <c r="E35" s="4">
        <v>7.0003286267325424E-2</v>
      </c>
      <c r="F35" s="4">
        <v>0.20490420731707321</v>
      </c>
      <c r="G35" s="4" t="s">
        <v>19368</v>
      </c>
      <c r="H35" s="4">
        <v>3.2332193722343368</v>
      </c>
    </row>
    <row r="36" spans="1:8" x14ac:dyDescent="0.3">
      <c r="A36" s="4" t="s">
        <v>19393</v>
      </c>
      <c r="B36" s="4">
        <v>0.20316792682927043</v>
      </c>
      <c r="C36" s="4">
        <v>0.66076093495934962</v>
      </c>
      <c r="D36" s="4">
        <v>1.012630625356725E-3</v>
      </c>
      <c r="E36" s="4">
        <v>8.1198357131394533E-2</v>
      </c>
      <c r="F36" s="4">
        <v>0.20316792682926832</v>
      </c>
      <c r="G36" s="4" t="s">
        <v>19368</v>
      </c>
      <c r="H36" s="4">
        <v>2.9945489422244047</v>
      </c>
    </row>
    <row r="37" spans="1:8" x14ac:dyDescent="0.3">
      <c r="A37" s="4" t="s">
        <v>19394</v>
      </c>
      <c r="B37" s="4">
        <v>0.20281530487804844</v>
      </c>
      <c r="C37" s="4">
        <v>0.34299833333333335</v>
      </c>
      <c r="D37" s="4">
        <v>5.5126752874986207E-4</v>
      </c>
      <c r="E37" s="4">
        <v>6.9077482719447678E-2</v>
      </c>
      <c r="F37" s="4">
        <v>0.20281530487804877</v>
      </c>
      <c r="G37" s="4" t="s">
        <v>19368</v>
      </c>
      <c r="H37" s="4">
        <v>3.2586375879670832</v>
      </c>
    </row>
    <row r="38" spans="1:8" x14ac:dyDescent="0.3">
      <c r="A38" s="4" t="s">
        <v>19395</v>
      </c>
      <c r="B38" s="4">
        <v>0.20242329268292747</v>
      </c>
      <c r="C38" s="4">
        <v>0.70827808943089432</v>
      </c>
      <c r="D38" s="4">
        <v>2.7245319197936223E-4</v>
      </c>
      <c r="E38" s="4">
        <v>5.5624096716171301E-2</v>
      </c>
      <c r="F38" s="4">
        <v>0.2024232926829268</v>
      </c>
      <c r="G38" s="4" t="s">
        <v>19368</v>
      </c>
      <c r="H38" s="4">
        <v>3.5647080996670009</v>
      </c>
    </row>
    <row r="39" spans="1:8" x14ac:dyDescent="0.3">
      <c r="A39" s="4" t="s">
        <v>19396</v>
      </c>
      <c r="B39" s="4">
        <v>0.20121951219512313</v>
      </c>
      <c r="C39" s="4">
        <v>0.35365853658536583</v>
      </c>
      <c r="D39" s="4">
        <v>1.7279685532863348E-3</v>
      </c>
      <c r="E39" s="4">
        <v>8.9071019026732937E-2</v>
      </c>
      <c r="F39" s="4">
        <v>0.20121951219512196</v>
      </c>
      <c r="G39" s="4" t="s">
        <v>19368</v>
      </c>
      <c r="H39" s="4">
        <v>2.7624641653631956</v>
      </c>
    </row>
    <row r="40" spans="1:8" x14ac:dyDescent="0.3">
      <c r="A40" s="4" t="s">
        <v>19397</v>
      </c>
      <c r="B40" s="4">
        <v>0.20121951219512191</v>
      </c>
      <c r="C40" s="4">
        <v>0.47560975609756095</v>
      </c>
      <c r="D40" s="4">
        <v>2.7245294408530401E-3</v>
      </c>
      <c r="E40" s="4">
        <v>9.8357549134322028E-2</v>
      </c>
      <c r="F40" s="4">
        <v>0.20121951219512196</v>
      </c>
      <c r="G40" s="4" t="s">
        <v>19368</v>
      </c>
      <c r="H40" s="4">
        <v>2.5647084948140342</v>
      </c>
    </row>
    <row r="41" spans="1:8" x14ac:dyDescent="0.3">
      <c r="A41" s="4" t="s">
        <v>19398</v>
      </c>
      <c r="B41" s="4">
        <v>0.20121951219512524</v>
      </c>
      <c r="C41" s="4">
        <v>0.71951219512195119</v>
      </c>
      <c r="D41" s="4">
        <v>8.4009504293012128E-4</v>
      </c>
      <c r="E41" s="4">
        <v>7.6511913342736146E-2</v>
      </c>
      <c r="F41" s="4">
        <v>0.20121951219512191</v>
      </c>
      <c r="G41" s="4" t="s">
        <v>19368</v>
      </c>
      <c r="H41" s="4">
        <v>3.075671577884401</v>
      </c>
    </row>
    <row r="42" spans="1:8" x14ac:dyDescent="0.3">
      <c r="A42" s="4" t="s">
        <v>5578</v>
      </c>
      <c r="B42" s="4">
        <v>0.20115024390243885</v>
      </c>
      <c r="C42" s="4">
        <v>0.52436715447154469</v>
      </c>
      <c r="D42" s="4">
        <v>2.7327401379523817E-3</v>
      </c>
      <c r="E42" s="4">
        <v>9.8357549134322028E-2</v>
      </c>
      <c r="F42" s="4">
        <v>0.20115024390243902</v>
      </c>
      <c r="G42" s="4" t="s">
        <v>19368</v>
      </c>
      <c r="H42" s="4">
        <v>2.5634016643260207</v>
      </c>
    </row>
    <row r="43" spans="1:8" x14ac:dyDescent="0.3">
      <c r="A43" s="4" t="s">
        <v>19399</v>
      </c>
      <c r="B43" s="4">
        <v>0.19975213414634707</v>
      </c>
      <c r="C43" s="4">
        <v>0.65734398373983738</v>
      </c>
      <c r="D43" s="4">
        <v>1.6811853142850504E-3</v>
      </c>
      <c r="E43" s="4">
        <v>8.9064526301238178E-2</v>
      </c>
      <c r="F43" s="4">
        <v>0.19975213414634141</v>
      </c>
      <c r="G43" s="4" t="s">
        <v>19368</v>
      </c>
      <c r="H43" s="4">
        <v>2.7743844123573109</v>
      </c>
    </row>
    <row r="44" spans="1:8" x14ac:dyDescent="0.3">
      <c r="A44" s="4" t="s">
        <v>19400</v>
      </c>
      <c r="B44" s="4">
        <v>0.19954103658536981</v>
      </c>
      <c r="C44" s="4">
        <v>0.577204593495935</v>
      </c>
      <c r="D44" s="4">
        <v>1.5757213083384971E-3</v>
      </c>
      <c r="E44" s="4">
        <v>8.9064526301238178E-2</v>
      </c>
      <c r="F44" s="4">
        <v>0.19954103658536593</v>
      </c>
      <c r="G44" s="4" t="s">
        <v>19368</v>
      </c>
      <c r="H44" s="4">
        <v>2.8025205920200289</v>
      </c>
    </row>
    <row r="45" spans="1:8" x14ac:dyDescent="0.3">
      <c r="A45" s="4" t="s">
        <v>19401</v>
      </c>
      <c r="B45" s="4">
        <v>0.19948841463414768</v>
      </c>
      <c r="C45" s="4">
        <v>0.51161808943089426</v>
      </c>
      <c r="D45" s="4">
        <v>2.9655397724350019E-3</v>
      </c>
      <c r="E45" s="4">
        <v>0.10142001655996825</v>
      </c>
      <c r="F45" s="4">
        <v>0.19948841463414629</v>
      </c>
      <c r="G45" s="4" t="s">
        <v>19368</v>
      </c>
      <c r="H45" s="4">
        <v>2.5278962470367419</v>
      </c>
    </row>
    <row r="46" spans="1:8" x14ac:dyDescent="0.3">
      <c r="A46" s="4" t="s">
        <v>19402</v>
      </c>
      <c r="B46" s="4">
        <v>0.197874756097563</v>
      </c>
      <c r="C46" s="4">
        <v>0.15311471544715446</v>
      </c>
      <c r="D46" s="4">
        <v>1.2801195690196221E-6</v>
      </c>
      <c r="E46" s="4">
        <v>1.4846826761489577E-2</v>
      </c>
      <c r="F46" s="4">
        <v>0.19787475609756097</v>
      </c>
      <c r="G46" s="4" t="s">
        <v>19368</v>
      </c>
      <c r="H46" s="4">
        <v>5.8927494633676094</v>
      </c>
    </row>
    <row r="47" spans="1:8" x14ac:dyDescent="0.3">
      <c r="A47" s="4" t="s">
        <v>19403</v>
      </c>
      <c r="B47" s="4">
        <v>0.19663402439024447</v>
      </c>
      <c r="C47" s="4">
        <v>0.61719882113821134</v>
      </c>
      <c r="D47" s="4">
        <v>1.9370949123469899E-3</v>
      </c>
      <c r="E47" s="4">
        <v>9.2836474352894174E-2</v>
      </c>
      <c r="F47" s="4">
        <v>0.19663402439024391</v>
      </c>
      <c r="G47" s="4" t="s">
        <v>19368</v>
      </c>
      <c r="H47" s="4">
        <v>2.7128490995190337</v>
      </c>
    </row>
    <row r="48" spans="1:8" x14ac:dyDescent="0.3">
      <c r="A48" s="4" t="s">
        <v>19404</v>
      </c>
      <c r="B48" s="4">
        <v>0.19512195121951231</v>
      </c>
      <c r="C48" s="4">
        <v>0.12601626016260162</v>
      </c>
      <c r="D48" s="4">
        <v>9.8515526516516514E-6</v>
      </c>
      <c r="E48" s="4">
        <v>4.9086246420460597E-2</v>
      </c>
      <c r="F48" s="4">
        <v>0.1951219512195122</v>
      </c>
      <c r="G48" s="4" t="s">
        <v>19368</v>
      </c>
      <c r="H48" s="4">
        <v>5.0064953172277935</v>
      </c>
    </row>
    <row r="49" spans="1:8" x14ac:dyDescent="0.3">
      <c r="A49" s="4" t="s">
        <v>19405</v>
      </c>
      <c r="B49" s="4">
        <v>0.19425469512195309</v>
      </c>
      <c r="C49" s="4">
        <v>0.5025460162601626</v>
      </c>
      <c r="D49" s="4">
        <v>3.7799927445585795E-3</v>
      </c>
      <c r="E49" s="4">
        <v>0.10547745686003381</v>
      </c>
      <c r="F49" s="4">
        <v>0.19425469512195115</v>
      </c>
      <c r="G49" s="4" t="s">
        <v>19368</v>
      </c>
      <c r="H49" s="4">
        <v>2.4225090337609747</v>
      </c>
    </row>
    <row r="50" spans="1:8" x14ac:dyDescent="0.3">
      <c r="A50" s="4" t="s">
        <v>19406</v>
      </c>
      <c r="B50" s="4">
        <v>0.19370487804878261</v>
      </c>
      <c r="C50" s="4">
        <v>0.45723987804878047</v>
      </c>
      <c r="D50" s="4">
        <v>2.1958887389495335E-3</v>
      </c>
      <c r="E50" s="4">
        <v>9.6732488037698808E-2</v>
      </c>
      <c r="F50" s="4">
        <v>0.19370487804878045</v>
      </c>
      <c r="G50" s="4" t="s">
        <v>19368</v>
      </c>
      <c r="H50" s="4">
        <v>2.6583896684498081</v>
      </c>
    </row>
    <row r="51" spans="1:8" x14ac:dyDescent="0.3">
      <c r="A51" s="4" t="s">
        <v>19407</v>
      </c>
      <c r="B51" s="4">
        <v>0.19208719512195238</v>
      </c>
      <c r="C51" s="4">
        <v>0.67848869918699184</v>
      </c>
      <c r="D51" s="4">
        <v>6.2250568350503879E-4</v>
      </c>
      <c r="E51" s="4">
        <v>7.2198209172914404E-2</v>
      </c>
      <c r="F51" s="4">
        <v>0.19208719512195127</v>
      </c>
      <c r="G51" s="4" t="s">
        <v>19368</v>
      </c>
      <c r="H51" s="4">
        <v>3.2058566790858674</v>
      </c>
    </row>
    <row r="52" spans="1:8" x14ac:dyDescent="0.3">
      <c r="A52" s="4" t="s">
        <v>19408</v>
      </c>
      <c r="B52" s="4">
        <v>0.19109060975609765</v>
      </c>
      <c r="C52" s="4">
        <v>0.42138674796747966</v>
      </c>
      <c r="D52" s="4">
        <v>3.9329516468426511E-3</v>
      </c>
      <c r="E52" s="4">
        <v>0.10547745686003381</v>
      </c>
      <c r="F52" s="4">
        <v>0.1910906097560976</v>
      </c>
      <c r="G52" s="4" t="s">
        <v>19368</v>
      </c>
      <c r="H52" s="4">
        <v>2.4052813929338859</v>
      </c>
    </row>
    <row r="53" spans="1:8" x14ac:dyDescent="0.3">
      <c r="A53" s="4" t="s">
        <v>19409</v>
      </c>
      <c r="B53" s="4">
        <v>0.1906389024390267</v>
      </c>
      <c r="C53" s="4">
        <v>0.65391678861788616</v>
      </c>
      <c r="D53" s="4">
        <v>2.4091038326782819E-3</v>
      </c>
      <c r="E53" s="4">
        <v>9.703770759600365E-2</v>
      </c>
      <c r="F53" s="4">
        <v>0.19063890243902448</v>
      </c>
      <c r="G53" s="4" t="s">
        <v>19368</v>
      </c>
      <c r="H53" s="4">
        <v>2.6181444814514583</v>
      </c>
    </row>
    <row r="54" spans="1:8" x14ac:dyDescent="0.3">
      <c r="A54" s="4" t="s">
        <v>19410</v>
      </c>
      <c r="B54" s="4">
        <v>0.19048615853658513</v>
      </c>
      <c r="C54" s="4">
        <v>0.28376325203252034</v>
      </c>
      <c r="D54" s="4">
        <v>1.1685143735045557E-3</v>
      </c>
      <c r="E54" s="4">
        <v>8.6321208305132721E-2</v>
      </c>
      <c r="F54" s="4">
        <v>0.19048615853658535</v>
      </c>
      <c r="G54" s="4" t="s">
        <v>19368</v>
      </c>
      <c r="H54" s="4">
        <v>2.932365941127705</v>
      </c>
    </row>
    <row r="55" spans="1:8" x14ac:dyDescent="0.3">
      <c r="A55" s="4" t="s">
        <v>19411</v>
      </c>
      <c r="B55" s="4">
        <v>0.18902439024390616</v>
      </c>
      <c r="C55" s="4">
        <v>0.64227642276422769</v>
      </c>
      <c r="D55" s="4">
        <v>3.3642828389692184E-3</v>
      </c>
      <c r="E55" s="4">
        <v>0.10163801270272628</v>
      </c>
      <c r="F55" s="4">
        <v>0.1890243902439025</v>
      </c>
      <c r="G55" s="4" t="s">
        <v>19368</v>
      </c>
      <c r="H55" s="4">
        <v>2.4731074997231146</v>
      </c>
    </row>
    <row r="56" spans="1:8" x14ac:dyDescent="0.3">
      <c r="A56" s="4" t="s">
        <v>14919</v>
      </c>
      <c r="B56" s="4">
        <v>0.18902439024390416</v>
      </c>
      <c r="C56" s="4">
        <v>0.34959349593495936</v>
      </c>
      <c r="D56" s="4">
        <v>3.1993284721421574E-3</v>
      </c>
      <c r="E56" s="4">
        <v>0.10163801270272628</v>
      </c>
      <c r="F56" s="4">
        <v>0.18902439024390244</v>
      </c>
      <c r="G56" s="4" t="s">
        <v>19368</v>
      </c>
      <c r="H56" s="4">
        <v>2.4949411690076442</v>
      </c>
    </row>
    <row r="57" spans="1:8" x14ac:dyDescent="0.3">
      <c r="A57" s="4" t="s">
        <v>19412</v>
      </c>
      <c r="B57" s="4">
        <v>0.18902439024390544</v>
      </c>
      <c r="C57" s="4">
        <v>0.38617886178861788</v>
      </c>
      <c r="D57" s="4">
        <v>3.9002294568061106E-3</v>
      </c>
      <c r="E57" s="4">
        <v>0.10547745686003381</v>
      </c>
      <c r="F57" s="4">
        <v>0.18902439024390244</v>
      </c>
      <c r="G57" s="4" t="s">
        <v>19368</v>
      </c>
      <c r="H57" s="4">
        <v>2.4089098419752104</v>
      </c>
    </row>
    <row r="58" spans="1:8" x14ac:dyDescent="0.3">
      <c r="A58" s="4" t="s">
        <v>19413</v>
      </c>
      <c r="B58" s="4">
        <v>0.18902439024390194</v>
      </c>
      <c r="C58" s="4">
        <v>0.56910569105691056</v>
      </c>
      <c r="D58" s="4">
        <v>4.5572850072701492E-3</v>
      </c>
      <c r="E58" s="4">
        <v>0.11091453126525161</v>
      </c>
      <c r="F58" s="4">
        <v>0.18902439024390238</v>
      </c>
      <c r="G58" s="4" t="s">
        <v>19368</v>
      </c>
      <c r="H58" s="4">
        <v>2.3412938102996645</v>
      </c>
    </row>
    <row r="59" spans="1:8" x14ac:dyDescent="0.3">
      <c r="A59" s="4" t="s">
        <v>19414</v>
      </c>
      <c r="B59" s="4">
        <v>0.18882463414634243</v>
      </c>
      <c r="C59" s="4">
        <v>0.49560715447154474</v>
      </c>
      <c r="D59" s="4">
        <v>4.98510004641399E-3</v>
      </c>
      <c r="E59" s="4">
        <v>0.11291049698975796</v>
      </c>
      <c r="F59" s="4">
        <v>0.18882463414634143</v>
      </c>
      <c r="G59" s="4" t="s">
        <v>19368</v>
      </c>
      <c r="H59" s="4">
        <v>2.302326121370474</v>
      </c>
    </row>
    <row r="60" spans="1:8" x14ac:dyDescent="0.3">
      <c r="A60" s="4" t="s">
        <v>19415</v>
      </c>
      <c r="B60" s="4">
        <v>0.1886323780487813</v>
      </c>
      <c r="C60" s="4">
        <v>0.73919154471544712</v>
      </c>
      <c r="D60" s="4">
        <v>1.3507713541621997E-3</v>
      </c>
      <c r="E60" s="4">
        <v>8.6323976736630434E-2</v>
      </c>
      <c r="F60" s="4">
        <v>0.18863237804878041</v>
      </c>
      <c r="G60" s="4" t="s">
        <v>19368</v>
      </c>
      <c r="H60" s="4">
        <v>2.8694181580315923</v>
      </c>
    </row>
    <row r="61" spans="1:8" x14ac:dyDescent="0.3">
      <c r="A61" s="4" t="s">
        <v>19416</v>
      </c>
      <c r="B61" s="4">
        <v>0.18798481707317105</v>
      </c>
      <c r="C61" s="4">
        <v>0.57944361788617882</v>
      </c>
      <c r="D61" s="4">
        <v>4.5081217713504136E-3</v>
      </c>
      <c r="E61" s="4">
        <v>0.11077372098330952</v>
      </c>
      <c r="F61" s="4">
        <v>0.18798481707317072</v>
      </c>
      <c r="G61" s="4" t="s">
        <v>19368</v>
      </c>
      <c r="H61" s="4">
        <v>2.3460043615009791</v>
      </c>
    </row>
    <row r="62" spans="1:8" x14ac:dyDescent="0.3">
      <c r="A62" s="4" t="s">
        <v>19417</v>
      </c>
      <c r="B62" s="4">
        <v>0.1871894512195168</v>
      </c>
      <c r="C62" s="4">
        <v>0.60932239837398372</v>
      </c>
      <c r="D62" s="4">
        <v>2.8578471980416601E-3</v>
      </c>
      <c r="E62" s="4">
        <v>9.9835276514720392E-2</v>
      </c>
      <c r="F62" s="4">
        <v>0.18718945121951225</v>
      </c>
      <c r="G62" s="4" t="s">
        <v>19368</v>
      </c>
      <c r="H62" s="4">
        <v>2.543960995566525</v>
      </c>
    </row>
    <row r="63" spans="1:8" x14ac:dyDescent="0.3">
      <c r="A63" s="4" t="s">
        <v>19418</v>
      </c>
      <c r="B63" s="4">
        <v>0.18712890243902602</v>
      </c>
      <c r="C63" s="4">
        <v>0.34806971544715448</v>
      </c>
      <c r="D63" s="4">
        <v>1.0225122893382339E-3</v>
      </c>
      <c r="E63" s="4">
        <v>8.1198357131394533E-2</v>
      </c>
      <c r="F63" s="4">
        <v>0.18712890243902441</v>
      </c>
      <c r="G63" s="4" t="s">
        <v>19368</v>
      </c>
      <c r="H63" s="4">
        <v>2.9903314636045248</v>
      </c>
    </row>
    <row r="64" spans="1:8" x14ac:dyDescent="0.3">
      <c r="A64" s="4" t="s">
        <v>19419</v>
      </c>
      <c r="B64" s="4">
        <v>0.185479085365852</v>
      </c>
      <c r="C64" s="4">
        <v>0.56684544715447149</v>
      </c>
      <c r="D64" s="4">
        <v>5.2473228668554134E-3</v>
      </c>
      <c r="E64" s="4">
        <v>0.11570047644446593</v>
      </c>
      <c r="F64" s="4">
        <v>0.18547908536585367</v>
      </c>
      <c r="G64" s="4" t="s">
        <v>19368</v>
      </c>
      <c r="H64" s="4">
        <v>2.280062212916246</v>
      </c>
    </row>
    <row r="65" spans="1:8" x14ac:dyDescent="0.3">
      <c r="A65" s="4" t="s">
        <v>19420</v>
      </c>
      <c r="B65" s="4">
        <v>0.18475500000000056</v>
      </c>
      <c r="C65" s="4">
        <v>0.60589085365853657</v>
      </c>
      <c r="D65" s="4">
        <v>3.1032942578712711E-3</v>
      </c>
      <c r="E65" s="4">
        <v>0.10142001655996825</v>
      </c>
      <c r="F65" s="4">
        <v>0.184755</v>
      </c>
      <c r="G65" s="4" t="s">
        <v>19368</v>
      </c>
      <c r="H65" s="4">
        <v>2.5081770421693808</v>
      </c>
    </row>
    <row r="66" spans="1:8" x14ac:dyDescent="0.3">
      <c r="A66" s="4" t="s">
        <v>19421</v>
      </c>
      <c r="B66" s="4">
        <v>0.18399213414634497</v>
      </c>
      <c r="C66" s="4">
        <v>0.47804150406504065</v>
      </c>
      <c r="D66" s="4">
        <v>3.1220924588712057E-3</v>
      </c>
      <c r="E66" s="4">
        <v>0.10142001655996825</v>
      </c>
      <c r="F66" s="4">
        <v>0.18399213414634147</v>
      </c>
      <c r="G66" s="4" t="s">
        <v>19368</v>
      </c>
      <c r="H66" s="4">
        <v>2.5055542397159498</v>
      </c>
    </row>
    <row r="67" spans="1:8" x14ac:dyDescent="0.3">
      <c r="A67" s="4" t="s">
        <v>19422</v>
      </c>
      <c r="B67" s="4">
        <v>0.18386121951219542</v>
      </c>
      <c r="C67" s="4">
        <v>0.25484780487804876</v>
      </c>
      <c r="D67" s="4">
        <v>5.8547325124422886E-4</v>
      </c>
      <c r="E67" s="4">
        <v>7.0003286267325424E-2</v>
      </c>
      <c r="F67" s="4">
        <v>0.18386121951219514</v>
      </c>
      <c r="G67" s="4" t="s">
        <v>19368</v>
      </c>
      <c r="H67" s="4">
        <v>3.232492941927906</v>
      </c>
    </row>
    <row r="68" spans="1:8" x14ac:dyDescent="0.3">
      <c r="A68" s="4" t="s">
        <v>19423</v>
      </c>
      <c r="B68" s="4">
        <v>0.18364054878049341</v>
      </c>
      <c r="C68" s="4">
        <v>0.68039943089430899</v>
      </c>
      <c r="D68" s="4">
        <v>3.2428903096133246E-3</v>
      </c>
      <c r="E68" s="4">
        <v>0.10163801270272628</v>
      </c>
      <c r="F68" s="4">
        <v>0.18364054878048786</v>
      </c>
      <c r="G68" s="4" t="s">
        <v>19368</v>
      </c>
      <c r="H68" s="4">
        <v>2.4890677410388111</v>
      </c>
    </row>
    <row r="69" spans="1:8" x14ac:dyDescent="0.3">
      <c r="A69" s="4" t="s">
        <v>19424</v>
      </c>
      <c r="B69" s="4">
        <v>0.1835953658536611</v>
      </c>
      <c r="C69" s="4">
        <v>0.56280126016260168</v>
      </c>
      <c r="D69" s="4">
        <v>2.9264952511869183E-4</v>
      </c>
      <c r="E69" s="4">
        <v>5.6569153205443132E-2</v>
      </c>
      <c r="F69" s="4">
        <v>0.18359536585365854</v>
      </c>
      <c r="G69" s="4" t="s">
        <v>19368</v>
      </c>
      <c r="H69" s="4">
        <v>3.5336521762772874</v>
      </c>
    </row>
    <row r="70" spans="1:8" x14ac:dyDescent="0.3">
      <c r="A70" s="4" t="s">
        <v>19425</v>
      </c>
      <c r="B70" s="4">
        <v>0.18347969512195439</v>
      </c>
      <c r="C70" s="4">
        <v>0.65619947154471547</v>
      </c>
      <c r="D70" s="4">
        <v>3.932264127514659E-3</v>
      </c>
      <c r="E70" s="4">
        <v>0.10547745686003381</v>
      </c>
      <c r="F70" s="4">
        <v>0.18347969512195117</v>
      </c>
      <c r="G70" s="4" t="s">
        <v>19368</v>
      </c>
      <c r="H70" s="4">
        <v>2.4053573185943318</v>
      </c>
    </row>
    <row r="71" spans="1:8" x14ac:dyDescent="0.3">
      <c r="A71" s="4" t="s">
        <v>19426</v>
      </c>
      <c r="B71" s="4">
        <v>0.1833870121951211</v>
      </c>
      <c r="C71" s="4">
        <v>0.57286394308943089</v>
      </c>
      <c r="D71" s="4">
        <v>5.8604855793590047E-3</v>
      </c>
      <c r="E71" s="4">
        <v>0.12120606773220562</v>
      </c>
      <c r="F71" s="4">
        <v>0.18338701219512188</v>
      </c>
      <c r="G71" s="4" t="s">
        <v>19368</v>
      </c>
      <c r="H71" s="4">
        <v>2.2320663983676896</v>
      </c>
    </row>
    <row r="72" spans="1:8" x14ac:dyDescent="0.3">
      <c r="A72" s="4" t="s">
        <v>6093</v>
      </c>
      <c r="B72" s="4">
        <v>0.18292682926829595</v>
      </c>
      <c r="C72" s="4">
        <v>0.82926829268292679</v>
      </c>
      <c r="D72" s="4">
        <v>2.8152378817067271E-4</v>
      </c>
      <c r="E72" s="4">
        <v>5.5624096716171301E-2</v>
      </c>
      <c r="F72" s="4">
        <v>0.18292682926829262</v>
      </c>
      <c r="G72" s="4" t="s">
        <v>19368</v>
      </c>
      <c r="H72" s="4">
        <v>3.5504849022877023</v>
      </c>
    </row>
    <row r="73" spans="1:8" x14ac:dyDescent="0.3">
      <c r="A73" s="4" t="s">
        <v>19427</v>
      </c>
      <c r="B73" s="4">
        <v>0.18292682926829396</v>
      </c>
      <c r="C73" s="4">
        <v>0.6097560975609756</v>
      </c>
      <c r="D73" s="4">
        <v>5.3350935232181311E-3</v>
      </c>
      <c r="E73" s="4">
        <v>0.11643792463195184</v>
      </c>
      <c r="F73" s="4">
        <v>0.18292682926829262</v>
      </c>
      <c r="G73" s="4" t="s">
        <v>19368</v>
      </c>
      <c r="H73" s="4">
        <v>2.2728579630695842</v>
      </c>
    </row>
    <row r="74" spans="1:8" x14ac:dyDescent="0.3">
      <c r="A74" s="4" t="s">
        <v>19428</v>
      </c>
      <c r="B74" s="4">
        <v>0.18278000000000239</v>
      </c>
      <c r="C74" s="4">
        <v>0.43825837398373985</v>
      </c>
      <c r="D74" s="4">
        <v>6.14219259887323E-3</v>
      </c>
      <c r="E74" s="4">
        <v>0.12303480097017569</v>
      </c>
      <c r="F74" s="4">
        <v>0.18278</v>
      </c>
      <c r="G74" s="4" t="s">
        <v>19368</v>
      </c>
      <c r="H74" s="4">
        <v>2.2116765696388891</v>
      </c>
    </row>
    <row r="75" spans="1:8" x14ac:dyDescent="0.3">
      <c r="A75" s="4" t="s">
        <v>19429</v>
      </c>
      <c r="B75" s="4">
        <v>0.18271079268292667</v>
      </c>
      <c r="C75" s="4">
        <v>0.4876440243902439</v>
      </c>
      <c r="D75" s="4">
        <v>6.6170152968281389E-3</v>
      </c>
      <c r="E75" s="4">
        <v>0.12552619390606035</v>
      </c>
      <c r="F75" s="4">
        <v>0.18271079268292689</v>
      </c>
      <c r="G75" s="4" t="s">
        <v>19368</v>
      </c>
      <c r="H75" s="4">
        <v>2.1793378613787149</v>
      </c>
    </row>
    <row r="76" spans="1:8" x14ac:dyDescent="0.3">
      <c r="A76" s="4" t="s">
        <v>19430</v>
      </c>
      <c r="B76" s="4">
        <v>0.18177109756097776</v>
      </c>
      <c r="C76" s="4">
        <v>0.5360539024390244</v>
      </c>
      <c r="D76" s="4">
        <v>6.7390313139702304E-3</v>
      </c>
      <c r="E76" s="4">
        <v>0.12606336319262376</v>
      </c>
      <c r="F76" s="4">
        <v>0.18177109756097559</v>
      </c>
      <c r="G76" s="4" t="s">
        <v>19368</v>
      </c>
      <c r="H76" s="4">
        <v>2.1714025256059082</v>
      </c>
    </row>
    <row r="77" spans="1:8" x14ac:dyDescent="0.3">
      <c r="A77" s="4" t="s">
        <v>19431</v>
      </c>
      <c r="B77" s="4">
        <v>0.18096378048780482</v>
      </c>
      <c r="C77" s="4">
        <v>0.4501897967479675</v>
      </c>
      <c r="D77" s="4">
        <v>6.8092498926070888E-3</v>
      </c>
      <c r="E77" s="4">
        <v>0.12656038502316827</v>
      </c>
      <c r="F77" s="4">
        <v>0.18096378048780487</v>
      </c>
      <c r="G77" s="4" t="s">
        <v>19368</v>
      </c>
      <c r="H77" s="4">
        <v>2.1669007273594909</v>
      </c>
    </row>
    <row r="78" spans="1:8" x14ac:dyDescent="0.3">
      <c r="A78" s="4" t="s">
        <v>19432</v>
      </c>
      <c r="B78" s="4">
        <v>0.18032884146341743</v>
      </c>
      <c r="C78" s="4">
        <v>0.77137211382113824</v>
      </c>
      <c r="D78" s="4">
        <v>1.05203528018361E-3</v>
      </c>
      <c r="E78" s="4">
        <v>8.1198357131394533E-2</v>
      </c>
      <c r="F78" s="4">
        <v>0.18032884146341466</v>
      </c>
      <c r="G78" s="4" t="s">
        <v>19368</v>
      </c>
      <c r="H78" s="4">
        <v>2.9779696957981097</v>
      </c>
    </row>
    <row r="79" spans="1:8" x14ac:dyDescent="0.3">
      <c r="A79" s="4" t="s">
        <v>19433</v>
      </c>
      <c r="B79" s="4">
        <v>0.17973067073170834</v>
      </c>
      <c r="C79" s="4">
        <v>0.58838113821138216</v>
      </c>
      <c r="D79" s="4">
        <v>2.8197797325737288E-3</v>
      </c>
      <c r="E79" s="4">
        <v>9.9403663642523121E-2</v>
      </c>
      <c r="F79" s="4">
        <v>0.17973067073170734</v>
      </c>
      <c r="G79" s="4" t="s">
        <v>19368</v>
      </c>
      <c r="H79" s="4">
        <v>2.5497848153203404</v>
      </c>
    </row>
    <row r="80" spans="1:8" x14ac:dyDescent="0.3">
      <c r="A80" s="4" t="s">
        <v>19434</v>
      </c>
      <c r="B80" s="4">
        <v>0.1792896951219542</v>
      </c>
      <c r="C80" s="4">
        <v>0.3157679268292683</v>
      </c>
      <c r="D80" s="4">
        <v>4.039839890041903E-3</v>
      </c>
      <c r="E80" s="4">
        <v>0.10697274667741094</v>
      </c>
      <c r="F80" s="4">
        <v>0.1792896951219512</v>
      </c>
      <c r="G80" s="4" t="s">
        <v>19368</v>
      </c>
      <c r="H80" s="4">
        <v>2.3936358468322689</v>
      </c>
    </row>
    <row r="81" spans="1:8" x14ac:dyDescent="0.3">
      <c r="A81" s="4" t="s">
        <v>19435</v>
      </c>
      <c r="B81" s="4">
        <v>0.17840676829268518</v>
      </c>
      <c r="C81" s="4">
        <v>0.2179849593495935</v>
      </c>
      <c r="D81" s="4">
        <v>1.2287044938432709E-3</v>
      </c>
      <c r="E81" s="4">
        <v>8.6323976736630434E-2</v>
      </c>
      <c r="F81" s="4">
        <v>0.1784067682926829</v>
      </c>
      <c r="G81" s="4" t="s">
        <v>19368</v>
      </c>
      <c r="H81" s="4">
        <v>2.9105525533418848</v>
      </c>
    </row>
    <row r="82" spans="1:8" x14ac:dyDescent="0.3">
      <c r="A82" s="4" t="s">
        <v>19436</v>
      </c>
      <c r="B82" s="4">
        <v>0.17832036585365896</v>
      </c>
      <c r="C82" s="4">
        <v>0.73403439024390249</v>
      </c>
      <c r="D82" s="4">
        <v>2.1172436335867529E-3</v>
      </c>
      <c r="E82" s="4">
        <v>9.5629883591895865E-2</v>
      </c>
      <c r="F82" s="4">
        <v>0.17832036585365862</v>
      </c>
      <c r="G82" s="4" t="s">
        <v>19368</v>
      </c>
      <c r="H82" s="4">
        <v>2.6742291643545437</v>
      </c>
    </row>
    <row r="83" spans="1:8" x14ac:dyDescent="0.3">
      <c r="A83" s="4" t="s">
        <v>19437</v>
      </c>
      <c r="B83" s="4">
        <v>0.17767213414634353</v>
      </c>
      <c r="C83" s="4">
        <v>0.38114032520325203</v>
      </c>
      <c r="D83" s="4">
        <v>6.487617208163406E-3</v>
      </c>
      <c r="E83" s="4">
        <v>0.12552619390606035</v>
      </c>
      <c r="F83" s="4">
        <v>0.17767213414634148</v>
      </c>
      <c r="G83" s="4" t="s">
        <v>19368</v>
      </c>
      <c r="H83" s="4">
        <v>2.1879147829163132</v>
      </c>
    </row>
    <row r="84" spans="1:8" x14ac:dyDescent="0.3">
      <c r="A84" s="4" t="s">
        <v>19438</v>
      </c>
      <c r="B84" s="4">
        <v>0.17733121951219499</v>
      </c>
      <c r="C84" s="4">
        <v>0.42812833333333333</v>
      </c>
      <c r="D84" s="4">
        <v>6.5761523628780384E-3</v>
      </c>
      <c r="E84" s="4">
        <v>0.12552619390606035</v>
      </c>
      <c r="F84" s="4">
        <v>0.17733121951219505</v>
      </c>
      <c r="G84" s="4" t="s">
        <v>19368</v>
      </c>
      <c r="H84" s="4">
        <v>2.1820281331823272</v>
      </c>
    </row>
    <row r="85" spans="1:8" x14ac:dyDescent="0.3">
      <c r="A85" s="4" t="s">
        <v>19439</v>
      </c>
      <c r="B85" s="4">
        <v>0.17686280487804934</v>
      </c>
      <c r="C85" s="4">
        <v>0.2958108536585366</v>
      </c>
      <c r="D85" s="4">
        <v>2.8471699652036476E-3</v>
      </c>
      <c r="E85" s="4">
        <v>9.9835276514720392E-2</v>
      </c>
      <c r="F85" s="4">
        <v>0.17686280487804876</v>
      </c>
      <c r="G85" s="4" t="s">
        <v>19368</v>
      </c>
      <c r="H85" s="4">
        <v>2.5455866063525954</v>
      </c>
    </row>
    <row r="86" spans="1:8" x14ac:dyDescent="0.3">
      <c r="A86" s="4" t="s">
        <v>19440</v>
      </c>
      <c r="B86" s="4">
        <v>0.17682926829268764</v>
      </c>
      <c r="C86" s="4">
        <v>0.62601626016260159</v>
      </c>
      <c r="D86" s="4">
        <v>6.6462429344614901E-3</v>
      </c>
      <c r="E86" s="4">
        <v>0.12552619390606035</v>
      </c>
      <c r="F86" s="4">
        <v>0.17682926829268297</v>
      </c>
      <c r="G86" s="4" t="s">
        <v>19368</v>
      </c>
      <c r="H86" s="4">
        <v>2.1774237883706018</v>
      </c>
    </row>
    <row r="87" spans="1:8" x14ac:dyDescent="0.3">
      <c r="A87" s="4" t="s">
        <v>19441</v>
      </c>
      <c r="B87" s="4">
        <v>0.17682926829268436</v>
      </c>
      <c r="C87" s="4">
        <v>0.18699186991869918</v>
      </c>
      <c r="D87" s="4">
        <v>7.197326589101086E-4</v>
      </c>
      <c r="E87" s="4">
        <v>7.5325579748446808E-2</v>
      </c>
      <c r="F87" s="4">
        <v>0.17682926829268292</v>
      </c>
      <c r="G87" s="4" t="s">
        <v>19368</v>
      </c>
      <c r="H87" s="4">
        <v>3.1428287901252903</v>
      </c>
    </row>
    <row r="88" spans="1:8" x14ac:dyDescent="0.3">
      <c r="A88" s="4" t="s">
        <v>19442</v>
      </c>
      <c r="B88" s="4">
        <v>0.17682926829268403</v>
      </c>
      <c r="C88" s="4">
        <v>0.26016260162601629</v>
      </c>
      <c r="D88" s="4">
        <v>2.7157091959969775E-3</v>
      </c>
      <c r="E88" s="4">
        <v>9.8357549134322028E-2</v>
      </c>
      <c r="F88" s="4">
        <v>0.17682926829268292</v>
      </c>
      <c r="G88" s="4" t="s">
        <v>19368</v>
      </c>
      <c r="H88" s="4">
        <v>2.5661167370923956</v>
      </c>
    </row>
    <row r="89" spans="1:8" x14ac:dyDescent="0.3">
      <c r="A89" s="4" t="s">
        <v>19443</v>
      </c>
      <c r="B89" s="4">
        <v>0.1768292682926848</v>
      </c>
      <c r="C89" s="4">
        <v>0.35772357723577236</v>
      </c>
      <c r="D89" s="4">
        <v>6.1419123314287952E-3</v>
      </c>
      <c r="E89" s="4">
        <v>0.12303480097017569</v>
      </c>
      <c r="F89" s="4">
        <v>0.17682926829268292</v>
      </c>
      <c r="G89" s="4" t="s">
        <v>19368</v>
      </c>
      <c r="H89" s="4">
        <v>2.2116963868913935</v>
      </c>
    </row>
    <row r="90" spans="1:8" x14ac:dyDescent="0.3">
      <c r="A90" s="4" t="s">
        <v>19444</v>
      </c>
      <c r="B90" s="4">
        <v>0.17682926829268514</v>
      </c>
      <c r="C90" s="4">
        <v>0.51626016260162599</v>
      </c>
      <c r="D90" s="4">
        <v>8.6241775766709092E-3</v>
      </c>
      <c r="E90" s="4">
        <v>0.1383070777954942</v>
      </c>
      <c r="F90" s="4">
        <v>0.17682926829268292</v>
      </c>
      <c r="G90" s="4" t="s">
        <v>19368</v>
      </c>
      <c r="H90" s="4">
        <v>2.0642823096974214</v>
      </c>
    </row>
    <row r="91" spans="1:8" x14ac:dyDescent="0.3">
      <c r="A91" s="4" t="s">
        <v>19445</v>
      </c>
      <c r="B91" s="4">
        <v>0.17623756097561244</v>
      </c>
      <c r="C91" s="4">
        <v>0.4667229268292683</v>
      </c>
      <c r="D91" s="4">
        <v>8.6412473762613705E-3</v>
      </c>
      <c r="E91" s="4">
        <v>0.1383070777954942</v>
      </c>
      <c r="F91" s="4">
        <v>0.17623756097560972</v>
      </c>
      <c r="G91" s="4" t="s">
        <v>19368</v>
      </c>
      <c r="H91" s="4">
        <v>2.0634235619741572</v>
      </c>
    </row>
    <row r="92" spans="1:8" x14ac:dyDescent="0.3">
      <c r="A92" s="4" t="s">
        <v>6066</v>
      </c>
      <c r="B92" s="4">
        <v>0.17561231707316965</v>
      </c>
      <c r="C92" s="4">
        <v>0.34512280487804881</v>
      </c>
      <c r="D92" s="4">
        <v>6.0325680722283729E-3</v>
      </c>
      <c r="E92" s="4">
        <v>0.12262605374337776</v>
      </c>
      <c r="F92" s="4">
        <v>0.17561231707317077</v>
      </c>
      <c r="G92" s="4" t="s">
        <v>19368</v>
      </c>
      <c r="H92" s="4">
        <v>2.2194977687600215</v>
      </c>
    </row>
    <row r="93" spans="1:8" x14ac:dyDescent="0.3">
      <c r="A93" s="4" t="s">
        <v>19446</v>
      </c>
      <c r="B93" s="4">
        <v>0.17551878048780506</v>
      </c>
      <c r="C93" s="4">
        <v>0.29631113821138211</v>
      </c>
      <c r="D93" s="4">
        <v>4.2415697434783732E-3</v>
      </c>
      <c r="E93" s="4">
        <v>0.10931939085524928</v>
      </c>
      <c r="F93" s="4">
        <v>0.17551878048780489</v>
      </c>
      <c r="G93" s="4" t="s">
        <v>19368</v>
      </c>
      <c r="H93" s="4">
        <v>2.3724733875662936</v>
      </c>
    </row>
    <row r="94" spans="1:8" x14ac:dyDescent="0.3">
      <c r="A94" s="4" t="s">
        <v>19447</v>
      </c>
      <c r="B94" s="4">
        <v>0.17548567073170906</v>
      </c>
      <c r="C94" s="4">
        <v>0.70858211382113823</v>
      </c>
      <c r="D94" s="4">
        <v>3.8984296417175447E-3</v>
      </c>
      <c r="E94" s="4">
        <v>0.10547745686003381</v>
      </c>
      <c r="F94" s="4">
        <v>0.17548567073170729</v>
      </c>
      <c r="G94" s="4" t="s">
        <v>19368</v>
      </c>
      <c r="H94" s="4">
        <v>2.4091102994552496</v>
      </c>
    </row>
    <row r="95" spans="1:8" x14ac:dyDescent="0.3">
      <c r="A95" s="4" t="s">
        <v>19448</v>
      </c>
      <c r="B95" s="4">
        <v>0.17545682926829576</v>
      </c>
      <c r="C95" s="4">
        <v>0.53924170731707322</v>
      </c>
      <c r="D95" s="4">
        <v>7.9203818938800748E-3</v>
      </c>
      <c r="E95" s="4">
        <v>0.13508910177238398</v>
      </c>
      <c r="F95" s="4">
        <v>0.17545682926829265</v>
      </c>
      <c r="G95" s="4" t="s">
        <v>19368</v>
      </c>
      <c r="H95" s="4">
        <v>2.1012538777026459</v>
      </c>
    </row>
    <row r="96" spans="1:8" x14ac:dyDescent="0.3">
      <c r="A96" s="4" t="s">
        <v>19449</v>
      </c>
      <c r="B96" s="4">
        <v>0.1735151219512211</v>
      </c>
      <c r="C96" s="4">
        <v>0.777350569105691</v>
      </c>
      <c r="D96" s="4">
        <v>1.8637208351856077E-3</v>
      </c>
      <c r="E96" s="4">
        <v>9.1980571261628424E-2</v>
      </c>
      <c r="F96" s="4">
        <v>0.17351512195121954</v>
      </c>
      <c r="G96" s="4" t="s">
        <v>19368</v>
      </c>
      <c r="H96" s="4">
        <v>2.7296191396312683</v>
      </c>
    </row>
    <row r="97" spans="1:8" x14ac:dyDescent="0.3">
      <c r="A97" s="4" t="s">
        <v>19450</v>
      </c>
      <c r="B97" s="4">
        <v>0.17257530487805045</v>
      </c>
      <c r="C97" s="4">
        <v>0.53528565040650411</v>
      </c>
      <c r="D97" s="4">
        <v>9.5113024303278941E-3</v>
      </c>
      <c r="E97" s="4">
        <v>0.14270644965969329</v>
      </c>
      <c r="F97" s="4">
        <v>0.17257530487804884</v>
      </c>
      <c r="G97" s="4" t="s">
        <v>19368</v>
      </c>
      <c r="H97" s="4">
        <v>2.0217600088696464</v>
      </c>
    </row>
    <row r="98" spans="1:8" x14ac:dyDescent="0.3">
      <c r="A98" s="4" t="s">
        <v>19451</v>
      </c>
      <c r="B98" s="4">
        <v>0.17245920731707168</v>
      </c>
      <c r="C98" s="4">
        <v>0.28048743902439022</v>
      </c>
      <c r="D98" s="4">
        <v>3.9742756206099994E-3</v>
      </c>
      <c r="E98" s="4">
        <v>0.10547745686003381</v>
      </c>
      <c r="F98" s="4">
        <v>0.17245920731707315</v>
      </c>
      <c r="G98" s="4" t="s">
        <v>19368</v>
      </c>
      <c r="H98" s="4">
        <v>2.4007420173572451</v>
      </c>
    </row>
    <row r="99" spans="1:8" x14ac:dyDescent="0.3">
      <c r="A99" s="4" t="s">
        <v>19452</v>
      </c>
      <c r="B99" s="4">
        <v>0.17232908536585767</v>
      </c>
      <c r="C99" s="4">
        <v>0.70460491869918696</v>
      </c>
      <c r="D99" s="4">
        <v>4.384327940740982E-3</v>
      </c>
      <c r="E99" s="4">
        <v>0.11054225099285632</v>
      </c>
      <c r="F99" s="4">
        <v>0.17232908536585367</v>
      </c>
      <c r="G99" s="4" t="s">
        <v>19368</v>
      </c>
      <c r="H99" s="4">
        <v>2.3580969687737863</v>
      </c>
    </row>
    <row r="100" spans="1:8" x14ac:dyDescent="0.3">
      <c r="A100" s="4" t="s">
        <v>19453</v>
      </c>
      <c r="B100" s="4">
        <v>0.17222774390243978</v>
      </c>
      <c r="C100" s="4">
        <v>0.35318138211382116</v>
      </c>
      <c r="D100" s="4">
        <v>5.1907976512259894E-3</v>
      </c>
      <c r="E100" s="4">
        <v>0.11542935340765872</v>
      </c>
      <c r="F100" s="4">
        <v>0.17222774390243906</v>
      </c>
      <c r="G100" s="4" t="s">
        <v>19368</v>
      </c>
      <c r="H100" s="4">
        <v>2.2847659005507035</v>
      </c>
    </row>
    <row r="101" spans="1:8" x14ac:dyDescent="0.3">
      <c r="A101" s="4" t="s">
        <v>5365</v>
      </c>
      <c r="B101" s="4">
        <v>0.17195091463414836</v>
      </c>
      <c r="C101" s="4">
        <v>0.67528642276422768</v>
      </c>
      <c r="D101" s="4">
        <v>6.0056782421027341E-3</v>
      </c>
      <c r="E101" s="4">
        <v>0.12262605374337776</v>
      </c>
      <c r="F101" s="4">
        <v>0.17195091463414636</v>
      </c>
      <c r="G101" s="4" t="s">
        <v>19368</v>
      </c>
      <c r="H101" s="4">
        <v>2.2214379391071493</v>
      </c>
    </row>
    <row r="102" spans="1:8" x14ac:dyDescent="0.3">
      <c r="A102" s="4" t="s">
        <v>19454</v>
      </c>
      <c r="B102" s="4">
        <v>0.17174969512195337</v>
      </c>
      <c r="C102" s="4">
        <v>0.20737349593495935</v>
      </c>
      <c r="D102" s="4">
        <v>1.4399704780107467E-3</v>
      </c>
      <c r="E102" s="4">
        <v>8.6323976736630434E-2</v>
      </c>
      <c r="F102" s="4">
        <v>0.17174969512195121</v>
      </c>
      <c r="G102" s="4" t="s">
        <v>19368</v>
      </c>
      <c r="H102" s="4">
        <v>2.8416464116328446</v>
      </c>
    </row>
    <row r="103" spans="1:8" x14ac:dyDescent="0.3">
      <c r="A103" s="4" t="s">
        <v>19455</v>
      </c>
      <c r="B103" s="4">
        <v>0.17144786585366079</v>
      </c>
      <c r="C103" s="4">
        <v>0.70463922764227638</v>
      </c>
      <c r="D103" s="4">
        <v>3.3374142958363636E-3</v>
      </c>
      <c r="E103" s="4">
        <v>0.10163801270272628</v>
      </c>
      <c r="F103" s="4">
        <v>0.17144786585365857</v>
      </c>
      <c r="G103" s="4" t="s">
        <v>19368</v>
      </c>
      <c r="H103" s="4">
        <v>2.4765898780837734</v>
      </c>
    </row>
    <row r="104" spans="1:8" x14ac:dyDescent="0.3">
      <c r="A104" s="4" t="s">
        <v>19456</v>
      </c>
      <c r="B104" s="4">
        <v>0.17137652439024942</v>
      </c>
      <c r="C104" s="4">
        <v>0.63588313008130082</v>
      </c>
      <c r="D104" s="4">
        <v>7.9129068307770955E-3</v>
      </c>
      <c r="E104" s="4">
        <v>0.13508910177238398</v>
      </c>
      <c r="F104" s="4">
        <v>0.17137652439024398</v>
      </c>
      <c r="G104" s="4" t="s">
        <v>19368</v>
      </c>
      <c r="H104" s="4">
        <v>2.1016639477714927</v>
      </c>
    </row>
    <row r="105" spans="1:8" x14ac:dyDescent="0.3">
      <c r="A105" s="4" t="s">
        <v>19457</v>
      </c>
      <c r="B105" s="4">
        <v>0.17102890243902691</v>
      </c>
      <c r="C105" s="4">
        <v>0.51475560975609758</v>
      </c>
      <c r="D105" s="4">
        <v>1.0317357023093263E-2</v>
      </c>
      <c r="E105" s="4">
        <v>0.14574994732501298</v>
      </c>
      <c r="F105" s="4">
        <v>0.17102890243902441</v>
      </c>
      <c r="G105" s="4" t="s">
        <v>19368</v>
      </c>
      <c r="H105" s="4">
        <v>1.9864315408185504</v>
      </c>
    </row>
    <row r="106" spans="1:8" x14ac:dyDescent="0.3">
      <c r="A106" s="4" t="s">
        <v>6175</v>
      </c>
      <c r="B106" s="4">
        <v>0.17081390243902508</v>
      </c>
      <c r="C106" s="4">
        <v>0.15441674796747967</v>
      </c>
      <c r="D106" s="4">
        <v>4.1646953299450919E-4</v>
      </c>
      <c r="E106" s="4">
        <v>6.1925815944491244E-2</v>
      </c>
      <c r="F106" s="4">
        <v>0.17081390243902439</v>
      </c>
      <c r="G106" s="4" t="s">
        <v>19368</v>
      </c>
      <c r="H106" s="4">
        <v>3.3804167640923355</v>
      </c>
    </row>
    <row r="107" spans="1:8" x14ac:dyDescent="0.3">
      <c r="A107" s="4" t="s">
        <v>19458</v>
      </c>
      <c r="B107" s="4">
        <v>0.17074701219512545</v>
      </c>
      <c r="C107" s="4">
        <v>0.77641256097560973</v>
      </c>
      <c r="D107" s="4">
        <v>2.2922325962591119E-3</v>
      </c>
      <c r="E107" s="4">
        <v>9.703770759600365E-2</v>
      </c>
      <c r="F107" s="4">
        <v>0.17074701219512201</v>
      </c>
      <c r="G107" s="4" t="s">
        <v>19368</v>
      </c>
      <c r="H107" s="4">
        <v>2.6397413159600642</v>
      </c>
    </row>
    <row r="108" spans="1:8" x14ac:dyDescent="0.3">
      <c r="A108" s="4" t="s">
        <v>19459</v>
      </c>
      <c r="B108" s="4">
        <v>0.17073170731707532</v>
      </c>
      <c r="C108" s="4">
        <v>0.34959349593495936</v>
      </c>
      <c r="D108" s="4">
        <v>7.8552058528429964E-3</v>
      </c>
      <c r="E108" s="4">
        <v>0.13508910177238398</v>
      </c>
      <c r="F108" s="4">
        <v>0.17073170731707321</v>
      </c>
      <c r="G108" s="4" t="s">
        <v>19368</v>
      </c>
      <c r="H108" s="4">
        <v>2.1048424293913697</v>
      </c>
    </row>
    <row r="109" spans="1:8" x14ac:dyDescent="0.3">
      <c r="A109" s="4" t="s">
        <v>19460</v>
      </c>
      <c r="B109" s="4">
        <v>0.17073170731707676</v>
      </c>
      <c r="C109" s="4">
        <v>0.63008130081300817</v>
      </c>
      <c r="D109" s="4">
        <v>8.6634995351370127E-3</v>
      </c>
      <c r="E109" s="4">
        <v>0.1383070777954942</v>
      </c>
      <c r="F109" s="4">
        <v>0.17073170731707321</v>
      </c>
      <c r="G109" s="4" t="s">
        <v>19368</v>
      </c>
      <c r="H109" s="4">
        <v>2.0623066435718025</v>
      </c>
    </row>
    <row r="110" spans="1:8" x14ac:dyDescent="0.3">
      <c r="A110" s="4" t="s">
        <v>19461</v>
      </c>
      <c r="B110" s="4">
        <v>0.17073170731707676</v>
      </c>
      <c r="C110" s="4">
        <v>0.63008130081300817</v>
      </c>
      <c r="D110" s="4">
        <v>8.6634995351370127E-3</v>
      </c>
      <c r="E110" s="4">
        <v>0.1383070777954942</v>
      </c>
      <c r="F110" s="4">
        <v>0.17073170731707321</v>
      </c>
      <c r="G110" s="4" t="s">
        <v>19368</v>
      </c>
      <c r="H110" s="4">
        <v>2.0623066435718025</v>
      </c>
    </row>
    <row r="111" spans="1:8" x14ac:dyDescent="0.3">
      <c r="A111" s="4" t="s">
        <v>19462</v>
      </c>
      <c r="B111" s="4">
        <v>0.17073170731707255</v>
      </c>
      <c r="C111" s="4">
        <v>0.63008130081300817</v>
      </c>
      <c r="D111" s="4">
        <v>8.6634995351385965E-3</v>
      </c>
      <c r="E111" s="4">
        <v>0.1383070777954942</v>
      </c>
      <c r="F111" s="4">
        <v>0.17073170731707321</v>
      </c>
      <c r="G111" s="4" t="s">
        <v>19368</v>
      </c>
      <c r="H111" s="4">
        <v>2.062306643571723</v>
      </c>
    </row>
    <row r="112" spans="1:8" x14ac:dyDescent="0.3">
      <c r="A112" s="4" t="s">
        <v>19463</v>
      </c>
      <c r="B112" s="4">
        <v>0.17073170731707271</v>
      </c>
      <c r="C112" s="4">
        <v>0.41056910569105692</v>
      </c>
      <c r="D112" s="4">
        <v>1.0008571273667968E-2</v>
      </c>
      <c r="E112" s="4">
        <v>0.14455717264259163</v>
      </c>
      <c r="F112" s="4">
        <v>0.17073170731707321</v>
      </c>
      <c r="G112" s="4" t="s">
        <v>19368</v>
      </c>
      <c r="H112" s="4">
        <v>1.9996279137541937</v>
      </c>
    </row>
    <row r="113" spans="1:8" x14ac:dyDescent="0.3">
      <c r="A113" s="4" t="s">
        <v>19464</v>
      </c>
      <c r="B113" s="4">
        <v>0.17073170731707527</v>
      </c>
      <c r="C113" s="4">
        <v>0.53252032520325199</v>
      </c>
      <c r="D113" s="4">
        <v>1.1120284432427774E-2</v>
      </c>
      <c r="E113" s="4">
        <v>0.14927437366585336</v>
      </c>
      <c r="F113" s="4">
        <v>0.17073170731707321</v>
      </c>
      <c r="G113" s="4" t="s">
        <v>19368</v>
      </c>
      <c r="H113" s="4">
        <v>1.9538841043138477</v>
      </c>
    </row>
    <row r="114" spans="1:8" x14ac:dyDescent="0.3">
      <c r="A114" s="4" t="s">
        <v>19465</v>
      </c>
      <c r="B114" s="4">
        <v>0.1707317073170741</v>
      </c>
      <c r="C114" s="4">
        <v>0.13008130081300814</v>
      </c>
      <c r="D114" s="4">
        <v>1.4699137043767336E-4</v>
      </c>
      <c r="E114" s="4">
        <v>5.3627726410102036E-2</v>
      </c>
      <c r="F114" s="4">
        <v>0.17073170731707316</v>
      </c>
      <c r="G114" s="4" t="s">
        <v>19368</v>
      </c>
      <c r="H114" s="4">
        <v>3.8327081610430453</v>
      </c>
    </row>
    <row r="115" spans="1:8" x14ac:dyDescent="0.3">
      <c r="A115" s="4" t="s">
        <v>19466</v>
      </c>
      <c r="B115" s="4">
        <v>0.1707317073170756</v>
      </c>
      <c r="C115" s="4">
        <v>0.38617886178861788</v>
      </c>
      <c r="D115" s="4">
        <v>9.249413112468156E-3</v>
      </c>
      <c r="E115" s="4">
        <v>0.14152334205594416</v>
      </c>
      <c r="F115" s="4">
        <v>0.17073170731707316</v>
      </c>
      <c r="G115" s="4" t="s">
        <v>19368</v>
      </c>
      <c r="H115" s="4">
        <v>2.0338858229477466</v>
      </c>
    </row>
    <row r="116" spans="1:8" x14ac:dyDescent="0.3">
      <c r="A116" s="4" t="s">
        <v>19467</v>
      </c>
      <c r="B116" s="4">
        <v>0.17073170731707843</v>
      </c>
      <c r="C116" s="4">
        <v>0.61788617886178865</v>
      </c>
      <c r="D116" s="4">
        <v>9.1085220141452535E-3</v>
      </c>
      <c r="E116" s="4">
        <v>0.14112359607783587</v>
      </c>
      <c r="F116" s="4">
        <v>0.1707317073170731</v>
      </c>
      <c r="G116" s="4" t="s">
        <v>19368</v>
      </c>
      <c r="H116" s="4">
        <v>2.0405520877004761</v>
      </c>
    </row>
    <row r="117" spans="1:8" x14ac:dyDescent="0.3">
      <c r="A117" s="4" t="s">
        <v>19468</v>
      </c>
      <c r="B117" s="4">
        <v>0.1701065853658541</v>
      </c>
      <c r="C117" s="4">
        <v>0.58068134146341466</v>
      </c>
      <c r="D117" s="4">
        <v>1.0432417650434032E-2</v>
      </c>
      <c r="E117" s="4">
        <v>0.14639172326926628</v>
      </c>
      <c r="F117" s="4">
        <v>0.17010658536585366</v>
      </c>
      <c r="G117" s="4" t="s">
        <v>19368</v>
      </c>
      <c r="H117" s="4">
        <v>1.9816150347593871</v>
      </c>
    </row>
    <row r="118" spans="1:8" x14ac:dyDescent="0.3">
      <c r="A118" s="4" t="s">
        <v>19469</v>
      </c>
      <c r="B118" s="4">
        <v>0.16993103658536812</v>
      </c>
      <c r="C118" s="4">
        <v>0.49386703252032521</v>
      </c>
      <c r="D118" s="4">
        <v>1.136141138626799E-2</v>
      </c>
      <c r="E118" s="4">
        <v>0.1505443805031684</v>
      </c>
      <c r="F118" s="4">
        <v>0.16993103658536579</v>
      </c>
      <c r="G118" s="4" t="s">
        <v>19368</v>
      </c>
      <c r="H118" s="4">
        <v>1.9445677144706219</v>
      </c>
    </row>
    <row r="119" spans="1:8" x14ac:dyDescent="0.3">
      <c r="A119" s="4" t="s">
        <v>19470</v>
      </c>
      <c r="B119" s="4">
        <v>0.16949036585366195</v>
      </c>
      <c r="C119" s="4">
        <v>0.75488532520325202</v>
      </c>
      <c r="D119" s="4">
        <v>1.6117621657017228E-3</v>
      </c>
      <c r="E119" s="4">
        <v>8.9064526301238178E-2</v>
      </c>
      <c r="F119" s="4">
        <v>0.16949036585365862</v>
      </c>
      <c r="G119" s="4" t="s">
        <v>19368</v>
      </c>
      <c r="H119" s="4">
        <v>2.7926990430171599</v>
      </c>
    </row>
    <row r="120" spans="1:8" x14ac:dyDescent="0.3">
      <c r="A120" s="4" t="s">
        <v>6319</v>
      </c>
      <c r="B120" s="4">
        <v>0.16864999999999952</v>
      </c>
      <c r="C120" s="4">
        <v>0.6171913008130081</v>
      </c>
      <c r="D120" s="4">
        <v>6.9002163858448108E-3</v>
      </c>
      <c r="E120" s="4">
        <v>0.12784138920611521</v>
      </c>
      <c r="F120" s="4">
        <v>0.16865000000000008</v>
      </c>
      <c r="G120" s="4" t="s">
        <v>19368</v>
      </c>
      <c r="H120" s="4">
        <v>2.1611372898852301</v>
      </c>
    </row>
    <row r="121" spans="1:8" x14ac:dyDescent="0.3">
      <c r="A121" s="4" t="s">
        <v>19471</v>
      </c>
      <c r="B121" s="4">
        <v>0.1683764024390273</v>
      </c>
      <c r="C121" s="4">
        <v>0.3721747967479675</v>
      </c>
      <c r="D121" s="4">
        <v>9.4871676357280114E-3</v>
      </c>
      <c r="E121" s="4">
        <v>0.14255335658961191</v>
      </c>
      <c r="F121" s="4">
        <v>0.16837640243902441</v>
      </c>
      <c r="G121" s="4" t="s">
        <v>19368</v>
      </c>
      <c r="H121" s="4">
        <v>2.0228634254835707</v>
      </c>
    </row>
    <row r="122" spans="1:8" x14ac:dyDescent="0.3">
      <c r="A122" s="4" t="s">
        <v>19472</v>
      </c>
      <c r="B122" s="4">
        <v>0.16749359756097554</v>
      </c>
      <c r="C122" s="4">
        <v>0.2354040650406504</v>
      </c>
      <c r="D122" s="4">
        <v>1.6940571304842496E-3</v>
      </c>
      <c r="E122" s="4">
        <v>8.9064526301238178E-2</v>
      </c>
      <c r="F122" s="4">
        <v>0.16749359756097562</v>
      </c>
      <c r="G122" s="4" t="s">
        <v>19368</v>
      </c>
      <c r="H122" s="4">
        <v>2.7710719475851926</v>
      </c>
    </row>
    <row r="123" spans="1:8" x14ac:dyDescent="0.3">
      <c r="A123" s="4" t="s">
        <v>5462</v>
      </c>
      <c r="B123" s="4">
        <v>0.16733158536585435</v>
      </c>
      <c r="C123" s="4">
        <v>0.44777829268292685</v>
      </c>
      <c r="D123" s="4">
        <v>1.2208851177737689E-2</v>
      </c>
      <c r="E123" s="4">
        <v>0.15526124556951942</v>
      </c>
      <c r="F123" s="4">
        <v>0.16733158536585363</v>
      </c>
      <c r="G123" s="4" t="s">
        <v>19368</v>
      </c>
      <c r="H123" s="4">
        <v>1.9133252001535919</v>
      </c>
    </row>
    <row r="124" spans="1:8" x14ac:dyDescent="0.3">
      <c r="A124" s="4" t="s">
        <v>19473</v>
      </c>
      <c r="B124" s="4">
        <v>0.16659682926829267</v>
      </c>
      <c r="C124" s="4">
        <v>0.39440837398373985</v>
      </c>
      <c r="D124" s="4">
        <v>6.0239694652504195E-3</v>
      </c>
      <c r="E124" s="4">
        <v>0.12262605374337776</v>
      </c>
      <c r="F124" s="4">
        <v>0.16659682926829267</v>
      </c>
      <c r="G124" s="4" t="s">
        <v>19368</v>
      </c>
      <c r="H124" s="4">
        <v>2.2201172381863166</v>
      </c>
    </row>
    <row r="125" spans="1:8" x14ac:dyDescent="0.3">
      <c r="A125" s="4" t="s">
        <v>19474</v>
      </c>
      <c r="B125" s="4">
        <v>0.16561097560975768</v>
      </c>
      <c r="C125" s="4">
        <v>0.25503073170731705</v>
      </c>
      <c r="D125" s="4">
        <v>4.2682348612302825E-3</v>
      </c>
      <c r="E125" s="4">
        <v>0.10942865901514974</v>
      </c>
      <c r="F125" s="4">
        <v>0.1656109756097561</v>
      </c>
      <c r="G125" s="4" t="s">
        <v>19368</v>
      </c>
      <c r="H125" s="4">
        <v>2.369751691372683</v>
      </c>
    </row>
    <row r="126" spans="1:8" x14ac:dyDescent="0.3">
      <c r="A126" s="4" t="s">
        <v>19475</v>
      </c>
      <c r="B126" s="4">
        <v>0.16550024390244267</v>
      </c>
      <c r="C126" s="4">
        <v>0.53578882113821136</v>
      </c>
      <c r="D126" s="4">
        <v>1.3705454797179153E-2</v>
      </c>
      <c r="E126" s="4">
        <v>0.16276989840057016</v>
      </c>
      <c r="F126" s="4">
        <v>0.165500243902439</v>
      </c>
      <c r="G126" s="4" t="s">
        <v>19368</v>
      </c>
      <c r="H126" s="4">
        <v>1.8631065484040812</v>
      </c>
    </row>
    <row r="127" spans="1:8" x14ac:dyDescent="0.3">
      <c r="A127" s="4" t="s">
        <v>5356</v>
      </c>
      <c r="B127" s="4">
        <v>0.16505865853658908</v>
      </c>
      <c r="C127" s="4">
        <v>0.63109016260162598</v>
      </c>
      <c r="D127" s="4">
        <v>1.0651548089064116E-2</v>
      </c>
      <c r="E127" s="4">
        <v>0.14639172326926628</v>
      </c>
      <c r="F127" s="4">
        <v>0.1650586585365853</v>
      </c>
      <c r="G127" s="4" t="s">
        <v>19368</v>
      </c>
      <c r="H127" s="4">
        <v>1.9725872675606497</v>
      </c>
    </row>
    <row r="128" spans="1:8" x14ac:dyDescent="0.3">
      <c r="A128" s="4" t="s">
        <v>19476</v>
      </c>
      <c r="B128" s="4">
        <v>0.16463414634146356</v>
      </c>
      <c r="C128" s="4">
        <v>0.78048780487804881</v>
      </c>
      <c r="D128" s="4">
        <v>3.0964914418979699E-3</v>
      </c>
      <c r="E128" s="4">
        <v>0.10142001655996825</v>
      </c>
      <c r="F128" s="4">
        <v>0.16463414634146345</v>
      </c>
      <c r="G128" s="4" t="s">
        <v>19368</v>
      </c>
      <c r="H128" s="4">
        <v>2.5091301159585027</v>
      </c>
    </row>
    <row r="129" spans="1:8" x14ac:dyDescent="0.3">
      <c r="A129" s="4" t="s">
        <v>19477</v>
      </c>
      <c r="B129" s="4">
        <v>0.16463414634146439</v>
      </c>
      <c r="C129" s="4">
        <v>0.40243902439024393</v>
      </c>
      <c r="D129" s="4">
        <v>1.2763836385946668E-2</v>
      </c>
      <c r="E129" s="4">
        <v>0.15812084973402621</v>
      </c>
      <c r="F129" s="4">
        <v>0.16463414634146345</v>
      </c>
      <c r="G129" s="4" t="s">
        <v>19368</v>
      </c>
      <c r="H129" s="4">
        <v>1.894018771474449</v>
      </c>
    </row>
    <row r="130" spans="1:8" x14ac:dyDescent="0.3">
      <c r="A130" s="4" t="s">
        <v>19478</v>
      </c>
      <c r="B130" s="4">
        <v>0.16463414634146351</v>
      </c>
      <c r="C130" s="4">
        <v>0.54878048780487809</v>
      </c>
      <c r="D130" s="4">
        <v>1.4140128388025782E-2</v>
      </c>
      <c r="E130" s="4">
        <v>0.16420529943994219</v>
      </c>
      <c r="F130" s="4">
        <v>0.16463414634146345</v>
      </c>
      <c r="G130" s="4" t="s">
        <v>19368</v>
      </c>
      <c r="H130" s="4">
        <v>1.8495466472606183</v>
      </c>
    </row>
    <row r="131" spans="1:8" x14ac:dyDescent="0.3">
      <c r="A131" s="4" t="s">
        <v>19479</v>
      </c>
      <c r="B131" s="4">
        <v>0.16463414634146378</v>
      </c>
      <c r="C131" s="4">
        <v>0.28048780487804881</v>
      </c>
      <c r="D131" s="4">
        <v>6.4941429296663869E-3</v>
      </c>
      <c r="E131" s="4">
        <v>0.12552619390606035</v>
      </c>
      <c r="F131" s="4">
        <v>0.16463414634146342</v>
      </c>
      <c r="G131" s="4" t="s">
        <v>19368</v>
      </c>
      <c r="H131" s="4">
        <v>2.1874781572125861</v>
      </c>
    </row>
    <row r="132" spans="1:8" x14ac:dyDescent="0.3">
      <c r="A132" s="4" t="s">
        <v>19480</v>
      </c>
      <c r="B132" s="4">
        <v>0.16463414634146326</v>
      </c>
      <c r="C132" s="4">
        <v>0.24390243902439024</v>
      </c>
      <c r="D132" s="4">
        <v>4.3817794821296493E-3</v>
      </c>
      <c r="E132" s="4">
        <v>0.11054225099285632</v>
      </c>
      <c r="F132" s="4">
        <v>0.16463414634146339</v>
      </c>
      <c r="G132" s="4" t="s">
        <v>19368</v>
      </c>
      <c r="H132" s="4">
        <v>2.3583494825726827</v>
      </c>
    </row>
    <row r="133" spans="1:8" x14ac:dyDescent="0.3">
      <c r="A133" s="4" t="s">
        <v>19481</v>
      </c>
      <c r="B133" s="4">
        <v>0.16463414634146556</v>
      </c>
      <c r="C133" s="4">
        <v>0.47560975609756095</v>
      </c>
      <c r="D133" s="4">
        <v>1.4493999997044085E-2</v>
      </c>
      <c r="E133" s="4">
        <v>0.16420992055069464</v>
      </c>
      <c r="F133" s="4">
        <v>0.16463414634146339</v>
      </c>
      <c r="G133" s="4" t="s">
        <v>19368</v>
      </c>
      <c r="H133" s="4">
        <v>1.8388117431063109</v>
      </c>
    </row>
    <row r="134" spans="1:8" x14ac:dyDescent="0.3">
      <c r="A134" s="4" t="s">
        <v>19482</v>
      </c>
      <c r="B134" s="4">
        <v>0.16459134146341625</v>
      </c>
      <c r="C134" s="4">
        <v>0.59754670731707316</v>
      </c>
      <c r="D134" s="4">
        <v>1.278525164819643E-2</v>
      </c>
      <c r="E134" s="4">
        <v>0.15812084973402621</v>
      </c>
      <c r="F134" s="4">
        <v>0.16459134146341459</v>
      </c>
      <c r="G134" s="4" t="s">
        <v>19368</v>
      </c>
      <c r="H134" s="4">
        <v>1.893290719468109</v>
      </c>
    </row>
    <row r="135" spans="1:8" x14ac:dyDescent="0.3">
      <c r="A135" s="4" t="s">
        <v>6170</v>
      </c>
      <c r="B135" s="4">
        <v>0.16350359756097721</v>
      </c>
      <c r="C135" s="4">
        <v>0.75685126016260162</v>
      </c>
      <c r="D135" s="4">
        <v>4.4479003130880532E-3</v>
      </c>
      <c r="E135" s="4">
        <v>0.11070117560342327</v>
      </c>
      <c r="F135" s="4">
        <v>0.16350359756097566</v>
      </c>
      <c r="G135" s="4" t="s">
        <v>19368</v>
      </c>
      <c r="H135" s="4">
        <v>2.3518449547805229</v>
      </c>
    </row>
    <row r="136" spans="1:8" x14ac:dyDescent="0.3">
      <c r="A136" s="4" t="s">
        <v>19483</v>
      </c>
      <c r="B136" s="4">
        <v>0.16323945121951211</v>
      </c>
      <c r="C136" s="4">
        <v>0.69581613821138211</v>
      </c>
      <c r="D136" s="4">
        <v>6.4945893700456628E-3</v>
      </c>
      <c r="E136" s="4">
        <v>0.12552619390606035</v>
      </c>
      <c r="F136" s="4">
        <v>0.16323945121951222</v>
      </c>
      <c r="G136" s="4" t="s">
        <v>19368</v>
      </c>
      <c r="H136" s="4">
        <v>2.1874483026295799</v>
      </c>
    </row>
    <row r="137" spans="1:8" x14ac:dyDescent="0.3">
      <c r="A137" s="4" t="s">
        <v>19484</v>
      </c>
      <c r="B137" s="4">
        <v>0.16305463414634647</v>
      </c>
      <c r="C137" s="4">
        <v>0.5726442276422764</v>
      </c>
      <c r="D137" s="4">
        <v>1.4417357792854557E-2</v>
      </c>
      <c r="E137" s="4">
        <v>0.16420992055069464</v>
      </c>
      <c r="F137" s="4">
        <v>0.16305463414634147</v>
      </c>
      <c r="G137" s="4" t="s">
        <v>19368</v>
      </c>
      <c r="H137" s="4">
        <v>1.8411143236058558</v>
      </c>
    </row>
    <row r="138" spans="1:8" x14ac:dyDescent="0.3">
      <c r="A138" s="4" t="s">
        <v>19485</v>
      </c>
      <c r="B138" s="4">
        <v>0.1630512195121937</v>
      </c>
      <c r="C138" s="4">
        <v>0.79046308943089427</v>
      </c>
      <c r="D138" s="4">
        <v>2.7083675585542872E-3</v>
      </c>
      <c r="E138" s="4">
        <v>9.8357549134322028E-2</v>
      </c>
      <c r="F138" s="4">
        <v>0.16305121951219514</v>
      </c>
      <c r="G138" s="4" t="s">
        <v>19368</v>
      </c>
      <c r="H138" s="4">
        <v>2.5672923969220358</v>
      </c>
    </row>
    <row r="139" spans="1:8" x14ac:dyDescent="0.3">
      <c r="A139" s="4" t="s">
        <v>19486</v>
      </c>
      <c r="B139" s="4">
        <v>0.16298774390244397</v>
      </c>
      <c r="C139" s="4">
        <v>0.83880430894308944</v>
      </c>
      <c r="D139" s="4">
        <v>8.5645980902908077E-4</v>
      </c>
      <c r="E139" s="4">
        <v>7.6511913342736146E-2</v>
      </c>
      <c r="F139" s="4">
        <v>0.16298774390243909</v>
      </c>
      <c r="G139" s="4" t="s">
        <v>19368</v>
      </c>
      <c r="H139" s="4">
        <v>3.0672930122973425</v>
      </c>
    </row>
    <row r="140" spans="1:8" x14ac:dyDescent="0.3">
      <c r="A140" s="4" t="s">
        <v>19487</v>
      </c>
      <c r="B140" s="4">
        <v>0.16100823170732048</v>
      </c>
      <c r="C140" s="4">
        <v>0.701559593495935</v>
      </c>
      <c r="D140" s="4">
        <v>8.1946823504441373E-3</v>
      </c>
      <c r="E140" s="4">
        <v>0.13538735883255146</v>
      </c>
      <c r="F140" s="4">
        <v>0.16100823170731704</v>
      </c>
      <c r="G140" s="4" t="s">
        <v>19368</v>
      </c>
      <c r="H140" s="4">
        <v>2.0864678762756657</v>
      </c>
    </row>
    <row r="141" spans="1:8" x14ac:dyDescent="0.3">
      <c r="A141" s="4" t="s">
        <v>19488</v>
      </c>
      <c r="B141" s="4">
        <v>0.16064463414634467</v>
      </c>
      <c r="C141" s="4">
        <v>0.74195357723577238</v>
      </c>
      <c r="D141" s="4">
        <v>6.1824613170575584E-3</v>
      </c>
      <c r="E141" s="4">
        <v>0.12323859061173306</v>
      </c>
      <c r="F141" s="4">
        <v>0.16064463414634145</v>
      </c>
      <c r="G141" s="4" t="s">
        <v>19368</v>
      </c>
      <c r="H141" s="4">
        <v>2.2088385922882994</v>
      </c>
    </row>
    <row r="142" spans="1:8" x14ac:dyDescent="0.3">
      <c r="A142" s="4" t="s">
        <v>19489</v>
      </c>
      <c r="B142" s="4">
        <v>0.16054158536585206</v>
      </c>
      <c r="C142" s="4">
        <v>0.72876361788617883</v>
      </c>
      <c r="D142" s="4">
        <v>6.9330718158926666E-3</v>
      </c>
      <c r="E142" s="4">
        <v>0.12807025554335108</v>
      </c>
      <c r="F142" s="4">
        <v>0.16054158536585361</v>
      </c>
      <c r="G142" s="4" t="s">
        <v>19368</v>
      </c>
      <c r="H142" s="4">
        <v>2.1590743011593183</v>
      </c>
    </row>
    <row r="143" spans="1:8" x14ac:dyDescent="0.3">
      <c r="A143" s="4" t="s">
        <v>19490</v>
      </c>
      <c r="B143" s="4">
        <v>0.1603138414634156</v>
      </c>
      <c r="C143" s="4">
        <v>0.45722044715447152</v>
      </c>
      <c r="D143" s="4">
        <v>7.212437129261345E-3</v>
      </c>
      <c r="E143" s="4">
        <v>0.12923739767370504</v>
      </c>
      <c r="F143" s="4">
        <v>0.1603138414634146</v>
      </c>
      <c r="G143" s="4" t="s">
        <v>19368</v>
      </c>
      <c r="H143" s="4">
        <v>2.1419179595601467</v>
      </c>
    </row>
    <row r="144" spans="1:8" x14ac:dyDescent="0.3">
      <c r="A144" s="4" t="s">
        <v>19491</v>
      </c>
      <c r="B144" s="4">
        <v>0.16027018292683032</v>
      </c>
      <c r="C144" s="4">
        <v>0.27688504065040648</v>
      </c>
      <c r="D144" s="4">
        <v>2.4435052742076409E-3</v>
      </c>
      <c r="E144" s="4">
        <v>9.703770759600365E-2</v>
      </c>
      <c r="F144" s="4">
        <v>0.16027018292682926</v>
      </c>
      <c r="G144" s="4" t="s">
        <v>19368</v>
      </c>
      <c r="H144" s="4">
        <v>2.611986719227664</v>
      </c>
    </row>
    <row r="145" spans="1:8" x14ac:dyDescent="0.3">
      <c r="A145" s="4" t="s">
        <v>19492</v>
      </c>
      <c r="B145" s="4">
        <v>0.15968725609756385</v>
      </c>
      <c r="C145" s="4">
        <v>0.58866378048780488</v>
      </c>
      <c r="D145" s="4">
        <v>1.5982650781431223E-2</v>
      </c>
      <c r="E145" s="4">
        <v>0.16966091044074302</v>
      </c>
      <c r="F145" s="4">
        <v>0.15968725609756096</v>
      </c>
      <c r="G145" s="4" t="s">
        <v>19368</v>
      </c>
      <c r="H145" s="4">
        <v>1.796351189710637</v>
      </c>
    </row>
    <row r="146" spans="1:8" x14ac:dyDescent="0.3">
      <c r="A146" s="4" t="s">
        <v>19493</v>
      </c>
      <c r="B146" s="4">
        <v>0.15960658536585554</v>
      </c>
      <c r="C146" s="4">
        <v>0.47449987804878047</v>
      </c>
      <c r="D146" s="4">
        <v>1.6087898166785464E-3</v>
      </c>
      <c r="E146" s="4">
        <v>8.9064526301238178E-2</v>
      </c>
      <c r="F146" s="4">
        <v>0.15960658536585365</v>
      </c>
      <c r="G146" s="4" t="s">
        <v>19368</v>
      </c>
      <c r="H146" s="4">
        <v>2.7935006914008169</v>
      </c>
    </row>
    <row r="147" spans="1:8" x14ac:dyDescent="0.3">
      <c r="A147" s="4" t="s">
        <v>6114</v>
      </c>
      <c r="B147" s="4">
        <v>0.15946762195121916</v>
      </c>
      <c r="C147" s="4">
        <v>0.21076142276422763</v>
      </c>
      <c r="D147" s="4">
        <v>3.5960489792606627E-3</v>
      </c>
      <c r="E147" s="4">
        <v>0.10349125573564558</v>
      </c>
      <c r="F147" s="4">
        <v>0.15946762195121952</v>
      </c>
      <c r="G147" s="4" t="s">
        <v>19368</v>
      </c>
      <c r="H147" s="4">
        <v>2.4441744016780271</v>
      </c>
    </row>
    <row r="148" spans="1:8" x14ac:dyDescent="0.3">
      <c r="A148" s="4" t="s">
        <v>19494</v>
      </c>
      <c r="B148" s="4">
        <v>0.15899981707317312</v>
      </c>
      <c r="C148" s="4">
        <v>0.65009768292682923</v>
      </c>
      <c r="D148" s="4">
        <v>1.3352063076440482E-2</v>
      </c>
      <c r="E148" s="4">
        <v>0.16148124088214924</v>
      </c>
      <c r="F148" s="4">
        <v>0.15899981707317079</v>
      </c>
      <c r="G148" s="4" t="s">
        <v>19368</v>
      </c>
      <c r="H148" s="4">
        <v>1.8744516246747254</v>
      </c>
    </row>
    <row r="149" spans="1:8" x14ac:dyDescent="0.3">
      <c r="A149" s="4" t="s">
        <v>19495</v>
      </c>
      <c r="B149" s="4">
        <v>0.15853658536585824</v>
      </c>
      <c r="C149" s="4">
        <v>0.80894308943089432</v>
      </c>
      <c r="D149" s="4">
        <v>2.7019791899024321E-3</v>
      </c>
      <c r="E149" s="4">
        <v>9.8357549134322028E-2</v>
      </c>
      <c r="F149" s="4">
        <v>0.15853658536585369</v>
      </c>
      <c r="G149" s="4" t="s">
        <v>19368</v>
      </c>
      <c r="H149" s="4">
        <v>2.5683180001494228</v>
      </c>
    </row>
    <row r="150" spans="1:8" x14ac:dyDescent="0.3">
      <c r="A150" s="4" t="s">
        <v>19496</v>
      </c>
      <c r="B150" s="4">
        <v>0.15853658536585746</v>
      </c>
      <c r="C150" s="4">
        <v>0.69918699186991873</v>
      </c>
      <c r="D150" s="4">
        <v>1.0311743899320153E-2</v>
      </c>
      <c r="E150" s="4">
        <v>0.14574994732501298</v>
      </c>
      <c r="F150" s="4">
        <v>0.15853658536585369</v>
      </c>
      <c r="G150" s="4" t="s">
        <v>19368</v>
      </c>
      <c r="H150" s="4">
        <v>1.9866678815830103</v>
      </c>
    </row>
    <row r="151" spans="1:8" x14ac:dyDescent="0.3">
      <c r="A151" s="4" t="s">
        <v>19497</v>
      </c>
      <c r="B151" s="4">
        <v>0.15853658536585158</v>
      </c>
      <c r="C151" s="4">
        <v>0.68699186991869921</v>
      </c>
      <c r="D151" s="4">
        <v>1.1194240361978761E-2</v>
      </c>
      <c r="E151" s="4">
        <v>0.14983835729828127</v>
      </c>
      <c r="F151" s="4">
        <v>0.15853658536585369</v>
      </c>
      <c r="G151" s="4" t="s">
        <v>19368</v>
      </c>
      <c r="H151" s="4">
        <v>1.9510053721871663</v>
      </c>
    </row>
    <row r="152" spans="1:8" x14ac:dyDescent="0.3">
      <c r="A152" s="4" t="s">
        <v>19498</v>
      </c>
      <c r="B152" s="4">
        <v>0.15853658536585347</v>
      </c>
      <c r="C152" s="4">
        <v>0.66260162601626016</v>
      </c>
      <c r="D152" s="4">
        <v>1.2878619888907976E-2</v>
      </c>
      <c r="E152" s="4">
        <v>0.1585628805430517</v>
      </c>
      <c r="F152" s="4">
        <v>0.15853658536585369</v>
      </c>
      <c r="G152" s="4" t="s">
        <v>19368</v>
      </c>
      <c r="H152" s="4">
        <v>1.8901306747670386</v>
      </c>
    </row>
    <row r="153" spans="1:8" x14ac:dyDescent="0.3">
      <c r="A153" s="4" t="s">
        <v>19499</v>
      </c>
      <c r="B153" s="4">
        <v>0.15853658536585336</v>
      </c>
      <c r="C153" s="4">
        <v>0.32113821138211385</v>
      </c>
      <c r="D153" s="4">
        <v>1.1769323851915103E-2</v>
      </c>
      <c r="E153" s="4">
        <v>0.15234443977066001</v>
      </c>
      <c r="F153" s="4">
        <v>0.15853658536585363</v>
      </c>
      <c r="G153" s="4" t="s">
        <v>19368</v>
      </c>
      <c r="H153" s="4">
        <v>1.9292484866737349</v>
      </c>
    </row>
    <row r="154" spans="1:8" x14ac:dyDescent="0.3">
      <c r="A154" s="4" t="s">
        <v>19500</v>
      </c>
      <c r="B154" s="4">
        <v>0.1585365853658558</v>
      </c>
      <c r="C154" s="4">
        <v>0.38211382113821141</v>
      </c>
      <c r="D154" s="4">
        <v>1.5548953481960982E-2</v>
      </c>
      <c r="E154" s="4">
        <v>0.16872639188478647</v>
      </c>
      <c r="F154" s="4">
        <v>0.15853658536585363</v>
      </c>
      <c r="G154" s="4" t="s">
        <v>19368</v>
      </c>
      <c r="H154" s="4">
        <v>1.8082988357242249</v>
      </c>
    </row>
    <row r="155" spans="1:8" x14ac:dyDescent="0.3">
      <c r="A155" s="4" t="s">
        <v>19501</v>
      </c>
      <c r="B155" s="4">
        <v>0.15853658536585735</v>
      </c>
      <c r="C155" s="4">
        <v>0.83333333333333337</v>
      </c>
      <c r="D155" s="4">
        <v>1.5364274707193181E-3</v>
      </c>
      <c r="E155" s="4">
        <v>8.9064526301238178E-2</v>
      </c>
      <c r="F155" s="4">
        <v>0.15853658536585358</v>
      </c>
      <c r="G155" s="4" t="s">
        <v>19368</v>
      </c>
      <c r="H155" s="4">
        <v>2.813487936422796</v>
      </c>
    </row>
    <row r="156" spans="1:8" x14ac:dyDescent="0.3">
      <c r="A156" s="4" t="s">
        <v>6012</v>
      </c>
      <c r="B156" s="4">
        <v>0.15853658536585591</v>
      </c>
      <c r="C156" s="4">
        <v>0.71138211382113825</v>
      </c>
      <c r="D156" s="4">
        <v>9.41206440206987E-3</v>
      </c>
      <c r="E156" s="4">
        <v>0.14195204542939707</v>
      </c>
      <c r="F156" s="4">
        <v>0.15853658536585358</v>
      </c>
      <c r="G156" s="4" t="s">
        <v>19368</v>
      </c>
      <c r="H156" s="4">
        <v>2.0263151098249712</v>
      </c>
    </row>
    <row r="157" spans="1:8" x14ac:dyDescent="0.3">
      <c r="A157" s="4" t="s">
        <v>19502</v>
      </c>
      <c r="B157" s="4">
        <v>0.15850682926829243</v>
      </c>
      <c r="C157" s="4">
        <v>0.24795756097560975</v>
      </c>
      <c r="D157" s="4">
        <v>6.4065979985972743E-3</v>
      </c>
      <c r="E157" s="4">
        <v>0.12538324865665459</v>
      </c>
      <c r="F157" s="4">
        <v>0.15850682926829268</v>
      </c>
      <c r="G157" s="4" t="s">
        <v>19368</v>
      </c>
      <c r="H157" s="4">
        <v>2.1933725262763306</v>
      </c>
    </row>
    <row r="158" spans="1:8" x14ac:dyDescent="0.3">
      <c r="A158" s="4" t="s">
        <v>19503</v>
      </c>
      <c r="B158" s="4">
        <v>0.15850524390244056</v>
      </c>
      <c r="C158" s="4">
        <v>0.26015215447154472</v>
      </c>
      <c r="D158" s="4">
        <v>7.3023640105890483E-3</v>
      </c>
      <c r="E158" s="4">
        <v>0.12962345179931753</v>
      </c>
      <c r="F158" s="4">
        <v>0.15850524390243906</v>
      </c>
      <c r="G158" s="4" t="s">
        <v>19368</v>
      </c>
      <c r="H158" s="4">
        <v>2.1365365219957262</v>
      </c>
    </row>
    <row r="159" spans="1:8" x14ac:dyDescent="0.3">
      <c r="A159" s="4" t="s">
        <v>19504</v>
      </c>
      <c r="B159" s="4">
        <v>0.1583092073170741</v>
      </c>
      <c r="C159" s="4">
        <v>0.25941467479674796</v>
      </c>
      <c r="D159" s="4">
        <v>7.2149700209690601E-3</v>
      </c>
      <c r="E159" s="4">
        <v>0.12923739767370504</v>
      </c>
      <c r="F159" s="4">
        <v>0.15830920731707315</v>
      </c>
      <c r="G159" s="4" t="s">
        <v>19368</v>
      </c>
      <c r="H159" s="4">
        <v>2.1417654691103012</v>
      </c>
    </row>
    <row r="160" spans="1:8" x14ac:dyDescent="0.3">
      <c r="A160" s="4" t="s">
        <v>19505</v>
      </c>
      <c r="B160" s="4">
        <v>0.15823378048780612</v>
      </c>
      <c r="C160" s="4">
        <v>0.65030556910569104</v>
      </c>
      <c r="D160" s="4">
        <v>1.3836292558307718E-2</v>
      </c>
      <c r="E160" s="4">
        <v>0.16341478726196834</v>
      </c>
      <c r="F160" s="4">
        <v>0.1582337804878049</v>
      </c>
      <c r="G160" s="4" t="s">
        <v>19368</v>
      </c>
      <c r="H160" s="4">
        <v>1.8589802637207429</v>
      </c>
    </row>
    <row r="161" spans="1:8" x14ac:dyDescent="0.3">
      <c r="A161" s="4" t="s">
        <v>5389</v>
      </c>
      <c r="B161" s="4">
        <v>0.15819652439024745</v>
      </c>
      <c r="C161" s="4">
        <v>0.55710723577235777</v>
      </c>
      <c r="D161" s="4">
        <v>1.1633009165020049E-2</v>
      </c>
      <c r="E161" s="4">
        <v>0.15206453487253804</v>
      </c>
      <c r="F161" s="4">
        <v>0.1581965243902439</v>
      </c>
      <c r="G161" s="4" t="s">
        <v>19368</v>
      </c>
      <c r="H161" s="4">
        <v>1.9343079297494123</v>
      </c>
    </row>
    <row r="162" spans="1:8" x14ac:dyDescent="0.3">
      <c r="A162" s="4" t="s">
        <v>19506</v>
      </c>
      <c r="B162" s="4">
        <v>0.15809658536585408</v>
      </c>
      <c r="C162" s="4">
        <v>0.28564300813008131</v>
      </c>
      <c r="D162" s="4">
        <v>4.907903834998068E-3</v>
      </c>
      <c r="E162" s="4">
        <v>0.11288080893436876</v>
      </c>
      <c r="F162" s="4">
        <v>0.15809658536585366</v>
      </c>
      <c r="G162" s="4" t="s">
        <v>19368</v>
      </c>
      <c r="H162" s="4">
        <v>2.3091039553865262</v>
      </c>
    </row>
    <row r="163" spans="1:8" x14ac:dyDescent="0.3">
      <c r="A163" s="4" t="s">
        <v>19507</v>
      </c>
      <c r="B163" s="4">
        <v>0.15797780487805224</v>
      </c>
      <c r="C163" s="4">
        <v>0.69583756097560978</v>
      </c>
      <c r="D163" s="4">
        <v>1.0305472094314705E-2</v>
      </c>
      <c r="E163" s="4">
        <v>0.14574994732501298</v>
      </c>
      <c r="F163" s="4">
        <v>0.1579778048780488</v>
      </c>
      <c r="G163" s="4" t="s">
        <v>19368</v>
      </c>
      <c r="H163" s="4">
        <v>1.9869321083719522</v>
      </c>
    </row>
    <row r="164" spans="1:8" x14ac:dyDescent="0.3">
      <c r="A164" s="4" t="s">
        <v>19508</v>
      </c>
      <c r="B164" s="4">
        <v>0.15689414634146381</v>
      </c>
      <c r="C164" s="4">
        <v>0.68377609756097557</v>
      </c>
      <c r="D164" s="4">
        <v>1.1729484799550558E-2</v>
      </c>
      <c r="E164" s="4">
        <v>0.15225760958753343</v>
      </c>
      <c r="F164" s="4">
        <v>0.15689414634146337</v>
      </c>
      <c r="G164" s="4" t="s">
        <v>19368</v>
      </c>
      <c r="H164" s="4">
        <v>1.9307210632149152</v>
      </c>
    </row>
    <row r="165" spans="1:8" x14ac:dyDescent="0.3">
      <c r="A165" s="4" t="s">
        <v>5728</v>
      </c>
      <c r="B165" s="4">
        <v>0.15619798780487743</v>
      </c>
      <c r="C165" s="4">
        <v>0.14879471544715447</v>
      </c>
      <c r="D165" s="4">
        <v>1.0018977550094877E-3</v>
      </c>
      <c r="E165" s="4">
        <v>8.1198357131394533E-2</v>
      </c>
      <c r="F165" s="4">
        <v>0.15619798780487804</v>
      </c>
      <c r="G165" s="4" t="s">
        <v>19368</v>
      </c>
      <c r="H165" s="4">
        <v>2.999176596533514</v>
      </c>
    </row>
    <row r="166" spans="1:8" x14ac:dyDescent="0.3">
      <c r="A166" s="4" t="s">
        <v>19509</v>
      </c>
      <c r="B166" s="4">
        <v>0.15604512195122289</v>
      </c>
      <c r="C166" s="4">
        <v>0.75757247967479679</v>
      </c>
      <c r="D166" s="4">
        <v>6.4895510292542072E-3</v>
      </c>
      <c r="E166" s="4">
        <v>0.12552619390606035</v>
      </c>
      <c r="F166" s="4">
        <v>0.15604512195121945</v>
      </c>
      <c r="G166" s="4" t="s">
        <v>19368</v>
      </c>
      <c r="H166" s="4">
        <v>2.1877853482323246</v>
      </c>
    </row>
    <row r="167" spans="1:8" x14ac:dyDescent="0.3">
      <c r="A167" s="4" t="s">
        <v>19510</v>
      </c>
      <c r="B167" s="4">
        <v>0.15589725609756139</v>
      </c>
      <c r="C167" s="4">
        <v>0.33410447154471545</v>
      </c>
      <c r="D167" s="4">
        <v>1.2789268988446522E-2</v>
      </c>
      <c r="E167" s="4">
        <v>0.15812084973402621</v>
      </c>
      <c r="F167" s="4">
        <v>0.155897256097561</v>
      </c>
      <c r="G167" s="4" t="s">
        <v>19368</v>
      </c>
      <c r="H167" s="4">
        <v>1.8931542783013959</v>
      </c>
    </row>
    <row r="168" spans="1:8" x14ac:dyDescent="0.3">
      <c r="A168" s="4" t="s">
        <v>19511</v>
      </c>
      <c r="B168" s="4">
        <v>0.15514353658536539</v>
      </c>
      <c r="C168" s="4">
        <v>0.31739902439024392</v>
      </c>
      <c r="D168" s="4">
        <v>1.2167495644396186E-2</v>
      </c>
      <c r="E168" s="4">
        <v>0.15524600053213089</v>
      </c>
      <c r="F168" s="4">
        <v>0.15514353658536584</v>
      </c>
      <c r="G168" s="4" t="s">
        <v>19368</v>
      </c>
      <c r="H168" s="4">
        <v>1.9147988005490164</v>
      </c>
    </row>
    <row r="169" spans="1:8" x14ac:dyDescent="0.3">
      <c r="A169" s="4" t="s">
        <v>19512</v>
      </c>
      <c r="B169" s="4">
        <v>0.15462957317073273</v>
      </c>
      <c r="C169" s="4">
        <v>0.34345398373983738</v>
      </c>
      <c r="D169" s="4">
        <v>1.1637700057418895E-2</v>
      </c>
      <c r="E169" s="4">
        <v>0.15206453487253804</v>
      </c>
      <c r="F169" s="4">
        <v>0.15462957317073167</v>
      </c>
      <c r="G169" s="4" t="s">
        <v>19368</v>
      </c>
      <c r="H169" s="4">
        <v>1.9341328402244529</v>
      </c>
    </row>
    <row r="170" spans="1:8" x14ac:dyDescent="0.3">
      <c r="A170" s="4" t="s">
        <v>19513</v>
      </c>
      <c r="B170" s="4">
        <v>0.15446091463414674</v>
      </c>
      <c r="C170" s="4">
        <v>0.41854934959349593</v>
      </c>
      <c r="D170" s="4">
        <v>1.8429513565179328E-2</v>
      </c>
      <c r="E170" s="4">
        <v>0.17760924666857675</v>
      </c>
      <c r="F170" s="4">
        <v>0.15446091463414635</v>
      </c>
      <c r="G170" s="4" t="s">
        <v>19368</v>
      </c>
      <c r="H170" s="4">
        <v>1.7344861275452441</v>
      </c>
    </row>
    <row r="171" spans="1:8" x14ac:dyDescent="0.3">
      <c r="A171" s="4" t="s">
        <v>19514</v>
      </c>
      <c r="B171" s="4">
        <v>0.15403701219512128</v>
      </c>
      <c r="C171" s="4">
        <v>0.42169890243902441</v>
      </c>
      <c r="D171" s="4">
        <v>2.055213557021544E-2</v>
      </c>
      <c r="E171" s="4">
        <v>0.18540569887078856</v>
      </c>
      <c r="F171" s="4">
        <v>0.15403701219512195</v>
      </c>
      <c r="G171" s="4" t="s">
        <v>19368</v>
      </c>
      <c r="H171" s="4">
        <v>1.6871430439498512</v>
      </c>
    </row>
    <row r="172" spans="1:8" x14ac:dyDescent="0.3">
      <c r="A172" s="4" t="s">
        <v>19515</v>
      </c>
      <c r="B172" s="4">
        <v>0.1538333536585369</v>
      </c>
      <c r="C172" s="4">
        <v>0.37305418699186993</v>
      </c>
      <c r="D172" s="4">
        <v>1.7783915433351886E-2</v>
      </c>
      <c r="E172" s="4">
        <v>0.17512242667586359</v>
      </c>
      <c r="F172" s="4">
        <v>0.15383335365853656</v>
      </c>
      <c r="G172" s="4" t="s">
        <v>19368</v>
      </c>
      <c r="H172" s="4">
        <v>1.7499726154752799</v>
      </c>
    </row>
    <row r="173" spans="1:8" x14ac:dyDescent="0.3">
      <c r="A173" s="4" t="s">
        <v>19516</v>
      </c>
      <c r="B173" s="4">
        <v>0.15367353658536592</v>
      </c>
      <c r="C173" s="4">
        <v>0.40415207317073171</v>
      </c>
      <c r="D173" s="4">
        <v>1.5053720273885438E-2</v>
      </c>
      <c r="E173" s="4">
        <v>0.16729577405213053</v>
      </c>
      <c r="F173" s="4">
        <v>0.15367353658536587</v>
      </c>
      <c r="G173" s="4" t="s">
        <v>19368</v>
      </c>
      <c r="H173" s="4">
        <v>1.8223561582257983</v>
      </c>
    </row>
    <row r="174" spans="1:8" x14ac:dyDescent="0.3">
      <c r="A174" s="4" t="s">
        <v>19517</v>
      </c>
      <c r="B174" s="4">
        <v>0.15348067073170768</v>
      </c>
      <c r="C174" s="4">
        <v>0.17157613821138212</v>
      </c>
      <c r="D174" s="4">
        <v>9.180157961829001E-4</v>
      </c>
      <c r="E174" s="4">
        <v>7.8867757067624264E-2</v>
      </c>
      <c r="F174" s="4">
        <v>0.15348067073170729</v>
      </c>
      <c r="G174" s="4" t="s">
        <v>19368</v>
      </c>
      <c r="H174" s="4">
        <v>3.0371498458836736</v>
      </c>
    </row>
    <row r="175" spans="1:8" x14ac:dyDescent="0.3">
      <c r="A175" s="4" t="s">
        <v>19518</v>
      </c>
      <c r="B175" s="4">
        <v>0.15331054878048769</v>
      </c>
      <c r="C175" s="4">
        <v>0.25124016260162602</v>
      </c>
      <c r="D175" s="4">
        <v>8.5772333926102638E-3</v>
      </c>
      <c r="E175" s="4">
        <v>0.1383070777954942</v>
      </c>
      <c r="F175" s="4">
        <v>0.1533105487804878</v>
      </c>
      <c r="G175" s="4" t="s">
        <v>19368</v>
      </c>
      <c r="H175" s="4">
        <v>2.0666527723003729</v>
      </c>
    </row>
    <row r="176" spans="1:8" x14ac:dyDescent="0.3">
      <c r="A176" s="4" t="s">
        <v>19519</v>
      </c>
      <c r="B176" s="4">
        <v>0.15327798780487845</v>
      </c>
      <c r="C176" s="4">
        <v>0.68920674796747972</v>
      </c>
      <c r="D176" s="4">
        <v>8.8292017634311951E-3</v>
      </c>
      <c r="E176" s="4">
        <v>0.13932120007112245</v>
      </c>
      <c r="F176" s="4">
        <v>0.153277987804878</v>
      </c>
      <c r="G176" s="4" t="s">
        <v>19368</v>
      </c>
      <c r="H176" s="4">
        <v>2.0540785586429968</v>
      </c>
    </row>
    <row r="177" spans="1:8" x14ac:dyDescent="0.3">
      <c r="A177" s="4" t="s">
        <v>19520</v>
      </c>
      <c r="B177" s="4">
        <v>0.15321884146341758</v>
      </c>
      <c r="C177" s="4">
        <v>0.45269861788617888</v>
      </c>
      <c r="D177" s="4">
        <v>2.1943849404579958E-2</v>
      </c>
      <c r="E177" s="4">
        <v>0.18936366472791547</v>
      </c>
      <c r="F177" s="4">
        <v>0.15321884146341469</v>
      </c>
      <c r="G177" s="4" t="s">
        <v>19368</v>
      </c>
      <c r="H177" s="4">
        <v>1.6586871858530505</v>
      </c>
    </row>
    <row r="178" spans="1:8" x14ac:dyDescent="0.3">
      <c r="A178" s="4" t="s">
        <v>19521</v>
      </c>
      <c r="B178" s="4">
        <v>0.15303847560976092</v>
      </c>
      <c r="C178" s="4">
        <v>0.66496044715447156</v>
      </c>
      <c r="D178" s="4">
        <v>1.5859192173699181E-2</v>
      </c>
      <c r="E178" s="4">
        <v>0.16952526343830701</v>
      </c>
      <c r="F178" s="4">
        <v>0.15303847560975603</v>
      </c>
      <c r="G178" s="4" t="s">
        <v>19368</v>
      </c>
      <c r="H178" s="4">
        <v>1.7997189382945771</v>
      </c>
    </row>
    <row r="179" spans="1:8" x14ac:dyDescent="0.3">
      <c r="A179" s="4" t="s">
        <v>19522</v>
      </c>
      <c r="B179" s="4">
        <v>0.15286652439024795</v>
      </c>
      <c r="C179" s="4">
        <v>0.80691410569105693</v>
      </c>
      <c r="D179" s="4">
        <v>3.4356776351211387E-3</v>
      </c>
      <c r="E179" s="4">
        <v>0.10163801270272628</v>
      </c>
      <c r="F179" s="4">
        <v>0.15286652439024395</v>
      </c>
      <c r="G179" s="4" t="s">
        <v>19368</v>
      </c>
      <c r="H179" s="4">
        <v>2.4639875921795342</v>
      </c>
    </row>
    <row r="180" spans="1:8" x14ac:dyDescent="0.3">
      <c r="A180" s="4" t="s">
        <v>19523</v>
      </c>
      <c r="B180" s="4">
        <v>0.15243902439024204</v>
      </c>
      <c r="C180" s="4">
        <v>0.80081300813008127</v>
      </c>
      <c r="D180" s="4">
        <v>4.5616685129785325E-3</v>
      </c>
      <c r="E180" s="4">
        <v>0.11091453126525161</v>
      </c>
      <c r="F180" s="4">
        <v>0.15243902439024393</v>
      </c>
      <c r="G180" s="4" t="s">
        <v>19368</v>
      </c>
      <c r="H180" s="4">
        <v>2.3408762771950267</v>
      </c>
    </row>
    <row r="181" spans="1:8" x14ac:dyDescent="0.3">
      <c r="A181" s="4" t="s">
        <v>19524</v>
      </c>
      <c r="B181" s="4">
        <v>0.15243902439024548</v>
      </c>
      <c r="C181" s="4">
        <v>0.30081300813008133</v>
      </c>
      <c r="D181" s="4">
        <v>1.3690903544486765E-2</v>
      </c>
      <c r="E181" s="4">
        <v>0.16276989840057016</v>
      </c>
      <c r="F181" s="4">
        <v>0.15243902439024393</v>
      </c>
      <c r="G181" s="4" t="s">
        <v>19368</v>
      </c>
      <c r="H181" s="4">
        <v>1.8635678892337297</v>
      </c>
    </row>
    <row r="182" spans="1:8" x14ac:dyDescent="0.3">
      <c r="A182" s="4" t="s">
        <v>19525</v>
      </c>
      <c r="B182" s="4">
        <v>0.15243902439024531</v>
      </c>
      <c r="C182" s="4">
        <v>0.53252032520325199</v>
      </c>
      <c r="D182" s="4">
        <v>2.3585026927383502E-2</v>
      </c>
      <c r="E182" s="4">
        <v>0.19687409436607473</v>
      </c>
      <c r="F182" s="4">
        <v>0.15243902439024393</v>
      </c>
      <c r="G182" s="4" t="s">
        <v>19368</v>
      </c>
      <c r="H182" s="4">
        <v>1.6273636235773894</v>
      </c>
    </row>
    <row r="183" spans="1:8" x14ac:dyDescent="0.3">
      <c r="A183" s="4" t="s">
        <v>14714</v>
      </c>
      <c r="B183" s="4">
        <v>0.15243902439024376</v>
      </c>
      <c r="C183" s="4">
        <v>0.26422764227642276</v>
      </c>
      <c r="D183" s="4">
        <v>1.0303038450053238E-2</v>
      </c>
      <c r="E183" s="4">
        <v>0.14574994732501298</v>
      </c>
      <c r="F183" s="4">
        <v>0.1524390243902439</v>
      </c>
      <c r="G183" s="4" t="s">
        <v>19368</v>
      </c>
      <c r="H183" s="4">
        <v>1.9870346794215492</v>
      </c>
    </row>
    <row r="184" spans="1:8" x14ac:dyDescent="0.3">
      <c r="A184" s="4" t="s">
        <v>19526</v>
      </c>
      <c r="B184" s="4">
        <v>0.15243902439024329</v>
      </c>
      <c r="C184" s="4">
        <v>0.1910569105691057</v>
      </c>
      <c r="D184" s="4">
        <v>3.9471582360191453E-3</v>
      </c>
      <c r="E184" s="4">
        <v>0.10547745686003381</v>
      </c>
      <c r="F184" s="4">
        <v>0.15243902439024387</v>
      </c>
      <c r="G184" s="4" t="s">
        <v>19368</v>
      </c>
      <c r="H184" s="4">
        <v>2.4037154630008692</v>
      </c>
    </row>
    <row r="185" spans="1:8" x14ac:dyDescent="0.3">
      <c r="A185" s="4" t="s">
        <v>14800</v>
      </c>
      <c r="B185" s="4">
        <v>0.15243902439024848</v>
      </c>
      <c r="C185" s="4">
        <v>0.60569105691056913</v>
      </c>
      <c r="D185" s="4">
        <v>2.0790469070940547E-2</v>
      </c>
      <c r="E185" s="4">
        <v>0.18619911991101812</v>
      </c>
      <c r="F185" s="4">
        <v>0.15243902439024382</v>
      </c>
      <c r="G185" s="4" t="s">
        <v>19368</v>
      </c>
      <c r="H185" s="4">
        <v>1.6821357120815663</v>
      </c>
    </row>
    <row r="186" spans="1:8" x14ac:dyDescent="0.3">
      <c r="A186" s="4" t="s">
        <v>19527</v>
      </c>
      <c r="B186" s="4">
        <v>0.15243902439024526</v>
      </c>
      <c r="C186" s="4">
        <v>0.5934959349593496</v>
      </c>
      <c r="D186" s="4">
        <v>2.1449683916125409E-2</v>
      </c>
      <c r="E186" s="4">
        <v>0.18802681729876414</v>
      </c>
      <c r="F186" s="4">
        <v>0.15243902439024382</v>
      </c>
      <c r="G186" s="4" t="s">
        <v>19368</v>
      </c>
      <c r="H186" s="4">
        <v>1.6685791032225663</v>
      </c>
    </row>
    <row r="187" spans="1:8" x14ac:dyDescent="0.3">
      <c r="A187" s="4" t="s">
        <v>19528</v>
      </c>
      <c r="B187" s="4">
        <v>0.15240634146341536</v>
      </c>
      <c r="C187" s="4">
        <v>0.3861679674796748</v>
      </c>
      <c r="D187" s="4">
        <v>2.0334793358919211E-2</v>
      </c>
      <c r="E187" s="4">
        <v>0.18478402207991076</v>
      </c>
      <c r="F187" s="4">
        <v>0.15240634146341464</v>
      </c>
      <c r="G187" s="4" t="s">
        <v>19368</v>
      </c>
      <c r="H187" s="4">
        <v>1.6917602365142301</v>
      </c>
    </row>
    <row r="188" spans="1:8" x14ac:dyDescent="0.3">
      <c r="A188" s="4" t="s">
        <v>19529</v>
      </c>
      <c r="B188" s="4">
        <v>0.15230780487804862</v>
      </c>
      <c r="C188" s="4">
        <v>0.77637902439024387</v>
      </c>
      <c r="D188" s="4">
        <v>6.6283008761672951E-3</v>
      </c>
      <c r="E188" s="4">
        <v>0.12552619390606035</v>
      </c>
      <c r="F188" s="4">
        <v>0.15230780487804885</v>
      </c>
      <c r="G188" s="4" t="s">
        <v>19368</v>
      </c>
      <c r="H188" s="4">
        <v>2.1785977860261703</v>
      </c>
    </row>
    <row r="189" spans="1:8" x14ac:dyDescent="0.3">
      <c r="A189" s="4" t="s">
        <v>19530</v>
      </c>
      <c r="B189" s="4">
        <v>0.15206323170731706</v>
      </c>
      <c r="C189" s="4">
        <v>0.56529256097560976</v>
      </c>
      <c r="D189" s="4">
        <v>1.438093848871745E-2</v>
      </c>
      <c r="E189" s="4">
        <v>0.16420992055069464</v>
      </c>
      <c r="F189" s="4">
        <v>0.15206323170731706</v>
      </c>
      <c r="G189" s="4" t="s">
        <v>19368</v>
      </c>
      <c r="H189" s="4">
        <v>1.8422127713125356</v>
      </c>
    </row>
    <row r="190" spans="1:8" x14ac:dyDescent="0.3">
      <c r="A190" s="4" t="s">
        <v>5826</v>
      </c>
      <c r="B190" s="4">
        <v>0.15156804878048885</v>
      </c>
      <c r="C190" s="4">
        <v>0.32491292682926831</v>
      </c>
      <c r="D190" s="4">
        <v>1.6351471390897557E-2</v>
      </c>
      <c r="E190" s="4">
        <v>0.17056472350356089</v>
      </c>
      <c r="F190" s="4">
        <v>0.1515680487804878</v>
      </c>
      <c r="G190" s="4" t="s">
        <v>19368</v>
      </c>
      <c r="H190" s="4">
        <v>1.7864431611568679</v>
      </c>
    </row>
    <row r="191" spans="1:8" x14ac:dyDescent="0.3">
      <c r="A191" s="4" t="s">
        <v>19531</v>
      </c>
      <c r="B191" s="4">
        <v>0.15146463414634281</v>
      </c>
      <c r="C191" s="4">
        <v>0.39804918699186992</v>
      </c>
      <c r="D191" s="4">
        <v>2.1761141176390036E-2</v>
      </c>
      <c r="E191" s="4">
        <v>0.18905297030994131</v>
      </c>
      <c r="F191" s="4">
        <v>0.15146463414634148</v>
      </c>
      <c r="G191" s="4" t="s">
        <v>19368</v>
      </c>
      <c r="H191" s="4">
        <v>1.6623183335320477</v>
      </c>
    </row>
    <row r="192" spans="1:8" x14ac:dyDescent="0.3">
      <c r="A192" s="4" t="s">
        <v>19532</v>
      </c>
      <c r="B192" s="4">
        <v>0.15146317073170956</v>
      </c>
      <c r="C192" s="4">
        <v>0.23951211382113821</v>
      </c>
      <c r="D192" s="4">
        <v>8.3731247761654991E-3</v>
      </c>
      <c r="E192" s="4">
        <v>0.13754812641259773</v>
      </c>
      <c r="F192" s="4">
        <v>0.15146317073170734</v>
      </c>
      <c r="G192" s="4" t="s">
        <v>19368</v>
      </c>
      <c r="H192" s="4">
        <v>2.0771124368943723</v>
      </c>
    </row>
    <row r="193" spans="1:8" x14ac:dyDescent="0.3">
      <c r="A193" s="4" t="s">
        <v>19533</v>
      </c>
      <c r="B193" s="4">
        <v>0.15141286585365885</v>
      </c>
      <c r="C193" s="4">
        <v>0.21379882113821139</v>
      </c>
      <c r="D193" s="4">
        <v>5.8627870320544367E-3</v>
      </c>
      <c r="E193" s="4">
        <v>0.12120606773220562</v>
      </c>
      <c r="F193" s="4">
        <v>0.15141286585365854</v>
      </c>
      <c r="G193" s="4" t="s">
        <v>19368</v>
      </c>
      <c r="H193" s="4">
        <v>2.2318958814391907</v>
      </c>
    </row>
    <row r="194" spans="1:8" x14ac:dyDescent="0.3">
      <c r="A194" s="4" t="s">
        <v>19534</v>
      </c>
      <c r="B194" s="4">
        <v>0.1511885365853658</v>
      </c>
      <c r="C194" s="4">
        <v>0.65324239837398379</v>
      </c>
      <c r="D194" s="4">
        <v>1.7318056532702648E-2</v>
      </c>
      <c r="E194" s="4">
        <v>0.1734497579156177</v>
      </c>
      <c r="F194" s="4">
        <v>0.15118853658536591</v>
      </c>
      <c r="G194" s="4" t="s">
        <v>19368</v>
      </c>
      <c r="H194" s="4">
        <v>1.7615008469884761</v>
      </c>
    </row>
    <row r="195" spans="1:8" x14ac:dyDescent="0.3">
      <c r="A195" s="4" t="s">
        <v>19535</v>
      </c>
      <c r="B195" s="4">
        <v>0.15089719512195293</v>
      </c>
      <c r="C195" s="4">
        <v>0.25394004065040648</v>
      </c>
      <c r="D195" s="4">
        <v>8.4153546978772645E-3</v>
      </c>
      <c r="E195" s="4">
        <v>0.1378549206016674</v>
      </c>
      <c r="F195" s="4">
        <v>0.15089719512195118</v>
      </c>
      <c r="G195" s="4" t="s">
        <v>19368</v>
      </c>
      <c r="H195" s="4">
        <v>2.0749275742711144</v>
      </c>
    </row>
    <row r="196" spans="1:8" x14ac:dyDescent="0.3">
      <c r="A196" s="4" t="s">
        <v>19536</v>
      </c>
      <c r="B196" s="4">
        <v>0.15089176829268275</v>
      </c>
      <c r="C196" s="4">
        <v>0.33526609756097558</v>
      </c>
      <c r="D196" s="4">
        <v>1.7302490632909558E-2</v>
      </c>
      <c r="E196" s="4">
        <v>0.1734497579156177</v>
      </c>
      <c r="F196" s="4">
        <v>0.15089176829268297</v>
      </c>
      <c r="G196" s="4" t="s">
        <v>19368</v>
      </c>
      <c r="H196" s="4">
        <v>1.7618913772021778</v>
      </c>
    </row>
    <row r="197" spans="1:8" x14ac:dyDescent="0.3">
      <c r="A197" s="4" t="s">
        <v>19537</v>
      </c>
      <c r="B197" s="4">
        <v>0.15060750000000189</v>
      </c>
      <c r="C197" s="4">
        <v>0.39199109756097561</v>
      </c>
      <c r="D197" s="4">
        <v>1.0663151271095048E-2</v>
      </c>
      <c r="E197" s="4">
        <v>0.14639172326926628</v>
      </c>
      <c r="F197" s="4">
        <v>0.15060750000000001</v>
      </c>
      <c r="G197" s="4" t="s">
        <v>19368</v>
      </c>
      <c r="H197" s="4">
        <v>1.9721144296996804</v>
      </c>
    </row>
    <row r="198" spans="1:8" x14ac:dyDescent="0.3">
      <c r="A198" s="4" t="s">
        <v>19538</v>
      </c>
      <c r="B198" s="4">
        <v>0.15059042682927337</v>
      </c>
      <c r="C198" s="4">
        <v>0.67783589430894309</v>
      </c>
      <c r="D198" s="4">
        <v>1.6639089333099488E-2</v>
      </c>
      <c r="E198" s="4">
        <v>0.17169053210434865</v>
      </c>
      <c r="F198" s="4">
        <v>0.15059042682926826</v>
      </c>
      <c r="G198" s="4" t="s">
        <v>19368</v>
      </c>
      <c r="H198" s="4">
        <v>1.7788704465808989</v>
      </c>
    </row>
    <row r="199" spans="1:8" x14ac:dyDescent="0.3">
      <c r="A199" s="4" t="s">
        <v>19539</v>
      </c>
      <c r="B199" s="4">
        <v>0.15051121951219668</v>
      </c>
      <c r="C199" s="4">
        <v>0.24673065040650408</v>
      </c>
      <c r="D199" s="4">
        <v>3.3929002552459541E-3</v>
      </c>
      <c r="E199" s="4">
        <v>0.10163801270272628</v>
      </c>
      <c r="F199" s="4">
        <v>0.15051121951219509</v>
      </c>
      <c r="G199" s="4" t="s">
        <v>19368</v>
      </c>
      <c r="H199" s="4">
        <v>2.4694289075912561</v>
      </c>
    </row>
    <row r="200" spans="1:8" x14ac:dyDescent="0.3">
      <c r="A200" s="4" t="s">
        <v>19540</v>
      </c>
      <c r="B200" s="4">
        <v>0.14991731707317144</v>
      </c>
      <c r="C200" s="4">
        <v>0.22025573170731708</v>
      </c>
      <c r="D200" s="4">
        <v>5.5718851341414318E-3</v>
      </c>
      <c r="E200" s="4">
        <v>0.11846273166220093</v>
      </c>
      <c r="F200" s="4">
        <v>0.14991731707317071</v>
      </c>
      <c r="G200" s="4" t="s">
        <v>19368</v>
      </c>
      <c r="H200" s="4">
        <v>2.2539978452492826</v>
      </c>
    </row>
    <row r="201" spans="1:8" x14ac:dyDescent="0.3">
      <c r="A201" s="4" t="s">
        <v>19541</v>
      </c>
      <c r="B201" s="4">
        <v>0.14990213414634057</v>
      </c>
      <c r="C201" s="4">
        <v>0.75645414634146346</v>
      </c>
      <c r="D201" s="4">
        <v>7.6477998572495893E-3</v>
      </c>
      <c r="E201" s="4">
        <v>0.13319048528797009</v>
      </c>
      <c r="F201" s="4">
        <v>0.14990213414634146</v>
      </c>
      <c r="G201" s="4" t="s">
        <v>19368</v>
      </c>
      <c r="H201" s="4">
        <v>2.1164634860600744</v>
      </c>
    </row>
    <row r="202" spans="1:8" x14ac:dyDescent="0.3">
      <c r="A202" s="4" t="s">
        <v>19542</v>
      </c>
      <c r="B202" s="4">
        <v>0.14988207317073521</v>
      </c>
      <c r="C202" s="4">
        <v>0.74926593495934957</v>
      </c>
      <c r="D202" s="4">
        <v>2.3873104665844878E-3</v>
      </c>
      <c r="E202" s="4">
        <v>9.703770759600365E-2</v>
      </c>
      <c r="F202" s="4">
        <v>0.14988207317073177</v>
      </c>
      <c r="G202" s="4" t="s">
        <v>19368</v>
      </c>
      <c r="H202" s="4">
        <v>2.6220910978945478</v>
      </c>
    </row>
    <row r="203" spans="1:8" x14ac:dyDescent="0.3">
      <c r="A203" s="4" t="s">
        <v>19543</v>
      </c>
      <c r="B203" s="4">
        <v>0.14980115853658682</v>
      </c>
      <c r="C203" s="4">
        <v>0.25596512195121951</v>
      </c>
      <c r="D203" s="4">
        <v>4.7820933677765846E-3</v>
      </c>
      <c r="E203" s="4">
        <v>0.11275722985694367</v>
      </c>
      <c r="F203" s="4">
        <v>0.14980115853658538</v>
      </c>
      <c r="G203" s="4" t="s">
        <v>19368</v>
      </c>
      <c r="H203" s="4">
        <v>2.3203819487735049</v>
      </c>
    </row>
    <row r="204" spans="1:8" x14ac:dyDescent="0.3">
      <c r="A204" s="4" t="s">
        <v>19544</v>
      </c>
      <c r="B204" s="4">
        <v>0.14978207317073133</v>
      </c>
      <c r="C204" s="4">
        <v>0.55602491869918702</v>
      </c>
      <c r="D204" s="4">
        <v>2.5285115259587324E-2</v>
      </c>
      <c r="E204" s="4">
        <v>0.2012135087140684</v>
      </c>
      <c r="F204" s="4">
        <v>0.14978207317073167</v>
      </c>
      <c r="G204" s="4" t="s">
        <v>19368</v>
      </c>
      <c r="H204" s="4">
        <v>1.597135062340368</v>
      </c>
    </row>
    <row r="205" spans="1:8" x14ac:dyDescent="0.3">
      <c r="A205" s="4" t="s">
        <v>19545</v>
      </c>
      <c r="B205" s="4">
        <v>0.14805871951219612</v>
      </c>
      <c r="C205" s="4">
        <v>0.54327540650406503</v>
      </c>
      <c r="D205" s="4">
        <v>1.4377172638053996E-2</v>
      </c>
      <c r="E205" s="4">
        <v>0.16420992055069464</v>
      </c>
      <c r="F205" s="4">
        <v>0.14805871951219512</v>
      </c>
      <c r="G205" s="4" t="s">
        <v>19368</v>
      </c>
      <c r="H205" s="4">
        <v>1.842326512313462</v>
      </c>
    </row>
    <row r="206" spans="1:8" x14ac:dyDescent="0.3">
      <c r="A206" s="4" t="s">
        <v>19546</v>
      </c>
      <c r="B206" s="4">
        <v>0.14757250000000205</v>
      </c>
      <c r="C206" s="4">
        <v>0.37988516260162603</v>
      </c>
      <c r="D206" s="4">
        <v>1.2790375954521357E-2</v>
      </c>
      <c r="E206" s="4">
        <v>0.15812084973402621</v>
      </c>
      <c r="F206" s="4">
        <v>0.1475725</v>
      </c>
      <c r="G206" s="4" t="s">
        <v>19368</v>
      </c>
      <c r="H206" s="4">
        <v>1.8931166898783098</v>
      </c>
    </row>
    <row r="207" spans="1:8" x14ac:dyDescent="0.3">
      <c r="A207" s="4" t="s">
        <v>19547</v>
      </c>
      <c r="B207" s="4">
        <v>0.14735091463414651</v>
      </c>
      <c r="C207" s="4">
        <v>0.23539313008130081</v>
      </c>
      <c r="D207" s="4">
        <v>9.1468858904649401E-3</v>
      </c>
      <c r="E207" s="4">
        <v>0.14112359607783587</v>
      </c>
      <c r="F207" s="4">
        <v>0.14735091463414635</v>
      </c>
      <c r="G207" s="4" t="s">
        <v>19368</v>
      </c>
      <c r="H207" s="4">
        <v>2.0387267388061261</v>
      </c>
    </row>
    <row r="208" spans="1:8" x14ac:dyDescent="0.3">
      <c r="A208" s="4" t="s">
        <v>19548</v>
      </c>
      <c r="B208" s="4">
        <v>0.14698713414634368</v>
      </c>
      <c r="C208" s="4">
        <v>0.65313943089430893</v>
      </c>
      <c r="D208" s="4">
        <v>1.5205148442746905E-2</v>
      </c>
      <c r="E208" s="4">
        <v>0.16744044175570422</v>
      </c>
      <c r="F208" s="4">
        <v>0.14698713414634146</v>
      </c>
      <c r="G208" s="4" t="s">
        <v>19368</v>
      </c>
      <c r="H208" s="4">
        <v>1.8180093356282891</v>
      </c>
    </row>
    <row r="209" spans="1:8" x14ac:dyDescent="0.3">
      <c r="A209" s="4" t="s">
        <v>19549</v>
      </c>
      <c r="B209" s="4">
        <v>0.14665109756097666</v>
      </c>
      <c r="C209" s="4">
        <v>0.48017577235772357</v>
      </c>
      <c r="D209" s="4">
        <v>1.2728694150719441E-2</v>
      </c>
      <c r="E209" s="4">
        <v>0.15812084973402621</v>
      </c>
      <c r="F209" s="4">
        <v>0.14665109756097561</v>
      </c>
      <c r="G209" s="4" t="s">
        <v>19368</v>
      </c>
      <c r="H209" s="4">
        <v>1.8952161487600609</v>
      </c>
    </row>
    <row r="210" spans="1:8" x14ac:dyDescent="0.3">
      <c r="A210" s="4" t="s">
        <v>19550</v>
      </c>
      <c r="B210" s="4">
        <v>0.14647512195122089</v>
      </c>
      <c r="C210" s="4">
        <v>0.21942308943089431</v>
      </c>
      <c r="D210" s="4">
        <v>8.5926984978884971E-3</v>
      </c>
      <c r="E210" s="4">
        <v>0.1383070777954942</v>
      </c>
      <c r="F210" s="4">
        <v>0.14647512195121951</v>
      </c>
      <c r="G210" s="4" t="s">
        <v>19368</v>
      </c>
      <c r="H210" s="4">
        <v>2.0658704265411103</v>
      </c>
    </row>
    <row r="211" spans="1:8" x14ac:dyDescent="0.3">
      <c r="A211" s="4" t="s">
        <v>6182</v>
      </c>
      <c r="B211" s="4">
        <v>0.14634146341463505</v>
      </c>
      <c r="C211" s="4">
        <v>0.15853658536585366</v>
      </c>
      <c r="D211" s="4">
        <v>2.8819421103244004E-3</v>
      </c>
      <c r="E211" s="4">
        <v>0.10007414549563592</v>
      </c>
      <c r="F211" s="4">
        <v>0.14634146341463417</v>
      </c>
      <c r="G211" s="4" t="s">
        <v>19368</v>
      </c>
      <c r="H211" s="4">
        <v>2.5403147471234093</v>
      </c>
    </row>
    <row r="212" spans="1:8" x14ac:dyDescent="0.3">
      <c r="A212" s="4" t="s">
        <v>19551</v>
      </c>
      <c r="B212" s="4">
        <v>0.14634146341463727</v>
      </c>
      <c r="C212" s="4">
        <v>0.78048780487804881</v>
      </c>
      <c r="D212" s="4">
        <v>8.6814582372063964E-3</v>
      </c>
      <c r="E212" s="4">
        <v>0.1383070777954942</v>
      </c>
      <c r="F212" s="4">
        <v>0.14634146341463417</v>
      </c>
      <c r="G212" s="4" t="s">
        <v>19368</v>
      </c>
      <c r="H212" s="4">
        <v>2.0614073196183771</v>
      </c>
    </row>
    <row r="213" spans="1:8" x14ac:dyDescent="0.3">
      <c r="A213" s="4" t="s">
        <v>5227</v>
      </c>
      <c r="B213" s="4">
        <v>0.14634146341463375</v>
      </c>
      <c r="C213" s="4">
        <v>0.23170731707317074</v>
      </c>
      <c r="D213" s="4">
        <v>1.0056929792901438E-2</v>
      </c>
      <c r="E213" s="4">
        <v>0.14479545181122433</v>
      </c>
      <c r="F213" s="4">
        <v>0.14634146341463417</v>
      </c>
      <c r="G213" s="4" t="s">
        <v>19368</v>
      </c>
      <c r="H213" s="4">
        <v>1.9975345816566852</v>
      </c>
    </row>
    <row r="214" spans="1:8" x14ac:dyDescent="0.3">
      <c r="A214" s="4" t="s">
        <v>19552</v>
      </c>
      <c r="B214" s="4">
        <v>0.14634146341463244</v>
      </c>
      <c r="C214" s="4">
        <v>0.53658536585365857</v>
      </c>
      <c r="D214" s="4">
        <v>2.9734459694758984E-2</v>
      </c>
      <c r="E214" s="4">
        <v>0.21687860435706327</v>
      </c>
      <c r="F214" s="4">
        <v>0.14634146341463417</v>
      </c>
      <c r="G214" s="4" t="s">
        <v>19368</v>
      </c>
      <c r="H214" s="4">
        <v>1.5267399486634976</v>
      </c>
    </row>
    <row r="215" spans="1:8" x14ac:dyDescent="0.3">
      <c r="A215" s="4" t="s">
        <v>19553</v>
      </c>
      <c r="B215" s="4">
        <v>0.14634146341463611</v>
      </c>
      <c r="C215" s="4">
        <v>0.52439024390243905</v>
      </c>
      <c r="D215" s="4">
        <v>2.9981418998690938E-2</v>
      </c>
      <c r="E215" s="4">
        <v>0.21707625088007806</v>
      </c>
      <c r="F215" s="4">
        <v>0.14634146341463417</v>
      </c>
      <c r="G215" s="4" t="s">
        <v>19368</v>
      </c>
      <c r="H215" s="4">
        <v>1.5231478161602734</v>
      </c>
    </row>
    <row r="216" spans="1:8" x14ac:dyDescent="0.3">
      <c r="A216" s="4" t="s">
        <v>19554</v>
      </c>
      <c r="B216" s="4">
        <v>0.14634146341463378</v>
      </c>
      <c r="C216" s="4">
        <v>0.28048780487804881</v>
      </c>
      <c r="D216" s="4">
        <v>1.5716140152978821E-2</v>
      </c>
      <c r="E216" s="4">
        <v>0.16872639188478647</v>
      </c>
      <c r="F216" s="4">
        <v>0.14634146341463414</v>
      </c>
      <c r="G216" s="4" t="s">
        <v>19368</v>
      </c>
      <c r="H216" s="4">
        <v>1.8036541069031227</v>
      </c>
    </row>
    <row r="217" spans="1:8" x14ac:dyDescent="0.3">
      <c r="A217" s="4" t="s">
        <v>19555</v>
      </c>
      <c r="B217" s="4">
        <v>0.14634146341463466</v>
      </c>
      <c r="C217" s="4">
        <v>0.32926829268292684</v>
      </c>
      <c r="D217" s="4">
        <v>2.1009629529923388E-2</v>
      </c>
      <c r="E217" s="4">
        <v>0.1863319930294671</v>
      </c>
      <c r="F217" s="4">
        <v>0.14634146341463411</v>
      </c>
      <c r="G217" s="4" t="s">
        <v>19368</v>
      </c>
      <c r="H217" s="4">
        <v>1.6775816055915971</v>
      </c>
    </row>
    <row r="218" spans="1:8" x14ac:dyDescent="0.3">
      <c r="A218" s="4" t="s">
        <v>5565</v>
      </c>
      <c r="B218" s="4">
        <v>0.14634146341463761</v>
      </c>
      <c r="C218" s="4">
        <v>0.48780487804878048</v>
      </c>
      <c r="D218" s="4">
        <v>3.0129900459934564E-2</v>
      </c>
      <c r="E218" s="4">
        <v>0.21772372930487294</v>
      </c>
      <c r="F218" s="4">
        <v>0.14634146341463411</v>
      </c>
      <c r="G218" s="4" t="s">
        <v>19368</v>
      </c>
      <c r="H218" s="4">
        <v>1.5210023031017028</v>
      </c>
    </row>
    <row r="219" spans="1:8" x14ac:dyDescent="0.3">
      <c r="A219" s="4" t="s">
        <v>19556</v>
      </c>
      <c r="B219" s="4">
        <v>0.14634146341463394</v>
      </c>
      <c r="C219" s="4">
        <v>0.73170731707317072</v>
      </c>
      <c r="D219" s="4">
        <v>1.4306670263731837E-2</v>
      </c>
      <c r="E219" s="4">
        <v>0.16420992055069464</v>
      </c>
      <c r="F219" s="4">
        <v>0.14634146341463405</v>
      </c>
      <c r="G219" s="4" t="s">
        <v>19368</v>
      </c>
      <c r="H219" s="4">
        <v>1.8444614322329234</v>
      </c>
    </row>
    <row r="220" spans="1:8" x14ac:dyDescent="0.3">
      <c r="A220" s="4" t="s">
        <v>19557</v>
      </c>
      <c r="B220" s="4">
        <v>0.14601304878048982</v>
      </c>
      <c r="C220" s="4">
        <v>0.55638235772357725</v>
      </c>
      <c r="D220" s="4">
        <v>2.4973714138345357E-2</v>
      </c>
      <c r="E220" s="4">
        <v>0.20092217490990677</v>
      </c>
      <c r="F220" s="4">
        <v>0.14601304878048771</v>
      </c>
      <c r="G220" s="4" t="s">
        <v>19368</v>
      </c>
      <c r="H220" s="4">
        <v>1.6025168637425236</v>
      </c>
    </row>
    <row r="221" spans="1:8" x14ac:dyDescent="0.3">
      <c r="A221" s="4" t="s">
        <v>19558</v>
      </c>
      <c r="B221" s="4">
        <v>0.14582731707317031</v>
      </c>
      <c r="C221" s="4">
        <v>0.43885300813008132</v>
      </c>
      <c r="D221" s="4">
        <v>2.9460865312931898E-2</v>
      </c>
      <c r="E221" s="4">
        <v>0.21646502746808671</v>
      </c>
      <c r="F221" s="4">
        <v>0.14582731707317076</v>
      </c>
      <c r="G221" s="4" t="s">
        <v>19368</v>
      </c>
      <c r="H221" s="4">
        <v>1.5307545013795911</v>
      </c>
    </row>
    <row r="222" spans="1:8" x14ac:dyDescent="0.3">
      <c r="A222" s="4" t="s">
        <v>19559</v>
      </c>
      <c r="B222" s="4">
        <v>0.14576414634146595</v>
      </c>
      <c r="C222" s="4">
        <v>0.71761414634146337</v>
      </c>
      <c r="D222" s="4">
        <v>1.0404702180816188E-2</v>
      </c>
      <c r="E222" s="4">
        <v>0.14639172326926628</v>
      </c>
      <c r="F222" s="4">
        <v>0.1457641463414634</v>
      </c>
      <c r="G222" s="4" t="s">
        <v>19368</v>
      </c>
      <c r="H222" s="4">
        <v>1.9827703463105202</v>
      </c>
    </row>
    <row r="223" spans="1:8" x14ac:dyDescent="0.3">
      <c r="A223" s="4" t="s">
        <v>19560</v>
      </c>
      <c r="B223" s="4">
        <v>0.14557420731707349</v>
      </c>
      <c r="C223" s="4">
        <v>0.74347296747967484</v>
      </c>
      <c r="D223" s="4">
        <v>9.3688434566209736E-3</v>
      </c>
      <c r="E223" s="4">
        <v>0.14191672762448743</v>
      </c>
      <c r="F223" s="4">
        <v>0.14557420731707316</v>
      </c>
      <c r="G223" s="4" t="s">
        <v>19368</v>
      </c>
      <c r="H223" s="4">
        <v>2.0283140175869812</v>
      </c>
    </row>
    <row r="224" spans="1:8" x14ac:dyDescent="0.3">
      <c r="A224" s="4" t="s">
        <v>19561</v>
      </c>
      <c r="B224" s="4">
        <v>0.1451366463414645</v>
      </c>
      <c r="C224" s="4">
        <v>0.40643369918699185</v>
      </c>
      <c r="D224" s="4">
        <v>2.5691864242037676E-2</v>
      </c>
      <c r="E224" s="4">
        <v>0.20325368142348596</v>
      </c>
      <c r="F224" s="4">
        <v>0.14513664634146345</v>
      </c>
      <c r="G224" s="4" t="s">
        <v>19368</v>
      </c>
      <c r="H224" s="4">
        <v>1.590204381500288</v>
      </c>
    </row>
    <row r="225" spans="1:8" x14ac:dyDescent="0.3">
      <c r="A225" s="4" t="s">
        <v>19562</v>
      </c>
      <c r="B225" s="4">
        <v>0.14478219512195362</v>
      </c>
      <c r="C225" s="4">
        <v>0.54300768292682922</v>
      </c>
      <c r="D225" s="4">
        <v>2.1147368940134262E-2</v>
      </c>
      <c r="E225" s="4">
        <v>0.18694145195707101</v>
      </c>
      <c r="F225" s="4">
        <v>0.14478219512195123</v>
      </c>
      <c r="G225" s="4" t="s">
        <v>19368</v>
      </c>
      <c r="H225" s="4">
        <v>1.6747436578804409</v>
      </c>
    </row>
    <row r="226" spans="1:8" x14ac:dyDescent="0.3">
      <c r="A226" s="4" t="s">
        <v>19563</v>
      </c>
      <c r="B226" s="4">
        <v>0.14474573170731908</v>
      </c>
      <c r="C226" s="4">
        <v>0.28482613821138214</v>
      </c>
      <c r="D226" s="4">
        <v>6.6158668644884025E-3</v>
      </c>
      <c r="E226" s="4">
        <v>0.12552619390606035</v>
      </c>
      <c r="F226" s="4">
        <v>0.14474573170731705</v>
      </c>
      <c r="G226" s="4" t="s">
        <v>19368</v>
      </c>
      <c r="H226" s="4">
        <v>2.179413242965758</v>
      </c>
    </row>
    <row r="227" spans="1:8" x14ac:dyDescent="0.3">
      <c r="A227" s="4" t="s">
        <v>19564</v>
      </c>
      <c r="B227" s="4">
        <v>0.14449987804878117</v>
      </c>
      <c r="C227" s="4">
        <v>0.77987394308943092</v>
      </c>
      <c r="D227" s="4">
        <v>9.5269331379664365E-3</v>
      </c>
      <c r="E227" s="4">
        <v>0.14275629267976064</v>
      </c>
      <c r="F227" s="4">
        <v>0.14449987804878051</v>
      </c>
      <c r="G227" s="4" t="s">
        <v>19368</v>
      </c>
      <c r="H227" s="4">
        <v>2.0210468827423247</v>
      </c>
    </row>
    <row r="228" spans="1:8" x14ac:dyDescent="0.3">
      <c r="A228" s="4" t="s">
        <v>19565</v>
      </c>
      <c r="B228" s="4">
        <v>0.1441596951219557</v>
      </c>
      <c r="C228" s="4">
        <v>0.61995804878048777</v>
      </c>
      <c r="D228" s="4">
        <v>2.7214676364774999E-2</v>
      </c>
      <c r="E228" s="4">
        <v>0.21014368607101228</v>
      </c>
      <c r="F228" s="4">
        <v>0.14415969512195115</v>
      </c>
      <c r="G228" s="4" t="s">
        <v>19368</v>
      </c>
      <c r="H228" s="4">
        <v>1.5651968259189482</v>
      </c>
    </row>
    <row r="229" spans="1:8" x14ac:dyDescent="0.3">
      <c r="A229" s="4" t="s">
        <v>19566</v>
      </c>
      <c r="B229" s="4">
        <v>0.1439884146341488</v>
      </c>
      <c r="C229" s="4">
        <v>0.58776126016260166</v>
      </c>
      <c r="D229" s="4">
        <v>4.5444823428846199E-3</v>
      </c>
      <c r="E229" s="4">
        <v>0.11091453126525161</v>
      </c>
      <c r="F229" s="4">
        <v>0.14398841463414636</v>
      </c>
      <c r="G229" s="4" t="s">
        <v>19368</v>
      </c>
      <c r="H229" s="4">
        <v>2.3425155796438828</v>
      </c>
    </row>
    <row r="230" spans="1:8" x14ac:dyDescent="0.3">
      <c r="A230" s="4" t="s">
        <v>19567</v>
      </c>
      <c r="B230" s="4">
        <v>0.14392091463414547</v>
      </c>
      <c r="C230" s="4">
        <v>0.803889674796748</v>
      </c>
      <c r="D230" s="4">
        <v>6.9656036859753641E-3</v>
      </c>
      <c r="E230" s="4">
        <v>0.12807025554335108</v>
      </c>
      <c r="F230" s="4">
        <v>0.14392091463414636</v>
      </c>
      <c r="G230" s="4" t="s">
        <v>19368</v>
      </c>
      <c r="H230" s="4">
        <v>2.1570412387336941</v>
      </c>
    </row>
    <row r="231" spans="1:8" x14ac:dyDescent="0.3">
      <c r="A231" s="4" t="s">
        <v>19568</v>
      </c>
      <c r="B231" s="4">
        <v>0.14389109756097601</v>
      </c>
      <c r="C231" s="4">
        <v>0.25528077235772356</v>
      </c>
      <c r="D231" s="4">
        <v>1.4200366343378408E-2</v>
      </c>
      <c r="E231" s="4">
        <v>0.16420992055069464</v>
      </c>
      <c r="F231" s="4">
        <v>0.14389109756097559</v>
      </c>
      <c r="G231" s="4" t="s">
        <v>19368</v>
      </c>
      <c r="H231" s="4">
        <v>1.8477004514721935</v>
      </c>
    </row>
    <row r="232" spans="1:8" x14ac:dyDescent="0.3">
      <c r="A232" s="4" t="s">
        <v>19569</v>
      </c>
      <c r="B232" s="4">
        <v>0.14336006097561338</v>
      </c>
      <c r="C232" s="4">
        <v>0.80083101626016262</v>
      </c>
      <c r="D232" s="4">
        <v>7.029854920743958E-3</v>
      </c>
      <c r="E232" s="4">
        <v>0.12808328653285558</v>
      </c>
      <c r="F232" s="4">
        <v>0.14336006097560972</v>
      </c>
      <c r="G232" s="4" t="s">
        <v>19368</v>
      </c>
      <c r="H232" s="4">
        <v>2.1530536376786813</v>
      </c>
    </row>
    <row r="233" spans="1:8" x14ac:dyDescent="0.3">
      <c r="A233" s="4" t="s">
        <v>19570</v>
      </c>
      <c r="B233" s="4">
        <v>0.14312219512195112</v>
      </c>
      <c r="C233" s="4">
        <v>0.43795130081300815</v>
      </c>
      <c r="D233" s="4">
        <v>3.2332563718164911E-2</v>
      </c>
      <c r="E233" s="4">
        <v>0.22360946571453585</v>
      </c>
      <c r="F233" s="4">
        <v>0.14312219512195123</v>
      </c>
      <c r="G233" s="4" t="s">
        <v>19368</v>
      </c>
      <c r="H233" s="4">
        <v>1.4903598578843074</v>
      </c>
    </row>
    <row r="234" spans="1:8" x14ac:dyDescent="0.3">
      <c r="A234" s="4" t="s">
        <v>19571</v>
      </c>
      <c r="B234" s="4">
        <v>0.14303390243902814</v>
      </c>
      <c r="C234" s="4">
        <v>0.6399615040650406</v>
      </c>
      <c r="D234" s="4">
        <v>6.5702675822018278E-3</v>
      </c>
      <c r="E234" s="4">
        <v>0.12552619390606035</v>
      </c>
      <c r="F234" s="4">
        <v>0.14303390243902447</v>
      </c>
      <c r="G234" s="4" t="s">
        <v>19368</v>
      </c>
      <c r="H234" s="4">
        <v>2.182416942904863</v>
      </c>
    </row>
    <row r="235" spans="1:8" x14ac:dyDescent="0.3">
      <c r="A235" s="4" t="s">
        <v>19572</v>
      </c>
      <c r="B235" s="4">
        <v>0.14262981707317524</v>
      </c>
      <c r="C235" s="4">
        <v>0.6243479674796748</v>
      </c>
      <c r="D235" s="4">
        <v>2.7477123073577758E-2</v>
      </c>
      <c r="E235" s="4">
        <v>0.21104614132937405</v>
      </c>
      <c r="F235" s="4">
        <v>0.14262981707317079</v>
      </c>
      <c r="G235" s="4" t="s">
        <v>19368</v>
      </c>
      <c r="H235" s="4">
        <v>1.5610287409966648</v>
      </c>
    </row>
    <row r="236" spans="1:8" x14ac:dyDescent="0.3">
      <c r="A236" s="4" t="s">
        <v>19573</v>
      </c>
      <c r="B236" s="4">
        <v>0.14260914634146538</v>
      </c>
      <c r="C236" s="4">
        <v>0.75418711382113823</v>
      </c>
      <c r="D236" s="4">
        <v>3.3232620476966223E-3</v>
      </c>
      <c r="E236" s="4">
        <v>0.10163801270272628</v>
      </c>
      <c r="F236" s="4">
        <v>0.14260914634146338</v>
      </c>
      <c r="G236" s="4" t="s">
        <v>19368</v>
      </c>
      <c r="H236" s="4">
        <v>2.4784354121424208</v>
      </c>
    </row>
    <row r="237" spans="1:8" x14ac:dyDescent="0.3">
      <c r="A237" s="4" t="s">
        <v>19574</v>
      </c>
      <c r="B237" s="4">
        <v>0.14250469512195107</v>
      </c>
      <c r="C237" s="4">
        <v>0.47906260162601627</v>
      </c>
      <c r="D237" s="4">
        <v>3.1947096738164739E-2</v>
      </c>
      <c r="E237" s="4">
        <v>0.2227277355377171</v>
      </c>
      <c r="F237" s="4">
        <v>0.14250469512195124</v>
      </c>
      <c r="G237" s="4" t="s">
        <v>19368</v>
      </c>
      <c r="H237" s="4">
        <v>1.4955686031670838</v>
      </c>
    </row>
    <row r="238" spans="1:8" x14ac:dyDescent="0.3">
      <c r="A238" s="4" t="s">
        <v>19575</v>
      </c>
      <c r="B238" s="4">
        <v>0.14230987804878414</v>
      </c>
      <c r="C238" s="4">
        <v>0.82597284552845529</v>
      </c>
      <c r="D238" s="4">
        <v>4.8124529038788685E-3</v>
      </c>
      <c r="E238" s="4">
        <v>0.11275722985694367</v>
      </c>
      <c r="F238" s="4">
        <v>0.14230987804878048</v>
      </c>
      <c r="G238" s="4" t="s">
        <v>19368</v>
      </c>
      <c r="H238" s="4">
        <v>2.317633507599933</v>
      </c>
    </row>
    <row r="239" spans="1:8" x14ac:dyDescent="0.3">
      <c r="A239" s="4" t="s">
        <v>19576</v>
      </c>
      <c r="B239" s="4">
        <v>0.14227560975609876</v>
      </c>
      <c r="C239" s="4">
        <v>0.4725099593495935</v>
      </c>
      <c r="D239" s="4">
        <v>3.380551822678874E-2</v>
      </c>
      <c r="E239" s="4">
        <v>0.22915043857059952</v>
      </c>
      <c r="F239" s="4">
        <v>0.1422756097560976</v>
      </c>
      <c r="G239" s="4" t="s">
        <v>19368</v>
      </c>
      <c r="H239" s="4">
        <v>1.4710124020940918</v>
      </c>
    </row>
    <row r="240" spans="1:8" x14ac:dyDescent="0.3">
      <c r="A240" s="4" t="s">
        <v>19577</v>
      </c>
      <c r="B240" s="4">
        <v>0.14221737804878093</v>
      </c>
      <c r="C240" s="4">
        <v>0.23138414634146343</v>
      </c>
      <c r="D240" s="4">
        <v>1.0715320028099148E-4</v>
      </c>
      <c r="E240" s="4">
        <v>5.1902263133457624E-2</v>
      </c>
      <c r="F240" s="4">
        <v>0.14221737804878049</v>
      </c>
      <c r="G240" s="4" t="s">
        <v>19368</v>
      </c>
      <c r="H240" s="4">
        <v>3.9699948536131018</v>
      </c>
    </row>
    <row r="241" spans="1:8" x14ac:dyDescent="0.3">
      <c r="A241" s="4" t="s">
        <v>19578</v>
      </c>
      <c r="B241" s="4">
        <v>0.14217213414634416</v>
      </c>
      <c r="C241" s="4">
        <v>0.50277955284552844</v>
      </c>
      <c r="D241" s="4">
        <v>3.4831548257908011E-2</v>
      </c>
      <c r="E241" s="4">
        <v>0.23281321708967037</v>
      </c>
      <c r="F241" s="4">
        <v>0.14217213414634144</v>
      </c>
      <c r="G241" s="4" t="s">
        <v>19368</v>
      </c>
      <c r="H241" s="4">
        <v>1.4580272207780041</v>
      </c>
    </row>
    <row r="242" spans="1:8" x14ac:dyDescent="0.3">
      <c r="A242" s="4" t="s">
        <v>19579</v>
      </c>
      <c r="B242" s="4">
        <v>0.14179646341463525</v>
      </c>
      <c r="C242" s="4">
        <v>0.61345597560975607</v>
      </c>
      <c r="D242" s="4">
        <v>2.6054251832659414E-2</v>
      </c>
      <c r="E242" s="4">
        <v>0.20514406840134686</v>
      </c>
      <c r="F242" s="4">
        <v>0.14179646341463414</v>
      </c>
      <c r="G242" s="4" t="s">
        <v>19368</v>
      </c>
      <c r="H242" s="4">
        <v>1.5841213934092426</v>
      </c>
    </row>
    <row r="243" spans="1:8" x14ac:dyDescent="0.3">
      <c r="A243" s="4" t="s">
        <v>19580</v>
      </c>
      <c r="B243" s="4">
        <v>0.14123731707317116</v>
      </c>
      <c r="C243" s="4">
        <v>0.42968252032520327</v>
      </c>
      <c r="D243" s="4">
        <v>3.4219628348153196E-2</v>
      </c>
      <c r="E243" s="4">
        <v>0.23105530081491413</v>
      </c>
      <c r="F243" s="4">
        <v>0.14123731707317072</v>
      </c>
      <c r="G243" s="4" t="s">
        <v>19368</v>
      </c>
      <c r="H243" s="4">
        <v>1.4657247115460217</v>
      </c>
    </row>
    <row r="244" spans="1:8" x14ac:dyDescent="0.3">
      <c r="A244" s="4" t="s">
        <v>19581</v>
      </c>
      <c r="B244" s="4">
        <v>0.14090682926829823</v>
      </c>
      <c r="C244" s="4">
        <v>0.71967223577235773</v>
      </c>
      <c r="D244" s="4">
        <v>1.8996579772562871E-2</v>
      </c>
      <c r="E244" s="4">
        <v>0.18074022329957687</v>
      </c>
      <c r="F244" s="4">
        <v>0.14090682926829268</v>
      </c>
      <c r="G244" s="4" t="s">
        <v>19368</v>
      </c>
      <c r="H244" s="4">
        <v>1.7213245842899325</v>
      </c>
    </row>
    <row r="245" spans="1:8" x14ac:dyDescent="0.3">
      <c r="A245" s="4" t="s">
        <v>19582</v>
      </c>
      <c r="B245" s="4">
        <v>0.14084195121951515</v>
      </c>
      <c r="C245" s="4">
        <v>0.68960024390243901</v>
      </c>
      <c r="D245" s="4">
        <v>1.7182841580902292E-2</v>
      </c>
      <c r="E245" s="4">
        <v>0.17314213436603371</v>
      </c>
      <c r="F245" s="4">
        <v>0.14084195121951215</v>
      </c>
      <c r="G245" s="4" t="s">
        <v>19368</v>
      </c>
      <c r="H245" s="4">
        <v>1.7649050139123421</v>
      </c>
    </row>
    <row r="246" spans="1:8" x14ac:dyDescent="0.3">
      <c r="A246" s="4" t="s">
        <v>19583</v>
      </c>
      <c r="B246" s="4">
        <v>0.14046390243902424</v>
      </c>
      <c r="C246" s="4">
        <v>0.40635739837398371</v>
      </c>
      <c r="D246" s="4">
        <v>3.4149381497904405E-2</v>
      </c>
      <c r="E246" s="4">
        <v>0.23095637673815356</v>
      </c>
      <c r="F246" s="4">
        <v>0.1404639024390244</v>
      </c>
      <c r="G246" s="4" t="s">
        <v>19368</v>
      </c>
      <c r="H246" s="4">
        <v>1.4666171577065965</v>
      </c>
    </row>
    <row r="247" spans="1:8" x14ac:dyDescent="0.3">
      <c r="A247" s="4" t="s">
        <v>19584</v>
      </c>
      <c r="B247" s="4">
        <v>0.1403481097560986</v>
      </c>
      <c r="C247" s="4">
        <v>0.21115813008130083</v>
      </c>
      <c r="D247" s="4">
        <v>1.0671826190927552E-2</v>
      </c>
      <c r="E247" s="4">
        <v>0.14639172326926628</v>
      </c>
      <c r="F247" s="4">
        <v>0.14034810975609754</v>
      </c>
      <c r="G247" s="4" t="s">
        <v>19368</v>
      </c>
      <c r="H247" s="4">
        <v>1.9717612566036657</v>
      </c>
    </row>
    <row r="248" spans="1:8" x14ac:dyDescent="0.3">
      <c r="A248" s="4" t="s">
        <v>19585</v>
      </c>
      <c r="B248" s="4">
        <v>0.14033018292682881</v>
      </c>
      <c r="C248" s="4">
        <v>0.54325471544715442</v>
      </c>
      <c r="D248" s="4">
        <v>3.5228769157023131E-2</v>
      </c>
      <c r="E248" s="4">
        <v>0.23360964247178634</v>
      </c>
      <c r="F248" s="4">
        <v>0.14033018292682931</v>
      </c>
      <c r="G248" s="4" t="s">
        <v>19368</v>
      </c>
      <c r="H248" s="4">
        <v>1.4531025301838161</v>
      </c>
    </row>
    <row r="249" spans="1:8" x14ac:dyDescent="0.3">
      <c r="A249" s="4" t="s">
        <v>19586</v>
      </c>
      <c r="B249" s="4">
        <v>0.14024390243902829</v>
      </c>
      <c r="C249" s="4">
        <v>0.86991869918699183</v>
      </c>
      <c r="D249" s="4">
        <v>1.9148076273170383E-3</v>
      </c>
      <c r="E249" s="4">
        <v>9.2552746564806054E-2</v>
      </c>
      <c r="F249" s="4">
        <v>0.1402439024390244</v>
      </c>
      <c r="G249" s="4" t="s">
        <v>19368</v>
      </c>
      <c r="H249" s="4">
        <v>2.7178748512469597</v>
      </c>
    </row>
    <row r="250" spans="1:8" x14ac:dyDescent="0.3">
      <c r="A250" s="4" t="s">
        <v>19587</v>
      </c>
      <c r="B250" s="4">
        <v>0.14024390243902404</v>
      </c>
      <c r="C250" s="4">
        <v>0.18699186991869918</v>
      </c>
      <c r="D250" s="4">
        <v>7.5732974195425974E-3</v>
      </c>
      <c r="E250" s="4">
        <v>0.13268142518407106</v>
      </c>
      <c r="F250" s="4">
        <v>0.1402439024390244</v>
      </c>
      <c r="G250" s="4" t="s">
        <v>19368</v>
      </c>
      <c r="H250" s="4">
        <v>2.1207149871698698</v>
      </c>
    </row>
    <row r="251" spans="1:8" x14ac:dyDescent="0.3">
      <c r="A251" s="4" t="s">
        <v>19588</v>
      </c>
      <c r="B251" s="4">
        <v>0.14024390243902402</v>
      </c>
      <c r="C251" s="4">
        <v>0.22357723577235772</v>
      </c>
      <c r="D251" s="4">
        <v>1.2528766176231975E-2</v>
      </c>
      <c r="E251" s="4">
        <v>0.15702197994776956</v>
      </c>
      <c r="F251" s="4">
        <v>0.1402439024390244</v>
      </c>
      <c r="G251" s="4" t="s">
        <v>19368</v>
      </c>
      <c r="H251" s="4">
        <v>1.9020916959043284</v>
      </c>
    </row>
    <row r="252" spans="1:8" x14ac:dyDescent="0.3">
      <c r="A252" s="4" t="s">
        <v>19589</v>
      </c>
      <c r="B252" s="4">
        <v>0.14024390243902451</v>
      </c>
      <c r="C252" s="4">
        <v>0.76016260162601623</v>
      </c>
      <c r="D252" s="4">
        <v>1.4864242729337377E-2</v>
      </c>
      <c r="E252" s="4">
        <v>0.16583373031277862</v>
      </c>
      <c r="F252" s="4">
        <v>0.1402439024390244</v>
      </c>
      <c r="G252" s="4" t="s">
        <v>19368</v>
      </c>
      <c r="H252" s="4">
        <v>1.8278572113730986</v>
      </c>
    </row>
    <row r="253" spans="1:8" x14ac:dyDescent="0.3">
      <c r="A253" s="4" t="s">
        <v>19590</v>
      </c>
      <c r="B253" s="4">
        <v>0.14024390243902907</v>
      </c>
      <c r="C253" s="4">
        <v>0.67479674796747968</v>
      </c>
      <c r="D253" s="4">
        <v>2.6568641066262666E-2</v>
      </c>
      <c r="E253" s="4">
        <v>0.20764359776719299</v>
      </c>
      <c r="F253" s="4">
        <v>0.1402439024390244</v>
      </c>
      <c r="G253" s="4" t="s">
        <v>19368</v>
      </c>
      <c r="H253" s="4">
        <v>1.5756306583302699</v>
      </c>
    </row>
    <row r="254" spans="1:8" x14ac:dyDescent="0.3">
      <c r="A254" s="4" t="s">
        <v>5548</v>
      </c>
      <c r="B254" s="4">
        <v>0.14024390243902574</v>
      </c>
      <c r="C254" s="4">
        <v>0.36991869918699188</v>
      </c>
      <c r="D254" s="4">
        <v>3.1450148276686712E-2</v>
      </c>
      <c r="E254" s="4">
        <v>0.22200780262508368</v>
      </c>
      <c r="F254" s="4">
        <v>0.1402439024390244</v>
      </c>
      <c r="G254" s="4" t="s">
        <v>19368</v>
      </c>
      <c r="H254" s="4">
        <v>1.5023773026640213</v>
      </c>
    </row>
    <row r="255" spans="1:8" x14ac:dyDescent="0.3">
      <c r="A255" s="4" t="s">
        <v>19591</v>
      </c>
      <c r="B255" s="4">
        <v>0.14024390243902485</v>
      </c>
      <c r="C255" s="4">
        <v>0.51626016260162599</v>
      </c>
      <c r="D255" s="4">
        <v>3.7737492707334765E-2</v>
      </c>
      <c r="E255" s="4">
        <v>0.23937518110736844</v>
      </c>
      <c r="F255" s="4">
        <v>0.1402439024390244</v>
      </c>
      <c r="G255" s="4" t="s">
        <v>19368</v>
      </c>
      <c r="H255" s="4">
        <v>1.4232269578950354</v>
      </c>
    </row>
    <row r="256" spans="1:8" x14ac:dyDescent="0.3">
      <c r="A256" s="4" t="s">
        <v>19592</v>
      </c>
      <c r="B256" s="4">
        <v>0.14024390243902524</v>
      </c>
      <c r="C256" s="4">
        <v>0.1991869918699187</v>
      </c>
      <c r="D256" s="4">
        <v>9.1548271596033747E-3</v>
      </c>
      <c r="E256" s="4">
        <v>0.14112359607783587</v>
      </c>
      <c r="F256" s="4">
        <v>0.14024390243902438</v>
      </c>
      <c r="G256" s="4" t="s">
        <v>19368</v>
      </c>
      <c r="H256" s="4">
        <v>2.038349850634714</v>
      </c>
    </row>
    <row r="257" spans="1:8" x14ac:dyDescent="0.3">
      <c r="A257" s="4" t="s">
        <v>6414</v>
      </c>
      <c r="B257" s="4">
        <v>0.14024390243902551</v>
      </c>
      <c r="C257" s="4">
        <v>0.491869918699187</v>
      </c>
      <c r="D257" s="4">
        <v>3.7814203259933933E-2</v>
      </c>
      <c r="E257" s="4">
        <v>0.23965526197197473</v>
      </c>
      <c r="F257" s="4">
        <v>0.14024390243902435</v>
      </c>
      <c r="G257" s="4" t="s">
        <v>19368</v>
      </c>
      <c r="H257" s="4">
        <v>1.4223450456965248</v>
      </c>
    </row>
    <row r="258" spans="1:8" x14ac:dyDescent="0.3">
      <c r="A258" s="4" t="s">
        <v>19593</v>
      </c>
      <c r="B258" s="4">
        <v>0.14014384146341718</v>
      </c>
      <c r="C258" s="4">
        <v>0.59284113821138207</v>
      </c>
      <c r="D258" s="4">
        <v>3.0696910207793603E-2</v>
      </c>
      <c r="E258" s="4">
        <v>0.21895618978474182</v>
      </c>
      <c r="F258" s="4">
        <v>0.14014384146341463</v>
      </c>
      <c r="G258" s="4" t="s">
        <v>19368</v>
      </c>
      <c r="H258" s="4">
        <v>1.5129053361591827</v>
      </c>
    </row>
    <row r="259" spans="1:8" x14ac:dyDescent="0.3">
      <c r="A259" s="4" t="s">
        <v>19594</v>
      </c>
      <c r="B259" s="4">
        <v>0.14006585365853841</v>
      </c>
      <c r="C259" s="4">
        <v>0.82107886178861789</v>
      </c>
      <c r="D259" s="4">
        <v>6.6400707809666972E-3</v>
      </c>
      <c r="E259" s="4">
        <v>0.12552619390606035</v>
      </c>
      <c r="F259" s="4">
        <v>0.14006585365853652</v>
      </c>
      <c r="G259" s="4" t="s">
        <v>19368</v>
      </c>
      <c r="H259" s="4">
        <v>2.1778272911712264</v>
      </c>
    </row>
    <row r="260" spans="1:8" x14ac:dyDescent="0.3">
      <c r="A260" s="4" t="s">
        <v>19595</v>
      </c>
      <c r="B260" s="4">
        <v>0.13951146341463594</v>
      </c>
      <c r="C260" s="4">
        <v>0.7477233333333333</v>
      </c>
      <c r="D260" s="4">
        <v>1.7178445209381867E-2</v>
      </c>
      <c r="E260" s="4">
        <v>0.17314213436603371</v>
      </c>
      <c r="F260" s="4">
        <v>0.13951146341463416</v>
      </c>
      <c r="G260" s="4" t="s">
        <v>19368</v>
      </c>
      <c r="H260" s="4">
        <v>1.7650161459496134</v>
      </c>
    </row>
    <row r="261" spans="1:8" x14ac:dyDescent="0.3">
      <c r="A261" s="4" t="s">
        <v>19596</v>
      </c>
      <c r="B261" s="4">
        <v>0.13926475609756239</v>
      </c>
      <c r="C261" s="4">
        <v>0.72797524390243906</v>
      </c>
      <c r="D261" s="4">
        <v>1.3318977992294846E-2</v>
      </c>
      <c r="E261" s="4">
        <v>0.16144428550380996</v>
      </c>
      <c r="F261" s="4">
        <v>0.13926475609756095</v>
      </c>
      <c r="G261" s="4" t="s">
        <v>19368</v>
      </c>
      <c r="H261" s="4">
        <v>1.8755290986894022</v>
      </c>
    </row>
    <row r="262" spans="1:8" x14ac:dyDescent="0.3">
      <c r="A262" s="4" t="s">
        <v>19597</v>
      </c>
      <c r="B262" s="4">
        <v>0.13916024390244164</v>
      </c>
      <c r="C262" s="4">
        <v>0.59600686991869922</v>
      </c>
      <c r="D262" s="4">
        <v>3.3851490811063936E-2</v>
      </c>
      <c r="E262" s="4">
        <v>0.22932803179130815</v>
      </c>
      <c r="F262" s="4">
        <v>0.13916024390243897</v>
      </c>
      <c r="G262" s="4" t="s">
        <v>19368</v>
      </c>
      <c r="H262" s="4">
        <v>1.4704222003389069</v>
      </c>
    </row>
    <row r="263" spans="1:8" x14ac:dyDescent="0.3">
      <c r="A263" s="4" t="s">
        <v>19598</v>
      </c>
      <c r="B263" s="4">
        <v>0.13888262195121959</v>
      </c>
      <c r="C263" s="4">
        <v>0.7774528048780488</v>
      </c>
      <c r="D263" s="4">
        <v>1.1673831727521662E-2</v>
      </c>
      <c r="E263" s="4">
        <v>0.15208061558556971</v>
      </c>
      <c r="F263" s="4">
        <v>0.13888262195121959</v>
      </c>
      <c r="G263" s="4" t="s">
        <v>19368</v>
      </c>
      <c r="H263" s="4">
        <v>1.9327865711196999</v>
      </c>
    </row>
    <row r="264" spans="1:8" x14ac:dyDescent="0.3">
      <c r="A264" s="4" t="s">
        <v>19599</v>
      </c>
      <c r="B264" s="4">
        <v>0.1384745121951223</v>
      </c>
      <c r="C264" s="4">
        <v>0.45035231707317075</v>
      </c>
      <c r="D264" s="4">
        <v>1.9905413757792374E-2</v>
      </c>
      <c r="E264" s="4">
        <v>0.18291205674014874</v>
      </c>
      <c r="F264" s="4">
        <v>0.13847451219512202</v>
      </c>
      <c r="G264" s="4" t="s">
        <v>19368</v>
      </c>
      <c r="H264" s="4">
        <v>1.7010287906566983</v>
      </c>
    </row>
    <row r="265" spans="1:8" x14ac:dyDescent="0.3">
      <c r="A265" s="4" t="s">
        <v>19600</v>
      </c>
      <c r="B265" s="4">
        <v>0.13814359756097555</v>
      </c>
      <c r="C265" s="4">
        <v>0.3031241463414634</v>
      </c>
      <c r="D265" s="4">
        <v>2.4207046644710763E-2</v>
      </c>
      <c r="E265" s="4">
        <v>0.19869308349989767</v>
      </c>
      <c r="F265" s="4">
        <v>0.13814359756097561</v>
      </c>
      <c r="G265" s="4" t="s">
        <v>19368</v>
      </c>
      <c r="H265" s="4">
        <v>1.6160581929682112</v>
      </c>
    </row>
    <row r="266" spans="1:8" x14ac:dyDescent="0.3">
      <c r="A266" s="4" t="s">
        <v>19601</v>
      </c>
      <c r="B266" s="4">
        <v>0.13814042682926991</v>
      </c>
      <c r="C266" s="4">
        <v>0.39736186991869921</v>
      </c>
      <c r="D266" s="4">
        <v>2.6012161812048783E-3</v>
      </c>
      <c r="E266" s="4">
        <v>9.8215875896625338E-2</v>
      </c>
      <c r="F266" s="4">
        <v>0.1381404268292683</v>
      </c>
      <c r="G266" s="4" t="s">
        <v>19368</v>
      </c>
      <c r="H266" s="4">
        <v>2.5848235530702088</v>
      </c>
    </row>
    <row r="267" spans="1:8" x14ac:dyDescent="0.3">
      <c r="A267" s="4" t="s">
        <v>19602</v>
      </c>
      <c r="B267" s="4">
        <v>0.13806481707317259</v>
      </c>
      <c r="C267" s="4">
        <v>0.47053947154471543</v>
      </c>
      <c r="D267" s="4">
        <v>1.8090933311649359E-2</v>
      </c>
      <c r="E267" s="4">
        <v>0.17661502066372833</v>
      </c>
      <c r="F267" s="4">
        <v>0.1380648170731707</v>
      </c>
      <c r="G267" s="4" t="s">
        <v>19368</v>
      </c>
      <c r="H267" s="4">
        <v>1.742539027300303</v>
      </c>
    </row>
    <row r="268" spans="1:8" x14ac:dyDescent="0.3">
      <c r="A268" s="4" t="s">
        <v>19603</v>
      </c>
      <c r="B268" s="4">
        <v>0.13781158536585425</v>
      </c>
      <c r="C268" s="4">
        <v>0.82884902439024388</v>
      </c>
      <c r="D268" s="4">
        <v>2.6309118461680372E-3</v>
      </c>
      <c r="E268" s="4">
        <v>9.8357549134322028E-2</v>
      </c>
      <c r="F268" s="4">
        <v>0.13781158536585358</v>
      </c>
      <c r="G268" s="4" t="s">
        <v>19368</v>
      </c>
      <c r="H268" s="4">
        <v>2.5798937035540441</v>
      </c>
    </row>
    <row r="269" spans="1:8" x14ac:dyDescent="0.3">
      <c r="A269" s="4" t="s">
        <v>19604</v>
      </c>
      <c r="B269" s="4">
        <v>0.13753792682926735</v>
      </c>
      <c r="C269" s="4">
        <v>0.45268743902439024</v>
      </c>
      <c r="D269" s="4">
        <v>3.7001051727272492E-2</v>
      </c>
      <c r="E269" s="4">
        <v>0.23809007189018253</v>
      </c>
      <c r="F269" s="4">
        <v>0.13753792682926835</v>
      </c>
      <c r="G269" s="4" t="s">
        <v>19368</v>
      </c>
      <c r="H269" s="4">
        <v>1.4317859312611312</v>
      </c>
    </row>
    <row r="270" spans="1:8" x14ac:dyDescent="0.3">
      <c r="A270" s="4" t="s">
        <v>19605</v>
      </c>
      <c r="B270" s="4">
        <v>0.13752798780488162</v>
      </c>
      <c r="C270" s="4">
        <v>0.74817857723577241</v>
      </c>
      <c r="D270" s="4">
        <v>1.6696642925127018E-2</v>
      </c>
      <c r="E270" s="4">
        <v>0.1718658340632801</v>
      </c>
      <c r="F270" s="4">
        <v>0.13752798780487807</v>
      </c>
      <c r="G270" s="4" t="s">
        <v>19368</v>
      </c>
      <c r="H270" s="4">
        <v>1.7773708405681992</v>
      </c>
    </row>
    <row r="271" spans="1:8" x14ac:dyDescent="0.3">
      <c r="A271" s="4" t="s">
        <v>19606</v>
      </c>
      <c r="B271" s="4">
        <v>0.13720634146341726</v>
      </c>
      <c r="C271" s="4">
        <v>0.51824800813008132</v>
      </c>
      <c r="D271" s="4">
        <v>8.778901978249461E-3</v>
      </c>
      <c r="E271" s="4">
        <v>0.13890546404329773</v>
      </c>
      <c r="F271" s="4">
        <v>0.13720634146341465</v>
      </c>
      <c r="G271" s="4" t="s">
        <v>19368</v>
      </c>
      <c r="H271" s="4">
        <v>2.0565598001084728</v>
      </c>
    </row>
    <row r="272" spans="1:8" x14ac:dyDescent="0.3">
      <c r="A272" s="4" t="s">
        <v>19607</v>
      </c>
      <c r="B272" s="4">
        <v>0.1371762804878075</v>
      </c>
      <c r="C272" s="4">
        <v>0.75844329268292687</v>
      </c>
      <c r="D272" s="4">
        <v>1.7029846924882755E-2</v>
      </c>
      <c r="E272" s="4">
        <v>0.17277189279529723</v>
      </c>
      <c r="F272" s="4">
        <v>0.13717628048780495</v>
      </c>
      <c r="G272" s="4" t="s">
        <v>19368</v>
      </c>
      <c r="H272" s="4">
        <v>1.7687892557354328</v>
      </c>
    </row>
    <row r="273" spans="1:8" x14ac:dyDescent="0.3">
      <c r="A273" s="4" t="s">
        <v>15088</v>
      </c>
      <c r="B273" s="4">
        <v>0.13714000000000112</v>
      </c>
      <c r="C273" s="4">
        <v>0.24063833333333334</v>
      </c>
      <c r="D273" s="4">
        <v>8.8555325389163483E-3</v>
      </c>
      <c r="E273" s="4">
        <v>0.13954682932928233</v>
      </c>
      <c r="F273" s="4">
        <v>0.13714000000000001</v>
      </c>
      <c r="G273" s="4" t="s">
        <v>19368</v>
      </c>
      <c r="H273" s="4">
        <v>2.0527853168275478</v>
      </c>
    </row>
    <row r="274" spans="1:8" x14ac:dyDescent="0.3">
      <c r="A274" s="4" t="s">
        <v>19608</v>
      </c>
      <c r="B274" s="4">
        <v>0.13700530487804963</v>
      </c>
      <c r="C274" s="4">
        <v>0.74160959349593492</v>
      </c>
      <c r="D274" s="4">
        <v>2.5358351842964051E-3</v>
      </c>
      <c r="E274" s="4">
        <v>9.7060522452323342E-2</v>
      </c>
      <c r="F274" s="4">
        <v>0.13700530487804885</v>
      </c>
      <c r="G274" s="4" t="s">
        <v>19368</v>
      </c>
      <c r="H274" s="4">
        <v>2.5958789766880428</v>
      </c>
    </row>
    <row r="275" spans="1:8" x14ac:dyDescent="0.3">
      <c r="A275" s="4" t="s">
        <v>19609</v>
      </c>
      <c r="B275" s="4">
        <v>0.13669957317073461</v>
      </c>
      <c r="C275" s="4">
        <v>0.43363414634146341</v>
      </c>
      <c r="D275" s="4">
        <v>3.4276214667225996E-2</v>
      </c>
      <c r="E275" s="4">
        <v>0.23114169521292199</v>
      </c>
      <c r="F275" s="4">
        <v>0.13669957317073173</v>
      </c>
      <c r="G275" s="4" t="s">
        <v>19368</v>
      </c>
      <c r="H275" s="4">
        <v>1.4650071459060237</v>
      </c>
    </row>
    <row r="276" spans="1:8" x14ac:dyDescent="0.3">
      <c r="A276" s="4" t="s">
        <v>19610</v>
      </c>
      <c r="B276" s="4">
        <v>0.13602676829268456</v>
      </c>
      <c r="C276" s="4">
        <v>0.65973000000000004</v>
      </c>
      <c r="D276" s="4">
        <v>3.2501536519974138E-2</v>
      </c>
      <c r="E276" s="4">
        <v>0.22464411237107274</v>
      </c>
      <c r="F276" s="4">
        <v>0.1360267682926829</v>
      </c>
      <c r="G276" s="4" t="s">
        <v>19368</v>
      </c>
      <c r="H276" s="4">
        <v>1.4880961071327441</v>
      </c>
    </row>
    <row r="277" spans="1:8" x14ac:dyDescent="0.3">
      <c r="A277" s="4" t="s">
        <v>19611</v>
      </c>
      <c r="B277" s="4">
        <v>0.13551384146341511</v>
      </c>
      <c r="C277" s="4">
        <v>0.25509292682926832</v>
      </c>
      <c r="D277" s="4">
        <v>1.9803276255617685E-2</v>
      </c>
      <c r="E277" s="4">
        <v>0.18291205674014874</v>
      </c>
      <c r="F277" s="4">
        <v>0.13551384146341464</v>
      </c>
      <c r="G277" s="4" t="s">
        <v>19368</v>
      </c>
      <c r="H277" s="4">
        <v>1.7032629540803599</v>
      </c>
    </row>
    <row r="278" spans="1:8" x14ac:dyDescent="0.3">
      <c r="A278" s="4" t="s">
        <v>19612</v>
      </c>
      <c r="B278" s="4">
        <v>0.13504445121951314</v>
      </c>
      <c r="C278" s="4">
        <v>0.34899475609756098</v>
      </c>
      <c r="D278" s="4">
        <v>3.5702242555928576E-2</v>
      </c>
      <c r="E278" s="4">
        <v>0.23480787911823356</v>
      </c>
      <c r="F278" s="4">
        <v>0.1350444512195122</v>
      </c>
      <c r="G278" s="4" t="s">
        <v>19368</v>
      </c>
      <c r="H278" s="4">
        <v>1.447304503801619</v>
      </c>
    </row>
    <row r="279" spans="1:8" x14ac:dyDescent="0.3">
      <c r="A279" s="4" t="s">
        <v>19613</v>
      </c>
      <c r="B279" s="4">
        <v>0.13501176829268502</v>
      </c>
      <c r="C279" s="4">
        <v>0.89533727642276428</v>
      </c>
      <c r="D279" s="4">
        <v>8.4568083797877558E-4</v>
      </c>
      <c r="E279" s="4">
        <v>7.6511913342736146E-2</v>
      </c>
      <c r="F279" s="4">
        <v>0.13501176829268291</v>
      </c>
      <c r="G279" s="4" t="s">
        <v>19368</v>
      </c>
      <c r="H279" s="4">
        <v>3.0727935098419401</v>
      </c>
    </row>
    <row r="280" spans="1:8" x14ac:dyDescent="0.3">
      <c r="A280" s="4" t="s">
        <v>5393</v>
      </c>
      <c r="B280" s="4">
        <v>0.13491945121951177</v>
      </c>
      <c r="C280" s="4">
        <v>0.58820991869918704</v>
      </c>
      <c r="D280" s="4">
        <v>4.0740265791943689E-2</v>
      </c>
      <c r="E280" s="4">
        <v>0.24725567904498322</v>
      </c>
      <c r="F280" s="4">
        <v>0.1349194512195121</v>
      </c>
      <c r="G280" s="4" t="s">
        <v>19368</v>
      </c>
      <c r="H280" s="4">
        <v>1.3899761419632986</v>
      </c>
    </row>
    <row r="281" spans="1:8" x14ac:dyDescent="0.3">
      <c r="A281" s="4" t="s">
        <v>19614</v>
      </c>
      <c r="B281" s="4">
        <v>0.13476768292683217</v>
      </c>
      <c r="C281" s="4">
        <v>0.75161829268292679</v>
      </c>
      <c r="D281" s="4">
        <v>2.0671248520672258E-2</v>
      </c>
      <c r="E281" s="4">
        <v>0.1857049886465971</v>
      </c>
      <c r="F281" s="4">
        <v>0.13476768292682928</v>
      </c>
      <c r="G281" s="4" t="s">
        <v>19368</v>
      </c>
      <c r="H281" s="4">
        <v>1.6846332916715381</v>
      </c>
    </row>
    <row r="282" spans="1:8" x14ac:dyDescent="0.3">
      <c r="A282" s="4" t="s">
        <v>19615</v>
      </c>
      <c r="B282" s="4">
        <v>0.1346912195121957</v>
      </c>
      <c r="C282" s="4">
        <v>0.34806560975609757</v>
      </c>
      <c r="D282" s="4">
        <v>3.5725270804864415E-2</v>
      </c>
      <c r="E282" s="4">
        <v>0.23480787911823356</v>
      </c>
      <c r="F282" s="4">
        <v>0.13469121951219515</v>
      </c>
      <c r="G282" s="4" t="s">
        <v>19368</v>
      </c>
      <c r="H282" s="4">
        <v>1.4470244704834572</v>
      </c>
    </row>
    <row r="283" spans="1:8" x14ac:dyDescent="0.3">
      <c r="A283" s="4" t="s">
        <v>19616</v>
      </c>
      <c r="B283" s="4">
        <v>0.13454030487805224</v>
      </c>
      <c r="C283" s="4">
        <v>0.86042280487804879</v>
      </c>
      <c r="D283" s="4">
        <v>3.7131378336272276E-3</v>
      </c>
      <c r="E283" s="4">
        <v>0.10462740518230734</v>
      </c>
      <c r="F283" s="4">
        <v>0.1345403048780488</v>
      </c>
      <c r="G283" s="4" t="s">
        <v>19368</v>
      </c>
      <c r="H283" s="4">
        <v>2.4302589292352774</v>
      </c>
    </row>
    <row r="284" spans="1:8" x14ac:dyDescent="0.3">
      <c r="A284" s="4" t="s">
        <v>19617</v>
      </c>
      <c r="B284" s="4">
        <v>0.13438128048780451</v>
      </c>
      <c r="C284" s="4">
        <v>0.8738271138211382</v>
      </c>
      <c r="D284" s="4">
        <v>2.5892022317414078E-3</v>
      </c>
      <c r="E284" s="4">
        <v>9.8135841450120415E-2</v>
      </c>
      <c r="F284" s="4">
        <v>0.13438128048780484</v>
      </c>
      <c r="G284" s="4" t="s">
        <v>19368</v>
      </c>
      <c r="H284" s="4">
        <v>2.586834027317416</v>
      </c>
    </row>
    <row r="285" spans="1:8" x14ac:dyDescent="0.3">
      <c r="A285" s="4" t="s">
        <v>5244</v>
      </c>
      <c r="B285" s="4">
        <v>0.13414634146341509</v>
      </c>
      <c r="C285" s="4">
        <v>0.47154471544715448</v>
      </c>
      <c r="D285" s="4">
        <v>4.67233013193952E-2</v>
      </c>
      <c r="E285" s="4">
        <v>0.26140734299928997</v>
      </c>
      <c r="F285" s="4">
        <v>0.1341463414634147</v>
      </c>
      <c r="G285" s="4" t="s">
        <v>19368</v>
      </c>
      <c r="H285" s="4">
        <v>1.3304664789490981</v>
      </c>
    </row>
    <row r="286" spans="1:8" x14ac:dyDescent="0.3">
      <c r="A286" s="4" t="s">
        <v>19618</v>
      </c>
      <c r="B286" s="4">
        <v>0.13414634146341486</v>
      </c>
      <c r="C286" s="4">
        <v>0.14227642276422764</v>
      </c>
      <c r="D286" s="4">
        <v>4.3175910282907621E-3</v>
      </c>
      <c r="E286" s="4">
        <v>0.10989033815727853</v>
      </c>
      <c r="F286" s="4">
        <v>0.13414634146341464</v>
      </c>
      <c r="G286" s="4" t="s">
        <v>19368</v>
      </c>
      <c r="H286" s="4">
        <v>2.3647584973812026</v>
      </c>
    </row>
    <row r="287" spans="1:8" x14ac:dyDescent="0.3">
      <c r="A287" s="4" t="s">
        <v>19619</v>
      </c>
      <c r="B287" s="4">
        <v>0.13414634146341808</v>
      </c>
      <c r="C287" s="4">
        <v>0.81300813008130079</v>
      </c>
      <c r="D287" s="4">
        <v>1.0685597985451279E-2</v>
      </c>
      <c r="E287" s="4">
        <v>0.14639172326926628</v>
      </c>
      <c r="F287" s="4">
        <v>0.13414634146341464</v>
      </c>
      <c r="G287" s="4" t="s">
        <v>19368</v>
      </c>
      <c r="H287" s="4">
        <v>1.9712011689126472</v>
      </c>
    </row>
    <row r="288" spans="1:8" x14ac:dyDescent="0.3">
      <c r="A288" s="4" t="s">
        <v>19620</v>
      </c>
      <c r="B288" s="4">
        <v>0.13414634146341808</v>
      </c>
      <c r="C288" s="4">
        <v>0.81300813008130079</v>
      </c>
      <c r="D288" s="4">
        <v>1.0685597985451279E-2</v>
      </c>
      <c r="E288" s="4">
        <v>0.14639172326926628</v>
      </c>
      <c r="F288" s="4">
        <v>0.13414634146341464</v>
      </c>
      <c r="G288" s="4" t="s">
        <v>19368</v>
      </c>
      <c r="H288" s="4">
        <v>1.9712011689126472</v>
      </c>
    </row>
    <row r="289" spans="1:8" x14ac:dyDescent="0.3">
      <c r="A289" s="4" t="s">
        <v>19621</v>
      </c>
      <c r="B289" s="4">
        <v>0.13414634146341942</v>
      </c>
      <c r="C289" s="4">
        <v>0.80081300813008127</v>
      </c>
      <c r="D289" s="4">
        <v>1.2723405633547343E-2</v>
      </c>
      <c r="E289" s="4">
        <v>0.15812084973402621</v>
      </c>
      <c r="F289" s="4">
        <v>0.13414634146341464</v>
      </c>
      <c r="G289" s="4" t="s">
        <v>19368</v>
      </c>
      <c r="H289" s="4">
        <v>1.8953966269035394</v>
      </c>
    </row>
    <row r="290" spans="1:8" x14ac:dyDescent="0.3">
      <c r="A290" s="4" t="s">
        <v>19622</v>
      </c>
      <c r="B290" s="4">
        <v>0.13414634146341431</v>
      </c>
      <c r="C290" s="4">
        <v>0.78861788617886175</v>
      </c>
      <c r="D290" s="4">
        <v>1.4832383611019653E-2</v>
      </c>
      <c r="E290" s="4">
        <v>0.16572830936474561</v>
      </c>
      <c r="F290" s="4">
        <v>0.13414634146341464</v>
      </c>
      <c r="G290" s="4" t="s">
        <v>19368</v>
      </c>
      <c r="H290" s="4">
        <v>1.8287890508644502</v>
      </c>
    </row>
    <row r="291" spans="1:8" x14ac:dyDescent="0.3">
      <c r="A291" s="4" t="s">
        <v>19623</v>
      </c>
      <c r="B291" s="4">
        <v>0.13414634146341542</v>
      </c>
      <c r="C291" s="4">
        <v>0.77642276422764223</v>
      </c>
      <c r="D291" s="4">
        <v>1.6985338983391936E-2</v>
      </c>
      <c r="E291" s="4">
        <v>0.17277189279529723</v>
      </c>
      <c r="F291" s="4">
        <v>0.13414634146341464</v>
      </c>
      <c r="G291" s="4" t="s">
        <v>19368</v>
      </c>
      <c r="H291" s="4">
        <v>1.7699257813139702</v>
      </c>
    </row>
    <row r="292" spans="1:8" x14ac:dyDescent="0.3">
      <c r="A292" s="4" t="s">
        <v>19624</v>
      </c>
      <c r="B292" s="4">
        <v>0.13414634146341547</v>
      </c>
      <c r="C292" s="4">
        <v>0.23983739837398374</v>
      </c>
      <c r="D292" s="4">
        <v>1.9882374004121638E-2</v>
      </c>
      <c r="E292" s="4">
        <v>0.18291205674014874</v>
      </c>
      <c r="F292" s="4">
        <v>0.13414634146341464</v>
      </c>
      <c r="G292" s="4" t="s">
        <v>19368</v>
      </c>
      <c r="H292" s="4">
        <v>1.7015317610184528</v>
      </c>
    </row>
    <row r="293" spans="1:8" x14ac:dyDescent="0.3">
      <c r="A293" s="4" t="s">
        <v>19625</v>
      </c>
      <c r="B293" s="4">
        <v>0.13414634146341697</v>
      </c>
      <c r="C293" s="4">
        <v>0.30081300813008133</v>
      </c>
      <c r="D293" s="4">
        <v>3.0282038422400698E-2</v>
      </c>
      <c r="E293" s="4">
        <v>0.21826351456845411</v>
      </c>
      <c r="F293" s="4">
        <v>0.13414634146341464</v>
      </c>
      <c r="G293" s="4" t="s">
        <v>19368</v>
      </c>
      <c r="H293" s="4">
        <v>1.5188148938415893</v>
      </c>
    </row>
    <row r="294" spans="1:8" x14ac:dyDescent="0.3">
      <c r="A294" s="4" t="s">
        <v>19626</v>
      </c>
      <c r="B294" s="4">
        <v>0.13414634146341853</v>
      </c>
      <c r="C294" s="4">
        <v>0.69105691056910568</v>
      </c>
      <c r="D294" s="4">
        <v>3.1549542096892959E-2</v>
      </c>
      <c r="E294" s="4">
        <v>0.22203052137255197</v>
      </c>
      <c r="F294" s="4">
        <v>0.13414634146341464</v>
      </c>
      <c r="G294" s="4" t="s">
        <v>19368</v>
      </c>
      <c r="H294" s="4">
        <v>1.5010069396285874</v>
      </c>
    </row>
    <row r="295" spans="1:8" x14ac:dyDescent="0.3">
      <c r="A295" s="4" t="s">
        <v>19627</v>
      </c>
      <c r="B295" s="4">
        <v>0.13414634146341275</v>
      </c>
      <c r="C295" s="4">
        <v>0.64227642276422769</v>
      </c>
      <c r="D295" s="4">
        <v>3.8274344674843197E-2</v>
      </c>
      <c r="E295" s="4">
        <v>0.24045174347860057</v>
      </c>
      <c r="F295" s="4">
        <v>0.13414634146341464</v>
      </c>
      <c r="G295" s="4" t="s">
        <v>19368</v>
      </c>
      <c r="H295" s="4">
        <v>1.4170922364634284</v>
      </c>
    </row>
    <row r="296" spans="1:8" x14ac:dyDescent="0.3">
      <c r="A296" s="4" t="s">
        <v>19628</v>
      </c>
      <c r="B296" s="4">
        <v>0.13414634146341697</v>
      </c>
      <c r="C296" s="4">
        <v>0.36178861788617889</v>
      </c>
      <c r="D296" s="4">
        <v>3.875884923649528E-2</v>
      </c>
      <c r="E296" s="4">
        <v>0.24207026695376196</v>
      </c>
      <c r="F296" s="4">
        <v>0.13414634146341464</v>
      </c>
      <c r="G296" s="4" t="s">
        <v>19368</v>
      </c>
      <c r="H296" s="4">
        <v>1.4116291257817257</v>
      </c>
    </row>
    <row r="297" spans="1:8" x14ac:dyDescent="0.3">
      <c r="A297" s="4" t="s">
        <v>19629</v>
      </c>
      <c r="B297" s="4">
        <v>0.1341463414634157</v>
      </c>
      <c r="C297" s="4">
        <v>0.37398373983739835</v>
      </c>
      <c r="D297" s="4">
        <v>4.0136315156501734E-2</v>
      </c>
      <c r="E297" s="4">
        <v>0.24487163765655756</v>
      </c>
      <c r="F297" s="4">
        <v>0.13414634146341464</v>
      </c>
      <c r="G297" s="4" t="s">
        <v>19368</v>
      </c>
      <c r="H297" s="4">
        <v>1.3964625018200429</v>
      </c>
    </row>
    <row r="298" spans="1:8" x14ac:dyDescent="0.3">
      <c r="A298" s="4" t="s">
        <v>19630</v>
      </c>
      <c r="B298" s="4">
        <v>0.1341463414634152</v>
      </c>
      <c r="C298" s="4">
        <v>0.37398373983739835</v>
      </c>
      <c r="D298" s="4">
        <v>4.0136315156502497E-2</v>
      </c>
      <c r="E298" s="4">
        <v>0.24487163765655756</v>
      </c>
      <c r="F298" s="4">
        <v>0.13414634146341464</v>
      </c>
      <c r="G298" s="4" t="s">
        <v>19368</v>
      </c>
      <c r="H298" s="4">
        <v>1.3964625018200347</v>
      </c>
    </row>
    <row r="299" spans="1:8" x14ac:dyDescent="0.3">
      <c r="A299" s="4" t="s">
        <v>19631</v>
      </c>
      <c r="B299" s="4">
        <v>0.13414634146341553</v>
      </c>
      <c r="C299" s="4">
        <v>0.26422764227642276</v>
      </c>
      <c r="D299" s="4">
        <v>2.4184690435444255E-2</v>
      </c>
      <c r="E299" s="4">
        <v>0.19869308349989767</v>
      </c>
      <c r="F299" s="4">
        <v>0.13414634146341461</v>
      </c>
      <c r="G299" s="4" t="s">
        <v>19368</v>
      </c>
      <c r="H299" s="4">
        <v>1.6164594672186221</v>
      </c>
    </row>
    <row r="300" spans="1:8" x14ac:dyDescent="0.3">
      <c r="A300" s="4" t="s">
        <v>19632</v>
      </c>
      <c r="B300" s="4">
        <v>0.13414634146341908</v>
      </c>
      <c r="C300" s="4">
        <v>0.60569105691056913</v>
      </c>
      <c r="D300" s="4">
        <v>4.217029968796724E-2</v>
      </c>
      <c r="E300" s="4">
        <v>0.25146073819076814</v>
      </c>
      <c r="F300" s="4">
        <v>0.13414634146341453</v>
      </c>
      <c r="G300" s="4" t="s">
        <v>19368</v>
      </c>
      <c r="H300" s="4">
        <v>1.374993312611696</v>
      </c>
    </row>
    <row r="301" spans="1:8" x14ac:dyDescent="0.3">
      <c r="A301" s="4" t="s">
        <v>19633</v>
      </c>
      <c r="B301" s="4">
        <v>0.13412951219512481</v>
      </c>
      <c r="C301" s="4">
        <v>0.66158178861788619</v>
      </c>
      <c r="D301" s="4">
        <v>2.8539531744352333E-2</v>
      </c>
      <c r="E301" s="4">
        <v>0.21382525140245373</v>
      </c>
      <c r="F301" s="4">
        <v>0.13412951219512192</v>
      </c>
      <c r="G301" s="4" t="s">
        <v>19368</v>
      </c>
      <c r="H301" s="4">
        <v>1.5445531567473771</v>
      </c>
    </row>
    <row r="302" spans="1:8" x14ac:dyDescent="0.3">
      <c r="A302" s="4" t="s">
        <v>19634</v>
      </c>
      <c r="B302" s="4">
        <v>0.1340342682926855</v>
      </c>
      <c r="C302" s="4">
        <v>0.70321467479674793</v>
      </c>
      <c r="D302" s="4">
        <v>2.976393045528403E-2</v>
      </c>
      <c r="E302" s="4">
        <v>0.21687860435706327</v>
      </c>
      <c r="F302" s="4">
        <v>0.13403426829268295</v>
      </c>
      <c r="G302" s="4" t="s">
        <v>19368</v>
      </c>
      <c r="H302" s="4">
        <v>1.5263097188812143</v>
      </c>
    </row>
    <row r="303" spans="1:8" x14ac:dyDescent="0.3">
      <c r="A303" s="4" t="s">
        <v>19635</v>
      </c>
      <c r="B303" s="4">
        <v>0.13395542682926978</v>
      </c>
      <c r="C303" s="4">
        <v>0.22721918699186991</v>
      </c>
      <c r="D303" s="4">
        <v>1.7663179295606259E-2</v>
      </c>
      <c r="E303" s="4">
        <v>0.17486017660877012</v>
      </c>
      <c r="F303" s="4">
        <v>0.13395542682926831</v>
      </c>
      <c r="G303" s="4" t="s">
        <v>19368</v>
      </c>
      <c r="H303" s="4">
        <v>1.7529311226006852</v>
      </c>
    </row>
    <row r="304" spans="1:8" x14ac:dyDescent="0.3">
      <c r="A304" s="4" t="s">
        <v>19636</v>
      </c>
      <c r="B304" s="4">
        <v>0.13362310975610048</v>
      </c>
      <c r="C304" s="4">
        <v>0.66616097560975607</v>
      </c>
      <c r="D304" s="4">
        <v>3.5709933753253195E-2</v>
      </c>
      <c r="E304" s="4">
        <v>0.23480787911823356</v>
      </c>
      <c r="F304" s="4">
        <v>0.13362310975609748</v>
      </c>
      <c r="G304" s="4" t="s">
        <v>19368</v>
      </c>
      <c r="H304" s="4">
        <v>1.4472109554813504</v>
      </c>
    </row>
    <row r="305" spans="1:8" x14ac:dyDescent="0.3">
      <c r="A305" s="4" t="s">
        <v>19637</v>
      </c>
      <c r="B305" s="4">
        <v>0.13341835365853671</v>
      </c>
      <c r="C305" s="4">
        <v>0.53537565040650403</v>
      </c>
      <c r="D305" s="4">
        <v>3.6763790143963526E-2</v>
      </c>
      <c r="E305" s="4">
        <v>0.23740892989403617</v>
      </c>
      <c r="F305" s="4">
        <v>0.13341835365853655</v>
      </c>
      <c r="G305" s="4" t="s">
        <v>19368</v>
      </c>
      <c r="H305" s="4">
        <v>1.4345797216124412</v>
      </c>
    </row>
    <row r="306" spans="1:8" x14ac:dyDescent="0.3">
      <c r="A306" s="4" t="s">
        <v>19638</v>
      </c>
      <c r="B306" s="4">
        <v>0.13336780487805189</v>
      </c>
      <c r="C306" s="4">
        <v>0.70299252032520321</v>
      </c>
      <c r="D306" s="4">
        <v>3.0545741195110096E-2</v>
      </c>
      <c r="E306" s="4">
        <v>0.21859466375372777</v>
      </c>
      <c r="F306" s="4">
        <v>0.13336780487804878</v>
      </c>
      <c r="G306" s="4" t="s">
        <v>19368</v>
      </c>
      <c r="H306" s="4">
        <v>1.5150493322101231</v>
      </c>
    </row>
    <row r="307" spans="1:8" x14ac:dyDescent="0.3">
      <c r="A307" s="4" t="s">
        <v>19639</v>
      </c>
      <c r="B307" s="4">
        <v>0.13335664634146926</v>
      </c>
      <c r="C307" s="4">
        <v>0.70294666666666672</v>
      </c>
      <c r="D307" s="4">
        <v>3.0551987406862626E-2</v>
      </c>
      <c r="E307" s="4">
        <v>0.21859466375372777</v>
      </c>
      <c r="F307" s="4">
        <v>0.13335664634146338</v>
      </c>
      <c r="G307" s="4" t="s">
        <v>19368</v>
      </c>
      <c r="H307" s="4">
        <v>1.5149605336453171</v>
      </c>
    </row>
    <row r="308" spans="1:8" x14ac:dyDescent="0.3">
      <c r="A308" s="4" t="s">
        <v>19640</v>
      </c>
      <c r="B308" s="4">
        <v>0.13323823170731852</v>
      </c>
      <c r="C308" s="4">
        <v>0.57584682926829267</v>
      </c>
      <c r="D308" s="4">
        <v>5.1160031544626788E-3</v>
      </c>
      <c r="E308" s="4">
        <v>0.11432640575232784</v>
      </c>
      <c r="F308" s="4">
        <v>0.13323823170731708</v>
      </c>
      <c r="G308" s="4" t="s">
        <v>19368</v>
      </c>
      <c r="H308" s="4">
        <v>2.2910691964128302</v>
      </c>
    </row>
    <row r="309" spans="1:8" x14ac:dyDescent="0.3">
      <c r="A309" s="4" t="s">
        <v>19641</v>
      </c>
      <c r="B309" s="4">
        <v>0.13312774390243953</v>
      </c>
      <c r="C309" s="4">
        <v>0.78661499999999995</v>
      </c>
      <c r="D309" s="4">
        <v>1.5414524252907489E-2</v>
      </c>
      <c r="E309" s="4">
        <v>0.1678663401739165</v>
      </c>
      <c r="F309" s="4">
        <v>0.13312774390243898</v>
      </c>
      <c r="G309" s="4" t="s">
        <v>19368</v>
      </c>
      <c r="H309" s="4">
        <v>1.8120698746043853</v>
      </c>
    </row>
    <row r="310" spans="1:8" x14ac:dyDescent="0.3">
      <c r="A310" s="4" t="s">
        <v>19642</v>
      </c>
      <c r="B310" s="4">
        <v>0.13280371951219552</v>
      </c>
      <c r="C310" s="4">
        <v>0.20250747967479674</v>
      </c>
      <c r="D310" s="4">
        <v>1.4048250254232387E-2</v>
      </c>
      <c r="E310" s="4">
        <v>0.16420343411957317</v>
      </c>
      <c r="F310" s="4">
        <v>0.13280371951219513</v>
      </c>
      <c r="G310" s="4" t="s">
        <v>19368</v>
      </c>
      <c r="H310" s="4">
        <v>1.8523777648872786</v>
      </c>
    </row>
    <row r="311" spans="1:8" x14ac:dyDescent="0.3">
      <c r="A311" s="4" t="s">
        <v>19643</v>
      </c>
      <c r="B311" s="4">
        <v>0.132678048780488</v>
      </c>
      <c r="C311" s="4">
        <v>0.14119162601626017</v>
      </c>
      <c r="D311" s="4">
        <v>4.4733359247617109E-3</v>
      </c>
      <c r="E311" s="4">
        <v>0.11077372098330952</v>
      </c>
      <c r="F311" s="4">
        <v>0.13267804878048778</v>
      </c>
      <c r="G311" s="4" t="s">
        <v>19368</v>
      </c>
      <c r="H311" s="4">
        <v>2.3493684872974079</v>
      </c>
    </row>
    <row r="312" spans="1:8" x14ac:dyDescent="0.3">
      <c r="A312" s="4" t="s">
        <v>19644</v>
      </c>
      <c r="B312" s="4">
        <v>0.13240079268292654</v>
      </c>
      <c r="C312" s="4">
        <v>0.12138585365853659</v>
      </c>
      <c r="D312" s="4">
        <v>7.4846311968803248E-4</v>
      </c>
      <c r="E312" s="4">
        <v>7.5325579748446808E-2</v>
      </c>
      <c r="F312" s="4">
        <v>0.13240079268292682</v>
      </c>
      <c r="G312" s="4" t="s">
        <v>19368</v>
      </c>
      <c r="H312" s="4">
        <v>3.1258295945334691</v>
      </c>
    </row>
    <row r="313" spans="1:8" x14ac:dyDescent="0.3">
      <c r="A313" s="4" t="s">
        <v>6325</v>
      </c>
      <c r="B313" s="4">
        <v>0.13226475609756405</v>
      </c>
      <c r="C313" s="4">
        <v>0.48311264227642275</v>
      </c>
      <c r="D313" s="4">
        <v>4.9894973725532331E-2</v>
      </c>
      <c r="E313" s="4">
        <v>0.26747515189749749</v>
      </c>
      <c r="F313" s="4">
        <v>0.132264756097561</v>
      </c>
      <c r="G313" s="4" t="s">
        <v>19368</v>
      </c>
      <c r="H313" s="4">
        <v>1.3019432017355439</v>
      </c>
    </row>
    <row r="314" spans="1:8" x14ac:dyDescent="0.3">
      <c r="A314" s="4" t="s">
        <v>5253</v>
      </c>
      <c r="B314" s="4">
        <v>0.13224902439024577</v>
      </c>
      <c r="C314" s="4">
        <v>0.64019642276422761</v>
      </c>
      <c r="D314" s="4">
        <v>4.0523398929225692E-2</v>
      </c>
      <c r="E314" s="4">
        <v>0.24632619537796624</v>
      </c>
      <c r="F314" s="4">
        <v>0.13224902439024389</v>
      </c>
      <c r="G314" s="4" t="s">
        <v>19368</v>
      </c>
      <c r="H314" s="4">
        <v>1.3922941350220392</v>
      </c>
    </row>
    <row r="315" spans="1:8" x14ac:dyDescent="0.3">
      <c r="A315" s="4" t="s">
        <v>19645</v>
      </c>
      <c r="B315" s="4">
        <v>0.13215256097561057</v>
      </c>
      <c r="C315" s="4">
        <v>0.30089304878048778</v>
      </c>
      <c r="D315" s="4">
        <v>1.4058804111117103E-2</v>
      </c>
      <c r="E315" s="4">
        <v>0.16420343411957317</v>
      </c>
      <c r="F315" s="4">
        <v>0.13215256097560973</v>
      </c>
      <c r="G315" s="4" t="s">
        <v>19368</v>
      </c>
      <c r="H315" s="4">
        <v>1.8520516202857378</v>
      </c>
    </row>
    <row r="316" spans="1:8" x14ac:dyDescent="0.3">
      <c r="A316" s="4" t="s">
        <v>19646</v>
      </c>
      <c r="B316" s="4">
        <v>0.13214500000000273</v>
      </c>
      <c r="C316" s="4">
        <v>0.6286434552845529</v>
      </c>
      <c r="D316" s="4">
        <v>4.2375582116780421E-2</v>
      </c>
      <c r="E316" s="4">
        <v>0.25187654511330704</v>
      </c>
      <c r="F316" s="4">
        <v>0.13214499999999996</v>
      </c>
      <c r="G316" s="4" t="s">
        <v>19368</v>
      </c>
      <c r="H316" s="4">
        <v>1.3728843228096492</v>
      </c>
    </row>
    <row r="317" spans="1:8" x14ac:dyDescent="0.3">
      <c r="A317" s="4" t="s">
        <v>19647</v>
      </c>
      <c r="B317" s="4">
        <v>0.1321109756097586</v>
      </c>
      <c r="C317" s="4">
        <v>0.78731199186991874</v>
      </c>
      <c r="D317" s="4">
        <v>1.6313259670482371E-2</v>
      </c>
      <c r="E317" s="4">
        <v>0.17047038933992079</v>
      </c>
      <c r="F317" s="4">
        <v>0.13211097560975604</v>
      </c>
      <c r="G317" s="4" t="s">
        <v>19368</v>
      </c>
      <c r="H317" s="4">
        <v>1.7874592507649008</v>
      </c>
    </row>
    <row r="318" spans="1:8" x14ac:dyDescent="0.3">
      <c r="A318" s="4" t="s">
        <v>19648</v>
      </c>
      <c r="B318" s="4">
        <v>0.13164719512195275</v>
      </c>
      <c r="C318" s="4">
        <v>0.1412520325203252</v>
      </c>
      <c r="D318" s="4">
        <v>4.8058465477356154E-3</v>
      </c>
      <c r="E318" s="4">
        <v>0.11275722985694367</v>
      </c>
      <c r="F318" s="4">
        <v>0.13164719512195122</v>
      </c>
      <c r="G318" s="4" t="s">
        <v>19368</v>
      </c>
      <c r="H318" s="4">
        <v>2.3182301004766921</v>
      </c>
    </row>
    <row r="319" spans="1:8" x14ac:dyDescent="0.3">
      <c r="A319" s="4" t="s">
        <v>19649</v>
      </c>
      <c r="B319" s="4">
        <v>0.13157292682926858</v>
      </c>
      <c r="C319" s="4">
        <v>0.68437947154471546</v>
      </c>
      <c r="D319" s="4">
        <v>2.2136877839859213E-2</v>
      </c>
      <c r="E319" s="4">
        <v>0.19039734227085428</v>
      </c>
      <c r="F319" s="4">
        <v>0.13157292682926824</v>
      </c>
      <c r="G319" s="4" t="s">
        <v>19368</v>
      </c>
      <c r="H319" s="4">
        <v>1.6548836315393272</v>
      </c>
    </row>
    <row r="320" spans="1:8" x14ac:dyDescent="0.3">
      <c r="A320" s="4" t="s">
        <v>19650</v>
      </c>
      <c r="B320" s="4">
        <v>0.13144268292683248</v>
      </c>
      <c r="C320" s="4">
        <v>0.60140154471544716</v>
      </c>
      <c r="D320" s="4">
        <v>4.0324125257597598E-2</v>
      </c>
      <c r="E320" s="4">
        <v>0.24558858211421494</v>
      </c>
      <c r="F320" s="4">
        <v>0.13144268292682926</v>
      </c>
      <c r="G320" s="4" t="s">
        <v>19368</v>
      </c>
      <c r="H320" s="4">
        <v>1.3944350448917329</v>
      </c>
    </row>
    <row r="321" spans="1:8" x14ac:dyDescent="0.3">
      <c r="A321" s="4" t="s">
        <v>19651</v>
      </c>
      <c r="B321" s="4">
        <v>0.13141823170731703</v>
      </c>
      <c r="C321" s="4">
        <v>0.7485523577235772</v>
      </c>
      <c r="D321" s="4">
        <v>2.3611990452078801E-2</v>
      </c>
      <c r="E321" s="4">
        <v>0.19687409436607473</v>
      </c>
      <c r="F321" s="4">
        <v>0.13141823170731715</v>
      </c>
      <c r="G321" s="4" t="s">
        <v>19368</v>
      </c>
      <c r="H321" s="4">
        <v>1.6268674010653748</v>
      </c>
    </row>
    <row r="322" spans="1:8" x14ac:dyDescent="0.3">
      <c r="A322" s="4" t="s">
        <v>19652</v>
      </c>
      <c r="B322" s="4">
        <v>0.13087207317073557</v>
      </c>
      <c r="C322" s="4">
        <v>0.6899654878048781</v>
      </c>
      <c r="D322" s="4">
        <v>3.5751960147257573E-2</v>
      </c>
      <c r="E322" s="4">
        <v>0.23480787911823356</v>
      </c>
      <c r="F322" s="4">
        <v>0.13087207317073168</v>
      </c>
      <c r="G322" s="4" t="s">
        <v>19368</v>
      </c>
      <c r="H322" s="4">
        <v>1.4467001424558805</v>
      </c>
    </row>
    <row r="323" spans="1:8" x14ac:dyDescent="0.3">
      <c r="A323" s="4" t="s">
        <v>19653</v>
      </c>
      <c r="B323" s="4">
        <v>0.13083713414634224</v>
      </c>
      <c r="C323" s="4">
        <v>0.40309256097560975</v>
      </c>
      <c r="D323" s="4">
        <v>4.5493395122668374E-2</v>
      </c>
      <c r="E323" s="4">
        <v>0.25738165689400377</v>
      </c>
      <c r="F323" s="4">
        <v>0.13083713414634146</v>
      </c>
      <c r="G323" s="4" t="s">
        <v>19368</v>
      </c>
      <c r="H323" s="4">
        <v>1.3420516510350842</v>
      </c>
    </row>
    <row r="324" spans="1:8" x14ac:dyDescent="0.3">
      <c r="A324" s="4" t="s">
        <v>19654</v>
      </c>
      <c r="B324" s="4">
        <v>0.13076146341463579</v>
      </c>
      <c r="C324" s="4">
        <v>0.40743349593495937</v>
      </c>
      <c r="D324" s="4">
        <v>4.7541425272529053E-2</v>
      </c>
      <c r="E324" s="4">
        <v>0.26263730944892599</v>
      </c>
      <c r="F324" s="4">
        <v>0.13076146341463413</v>
      </c>
      <c r="G324" s="4" t="s">
        <v>19368</v>
      </c>
      <c r="H324" s="4">
        <v>1.3229278024413265</v>
      </c>
    </row>
    <row r="325" spans="1:8" x14ac:dyDescent="0.3">
      <c r="A325" s="4" t="s">
        <v>19655</v>
      </c>
      <c r="B325" s="4">
        <v>0.13059286585365953</v>
      </c>
      <c r="C325" s="4">
        <v>0.34750467479674796</v>
      </c>
      <c r="D325" s="4">
        <v>4.1488005122330099E-2</v>
      </c>
      <c r="E325" s="4">
        <v>0.25003491813863654</v>
      </c>
      <c r="F325" s="4">
        <v>0.13059286585365854</v>
      </c>
      <c r="G325" s="4" t="s">
        <v>19368</v>
      </c>
      <c r="H325" s="4">
        <v>1.3820774469544104</v>
      </c>
    </row>
    <row r="326" spans="1:8" x14ac:dyDescent="0.3">
      <c r="A326" s="4" t="s">
        <v>19656</v>
      </c>
      <c r="B326" s="4">
        <v>0.13046317073170732</v>
      </c>
      <c r="C326" s="4">
        <v>0.30160906504065038</v>
      </c>
      <c r="D326" s="4">
        <v>1.9576487693044171E-2</v>
      </c>
      <c r="E326" s="4">
        <v>0.18217918941376629</v>
      </c>
      <c r="F326" s="4">
        <v>0.13046317073170732</v>
      </c>
      <c r="G326" s="4" t="s">
        <v>19368</v>
      </c>
      <c r="H326" s="4">
        <v>1.7082652242978849</v>
      </c>
    </row>
    <row r="327" spans="1:8" x14ac:dyDescent="0.3">
      <c r="A327" s="4" t="s">
        <v>19657</v>
      </c>
      <c r="B327" s="4">
        <v>0.13044140243902308</v>
      </c>
      <c r="C327" s="4">
        <v>0.37018260162601624</v>
      </c>
      <c r="D327" s="4">
        <v>4.3782477820789659E-2</v>
      </c>
      <c r="E327" s="4">
        <v>0.25517044108820019</v>
      </c>
      <c r="F327" s="4">
        <v>0.13044140243902436</v>
      </c>
      <c r="G327" s="4" t="s">
        <v>19368</v>
      </c>
      <c r="H327" s="4">
        <v>1.3586996636578754</v>
      </c>
    </row>
    <row r="328" spans="1:8" x14ac:dyDescent="0.3">
      <c r="A328" s="4" t="s">
        <v>19658</v>
      </c>
      <c r="B328" s="4">
        <v>0.13036225609756269</v>
      </c>
      <c r="C328" s="4">
        <v>0.51806231707317074</v>
      </c>
      <c r="D328" s="4">
        <v>5.2595087057008126E-2</v>
      </c>
      <c r="E328" s="4">
        <v>0.27341901375489924</v>
      </c>
      <c r="F328" s="4">
        <v>0.13036225609756097</v>
      </c>
      <c r="G328" s="4" t="s">
        <v>19659</v>
      </c>
      <c r="H328" s="4">
        <v>1.2790548216957225</v>
      </c>
    </row>
    <row r="329" spans="1:8" x14ac:dyDescent="0.3">
      <c r="A329" s="4" t="s">
        <v>19660</v>
      </c>
      <c r="B329" s="4">
        <v>0.13029560975609919</v>
      </c>
      <c r="C329" s="4">
        <v>0.254664918699187</v>
      </c>
      <c r="D329" s="4">
        <v>1.8577088271834494E-2</v>
      </c>
      <c r="E329" s="4">
        <v>0.17835850147080834</v>
      </c>
      <c r="F329" s="4">
        <v>0.13029560975609758</v>
      </c>
      <c r="G329" s="4" t="s">
        <v>19368</v>
      </c>
      <c r="H329" s="4">
        <v>1.7310223552816111</v>
      </c>
    </row>
    <row r="330" spans="1:8" x14ac:dyDescent="0.3">
      <c r="A330" s="4" t="s">
        <v>19661</v>
      </c>
      <c r="B330" s="4">
        <v>0.1302332317073176</v>
      </c>
      <c r="C330" s="4">
        <v>0.82228906504065036</v>
      </c>
      <c r="D330" s="4">
        <v>1.0720974700240651E-2</v>
      </c>
      <c r="E330" s="4">
        <v>0.14650411431277027</v>
      </c>
      <c r="F330" s="4">
        <v>0.13023323170731704</v>
      </c>
      <c r="G330" s="4" t="s">
        <v>19368</v>
      </c>
      <c r="H330" s="4">
        <v>1.9697657288509998</v>
      </c>
    </row>
    <row r="331" spans="1:8" x14ac:dyDescent="0.3">
      <c r="A331" s="4" t="s">
        <v>19662</v>
      </c>
      <c r="B331" s="4">
        <v>0.13022378048780514</v>
      </c>
      <c r="C331" s="4">
        <v>0.4230407317073171</v>
      </c>
      <c r="D331" s="4">
        <v>3.831524586004207E-2</v>
      </c>
      <c r="E331" s="4">
        <v>0.24045174347860057</v>
      </c>
      <c r="F331" s="4">
        <v>0.13022378048780486</v>
      </c>
      <c r="G331" s="4" t="s">
        <v>19368</v>
      </c>
      <c r="H331" s="4">
        <v>1.4166283833314366</v>
      </c>
    </row>
    <row r="332" spans="1:8" x14ac:dyDescent="0.3">
      <c r="A332" s="4" t="s">
        <v>19663</v>
      </c>
      <c r="B332" s="4">
        <v>0.12969457317073291</v>
      </c>
      <c r="C332" s="4">
        <v>0.49663804878048778</v>
      </c>
      <c r="D332" s="4">
        <v>5.0331574705952488E-2</v>
      </c>
      <c r="E332" s="4">
        <v>0.2685122370927493</v>
      </c>
      <c r="F332" s="4">
        <v>0.12969457317073169</v>
      </c>
      <c r="G332" s="4" t="s">
        <v>19659</v>
      </c>
      <c r="H332" s="4">
        <v>1.29815948177438</v>
      </c>
    </row>
    <row r="333" spans="1:8" x14ac:dyDescent="0.3">
      <c r="A333" s="4" t="s">
        <v>19664</v>
      </c>
      <c r="B333" s="4">
        <v>0.12957682926829273</v>
      </c>
      <c r="C333" s="4">
        <v>0.15235495934959351</v>
      </c>
      <c r="D333" s="4">
        <v>6.9898665079273347E-3</v>
      </c>
      <c r="E333" s="4">
        <v>0.12807025554335108</v>
      </c>
      <c r="F333" s="4">
        <v>0.1295768292682927</v>
      </c>
      <c r="G333" s="4" t="s">
        <v>19368</v>
      </c>
      <c r="H333" s="4">
        <v>2.1555311183064121</v>
      </c>
    </row>
    <row r="334" spans="1:8" x14ac:dyDescent="0.3">
      <c r="A334" s="4" t="s">
        <v>19665</v>
      </c>
      <c r="B334" s="4">
        <v>0.12952420731707615</v>
      </c>
      <c r="C334" s="4">
        <v>0.68357040650406509</v>
      </c>
      <c r="D334" s="4">
        <v>2.6113106757610541E-2</v>
      </c>
      <c r="E334" s="4">
        <v>0.20527510298209395</v>
      </c>
      <c r="F334" s="4">
        <v>0.12952420731707315</v>
      </c>
      <c r="G334" s="4" t="s">
        <v>19368</v>
      </c>
      <c r="H334" s="4">
        <v>1.5831414557365506</v>
      </c>
    </row>
    <row r="335" spans="1:8" x14ac:dyDescent="0.3">
      <c r="A335" s="4" t="s">
        <v>19666</v>
      </c>
      <c r="B335" s="4">
        <v>0.12947798780487774</v>
      </c>
      <c r="C335" s="4">
        <v>0.22720048780487806</v>
      </c>
      <c r="D335" s="4">
        <v>1.4136304756072627E-2</v>
      </c>
      <c r="E335" s="4">
        <v>0.16420529943994219</v>
      </c>
      <c r="F335" s="4">
        <v>0.12947798780487807</v>
      </c>
      <c r="G335" s="4" t="s">
        <v>19368</v>
      </c>
      <c r="H335" s="4">
        <v>1.8496641007074335</v>
      </c>
    </row>
    <row r="336" spans="1:8" x14ac:dyDescent="0.3">
      <c r="A336" s="4" t="s">
        <v>19667</v>
      </c>
      <c r="B336" s="4">
        <v>0.12877158536585731</v>
      </c>
      <c r="C336" s="4">
        <v>0.71942837398373982</v>
      </c>
      <c r="D336" s="4">
        <v>3.0606885990439522E-2</v>
      </c>
      <c r="E336" s="4">
        <v>0.21859545539795433</v>
      </c>
      <c r="F336" s="4">
        <v>0.12877158536585365</v>
      </c>
      <c r="G336" s="4" t="s">
        <v>19368</v>
      </c>
      <c r="H336" s="4">
        <v>1.5141808541976427</v>
      </c>
    </row>
    <row r="337" spans="1:8" x14ac:dyDescent="0.3">
      <c r="A337" s="4" t="s">
        <v>19668</v>
      </c>
      <c r="B337" s="4">
        <v>0.12875823170731981</v>
      </c>
      <c r="C337" s="4">
        <v>0.64502386178861792</v>
      </c>
      <c r="D337" s="4">
        <v>4.5855965289306966E-2</v>
      </c>
      <c r="E337" s="4">
        <v>0.25766746109275473</v>
      </c>
      <c r="F337" s="4">
        <v>0.12875823170731715</v>
      </c>
      <c r="G337" s="4" t="s">
        <v>19368</v>
      </c>
      <c r="H337" s="4">
        <v>1.3386041600220238</v>
      </c>
    </row>
    <row r="338" spans="1:8" x14ac:dyDescent="0.3">
      <c r="A338" s="4" t="s">
        <v>19669</v>
      </c>
      <c r="B338" s="4">
        <v>0.12868786585366276</v>
      </c>
      <c r="C338" s="4">
        <v>0.61989418699186993</v>
      </c>
      <c r="D338" s="4">
        <v>4.8839808834843346E-2</v>
      </c>
      <c r="E338" s="4">
        <v>0.26596810554311523</v>
      </c>
      <c r="F338" s="4">
        <v>0.12868786585365843</v>
      </c>
      <c r="G338" s="4" t="s">
        <v>19368</v>
      </c>
      <c r="H338" s="4">
        <v>1.311226044607072</v>
      </c>
    </row>
    <row r="339" spans="1:8" x14ac:dyDescent="0.3">
      <c r="A339" s="4" t="s">
        <v>19670</v>
      </c>
      <c r="B339" s="4">
        <v>0.12862579268292706</v>
      </c>
      <c r="C339" s="4">
        <v>0.59557947154471547</v>
      </c>
      <c r="D339" s="4">
        <v>5.1588090737532032E-2</v>
      </c>
      <c r="E339" s="4">
        <v>0.27060998479145026</v>
      </c>
      <c r="F339" s="4">
        <v>0.12862579268292684</v>
      </c>
      <c r="G339" s="4" t="s">
        <v>19659</v>
      </c>
      <c r="H339" s="4">
        <v>1.2874505449605367</v>
      </c>
    </row>
    <row r="340" spans="1:8" x14ac:dyDescent="0.3">
      <c r="A340" s="4" t="s">
        <v>19671</v>
      </c>
      <c r="B340" s="4">
        <v>0.12852249999999998</v>
      </c>
      <c r="C340" s="4">
        <v>0.28983760162601624</v>
      </c>
      <c r="D340" s="4">
        <v>3.48313403793871E-2</v>
      </c>
      <c r="E340" s="4">
        <v>0.23281321708967037</v>
      </c>
      <c r="F340" s="4">
        <v>0.12852250000000001</v>
      </c>
      <c r="G340" s="4" t="s">
        <v>19368</v>
      </c>
      <c r="H340" s="4">
        <v>1.4580298127030966</v>
      </c>
    </row>
    <row r="341" spans="1:8" x14ac:dyDescent="0.3">
      <c r="A341" s="4" t="s">
        <v>5712</v>
      </c>
      <c r="B341" s="4">
        <v>0.12847262195122133</v>
      </c>
      <c r="C341" s="4">
        <v>0.6338637804878049</v>
      </c>
      <c r="D341" s="4">
        <v>4.8304620505061957E-2</v>
      </c>
      <c r="E341" s="4">
        <v>0.26433301305615153</v>
      </c>
      <c r="F341" s="4">
        <v>0.12847262195121945</v>
      </c>
      <c r="G341" s="4" t="s">
        <v>19368</v>
      </c>
      <c r="H341" s="4">
        <v>1.3160113254829193</v>
      </c>
    </row>
    <row r="342" spans="1:8" x14ac:dyDescent="0.3">
      <c r="A342" s="4" t="s">
        <v>19672</v>
      </c>
      <c r="B342" s="4">
        <v>0.12826390243902841</v>
      </c>
      <c r="C342" s="4">
        <v>0.79215658536585365</v>
      </c>
      <c r="D342" s="4">
        <v>1.894359272211265E-2</v>
      </c>
      <c r="E342" s="4">
        <v>0.18038406271844212</v>
      </c>
      <c r="F342" s="4">
        <v>0.12826390243902441</v>
      </c>
      <c r="G342" s="4" t="s">
        <v>19368</v>
      </c>
      <c r="H342" s="4">
        <v>1.7225376519736684</v>
      </c>
    </row>
    <row r="343" spans="1:8" x14ac:dyDescent="0.3">
      <c r="A343" s="4" t="s">
        <v>5714</v>
      </c>
      <c r="B343" s="4">
        <v>0.12823652439024344</v>
      </c>
      <c r="C343" s="4">
        <v>0.18870166666666666</v>
      </c>
      <c r="D343" s="4">
        <v>1.3266948933349969E-2</v>
      </c>
      <c r="E343" s="4">
        <v>0.16122476286689219</v>
      </c>
      <c r="F343" s="4">
        <v>0.12823652439024388</v>
      </c>
      <c r="G343" s="4" t="s">
        <v>19368</v>
      </c>
      <c r="H343" s="4">
        <v>1.8772289425284696</v>
      </c>
    </row>
    <row r="344" spans="1:8" x14ac:dyDescent="0.3">
      <c r="A344" s="4" t="s">
        <v>19673</v>
      </c>
      <c r="B344" s="4">
        <v>0.12816292682926744</v>
      </c>
      <c r="C344" s="4">
        <v>0.78041170731707321</v>
      </c>
      <c r="D344" s="4">
        <v>2.1746015671543672E-2</v>
      </c>
      <c r="E344" s="4">
        <v>0.18905297030994131</v>
      </c>
      <c r="F344" s="4">
        <v>0.12816292682926833</v>
      </c>
      <c r="G344" s="4" t="s">
        <v>19368</v>
      </c>
      <c r="H344" s="4">
        <v>1.662620303324208</v>
      </c>
    </row>
    <row r="345" spans="1:8" x14ac:dyDescent="0.3">
      <c r="A345" s="4" t="s">
        <v>19674</v>
      </c>
      <c r="B345" s="4">
        <v>0.12804878048780485</v>
      </c>
      <c r="C345" s="4">
        <v>0.10975609756097561</v>
      </c>
      <c r="D345" s="4">
        <v>2.3037457380836574E-3</v>
      </c>
      <c r="E345" s="4">
        <v>9.703770759600365E-2</v>
      </c>
      <c r="F345" s="4">
        <v>0.12804878048780488</v>
      </c>
      <c r="G345" s="4" t="s">
        <v>19368</v>
      </c>
      <c r="H345" s="4">
        <v>2.6375654552144159</v>
      </c>
    </row>
    <row r="346" spans="1:8" x14ac:dyDescent="0.3">
      <c r="A346" s="4" t="s">
        <v>19675</v>
      </c>
      <c r="B346" s="4">
        <v>0.12804878048780441</v>
      </c>
      <c r="C346" s="4">
        <v>0.10975609756097561</v>
      </c>
      <c r="D346" s="4">
        <v>2.3037457380837381E-3</v>
      </c>
      <c r="E346" s="4">
        <v>9.703770759600365E-2</v>
      </c>
      <c r="F346" s="4">
        <v>0.12804878048780488</v>
      </c>
      <c r="G346" s="4" t="s">
        <v>19368</v>
      </c>
      <c r="H346" s="4">
        <v>2.6375654552144008</v>
      </c>
    </row>
    <row r="347" spans="1:8" x14ac:dyDescent="0.3">
      <c r="A347" s="4" t="s">
        <v>19676</v>
      </c>
      <c r="B347" s="4">
        <v>0.12804878048780888</v>
      </c>
      <c r="C347" s="4">
        <v>0.70731707317073167</v>
      </c>
      <c r="D347" s="4">
        <v>3.7196442853070853E-2</v>
      </c>
      <c r="E347" s="4">
        <v>0.23821280138136597</v>
      </c>
      <c r="F347" s="4">
        <v>0.12804878048780488</v>
      </c>
      <c r="G347" s="4" t="s">
        <v>19368</v>
      </c>
      <c r="H347" s="4">
        <v>1.4294985903102617</v>
      </c>
    </row>
    <row r="348" spans="1:8" x14ac:dyDescent="0.3">
      <c r="A348" s="4" t="s">
        <v>19677</v>
      </c>
      <c r="B348" s="4">
        <v>0.1280487804878081</v>
      </c>
      <c r="C348" s="4">
        <v>0.69512195121951215</v>
      </c>
      <c r="D348" s="4">
        <v>3.9482390973035089E-2</v>
      </c>
      <c r="E348" s="4">
        <v>0.24328305374942083</v>
      </c>
      <c r="F348" s="4">
        <v>0.12804878048780488</v>
      </c>
      <c r="G348" s="4" t="s">
        <v>19368</v>
      </c>
      <c r="H348" s="4">
        <v>1.4035965552183685</v>
      </c>
    </row>
    <row r="349" spans="1:8" x14ac:dyDescent="0.3">
      <c r="A349" s="4" t="s">
        <v>19678</v>
      </c>
      <c r="B349" s="4">
        <v>0.12804878048780538</v>
      </c>
      <c r="C349" s="4">
        <v>0.3048780487804878</v>
      </c>
      <c r="D349" s="4">
        <v>3.9482390973039169E-2</v>
      </c>
      <c r="E349" s="4">
        <v>0.24328305374942083</v>
      </c>
      <c r="F349" s="4">
        <v>0.12804878048780488</v>
      </c>
      <c r="G349" s="4" t="s">
        <v>19368</v>
      </c>
      <c r="H349" s="4">
        <v>1.4035965552183234</v>
      </c>
    </row>
    <row r="350" spans="1:8" x14ac:dyDescent="0.3">
      <c r="A350" s="4" t="s">
        <v>19679</v>
      </c>
      <c r="B350" s="4">
        <v>0.12804878048780577</v>
      </c>
      <c r="C350" s="4">
        <v>0.31707317073170732</v>
      </c>
      <c r="D350" s="4">
        <v>4.1660240975062005E-2</v>
      </c>
      <c r="E350" s="4">
        <v>0.25003491813863654</v>
      </c>
      <c r="F350" s="4">
        <v>0.12804878048780488</v>
      </c>
      <c r="G350" s="4" t="s">
        <v>19368</v>
      </c>
      <c r="H350" s="4">
        <v>1.3802782222942491</v>
      </c>
    </row>
    <row r="351" spans="1:8" x14ac:dyDescent="0.3">
      <c r="A351" s="4" t="s">
        <v>19680</v>
      </c>
      <c r="B351" s="4">
        <v>0.12804878048780222</v>
      </c>
      <c r="C351" s="4">
        <v>0.68292682926829273</v>
      </c>
      <c r="D351" s="4">
        <v>4.1660240975067535E-2</v>
      </c>
      <c r="E351" s="4">
        <v>0.25003491813863654</v>
      </c>
      <c r="F351" s="4">
        <v>0.12804878048780488</v>
      </c>
      <c r="G351" s="4" t="s">
        <v>19368</v>
      </c>
      <c r="H351" s="4">
        <v>1.3802782222941916</v>
      </c>
    </row>
    <row r="352" spans="1:8" x14ac:dyDescent="0.3">
      <c r="A352" s="4" t="s">
        <v>19681</v>
      </c>
      <c r="B352" s="4">
        <v>0.12804878048780488</v>
      </c>
      <c r="C352" s="4">
        <v>0.65853658536585369</v>
      </c>
      <c r="D352" s="4">
        <v>4.5661404173136334E-2</v>
      </c>
      <c r="E352" s="4">
        <v>0.25757829066149573</v>
      </c>
      <c r="F352" s="4">
        <v>0.12804878048780488</v>
      </c>
      <c r="G352" s="4" t="s">
        <v>19368</v>
      </c>
      <c r="H352" s="4">
        <v>1.3404507372770575</v>
      </c>
    </row>
    <row r="353" spans="1:8" x14ac:dyDescent="0.3">
      <c r="A353" s="4" t="s">
        <v>5331</v>
      </c>
      <c r="B353" s="4">
        <v>0.12804878048780655</v>
      </c>
      <c r="C353" s="4">
        <v>0.36585365853658536</v>
      </c>
      <c r="D353" s="4">
        <v>4.9151197264897695E-2</v>
      </c>
      <c r="E353" s="4">
        <v>0.26602418715039466</v>
      </c>
      <c r="F353" s="4">
        <v>0.12804878048780488</v>
      </c>
      <c r="G353" s="4" t="s">
        <v>19368</v>
      </c>
      <c r="H353" s="4">
        <v>1.3084658988042663</v>
      </c>
    </row>
    <row r="354" spans="1:8" x14ac:dyDescent="0.3">
      <c r="A354" s="4" t="s">
        <v>19682</v>
      </c>
      <c r="B354" s="4">
        <v>0.12804878048780549</v>
      </c>
      <c r="C354" s="4">
        <v>0.37804878048780488</v>
      </c>
      <c r="D354" s="4">
        <v>5.0693339092725283E-2</v>
      </c>
      <c r="E354" s="4">
        <v>0.26919050502008857</v>
      </c>
      <c r="F354" s="4">
        <v>0.12804878048780488</v>
      </c>
      <c r="G354" s="4" t="s">
        <v>19659</v>
      </c>
      <c r="H354" s="4">
        <v>1.2950491015210341</v>
      </c>
    </row>
    <row r="355" spans="1:8" x14ac:dyDescent="0.3">
      <c r="A355" s="4" t="s">
        <v>19683</v>
      </c>
      <c r="B355" s="4">
        <v>0.12804878048780571</v>
      </c>
      <c r="C355" s="4">
        <v>0.42682926829268292</v>
      </c>
      <c r="D355" s="4">
        <v>5.544300757973445E-2</v>
      </c>
      <c r="E355" s="4">
        <v>0.28043447536038474</v>
      </c>
      <c r="F355" s="4">
        <v>0.12804878048780488</v>
      </c>
      <c r="G355" s="4" t="s">
        <v>19659</v>
      </c>
      <c r="H355" s="4">
        <v>1.2561532188750681</v>
      </c>
    </row>
    <row r="356" spans="1:8" x14ac:dyDescent="0.3">
      <c r="A356" s="4" t="s">
        <v>19684</v>
      </c>
      <c r="B356" s="4">
        <v>0.12804878048780843</v>
      </c>
      <c r="C356" s="4">
        <v>0.56097560975609762</v>
      </c>
      <c r="D356" s="4">
        <v>5.6266102165313414E-2</v>
      </c>
      <c r="E356" s="4">
        <v>0.28244788527802406</v>
      </c>
      <c r="F356" s="4">
        <v>0.12804878048780488</v>
      </c>
      <c r="G356" s="4" t="s">
        <v>19659</v>
      </c>
      <c r="H356" s="4">
        <v>1.2497531695577373</v>
      </c>
    </row>
    <row r="357" spans="1:8" x14ac:dyDescent="0.3">
      <c r="A357" s="4" t="s">
        <v>5811</v>
      </c>
      <c r="B357" s="4">
        <v>0.12804878048780477</v>
      </c>
      <c r="C357" s="4">
        <v>0.54878048780487809</v>
      </c>
      <c r="D357" s="4">
        <v>5.6940867446921499E-2</v>
      </c>
      <c r="E357" s="4">
        <v>0.28370712320731639</v>
      </c>
      <c r="F357" s="4">
        <v>0.12804878048780488</v>
      </c>
      <c r="G357" s="4" t="s">
        <v>19659</v>
      </c>
      <c r="H357" s="4">
        <v>1.2445759210221903</v>
      </c>
    </row>
    <row r="358" spans="1:8" x14ac:dyDescent="0.3">
      <c r="A358" s="4" t="s">
        <v>19685</v>
      </c>
      <c r="B358" s="4">
        <v>0.12804878048780616</v>
      </c>
      <c r="C358" s="4">
        <v>0.52439024390243905</v>
      </c>
      <c r="D358" s="4">
        <v>5.7842333060392943E-2</v>
      </c>
      <c r="E358" s="4">
        <v>0.28607905280786239</v>
      </c>
      <c r="F358" s="4">
        <v>0.12804878048780488</v>
      </c>
      <c r="G358" s="4" t="s">
        <v>19659</v>
      </c>
      <c r="H358" s="4">
        <v>1.2377541981682283</v>
      </c>
    </row>
    <row r="359" spans="1:8" x14ac:dyDescent="0.3">
      <c r="A359" s="4" t="s">
        <v>19686</v>
      </c>
      <c r="B359" s="4">
        <v>0.12804878048780716</v>
      </c>
      <c r="C359" s="4">
        <v>0.51219512195121952</v>
      </c>
      <c r="D359" s="4">
        <v>5.8068007123985813E-2</v>
      </c>
      <c r="E359" s="4">
        <v>0.28609717358708048</v>
      </c>
      <c r="F359" s="4">
        <v>0.12804878048780488</v>
      </c>
      <c r="G359" s="4" t="s">
        <v>19659</v>
      </c>
      <c r="H359" s="4">
        <v>1.2360630785629849</v>
      </c>
    </row>
    <row r="360" spans="1:8" x14ac:dyDescent="0.3">
      <c r="A360" s="4" t="s">
        <v>19687</v>
      </c>
      <c r="B360" s="4">
        <v>0.12804878048780866</v>
      </c>
      <c r="C360" s="4">
        <v>0.48780487804878048</v>
      </c>
      <c r="D360" s="4">
        <v>5.8068007123983072E-2</v>
      </c>
      <c r="E360" s="4">
        <v>0.28609717358708048</v>
      </c>
      <c r="F360" s="4">
        <v>0.12804878048780483</v>
      </c>
      <c r="G360" s="4" t="s">
        <v>19659</v>
      </c>
      <c r="H360" s="4">
        <v>1.2360630785630053</v>
      </c>
    </row>
    <row r="361" spans="1:8" x14ac:dyDescent="0.3">
      <c r="A361" s="4" t="s">
        <v>19688</v>
      </c>
      <c r="B361" s="4">
        <v>0.12778304878048774</v>
      </c>
      <c r="C361" s="4">
        <v>0.55557691056910574</v>
      </c>
      <c r="D361" s="4">
        <v>5.4632542341666715E-2</v>
      </c>
      <c r="E361" s="4">
        <v>0.27825094456523619</v>
      </c>
      <c r="F361" s="4">
        <v>0.12778304878048774</v>
      </c>
      <c r="G361" s="4" t="s">
        <v>19659</v>
      </c>
      <c r="H361" s="4">
        <v>1.2625485889918027</v>
      </c>
    </row>
    <row r="362" spans="1:8" x14ac:dyDescent="0.3">
      <c r="A362" s="4" t="s">
        <v>19689</v>
      </c>
      <c r="B362" s="4">
        <v>0.12778243902439149</v>
      </c>
      <c r="C362" s="4">
        <v>8.5277073170731701E-2</v>
      </c>
      <c r="D362" s="4">
        <v>6.3965709072490639E-4</v>
      </c>
      <c r="E362" s="4">
        <v>7.273277390419082E-2</v>
      </c>
      <c r="F362" s="4">
        <v>0.12778243902439024</v>
      </c>
      <c r="G362" s="4" t="s">
        <v>19368</v>
      </c>
      <c r="H362" s="4">
        <v>3.1940527815107069</v>
      </c>
    </row>
    <row r="363" spans="1:8" x14ac:dyDescent="0.3">
      <c r="A363" s="4" t="s">
        <v>5574</v>
      </c>
      <c r="B363" s="4">
        <v>0.12772341463414674</v>
      </c>
      <c r="C363" s="4">
        <v>0.21472569105691056</v>
      </c>
      <c r="D363" s="4">
        <v>1.7375797248693318E-2</v>
      </c>
      <c r="E363" s="4">
        <v>0.17357837768332912</v>
      </c>
      <c r="F363" s="4">
        <v>0.12772341463414635</v>
      </c>
      <c r="G363" s="4" t="s">
        <v>19368</v>
      </c>
      <c r="H363" s="4">
        <v>1.760055259672245</v>
      </c>
    </row>
    <row r="364" spans="1:8" x14ac:dyDescent="0.3">
      <c r="A364" s="4" t="s">
        <v>19690</v>
      </c>
      <c r="B364" s="4">
        <v>0.12759408536585282</v>
      </c>
      <c r="C364" s="4">
        <v>0.80453666666666668</v>
      </c>
      <c r="D364" s="4">
        <v>1.6944634450246066E-2</v>
      </c>
      <c r="E364" s="4">
        <v>0.17277189279529723</v>
      </c>
      <c r="F364" s="4">
        <v>0.1275940853658537</v>
      </c>
      <c r="G364" s="4" t="s">
        <v>19368</v>
      </c>
      <c r="H364" s="4">
        <v>1.7709677958412633</v>
      </c>
    </row>
    <row r="365" spans="1:8" x14ac:dyDescent="0.3">
      <c r="A365" s="4" t="s">
        <v>19691</v>
      </c>
      <c r="B365" s="4">
        <v>0.12757914634146522</v>
      </c>
      <c r="C365" s="4">
        <v>0.50279565040650409</v>
      </c>
      <c r="D365" s="4">
        <v>5.4983460087579504E-2</v>
      </c>
      <c r="E365" s="4">
        <v>0.27931331064028153</v>
      </c>
      <c r="F365" s="4">
        <v>0.12757914634146345</v>
      </c>
      <c r="G365" s="4" t="s">
        <v>19659</v>
      </c>
      <c r="H365" s="4">
        <v>1.2597679336511602</v>
      </c>
    </row>
    <row r="366" spans="1:8" x14ac:dyDescent="0.3">
      <c r="A366" s="4" t="s">
        <v>19692</v>
      </c>
      <c r="B366" s="4">
        <v>0.12756469512195168</v>
      </c>
      <c r="C366" s="4">
        <v>0.68312162601626014</v>
      </c>
      <c r="D366" s="4">
        <v>2.2623561573528236E-2</v>
      </c>
      <c r="E366" s="4">
        <v>0.19250775284650071</v>
      </c>
      <c r="F366" s="4">
        <v>0.12756469512195123</v>
      </c>
      <c r="G366" s="4" t="s">
        <v>19368</v>
      </c>
      <c r="H366" s="4">
        <v>1.6454390240802577</v>
      </c>
    </row>
    <row r="367" spans="1:8" x14ac:dyDescent="0.3">
      <c r="A367" s="4" t="s">
        <v>19693</v>
      </c>
      <c r="B367" s="4">
        <v>0.1274661585365866</v>
      </c>
      <c r="C367" s="4">
        <v>0.53955573170731708</v>
      </c>
      <c r="D367" s="4">
        <v>4.279411494520438E-5</v>
      </c>
      <c r="E367" s="4">
        <v>4.9086246420460597E-2</v>
      </c>
      <c r="F367" s="4">
        <v>0.12746615853658538</v>
      </c>
      <c r="G367" s="4" t="s">
        <v>19368</v>
      </c>
      <c r="H367" s="4">
        <v>4.3686159511399971</v>
      </c>
    </row>
    <row r="368" spans="1:8" x14ac:dyDescent="0.3">
      <c r="A368" s="4" t="s">
        <v>19694</v>
      </c>
      <c r="B368" s="4">
        <v>0.1272952439024384</v>
      </c>
      <c r="C368" s="4">
        <v>0.30504930894308946</v>
      </c>
      <c r="D368" s="4">
        <v>1.9121850119734551E-2</v>
      </c>
      <c r="E368" s="4">
        <v>0.18089332601034366</v>
      </c>
      <c r="F368" s="4">
        <v>0.12729524390243907</v>
      </c>
      <c r="G368" s="4" t="s">
        <v>19368</v>
      </c>
      <c r="H368" s="4">
        <v>1.7184700902022059</v>
      </c>
    </row>
    <row r="369" spans="1:8" x14ac:dyDescent="0.3">
      <c r="A369" s="4" t="s">
        <v>14603</v>
      </c>
      <c r="B369" s="4">
        <v>0.12721945121951128</v>
      </c>
      <c r="C369" s="4">
        <v>0.81673422764227643</v>
      </c>
      <c r="D369" s="4">
        <v>1.4639856686447515E-2</v>
      </c>
      <c r="E369" s="4">
        <v>0.16420992055069464</v>
      </c>
      <c r="F369" s="4">
        <v>0.12721945121951228</v>
      </c>
      <c r="G369" s="4" t="s">
        <v>19368</v>
      </c>
      <c r="H369" s="4">
        <v>1.834463174684025</v>
      </c>
    </row>
    <row r="370" spans="1:8" x14ac:dyDescent="0.3">
      <c r="A370" s="4" t="s">
        <v>19695</v>
      </c>
      <c r="B370" s="4">
        <v>0.12721762195122205</v>
      </c>
      <c r="C370" s="4">
        <v>0.29222373983739836</v>
      </c>
      <c r="D370" s="4">
        <v>3.8161321379733111E-2</v>
      </c>
      <c r="E370" s="4">
        <v>0.24045174347860057</v>
      </c>
      <c r="F370" s="4">
        <v>0.12721762195121952</v>
      </c>
      <c r="G370" s="4" t="s">
        <v>19368</v>
      </c>
      <c r="H370" s="4">
        <v>1.4183765957606298</v>
      </c>
    </row>
    <row r="371" spans="1:8" x14ac:dyDescent="0.3">
      <c r="A371" s="4" t="s">
        <v>19696</v>
      </c>
      <c r="B371" s="4">
        <v>0.12697414634146428</v>
      </c>
      <c r="C371" s="4">
        <v>0.14458117886178862</v>
      </c>
      <c r="D371" s="4">
        <v>1.627026974526319E-5</v>
      </c>
      <c r="E371" s="4">
        <v>4.9086246420460597E-2</v>
      </c>
      <c r="F371" s="4">
        <v>0.12697414634146342</v>
      </c>
      <c r="G371" s="4" t="s">
        <v>19368</v>
      </c>
      <c r="H371" s="4">
        <v>4.7886052468229314</v>
      </c>
    </row>
    <row r="372" spans="1:8" x14ac:dyDescent="0.3">
      <c r="A372" s="4" t="s">
        <v>19697</v>
      </c>
      <c r="B372" s="4">
        <v>0.12694432926829236</v>
      </c>
      <c r="C372" s="4">
        <v>0.34102044715447155</v>
      </c>
      <c r="D372" s="4">
        <v>4.7103142750107643E-2</v>
      </c>
      <c r="E372" s="4">
        <v>0.26176437451641033</v>
      </c>
      <c r="F372" s="4">
        <v>0.12694432926829263</v>
      </c>
      <c r="G372" s="4" t="s">
        <v>19368</v>
      </c>
      <c r="H372" s="4">
        <v>1.3269501155145016</v>
      </c>
    </row>
    <row r="373" spans="1:8" x14ac:dyDescent="0.3">
      <c r="A373" s="4" t="s">
        <v>19698</v>
      </c>
      <c r="B373" s="4">
        <v>0.12690804878048612</v>
      </c>
      <c r="C373" s="4">
        <v>0.63376609756097557</v>
      </c>
      <c r="D373" s="4">
        <v>5.1099480968160069E-2</v>
      </c>
      <c r="E373" s="4">
        <v>0.26975502060478856</v>
      </c>
      <c r="F373" s="4">
        <v>0.12690804878048778</v>
      </c>
      <c r="G373" s="4" t="s">
        <v>19659</v>
      </c>
      <c r="H373" s="4">
        <v>1.2915835110944223</v>
      </c>
    </row>
    <row r="374" spans="1:8" x14ac:dyDescent="0.3">
      <c r="A374" s="4" t="s">
        <v>19699</v>
      </c>
      <c r="B374" s="4">
        <v>0.1266002439024404</v>
      </c>
      <c r="C374" s="4">
        <v>0.40165239837398375</v>
      </c>
      <c r="D374" s="4">
        <v>5.568721619584615E-2</v>
      </c>
      <c r="E374" s="4">
        <v>0.2810532347430042</v>
      </c>
      <c r="F374" s="4">
        <v>0.12660024390243907</v>
      </c>
      <c r="G374" s="4" t="s">
        <v>19659</v>
      </c>
      <c r="H374" s="4">
        <v>1.2542444919504445</v>
      </c>
    </row>
    <row r="375" spans="1:8" x14ac:dyDescent="0.3">
      <c r="A375" s="4" t="s">
        <v>19700</v>
      </c>
      <c r="B375" s="4">
        <v>0.12650329268292715</v>
      </c>
      <c r="C375" s="4">
        <v>0.37383544715447153</v>
      </c>
      <c r="D375" s="4">
        <v>1.9967009952347542E-2</v>
      </c>
      <c r="E375" s="4">
        <v>0.18292052245444454</v>
      </c>
      <c r="F375" s="4">
        <v>0.12650329268292687</v>
      </c>
      <c r="G375" s="4" t="s">
        <v>19368</v>
      </c>
      <c r="H375" s="4">
        <v>1.6996869655960283</v>
      </c>
    </row>
    <row r="376" spans="1:8" x14ac:dyDescent="0.3">
      <c r="A376" s="4" t="s">
        <v>6245</v>
      </c>
      <c r="B376" s="4">
        <v>0.12646817073170863</v>
      </c>
      <c r="C376" s="4">
        <v>0.32852239837398373</v>
      </c>
      <c r="D376" s="4">
        <v>3.7969959717822049E-2</v>
      </c>
      <c r="E376" s="4">
        <v>0.24021668225906959</v>
      </c>
      <c r="F376" s="4">
        <v>0.12646817073170735</v>
      </c>
      <c r="G376" s="4" t="s">
        <v>19368</v>
      </c>
      <c r="H376" s="4">
        <v>1.4205598636012322</v>
      </c>
    </row>
    <row r="377" spans="1:8" x14ac:dyDescent="0.3">
      <c r="A377" s="4" t="s">
        <v>19701</v>
      </c>
      <c r="B377" s="4">
        <v>0.12616054878048832</v>
      </c>
      <c r="C377" s="4">
        <v>0.72336089430894313</v>
      </c>
      <c r="D377" s="4">
        <v>3.0449246988425483E-2</v>
      </c>
      <c r="E377" s="4">
        <v>0.21826351456845411</v>
      </c>
      <c r="F377" s="4">
        <v>0.12616054878048777</v>
      </c>
      <c r="G377" s="4" t="s">
        <v>19368</v>
      </c>
      <c r="H377" s="4">
        <v>1.5164234430250405</v>
      </c>
    </row>
    <row r="378" spans="1:8" x14ac:dyDescent="0.3">
      <c r="A378" s="4" t="s">
        <v>19702</v>
      </c>
      <c r="B378" s="4">
        <v>0.12613048780487751</v>
      </c>
      <c r="C378" s="4">
        <v>0.46114130081300814</v>
      </c>
      <c r="D378" s="4">
        <v>6.0278098624142858E-2</v>
      </c>
      <c r="E378" s="4">
        <v>0.2921460041131671</v>
      </c>
      <c r="F378" s="4">
        <v>0.12613048780487807</v>
      </c>
      <c r="G378" s="4" t="s">
        <v>19659</v>
      </c>
      <c r="H378" s="4">
        <v>1.2198404552636142</v>
      </c>
    </row>
    <row r="379" spans="1:8" x14ac:dyDescent="0.3">
      <c r="A379" s="4" t="s">
        <v>19703</v>
      </c>
      <c r="B379" s="4">
        <v>0.12611250000000224</v>
      </c>
      <c r="C379" s="4">
        <v>0.44210841463414635</v>
      </c>
      <c r="D379" s="4">
        <v>3.0374321801872817E-2</v>
      </c>
      <c r="E379" s="4">
        <v>0.21826351456845411</v>
      </c>
      <c r="F379" s="4">
        <v>0.12611249999999996</v>
      </c>
      <c r="G379" s="4" t="s">
        <v>19368</v>
      </c>
      <c r="H379" s="4">
        <v>1.5174934102164288</v>
      </c>
    </row>
    <row r="380" spans="1:8" x14ac:dyDescent="0.3">
      <c r="A380" s="4" t="s">
        <v>19704</v>
      </c>
      <c r="B380" s="4">
        <v>0.12595939024390412</v>
      </c>
      <c r="C380" s="4">
        <v>0.65086341463414632</v>
      </c>
      <c r="D380" s="4">
        <v>1.7663662132824699E-2</v>
      </c>
      <c r="E380" s="4">
        <v>0.17486017660877012</v>
      </c>
      <c r="F380" s="4">
        <v>0.12595939024390235</v>
      </c>
      <c r="G380" s="4" t="s">
        <v>19368</v>
      </c>
      <c r="H380" s="4">
        <v>1.7529192509738338</v>
      </c>
    </row>
    <row r="381" spans="1:8" x14ac:dyDescent="0.3">
      <c r="A381" s="4" t="s">
        <v>19705</v>
      </c>
      <c r="B381" s="4">
        <v>0.12567536585365835</v>
      </c>
      <c r="C381" s="4">
        <v>0.65826093495934956</v>
      </c>
      <c r="D381" s="4">
        <v>2.8561245693425937E-2</v>
      </c>
      <c r="E381" s="4">
        <v>0.21384979183496064</v>
      </c>
      <c r="F381" s="4">
        <v>0.12567536585365846</v>
      </c>
      <c r="G381" s="4" t="s">
        <v>19368</v>
      </c>
      <c r="H381" s="4">
        <v>1.5442228548096204</v>
      </c>
    </row>
    <row r="382" spans="1:8" x14ac:dyDescent="0.3">
      <c r="A382" s="4" t="s">
        <v>19706</v>
      </c>
      <c r="B382" s="4">
        <v>0.12517810975610144</v>
      </c>
      <c r="C382" s="4">
        <v>0.65475670731707314</v>
      </c>
      <c r="D382" s="4">
        <v>4.4136552107550207E-2</v>
      </c>
      <c r="E382" s="4">
        <v>0.25594786567168365</v>
      </c>
      <c r="F382" s="4">
        <v>0.12517810975609756</v>
      </c>
      <c r="G382" s="4" t="s">
        <v>19368</v>
      </c>
      <c r="H382" s="4">
        <v>1.3552015963930124</v>
      </c>
    </row>
    <row r="383" spans="1:8" x14ac:dyDescent="0.3">
      <c r="A383" s="4" t="s">
        <v>19707</v>
      </c>
      <c r="B383" s="4">
        <v>0.12508036585365828</v>
      </c>
      <c r="C383" s="4">
        <v>0.13315686991869918</v>
      </c>
      <c r="D383" s="4">
        <v>6.0463231944881323E-3</v>
      </c>
      <c r="E383" s="4">
        <v>0.12262605374337776</v>
      </c>
      <c r="F383" s="4">
        <v>0.12508036585365853</v>
      </c>
      <c r="G383" s="4" t="s">
        <v>19368</v>
      </c>
      <c r="H383" s="4">
        <v>2.2185086421679054</v>
      </c>
    </row>
    <row r="384" spans="1:8" x14ac:dyDescent="0.3">
      <c r="A384" s="4" t="s">
        <v>19708</v>
      </c>
      <c r="B384" s="4">
        <v>0.12499615853658441</v>
      </c>
      <c r="C384" s="4">
        <v>0.46444215447154469</v>
      </c>
      <c r="D384" s="4">
        <v>6.2839647963816928E-2</v>
      </c>
      <c r="E384" s="4">
        <v>0.29851135960999897</v>
      </c>
      <c r="F384" s="4">
        <v>0.12499615853658536</v>
      </c>
      <c r="G384" s="4" t="s">
        <v>19659</v>
      </c>
      <c r="H384" s="4">
        <v>1.2017662566015104</v>
      </c>
    </row>
    <row r="385" spans="1:8" x14ac:dyDescent="0.3">
      <c r="A385" s="4" t="s">
        <v>19709</v>
      </c>
      <c r="B385" s="4">
        <v>0.12484676829268315</v>
      </c>
      <c r="C385" s="4">
        <v>0.74053882113821135</v>
      </c>
      <c r="D385" s="4">
        <v>1.7015083859697518E-2</v>
      </c>
      <c r="E385" s="4">
        <v>0.17277189279529723</v>
      </c>
      <c r="F385" s="4">
        <v>0.12484676829268293</v>
      </c>
      <c r="G385" s="4" t="s">
        <v>19368</v>
      </c>
      <c r="H385" s="4">
        <v>1.7691659061206761</v>
      </c>
    </row>
    <row r="386" spans="1:8" x14ac:dyDescent="0.3">
      <c r="A386" s="4" t="s">
        <v>19710</v>
      </c>
      <c r="B386" s="4">
        <v>0.12480237804878214</v>
      </c>
      <c r="C386" s="4">
        <v>0.37026158536585368</v>
      </c>
      <c r="D386" s="4">
        <v>5.2231054016698725E-2</v>
      </c>
      <c r="E386" s="4">
        <v>0.27221353474376436</v>
      </c>
      <c r="F386" s="4">
        <v>0.12480237804878053</v>
      </c>
      <c r="G386" s="4" t="s">
        <v>19659</v>
      </c>
      <c r="H386" s="4">
        <v>1.2820712100615828</v>
      </c>
    </row>
    <row r="387" spans="1:8" x14ac:dyDescent="0.3">
      <c r="A387" s="4" t="s">
        <v>19711</v>
      </c>
      <c r="B387" s="4">
        <v>0.12471493902439096</v>
      </c>
      <c r="C387" s="4">
        <v>0.38852109756097558</v>
      </c>
      <c r="D387" s="4">
        <v>5.3981238394692217E-2</v>
      </c>
      <c r="E387" s="4">
        <v>0.27724624114078988</v>
      </c>
      <c r="F387" s="4">
        <v>0.12471493902439024</v>
      </c>
      <c r="G387" s="4" t="s">
        <v>19659</v>
      </c>
      <c r="H387" s="4">
        <v>1.2677571564261862</v>
      </c>
    </row>
    <row r="388" spans="1:8" x14ac:dyDescent="0.3">
      <c r="A388" s="4" t="s">
        <v>19712</v>
      </c>
      <c r="B388" s="4">
        <v>0.12456628048780422</v>
      </c>
      <c r="C388" s="4">
        <v>0.10600337398373984</v>
      </c>
      <c r="D388" s="4">
        <v>8.2570011452678157E-4</v>
      </c>
      <c r="E388" s="4">
        <v>7.6511913342736146E-2</v>
      </c>
      <c r="F388" s="4">
        <v>0.12456628048780488</v>
      </c>
      <c r="G388" s="4" t="s">
        <v>19368</v>
      </c>
      <c r="H388" s="4">
        <v>3.0831776551662946</v>
      </c>
    </row>
    <row r="389" spans="1:8" x14ac:dyDescent="0.3">
      <c r="A389" s="4" t="s">
        <v>6188</v>
      </c>
      <c r="B389" s="4">
        <v>0.12444957317073557</v>
      </c>
      <c r="C389" s="4">
        <v>0.84470910569105695</v>
      </c>
      <c r="D389" s="4">
        <v>9.699730538682708E-3</v>
      </c>
      <c r="E389" s="4">
        <v>0.14400529339916052</v>
      </c>
      <c r="F389" s="4">
        <v>0.12444957317073169</v>
      </c>
      <c r="G389" s="4" t="s">
        <v>19368</v>
      </c>
      <c r="H389" s="4">
        <v>2.0132403303923811</v>
      </c>
    </row>
    <row r="390" spans="1:8" x14ac:dyDescent="0.3">
      <c r="A390" s="4" t="s">
        <v>19713</v>
      </c>
      <c r="B390" s="4">
        <v>0.12435000000000107</v>
      </c>
      <c r="C390" s="4">
        <v>0.56539597560975607</v>
      </c>
      <c r="D390" s="4">
        <v>1.671346084651594E-2</v>
      </c>
      <c r="E390" s="4">
        <v>0.1718658340632801</v>
      </c>
      <c r="F390" s="4">
        <v>0.12434999999999996</v>
      </c>
      <c r="G390" s="4" t="s">
        <v>19368</v>
      </c>
      <c r="H390" s="4">
        <v>1.7769336116913823</v>
      </c>
    </row>
    <row r="391" spans="1:8" x14ac:dyDescent="0.3">
      <c r="A391" s="4" t="s">
        <v>19714</v>
      </c>
      <c r="B391" s="4">
        <v>0.12426103658536847</v>
      </c>
      <c r="C391" s="4">
        <v>0.79460186991869919</v>
      </c>
      <c r="D391" s="4">
        <v>2.0432693346395903E-2</v>
      </c>
      <c r="E391" s="4">
        <v>0.18498136741532373</v>
      </c>
      <c r="F391" s="4">
        <v>0.12426103658536591</v>
      </c>
      <c r="G391" s="4" t="s">
        <v>19368</v>
      </c>
      <c r="H391" s="4">
        <v>1.6896743828349272</v>
      </c>
    </row>
    <row r="392" spans="1:8" x14ac:dyDescent="0.3">
      <c r="A392" s="4" t="s">
        <v>19715</v>
      </c>
      <c r="B392" s="4">
        <v>0.12424134146341925</v>
      </c>
      <c r="C392" s="4">
        <v>0.85075341463414633</v>
      </c>
      <c r="D392" s="4">
        <v>8.9040076392250238E-3</v>
      </c>
      <c r="E392" s="4">
        <v>0.13973275903362126</v>
      </c>
      <c r="F392" s="4">
        <v>0.12424134146341459</v>
      </c>
      <c r="G392" s="4" t="s">
        <v>19368</v>
      </c>
      <c r="H392" s="4">
        <v>2.0504144760686929</v>
      </c>
    </row>
    <row r="393" spans="1:8" x14ac:dyDescent="0.3">
      <c r="A393" s="4" t="s">
        <v>14406</v>
      </c>
      <c r="B393" s="4">
        <v>0.12409414634146276</v>
      </c>
      <c r="C393" s="4">
        <v>0.64496008130081306</v>
      </c>
      <c r="D393" s="4">
        <v>5.4374641510329128E-2</v>
      </c>
      <c r="E393" s="4">
        <v>0.27756914270985794</v>
      </c>
      <c r="F393" s="4">
        <v>0.12409414634146332</v>
      </c>
      <c r="G393" s="4" t="s">
        <v>19659</v>
      </c>
      <c r="H393" s="4">
        <v>1.2646035933126922</v>
      </c>
    </row>
    <row r="394" spans="1:8" x14ac:dyDescent="0.3">
      <c r="A394" s="4" t="s">
        <v>19716</v>
      </c>
      <c r="B394" s="4">
        <v>0.12369951219512217</v>
      </c>
      <c r="C394" s="4">
        <v>0.11291939024390243</v>
      </c>
      <c r="D394" s="4">
        <v>2.9980322523560261E-3</v>
      </c>
      <c r="E394" s="4">
        <v>0.10142001655996825</v>
      </c>
      <c r="F394" s="4">
        <v>0.12369951219512194</v>
      </c>
      <c r="G394" s="4" t="s">
        <v>19368</v>
      </c>
      <c r="H394" s="4">
        <v>2.5231636993913726</v>
      </c>
    </row>
    <row r="395" spans="1:8" x14ac:dyDescent="0.3">
      <c r="A395" s="4" t="s">
        <v>19717</v>
      </c>
      <c r="B395" s="4">
        <v>0.12366737804878325</v>
      </c>
      <c r="C395" s="4">
        <v>0.70151459349593492</v>
      </c>
      <c r="D395" s="4">
        <v>2.8662683925857933E-2</v>
      </c>
      <c r="E395" s="4">
        <v>0.21404075857779756</v>
      </c>
      <c r="F395" s="4">
        <v>0.12366737804878047</v>
      </c>
      <c r="G395" s="4" t="s">
        <v>19368</v>
      </c>
      <c r="H395" s="4">
        <v>1.5426831454245378</v>
      </c>
    </row>
    <row r="396" spans="1:8" x14ac:dyDescent="0.3">
      <c r="A396" s="4" t="s">
        <v>19718</v>
      </c>
      <c r="B396" s="4">
        <v>0.12351378048780437</v>
      </c>
      <c r="C396" s="4">
        <v>0.80638540650406509</v>
      </c>
      <c r="D396" s="4">
        <v>1.1040055648128717E-2</v>
      </c>
      <c r="E396" s="4">
        <v>0.14888670396162426</v>
      </c>
      <c r="F396" s="4">
        <v>0.12351378048780481</v>
      </c>
      <c r="G396" s="4" t="s">
        <v>19368</v>
      </c>
      <c r="H396" s="4">
        <v>1.9570287375113198</v>
      </c>
    </row>
    <row r="397" spans="1:8" x14ac:dyDescent="0.3">
      <c r="A397" s="4" t="s">
        <v>19719</v>
      </c>
      <c r="B397" s="4">
        <v>0.12318762195122313</v>
      </c>
      <c r="C397" s="4">
        <v>0.82065040650406507</v>
      </c>
      <c r="D397" s="4">
        <v>1.4426702016186635E-2</v>
      </c>
      <c r="E397" s="4">
        <v>0.16420992055069464</v>
      </c>
      <c r="F397" s="4">
        <v>0.12318762195121946</v>
      </c>
      <c r="G397" s="4" t="s">
        <v>19368</v>
      </c>
      <c r="H397" s="4">
        <v>1.8408329384749398</v>
      </c>
    </row>
    <row r="398" spans="1:8" x14ac:dyDescent="0.3">
      <c r="A398" s="4" t="s">
        <v>19720</v>
      </c>
      <c r="B398" s="4">
        <v>0.12305957317073452</v>
      </c>
      <c r="C398" s="4">
        <v>0.3174490650406504</v>
      </c>
      <c r="D398" s="4">
        <v>3.3670445922364914E-2</v>
      </c>
      <c r="E398" s="4">
        <v>0.22858274964054562</v>
      </c>
      <c r="F398" s="4">
        <v>0.12305957317073174</v>
      </c>
      <c r="G398" s="4" t="s">
        <v>19368</v>
      </c>
      <c r="H398" s="4">
        <v>1.4727511318940607</v>
      </c>
    </row>
    <row r="399" spans="1:8" x14ac:dyDescent="0.3">
      <c r="A399" s="4" t="s">
        <v>19721</v>
      </c>
      <c r="B399" s="4">
        <v>0.12271823170731899</v>
      </c>
      <c r="C399" s="4">
        <v>0.72245491869918699</v>
      </c>
      <c r="D399" s="4">
        <v>2.1385266574214176E-2</v>
      </c>
      <c r="E399" s="4">
        <v>0.18794541290335193</v>
      </c>
      <c r="F399" s="4">
        <v>0.1227182317073171</v>
      </c>
      <c r="G399" s="4" t="s">
        <v>19368</v>
      </c>
      <c r="H399" s="4">
        <v>1.6698853317532694</v>
      </c>
    </row>
    <row r="400" spans="1:8" x14ac:dyDescent="0.3">
      <c r="A400" s="4" t="s">
        <v>19722</v>
      </c>
      <c r="B400" s="4">
        <v>0.12262939024390529</v>
      </c>
      <c r="C400" s="4">
        <v>0.78955121951219509</v>
      </c>
      <c r="D400" s="4">
        <v>2.0068514034322416E-2</v>
      </c>
      <c r="E400" s="4">
        <v>0.1834730487427533</v>
      </c>
      <c r="F400" s="4">
        <v>0.12262939024390251</v>
      </c>
      <c r="G400" s="4" t="s">
        <v>19368</v>
      </c>
      <c r="H400" s="4">
        <v>1.6974847834958584</v>
      </c>
    </row>
    <row r="401" spans="1:8" x14ac:dyDescent="0.3">
      <c r="A401" s="4" t="s">
        <v>19723</v>
      </c>
      <c r="B401" s="4">
        <v>0.12262048780488155</v>
      </c>
      <c r="C401" s="4">
        <v>0.69874081300813007</v>
      </c>
      <c r="D401" s="4">
        <v>4.7735250881065477E-2</v>
      </c>
      <c r="E401" s="4">
        <v>0.26303667632576949</v>
      </c>
      <c r="F401" s="4">
        <v>0.12262048780487811</v>
      </c>
      <c r="G401" s="4" t="s">
        <v>19368</v>
      </c>
      <c r="H401" s="4">
        <v>1.3211607905815119</v>
      </c>
    </row>
    <row r="402" spans="1:8" x14ac:dyDescent="0.3">
      <c r="A402" s="4" t="s">
        <v>19724</v>
      </c>
      <c r="B402" s="4">
        <v>0.12244920731707809</v>
      </c>
      <c r="C402" s="4">
        <v>0.63787939024390239</v>
      </c>
      <c r="D402" s="4">
        <v>5.9292016929381568E-2</v>
      </c>
      <c r="E402" s="4">
        <v>0.29003324012946752</v>
      </c>
      <c r="F402" s="4">
        <v>0.12244920731707309</v>
      </c>
      <c r="G402" s="4" t="s">
        <v>19659</v>
      </c>
      <c r="H402" s="4">
        <v>1.2270037760608006</v>
      </c>
    </row>
    <row r="403" spans="1:8" x14ac:dyDescent="0.3">
      <c r="A403" s="4" t="s">
        <v>19725</v>
      </c>
      <c r="B403" s="4">
        <v>0.12227865853658448</v>
      </c>
      <c r="C403" s="4">
        <v>0.61360284552845523</v>
      </c>
      <c r="D403" s="4">
        <v>6.3115507958969364E-2</v>
      </c>
      <c r="E403" s="4">
        <v>0.29907145204125796</v>
      </c>
      <c r="F403" s="4">
        <v>0.12227865853658537</v>
      </c>
      <c r="G403" s="4" t="s">
        <v>19659</v>
      </c>
      <c r="H403" s="4">
        <v>1.1998639181961932</v>
      </c>
    </row>
    <row r="404" spans="1:8" x14ac:dyDescent="0.3">
      <c r="A404" s="4" t="s">
        <v>19726</v>
      </c>
      <c r="B404" s="4">
        <v>0.12215878048780533</v>
      </c>
      <c r="C404" s="4">
        <v>0.16246325203252032</v>
      </c>
      <c r="D404" s="4">
        <v>1.4001472443169478E-2</v>
      </c>
      <c r="E404" s="4">
        <v>0.16386385206445975</v>
      </c>
      <c r="F404" s="4">
        <v>0.12215878048780487</v>
      </c>
      <c r="G404" s="4" t="s">
        <v>19368</v>
      </c>
      <c r="H404" s="4">
        <v>1.8538262900133622</v>
      </c>
    </row>
    <row r="405" spans="1:8" x14ac:dyDescent="0.3">
      <c r="A405" s="4" t="s">
        <v>19727</v>
      </c>
      <c r="B405" s="4">
        <v>0.12214195121951321</v>
      </c>
      <c r="C405" s="4">
        <v>0.76711361788617882</v>
      </c>
      <c r="D405" s="4">
        <v>1.9616349438420652E-2</v>
      </c>
      <c r="E405" s="4">
        <v>0.18217918941376629</v>
      </c>
      <c r="F405" s="4">
        <v>0.12214195121951221</v>
      </c>
      <c r="G405" s="4" t="s">
        <v>19368</v>
      </c>
      <c r="H405" s="4">
        <v>1.7073818107309002</v>
      </c>
    </row>
    <row r="406" spans="1:8" x14ac:dyDescent="0.3">
      <c r="A406" s="4" t="s">
        <v>19728</v>
      </c>
      <c r="B406" s="4">
        <v>0.12203079268292658</v>
      </c>
      <c r="C406" s="4">
        <v>0.26010955284552845</v>
      </c>
      <c r="D406" s="4">
        <v>3.9444602027989127E-2</v>
      </c>
      <c r="E406" s="4">
        <v>0.24328305374942083</v>
      </c>
      <c r="F406" s="4">
        <v>0.12203079268292685</v>
      </c>
      <c r="G406" s="4" t="s">
        <v>19368</v>
      </c>
      <c r="H406" s="4">
        <v>1.4040124213483303</v>
      </c>
    </row>
    <row r="407" spans="1:8" x14ac:dyDescent="0.3">
      <c r="A407" s="4" t="s">
        <v>19729</v>
      </c>
      <c r="B407" s="4">
        <v>0.12195121951219567</v>
      </c>
      <c r="C407" s="4">
        <v>0.46747967479674796</v>
      </c>
      <c r="D407" s="4">
        <v>7.0663995938607421E-2</v>
      </c>
      <c r="E407" s="4">
        <v>0.31388779199386013</v>
      </c>
      <c r="F407" s="4">
        <v>0.12195121951219517</v>
      </c>
      <c r="G407" s="4" t="s">
        <v>19659</v>
      </c>
      <c r="H407" s="4">
        <v>1.1508018075320985</v>
      </c>
    </row>
    <row r="408" spans="1:8" x14ac:dyDescent="0.3">
      <c r="A408" s="4" t="s">
        <v>19730</v>
      </c>
      <c r="B408" s="4">
        <v>0.12195121951219659</v>
      </c>
      <c r="C408" s="4">
        <v>0.18699186991869918</v>
      </c>
      <c r="D408" s="4">
        <v>2.0447155805004742E-2</v>
      </c>
      <c r="E408" s="4">
        <v>0.18498136741532373</v>
      </c>
      <c r="F408" s="4">
        <v>0.12195121951219515</v>
      </c>
      <c r="G408" s="4" t="s">
        <v>19368</v>
      </c>
      <c r="H408" s="4">
        <v>1.6893670937249625</v>
      </c>
    </row>
    <row r="409" spans="1:8" x14ac:dyDescent="0.3">
      <c r="A409" s="4" t="s">
        <v>19731</v>
      </c>
      <c r="B409" s="4">
        <v>0.12195121951219676</v>
      </c>
      <c r="C409" s="4">
        <v>0.24796747967479674</v>
      </c>
      <c r="D409" s="4">
        <v>3.6540015417031238E-2</v>
      </c>
      <c r="E409" s="4">
        <v>0.23675480380264149</v>
      </c>
      <c r="F409" s="4">
        <v>0.12195121951219515</v>
      </c>
      <c r="G409" s="4" t="s">
        <v>19368</v>
      </c>
      <c r="H409" s="4">
        <v>1.4372312737451072</v>
      </c>
    </row>
    <row r="410" spans="1:8" x14ac:dyDescent="0.3">
      <c r="A410" s="4" t="s">
        <v>19732</v>
      </c>
      <c r="B410" s="4">
        <v>0.12195121951219606</v>
      </c>
      <c r="C410" s="4">
        <v>0.11382113821138211</v>
      </c>
      <c r="D410" s="4">
        <v>4.3205720123917057E-3</v>
      </c>
      <c r="E410" s="4">
        <v>0.10989033815727853</v>
      </c>
      <c r="F410" s="4">
        <v>0.12195121951219513</v>
      </c>
      <c r="G410" s="4" t="s">
        <v>19368</v>
      </c>
      <c r="H410" s="4">
        <v>2.3644587519397295</v>
      </c>
    </row>
    <row r="411" spans="1:8" x14ac:dyDescent="0.3">
      <c r="A411" s="4" t="s">
        <v>19733</v>
      </c>
      <c r="B411" s="4">
        <v>0.12195121951219422</v>
      </c>
      <c r="C411" s="4">
        <v>0.15040650406504066</v>
      </c>
      <c r="D411" s="4">
        <v>1.1373856599266794E-2</v>
      </c>
      <c r="E411" s="4">
        <v>0.1505443805031684</v>
      </c>
      <c r="F411" s="4">
        <v>0.12195121951219513</v>
      </c>
      <c r="G411" s="4" t="s">
        <v>19368</v>
      </c>
      <c r="H411" s="4">
        <v>1.9440922516016752</v>
      </c>
    </row>
    <row r="412" spans="1:8" x14ac:dyDescent="0.3">
      <c r="A412" s="4" t="s">
        <v>19734</v>
      </c>
      <c r="B412" s="4">
        <v>0.12195121951219479</v>
      </c>
      <c r="C412" s="4">
        <v>0.88211382113821135</v>
      </c>
      <c r="D412" s="4">
        <v>4.956091771421838E-3</v>
      </c>
      <c r="E412" s="4">
        <v>0.11288080893436876</v>
      </c>
      <c r="F412" s="4">
        <v>0.12195121951219512</v>
      </c>
      <c r="G412" s="4" t="s">
        <v>19368</v>
      </c>
      <c r="H412" s="4">
        <v>2.3048606604369959</v>
      </c>
    </row>
    <row r="413" spans="1:8" x14ac:dyDescent="0.3">
      <c r="A413" s="4" t="s">
        <v>6226</v>
      </c>
      <c r="B413" s="4">
        <v>0.12195121951219444</v>
      </c>
      <c r="C413" s="4">
        <v>0.13821138211382114</v>
      </c>
      <c r="D413" s="4">
        <v>8.7210880624668322E-3</v>
      </c>
      <c r="E413" s="4">
        <v>0.13869869627155315</v>
      </c>
      <c r="F413" s="4">
        <v>0.12195121951219512</v>
      </c>
      <c r="G413" s="4" t="s">
        <v>19368</v>
      </c>
      <c r="H413" s="4">
        <v>2.0594293281354901</v>
      </c>
    </row>
    <row r="414" spans="1:8" x14ac:dyDescent="0.3">
      <c r="A414" s="4" t="s">
        <v>19735</v>
      </c>
      <c r="B414" s="4">
        <v>0.12195121951219499</v>
      </c>
      <c r="C414" s="4">
        <v>0.16260162601626016</v>
      </c>
      <c r="D414" s="4">
        <v>1.4249423142589956E-2</v>
      </c>
      <c r="E414" s="4">
        <v>0.16420992055069464</v>
      </c>
      <c r="F414" s="4">
        <v>0.12195121951219512</v>
      </c>
      <c r="G414" s="4" t="s">
        <v>19368</v>
      </c>
      <c r="H414" s="4">
        <v>1.8462027167825561</v>
      </c>
    </row>
    <row r="415" spans="1:8" x14ac:dyDescent="0.3">
      <c r="A415" s="4" t="s">
        <v>19736</v>
      </c>
      <c r="B415" s="4">
        <v>0.12195121951219945</v>
      </c>
      <c r="C415" s="4">
        <v>0.82113821138211385</v>
      </c>
      <c r="D415" s="4">
        <v>1.833279363687124E-2</v>
      </c>
      <c r="E415" s="4">
        <v>0.17738420957135209</v>
      </c>
      <c r="F415" s="4">
        <v>0.12195121951219512</v>
      </c>
      <c r="G415" s="4" t="s">
        <v>19368</v>
      </c>
      <c r="H415" s="4">
        <v>1.7367713501697133</v>
      </c>
    </row>
    <row r="416" spans="1:8" x14ac:dyDescent="0.3">
      <c r="A416" s="4" t="s">
        <v>19737</v>
      </c>
      <c r="B416" s="4">
        <v>0.12195121951219501</v>
      </c>
      <c r="C416" s="4">
        <v>0.78455284552845528</v>
      </c>
      <c r="D416" s="4">
        <v>2.8009727553243501E-2</v>
      </c>
      <c r="E416" s="4">
        <v>0.21300170971495552</v>
      </c>
      <c r="F416" s="4">
        <v>0.12195121951219512</v>
      </c>
      <c r="G416" s="4" t="s">
        <v>19368</v>
      </c>
      <c r="H416" s="4">
        <v>1.55269111547841</v>
      </c>
    </row>
    <row r="417" spans="1:8" x14ac:dyDescent="0.3">
      <c r="A417" s="4" t="s">
        <v>19738</v>
      </c>
      <c r="B417" s="4">
        <v>0.12195121951219567</v>
      </c>
      <c r="C417" s="4">
        <v>0.21138211382113822</v>
      </c>
      <c r="D417" s="4">
        <v>2.6925005903872281E-2</v>
      </c>
      <c r="E417" s="4">
        <v>0.20894031909140942</v>
      </c>
      <c r="F417" s="4">
        <v>0.12195121951219509</v>
      </c>
      <c r="G417" s="4" t="s">
        <v>19368</v>
      </c>
      <c r="H417" s="4">
        <v>1.5698441928017961</v>
      </c>
    </row>
    <row r="418" spans="1:8" x14ac:dyDescent="0.3">
      <c r="A418" s="4" t="s">
        <v>19739</v>
      </c>
      <c r="B418" s="4">
        <v>0.12195121951219839</v>
      </c>
      <c r="C418" s="4">
        <v>0.491869918699187</v>
      </c>
      <c r="D418" s="4">
        <v>7.122847724223684E-2</v>
      </c>
      <c r="E418" s="4">
        <v>0.31531297619117621</v>
      </c>
      <c r="F418" s="4">
        <v>0.12195121951219506</v>
      </c>
      <c r="G418" s="4" t="s">
        <v>19659</v>
      </c>
      <c r="H418" s="4">
        <v>1.14734634011932</v>
      </c>
    </row>
    <row r="419" spans="1:8" x14ac:dyDescent="0.3">
      <c r="A419" s="4" t="s">
        <v>19740</v>
      </c>
      <c r="B419" s="4">
        <v>0.12195121951219717</v>
      </c>
      <c r="C419" s="4">
        <v>0.50406504065040647</v>
      </c>
      <c r="D419" s="4">
        <v>7.1256708966810647E-2</v>
      </c>
      <c r="E419" s="4">
        <v>0.31531297619117621</v>
      </c>
      <c r="F419" s="4">
        <v>0.12195121951219506</v>
      </c>
      <c r="G419" s="4" t="s">
        <v>19659</v>
      </c>
      <c r="H419" s="4">
        <v>1.147174239668969</v>
      </c>
    </row>
    <row r="420" spans="1:8" x14ac:dyDescent="0.3">
      <c r="A420" s="4" t="s">
        <v>19741</v>
      </c>
      <c r="B420" s="4">
        <v>0.12195121951219706</v>
      </c>
      <c r="C420" s="4">
        <v>0.50406504065040647</v>
      </c>
      <c r="D420" s="4">
        <v>7.1256708966810897E-2</v>
      </c>
      <c r="E420" s="4">
        <v>0.31531297619117621</v>
      </c>
      <c r="F420" s="4">
        <v>0.12195121951219506</v>
      </c>
      <c r="G420" s="4" t="s">
        <v>19659</v>
      </c>
      <c r="H420" s="4">
        <v>1.1471742396689675</v>
      </c>
    </row>
    <row r="421" spans="1:8" x14ac:dyDescent="0.3">
      <c r="A421" s="4" t="s">
        <v>19742</v>
      </c>
      <c r="B421" s="4">
        <v>0.12193902439024512</v>
      </c>
      <c r="C421" s="4">
        <v>0.53608121951219512</v>
      </c>
      <c r="D421" s="4">
        <v>3.8826604570720069E-2</v>
      </c>
      <c r="E421" s="4">
        <v>0.24223289930673017</v>
      </c>
      <c r="F421" s="4">
        <v>0.12193902439024384</v>
      </c>
      <c r="G421" s="4" t="s">
        <v>19368</v>
      </c>
      <c r="H421" s="4">
        <v>1.4108705873235505</v>
      </c>
    </row>
    <row r="422" spans="1:8" x14ac:dyDescent="0.3">
      <c r="A422" s="4" t="s">
        <v>19743</v>
      </c>
      <c r="B422" s="4">
        <v>0.12182109756097576</v>
      </c>
      <c r="C422" s="4">
        <v>0.34548508130081301</v>
      </c>
      <c r="D422" s="4">
        <v>5.8037359114650064E-2</v>
      </c>
      <c r="E422" s="4">
        <v>0.28609717358708048</v>
      </c>
      <c r="F422" s="4">
        <v>0.12182109756097564</v>
      </c>
      <c r="G422" s="4" t="s">
        <v>19659</v>
      </c>
      <c r="H422" s="4">
        <v>1.2362923575718057</v>
      </c>
    </row>
    <row r="423" spans="1:8" x14ac:dyDescent="0.3">
      <c r="A423" s="4" t="s">
        <v>19744</v>
      </c>
      <c r="B423" s="4">
        <v>0.12178743902439104</v>
      </c>
      <c r="C423" s="4">
        <v>0.63815678861788616</v>
      </c>
      <c r="D423" s="4">
        <v>6.0787066581703721E-2</v>
      </c>
      <c r="E423" s="4">
        <v>0.2936311529423572</v>
      </c>
      <c r="F423" s="4">
        <v>0.12178743902439026</v>
      </c>
      <c r="G423" s="4" t="s">
        <v>19659</v>
      </c>
      <c r="H423" s="4">
        <v>1.2161888139789048</v>
      </c>
    </row>
    <row r="424" spans="1:8" x14ac:dyDescent="0.3">
      <c r="A424" s="4" t="s">
        <v>19745</v>
      </c>
      <c r="B424" s="4">
        <v>0.12173280487804983</v>
      </c>
      <c r="C424" s="4">
        <v>0.76008979674796751</v>
      </c>
      <c r="D424" s="4">
        <v>3.4755239199227635E-2</v>
      </c>
      <c r="E424" s="4">
        <v>0.23273167680868484</v>
      </c>
      <c r="F424" s="4">
        <v>0.12173280487804883</v>
      </c>
      <c r="G424" s="4" t="s">
        <v>19368</v>
      </c>
      <c r="H424" s="4">
        <v>1.4589797181585971</v>
      </c>
    </row>
    <row r="425" spans="1:8" x14ac:dyDescent="0.3">
      <c r="A425" s="4" t="s">
        <v>19746</v>
      </c>
      <c r="B425" s="4">
        <v>0.12158628048780817</v>
      </c>
      <c r="C425" s="4">
        <v>0.75576052845528452</v>
      </c>
      <c r="D425" s="4">
        <v>1.8168110107792748E-2</v>
      </c>
      <c r="E425" s="4">
        <v>0.17688145794786078</v>
      </c>
      <c r="F425" s="4">
        <v>0.12158628048780484</v>
      </c>
      <c r="G425" s="4" t="s">
        <v>19368</v>
      </c>
      <c r="H425" s="4">
        <v>1.7406902467395595</v>
      </c>
    </row>
    <row r="426" spans="1:8" x14ac:dyDescent="0.3">
      <c r="A426" s="4" t="s">
        <v>5720</v>
      </c>
      <c r="B426" s="4">
        <v>0.12148219512194991</v>
      </c>
      <c r="C426" s="4">
        <v>0.84467601626016264</v>
      </c>
      <c r="D426" s="4">
        <v>1.2577463301558711E-2</v>
      </c>
      <c r="E426" s="4">
        <v>0.15702197994776956</v>
      </c>
      <c r="F426" s="4">
        <v>0.12148219512195124</v>
      </c>
      <c r="G426" s="4" t="s">
        <v>19368</v>
      </c>
      <c r="H426" s="4">
        <v>1.9004069411820035</v>
      </c>
    </row>
    <row r="427" spans="1:8" x14ac:dyDescent="0.3">
      <c r="A427" s="4" t="s">
        <v>19747</v>
      </c>
      <c r="B427" s="4">
        <v>0.12137560975609882</v>
      </c>
      <c r="C427" s="4">
        <v>0.24777560975609755</v>
      </c>
      <c r="D427" s="4">
        <v>3.729819336437263E-2</v>
      </c>
      <c r="E427" s="4">
        <v>0.23846992648290727</v>
      </c>
      <c r="F427" s="4">
        <v>0.1213756097560976</v>
      </c>
      <c r="G427" s="4" t="s">
        <v>19368</v>
      </c>
      <c r="H427" s="4">
        <v>1.4283122038718978</v>
      </c>
    </row>
    <row r="428" spans="1:8" x14ac:dyDescent="0.3">
      <c r="A428" s="4" t="s">
        <v>19748</v>
      </c>
      <c r="B428" s="4">
        <v>0.12110408536585526</v>
      </c>
      <c r="C428" s="4">
        <v>0.57967662601626013</v>
      </c>
      <c r="D428" s="4">
        <v>3.4225987825489093E-2</v>
      </c>
      <c r="E428" s="4">
        <v>0.23105530081491413</v>
      </c>
      <c r="F428" s="4">
        <v>0.12110408536585371</v>
      </c>
      <c r="G428" s="4" t="s">
        <v>19368</v>
      </c>
      <c r="H428" s="4">
        <v>1.4656440084688309</v>
      </c>
    </row>
    <row r="429" spans="1:8" x14ac:dyDescent="0.3">
      <c r="A429" s="4" t="s">
        <v>19749</v>
      </c>
      <c r="B429" s="4">
        <v>0.12103207317073389</v>
      </c>
      <c r="C429" s="4">
        <v>0.25872914634146343</v>
      </c>
      <c r="D429" s="4">
        <v>3.0236878438408457E-2</v>
      </c>
      <c r="E429" s="4">
        <v>0.21822483891018124</v>
      </c>
      <c r="F429" s="4">
        <v>0.12103207317073172</v>
      </c>
      <c r="G429" s="4" t="s">
        <v>19368</v>
      </c>
      <c r="H429" s="4">
        <v>1.5194630460726057</v>
      </c>
    </row>
    <row r="430" spans="1:8" x14ac:dyDescent="0.3">
      <c r="A430" s="4" t="s">
        <v>19750</v>
      </c>
      <c r="B430" s="4">
        <v>0.12099341463414692</v>
      </c>
      <c r="C430" s="4">
        <v>0.35119930894308943</v>
      </c>
      <c r="D430" s="4">
        <v>4.6377024834461308E-2</v>
      </c>
      <c r="E430" s="4">
        <v>0.25984576523192382</v>
      </c>
      <c r="F430" s="4">
        <v>0.12099341463414637</v>
      </c>
      <c r="G430" s="4" t="s">
        <v>19368</v>
      </c>
      <c r="H430" s="4">
        <v>1.3336971155389212</v>
      </c>
    </row>
    <row r="431" spans="1:8" x14ac:dyDescent="0.3">
      <c r="A431" s="4" t="s">
        <v>19751</v>
      </c>
      <c r="B431" s="4">
        <v>0.12083250000000112</v>
      </c>
      <c r="C431" s="4">
        <v>0.54289524390243904</v>
      </c>
      <c r="D431" s="4">
        <v>4.364506705704E-2</v>
      </c>
      <c r="E431" s="4">
        <v>0.25482523930418288</v>
      </c>
      <c r="F431" s="4">
        <v>0.1208324999999999</v>
      </c>
      <c r="G431" s="4" t="s">
        <v>19368</v>
      </c>
      <c r="H431" s="4">
        <v>1.3600648349130748</v>
      </c>
    </row>
    <row r="432" spans="1:8" x14ac:dyDescent="0.3">
      <c r="A432" s="4" t="s">
        <v>19752</v>
      </c>
      <c r="B432" s="4">
        <v>0.12043359756097738</v>
      </c>
      <c r="C432" s="4">
        <v>0.57154154471544716</v>
      </c>
      <c r="D432" s="4">
        <v>2.4092564357091527E-2</v>
      </c>
      <c r="E432" s="4">
        <v>0.19869308349989767</v>
      </c>
      <c r="F432" s="4">
        <v>0.1204335975609756</v>
      </c>
      <c r="G432" s="4" t="s">
        <v>19368</v>
      </c>
      <c r="H432" s="4">
        <v>1.6181169722364726</v>
      </c>
    </row>
    <row r="433" spans="1:8" x14ac:dyDescent="0.3">
      <c r="A433" s="4" t="s">
        <v>19753</v>
      </c>
      <c r="B433" s="4">
        <v>0.12033725609756191</v>
      </c>
      <c r="C433" s="4">
        <v>0.28003894308943089</v>
      </c>
      <c r="D433" s="4">
        <v>4.5136860402107078E-2</v>
      </c>
      <c r="E433" s="4">
        <v>0.25686815846105882</v>
      </c>
      <c r="F433" s="4">
        <v>0.12033725609756099</v>
      </c>
      <c r="G433" s="4" t="s">
        <v>19368</v>
      </c>
      <c r="H433" s="4">
        <v>1.3454686525568882</v>
      </c>
    </row>
    <row r="434" spans="1:8" x14ac:dyDescent="0.3">
      <c r="A434" s="4" t="s">
        <v>19754</v>
      </c>
      <c r="B434" s="4">
        <v>0.11936792682926867</v>
      </c>
      <c r="C434" s="4">
        <v>0.82893540650406505</v>
      </c>
      <c r="D434" s="4">
        <v>9.5818202826210321E-3</v>
      </c>
      <c r="E434" s="4">
        <v>0.14320870056422516</v>
      </c>
      <c r="F434" s="4">
        <v>0.11936792682926822</v>
      </c>
      <c r="G434" s="4" t="s">
        <v>19368</v>
      </c>
      <c r="H434" s="4">
        <v>2.0185519790631314</v>
      </c>
    </row>
    <row r="435" spans="1:8" x14ac:dyDescent="0.3">
      <c r="A435" s="4" t="s">
        <v>19755</v>
      </c>
      <c r="B435" s="4">
        <v>0.11893634146341586</v>
      </c>
      <c r="C435" s="4">
        <v>0.18937788617886178</v>
      </c>
      <c r="D435" s="4">
        <v>1.8380998189831854E-2</v>
      </c>
      <c r="E435" s="4">
        <v>0.17738420957135209</v>
      </c>
      <c r="F435" s="4">
        <v>0.11893634146341467</v>
      </c>
      <c r="G435" s="4" t="s">
        <v>19368</v>
      </c>
      <c r="H435" s="4">
        <v>1.735630907717878</v>
      </c>
    </row>
    <row r="436" spans="1:8" x14ac:dyDescent="0.3">
      <c r="A436" s="4" t="s">
        <v>19756</v>
      </c>
      <c r="B436" s="4">
        <v>0.1188942682926869</v>
      </c>
      <c r="C436" s="4">
        <v>0.83056178861788621</v>
      </c>
      <c r="D436" s="4">
        <v>1.2165772088754299E-2</v>
      </c>
      <c r="E436" s="4">
        <v>0.15524600053213089</v>
      </c>
      <c r="F436" s="4">
        <v>0.11889426829268301</v>
      </c>
      <c r="G436" s="4" t="s">
        <v>19368</v>
      </c>
      <c r="H436" s="4">
        <v>1.9148603237865844</v>
      </c>
    </row>
    <row r="437" spans="1:8" x14ac:dyDescent="0.3">
      <c r="A437" s="4" t="s">
        <v>19757</v>
      </c>
      <c r="B437" s="4">
        <v>0.11835237804878057</v>
      </c>
      <c r="C437" s="4">
        <v>0.34764402439024389</v>
      </c>
      <c r="D437" s="4">
        <v>6.4956229474301089E-2</v>
      </c>
      <c r="E437" s="4">
        <v>0.30267671733344476</v>
      </c>
      <c r="F437" s="4">
        <v>0.11835237804878052</v>
      </c>
      <c r="G437" s="4" t="s">
        <v>19659</v>
      </c>
      <c r="H437" s="4">
        <v>1.18737919260356</v>
      </c>
    </row>
    <row r="438" spans="1:8" x14ac:dyDescent="0.3">
      <c r="A438" s="4" t="s">
        <v>19758</v>
      </c>
      <c r="B438" s="4">
        <v>0.11803579268292631</v>
      </c>
      <c r="C438" s="4">
        <v>0.15583471544715446</v>
      </c>
      <c r="D438" s="4">
        <v>1.3614695852402126E-2</v>
      </c>
      <c r="E438" s="4">
        <v>0.1624518955721809</v>
      </c>
      <c r="F438" s="4">
        <v>0.11803579268292684</v>
      </c>
      <c r="G438" s="4" t="s">
        <v>19368</v>
      </c>
      <c r="H438" s="4">
        <v>1.8659920562042112</v>
      </c>
    </row>
    <row r="439" spans="1:8" x14ac:dyDescent="0.3">
      <c r="A439" s="4" t="s">
        <v>19759</v>
      </c>
      <c r="B439" s="4">
        <v>0.11792146341463425</v>
      </c>
      <c r="C439" s="4">
        <v>0.28691227642276423</v>
      </c>
      <c r="D439" s="4">
        <v>4.8937557808774519E-2</v>
      </c>
      <c r="E439" s="4">
        <v>0.26602418715039466</v>
      </c>
      <c r="F439" s="4">
        <v>0.11792146341463414</v>
      </c>
      <c r="G439" s="4" t="s">
        <v>19368</v>
      </c>
      <c r="H439" s="4">
        <v>1.3103577075759236</v>
      </c>
    </row>
    <row r="440" spans="1:8" x14ac:dyDescent="0.3">
      <c r="A440" s="4" t="s">
        <v>19760</v>
      </c>
      <c r="B440" s="4">
        <v>0.11740329268292815</v>
      </c>
      <c r="C440" s="4">
        <v>0.45619199186991871</v>
      </c>
      <c r="D440" s="4">
        <v>3.8337298454629895E-2</v>
      </c>
      <c r="E440" s="4">
        <v>0.24045174347860057</v>
      </c>
      <c r="F440" s="4">
        <v>0.11740329268292682</v>
      </c>
      <c r="G440" s="4" t="s">
        <v>19368</v>
      </c>
      <c r="H440" s="4">
        <v>1.416378494159694</v>
      </c>
    </row>
    <row r="441" spans="1:8" x14ac:dyDescent="0.3">
      <c r="A441" s="4" t="s">
        <v>19761</v>
      </c>
      <c r="B441" s="4">
        <v>0.11711945121951345</v>
      </c>
      <c r="C441" s="4">
        <v>0.14968048780487805</v>
      </c>
      <c r="D441" s="4">
        <v>4.6899296471542137E-3</v>
      </c>
      <c r="E441" s="4">
        <v>0.1124279822732762</v>
      </c>
      <c r="F441" s="4">
        <v>0.11711945121951219</v>
      </c>
      <c r="G441" s="4" t="s">
        <v>19368</v>
      </c>
      <c r="H441" s="4">
        <v>2.328833672014528</v>
      </c>
    </row>
    <row r="442" spans="1:8" x14ac:dyDescent="0.3">
      <c r="A442" s="4" t="s">
        <v>19762</v>
      </c>
      <c r="B442" s="4">
        <v>0.11699554878049079</v>
      </c>
      <c r="C442" s="4">
        <v>0.82344491869918701</v>
      </c>
      <c r="D442" s="4">
        <v>9.9725233960787137E-3</v>
      </c>
      <c r="E442" s="4">
        <v>0.14442975117580473</v>
      </c>
      <c r="F442" s="4">
        <v>0.11699554878048779</v>
      </c>
      <c r="G442" s="4" t="s">
        <v>19368</v>
      </c>
      <c r="H442" s="4">
        <v>2.0011949361386079</v>
      </c>
    </row>
    <row r="443" spans="1:8" x14ac:dyDescent="0.3">
      <c r="A443" s="4" t="s">
        <v>19763</v>
      </c>
      <c r="B443" s="4">
        <v>0.11691140243902753</v>
      </c>
      <c r="C443" s="4">
        <v>0.65405711382113818</v>
      </c>
      <c r="D443" s="4">
        <v>3.0914352749365263E-2</v>
      </c>
      <c r="E443" s="4">
        <v>0.21996605103505421</v>
      </c>
      <c r="F443" s="4">
        <v>0.11691140243902443</v>
      </c>
      <c r="G443" s="4" t="s">
        <v>19368</v>
      </c>
      <c r="H443" s="4">
        <v>1.5098398418489716</v>
      </c>
    </row>
    <row r="444" spans="1:8" x14ac:dyDescent="0.3">
      <c r="A444" s="4" t="s">
        <v>19764</v>
      </c>
      <c r="B444" s="4">
        <v>0.11663939024390213</v>
      </c>
      <c r="C444" s="4">
        <v>0.84530894308943094</v>
      </c>
      <c r="D444" s="4">
        <v>1.5612443411244669E-2</v>
      </c>
      <c r="E444" s="4">
        <v>0.16872639188478647</v>
      </c>
      <c r="F444" s="4">
        <v>0.11663939024390235</v>
      </c>
      <c r="G444" s="4" t="s">
        <v>19368</v>
      </c>
      <c r="H444" s="4">
        <v>1.8065291227557563</v>
      </c>
    </row>
    <row r="445" spans="1:8" x14ac:dyDescent="0.3">
      <c r="A445" s="4" t="s">
        <v>19765</v>
      </c>
      <c r="B445" s="4">
        <v>0.11643201219512378</v>
      </c>
      <c r="C445" s="4">
        <v>0.7725858536585366</v>
      </c>
      <c r="D445" s="4">
        <v>3.0446574890573404E-2</v>
      </c>
      <c r="E445" s="4">
        <v>0.21826351456845411</v>
      </c>
      <c r="F445" s="4">
        <v>0.11643201219512189</v>
      </c>
      <c r="G445" s="4" t="s">
        <v>19368</v>
      </c>
      <c r="H445" s="4">
        <v>1.51646155655458</v>
      </c>
    </row>
    <row r="446" spans="1:8" x14ac:dyDescent="0.3">
      <c r="A446" s="4" t="s">
        <v>19766</v>
      </c>
      <c r="B446" s="4">
        <v>0.11619512195122028</v>
      </c>
      <c r="C446" s="4">
        <v>8.7298902439024384E-2</v>
      </c>
      <c r="D446" s="4">
        <v>2.53353703368459E-5</v>
      </c>
      <c r="E446" s="4">
        <v>4.9086246420460597E-2</v>
      </c>
      <c r="F446" s="4">
        <v>0.11619512195121952</v>
      </c>
      <c r="G446" s="4" t="s">
        <v>19368</v>
      </c>
      <c r="H446" s="4">
        <v>4.5962727430775487</v>
      </c>
    </row>
    <row r="447" spans="1:8" x14ac:dyDescent="0.3">
      <c r="A447" s="4" t="s">
        <v>19767</v>
      </c>
      <c r="B447" s="4">
        <v>0.11606109756097638</v>
      </c>
      <c r="C447" s="4">
        <v>0.54457142276422765</v>
      </c>
      <c r="D447" s="4">
        <v>8.4797518786151632E-2</v>
      </c>
      <c r="E447" s="4">
        <v>0.33835267371524896</v>
      </c>
      <c r="F447" s="4">
        <v>0.1160610975609756</v>
      </c>
      <c r="G447" s="4" t="s">
        <v>19659</v>
      </c>
      <c r="H447" s="4">
        <v>1.0716168552108312</v>
      </c>
    </row>
    <row r="448" spans="1:8" x14ac:dyDescent="0.3">
      <c r="A448" s="4" t="s">
        <v>19768</v>
      </c>
      <c r="B448" s="4">
        <v>0.11585365853658935</v>
      </c>
      <c r="C448" s="4">
        <v>0.60569105691056913</v>
      </c>
      <c r="D448" s="4">
        <v>7.9622963937013361E-2</v>
      </c>
      <c r="E448" s="4">
        <v>0.33028152208207479</v>
      </c>
      <c r="F448" s="4">
        <v>0.11585365853658547</v>
      </c>
      <c r="G448" s="4" t="s">
        <v>19659</v>
      </c>
      <c r="H448" s="4">
        <v>1.0989616599906658</v>
      </c>
    </row>
    <row r="449" spans="1:8" x14ac:dyDescent="0.3">
      <c r="A449" s="4" t="s">
        <v>19769</v>
      </c>
      <c r="B449" s="4">
        <v>0.11585365853658619</v>
      </c>
      <c r="C449" s="4">
        <v>0.38617886178861788</v>
      </c>
      <c r="D449" s="4">
        <v>7.8491730361612611E-2</v>
      </c>
      <c r="E449" s="4">
        <v>0.32838457040190872</v>
      </c>
      <c r="F449" s="4">
        <v>0.11585365853658541</v>
      </c>
      <c r="G449" s="4" t="s">
        <v>19659</v>
      </c>
      <c r="H449" s="4">
        <v>1.1051760967261441</v>
      </c>
    </row>
    <row r="450" spans="1:8" x14ac:dyDescent="0.3">
      <c r="A450" s="4" t="s">
        <v>19770</v>
      </c>
      <c r="B450" s="4">
        <v>0.11585365853658598</v>
      </c>
      <c r="C450" s="4">
        <v>9.3495934959349589E-2</v>
      </c>
      <c r="D450" s="4">
        <v>3.0830821356953408E-3</v>
      </c>
      <c r="E450" s="4">
        <v>0.10142001655996825</v>
      </c>
      <c r="F450" s="4">
        <v>0.11585365853658539</v>
      </c>
      <c r="G450" s="4" t="s">
        <v>19368</v>
      </c>
      <c r="H450" s="4">
        <v>2.5110149051780986</v>
      </c>
    </row>
    <row r="451" spans="1:8" x14ac:dyDescent="0.3">
      <c r="A451" s="4" t="s">
        <v>19771</v>
      </c>
      <c r="B451" s="4">
        <v>0.11585365853658711</v>
      </c>
      <c r="C451" s="4">
        <v>0.25203252032520324</v>
      </c>
      <c r="D451" s="4">
        <v>4.8309527024690609E-2</v>
      </c>
      <c r="E451" s="4">
        <v>0.26433301305615153</v>
      </c>
      <c r="F451" s="4">
        <v>0.11585365853658539</v>
      </c>
      <c r="G451" s="4" t="s">
        <v>19368</v>
      </c>
      <c r="H451" s="4">
        <v>1.3159672144607475</v>
      </c>
    </row>
    <row r="452" spans="1:8" x14ac:dyDescent="0.3">
      <c r="A452" s="4" t="s">
        <v>19772</v>
      </c>
      <c r="B452" s="4">
        <v>0.11585365853658663</v>
      </c>
      <c r="C452" s="4">
        <v>0.13008130081300814</v>
      </c>
      <c r="D452" s="4">
        <v>1.0606814927219613E-2</v>
      </c>
      <c r="E452" s="4">
        <v>0.14639172326926628</v>
      </c>
      <c r="F452" s="4">
        <v>0.11585365853658536</v>
      </c>
      <c r="G452" s="4" t="s">
        <v>19368</v>
      </c>
      <c r="H452" s="4">
        <v>1.9744150088600723</v>
      </c>
    </row>
    <row r="453" spans="1:8" x14ac:dyDescent="0.3">
      <c r="A453" s="4" t="s">
        <v>19773</v>
      </c>
      <c r="B453" s="4">
        <v>0.11585365853658403</v>
      </c>
      <c r="C453" s="4">
        <v>0.78861788617886175</v>
      </c>
      <c r="D453" s="4">
        <v>3.5646130024984145E-2</v>
      </c>
      <c r="E453" s="4">
        <v>0.23480787911823356</v>
      </c>
      <c r="F453" s="4">
        <v>0.11585365853658536</v>
      </c>
      <c r="G453" s="4" t="s">
        <v>19368</v>
      </c>
      <c r="H453" s="4">
        <v>1.4479876130779084</v>
      </c>
    </row>
    <row r="454" spans="1:8" x14ac:dyDescent="0.3">
      <c r="A454" s="4" t="s">
        <v>19774</v>
      </c>
      <c r="B454" s="4">
        <v>0.11585365853658502</v>
      </c>
      <c r="C454" s="4">
        <v>0.21544715447154472</v>
      </c>
      <c r="D454" s="4">
        <v>3.6953070187449866E-2</v>
      </c>
      <c r="E454" s="4">
        <v>0.23796874404999641</v>
      </c>
      <c r="F454" s="4">
        <v>0.11585365853658536</v>
      </c>
      <c r="G454" s="4" t="s">
        <v>19368</v>
      </c>
      <c r="H454" s="4">
        <v>1.4323494730993025</v>
      </c>
    </row>
    <row r="455" spans="1:8" x14ac:dyDescent="0.3">
      <c r="A455" s="4" t="s">
        <v>19775</v>
      </c>
      <c r="B455" s="4">
        <v>0.11585365853658414</v>
      </c>
      <c r="C455" s="4">
        <v>0.66666666666666663</v>
      </c>
      <c r="D455" s="4">
        <v>6.9122419580017164E-2</v>
      </c>
      <c r="E455" s="4">
        <v>0.3095296611154591</v>
      </c>
      <c r="F455" s="4">
        <v>0.11585365853658536</v>
      </c>
      <c r="G455" s="4" t="s">
        <v>19659</v>
      </c>
      <c r="H455" s="4">
        <v>1.160381068100657</v>
      </c>
    </row>
    <row r="456" spans="1:8" x14ac:dyDescent="0.3">
      <c r="A456" s="4" t="s">
        <v>5747</v>
      </c>
      <c r="B456" s="4">
        <v>0.11585365853658569</v>
      </c>
      <c r="C456" s="4">
        <v>0.64227642276422769</v>
      </c>
      <c r="D456" s="4">
        <v>7.3877925703135255E-2</v>
      </c>
      <c r="E456" s="4">
        <v>0.3207922809078857</v>
      </c>
      <c r="F456" s="4">
        <v>0.11585365853658536</v>
      </c>
      <c r="G456" s="4" t="s">
        <v>19659</v>
      </c>
      <c r="H456" s="4">
        <v>1.1314853069016513</v>
      </c>
    </row>
    <row r="457" spans="1:8" x14ac:dyDescent="0.3">
      <c r="A457" s="4" t="s">
        <v>5536</v>
      </c>
      <c r="B457" s="4">
        <v>0.1158536585365863</v>
      </c>
      <c r="C457" s="4">
        <v>0.42276422764227645</v>
      </c>
      <c r="D457" s="4">
        <v>8.2923799545681492E-2</v>
      </c>
      <c r="E457" s="4">
        <v>0.33568325286895262</v>
      </c>
      <c r="F457" s="4">
        <v>0.11585365853658536</v>
      </c>
      <c r="G457" s="4" t="s">
        <v>19659</v>
      </c>
      <c r="H457" s="4">
        <v>1.0813208068685944</v>
      </c>
    </row>
    <row r="458" spans="1:8" x14ac:dyDescent="0.3">
      <c r="A458" s="4" t="s">
        <v>19776</v>
      </c>
      <c r="B458" s="4">
        <v>0.11585365853658663</v>
      </c>
      <c r="C458" s="4">
        <v>0.52032520325203258</v>
      </c>
      <c r="D458" s="4">
        <v>8.6444911450543421E-2</v>
      </c>
      <c r="E458" s="4">
        <v>0.34171372972167779</v>
      </c>
      <c r="F458" s="4">
        <v>0.11585365853658536</v>
      </c>
      <c r="G458" s="4" t="s">
        <v>19659</v>
      </c>
      <c r="H458" s="4">
        <v>1.0632605662303358</v>
      </c>
    </row>
    <row r="459" spans="1:8" x14ac:dyDescent="0.3">
      <c r="A459" s="4" t="s">
        <v>19777</v>
      </c>
      <c r="B459" s="4">
        <v>0.11585012195121978</v>
      </c>
      <c r="C459" s="4">
        <v>0.15447036585365853</v>
      </c>
      <c r="D459" s="4">
        <v>1.7482077651037958E-2</v>
      </c>
      <c r="E459" s="4">
        <v>0.17404046059805858</v>
      </c>
      <c r="F459" s="4">
        <v>0.11585012195121951</v>
      </c>
      <c r="G459" s="4" t="s">
        <v>19368</v>
      </c>
      <c r="H459" s="4">
        <v>1.7574069550676632</v>
      </c>
    </row>
    <row r="460" spans="1:8" x14ac:dyDescent="0.3">
      <c r="A460" s="4" t="s">
        <v>19778</v>
      </c>
      <c r="B460" s="4">
        <v>0.11580628048780361</v>
      </c>
      <c r="C460" s="4">
        <v>0.82437837398373981</v>
      </c>
      <c r="D460" s="4">
        <v>2.0377544769805644E-2</v>
      </c>
      <c r="E460" s="4">
        <v>0.18478402207991076</v>
      </c>
      <c r="F460" s="4">
        <v>0.11580628048780484</v>
      </c>
      <c r="G460" s="4" t="s">
        <v>19368</v>
      </c>
      <c r="H460" s="4">
        <v>1.6908481440371426</v>
      </c>
    </row>
    <row r="461" spans="1:8" x14ac:dyDescent="0.3">
      <c r="A461" s="4" t="s">
        <v>19779</v>
      </c>
      <c r="B461" s="4">
        <v>0.11547182926829307</v>
      </c>
      <c r="C461" s="4">
        <v>0.13514378048780487</v>
      </c>
      <c r="D461" s="4">
        <v>2.4445355852020481E-3</v>
      </c>
      <c r="E461" s="4">
        <v>9.703770759600365E-2</v>
      </c>
      <c r="F461" s="4">
        <v>0.11547182926829269</v>
      </c>
      <c r="G461" s="4" t="s">
        <v>19368</v>
      </c>
      <c r="H461" s="4">
        <v>2.6118036363120289</v>
      </c>
    </row>
    <row r="462" spans="1:8" x14ac:dyDescent="0.3">
      <c r="A462" s="4" t="s">
        <v>19780</v>
      </c>
      <c r="B462" s="4">
        <v>0.11546500000000004</v>
      </c>
      <c r="C462" s="4">
        <v>0.82451016260162602</v>
      </c>
      <c r="D462" s="4">
        <v>2.4190342259824655E-2</v>
      </c>
      <c r="E462" s="4">
        <v>0.19869308349989767</v>
      </c>
      <c r="F462" s="4">
        <v>0.11546500000000004</v>
      </c>
      <c r="G462" s="4" t="s">
        <v>19368</v>
      </c>
      <c r="H462" s="4">
        <v>1.6163579869294935</v>
      </c>
    </row>
    <row r="463" spans="1:8" x14ac:dyDescent="0.3">
      <c r="A463" s="4" t="s">
        <v>19781</v>
      </c>
      <c r="B463" s="4">
        <v>0.11545432926829113</v>
      </c>
      <c r="C463" s="4">
        <v>0.7881742276422764</v>
      </c>
      <c r="D463" s="4">
        <v>3.6200304136455655E-2</v>
      </c>
      <c r="E463" s="4">
        <v>0.23547455264981082</v>
      </c>
      <c r="F463" s="4">
        <v>0.11545432926829258</v>
      </c>
      <c r="G463" s="4" t="s">
        <v>19368</v>
      </c>
      <c r="H463" s="4">
        <v>1.4412877807312106</v>
      </c>
    </row>
    <row r="464" spans="1:8" x14ac:dyDescent="0.3">
      <c r="A464" s="4" t="s">
        <v>19782</v>
      </c>
      <c r="B464" s="4">
        <v>0.11531286585366152</v>
      </c>
      <c r="C464" s="4">
        <v>0.61346792682926832</v>
      </c>
      <c r="D464" s="4">
        <v>3.549738737914919E-2</v>
      </c>
      <c r="E464" s="4">
        <v>0.23480787911823356</v>
      </c>
      <c r="F464" s="4">
        <v>0.11531286585365863</v>
      </c>
      <c r="G464" s="4" t="s">
        <v>19368</v>
      </c>
      <c r="H464" s="4">
        <v>1.4498036100033003</v>
      </c>
    </row>
    <row r="465" spans="1:8" x14ac:dyDescent="0.3">
      <c r="A465" s="4" t="s">
        <v>19783</v>
      </c>
      <c r="B465" s="4">
        <v>0.11530402439024612</v>
      </c>
      <c r="C465" s="4">
        <v>0.59274113821138208</v>
      </c>
      <c r="D465" s="4">
        <v>8.2265640513132648E-2</v>
      </c>
      <c r="E465" s="4">
        <v>0.33452675549763095</v>
      </c>
      <c r="F465" s="4">
        <v>0.1153040243902439</v>
      </c>
      <c r="G465" s="4" t="s">
        <v>19659</v>
      </c>
      <c r="H465" s="4">
        <v>1.0847815165658756</v>
      </c>
    </row>
    <row r="466" spans="1:8" x14ac:dyDescent="0.3">
      <c r="A466" s="4" t="s">
        <v>19784</v>
      </c>
      <c r="B466" s="4">
        <v>0.11529146341463381</v>
      </c>
      <c r="C466" s="4">
        <v>0.43477195121951218</v>
      </c>
      <c r="D466" s="4">
        <v>8.5417379229591792E-2</v>
      </c>
      <c r="E466" s="4">
        <v>0.34016758043330297</v>
      </c>
      <c r="F466" s="4">
        <v>0.11529146341463414</v>
      </c>
      <c r="G466" s="4" t="s">
        <v>19659</v>
      </c>
      <c r="H466" s="4">
        <v>1.0684537576994935</v>
      </c>
    </row>
    <row r="467" spans="1:8" x14ac:dyDescent="0.3">
      <c r="A467" s="4" t="s">
        <v>19785</v>
      </c>
      <c r="B467" s="4">
        <v>0.11524121951219823</v>
      </c>
      <c r="C467" s="4">
        <v>0.92204947154471539</v>
      </c>
      <c r="D467" s="4">
        <v>1.2949405510823909E-3</v>
      </c>
      <c r="E467" s="4">
        <v>8.6323976736630434E-2</v>
      </c>
      <c r="F467" s="4">
        <v>0.11524121951219501</v>
      </c>
      <c r="G467" s="4" t="s">
        <v>19368</v>
      </c>
      <c r="H467" s="4">
        <v>2.8877501689800309</v>
      </c>
    </row>
    <row r="468" spans="1:8" x14ac:dyDescent="0.3">
      <c r="A468" s="4" t="s">
        <v>19786</v>
      </c>
      <c r="B468" s="4">
        <v>0.11520853658536967</v>
      </c>
      <c r="C468" s="4">
        <v>0.76399869918699181</v>
      </c>
      <c r="D468" s="4">
        <v>4.4499887826141879E-2</v>
      </c>
      <c r="E468" s="4">
        <v>0.25645035653411241</v>
      </c>
      <c r="F468" s="4">
        <v>0.11520853658536578</v>
      </c>
      <c r="G468" s="4" t="s">
        <v>19368</v>
      </c>
      <c r="H468" s="4">
        <v>1.3516410837729784</v>
      </c>
    </row>
    <row r="469" spans="1:8" x14ac:dyDescent="0.3">
      <c r="A469" s="4" t="s">
        <v>19787</v>
      </c>
      <c r="B469" s="4">
        <v>0.11490865853658649</v>
      </c>
      <c r="C469" s="4">
        <v>0.4751767886178862</v>
      </c>
      <c r="D469" s="4">
        <v>1.1332859838727307E-2</v>
      </c>
      <c r="E469" s="4">
        <v>0.1505443805031684</v>
      </c>
      <c r="F469" s="4">
        <v>0.11490865853658533</v>
      </c>
      <c r="G469" s="4" t="s">
        <v>19368</v>
      </c>
      <c r="H469" s="4">
        <v>1.9456604824177328</v>
      </c>
    </row>
    <row r="470" spans="1:8" x14ac:dyDescent="0.3">
      <c r="A470" s="4" t="s">
        <v>19788</v>
      </c>
      <c r="B470" s="4">
        <v>0.11480353658536696</v>
      </c>
      <c r="C470" s="4">
        <v>0.49558491869918697</v>
      </c>
      <c r="D470" s="4">
        <v>8.9399948075576927E-2</v>
      </c>
      <c r="E470" s="4">
        <v>0.34677611965904387</v>
      </c>
      <c r="F470" s="4">
        <v>0.11480353658536585</v>
      </c>
      <c r="G470" s="4" t="s">
        <v>19659</v>
      </c>
      <c r="H470" s="4">
        <v>1.0486627334467777</v>
      </c>
    </row>
    <row r="471" spans="1:8" x14ac:dyDescent="0.3">
      <c r="A471" s="4" t="s">
        <v>19789</v>
      </c>
      <c r="B471" s="4">
        <v>0.114740548780489</v>
      </c>
      <c r="C471" s="4">
        <v>0.71882837398373989</v>
      </c>
      <c r="D471" s="4">
        <v>1.9561830585611392E-2</v>
      </c>
      <c r="E471" s="4">
        <v>0.18217918941376629</v>
      </c>
      <c r="F471" s="4">
        <v>0.11474054878048778</v>
      </c>
      <c r="G471" s="4" t="s">
        <v>19368</v>
      </c>
      <c r="H471" s="4">
        <v>1.7085905066020952</v>
      </c>
    </row>
    <row r="472" spans="1:8" x14ac:dyDescent="0.3">
      <c r="A472" s="4" t="s">
        <v>19790</v>
      </c>
      <c r="B472" s="4">
        <v>0.11457963414634031</v>
      </c>
      <c r="C472" s="4">
        <v>0.66624199186991873</v>
      </c>
      <c r="D472" s="4">
        <v>7.2102446819121965E-2</v>
      </c>
      <c r="E472" s="4">
        <v>0.31772195220675403</v>
      </c>
      <c r="F472" s="4">
        <v>0.11457963414634142</v>
      </c>
      <c r="G472" s="4" t="s">
        <v>19659</v>
      </c>
      <c r="H472" s="4">
        <v>1.1420499971111928</v>
      </c>
    </row>
    <row r="473" spans="1:8" x14ac:dyDescent="0.3">
      <c r="A473" s="4" t="s">
        <v>19791</v>
      </c>
      <c r="B473" s="4">
        <v>0.11456024390244102</v>
      </c>
      <c r="C473" s="4">
        <v>0.39265869918699187</v>
      </c>
      <c r="D473" s="4">
        <v>5.2882615040636342E-2</v>
      </c>
      <c r="E473" s="4">
        <v>0.27380918269700905</v>
      </c>
      <c r="F473" s="4">
        <v>0.11456024390243902</v>
      </c>
      <c r="G473" s="4" t="s">
        <v>19659</v>
      </c>
      <c r="H473" s="4">
        <v>1.2766870771676928</v>
      </c>
    </row>
    <row r="474" spans="1:8" x14ac:dyDescent="0.3">
      <c r="A474" s="4" t="s">
        <v>19792</v>
      </c>
      <c r="B474" s="4">
        <v>0.11446000000000445</v>
      </c>
      <c r="C474" s="4">
        <v>0.55560613821138216</v>
      </c>
      <c r="D474" s="4">
        <v>8.7775651597088666E-2</v>
      </c>
      <c r="E474" s="4">
        <v>0.34392635379156566</v>
      </c>
      <c r="F474" s="4">
        <v>0.11446000000000001</v>
      </c>
      <c r="G474" s="4" t="s">
        <v>19659</v>
      </c>
      <c r="H474" s="4">
        <v>1.056625937892578</v>
      </c>
    </row>
    <row r="475" spans="1:8" x14ac:dyDescent="0.3">
      <c r="A475" s="4" t="s">
        <v>19793</v>
      </c>
      <c r="B475" s="4">
        <v>0.11353859756097784</v>
      </c>
      <c r="C475" s="4">
        <v>0.29016126016260163</v>
      </c>
      <c r="D475" s="4">
        <v>6.2904100955926662E-2</v>
      </c>
      <c r="E475" s="4">
        <v>0.29851135960999897</v>
      </c>
      <c r="F475" s="4">
        <v>0.11353859756097562</v>
      </c>
      <c r="G475" s="4" t="s">
        <v>19659</v>
      </c>
      <c r="H475" s="4">
        <v>1.2013210403341839</v>
      </c>
    </row>
    <row r="476" spans="1:8" x14ac:dyDescent="0.3">
      <c r="A476" s="4" t="s">
        <v>19794</v>
      </c>
      <c r="B476" s="4">
        <v>0.11335158536585388</v>
      </c>
      <c r="C476" s="4">
        <v>0.36628886178861786</v>
      </c>
      <c r="D476" s="4">
        <v>5.4095199675071863E-2</v>
      </c>
      <c r="E476" s="4">
        <v>0.27739857717680749</v>
      </c>
      <c r="F476" s="4">
        <v>0.11335158536585366</v>
      </c>
      <c r="G476" s="4" t="s">
        <v>19659</v>
      </c>
      <c r="H476" s="4">
        <v>1.2668412718088438</v>
      </c>
    </row>
    <row r="477" spans="1:8" x14ac:dyDescent="0.3">
      <c r="A477" s="4" t="s">
        <v>19795</v>
      </c>
      <c r="B477" s="4">
        <v>0.113180853658537</v>
      </c>
      <c r="C477" s="4">
        <v>0.19016597560975609</v>
      </c>
      <c r="D477" s="4">
        <v>3.2251383804084433E-2</v>
      </c>
      <c r="E477" s="4">
        <v>0.2232107483974809</v>
      </c>
      <c r="F477" s="4">
        <v>0.11318085365853661</v>
      </c>
      <c r="G477" s="4" t="s">
        <v>19368</v>
      </c>
      <c r="H477" s="4">
        <v>1.4914516464369403</v>
      </c>
    </row>
    <row r="478" spans="1:8" x14ac:dyDescent="0.3">
      <c r="A478" s="4" t="s">
        <v>19796</v>
      </c>
      <c r="B478" s="4">
        <v>0.11305036585365802</v>
      </c>
      <c r="C478" s="4">
        <v>0.81050028455284551</v>
      </c>
      <c r="D478" s="4">
        <v>2.7637849536268869E-2</v>
      </c>
      <c r="E478" s="4">
        <v>0.21196017995490382</v>
      </c>
      <c r="F478" s="4">
        <v>0.11305036585365857</v>
      </c>
      <c r="G478" s="4" t="s">
        <v>19368</v>
      </c>
      <c r="H478" s="4">
        <v>1.5584957518501226</v>
      </c>
    </row>
    <row r="479" spans="1:8" x14ac:dyDescent="0.3">
      <c r="A479" s="4" t="s">
        <v>19797</v>
      </c>
      <c r="B479" s="4">
        <v>0.1128781097560998</v>
      </c>
      <c r="C479" s="4">
        <v>0.63417560975609755</v>
      </c>
      <c r="D479" s="4">
        <v>4.0558644376457745E-2</v>
      </c>
      <c r="E479" s="4">
        <v>0.24641129255010841</v>
      </c>
      <c r="F479" s="4">
        <v>0.11287810975609747</v>
      </c>
      <c r="G479" s="4" t="s">
        <v>19368</v>
      </c>
      <c r="H479" s="4">
        <v>1.3919165691989508</v>
      </c>
    </row>
    <row r="480" spans="1:8" x14ac:dyDescent="0.3">
      <c r="A480" s="4" t="s">
        <v>19798</v>
      </c>
      <c r="B480" s="4">
        <v>0.11237268292683067</v>
      </c>
      <c r="C480" s="4">
        <v>0.59871182926829269</v>
      </c>
      <c r="D480" s="4">
        <v>7.9332414186041866E-2</v>
      </c>
      <c r="E480" s="4">
        <v>0.33028152208207479</v>
      </c>
      <c r="F480" s="4">
        <v>0.11237268292682934</v>
      </c>
      <c r="G480" s="4" t="s">
        <v>19659</v>
      </c>
      <c r="H480" s="4">
        <v>1.1005493293804931</v>
      </c>
    </row>
    <row r="481" spans="1:8" x14ac:dyDescent="0.3">
      <c r="A481" s="4" t="s">
        <v>19799</v>
      </c>
      <c r="B481" s="4">
        <v>0.11236414634146441</v>
      </c>
      <c r="C481" s="4">
        <v>0.37015154471544714</v>
      </c>
      <c r="D481" s="4">
        <v>7.41597316742756E-2</v>
      </c>
      <c r="E481" s="4">
        <v>0.32129419796722014</v>
      </c>
      <c r="F481" s="4">
        <v>0.11236414634146341</v>
      </c>
      <c r="G481" s="4" t="s">
        <v>19659</v>
      </c>
      <c r="H481" s="4">
        <v>1.1298318502307692</v>
      </c>
    </row>
    <row r="482" spans="1:8" x14ac:dyDescent="0.3">
      <c r="A482" s="4" t="s">
        <v>19800</v>
      </c>
      <c r="B482" s="4">
        <v>0.11223896341463602</v>
      </c>
      <c r="C482" s="4">
        <v>0.77660390243902444</v>
      </c>
      <c r="D482" s="4">
        <v>2.4437518191568284E-2</v>
      </c>
      <c r="E482" s="4">
        <v>0.19914246581191555</v>
      </c>
      <c r="F482" s="4">
        <v>0.11223896341463413</v>
      </c>
      <c r="G482" s="4" t="s">
        <v>19368</v>
      </c>
      <c r="H482" s="4">
        <v>1.6119429019661538</v>
      </c>
    </row>
    <row r="483" spans="1:8" x14ac:dyDescent="0.3">
      <c r="A483" s="4" t="s">
        <v>19801</v>
      </c>
      <c r="B483" s="4">
        <v>0.11207725609756136</v>
      </c>
      <c r="C483" s="4">
        <v>0.57193499999999997</v>
      </c>
      <c r="D483" s="4">
        <v>8.4084064588767729E-2</v>
      </c>
      <c r="E483" s="4">
        <v>0.33744186197250109</v>
      </c>
      <c r="F483" s="4">
        <v>0.11207725609756103</v>
      </c>
      <c r="G483" s="4" t="s">
        <v>19659</v>
      </c>
      <c r="H483" s="4">
        <v>1.0752863028574648</v>
      </c>
    </row>
    <row r="484" spans="1:8" x14ac:dyDescent="0.3">
      <c r="A484" s="4" t="s">
        <v>19802</v>
      </c>
      <c r="B484" s="4">
        <v>0.11207036585366059</v>
      </c>
      <c r="C484" s="4">
        <v>0.7994347154471545</v>
      </c>
      <c r="D484" s="4">
        <v>2.101867026064156E-2</v>
      </c>
      <c r="E484" s="4">
        <v>0.1863319930294671</v>
      </c>
      <c r="F484" s="4">
        <v>0.11207036585365848</v>
      </c>
      <c r="G484" s="4" t="s">
        <v>19368</v>
      </c>
      <c r="H484" s="4">
        <v>1.6773947629382704</v>
      </c>
    </row>
    <row r="485" spans="1:8" x14ac:dyDescent="0.3">
      <c r="A485" s="4" t="s">
        <v>19803</v>
      </c>
      <c r="B485" s="4">
        <v>0.11205463414634109</v>
      </c>
      <c r="C485" s="4">
        <v>0.12860130081300813</v>
      </c>
      <c r="D485" s="4">
        <v>1.2541054704666005E-2</v>
      </c>
      <c r="E485" s="4">
        <v>0.15702197994776956</v>
      </c>
      <c r="F485" s="4">
        <v>0.11205463414634145</v>
      </c>
      <c r="G485" s="4" t="s">
        <v>19368</v>
      </c>
      <c r="H485" s="4">
        <v>1.9016659377353817</v>
      </c>
    </row>
    <row r="486" spans="1:8" x14ac:dyDescent="0.3">
      <c r="A486" s="4" t="s">
        <v>15075</v>
      </c>
      <c r="B486" s="4">
        <v>0.11198658536585426</v>
      </c>
      <c r="C486" s="4">
        <v>0.36303032520325201</v>
      </c>
      <c r="D486" s="4">
        <v>2.3648721961690627E-2</v>
      </c>
      <c r="E486" s="4">
        <v>0.19689725578728492</v>
      </c>
      <c r="F486" s="4">
        <v>0.11198658536585365</v>
      </c>
      <c r="G486" s="4" t="s">
        <v>19368</v>
      </c>
      <c r="H486" s="4">
        <v>1.6261923246929006</v>
      </c>
    </row>
    <row r="487" spans="1:8" x14ac:dyDescent="0.3">
      <c r="A487" s="4" t="s">
        <v>19804</v>
      </c>
      <c r="B487" s="4">
        <v>0.11188189024390527</v>
      </c>
      <c r="C487" s="4">
        <v>0.55548951219512199</v>
      </c>
      <c r="D487" s="4">
        <v>4.9890071148620235E-2</v>
      </c>
      <c r="E487" s="4">
        <v>0.26747515189749749</v>
      </c>
      <c r="F487" s="4">
        <v>0.11188189024390249</v>
      </c>
      <c r="G487" s="4" t="s">
        <v>19368</v>
      </c>
      <c r="H487" s="4">
        <v>1.3019858767096231</v>
      </c>
    </row>
    <row r="488" spans="1:8" x14ac:dyDescent="0.3">
      <c r="A488" s="4" t="s">
        <v>19805</v>
      </c>
      <c r="B488" s="4">
        <v>0.11114603658536615</v>
      </c>
      <c r="C488" s="4">
        <v>0.31486252032520323</v>
      </c>
      <c r="D488" s="4">
        <v>7.545323465442294E-2</v>
      </c>
      <c r="E488" s="4">
        <v>0.32195215864970783</v>
      </c>
      <c r="F488" s="4">
        <v>0.11114603658536581</v>
      </c>
      <c r="G488" s="4" t="s">
        <v>19659</v>
      </c>
      <c r="H488" s="4">
        <v>1.122322137433059</v>
      </c>
    </row>
    <row r="489" spans="1:8" x14ac:dyDescent="0.3">
      <c r="A489" s="4" t="s">
        <v>19806</v>
      </c>
      <c r="B489" s="4">
        <v>0.11089597560975606</v>
      </c>
      <c r="C489" s="4">
        <v>0.26052971544715448</v>
      </c>
      <c r="D489" s="4">
        <v>5.9351181527992999E-2</v>
      </c>
      <c r="E489" s="4">
        <v>0.29006643804888232</v>
      </c>
      <c r="F489" s="4">
        <v>0.11089597560975609</v>
      </c>
      <c r="G489" s="4" t="s">
        <v>19659</v>
      </c>
      <c r="H489" s="4">
        <v>1.226570630947301</v>
      </c>
    </row>
    <row r="490" spans="1:8" x14ac:dyDescent="0.3">
      <c r="A490" s="4" t="s">
        <v>19807</v>
      </c>
      <c r="B490" s="4">
        <v>0.1106919512195127</v>
      </c>
      <c r="C490" s="4">
        <v>0.47919268292682926</v>
      </c>
      <c r="D490" s="4">
        <v>6.8283751305431239E-2</v>
      </c>
      <c r="E490" s="4">
        <v>0.30767480483309695</v>
      </c>
      <c r="F490" s="4">
        <v>0.1106919512195122</v>
      </c>
      <c r="G490" s="4" t="s">
        <v>19659</v>
      </c>
      <c r="H490" s="4">
        <v>1.1656826280596913</v>
      </c>
    </row>
    <row r="491" spans="1:8" x14ac:dyDescent="0.3">
      <c r="A491" s="4" t="s">
        <v>19808</v>
      </c>
      <c r="B491" s="4">
        <v>0.11067286585365904</v>
      </c>
      <c r="C491" s="4">
        <v>0.31716626016260163</v>
      </c>
      <c r="D491" s="4">
        <v>5.4229668897125959E-2</v>
      </c>
      <c r="E491" s="4">
        <v>0.27739857717680749</v>
      </c>
      <c r="F491" s="4">
        <v>0.11067286585365854</v>
      </c>
      <c r="G491" s="4" t="s">
        <v>19659</v>
      </c>
      <c r="H491" s="4">
        <v>1.2657630471704848</v>
      </c>
    </row>
    <row r="492" spans="1:8" x14ac:dyDescent="0.3">
      <c r="A492" s="4" t="s">
        <v>19809</v>
      </c>
      <c r="B492" s="4">
        <v>0.11054756097561191</v>
      </c>
      <c r="C492" s="4">
        <v>0.4550360162601626</v>
      </c>
      <c r="D492" s="4">
        <v>5.1704416346241934E-2</v>
      </c>
      <c r="E492" s="4">
        <v>0.27073039313034486</v>
      </c>
      <c r="F492" s="4">
        <v>0.11054756097560975</v>
      </c>
      <c r="G492" s="4" t="s">
        <v>19659</v>
      </c>
      <c r="H492" s="4">
        <v>1.2864723599449801</v>
      </c>
    </row>
    <row r="493" spans="1:8" x14ac:dyDescent="0.3">
      <c r="A493" s="4" t="s">
        <v>19810</v>
      </c>
      <c r="B493" s="4">
        <v>0.11032548780487683</v>
      </c>
      <c r="C493" s="4">
        <v>0.80389430894308944</v>
      </c>
      <c r="D493" s="4">
        <v>3.4638327026528325E-2</v>
      </c>
      <c r="E493" s="4">
        <v>0.23248571577180294</v>
      </c>
      <c r="F493" s="4">
        <v>0.11032548780487805</v>
      </c>
      <c r="G493" s="4" t="s">
        <v>19368</v>
      </c>
      <c r="H493" s="4">
        <v>1.4604430918478992</v>
      </c>
    </row>
    <row r="494" spans="1:8" x14ac:dyDescent="0.3">
      <c r="A494" s="4" t="s">
        <v>19811</v>
      </c>
      <c r="B494" s="4">
        <v>0.11021670731707434</v>
      </c>
      <c r="C494" s="4">
        <v>0.26798560975609759</v>
      </c>
      <c r="D494" s="4">
        <v>6.5481122629980709E-2</v>
      </c>
      <c r="E494" s="4">
        <v>0.3039571447738379</v>
      </c>
      <c r="F494" s="4">
        <v>0.1102167073170732</v>
      </c>
      <c r="G494" s="4" t="s">
        <v>19659</v>
      </c>
      <c r="H494" s="4">
        <v>1.1838838835083179</v>
      </c>
    </row>
    <row r="495" spans="1:8" x14ac:dyDescent="0.3">
      <c r="A495" s="4" t="s">
        <v>19812</v>
      </c>
      <c r="B495" s="4">
        <v>0.11009646341463486</v>
      </c>
      <c r="C495" s="4">
        <v>0.41423821138211381</v>
      </c>
      <c r="D495" s="4">
        <v>9.8259222015854242E-2</v>
      </c>
      <c r="E495" s="4">
        <v>0.36247151938291267</v>
      </c>
      <c r="F495" s="4">
        <v>0.11009646341463414</v>
      </c>
      <c r="G495" s="4" t="s">
        <v>19659</v>
      </c>
      <c r="H495" s="4">
        <v>1.0076266787882018</v>
      </c>
    </row>
    <row r="496" spans="1:8" x14ac:dyDescent="0.3">
      <c r="A496" s="4" t="s">
        <v>19813</v>
      </c>
      <c r="B496" s="4">
        <v>0.10995469512195311</v>
      </c>
      <c r="C496" s="4">
        <v>0.76366443089430891</v>
      </c>
      <c r="D496" s="4">
        <v>4.3248498679965774E-2</v>
      </c>
      <c r="E496" s="4">
        <v>0.25384417393230924</v>
      </c>
      <c r="F496" s="4">
        <v>0.10995469512195122</v>
      </c>
      <c r="G496" s="4" t="s">
        <v>19368</v>
      </c>
      <c r="H496" s="4">
        <v>1.364028963952306</v>
      </c>
    </row>
    <row r="497" spans="1:8" x14ac:dyDescent="0.3">
      <c r="A497" s="4" t="s">
        <v>19814</v>
      </c>
      <c r="B497" s="4">
        <v>0.10975609756097876</v>
      </c>
      <c r="C497" s="4">
        <v>0.48780487804878048</v>
      </c>
      <c r="D497" s="4">
        <v>0.10462020675457541</v>
      </c>
      <c r="E497" s="4">
        <v>0.37251933681133875</v>
      </c>
      <c r="F497" s="4">
        <v>0.10975609756097565</v>
      </c>
      <c r="G497" s="4" t="s">
        <v>19659</v>
      </c>
      <c r="H497" s="4">
        <v>0.98038442603786513</v>
      </c>
    </row>
    <row r="498" spans="1:8" x14ac:dyDescent="0.3">
      <c r="A498" s="4" t="s">
        <v>19815</v>
      </c>
      <c r="B498" s="4">
        <v>0.1097560975609761</v>
      </c>
      <c r="C498" s="4">
        <v>0.2073170731707317</v>
      </c>
      <c r="D498" s="4">
        <v>4.5090715088665648E-2</v>
      </c>
      <c r="E498" s="4">
        <v>0.25686815846105882</v>
      </c>
      <c r="F498" s="4">
        <v>0.10975609756097562</v>
      </c>
      <c r="G498" s="4" t="s">
        <v>19368</v>
      </c>
      <c r="H498" s="4">
        <v>1.3459128772106397</v>
      </c>
    </row>
    <row r="499" spans="1:8" x14ac:dyDescent="0.3">
      <c r="A499" s="4" t="s">
        <v>19816</v>
      </c>
      <c r="B499" s="4">
        <v>0.10975609756097585</v>
      </c>
      <c r="C499" s="4">
        <v>0.2073170731707317</v>
      </c>
      <c r="D499" s="4">
        <v>4.5090715088666133E-2</v>
      </c>
      <c r="E499" s="4">
        <v>0.25686815846105882</v>
      </c>
      <c r="F499" s="4">
        <v>0.10975609756097562</v>
      </c>
      <c r="G499" s="4" t="s">
        <v>19368</v>
      </c>
      <c r="H499" s="4">
        <v>1.345912877210635</v>
      </c>
    </row>
    <row r="500" spans="1:8" x14ac:dyDescent="0.3">
      <c r="A500" s="4" t="s">
        <v>19817</v>
      </c>
      <c r="B500" s="4">
        <v>0.10975609756097696</v>
      </c>
      <c r="C500" s="4">
        <v>0.24390243902439024</v>
      </c>
      <c r="D500" s="4">
        <v>5.8657621714309521E-2</v>
      </c>
      <c r="E500" s="4">
        <v>0.28762094770868085</v>
      </c>
      <c r="F500" s="4">
        <v>0.10975609756097562</v>
      </c>
      <c r="G500" s="4" t="s">
        <v>19659</v>
      </c>
      <c r="H500" s="4">
        <v>1.2316755495602156</v>
      </c>
    </row>
    <row r="501" spans="1:8" x14ac:dyDescent="0.3">
      <c r="A501" s="4" t="s">
        <v>19818</v>
      </c>
      <c r="B501" s="4">
        <v>0.10975609756097551</v>
      </c>
      <c r="C501" s="4">
        <v>0.25609756097560976</v>
      </c>
      <c r="D501" s="4">
        <v>6.2881053729635941E-2</v>
      </c>
      <c r="E501" s="4">
        <v>0.29851135960999897</v>
      </c>
      <c r="F501" s="4">
        <v>0.10975609756097562</v>
      </c>
      <c r="G501" s="4" t="s">
        <v>19659</v>
      </c>
      <c r="H501" s="4">
        <v>1.2014801892152782</v>
      </c>
    </row>
    <row r="502" spans="1:8" x14ac:dyDescent="0.3">
      <c r="A502" s="4" t="s">
        <v>19819</v>
      </c>
      <c r="B502" s="4">
        <v>0.10975609756097707</v>
      </c>
      <c r="C502" s="4">
        <v>0.10975609756097561</v>
      </c>
      <c r="D502" s="4">
        <v>9.1624476501644958E-3</v>
      </c>
      <c r="E502" s="4">
        <v>0.14112359607783587</v>
      </c>
      <c r="F502" s="4">
        <v>0.10975609756097561</v>
      </c>
      <c r="G502" s="4" t="s">
        <v>19368</v>
      </c>
      <c r="H502" s="4">
        <v>2.037988493694296</v>
      </c>
    </row>
    <row r="503" spans="1:8" x14ac:dyDescent="0.3">
      <c r="A503" s="4" t="s">
        <v>19820</v>
      </c>
      <c r="B503" s="4">
        <v>0.10975609756097671</v>
      </c>
      <c r="C503" s="4">
        <v>0.10975609756097561</v>
      </c>
      <c r="D503" s="4">
        <v>9.1624476501647178E-3</v>
      </c>
      <c r="E503" s="4">
        <v>0.14112359607783587</v>
      </c>
      <c r="F503" s="4">
        <v>0.10975609756097561</v>
      </c>
      <c r="G503" s="4" t="s">
        <v>19368</v>
      </c>
      <c r="H503" s="4">
        <v>2.0379884936942854</v>
      </c>
    </row>
    <row r="504" spans="1:8" x14ac:dyDescent="0.3">
      <c r="A504" s="4" t="s">
        <v>19821</v>
      </c>
      <c r="B504" s="4">
        <v>0.10975609756097664</v>
      </c>
      <c r="C504" s="4">
        <v>0.14634146341463414</v>
      </c>
      <c r="D504" s="4">
        <v>2.1380058564480869E-2</v>
      </c>
      <c r="E504" s="4">
        <v>0.18794541290335193</v>
      </c>
      <c r="F504" s="4">
        <v>0.10975609756097561</v>
      </c>
      <c r="G504" s="4" t="s">
        <v>19368</v>
      </c>
      <c r="H504" s="4">
        <v>1.6699911095016073</v>
      </c>
    </row>
    <row r="505" spans="1:8" x14ac:dyDescent="0.3">
      <c r="A505" s="4" t="s">
        <v>19822</v>
      </c>
      <c r="B505" s="4">
        <v>0.10975609756097571</v>
      </c>
      <c r="C505" s="4">
        <v>7.3170731707317069E-2</v>
      </c>
      <c r="D505" s="4">
        <v>1.7036586812337444E-3</v>
      </c>
      <c r="E505" s="4">
        <v>8.9064526301238178E-2</v>
      </c>
      <c r="F505" s="4">
        <v>0.1097560975609756</v>
      </c>
      <c r="G505" s="4" t="s">
        <v>19368</v>
      </c>
      <c r="H505" s="4">
        <v>2.7686174093959544</v>
      </c>
    </row>
    <row r="506" spans="1:8" x14ac:dyDescent="0.3">
      <c r="A506" s="4" t="s">
        <v>19823</v>
      </c>
      <c r="B506" s="4">
        <v>0.10975609756097915</v>
      </c>
      <c r="C506" s="4">
        <v>0.86585365853658536</v>
      </c>
      <c r="D506" s="4">
        <v>1.6962834802530143E-2</v>
      </c>
      <c r="E506" s="4">
        <v>0.17277189279529723</v>
      </c>
      <c r="F506" s="4">
        <v>0.1097560975609756</v>
      </c>
      <c r="G506" s="4" t="s">
        <v>19368</v>
      </c>
      <c r="H506" s="4">
        <v>1.7705015673966769</v>
      </c>
    </row>
    <row r="507" spans="1:8" x14ac:dyDescent="0.3">
      <c r="A507" s="4" t="s">
        <v>19824</v>
      </c>
      <c r="B507" s="4">
        <v>0.1097560975609746</v>
      </c>
      <c r="C507" s="4">
        <v>0.78048780487804881</v>
      </c>
      <c r="D507" s="4">
        <v>4.9741517242311122E-2</v>
      </c>
      <c r="E507" s="4">
        <v>0.26747515189749749</v>
      </c>
      <c r="F507" s="4">
        <v>0.1097560975609756</v>
      </c>
      <c r="G507" s="4" t="s">
        <v>19368</v>
      </c>
      <c r="H507" s="4">
        <v>1.3032809717819289</v>
      </c>
    </row>
    <row r="508" spans="1:8" x14ac:dyDescent="0.3">
      <c r="A508" s="4" t="s">
        <v>5430</v>
      </c>
      <c r="B508" s="4">
        <v>0.10975609756097562</v>
      </c>
      <c r="C508" s="4">
        <v>0.23170731707317074</v>
      </c>
      <c r="D508" s="4">
        <v>5.4271662122223584E-2</v>
      </c>
      <c r="E508" s="4">
        <v>0.27739857717680749</v>
      </c>
      <c r="F508" s="4">
        <v>0.1097560975609756</v>
      </c>
      <c r="G508" s="4" t="s">
        <v>19659</v>
      </c>
      <c r="H508" s="4">
        <v>1.265426877527652</v>
      </c>
    </row>
    <row r="509" spans="1:8" x14ac:dyDescent="0.3">
      <c r="A509" s="4" t="s">
        <v>19825</v>
      </c>
      <c r="B509" s="4">
        <v>0.10975609756097565</v>
      </c>
      <c r="C509" s="4">
        <v>0.28048780487804881</v>
      </c>
      <c r="D509" s="4">
        <v>7.0787088015627858E-2</v>
      </c>
      <c r="E509" s="4">
        <v>0.3140736980892318</v>
      </c>
      <c r="F509" s="4">
        <v>0.1097560975609756</v>
      </c>
      <c r="G509" s="4" t="s">
        <v>19659</v>
      </c>
      <c r="H509" s="4">
        <v>1.150045952973539</v>
      </c>
    </row>
    <row r="510" spans="1:8" x14ac:dyDescent="0.3">
      <c r="A510" s="4" t="s">
        <v>6010</v>
      </c>
      <c r="B510" s="4">
        <v>0.10975609756097815</v>
      </c>
      <c r="C510" s="4">
        <v>0.29268292682926828</v>
      </c>
      <c r="D510" s="4">
        <v>7.4450805866308714E-2</v>
      </c>
      <c r="E510" s="4">
        <v>0.32179562457499411</v>
      </c>
      <c r="F510" s="4">
        <v>0.1097560975609756</v>
      </c>
      <c r="G510" s="4" t="s">
        <v>19659</v>
      </c>
      <c r="H510" s="4">
        <v>1.1281305970199731</v>
      </c>
    </row>
    <row r="511" spans="1:8" x14ac:dyDescent="0.3">
      <c r="A511" s="4" t="s">
        <v>19826</v>
      </c>
      <c r="B511" s="4">
        <v>0.10975609756097676</v>
      </c>
      <c r="C511" s="4">
        <v>0.36585365853658536</v>
      </c>
      <c r="D511" s="4">
        <v>9.209243794651735E-2</v>
      </c>
      <c r="E511" s="4">
        <v>0.35134476819200927</v>
      </c>
      <c r="F511" s="4">
        <v>0.1097560975609756</v>
      </c>
      <c r="G511" s="4" t="s">
        <v>19659</v>
      </c>
      <c r="H511" s="4">
        <v>1.0357760298784271</v>
      </c>
    </row>
    <row r="512" spans="1:8" x14ac:dyDescent="0.3">
      <c r="A512" s="4" t="s">
        <v>19827</v>
      </c>
      <c r="B512" s="4">
        <v>0.10975609756097571</v>
      </c>
      <c r="C512" s="4">
        <v>0.41463414634146339</v>
      </c>
      <c r="D512" s="4">
        <v>9.9624385812899049E-2</v>
      </c>
      <c r="E512" s="4">
        <v>0.36491303971325506</v>
      </c>
      <c r="F512" s="4">
        <v>0.1097560975609756</v>
      </c>
      <c r="G512" s="4" t="s">
        <v>19659</v>
      </c>
      <c r="H512" s="4">
        <v>1.0016343430251011</v>
      </c>
    </row>
    <row r="513" spans="1:8" x14ac:dyDescent="0.3">
      <c r="A513" s="4" t="s">
        <v>19828</v>
      </c>
      <c r="B513" s="4">
        <v>0.10975609756097993</v>
      </c>
      <c r="C513" s="4">
        <v>0.54878048780487809</v>
      </c>
      <c r="D513" s="4">
        <v>0.10306160855388502</v>
      </c>
      <c r="E513" s="4">
        <v>0.36960576267414275</v>
      </c>
      <c r="F513" s="4">
        <v>0.1097560975609756</v>
      </c>
      <c r="G513" s="4" t="s">
        <v>19659</v>
      </c>
      <c r="H513" s="4">
        <v>0.98690308348735989</v>
      </c>
    </row>
    <row r="514" spans="1:8" x14ac:dyDescent="0.3">
      <c r="A514" s="4" t="s">
        <v>19829</v>
      </c>
      <c r="B514" s="4">
        <v>0.10975609756097804</v>
      </c>
      <c r="C514" s="4">
        <v>0.54878048780487809</v>
      </c>
      <c r="D514" s="4">
        <v>0.10306160855389065</v>
      </c>
      <c r="E514" s="4">
        <v>0.36960576267414275</v>
      </c>
      <c r="F514" s="4">
        <v>0.1097560975609756</v>
      </c>
      <c r="G514" s="4" t="s">
        <v>19659</v>
      </c>
      <c r="H514" s="4">
        <v>0.98690308348733613</v>
      </c>
    </row>
    <row r="515" spans="1:8" x14ac:dyDescent="0.3">
      <c r="A515" s="4" t="s">
        <v>19830</v>
      </c>
      <c r="B515" s="4">
        <v>0.10975609756097754</v>
      </c>
      <c r="C515" s="4">
        <v>0.51219512195121952</v>
      </c>
      <c r="D515" s="4">
        <v>0.10462020675457924</v>
      </c>
      <c r="E515" s="4">
        <v>0.37251933681133875</v>
      </c>
      <c r="F515" s="4">
        <v>0.1097560975609756</v>
      </c>
      <c r="G515" s="4" t="s">
        <v>19659</v>
      </c>
      <c r="H515" s="4">
        <v>0.98038442603784925</v>
      </c>
    </row>
    <row r="516" spans="1:8" x14ac:dyDescent="0.3">
      <c r="A516" s="4" t="s">
        <v>19831</v>
      </c>
      <c r="B516" s="4">
        <v>0.10972646341463495</v>
      </c>
      <c r="C516" s="4">
        <v>4.8743048780487803E-2</v>
      </c>
      <c r="D516" s="4">
        <v>1.3738805892287619E-4</v>
      </c>
      <c r="E516" s="4">
        <v>5.3627726410102036E-2</v>
      </c>
      <c r="F516" s="4">
        <v>0.10972646341463414</v>
      </c>
      <c r="G516" s="4" t="s">
        <v>19368</v>
      </c>
      <c r="H516" s="4">
        <v>3.8620510123220604</v>
      </c>
    </row>
    <row r="517" spans="1:8" x14ac:dyDescent="0.3">
      <c r="A517" s="4" t="s">
        <v>19832</v>
      </c>
      <c r="B517" s="4">
        <v>0.1095665853658534</v>
      </c>
      <c r="C517" s="4">
        <v>0.73164414634146346</v>
      </c>
      <c r="D517" s="4">
        <v>6.7380488748639902E-2</v>
      </c>
      <c r="E517" s="4">
        <v>0.30708997010735817</v>
      </c>
      <c r="F517" s="4">
        <v>0.10956658536585373</v>
      </c>
      <c r="G517" s="4" t="s">
        <v>19659</v>
      </c>
      <c r="H517" s="4">
        <v>1.1714658431609608</v>
      </c>
    </row>
    <row r="518" spans="1:8" x14ac:dyDescent="0.3">
      <c r="A518" s="4" t="s">
        <v>19833</v>
      </c>
      <c r="B518" s="4">
        <v>0.10947841463414887</v>
      </c>
      <c r="C518" s="4">
        <v>0.6218586585365854</v>
      </c>
      <c r="D518" s="4">
        <v>9.5085945984882528E-2</v>
      </c>
      <c r="E518" s="4">
        <v>0.35643400178819251</v>
      </c>
      <c r="F518" s="4">
        <v>0.10947841463414643</v>
      </c>
      <c r="G518" s="4" t="s">
        <v>19659</v>
      </c>
      <c r="H518" s="4">
        <v>1.0218836684701209</v>
      </c>
    </row>
    <row r="519" spans="1:8" x14ac:dyDescent="0.3">
      <c r="A519" s="4" t="s">
        <v>19834</v>
      </c>
      <c r="B519" s="4">
        <v>0.10936567073170933</v>
      </c>
      <c r="C519" s="4">
        <v>0.73143040650406499</v>
      </c>
      <c r="D519" s="4">
        <v>6.7810976808889908E-2</v>
      </c>
      <c r="E519" s="4">
        <v>0.30708997010735817</v>
      </c>
      <c r="F519" s="4">
        <v>0.10936567073170733</v>
      </c>
      <c r="G519" s="4" t="s">
        <v>19659</v>
      </c>
      <c r="H519" s="4">
        <v>1.1686999996186356</v>
      </c>
    </row>
    <row r="520" spans="1:8" x14ac:dyDescent="0.3">
      <c r="A520" s="4" t="s">
        <v>5355</v>
      </c>
      <c r="B520" s="4">
        <v>0.1092526219512206</v>
      </c>
      <c r="C520" s="4">
        <v>0.48858491869918702</v>
      </c>
      <c r="D520" s="4">
        <v>7.6044621633363133E-2</v>
      </c>
      <c r="E520" s="4">
        <v>0.32341969992803288</v>
      </c>
      <c r="F520" s="4">
        <v>0.10925262195121954</v>
      </c>
      <c r="G520" s="4" t="s">
        <v>19659</v>
      </c>
      <c r="H520" s="4">
        <v>1.1189314966346691</v>
      </c>
    </row>
    <row r="521" spans="1:8" x14ac:dyDescent="0.3">
      <c r="A521" s="4" t="s">
        <v>19835</v>
      </c>
      <c r="B521" s="4">
        <v>0.10915847560975661</v>
      </c>
      <c r="C521" s="4">
        <v>0.42598951219512193</v>
      </c>
      <c r="D521" s="4">
        <v>3.6582856928786212E-2</v>
      </c>
      <c r="E521" s="4">
        <v>0.23690004168624371</v>
      </c>
      <c r="F521" s="4">
        <v>0.10915847560975611</v>
      </c>
      <c r="G521" s="4" t="s">
        <v>19368</v>
      </c>
      <c r="H521" s="4">
        <v>1.4367223814195305</v>
      </c>
    </row>
    <row r="522" spans="1:8" x14ac:dyDescent="0.3">
      <c r="A522" s="4" t="s">
        <v>19836</v>
      </c>
      <c r="B522" s="4">
        <v>0.10904000000000003</v>
      </c>
      <c r="C522" s="4">
        <v>0.31916995934959347</v>
      </c>
      <c r="D522" s="4">
        <v>6.4273533305972075E-2</v>
      </c>
      <c r="E522" s="4">
        <v>0.30155519388457286</v>
      </c>
      <c r="F522" s="4">
        <v>0.10904000000000003</v>
      </c>
      <c r="G522" s="4" t="s">
        <v>19659</v>
      </c>
      <c r="H522" s="4">
        <v>1.1919678249828953</v>
      </c>
    </row>
    <row r="523" spans="1:8" x14ac:dyDescent="0.3">
      <c r="A523" s="4" t="s">
        <v>19837</v>
      </c>
      <c r="B523" s="4">
        <v>0.109010670731708</v>
      </c>
      <c r="C523" s="4">
        <v>0.37589597560975607</v>
      </c>
      <c r="D523" s="4">
        <v>9.2234896606132946E-2</v>
      </c>
      <c r="E523" s="4">
        <v>0.35168552942249381</v>
      </c>
      <c r="F523" s="4">
        <v>0.10901067073170734</v>
      </c>
      <c r="G523" s="4" t="s">
        <v>19659</v>
      </c>
      <c r="H523" s="4">
        <v>1.0351047347366746</v>
      </c>
    </row>
    <row r="524" spans="1:8" x14ac:dyDescent="0.3">
      <c r="A524" s="4" t="s">
        <v>19838</v>
      </c>
      <c r="B524" s="4">
        <v>0.10900939024390255</v>
      </c>
      <c r="C524" s="4">
        <v>0.68077317073170729</v>
      </c>
      <c r="D524" s="4">
        <v>7.7591843250018971E-2</v>
      </c>
      <c r="E524" s="4">
        <v>0.32654672321978223</v>
      </c>
      <c r="F524" s="4">
        <v>0.10900939024390244</v>
      </c>
      <c r="G524" s="4" t="s">
        <v>19659</v>
      </c>
      <c r="H524" s="4">
        <v>1.1101839310317272</v>
      </c>
    </row>
    <row r="525" spans="1:8" x14ac:dyDescent="0.3">
      <c r="A525" s="4" t="s">
        <v>19839</v>
      </c>
      <c r="B525" s="4">
        <v>0.10877426829268177</v>
      </c>
      <c r="C525" s="4">
        <v>0.76741504065040655</v>
      </c>
      <c r="D525" s="4">
        <v>5.1333522982455727E-2</v>
      </c>
      <c r="E525" s="4">
        <v>0.27029284980567841</v>
      </c>
      <c r="F525" s="4">
        <v>0.10877426829268289</v>
      </c>
      <c r="G525" s="4" t="s">
        <v>19659</v>
      </c>
      <c r="H525" s="4">
        <v>1.289598929401085</v>
      </c>
    </row>
    <row r="526" spans="1:8" x14ac:dyDescent="0.3">
      <c r="A526" s="4" t="s">
        <v>5921</v>
      </c>
      <c r="B526" s="4">
        <v>0.10861707317073466</v>
      </c>
      <c r="C526" s="4">
        <v>0.6721344715447154</v>
      </c>
      <c r="D526" s="4">
        <v>6.3405444772137581E-2</v>
      </c>
      <c r="E526" s="4">
        <v>0.29942033732379952</v>
      </c>
      <c r="F526" s="4">
        <v>0.10861707317073166</v>
      </c>
      <c r="G526" s="4" t="s">
        <v>19659</v>
      </c>
      <c r="H526" s="4">
        <v>1.1978734466456593</v>
      </c>
    </row>
    <row r="527" spans="1:8" x14ac:dyDescent="0.3">
      <c r="A527" s="4" t="s">
        <v>19840</v>
      </c>
      <c r="B527" s="4">
        <v>0.10843865853658641</v>
      </c>
      <c r="C527" s="4">
        <v>0.29224378048780486</v>
      </c>
      <c r="D527" s="4">
        <v>7.7606270629821478E-2</v>
      </c>
      <c r="E527" s="4">
        <v>0.32654672321978223</v>
      </c>
      <c r="F527" s="4">
        <v>0.10843865853658535</v>
      </c>
      <c r="G527" s="4" t="s">
        <v>19659</v>
      </c>
      <c r="H527" s="4">
        <v>1.1101031860884032</v>
      </c>
    </row>
    <row r="528" spans="1:8" x14ac:dyDescent="0.3">
      <c r="A528" s="4" t="s">
        <v>19841</v>
      </c>
      <c r="B528" s="4">
        <v>0.10820310975610026</v>
      </c>
      <c r="C528" s="4">
        <v>0.86087691056910565</v>
      </c>
      <c r="D528" s="4">
        <v>1.4636499507287621E-2</v>
      </c>
      <c r="E528" s="4">
        <v>0.16420992055069464</v>
      </c>
      <c r="F528" s="4">
        <v>0.10820310975609759</v>
      </c>
      <c r="G528" s="4" t="s">
        <v>19368</v>
      </c>
      <c r="H528" s="4">
        <v>1.8345627775431135</v>
      </c>
    </row>
    <row r="529" spans="1:8" x14ac:dyDescent="0.3">
      <c r="A529" s="4" t="s">
        <v>19842</v>
      </c>
      <c r="B529" s="4">
        <v>0.10809573170731701</v>
      </c>
      <c r="C529" s="4">
        <v>0.23204605691056909</v>
      </c>
      <c r="D529" s="4">
        <v>2.0373428053450264E-2</v>
      </c>
      <c r="E529" s="4">
        <v>0.18478402207991076</v>
      </c>
      <c r="F529" s="4">
        <v>0.10809573170731707</v>
      </c>
      <c r="G529" s="4" t="s">
        <v>19368</v>
      </c>
      <c r="H529" s="4">
        <v>1.6909358900259581</v>
      </c>
    </row>
    <row r="530" spans="1:8" x14ac:dyDescent="0.3">
      <c r="A530" s="4" t="s">
        <v>19843</v>
      </c>
      <c r="B530" s="4">
        <v>0.10755384146341521</v>
      </c>
      <c r="C530" s="4">
        <v>7.5401097560975613E-2</v>
      </c>
      <c r="D530" s="4">
        <v>2.1442152955368989E-4</v>
      </c>
      <c r="E530" s="4">
        <v>5.5624096716171301E-2</v>
      </c>
      <c r="F530" s="4">
        <v>0.10755384146341462</v>
      </c>
      <c r="G530" s="4" t="s">
        <v>19368</v>
      </c>
      <c r="H530" s="4">
        <v>3.6687316103181868</v>
      </c>
    </row>
    <row r="531" spans="1:8" x14ac:dyDescent="0.3">
      <c r="A531" s="4" t="s">
        <v>19844</v>
      </c>
      <c r="B531" s="4">
        <v>0.10746073170731812</v>
      </c>
      <c r="C531" s="4">
        <v>0.10943829268292683</v>
      </c>
      <c r="D531" s="4">
        <v>2.9817345880166265E-3</v>
      </c>
      <c r="E531" s="4">
        <v>0.10142001655996825</v>
      </c>
      <c r="F531" s="4">
        <v>0.10746073170731707</v>
      </c>
      <c r="G531" s="4" t="s">
        <v>19368</v>
      </c>
      <c r="H531" s="4">
        <v>2.5255310168487402</v>
      </c>
    </row>
    <row r="532" spans="1:8" x14ac:dyDescent="0.3">
      <c r="A532" s="4" t="s">
        <v>19845</v>
      </c>
      <c r="B532" s="4">
        <v>0.10745219512195142</v>
      </c>
      <c r="C532" s="4">
        <v>0.43676447154471543</v>
      </c>
      <c r="D532" s="4">
        <v>3.5459179428449832E-2</v>
      </c>
      <c r="E532" s="4">
        <v>0.23473491039449837</v>
      </c>
      <c r="F532" s="4">
        <v>0.1074521951219512</v>
      </c>
      <c r="G532" s="4" t="s">
        <v>19368</v>
      </c>
      <c r="H532" s="4">
        <v>1.4502713187582155</v>
      </c>
    </row>
    <row r="533" spans="1:8" x14ac:dyDescent="0.3">
      <c r="A533" s="4" t="s">
        <v>19846</v>
      </c>
      <c r="B533" s="4">
        <v>0.1073428658536601</v>
      </c>
      <c r="C533" s="4">
        <v>0.17833235772357722</v>
      </c>
      <c r="D533" s="4">
        <v>3.3243928316067699E-2</v>
      </c>
      <c r="E533" s="4">
        <v>0.22680181212338421</v>
      </c>
      <c r="F533" s="4">
        <v>0.10734286585365854</v>
      </c>
      <c r="G533" s="4" t="s">
        <v>19368</v>
      </c>
      <c r="H533" s="4">
        <v>1.4782876628305039</v>
      </c>
    </row>
    <row r="534" spans="1:8" x14ac:dyDescent="0.3">
      <c r="A534" s="4" t="s">
        <v>19847</v>
      </c>
      <c r="B534" s="4">
        <v>0.10733219512195141</v>
      </c>
      <c r="C534" s="4">
        <v>0.36328386178861788</v>
      </c>
      <c r="D534" s="4">
        <v>5.0547421364572659E-2</v>
      </c>
      <c r="E534" s="4">
        <v>0.26894822973667698</v>
      </c>
      <c r="F534" s="4">
        <v>0.10733219512195125</v>
      </c>
      <c r="G534" s="4" t="s">
        <v>19659</v>
      </c>
      <c r="H534" s="4">
        <v>1.2963009946862643</v>
      </c>
    </row>
    <row r="535" spans="1:8" x14ac:dyDescent="0.3">
      <c r="A535" s="4" t="s">
        <v>19848</v>
      </c>
      <c r="B535" s="4">
        <v>0.10714987804878107</v>
      </c>
      <c r="C535" s="4">
        <v>0.85145760162601625</v>
      </c>
      <c r="D535" s="4">
        <v>2.4526784270115669E-2</v>
      </c>
      <c r="E535" s="4">
        <v>0.19948221876914551</v>
      </c>
      <c r="F535" s="4">
        <v>0.10714987804878051</v>
      </c>
      <c r="G535" s="4" t="s">
        <v>19368</v>
      </c>
      <c r="H535" s="4">
        <v>1.6103593888214622</v>
      </c>
    </row>
    <row r="536" spans="1:8" x14ac:dyDescent="0.3">
      <c r="A536" s="4" t="s">
        <v>19849</v>
      </c>
      <c r="B536" s="4">
        <v>0.10712756097561216</v>
      </c>
      <c r="C536" s="4">
        <v>0.73823040650406502</v>
      </c>
      <c r="D536" s="4">
        <v>3.6322590691738502E-2</v>
      </c>
      <c r="E536" s="4">
        <v>0.23587312813145753</v>
      </c>
      <c r="F536" s="4">
        <v>0.10712756097560971</v>
      </c>
      <c r="G536" s="4" t="s">
        <v>19368</v>
      </c>
      <c r="H536" s="4">
        <v>1.4398231831960806</v>
      </c>
    </row>
    <row r="537" spans="1:8" x14ac:dyDescent="0.3">
      <c r="A537" s="4" t="s">
        <v>19850</v>
      </c>
      <c r="B537" s="4">
        <v>0.10707615853658659</v>
      </c>
      <c r="C537" s="4">
        <v>0.37286906504065043</v>
      </c>
      <c r="D537" s="4">
        <v>1.231611118972986E-2</v>
      </c>
      <c r="E537" s="4">
        <v>0.15577127325898246</v>
      </c>
      <c r="F537" s="4">
        <v>0.10707615853658536</v>
      </c>
      <c r="G537" s="4" t="s">
        <v>19368</v>
      </c>
      <c r="H537" s="4">
        <v>1.909526398944859</v>
      </c>
    </row>
    <row r="538" spans="1:8" x14ac:dyDescent="0.3">
      <c r="A538" s="4" t="s">
        <v>19851</v>
      </c>
      <c r="B538" s="4">
        <v>0.10706371951219806</v>
      </c>
      <c r="C538" s="4">
        <v>0.73442284552845527</v>
      </c>
      <c r="D538" s="4">
        <v>6.3336513282535992E-2</v>
      </c>
      <c r="E538" s="4">
        <v>0.29942033732379952</v>
      </c>
      <c r="F538" s="4">
        <v>0.10706371951219518</v>
      </c>
      <c r="G538" s="4" t="s">
        <v>19659</v>
      </c>
      <c r="H538" s="4">
        <v>1.1983458485080662</v>
      </c>
    </row>
    <row r="539" spans="1:8" x14ac:dyDescent="0.3">
      <c r="A539" s="4" t="s">
        <v>5312</v>
      </c>
      <c r="B539" s="4">
        <v>0.10687451219512512</v>
      </c>
      <c r="C539" s="4">
        <v>0.79269873983739836</v>
      </c>
      <c r="D539" s="4">
        <v>3.3310860326284275E-2</v>
      </c>
      <c r="E539" s="4">
        <v>0.22712484307127867</v>
      </c>
      <c r="F539" s="4">
        <v>0.1068745121951219</v>
      </c>
      <c r="G539" s="4" t="s">
        <v>19368</v>
      </c>
      <c r="H539" s="4">
        <v>1.4774141505531078</v>
      </c>
    </row>
    <row r="540" spans="1:8" x14ac:dyDescent="0.3">
      <c r="A540" s="4" t="s">
        <v>19852</v>
      </c>
      <c r="B540" s="4">
        <v>0.10655390243902707</v>
      </c>
      <c r="C540" s="4">
        <v>0.79394540650406509</v>
      </c>
      <c r="D540" s="4">
        <v>4.9952679687013238E-2</v>
      </c>
      <c r="E540" s="4">
        <v>0.26747515189749749</v>
      </c>
      <c r="F540" s="4">
        <v>0.10655390243902441</v>
      </c>
      <c r="G540" s="4" t="s">
        <v>19368</v>
      </c>
      <c r="H540" s="4">
        <v>1.3014412092985095</v>
      </c>
    </row>
    <row r="541" spans="1:8" x14ac:dyDescent="0.3">
      <c r="A541" s="4" t="s">
        <v>19853</v>
      </c>
      <c r="B541" s="4">
        <v>0.10651164634146448</v>
      </c>
      <c r="C541" s="4">
        <v>0.82092150406504061</v>
      </c>
      <c r="D541" s="4">
        <v>2.8247817357875158E-2</v>
      </c>
      <c r="E541" s="4">
        <v>0.21324563484515205</v>
      </c>
      <c r="F541" s="4">
        <v>0.10651164634146337</v>
      </c>
      <c r="G541" s="4" t="s">
        <v>19368</v>
      </c>
      <c r="H541" s="4">
        <v>1.5490151034569748</v>
      </c>
    </row>
    <row r="542" spans="1:8" x14ac:dyDescent="0.3">
      <c r="A542" s="4" t="s">
        <v>19854</v>
      </c>
      <c r="B542" s="4">
        <v>0.1063643292682932</v>
      </c>
      <c r="C542" s="4">
        <v>0.69780642276422766</v>
      </c>
      <c r="D542" s="4">
        <v>2.2793244787747489E-2</v>
      </c>
      <c r="E542" s="4">
        <v>0.19337667779651016</v>
      </c>
      <c r="F542" s="4">
        <v>0.10636432926829276</v>
      </c>
      <c r="G542" s="4" t="s">
        <v>19368</v>
      </c>
      <c r="H542" s="4">
        <v>1.6421938453723077</v>
      </c>
    </row>
    <row r="543" spans="1:8" x14ac:dyDescent="0.3">
      <c r="A543" s="4" t="s">
        <v>5388</v>
      </c>
      <c r="B543" s="4">
        <v>0.10623000000000249</v>
      </c>
      <c r="C543" s="4">
        <v>0.45872878048780485</v>
      </c>
      <c r="D543" s="4">
        <v>0.109688692681968</v>
      </c>
      <c r="E543" s="4">
        <v>0.38214762923564577</v>
      </c>
      <c r="F543" s="4">
        <v>0.10622999999999999</v>
      </c>
      <c r="G543" s="4" t="s">
        <v>19659</v>
      </c>
      <c r="H543" s="4">
        <v>0.95983813959875386</v>
      </c>
    </row>
    <row r="544" spans="1:8" x14ac:dyDescent="0.3">
      <c r="A544" s="4" t="s">
        <v>19855</v>
      </c>
      <c r="B544" s="4">
        <v>0.10608621951219496</v>
      </c>
      <c r="C544" s="4">
        <v>0.18712621951219513</v>
      </c>
      <c r="D544" s="4">
        <v>3.141754698100567E-2</v>
      </c>
      <c r="E544" s="4">
        <v>0.2219127344005504</v>
      </c>
      <c r="F544" s="4">
        <v>0.10608621951219516</v>
      </c>
      <c r="G544" s="4" t="s">
        <v>19368</v>
      </c>
      <c r="H544" s="4">
        <v>1.5028277268136037</v>
      </c>
    </row>
    <row r="545" spans="1:8" x14ac:dyDescent="0.3">
      <c r="A545" s="4" t="s">
        <v>19856</v>
      </c>
      <c r="B545" s="4">
        <v>0.10575798780487722</v>
      </c>
      <c r="C545" s="4">
        <v>0.66995821138211387</v>
      </c>
      <c r="D545" s="4">
        <v>9.376406560066379E-2</v>
      </c>
      <c r="E545" s="4">
        <v>0.35448777689528338</v>
      </c>
      <c r="F545" s="4">
        <v>0.10575798780487811</v>
      </c>
      <c r="G545" s="4" t="s">
        <v>19659</v>
      </c>
      <c r="H545" s="4">
        <v>1.0279635699516911</v>
      </c>
    </row>
    <row r="546" spans="1:8" x14ac:dyDescent="0.3">
      <c r="A546" s="4" t="s">
        <v>19857</v>
      </c>
      <c r="B546" s="4">
        <v>0.10508170731707478</v>
      </c>
      <c r="C546" s="4">
        <v>0.66987382113821137</v>
      </c>
      <c r="D546" s="4">
        <v>3.7961212000368581E-2</v>
      </c>
      <c r="E546" s="4">
        <v>0.24021668225906959</v>
      </c>
      <c r="F546" s="4">
        <v>0.10508170731707311</v>
      </c>
      <c r="G546" s="4" t="s">
        <v>19368</v>
      </c>
      <c r="H546" s="4">
        <v>1.4206599301575655</v>
      </c>
    </row>
    <row r="547" spans="1:8" x14ac:dyDescent="0.3">
      <c r="A547" s="4" t="s">
        <v>19858</v>
      </c>
      <c r="B547" s="4">
        <v>0.10503682926829383</v>
      </c>
      <c r="C547" s="4">
        <v>0.57794898373983739</v>
      </c>
      <c r="D547" s="4">
        <v>0.11110234220143975</v>
      </c>
      <c r="E547" s="4">
        <v>0.38281787428767028</v>
      </c>
      <c r="F547" s="4">
        <v>0.10503682926829261</v>
      </c>
      <c r="G547" s="4" t="s">
        <v>19659</v>
      </c>
      <c r="H547" s="4">
        <v>0.95427678539361827</v>
      </c>
    </row>
    <row r="548" spans="1:8" x14ac:dyDescent="0.3">
      <c r="A548" s="4" t="s">
        <v>19859</v>
      </c>
      <c r="B548" s="4">
        <v>0.10498000000000074</v>
      </c>
      <c r="C548" s="4">
        <v>0.80614260162601625</v>
      </c>
      <c r="D548" s="4">
        <v>3.9099107275413027E-2</v>
      </c>
      <c r="E548" s="4">
        <v>0.24288775906815227</v>
      </c>
      <c r="F548" s="4">
        <v>0.10497999999999996</v>
      </c>
      <c r="G548" s="4" t="s">
        <v>19368</v>
      </c>
      <c r="H548" s="4">
        <v>1.4078331584554902</v>
      </c>
    </row>
    <row r="549" spans="1:8" x14ac:dyDescent="0.3">
      <c r="A549" s="4" t="s">
        <v>19860</v>
      </c>
      <c r="B549" s="4">
        <v>0.10478993902439149</v>
      </c>
      <c r="C549" s="4">
        <v>0.19015138211382113</v>
      </c>
      <c r="D549" s="4">
        <v>1.5325704053365039E-2</v>
      </c>
      <c r="E549" s="4">
        <v>0.16757357663893688</v>
      </c>
      <c r="F549" s="4">
        <v>0.10478993902439027</v>
      </c>
      <c r="G549" s="4" t="s">
        <v>19368</v>
      </c>
      <c r="H549" s="4">
        <v>1.8145795651313787</v>
      </c>
    </row>
    <row r="550" spans="1:8" x14ac:dyDescent="0.3">
      <c r="A550" s="4" t="s">
        <v>19861</v>
      </c>
      <c r="B550" s="4">
        <v>0.10476347560975771</v>
      </c>
      <c r="C550" s="4">
        <v>0.24723085365853659</v>
      </c>
      <c r="D550" s="4">
        <v>7.1990505712547087E-2</v>
      </c>
      <c r="E550" s="4">
        <v>0.31738353140438785</v>
      </c>
      <c r="F550" s="4">
        <v>0.1047634756097561</v>
      </c>
      <c r="G550" s="4" t="s">
        <v>19659</v>
      </c>
      <c r="H550" s="4">
        <v>1.1427247756317189</v>
      </c>
    </row>
    <row r="551" spans="1:8" x14ac:dyDescent="0.3">
      <c r="A551" s="4" t="s">
        <v>19862</v>
      </c>
      <c r="B551" s="4">
        <v>0.10470652439024519</v>
      </c>
      <c r="C551" s="4">
        <v>0.34631711382113822</v>
      </c>
      <c r="D551" s="4">
        <v>9.9190168839822429E-2</v>
      </c>
      <c r="E551" s="4">
        <v>0.36428359031167212</v>
      </c>
      <c r="F551" s="4">
        <v>0.10470652439024386</v>
      </c>
      <c r="G551" s="4" t="s">
        <v>19659</v>
      </c>
      <c r="H551" s="4">
        <v>1.0035313704889552</v>
      </c>
    </row>
    <row r="552" spans="1:8" x14ac:dyDescent="0.3">
      <c r="A552" s="4" t="s">
        <v>19863</v>
      </c>
      <c r="B552" s="4">
        <v>0.10466189024390415</v>
      </c>
      <c r="C552" s="4">
        <v>0.63245504065040647</v>
      </c>
      <c r="D552" s="4">
        <v>1.3494653886156785E-3</v>
      </c>
      <c r="E552" s="4">
        <v>8.6323976736630434E-2</v>
      </c>
      <c r="F552" s="4">
        <v>0.10466189024390238</v>
      </c>
      <c r="G552" s="4" t="s">
        <v>19368</v>
      </c>
      <c r="H552" s="4">
        <v>2.8698382498447645</v>
      </c>
    </row>
    <row r="553" spans="1:8" x14ac:dyDescent="0.3">
      <c r="A553" s="4" t="s">
        <v>19864</v>
      </c>
      <c r="B553" s="4">
        <v>0.10466115853658486</v>
      </c>
      <c r="C553" s="4">
        <v>0.85111150406504066</v>
      </c>
      <c r="D553" s="4">
        <v>1.3898463647485211E-2</v>
      </c>
      <c r="E553" s="4">
        <v>0.16355831915690433</v>
      </c>
      <c r="F553" s="4">
        <v>0.10466115853658542</v>
      </c>
      <c r="G553" s="4" t="s">
        <v>19368</v>
      </c>
      <c r="H553" s="4">
        <v>1.8570332045154181</v>
      </c>
    </row>
    <row r="554" spans="1:8" x14ac:dyDescent="0.3">
      <c r="A554" s="4" t="s">
        <v>19865</v>
      </c>
      <c r="B554" s="4">
        <v>0.10453713414634325</v>
      </c>
      <c r="C554" s="4">
        <v>0.69853589430894314</v>
      </c>
      <c r="D554" s="4">
        <v>3.2070643071907878E-2</v>
      </c>
      <c r="E554" s="4">
        <v>0.2227277355377171</v>
      </c>
      <c r="F554" s="4">
        <v>0.10453713414634147</v>
      </c>
      <c r="G554" s="4" t="s">
        <v>19368</v>
      </c>
      <c r="H554" s="4">
        <v>1.4938923316281236</v>
      </c>
    </row>
    <row r="555" spans="1:8" x14ac:dyDescent="0.3">
      <c r="A555" s="4" t="s">
        <v>19866</v>
      </c>
      <c r="B555" s="4">
        <v>0.1043368902439028</v>
      </c>
      <c r="C555" s="4">
        <v>0.37919560975609756</v>
      </c>
      <c r="D555" s="4">
        <v>9.5498472980064218E-3</v>
      </c>
      <c r="E555" s="4">
        <v>0.1429150051126174</v>
      </c>
      <c r="F555" s="4">
        <v>0.10433689024390247</v>
      </c>
      <c r="G555" s="4" t="s">
        <v>19368</v>
      </c>
      <c r="H555" s="4">
        <v>2.0200035727265564</v>
      </c>
    </row>
    <row r="556" spans="1:8" x14ac:dyDescent="0.3">
      <c r="A556" s="4" t="s">
        <v>19867</v>
      </c>
      <c r="B556" s="4">
        <v>0.10425262195122077</v>
      </c>
      <c r="C556" s="4">
        <v>0.13669447154471545</v>
      </c>
      <c r="D556" s="4">
        <v>2.3769289562301146E-2</v>
      </c>
      <c r="E556" s="4">
        <v>0.19747580253837299</v>
      </c>
      <c r="F556" s="4">
        <v>0.10425262195121952</v>
      </c>
      <c r="G556" s="4" t="s">
        <v>19368</v>
      </c>
      <c r="H556" s="4">
        <v>1.6239837986581576</v>
      </c>
    </row>
    <row r="557" spans="1:8" x14ac:dyDescent="0.3">
      <c r="A557" s="4" t="s">
        <v>19868</v>
      </c>
      <c r="B557" s="4">
        <v>0.10415048780487762</v>
      </c>
      <c r="C557" s="4">
        <v>0.27202146341463412</v>
      </c>
      <c r="D557" s="4">
        <v>8.3305458257782419E-2</v>
      </c>
      <c r="E557" s="4">
        <v>0.33652967776863824</v>
      </c>
      <c r="F557" s="4">
        <v>0.10415048780487807</v>
      </c>
      <c r="G557" s="4" t="s">
        <v>19659</v>
      </c>
      <c r="H557" s="4">
        <v>1.079326542247768</v>
      </c>
    </row>
    <row r="558" spans="1:8" x14ac:dyDescent="0.3">
      <c r="A558" s="4" t="s">
        <v>19869</v>
      </c>
      <c r="B558" s="4">
        <v>0.10410890243902737</v>
      </c>
      <c r="C558" s="4">
        <v>0.63791113821138212</v>
      </c>
      <c r="D558" s="4">
        <v>0.1091884448603237</v>
      </c>
      <c r="E558" s="4">
        <v>0.38109165919050081</v>
      </c>
      <c r="F558" s="4">
        <v>0.10410890243902438</v>
      </c>
      <c r="G558" s="4" t="s">
        <v>19659</v>
      </c>
      <c r="H558" s="4">
        <v>0.96182331949692723</v>
      </c>
    </row>
    <row r="559" spans="1:8" x14ac:dyDescent="0.3">
      <c r="A559" s="4" t="s">
        <v>19870</v>
      </c>
      <c r="B559" s="4">
        <v>0.10395073170731831</v>
      </c>
      <c r="C559" s="4">
        <v>0.27216292682926829</v>
      </c>
      <c r="D559" s="4">
        <v>8.4058020051142851E-2</v>
      </c>
      <c r="E559" s="4">
        <v>0.33744186197250109</v>
      </c>
      <c r="F559" s="4">
        <v>0.10395073170731711</v>
      </c>
      <c r="G559" s="4" t="s">
        <v>19659</v>
      </c>
      <c r="H559" s="4">
        <v>1.0754208438213038</v>
      </c>
    </row>
    <row r="560" spans="1:8" x14ac:dyDescent="0.3">
      <c r="A560" s="4" t="s">
        <v>19871</v>
      </c>
      <c r="B560" s="4">
        <v>0.10366134146341516</v>
      </c>
      <c r="C560" s="4">
        <v>0.15998243902439024</v>
      </c>
      <c r="D560" s="4">
        <v>3.4847603882017256E-2</v>
      </c>
      <c r="E560" s="4">
        <v>0.23281321708967037</v>
      </c>
      <c r="F560" s="4">
        <v>0.10366134146341463</v>
      </c>
      <c r="G560" s="4" t="s">
        <v>19368</v>
      </c>
      <c r="H560" s="4">
        <v>1.457827078587308</v>
      </c>
    </row>
    <row r="561" spans="1:8" x14ac:dyDescent="0.3">
      <c r="A561" s="4" t="s">
        <v>19872</v>
      </c>
      <c r="B561" s="4">
        <v>0.10365853658536439</v>
      </c>
      <c r="C561" s="4">
        <v>0.85772357723577231</v>
      </c>
      <c r="D561" s="4">
        <v>2.7955224324454086E-2</v>
      </c>
      <c r="E561" s="4">
        <v>0.2127458607053927</v>
      </c>
      <c r="F561" s="4">
        <v>0.10365853658536595</v>
      </c>
      <c r="G561" s="4" t="s">
        <v>19368</v>
      </c>
      <c r="H561" s="4">
        <v>1.5535370184301094</v>
      </c>
    </row>
    <row r="562" spans="1:8" x14ac:dyDescent="0.3">
      <c r="A562" s="4" t="s">
        <v>19873</v>
      </c>
      <c r="B562" s="4">
        <v>0.10365853658536661</v>
      </c>
      <c r="C562" s="4">
        <v>0.45528455284552843</v>
      </c>
      <c r="D562" s="4">
        <v>0.1240525710442409</v>
      </c>
      <c r="E562" s="4">
        <v>0.40382364227069167</v>
      </c>
      <c r="F562" s="4">
        <v>0.10365853658536589</v>
      </c>
      <c r="G562" s="4" t="s">
        <v>19659</v>
      </c>
      <c r="H562" s="4">
        <v>0.90639423035383937</v>
      </c>
    </row>
    <row r="563" spans="1:8" x14ac:dyDescent="0.3">
      <c r="A563" s="4" t="s">
        <v>19874</v>
      </c>
      <c r="B563" s="4">
        <v>0.10365853658536517</v>
      </c>
      <c r="C563" s="4">
        <v>0.491869918699187</v>
      </c>
      <c r="D563" s="4">
        <v>0.12552355397887596</v>
      </c>
      <c r="E563" s="4">
        <v>0.40563448844998701</v>
      </c>
      <c r="F563" s="4">
        <v>0.10365853658536589</v>
      </c>
      <c r="G563" s="4" t="s">
        <v>19659</v>
      </c>
      <c r="H563" s="4">
        <v>0.90127477296187775</v>
      </c>
    </row>
    <row r="564" spans="1:8" x14ac:dyDescent="0.3">
      <c r="A564" s="4" t="s">
        <v>19875</v>
      </c>
      <c r="B564" s="4">
        <v>0.10365853658536728</v>
      </c>
      <c r="C564" s="4">
        <v>0.16260162601626016</v>
      </c>
      <c r="D564" s="4">
        <v>3.7552271434885827E-2</v>
      </c>
      <c r="E564" s="4">
        <v>0.23877604835510058</v>
      </c>
      <c r="F564" s="4">
        <v>0.10365853658536586</v>
      </c>
      <c r="G564" s="4" t="s">
        <v>19368</v>
      </c>
      <c r="H564" s="4">
        <v>1.4253637885718815</v>
      </c>
    </row>
    <row r="565" spans="1:8" x14ac:dyDescent="0.3">
      <c r="A565" s="4" t="s">
        <v>19876</v>
      </c>
      <c r="B565" s="4">
        <v>0.10365853658536683</v>
      </c>
      <c r="C565" s="4">
        <v>0.18699186991869918</v>
      </c>
      <c r="D565" s="4">
        <v>4.9146692954594576E-2</v>
      </c>
      <c r="E565" s="4">
        <v>0.26602418715039466</v>
      </c>
      <c r="F565" s="4">
        <v>0.10365853658536586</v>
      </c>
      <c r="G565" s="4" t="s">
        <v>19368</v>
      </c>
      <c r="H565" s="4">
        <v>1.3085057002101037</v>
      </c>
    </row>
    <row r="566" spans="1:8" x14ac:dyDescent="0.3">
      <c r="A566" s="4" t="s">
        <v>5213</v>
      </c>
      <c r="B566" s="4">
        <v>0.10365853658536656</v>
      </c>
      <c r="C566" s="4">
        <v>0.26016260162601629</v>
      </c>
      <c r="D566" s="4">
        <v>8.0641882544123425E-2</v>
      </c>
      <c r="E566" s="4">
        <v>0.33166118927191679</v>
      </c>
      <c r="F566" s="4">
        <v>0.10365853658536586</v>
      </c>
      <c r="G566" s="4" t="s">
        <v>19659</v>
      </c>
      <c r="H566" s="4">
        <v>1.0934393423943127</v>
      </c>
    </row>
    <row r="567" spans="1:8" x14ac:dyDescent="0.3">
      <c r="A567" s="4" t="s">
        <v>19877</v>
      </c>
      <c r="B567" s="4">
        <v>0.10365853658536708</v>
      </c>
      <c r="C567" s="4">
        <v>0.11382113821138211</v>
      </c>
      <c r="D567" s="4">
        <v>1.5518311298756247E-2</v>
      </c>
      <c r="E567" s="4">
        <v>0.16867982609463444</v>
      </c>
      <c r="F567" s="4">
        <v>0.10365853658536585</v>
      </c>
      <c r="G567" s="4" t="s">
        <v>19368</v>
      </c>
      <c r="H567" s="4">
        <v>1.8091555403931792</v>
      </c>
    </row>
    <row r="568" spans="1:8" x14ac:dyDescent="0.3">
      <c r="A568" s="4" t="s">
        <v>19878</v>
      </c>
      <c r="B568" s="4">
        <v>0.10365853658536602</v>
      </c>
      <c r="C568" s="4">
        <v>0.13821138211382114</v>
      </c>
      <c r="D568" s="4">
        <v>2.6081009864124892E-2</v>
      </c>
      <c r="E568" s="4">
        <v>0.20521543582369095</v>
      </c>
      <c r="F568" s="4">
        <v>0.10365853658536585</v>
      </c>
      <c r="G568" s="4" t="s">
        <v>19368</v>
      </c>
      <c r="H568" s="4">
        <v>1.5836755966086042</v>
      </c>
    </row>
    <row r="569" spans="1:8" x14ac:dyDescent="0.3">
      <c r="A569" s="4" t="s">
        <v>19879</v>
      </c>
      <c r="B569" s="4">
        <v>0.10365853658536622</v>
      </c>
      <c r="C569" s="4">
        <v>0.15040650406504066</v>
      </c>
      <c r="D569" s="4">
        <v>3.176003127309493E-2</v>
      </c>
      <c r="E569" s="4">
        <v>0.2221212305701995</v>
      </c>
      <c r="F569" s="4">
        <v>0.10365853658536585</v>
      </c>
      <c r="G569" s="4" t="s">
        <v>19368</v>
      </c>
      <c r="H569" s="4">
        <v>1.4981190786087362</v>
      </c>
    </row>
    <row r="570" spans="1:8" x14ac:dyDescent="0.3">
      <c r="A570" s="4" t="s">
        <v>19880</v>
      </c>
      <c r="B570" s="4">
        <v>0.10365853658536708</v>
      </c>
      <c r="C570" s="4">
        <v>7.7235772357723581E-2</v>
      </c>
      <c r="D570" s="4">
        <v>3.9001075364565379E-3</v>
      </c>
      <c r="E570" s="4">
        <v>0.10547745686003381</v>
      </c>
      <c r="F570" s="4">
        <v>0.10365853658536583</v>
      </c>
      <c r="G570" s="4" t="s">
        <v>19368</v>
      </c>
      <c r="H570" s="4">
        <v>2.4089234181412404</v>
      </c>
    </row>
    <row r="571" spans="1:8" x14ac:dyDescent="0.3">
      <c r="A571" s="4" t="s">
        <v>19881</v>
      </c>
      <c r="B571" s="4">
        <v>0.10365853658536692</v>
      </c>
      <c r="C571" s="4">
        <v>7.7235772357723581E-2</v>
      </c>
      <c r="D571" s="4">
        <v>3.9001075364565908E-3</v>
      </c>
      <c r="E571" s="4">
        <v>0.10547745686003381</v>
      </c>
      <c r="F571" s="4">
        <v>0.10365853658536583</v>
      </c>
      <c r="G571" s="4" t="s">
        <v>19368</v>
      </c>
      <c r="H571" s="4">
        <v>2.4089234181412347</v>
      </c>
    </row>
    <row r="572" spans="1:8" x14ac:dyDescent="0.3">
      <c r="A572" s="4" t="s">
        <v>19882</v>
      </c>
      <c r="B572" s="4">
        <v>0.10365853658536772</v>
      </c>
      <c r="C572" s="4">
        <v>0.88211382113821135</v>
      </c>
      <c r="D572" s="4">
        <v>1.7171774608444788E-2</v>
      </c>
      <c r="E572" s="4">
        <v>0.17314213436603371</v>
      </c>
      <c r="F572" s="4">
        <v>0.10365853658536583</v>
      </c>
      <c r="G572" s="4" t="s">
        <v>19368</v>
      </c>
      <c r="H572" s="4">
        <v>1.7651848205740981</v>
      </c>
    </row>
    <row r="573" spans="1:8" x14ac:dyDescent="0.3">
      <c r="A573" s="4" t="s">
        <v>19883</v>
      </c>
      <c r="B573" s="4">
        <v>0.10365853658536839</v>
      </c>
      <c r="C573" s="4">
        <v>0.84552845528455289</v>
      </c>
      <c r="D573" s="4">
        <v>3.3682903271420442E-2</v>
      </c>
      <c r="E573" s="4">
        <v>0.22858274964054562</v>
      </c>
      <c r="F573" s="4">
        <v>0.10365853658536583</v>
      </c>
      <c r="G573" s="4" t="s">
        <v>19368</v>
      </c>
      <c r="H573" s="4">
        <v>1.4725904818868849</v>
      </c>
    </row>
    <row r="574" spans="1:8" x14ac:dyDescent="0.3">
      <c r="A574" s="4" t="s">
        <v>19884</v>
      </c>
      <c r="B574" s="4">
        <v>0.10365853658536628</v>
      </c>
      <c r="C574" s="4">
        <v>0.83333333333333337</v>
      </c>
      <c r="D574" s="4">
        <v>3.9492587701986666E-2</v>
      </c>
      <c r="E574" s="4">
        <v>0.24328305374942083</v>
      </c>
      <c r="F574" s="4">
        <v>0.10365853658536583</v>
      </c>
      <c r="G574" s="4" t="s">
        <v>19368</v>
      </c>
      <c r="H574" s="4">
        <v>1.4034844087330882</v>
      </c>
    </row>
    <row r="575" spans="1:8" x14ac:dyDescent="0.3">
      <c r="A575" s="4" t="s">
        <v>19885</v>
      </c>
      <c r="B575" s="4">
        <v>0.10365853658536917</v>
      </c>
      <c r="C575" s="4">
        <v>0.7967479674796748</v>
      </c>
      <c r="D575" s="4">
        <v>5.6690962551142247E-2</v>
      </c>
      <c r="E575" s="4">
        <v>0.28318286605343418</v>
      </c>
      <c r="F575" s="4">
        <v>0.10365853658536583</v>
      </c>
      <c r="G575" s="4" t="s">
        <v>19659</v>
      </c>
      <c r="H575" s="4">
        <v>1.2464861690965101</v>
      </c>
    </row>
    <row r="576" spans="1:8" x14ac:dyDescent="0.3">
      <c r="A576" s="4" t="s">
        <v>5843</v>
      </c>
      <c r="B576" s="4">
        <v>0.10365853658536428</v>
      </c>
      <c r="C576" s="4">
        <v>0.78455284552845528</v>
      </c>
      <c r="D576" s="4">
        <v>6.2180077952372736E-2</v>
      </c>
      <c r="E576" s="4">
        <v>0.29714237498624751</v>
      </c>
      <c r="F576" s="4">
        <v>0.10365853658536583</v>
      </c>
      <c r="G576" s="4" t="s">
        <v>19659</v>
      </c>
      <c r="H576" s="4">
        <v>1.2063487378369873</v>
      </c>
    </row>
    <row r="577" spans="1:8" x14ac:dyDescent="0.3">
      <c r="A577" s="4" t="s">
        <v>19886</v>
      </c>
      <c r="B577" s="4">
        <v>0.10365853658536417</v>
      </c>
      <c r="C577" s="4">
        <v>0.78455284552845528</v>
      </c>
      <c r="D577" s="4">
        <v>6.2180077952373063E-2</v>
      </c>
      <c r="E577" s="4">
        <v>0.29714237498624751</v>
      </c>
      <c r="F577" s="4">
        <v>0.10365853658536583</v>
      </c>
      <c r="G577" s="4" t="s">
        <v>19659</v>
      </c>
      <c r="H577" s="4">
        <v>1.206348737836985</v>
      </c>
    </row>
    <row r="578" spans="1:8" x14ac:dyDescent="0.3">
      <c r="A578" s="4" t="s">
        <v>19887</v>
      </c>
      <c r="B578" s="4">
        <v>0.10365853658536567</v>
      </c>
      <c r="C578" s="4">
        <v>0.52845528455284552</v>
      </c>
      <c r="D578" s="4">
        <v>0.12495822887668231</v>
      </c>
      <c r="E578" s="4">
        <v>0.40520963891376954</v>
      </c>
      <c r="F578" s="4">
        <v>0.10365853658536583</v>
      </c>
      <c r="G578" s="4" t="s">
        <v>19659</v>
      </c>
      <c r="H578" s="4">
        <v>0.90323513899282126</v>
      </c>
    </row>
    <row r="579" spans="1:8" x14ac:dyDescent="0.3">
      <c r="A579" s="4" t="s">
        <v>19888</v>
      </c>
      <c r="B579" s="4">
        <v>0.10360420731707176</v>
      </c>
      <c r="C579" s="4">
        <v>0.78205760162601623</v>
      </c>
      <c r="D579" s="4">
        <v>6.1740619889009134E-2</v>
      </c>
      <c r="E579" s="4">
        <v>0.2958957477160033</v>
      </c>
      <c r="F579" s="4">
        <v>0.10360420731707309</v>
      </c>
      <c r="G579" s="4" t="s">
        <v>19659</v>
      </c>
      <c r="H579" s="4">
        <v>1.2094290144226865</v>
      </c>
    </row>
    <row r="580" spans="1:8" x14ac:dyDescent="0.3">
      <c r="A580" s="4" t="s">
        <v>19889</v>
      </c>
      <c r="B580" s="4">
        <v>0.10354786585366249</v>
      </c>
      <c r="C580" s="4">
        <v>0.58868284552845529</v>
      </c>
      <c r="D580" s="4">
        <v>0.11942543238865494</v>
      </c>
      <c r="E580" s="4">
        <v>0.39646466429424509</v>
      </c>
      <c r="F580" s="4">
        <v>0.1035478658536586</v>
      </c>
      <c r="G580" s="4" t="s">
        <v>19659</v>
      </c>
      <c r="H580" s="4">
        <v>0.92290317764630891</v>
      </c>
    </row>
    <row r="581" spans="1:8" x14ac:dyDescent="0.3">
      <c r="A581" s="4" t="s">
        <v>19890</v>
      </c>
      <c r="B581" s="4">
        <v>0.10351920731707437</v>
      </c>
      <c r="C581" s="4">
        <v>0.32965451219512193</v>
      </c>
      <c r="D581" s="4">
        <v>8.3938496949356095E-2</v>
      </c>
      <c r="E581" s="4">
        <v>0.33737421973124793</v>
      </c>
      <c r="F581" s="4">
        <v>0.10351920731707315</v>
      </c>
      <c r="G581" s="4" t="s">
        <v>19659</v>
      </c>
      <c r="H581" s="4">
        <v>1.0760388117798187</v>
      </c>
    </row>
    <row r="582" spans="1:8" x14ac:dyDescent="0.3">
      <c r="A582" s="4" t="s">
        <v>19891</v>
      </c>
      <c r="B582" s="4">
        <v>0.10342926829268245</v>
      </c>
      <c r="C582" s="4">
        <v>0.4308178861788618</v>
      </c>
      <c r="D582" s="4">
        <v>0.12269993149960946</v>
      </c>
      <c r="E582" s="4">
        <v>0.40120490711374979</v>
      </c>
      <c r="F582" s="4">
        <v>0.1034292682926829</v>
      </c>
      <c r="G582" s="4" t="s">
        <v>19659</v>
      </c>
      <c r="H582" s="4">
        <v>0.91115567972898537</v>
      </c>
    </row>
    <row r="583" spans="1:8" x14ac:dyDescent="0.3">
      <c r="A583" s="4" t="s">
        <v>19892</v>
      </c>
      <c r="B583" s="4">
        <v>0.10340682926829392</v>
      </c>
      <c r="C583" s="4">
        <v>0.63719504065040655</v>
      </c>
      <c r="D583" s="4">
        <v>0.11125691038166509</v>
      </c>
      <c r="E583" s="4">
        <v>0.38289544409689957</v>
      </c>
      <c r="F583" s="4">
        <v>0.1034068292682927</v>
      </c>
      <c r="G583" s="4" t="s">
        <v>19659</v>
      </c>
      <c r="H583" s="4">
        <v>0.95367300463988702</v>
      </c>
    </row>
    <row r="584" spans="1:8" x14ac:dyDescent="0.3">
      <c r="A584" s="4" t="s">
        <v>19893</v>
      </c>
      <c r="B584" s="4">
        <v>0.10335719512195263</v>
      </c>
      <c r="C584" s="4">
        <v>0.33254215447154473</v>
      </c>
      <c r="D584" s="4">
        <v>0.10434643464550018</v>
      </c>
      <c r="E584" s="4">
        <v>0.37225775115918525</v>
      </c>
      <c r="F584" s="4">
        <v>0.10335719512195118</v>
      </c>
      <c r="G584" s="4" t="s">
        <v>19659</v>
      </c>
      <c r="H584" s="4">
        <v>0.98152238550833493</v>
      </c>
    </row>
    <row r="585" spans="1:8" x14ac:dyDescent="0.3">
      <c r="A585" s="4" t="s">
        <v>19894</v>
      </c>
      <c r="B585" s="4">
        <v>0.10325414634146507</v>
      </c>
      <c r="C585" s="4">
        <v>0.29661317073170734</v>
      </c>
      <c r="D585" s="4">
        <v>9.4619997101586903E-2</v>
      </c>
      <c r="E585" s="4">
        <v>0.35608504488627951</v>
      </c>
      <c r="F585" s="4">
        <v>0.1032541463414634</v>
      </c>
      <c r="G585" s="4" t="s">
        <v>19659</v>
      </c>
      <c r="H585" s="4">
        <v>1.0240170695908231</v>
      </c>
    </row>
    <row r="586" spans="1:8" x14ac:dyDescent="0.3">
      <c r="A586" s="4" t="s">
        <v>19895</v>
      </c>
      <c r="B586" s="4">
        <v>0.10324707317073134</v>
      </c>
      <c r="C586" s="4">
        <v>0.10141922764227643</v>
      </c>
      <c r="D586" s="4">
        <v>1.1079125877520453E-2</v>
      </c>
      <c r="E586" s="4">
        <v>0.14894022964874801</v>
      </c>
      <c r="F586" s="4">
        <v>0.10324707317073172</v>
      </c>
      <c r="G586" s="4" t="s">
        <v>19368</v>
      </c>
      <c r="H586" s="4">
        <v>1.9554945032849262</v>
      </c>
    </row>
    <row r="587" spans="1:8" x14ac:dyDescent="0.3">
      <c r="A587" s="4" t="s">
        <v>19896</v>
      </c>
      <c r="B587" s="4">
        <v>0.10321890243902765</v>
      </c>
      <c r="C587" s="4">
        <v>0.85757703252032524</v>
      </c>
      <c r="D587" s="4">
        <v>2.8609180104099869E-2</v>
      </c>
      <c r="E587" s="4">
        <v>0.21393247636837542</v>
      </c>
      <c r="F587" s="4">
        <v>0.10321890243902443</v>
      </c>
      <c r="G587" s="4" t="s">
        <v>19368</v>
      </c>
      <c r="H587" s="4">
        <v>1.5434945882404352</v>
      </c>
    </row>
    <row r="588" spans="1:8" x14ac:dyDescent="0.3">
      <c r="A588" s="4" t="s">
        <v>19897</v>
      </c>
      <c r="B588" s="4">
        <v>0.1031506707317098</v>
      </c>
      <c r="C588" s="4">
        <v>0.90620813008130086</v>
      </c>
      <c r="D588" s="4">
        <v>8.5233787415657045E-3</v>
      </c>
      <c r="E588" s="4">
        <v>0.1383070777954942</v>
      </c>
      <c r="F588" s="4">
        <v>0.10315067073170736</v>
      </c>
      <c r="G588" s="4" t="s">
        <v>19368</v>
      </c>
      <c r="H588" s="4">
        <v>2.06938821298677</v>
      </c>
    </row>
    <row r="589" spans="1:8" x14ac:dyDescent="0.3">
      <c r="A589" s="4" t="s">
        <v>19898</v>
      </c>
      <c r="B589" s="4">
        <v>0.1030968902439045</v>
      </c>
      <c r="C589" s="4">
        <v>0.24703203252032521</v>
      </c>
      <c r="D589" s="4">
        <v>7.6457615996830555E-2</v>
      </c>
      <c r="E589" s="4">
        <v>0.32416999363260135</v>
      </c>
      <c r="F589" s="4">
        <v>0.10309689024390248</v>
      </c>
      <c r="G589" s="4" t="s">
        <v>19659</v>
      </c>
      <c r="H589" s="4">
        <v>1.1165792477185443</v>
      </c>
    </row>
    <row r="590" spans="1:8" x14ac:dyDescent="0.3">
      <c r="A590" s="4" t="s">
        <v>19899</v>
      </c>
      <c r="B590" s="4">
        <v>0.10305835365853694</v>
      </c>
      <c r="C590" s="4">
        <v>0.39209991869918698</v>
      </c>
      <c r="D590" s="4">
        <v>8.600603251356885E-2</v>
      </c>
      <c r="E590" s="4">
        <v>0.34137507361135233</v>
      </c>
      <c r="F590" s="4">
        <v>0.10305835365853661</v>
      </c>
      <c r="G590" s="4" t="s">
        <v>19659</v>
      </c>
      <c r="H590" s="4">
        <v>1.0654710860183789</v>
      </c>
    </row>
    <row r="591" spans="1:8" x14ac:dyDescent="0.3">
      <c r="A591" s="4" t="s">
        <v>19900</v>
      </c>
      <c r="B591" s="4">
        <v>0.10272439024390223</v>
      </c>
      <c r="C591" s="4">
        <v>0.88132707317073167</v>
      </c>
      <c r="D591" s="4">
        <v>1.8133498650020903E-2</v>
      </c>
      <c r="E591" s="4">
        <v>0.17673303978398522</v>
      </c>
      <c r="F591" s="4">
        <v>0.10272439024390245</v>
      </c>
      <c r="G591" s="4" t="s">
        <v>19368</v>
      </c>
      <c r="H591" s="4">
        <v>1.741518395694392</v>
      </c>
    </row>
    <row r="592" spans="1:8" x14ac:dyDescent="0.3">
      <c r="A592" s="4" t="s">
        <v>19901</v>
      </c>
      <c r="B592" s="4">
        <v>0.10264780487805192</v>
      </c>
      <c r="C592" s="4">
        <v>0.75975752032520327</v>
      </c>
      <c r="D592" s="4">
        <v>7.5312504400331159E-2</v>
      </c>
      <c r="E592" s="4">
        <v>0.32184024540716316</v>
      </c>
      <c r="F592" s="4">
        <v>0.10264780487804881</v>
      </c>
      <c r="G592" s="4" t="s">
        <v>19659</v>
      </c>
      <c r="H592" s="4">
        <v>1.1231329103702394</v>
      </c>
    </row>
    <row r="593" spans="1:8" x14ac:dyDescent="0.3">
      <c r="A593" s="4" t="s">
        <v>19902</v>
      </c>
      <c r="B593" s="4">
        <v>0.10263341463414792</v>
      </c>
      <c r="C593" s="4">
        <v>0.14804004065040652</v>
      </c>
      <c r="D593" s="4">
        <v>2.1466606470594327E-2</v>
      </c>
      <c r="E593" s="4">
        <v>0.18802681729876414</v>
      </c>
      <c r="F593" s="4">
        <v>0.10263341463414634</v>
      </c>
      <c r="G593" s="4" t="s">
        <v>19368</v>
      </c>
      <c r="H593" s="4">
        <v>1.6682366051948831</v>
      </c>
    </row>
    <row r="594" spans="1:8" x14ac:dyDescent="0.3">
      <c r="A594" s="4" t="s">
        <v>19903</v>
      </c>
      <c r="B594" s="4">
        <v>0.10263323170731997</v>
      </c>
      <c r="C594" s="4">
        <v>0.47831674796747969</v>
      </c>
      <c r="D594" s="4">
        <v>0.12808401866184282</v>
      </c>
      <c r="E594" s="4">
        <v>0.4105940747643313</v>
      </c>
      <c r="F594" s="4">
        <v>0.10263323170731703</v>
      </c>
      <c r="G594" s="4" t="s">
        <v>19659</v>
      </c>
      <c r="H594" s="4">
        <v>0.89250505479828679</v>
      </c>
    </row>
    <row r="595" spans="1:8" x14ac:dyDescent="0.3">
      <c r="A595" s="4" t="s">
        <v>19904</v>
      </c>
      <c r="B595" s="4">
        <v>0.10258195121951352</v>
      </c>
      <c r="C595" s="4">
        <v>0.23431642276422765</v>
      </c>
      <c r="D595" s="4">
        <v>6.6562001424579327E-3</v>
      </c>
      <c r="E595" s="4">
        <v>0.12552619390606035</v>
      </c>
      <c r="F595" s="4">
        <v>0.10258195121951219</v>
      </c>
      <c r="G595" s="4" t="s">
        <v>19368</v>
      </c>
      <c r="H595" s="4">
        <v>2.1767736279044914</v>
      </c>
    </row>
    <row r="596" spans="1:8" x14ac:dyDescent="0.3">
      <c r="A596" s="4" t="s">
        <v>5325</v>
      </c>
      <c r="B596" s="4">
        <v>0.10253231707317068</v>
      </c>
      <c r="C596" s="4">
        <v>0.50639207317073176</v>
      </c>
      <c r="D596" s="4">
        <v>9.3529311215991853E-2</v>
      </c>
      <c r="E596" s="4">
        <v>0.35448777689528338</v>
      </c>
      <c r="F596" s="4">
        <v>0.10253231707317079</v>
      </c>
      <c r="G596" s="4" t="s">
        <v>19659</v>
      </c>
      <c r="H596" s="4">
        <v>1.0290522639459843</v>
      </c>
    </row>
    <row r="597" spans="1:8" x14ac:dyDescent="0.3">
      <c r="A597" s="4" t="s">
        <v>19905</v>
      </c>
      <c r="B597" s="4">
        <v>0.10250768292683232</v>
      </c>
      <c r="C597" s="4">
        <v>0.87320959349593497</v>
      </c>
      <c r="D597" s="4">
        <v>1.411623307791914E-2</v>
      </c>
      <c r="E597" s="4">
        <v>0.16420529943994219</v>
      </c>
      <c r="F597" s="4">
        <v>0.10250768292682932</v>
      </c>
      <c r="G597" s="4" t="s">
        <v>19368</v>
      </c>
      <c r="H597" s="4">
        <v>1.8502811794691627</v>
      </c>
    </row>
    <row r="598" spans="1:8" x14ac:dyDescent="0.3">
      <c r="A598" s="4" t="s">
        <v>19906</v>
      </c>
      <c r="B598" s="4">
        <v>0.10236378048780115</v>
      </c>
      <c r="C598" s="4">
        <v>0.89302638211382113</v>
      </c>
      <c r="D598" s="4">
        <v>1.3472720844165859E-2</v>
      </c>
      <c r="E598" s="4">
        <v>0.16162170654047364</v>
      </c>
      <c r="F598" s="4">
        <v>0.10236378048780492</v>
      </c>
      <c r="G598" s="4" t="s">
        <v>19368</v>
      </c>
      <c r="H598" s="4">
        <v>1.8705446887401758</v>
      </c>
    </row>
    <row r="599" spans="1:8" x14ac:dyDescent="0.3">
      <c r="A599" s="4" t="s">
        <v>19907</v>
      </c>
      <c r="B599" s="4">
        <v>0.10235115853658661</v>
      </c>
      <c r="C599" s="4">
        <v>0.8480702845528455</v>
      </c>
      <c r="D599" s="4">
        <v>2.9102946811983638E-2</v>
      </c>
      <c r="E599" s="4">
        <v>0.21550417870053323</v>
      </c>
      <c r="F599" s="4">
        <v>0.10235115853658538</v>
      </c>
      <c r="G599" s="4" t="s">
        <v>19368</v>
      </c>
      <c r="H599" s="4">
        <v>1.5360630344027735</v>
      </c>
    </row>
    <row r="600" spans="1:8" x14ac:dyDescent="0.3">
      <c r="A600" s="4" t="s">
        <v>5987</v>
      </c>
      <c r="B600" s="4">
        <v>0.10231134146341586</v>
      </c>
      <c r="C600" s="4">
        <v>0.20964317073170732</v>
      </c>
      <c r="D600" s="4">
        <v>3.2733010019607912E-2</v>
      </c>
      <c r="E600" s="4">
        <v>0.22524512080125308</v>
      </c>
      <c r="F600" s="4">
        <v>0.10231134146341461</v>
      </c>
      <c r="G600" s="4" t="s">
        <v>19368</v>
      </c>
      <c r="H600" s="4">
        <v>1.4850140565679568</v>
      </c>
    </row>
    <row r="601" spans="1:8" x14ac:dyDescent="0.3">
      <c r="A601" s="4" t="s">
        <v>19908</v>
      </c>
      <c r="B601" s="4">
        <v>0.10220591463414685</v>
      </c>
      <c r="C601" s="4">
        <v>0.60430369918699189</v>
      </c>
      <c r="D601" s="4">
        <v>3.6800252464977048E-2</v>
      </c>
      <c r="E601" s="4">
        <v>0.237512146960937</v>
      </c>
      <c r="F601" s="4">
        <v>0.10220591463414641</v>
      </c>
      <c r="G601" s="4" t="s">
        <v>19368</v>
      </c>
      <c r="H601" s="4">
        <v>1.4341492018762023</v>
      </c>
    </row>
    <row r="602" spans="1:8" x14ac:dyDescent="0.3">
      <c r="A602" s="4" t="s">
        <v>5454</v>
      </c>
      <c r="B602" s="4">
        <v>0.10208951219512608</v>
      </c>
      <c r="C602" s="4">
        <v>0.64014849593495937</v>
      </c>
      <c r="D602" s="4">
        <v>0.11166111414016247</v>
      </c>
      <c r="E602" s="4">
        <v>0.38383094303426324</v>
      </c>
      <c r="F602" s="4">
        <v>0.10208951219512186</v>
      </c>
      <c r="G602" s="4" t="s">
        <v>19659</v>
      </c>
      <c r="H602" s="4">
        <v>0.95209804312977131</v>
      </c>
    </row>
    <row r="603" spans="1:8" x14ac:dyDescent="0.3">
      <c r="A603" s="4" t="s">
        <v>19909</v>
      </c>
      <c r="B603" s="4">
        <v>0.10199878048780561</v>
      </c>
      <c r="C603" s="4">
        <v>0.18204776422764227</v>
      </c>
      <c r="D603" s="4">
        <v>4.7630752649268047E-2</v>
      </c>
      <c r="E603" s="4">
        <v>0.26289748889460079</v>
      </c>
      <c r="F603" s="4">
        <v>0.10199878048780489</v>
      </c>
      <c r="G603" s="4" t="s">
        <v>19368</v>
      </c>
      <c r="H603" s="4">
        <v>1.3221125558211548</v>
      </c>
    </row>
    <row r="604" spans="1:8" x14ac:dyDescent="0.3">
      <c r="A604" s="4" t="s">
        <v>19910</v>
      </c>
      <c r="B604" s="4">
        <v>0.10184189024390355</v>
      </c>
      <c r="C604" s="4">
        <v>0.60019650406504066</v>
      </c>
      <c r="D604" s="4">
        <v>0.12350566149451941</v>
      </c>
      <c r="E604" s="4">
        <v>0.40247784827576177</v>
      </c>
      <c r="F604" s="4">
        <v>0.10184189024390244</v>
      </c>
      <c r="G604" s="4" t="s">
        <v>19659</v>
      </c>
      <c r="H604" s="4">
        <v>0.90831313390655344</v>
      </c>
    </row>
    <row r="605" spans="1:8" x14ac:dyDescent="0.3">
      <c r="A605" s="4" t="s">
        <v>19911</v>
      </c>
      <c r="B605" s="4">
        <v>0.10164457317073239</v>
      </c>
      <c r="C605" s="4">
        <v>0.49874451219512195</v>
      </c>
      <c r="D605" s="4">
        <v>0.12947153239601156</v>
      </c>
      <c r="E605" s="4">
        <v>0.41337401944492341</v>
      </c>
      <c r="F605" s="4">
        <v>0.10164457317073167</v>
      </c>
      <c r="G605" s="4" t="s">
        <v>19659</v>
      </c>
      <c r="H605" s="4">
        <v>0.88782571175586344</v>
      </c>
    </row>
    <row r="606" spans="1:8" x14ac:dyDescent="0.3">
      <c r="A606" s="4" t="s">
        <v>19912</v>
      </c>
      <c r="B606" s="4">
        <v>0.10157426829268767</v>
      </c>
      <c r="C606" s="4">
        <v>0.88115321138211378</v>
      </c>
      <c r="D606" s="4">
        <v>1.9469684001165669E-2</v>
      </c>
      <c r="E606" s="4">
        <v>0.18217918941376629</v>
      </c>
      <c r="F606" s="4">
        <v>0.10157426829268301</v>
      </c>
      <c r="G606" s="4" t="s">
        <v>19368</v>
      </c>
      <c r="H606" s="4">
        <v>1.7106410971529897</v>
      </c>
    </row>
    <row r="607" spans="1:8" x14ac:dyDescent="0.3">
      <c r="A607" s="4" t="s">
        <v>19913</v>
      </c>
      <c r="B607" s="4">
        <v>0.10140530487805055</v>
      </c>
      <c r="C607" s="4">
        <v>0.52855426829268293</v>
      </c>
      <c r="D607" s="4">
        <v>0.10216207634704301</v>
      </c>
      <c r="E607" s="4">
        <v>0.36822442704013719</v>
      </c>
      <c r="F607" s="4">
        <v>0.10140530487804883</v>
      </c>
      <c r="G607" s="4" t="s">
        <v>19659</v>
      </c>
      <c r="H607" s="4">
        <v>0.99071028903262404</v>
      </c>
    </row>
    <row r="608" spans="1:8" x14ac:dyDescent="0.3">
      <c r="A608" s="4" t="s">
        <v>19914</v>
      </c>
      <c r="B608" s="4">
        <v>0.10135329268292681</v>
      </c>
      <c r="C608" s="4">
        <v>0.91381967479674797</v>
      </c>
      <c r="D608" s="4">
        <v>5.7434722524028333E-3</v>
      </c>
      <c r="E608" s="4">
        <v>0.11980717838735262</v>
      </c>
      <c r="F608" s="4">
        <v>0.10135329268292681</v>
      </c>
      <c r="G608" s="4" t="s">
        <v>19368</v>
      </c>
      <c r="H608" s="4">
        <v>2.2408254727349517</v>
      </c>
    </row>
    <row r="609" spans="1:8" x14ac:dyDescent="0.3">
      <c r="A609" s="4" t="s">
        <v>19915</v>
      </c>
      <c r="B609" s="4">
        <v>0.10120810975609695</v>
      </c>
      <c r="C609" s="4">
        <v>0.90422317073170733</v>
      </c>
      <c r="D609" s="4">
        <v>9.8133156691034683E-3</v>
      </c>
      <c r="E609" s="4">
        <v>0.14400529339916052</v>
      </c>
      <c r="F609" s="4">
        <v>0.10120810975609751</v>
      </c>
      <c r="G609" s="4" t="s">
        <v>19368</v>
      </c>
      <c r="H609" s="4">
        <v>2.0081842307951452</v>
      </c>
    </row>
    <row r="610" spans="1:8" x14ac:dyDescent="0.3">
      <c r="A610" s="4" t="s">
        <v>19916</v>
      </c>
      <c r="B610" s="4">
        <v>0.10120652439024351</v>
      </c>
      <c r="C610" s="4">
        <v>0.15858861788617887</v>
      </c>
      <c r="D610" s="4">
        <v>1.3904854517046704E-2</v>
      </c>
      <c r="E610" s="4">
        <v>0.16355831915690433</v>
      </c>
      <c r="F610" s="4">
        <v>0.10120652439024391</v>
      </c>
      <c r="G610" s="4" t="s">
        <v>19368</v>
      </c>
      <c r="H610" s="4">
        <v>1.8568335506886644</v>
      </c>
    </row>
    <row r="611" spans="1:8" x14ac:dyDescent="0.3">
      <c r="A611" s="4" t="s">
        <v>19917</v>
      </c>
      <c r="B611" s="4">
        <v>0.1011557926829274</v>
      </c>
      <c r="C611" s="4">
        <v>0.8241313414634146</v>
      </c>
      <c r="D611" s="4">
        <v>3.8022488764833925E-2</v>
      </c>
      <c r="E611" s="4">
        <v>0.24024251644149383</v>
      </c>
      <c r="F611" s="4">
        <v>0.10115579268292685</v>
      </c>
      <c r="G611" s="4" t="s">
        <v>19368</v>
      </c>
      <c r="H611" s="4">
        <v>1.4199594597625385</v>
      </c>
    </row>
    <row r="612" spans="1:8" x14ac:dyDescent="0.3">
      <c r="A612" s="4" t="s">
        <v>19918</v>
      </c>
      <c r="B612" s="4">
        <v>0.10058597560975584</v>
      </c>
      <c r="C612" s="4">
        <v>8.7894756097560978E-2</v>
      </c>
      <c r="D612" s="4">
        <v>7.8265015194343718E-3</v>
      </c>
      <c r="E612" s="4">
        <v>0.13507703068809501</v>
      </c>
      <c r="F612" s="4">
        <v>0.1005859756097561</v>
      </c>
      <c r="G612" s="4" t="s">
        <v>19368</v>
      </c>
      <c r="H612" s="4">
        <v>2.1064323261076789</v>
      </c>
    </row>
    <row r="613" spans="1:8" x14ac:dyDescent="0.3">
      <c r="A613" s="4" t="s">
        <v>19919</v>
      </c>
      <c r="B613" s="4">
        <v>0.10052109756097805</v>
      </c>
      <c r="C613" s="4">
        <v>0.76902117886178867</v>
      </c>
      <c r="D613" s="4">
        <v>7.5224717679721748E-2</v>
      </c>
      <c r="E613" s="4">
        <v>0.32179562457499411</v>
      </c>
      <c r="F613" s="4">
        <v>0.1005210975609756</v>
      </c>
      <c r="G613" s="4" t="s">
        <v>19659</v>
      </c>
      <c r="H613" s="4">
        <v>1.1236394335030571</v>
      </c>
    </row>
    <row r="614" spans="1:8" x14ac:dyDescent="0.3">
      <c r="A614" s="4" t="s">
        <v>19920</v>
      </c>
      <c r="B614" s="4">
        <v>0.10035957317073274</v>
      </c>
      <c r="C614" s="4">
        <v>0.61453727642276423</v>
      </c>
      <c r="D614" s="4">
        <v>5.9498011557515905E-2</v>
      </c>
      <c r="E614" s="4">
        <v>0.29006643804888232</v>
      </c>
      <c r="F614" s="4">
        <v>0.10035957317073174</v>
      </c>
      <c r="G614" s="4" t="s">
        <v>19659</v>
      </c>
      <c r="H614" s="4">
        <v>1.2254975482887387</v>
      </c>
    </row>
    <row r="615" spans="1:8" x14ac:dyDescent="0.3">
      <c r="A615" s="4" t="s">
        <v>19921</v>
      </c>
      <c r="B615" s="4">
        <v>0.10034085365853712</v>
      </c>
      <c r="C615" s="4">
        <v>0.27612451219512196</v>
      </c>
      <c r="D615" s="4">
        <v>9.1010327247356276E-2</v>
      </c>
      <c r="E615" s="4">
        <v>0.35004388713624357</v>
      </c>
      <c r="F615" s="4">
        <v>0.10034085365853659</v>
      </c>
      <c r="G615" s="4" t="s">
        <v>19659</v>
      </c>
      <c r="H615" s="4">
        <v>1.0409093240298659</v>
      </c>
    </row>
    <row r="616" spans="1:8" x14ac:dyDescent="0.3">
      <c r="A616" s="4" t="s">
        <v>19922</v>
      </c>
      <c r="B616" s="4">
        <v>0.10027121951219775</v>
      </c>
      <c r="C616" s="4">
        <v>0.58717447154471547</v>
      </c>
      <c r="D616" s="4">
        <v>0.13079606255601858</v>
      </c>
      <c r="E616" s="4">
        <v>0.41463765400674213</v>
      </c>
      <c r="F616" s="4">
        <v>0.1002712195121952</v>
      </c>
      <c r="G616" s="4" t="s">
        <v>19659</v>
      </c>
      <c r="H616" s="4">
        <v>0.88340532968096008</v>
      </c>
    </row>
    <row r="617" spans="1:8" x14ac:dyDescent="0.3">
      <c r="A617" s="4" t="s">
        <v>5741</v>
      </c>
      <c r="B617" s="4">
        <v>0.10026658536585487</v>
      </c>
      <c r="C617" s="4">
        <v>0.31902585365853658</v>
      </c>
      <c r="D617" s="4">
        <v>0.10461588328049343</v>
      </c>
      <c r="E617" s="4">
        <v>0.37251933681133875</v>
      </c>
      <c r="F617" s="4">
        <v>0.10026658536585364</v>
      </c>
      <c r="G617" s="4" t="s">
        <v>19659</v>
      </c>
      <c r="H617" s="4">
        <v>0.98040237381098982</v>
      </c>
    </row>
    <row r="618" spans="1:8" x14ac:dyDescent="0.3">
      <c r="A618" s="4" t="s">
        <v>19923</v>
      </c>
      <c r="B618" s="4">
        <v>0.10014939024390379</v>
      </c>
      <c r="C618" s="4">
        <v>0.32356154471544718</v>
      </c>
      <c r="D618" s="4">
        <v>3.7530194021472209E-2</v>
      </c>
      <c r="E618" s="4">
        <v>0.23877604835510058</v>
      </c>
      <c r="F618" s="4">
        <v>0.10014939024390246</v>
      </c>
      <c r="G618" s="4" t="s">
        <v>19368</v>
      </c>
      <c r="H618" s="4">
        <v>1.4256191903900899</v>
      </c>
    </row>
    <row r="619" spans="1:8" x14ac:dyDescent="0.3">
      <c r="A619" s="4" t="s">
        <v>5593</v>
      </c>
      <c r="B619" s="4">
        <v>9.9970914634147645E-2</v>
      </c>
      <c r="C619" s="4">
        <v>0.58258491869918705</v>
      </c>
      <c r="D619" s="4">
        <v>3.4895364048880989E-3</v>
      </c>
      <c r="E619" s="4">
        <v>0.10163801270272628</v>
      </c>
      <c r="F619" s="4">
        <v>9.9970914634146313E-2</v>
      </c>
      <c r="G619" s="4" t="s">
        <v>19659</v>
      </c>
      <c r="H619" s="4">
        <v>2.4572322664999704</v>
      </c>
    </row>
    <row r="620" spans="1:8" x14ac:dyDescent="0.3">
      <c r="A620" s="4" t="s">
        <v>19924</v>
      </c>
      <c r="B620" s="4">
        <v>9.9862621951223085E-2</v>
      </c>
      <c r="C620" s="4">
        <v>0.90788967479674798</v>
      </c>
      <c r="D620" s="4">
        <v>6.4294346973562851E-3</v>
      </c>
      <c r="E620" s="4">
        <v>0.12552619390606035</v>
      </c>
      <c r="F620" s="4">
        <v>9.9862621951219532E-2</v>
      </c>
      <c r="G620" s="4" t="s">
        <v>19659</v>
      </c>
      <c r="H620" s="4">
        <v>2.1918272103746097</v>
      </c>
    </row>
    <row r="621" spans="1:8" x14ac:dyDescent="0.3">
      <c r="A621" s="4" t="s">
        <v>19925</v>
      </c>
      <c r="B621" s="4">
        <v>9.958463414634422E-2</v>
      </c>
      <c r="C621" s="4">
        <v>0.51026853658536586</v>
      </c>
      <c r="D621" s="4">
        <v>7.77726496528756E-2</v>
      </c>
      <c r="E621" s="4">
        <v>0.32693265337950389</v>
      </c>
      <c r="F621" s="4">
        <v>9.9584634146341444E-2</v>
      </c>
      <c r="G621" s="4" t="s">
        <v>19659</v>
      </c>
      <c r="H621" s="4">
        <v>1.109173104722124</v>
      </c>
    </row>
    <row r="622" spans="1:8" x14ac:dyDescent="0.3">
      <c r="A622" s="4" t="s">
        <v>19926</v>
      </c>
      <c r="B622" s="4">
        <v>9.945676829268342E-2</v>
      </c>
      <c r="C622" s="4">
        <v>4.9246585365853655E-2</v>
      </c>
      <c r="D622" s="4">
        <v>2.8296445130661379E-4</v>
      </c>
      <c r="E622" s="4">
        <v>5.5624096716171301E-2</v>
      </c>
      <c r="F622" s="4">
        <v>9.9456768292682921E-2</v>
      </c>
      <c r="G622" s="4" t="s">
        <v>19659</v>
      </c>
      <c r="H622" s="4">
        <v>3.5482681212640776</v>
      </c>
    </row>
    <row r="623" spans="1:8" x14ac:dyDescent="0.3">
      <c r="A623" s="4" t="s">
        <v>19927</v>
      </c>
      <c r="B623" s="4">
        <v>9.9427743902440302E-2</v>
      </c>
      <c r="C623" s="4">
        <v>0.26462398373983742</v>
      </c>
      <c r="D623" s="4">
        <v>1.7449331446073389E-3</v>
      </c>
      <c r="E623" s="4">
        <v>8.9153015908175842E-2</v>
      </c>
      <c r="F623" s="4">
        <v>9.9427743902438998E-2</v>
      </c>
      <c r="G623" s="4" t="s">
        <v>19659</v>
      </c>
      <c r="H623" s="4">
        <v>2.7582212079508377</v>
      </c>
    </row>
    <row r="624" spans="1:8" x14ac:dyDescent="0.3">
      <c r="A624" s="4" t="s">
        <v>6086</v>
      </c>
      <c r="B624" s="4">
        <v>9.9225304878050063E-2</v>
      </c>
      <c r="C624" s="4">
        <v>0.27471077235772356</v>
      </c>
      <c r="D624" s="4">
        <v>9.9090433900986374E-2</v>
      </c>
      <c r="E624" s="4">
        <v>0.36426334465408561</v>
      </c>
      <c r="F624" s="4">
        <v>9.9225304878048759E-2</v>
      </c>
      <c r="G624" s="4" t="s">
        <v>19659</v>
      </c>
      <c r="H624" s="4">
        <v>1.0039682698794521</v>
      </c>
    </row>
    <row r="625" spans="1:8" x14ac:dyDescent="0.3">
      <c r="A625" s="4" t="s">
        <v>19928</v>
      </c>
      <c r="B625" s="4">
        <v>9.9197926829270644E-2</v>
      </c>
      <c r="C625" s="4">
        <v>0.48471365853658538</v>
      </c>
      <c r="D625" s="4">
        <v>0.1249267661565943</v>
      </c>
      <c r="E625" s="4">
        <v>0.40520963891376954</v>
      </c>
      <c r="F625" s="4">
        <v>9.9197926829268257E-2</v>
      </c>
      <c r="G625" s="4" t="s">
        <v>19659</v>
      </c>
      <c r="H625" s="4">
        <v>0.90334450198830862</v>
      </c>
    </row>
    <row r="626" spans="1:8" x14ac:dyDescent="0.3">
      <c r="A626" s="4" t="s">
        <v>19929</v>
      </c>
      <c r="B626" s="4">
        <v>9.906926829268492E-2</v>
      </c>
      <c r="C626" s="4">
        <v>0.88163028455284553</v>
      </c>
      <c r="D626" s="4">
        <v>2.0740863433028611E-2</v>
      </c>
      <c r="E626" s="4">
        <v>0.18604217640855825</v>
      </c>
      <c r="F626" s="4">
        <v>9.9069268292682922E-2</v>
      </c>
      <c r="G626" s="4" t="s">
        <v>19659</v>
      </c>
      <c r="H626" s="4">
        <v>1.6831731680822479</v>
      </c>
    </row>
    <row r="627" spans="1:8" x14ac:dyDescent="0.3">
      <c r="A627" s="4" t="s">
        <v>19930</v>
      </c>
      <c r="B627" s="4">
        <v>9.8611890243906042E-2</v>
      </c>
      <c r="C627" s="4">
        <v>0.89050971544715452</v>
      </c>
      <c r="D627" s="4">
        <v>1.7086511556837897E-2</v>
      </c>
      <c r="E627" s="4">
        <v>0.17277189279529723</v>
      </c>
      <c r="F627" s="4">
        <v>9.8611890243902489E-2</v>
      </c>
      <c r="G627" s="4" t="s">
        <v>19659</v>
      </c>
      <c r="H627" s="4">
        <v>1.7673465953401351</v>
      </c>
    </row>
    <row r="628" spans="1:8" x14ac:dyDescent="0.3">
      <c r="A628" s="4" t="s">
        <v>19931</v>
      </c>
      <c r="B628" s="4">
        <v>9.8599512195125416E-2</v>
      </c>
      <c r="C628" s="4">
        <v>0.81303857723577233</v>
      </c>
      <c r="D628" s="4">
        <v>5.5225954172929227E-2</v>
      </c>
      <c r="E628" s="4">
        <v>0.27991988386571398</v>
      </c>
      <c r="F628" s="4">
        <v>9.8599512195121974E-2</v>
      </c>
      <c r="G628" s="4" t="s">
        <v>19659</v>
      </c>
      <c r="H628" s="4">
        <v>1.2578567718176308</v>
      </c>
    </row>
    <row r="629" spans="1:8" x14ac:dyDescent="0.3">
      <c r="A629" s="4" t="s">
        <v>19932</v>
      </c>
      <c r="B629" s="4">
        <v>9.8569146341463076E-2</v>
      </c>
      <c r="C629" s="4">
        <v>0.72670955284552841</v>
      </c>
      <c r="D629" s="4">
        <v>0.10135137550019908</v>
      </c>
      <c r="E629" s="4">
        <v>0.36718709996472876</v>
      </c>
      <c r="F629" s="4">
        <v>9.8569146341463409E-2</v>
      </c>
      <c r="G629" s="4" t="s">
        <v>19659</v>
      </c>
      <c r="H629" s="4">
        <v>0.99417035286053679</v>
      </c>
    </row>
    <row r="630" spans="1:8" x14ac:dyDescent="0.3">
      <c r="A630" s="4" t="s">
        <v>5642</v>
      </c>
      <c r="B630" s="4">
        <v>9.8443231707317308E-2</v>
      </c>
      <c r="C630" s="4">
        <v>0.24803825203252033</v>
      </c>
      <c r="D630" s="4">
        <v>2.765421047462404E-2</v>
      </c>
      <c r="E630" s="4">
        <v>0.21196017995490382</v>
      </c>
      <c r="F630" s="4">
        <v>9.8443231707317086E-2</v>
      </c>
      <c r="G630" s="4" t="s">
        <v>19659</v>
      </c>
      <c r="H630" s="4">
        <v>1.5582387360886412</v>
      </c>
    </row>
    <row r="631" spans="1:8" x14ac:dyDescent="0.3">
      <c r="A631" s="4" t="s">
        <v>19933</v>
      </c>
      <c r="B631" s="4">
        <v>9.8432134146341221E-2</v>
      </c>
      <c r="C631" s="4">
        <v>0.65857821138211381</v>
      </c>
      <c r="D631" s="4">
        <v>0.12209712743199178</v>
      </c>
      <c r="E631" s="4">
        <v>0.40002330055261032</v>
      </c>
      <c r="F631" s="4">
        <v>9.8432134146341443E-2</v>
      </c>
      <c r="G631" s="4" t="s">
        <v>19659</v>
      </c>
      <c r="H631" s="4">
        <v>0.91329455354168698</v>
      </c>
    </row>
    <row r="632" spans="1:8" x14ac:dyDescent="0.3">
      <c r="A632" s="4" t="s">
        <v>19934</v>
      </c>
      <c r="B632" s="4">
        <v>9.8414207317073649E-2</v>
      </c>
      <c r="C632" s="4">
        <v>0.15812491869918699</v>
      </c>
      <c r="D632" s="4">
        <v>3.5186146176620497E-2</v>
      </c>
      <c r="E632" s="4">
        <v>0.23357203399736229</v>
      </c>
      <c r="F632" s="4">
        <v>9.8414207317073149E-2</v>
      </c>
      <c r="G632" s="4" t="s">
        <v>19659</v>
      </c>
      <c r="H632" s="4">
        <v>1.4536282974126551</v>
      </c>
    </row>
    <row r="633" spans="1:8" x14ac:dyDescent="0.3">
      <c r="A633" s="4" t="s">
        <v>19935</v>
      </c>
      <c r="B633" s="4">
        <v>9.8042439024389916E-2</v>
      </c>
      <c r="C633" s="4">
        <v>0.60524434959349593</v>
      </c>
      <c r="D633" s="4">
        <v>0.1380486176367936</v>
      </c>
      <c r="E633" s="4">
        <v>0.42543397483266077</v>
      </c>
      <c r="F633" s="4">
        <v>9.8042439024390249E-2</v>
      </c>
      <c r="G633" s="4" t="s">
        <v>19659</v>
      </c>
      <c r="H633" s="4">
        <v>0.85996793785281189</v>
      </c>
    </row>
    <row r="634" spans="1:8" x14ac:dyDescent="0.3">
      <c r="A634" s="4" t="s">
        <v>19936</v>
      </c>
      <c r="B634" s="4">
        <v>9.8028536585367698E-2</v>
      </c>
      <c r="C634" s="4">
        <v>0.81315849593495937</v>
      </c>
      <c r="D634" s="4">
        <v>3.8063351432075149E-2</v>
      </c>
      <c r="E634" s="4">
        <v>0.24024251644149383</v>
      </c>
      <c r="F634" s="4">
        <v>9.8028536585365811E-2</v>
      </c>
      <c r="G634" s="4" t="s">
        <v>19659</v>
      </c>
      <c r="H634" s="4">
        <v>1.419492975261375</v>
      </c>
    </row>
    <row r="635" spans="1:8" x14ac:dyDescent="0.3">
      <c r="A635" s="4" t="s">
        <v>19937</v>
      </c>
      <c r="B635" s="4">
        <v>9.778945121951188E-2</v>
      </c>
      <c r="C635" s="4">
        <v>0.80066069105691062</v>
      </c>
      <c r="D635" s="4">
        <v>7.0127473492224979E-2</v>
      </c>
      <c r="E635" s="4">
        <v>0.31236136760062211</v>
      </c>
      <c r="F635" s="4">
        <v>9.7789451219512213E-2</v>
      </c>
      <c r="G635" s="4" t="s">
        <v>19659</v>
      </c>
      <c r="H635" s="4">
        <v>1.1541118073032768</v>
      </c>
    </row>
    <row r="636" spans="1:8" x14ac:dyDescent="0.3">
      <c r="A636" s="4" t="s">
        <v>19938</v>
      </c>
      <c r="B636" s="4">
        <v>9.7737500000000255E-2</v>
      </c>
      <c r="C636" s="4">
        <v>0.17581020325203253</v>
      </c>
      <c r="D636" s="4">
        <v>3.9736154857833363E-2</v>
      </c>
      <c r="E636" s="4">
        <v>0.24384122965140284</v>
      </c>
      <c r="F636" s="4">
        <v>9.7737500000000005E-2</v>
      </c>
      <c r="G636" s="4" t="s">
        <v>19659</v>
      </c>
      <c r="H636" s="4">
        <v>1.4008141604979483</v>
      </c>
    </row>
    <row r="637" spans="1:8" x14ac:dyDescent="0.3">
      <c r="A637" s="4" t="s">
        <v>19939</v>
      </c>
      <c r="B637" s="4">
        <v>9.7735548780488762E-2</v>
      </c>
      <c r="C637" s="4">
        <v>0.18980028455284553</v>
      </c>
      <c r="D637" s="4">
        <v>5.2924780506089925E-2</v>
      </c>
      <c r="E637" s="4">
        <v>0.273905222806618</v>
      </c>
      <c r="F637" s="4">
        <v>9.7735548780487791E-2</v>
      </c>
      <c r="G637" s="4" t="s">
        <v>19659</v>
      </c>
      <c r="H637" s="4">
        <v>1.2763409344458509</v>
      </c>
    </row>
    <row r="638" spans="1:8" x14ac:dyDescent="0.3">
      <c r="A638" s="4" t="s">
        <v>19940</v>
      </c>
      <c r="B638" s="4">
        <v>9.7678841463414379E-2</v>
      </c>
      <c r="C638" s="4">
        <v>0.34951491869918699</v>
      </c>
      <c r="D638" s="4">
        <v>0.13008313802206922</v>
      </c>
      <c r="E638" s="4">
        <v>0.41445503633187003</v>
      </c>
      <c r="F638" s="4">
        <v>9.7678841463414601E-2</v>
      </c>
      <c r="G638" s="4" t="s">
        <v>19659</v>
      </c>
      <c r="H638" s="4">
        <v>0.88577899504927859</v>
      </c>
    </row>
    <row r="639" spans="1:8" x14ac:dyDescent="0.3">
      <c r="A639" s="4" t="s">
        <v>19941</v>
      </c>
      <c r="B639" s="4">
        <v>9.7666768292684725E-2</v>
      </c>
      <c r="C639" s="4">
        <v>0.57397138211382115</v>
      </c>
      <c r="D639" s="4">
        <v>1.1379846260919311E-2</v>
      </c>
      <c r="E639" s="4">
        <v>0.1505443805031684</v>
      </c>
      <c r="F639" s="4">
        <v>9.7666768292682948E-2</v>
      </c>
      <c r="G639" s="4" t="s">
        <v>19659</v>
      </c>
      <c r="H639" s="4">
        <v>1.9438636051189269</v>
      </c>
    </row>
    <row r="640" spans="1:8" x14ac:dyDescent="0.3">
      <c r="A640" s="4" t="s">
        <v>19942</v>
      </c>
      <c r="B640" s="4">
        <v>9.7636280487807425E-2</v>
      </c>
      <c r="C640" s="4">
        <v>0.32503768292682927</v>
      </c>
      <c r="D640" s="4">
        <v>0.12337213375183102</v>
      </c>
      <c r="E640" s="4">
        <v>0.40238443463131701</v>
      </c>
      <c r="F640" s="4">
        <v>9.7636280487804872E-2</v>
      </c>
      <c r="G640" s="4" t="s">
        <v>19659</v>
      </c>
      <c r="H640" s="4">
        <v>0.90878292396950711</v>
      </c>
    </row>
    <row r="641" spans="1:8" x14ac:dyDescent="0.3">
      <c r="A641" s="4" t="s">
        <v>14389</v>
      </c>
      <c r="B641" s="4">
        <v>9.7575121951222199E-2</v>
      </c>
      <c r="C641" s="4">
        <v>0.59348650406504067</v>
      </c>
      <c r="D641" s="4">
        <v>0.14223541632827297</v>
      </c>
      <c r="E641" s="4">
        <v>0.43196732235343316</v>
      </c>
      <c r="F641" s="4">
        <v>9.7575121951219534E-2</v>
      </c>
      <c r="G641" s="4" t="s">
        <v>19659</v>
      </c>
      <c r="H641" s="4">
        <v>0.84699225170156878</v>
      </c>
    </row>
    <row r="642" spans="1:8" x14ac:dyDescent="0.3">
      <c r="A642" s="4" t="s">
        <v>19943</v>
      </c>
      <c r="B642" s="4">
        <v>9.7560975609753964E-2</v>
      </c>
      <c r="C642" s="4">
        <v>0.73983739837398377</v>
      </c>
      <c r="D642" s="4">
        <v>0.10025418375086922</v>
      </c>
      <c r="E642" s="4">
        <v>0.3656431001504456</v>
      </c>
      <c r="F642" s="4">
        <v>9.7560975609756184E-2</v>
      </c>
      <c r="G642" s="4" t="s">
        <v>19659</v>
      </c>
      <c r="H642" s="4">
        <v>0.99889749459802402</v>
      </c>
    </row>
    <row r="643" spans="1:8" x14ac:dyDescent="0.3">
      <c r="A643" s="4" t="s">
        <v>19944</v>
      </c>
      <c r="B643" s="4">
        <v>9.7560975609756573E-2</v>
      </c>
      <c r="C643" s="4">
        <v>0.27642276422764228</v>
      </c>
      <c r="D643" s="4">
        <v>0.10691844832735933</v>
      </c>
      <c r="E643" s="4">
        <v>0.37645420877375058</v>
      </c>
      <c r="F643" s="4">
        <v>9.7560975609756129E-2</v>
      </c>
      <c r="G643" s="4" t="s">
        <v>19659</v>
      </c>
      <c r="H643" s="4">
        <v>0.97094735264422705</v>
      </c>
    </row>
    <row r="644" spans="1:8" x14ac:dyDescent="0.3">
      <c r="A644" s="4" t="s">
        <v>19945</v>
      </c>
      <c r="B644" s="4">
        <v>9.7560975609756073E-2</v>
      </c>
      <c r="C644" s="4">
        <v>0.27642276422764228</v>
      </c>
      <c r="D644" s="4">
        <v>0.10691844832736114</v>
      </c>
      <c r="E644" s="4">
        <v>0.37645420877375058</v>
      </c>
      <c r="F644" s="4">
        <v>9.7560975609756129E-2</v>
      </c>
      <c r="G644" s="4" t="s">
        <v>19659</v>
      </c>
      <c r="H644" s="4">
        <v>0.97094735264421972</v>
      </c>
    </row>
    <row r="645" spans="1:8" x14ac:dyDescent="0.3">
      <c r="A645" s="4" t="s">
        <v>5899</v>
      </c>
      <c r="B645" s="4">
        <v>9.7560975609757628E-2</v>
      </c>
      <c r="C645" s="4">
        <v>0.38617886178861788</v>
      </c>
      <c r="D645" s="4">
        <v>0.13878760837121773</v>
      </c>
      <c r="E645" s="4">
        <v>0.42696516760991599</v>
      </c>
      <c r="F645" s="4">
        <v>9.7560975609756129E-2</v>
      </c>
      <c r="G645" s="4" t="s">
        <v>19659</v>
      </c>
      <c r="H645" s="4">
        <v>0.8576493080615899</v>
      </c>
    </row>
    <row r="646" spans="1:8" x14ac:dyDescent="0.3">
      <c r="A646" s="4" t="s">
        <v>19946</v>
      </c>
      <c r="B646" s="4">
        <v>9.756097560975556E-2</v>
      </c>
      <c r="C646" s="4">
        <v>0.13008130081300814</v>
      </c>
      <c r="D646" s="4">
        <v>3.1736843941337425E-2</v>
      </c>
      <c r="E646" s="4">
        <v>0.2221212305701995</v>
      </c>
      <c r="F646" s="4">
        <v>9.7560975609756101E-2</v>
      </c>
      <c r="G646" s="4" t="s">
        <v>19659</v>
      </c>
      <c r="H646" s="4">
        <v>1.4984362636874022</v>
      </c>
    </row>
    <row r="647" spans="1:8" x14ac:dyDescent="0.3">
      <c r="A647" s="4" t="s">
        <v>19947</v>
      </c>
      <c r="B647" s="4">
        <v>9.7560975609757516E-2</v>
      </c>
      <c r="C647" s="4">
        <v>0.1910569105691057</v>
      </c>
      <c r="D647" s="4">
        <v>6.6439309093592316E-2</v>
      </c>
      <c r="E647" s="4">
        <v>0.30602024333854089</v>
      </c>
      <c r="F647" s="4">
        <v>9.7560975609756101E-2</v>
      </c>
      <c r="G647" s="4" t="s">
        <v>19659</v>
      </c>
      <c r="H647" s="4">
        <v>1.177574892451837</v>
      </c>
    </row>
    <row r="648" spans="1:8" x14ac:dyDescent="0.3">
      <c r="A648" s="4" t="s">
        <v>19948</v>
      </c>
      <c r="B648" s="4">
        <v>9.7560975609756628E-2</v>
      </c>
      <c r="C648" s="4">
        <v>0.2032520325203252</v>
      </c>
      <c r="D648" s="4">
        <v>7.3001234505324711E-2</v>
      </c>
      <c r="E648" s="4">
        <v>0.31961808901198924</v>
      </c>
      <c r="F648" s="4">
        <v>9.7560975609756101E-2</v>
      </c>
      <c r="G648" s="4" t="s">
        <v>19659</v>
      </c>
      <c r="H648" s="4">
        <v>1.1366697955738301</v>
      </c>
    </row>
    <row r="649" spans="1:8" x14ac:dyDescent="0.3">
      <c r="A649" s="4" t="s">
        <v>5915</v>
      </c>
      <c r="B649" s="4">
        <v>9.7560975609756517E-2</v>
      </c>
      <c r="C649" s="4">
        <v>0.2032520325203252</v>
      </c>
      <c r="D649" s="4">
        <v>7.3001234505325002E-2</v>
      </c>
      <c r="E649" s="4">
        <v>0.31961808901198924</v>
      </c>
      <c r="F649" s="4">
        <v>9.7560975609756101E-2</v>
      </c>
      <c r="G649" s="4" t="s">
        <v>19659</v>
      </c>
      <c r="H649" s="4">
        <v>1.1366697955738283</v>
      </c>
    </row>
    <row r="650" spans="1:8" x14ac:dyDescent="0.3">
      <c r="A650" s="4" t="s">
        <v>6202</v>
      </c>
      <c r="B650" s="4">
        <v>9.7560975609757267E-2</v>
      </c>
      <c r="C650" s="4">
        <v>0.23983739837398374</v>
      </c>
      <c r="D650" s="4">
        <v>9.1206682775273731E-2</v>
      </c>
      <c r="E650" s="4">
        <v>0.35004388713624357</v>
      </c>
      <c r="F650" s="4">
        <v>9.7560975609756101E-2</v>
      </c>
      <c r="G650" s="4" t="s">
        <v>19659</v>
      </c>
      <c r="H650" s="4">
        <v>1.0399733394556177</v>
      </c>
    </row>
    <row r="651" spans="1:8" x14ac:dyDescent="0.3">
      <c r="A651" s="4" t="s">
        <v>19949</v>
      </c>
      <c r="B651" s="4">
        <v>9.7560975609756587E-2</v>
      </c>
      <c r="C651" s="4">
        <v>8.1300813008130079E-2</v>
      </c>
      <c r="D651" s="4">
        <v>8.0510912606421361E-3</v>
      </c>
      <c r="E651" s="4">
        <v>0.13532834266801086</v>
      </c>
      <c r="F651" s="4">
        <v>9.7560975609756087E-2</v>
      </c>
      <c r="G651" s="4" t="s">
        <v>19659</v>
      </c>
      <c r="H651" s="4">
        <v>2.0941452505196905</v>
      </c>
    </row>
    <row r="652" spans="1:8" x14ac:dyDescent="0.3">
      <c r="A652" s="4" t="s">
        <v>19950</v>
      </c>
      <c r="B652" s="4">
        <v>9.7560975609757516E-2</v>
      </c>
      <c r="C652" s="4">
        <v>0.91056910569105687</v>
      </c>
      <c r="D652" s="4">
        <v>1.1201056714744771E-2</v>
      </c>
      <c r="E652" s="4">
        <v>0.14983835729828127</v>
      </c>
      <c r="F652" s="4">
        <v>9.7560975609756073E-2</v>
      </c>
      <c r="G652" s="4" t="s">
        <v>19659</v>
      </c>
      <c r="H652" s="4">
        <v>1.9507410037821162</v>
      </c>
    </row>
    <row r="653" spans="1:8" x14ac:dyDescent="0.3">
      <c r="A653" s="4" t="s">
        <v>19951</v>
      </c>
      <c r="B653" s="4">
        <v>9.7560975609753964E-2</v>
      </c>
      <c r="C653" s="4">
        <v>0.88617886178861793</v>
      </c>
      <c r="D653" s="4">
        <v>2.2838387083661461E-2</v>
      </c>
      <c r="E653" s="4">
        <v>0.19337667779651016</v>
      </c>
      <c r="F653" s="4">
        <v>9.7560975609756073E-2</v>
      </c>
      <c r="G653" s="4" t="s">
        <v>19659</v>
      </c>
      <c r="H653" s="4">
        <v>1.6413345705400273</v>
      </c>
    </row>
    <row r="654" spans="1:8" x14ac:dyDescent="0.3">
      <c r="A654" s="4" t="s">
        <v>19952</v>
      </c>
      <c r="B654" s="4">
        <v>9.7560975609757961E-2</v>
      </c>
      <c r="C654" s="4">
        <v>0.83739837398373984</v>
      </c>
      <c r="D654" s="4">
        <v>5.0420492776582691E-2</v>
      </c>
      <c r="E654" s="4">
        <v>0.2685635474829064</v>
      </c>
      <c r="F654" s="4">
        <v>9.7560975609756073E-2</v>
      </c>
      <c r="G654" s="4" t="s">
        <v>19659</v>
      </c>
      <c r="H654" s="4">
        <v>1.297392914131511</v>
      </c>
    </row>
    <row r="655" spans="1:8" x14ac:dyDescent="0.3">
      <c r="A655" s="4" t="s">
        <v>19953</v>
      </c>
      <c r="B655" s="4">
        <v>9.7560975609756517E-2</v>
      </c>
      <c r="C655" s="4">
        <v>0.31300813008130079</v>
      </c>
      <c r="D655" s="4">
        <v>0.12004416689792828</v>
      </c>
      <c r="E655" s="4">
        <v>0.39722460704199702</v>
      </c>
      <c r="F655" s="4">
        <v>9.7560975609756073E-2</v>
      </c>
      <c r="G655" s="4" t="s">
        <v>19659</v>
      </c>
      <c r="H655" s="4">
        <v>0.92065893802751952</v>
      </c>
    </row>
    <row r="656" spans="1:8" x14ac:dyDescent="0.3">
      <c r="A656" s="4" t="s">
        <v>19954</v>
      </c>
      <c r="B656" s="4">
        <v>9.7560975609755907E-2</v>
      </c>
      <c r="C656" s="4">
        <v>0.31300813008130079</v>
      </c>
      <c r="D656" s="4">
        <v>0.12004416689793064</v>
      </c>
      <c r="E656" s="4">
        <v>0.39722460704199702</v>
      </c>
      <c r="F656" s="4">
        <v>9.7560975609756073E-2</v>
      </c>
      <c r="G656" s="4" t="s">
        <v>19659</v>
      </c>
      <c r="H656" s="4">
        <v>0.92065893802751098</v>
      </c>
    </row>
    <row r="657" spans="1:8" x14ac:dyDescent="0.3">
      <c r="A657" s="4" t="s">
        <v>19955</v>
      </c>
      <c r="B657" s="4">
        <v>9.7560975609757628E-2</v>
      </c>
      <c r="C657" s="4">
        <v>0.56910569105691056</v>
      </c>
      <c r="D657" s="4">
        <v>0.14558178037806335</v>
      </c>
      <c r="E657" s="4">
        <v>0.43569865537850916</v>
      </c>
      <c r="F657" s="4">
        <v>9.7560975609756073E-2</v>
      </c>
      <c r="G657" s="4" t="s">
        <v>19659</v>
      </c>
      <c r="H657" s="4">
        <v>0.83689297376189997</v>
      </c>
    </row>
    <row r="658" spans="1:8" x14ac:dyDescent="0.3">
      <c r="A658" s="4" t="s">
        <v>19956</v>
      </c>
      <c r="B658" s="4">
        <v>9.7560975609755629E-2</v>
      </c>
      <c r="C658" s="4">
        <v>0.50813008130081305</v>
      </c>
      <c r="D658" s="4">
        <v>0.14944860906031962</v>
      </c>
      <c r="E658" s="4">
        <v>0.44115677472170706</v>
      </c>
      <c r="F658" s="4">
        <v>9.7560975609756073E-2</v>
      </c>
      <c r="G658" s="4" t="s">
        <v>19659</v>
      </c>
      <c r="H658" s="4">
        <v>0.8255081226470421</v>
      </c>
    </row>
    <row r="659" spans="1:8" x14ac:dyDescent="0.3">
      <c r="A659" s="4" t="s">
        <v>19957</v>
      </c>
      <c r="B659" s="4">
        <v>9.754304878048814E-2</v>
      </c>
      <c r="C659" s="4">
        <v>0.77807825203252035</v>
      </c>
      <c r="D659" s="4">
        <v>7.174004687603365E-2</v>
      </c>
      <c r="E659" s="4">
        <v>0.31648576023896474</v>
      </c>
      <c r="F659" s="4">
        <v>9.7543048780487807E-2</v>
      </c>
      <c r="G659" s="4" t="s">
        <v>19659</v>
      </c>
      <c r="H659" s="4">
        <v>1.1442383438853645</v>
      </c>
    </row>
    <row r="660" spans="1:8" x14ac:dyDescent="0.3">
      <c r="A660" s="4" t="s">
        <v>19958</v>
      </c>
      <c r="B660" s="4">
        <v>9.753048780487894E-2</v>
      </c>
      <c r="C660" s="4">
        <v>0.14631821138211382</v>
      </c>
      <c r="D660" s="4">
        <v>3.8223904741467467E-2</v>
      </c>
      <c r="E660" s="4">
        <v>0.24045174347860057</v>
      </c>
      <c r="F660" s="4">
        <v>9.7530487804878052E-2</v>
      </c>
      <c r="G660" s="4" t="s">
        <v>19659</v>
      </c>
      <c r="H660" s="4">
        <v>1.4176649499065295</v>
      </c>
    </row>
    <row r="661" spans="1:8" x14ac:dyDescent="0.3">
      <c r="A661" s="4" t="s">
        <v>19959</v>
      </c>
      <c r="B661" s="4">
        <v>9.7515731707318531E-2</v>
      </c>
      <c r="C661" s="4">
        <v>0.40357524390243904</v>
      </c>
      <c r="D661" s="4">
        <v>0.13992238212517066</v>
      </c>
      <c r="E661" s="4">
        <v>0.42950619739812435</v>
      </c>
      <c r="F661" s="4">
        <v>9.7515731707317088E-2</v>
      </c>
      <c r="G661" s="4" t="s">
        <v>19659</v>
      </c>
      <c r="H661" s="4">
        <v>0.85411280976858506</v>
      </c>
    </row>
    <row r="662" spans="1:8" x14ac:dyDescent="0.3">
      <c r="A662" s="4" t="s">
        <v>19960</v>
      </c>
      <c r="B662" s="4">
        <v>9.7413353658536317E-2</v>
      </c>
      <c r="C662" s="4">
        <v>0.81273020325203249</v>
      </c>
      <c r="D662" s="4">
        <v>6.452691413272825E-2</v>
      </c>
      <c r="E662" s="4">
        <v>0.30161491997710832</v>
      </c>
      <c r="F662" s="4">
        <v>9.741335365853665E-2</v>
      </c>
      <c r="G662" s="4" t="s">
        <v>19659</v>
      </c>
      <c r="H662" s="4">
        <v>1.1902591036387771</v>
      </c>
    </row>
    <row r="663" spans="1:8" x14ac:dyDescent="0.3">
      <c r="A663" s="4" t="s">
        <v>19961</v>
      </c>
      <c r="B663" s="4">
        <v>9.735140243902396E-2</v>
      </c>
      <c r="C663" s="4">
        <v>0.77548138211382112</v>
      </c>
      <c r="D663" s="4">
        <v>7.7365097942964881E-2</v>
      </c>
      <c r="E663" s="4">
        <v>0.3263800935375562</v>
      </c>
      <c r="F663" s="4">
        <v>9.7351402439024293E-2</v>
      </c>
      <c r="G663" s="4" t="s">
        <v>19659</v>
      </c>
      <c r="H663" s="4">
        <v>1.1114549203165816</v>
      </c>
    </row>
    <row r="664" spans="1:8" x14ac:dyDescent="0.3">
      <c r="A664" s="4" t="s">
        <v>19962</v>
      </c>
      <c r="B664" s="4">
        <v>9.7308170731710497E-2</v>
      </c>
      <c r="C664" s="4">
        <v>0.6411967886178862</v>
      </c>
      <c r="D664" s="4">
        <v>0.11502699125570082</v>
      </c>
      <c r="E664" s="4">
        <v>0.38952140042206729</v>
      </c>
      <c r="F664" s="4">
        <v>9.7308170731707389E-2</v>
      </c>
      <c r="G664" s="4" t="s">
        <v>19659</v>
      </c>
      <c r="H664" s="4">
        <v>0.93920023983775791</v>
      </c>
    </row>
    <row r="665" spans="1:8" x14ac:dyDescent="0.3">
      <c r="A665" s="4" t="s">
        <v>6026</v>
      </c>
      <c r="B665" s="4">
        <v>9.7238048780488945E-2</v>
      </c>
      <c r="C665" s="4">
        <v>0.19293329268292683</v>
      </c>
      <c r="D665" s="4">
        <v>5.5610186496786639E-2</v>
      </c>
      <c r="E665" s="4">
        <v>0.28090894729517918</v>
      </c>
      <c r="F665" s="4">
        <v>9.7238048780487807E-2</v>
      </c>
      <c r="G665" s="4" t="s">
        <v>19659</v>
      </c>
      <c r="H665" s="4">
        <v>1.2548456484514305</v>
      </c>
    </row>
    <row r="666" spans="1:8" x14ac:dyDescent="0.3">
      <c r="A666" s="4" t="s">
        <v>19963</v>
      </c>
      <c r="B666" s="4">
        <v>9.6989329268294011E-2</v>
      </c>
      <c r="C666" s="4">
        <v>0.24363264227642276</v>
      </c>
      <c r="D666" s="4">
        <v>7.4014799059219816E-2</v>
      </c>
      <c r="E666" s="4">
        <v>0.32104371401002157</v>
      </c>
      <c r="F666" s="4">
        <v>9.6989329268292679E-2</v>
      </c>
      <c r="G666" s="4" t="s">
        <v>19659</v>
      </c>
      <c r="H666" s="4">
        <v>1.1306814355775634</v>
      </c>
    </row>
    <row r="667" spans="1:8" x14ac:dyDescent="0.3">
      <c r="A667" s="4" t="s">
        <v>19964</v>
      </c>
      <c r="B667" s="4">
        <v>9.6947439024395177E-2</v>
      </c>
      <c r="C667" s="4">
        <v>0.78841337398373978</v>
      </c>
      <c r="D667" s="4">
        <v>7.907048286158172E-2</v>
      </c>
      <c r="E667" s="4">
        <v>0.32996901313001498</v>
      </c>
      <c r="F667" s="4">
        <v>9.6947439024390292E-2</v>
      </c>
      <c r="G667" s="4" t="s">
        <v>19659</v>
      </c>
      <c r="H667" s="4">
        <v>1.1019856090780495</v>
      </c>
    </row>
    <row r="668" spans="1:8" x14ac:dyDescent="0.3">
      <c r="A668" s="4" t="s">
        <v>19965</v>
      </c>
      <c r="B668" s="4">
        <v>9.6916707317073025E-2</v>
      </c>
      <c r="C668" s="4">
        <v>0.76136825203252034</v>
      </c>
      <c r="D668" s="4">
        <v>1.4296174925541342E-2</v>
      </c>
      <c r="E668" s="4">
        <v>0.16420992055069464</v>
      </c>
      <c r="F668" s="4">
        <v>9.6916707317073136E-2</v>
      </c>
      <c r="G668" s="4" t="s">
        <v>19659</v>
      </c>
      <c r="H668" s="4">
        <v>1.8447801465172013</v>
      </c>
    </row>
    <row r="669" spans="1:8" x14ac:dyDescent="0.3">
      <c r="A669" s="4" t="s">
        <v>19966</v>
      </c>
      <c r="B669" s="4">
        <v>9.6858170731711102E-2</v>
      </c>
      <c r="C669" s="4">
        <v>0.82567178861788615</v>
      </c>
      <c r="D669" s="4">
        <v>5.6952262424675215E-2</v>
      </c>
      <c r="E669" s="4">
        <v>0.28370712320731639</v>
      </c>
      <c r="F669" s="4">
        <v>9.6858170731707327E-2</v>
      </c>
      <c r="G669" s="4" t="s">
        <v>19659</v>
      </c>
      <c r="H669" s="4">
        <v>1.2444890189240227</v>
      </c>
    </row>
    <row r="670" spans="1:8" x14ac:dyDescent="0.3">
      <c r="A670" s="4" t="s">
        <v>19967</v>
      </c>
      <c r="B670" s="4">
        <v>9.6600426829270614E-2</v>
      </c>
      <c r="C670" s="4">
        <v>0.79238313008130079</v>
      </c>
      <c r="D670" s="4">
        <v>1.4607950119984005E-2</v>
      </c>
      <c r="E670" s="4">
        <v>0.16420992055069464</v>
      </c>
      <c r="F670" s="4">
        <v>9.6600426829268282E-2</v>
      </c>
      <c r="G670" s="4" t="s">
        <v>19659</v>
      </c>
      <c r="H670" s="4">
        <v>1.8354107227405463</v>
      </c>
    </row>
    <row r="671" spans="1:8" x14ac:dyDescent="0.3">
      <c r="A671" s="4" t="s">
        <v>19968</v>
      </c>
      <c r="B671" s="4">
        <v>9.6573841463416188E-2</v>
      </c>
      <c r="C671" s="4">
        <v>0.82463646341463415</v>
      </c>
      <c r="D671" s="4">
        <v>5.9835166783129924E-2</v>
      </c>
      <c r="E671" s="4">
        <v>0.29072822134509463</v>
      </c>
      <c r="F671" s="4">
        <v>9.6573841463414634E-2</v>
      </c>
      <c r="G671" s="4" t="s">
        <v>19659</v>
      </c>
      <c r="H671" s="4">
        <v>1.2230434940906161</v>
      </c>
    </row>
    <row r="672" spans="1:8" x14ac:dyDescent="0.3">
      <c r="A672" s="4" t="s">
        <v>19969</v>
      </c>
      <c r="B672" s="4">
        <v>9.6511585365855079E-2</v>
      </c>
      <c r="C672" s="4">
        <v>0.251639918699187</v>
      </c>
      <c r="D672" s="4">
        <v>9.9889940053914633E-2</v>
      </c>
      <c r="E672" s="4">
        <v>0.36527274657953912</v>
      </c>
      <c r="F672" s="4">
        <v>9.6511585365853636E-2</v>
      </c>
      <c r="G672" s="4" t="s">
        <v>19659</v>
      </c>
      <c r="H672" s="4">
        <v>1.0004782475004075</v>
      </c>
    </row>
    <row r="673" spans="1:8" x14ac:dyDescent="0.3">
      <c r="A673" s="4" t="s">
        <v>19970</v>
      </c>
      <c r="B673" s="4">
        <v>9.649243902438942E-2</v>
      </c>
      <c r="C673" s="4">
        <v>0.38504439024390241</v>
      </c>
      <c r="D673" s="4">
        <v>0.14205911151833753</v>
      </c>
      <c r="E673" s="4">
        <v>0.43176141912727428</v>
      </c>
      <c r="F673" s="4">
        <v>9.6492439024390197E-2</v>
      </c>
      <c r="G673" s="4" t="s">
        <v>19659</v>
      </c>
      <c r="H673" s="4">
        <v>0.8475309058676096</v>
      </c>
    </row>
    <row r="674" spans="1:8" x14ac:dyDescent="0.3">
      <c r="A674" s="4" t="s">
        <v>6232</v>
      </c>
      <c r="B674" s="4">
        <v>9.64692682926791E-2</v>
      </c>
      <c r="C674" s="4">
        <v>0.89801008130081306</v>
      </c>
      <c r="D674" s="4">
        <v>1.7924157961962877E-2</v>
      </c>
      <c r="E674" s="4">
        <v>0.1757264446685084</v>
      </c>
      <c r="F674" s="4">
        <v>9.6469268292682986E-2</v>
      </c>
      <c r="G674" s="4" t="s">
        <v>19659</v>
      </c>
      <c r="H674" s="4">
        <v>1.7465612373930861</v>
      </c>
    </row>
    <row r="675" spans="1:8" x14ac:dyDescent="0.3">
      <c r="A675" s="4" t="s">
        <v>19971</v>
      </c>
      <c r="B675" s="4">
        <v>9.64470731707327E-2</v>
      </c>
      <c r="C675" s="4">
        <v>0.43458804878048779</v>
      </c>
      <c r="D675" s="4">
        <v>0.15038880276009056</v>
      </c>
      <c r="E675" s="4">
        <v>0.44246812136264091</v>
      </c>
      <c r="F675" s="4">
        <v>9.6447073170731701E-2</v>
      </c>
      <c r="G675" s="4" t="s">
        <v>19659</v>
      </c>
      <c r="H675" s="4">
        <v>0.82278449805644427</v>
      </c>
    </row>
    <row r="676" spans="1:8" x14ac:dyDescent="0.3">
      <c r="A676" s="4" t="s">
        <v>19972</v>
      </c>
      <c r="B676" s="4">
        <v>9.6363414634146771E-2</v>
      </c>
      <c r="C676" s="4">
        <v>0.82529930894308945</v>
      </c>
      <c r="D676" s="4">
        <v>5.964241107422881E-2</v>
      </c>
      <c r="E676" s="4">
        <v>0.29039866075548915</v>
      </c>
      <c r="F676" s="4">
        <v>9.6363414634146438E-2</v>
      </c>
      <c r="G676" s="4" t="s">
        <v>19659</v>
      </c>
      <c r="H676" s="4">
        <v>1.2244448082930262</v>
      </c>
    </row>
    <row r="677" spans="1:8" x14ac:dyDescent="0.3">
      <c r="A677" s="4" t="s">
        <v>19973</v>
      </c>
      <c r="B677" s="4">
        <v>9.6310792682926319E-2</v>
      </c>
      <c r="C677" s="4">
        <v>0.10500036585365853</v>
      </c>
      <c r="D677" s="4">
        <v>1.9479525524699382E-2</v>
      </c>
      <c r="E677" s="4">
        <v>0.18217918941376629</v>
      </c>
      <c r="F677" s="4">
        <v>9.6310792682926846E-2</v>
      </c>
      <c r="G677" s="4" t="s">
        <v>19659</v>
      </c>
      <c r="H677" s="4">
        <v>1.7104216257178977</v>
      </c>
    </row>
    <row r="678" spans="1:8" x14ac:dyDescent="0.3">
      <c r="A678" s="4" t="s">
        <v>19974</v>
      </c>
      <c r="B678" s="4">
        <v>9.6287743902439493E-2</v>
      </c>
      <c r="C678" s="4">
        <v>0.25155280487804876</v>
      </c>
      <c r="D678" s="4">
        <v>0.1005570201708246</v>
      </c>
      <c r="E678" s="4">
        <v>0.36584229556057613</v>
      </c>
      <c r="F678" s="4">
        <v>9.6287743902439021E-2</v>
      </c>
      <c r="G678" s="4" t="s">
        <v>19659</v>
      </c>
      <c r="H678" s="4">
        <v>0.99758760467912166</v>
      </c>
    </row>
    <row r="679" spans="1:8" x14ac:dyDescent="0.3">
      <c r="A679" s="4" t="s">
        <v>19975</v>
      </c>
      <c r="B679" s="4">
        <v>9.62073780487816E-2</v>
      </c>
      <c r="C679" s="4">
        <v>0.41626577235772355</v>
      </c>
      <c r="D679" s="4">
        <v>0.14476006592068863</v>
      </c>
      <c r="E679" s="4">
        <v>0.43461745911160932</v>
      </c>
      <c r="F679" s="4">
        <v>9.6207378048780434E-2</v>
      </c>
      <c r="G679" s="4" t="s">
        <v>19659</v>
      </c>
      <c r="H679" s="4">
        <v>0.83935122779522264</v>
      </c>
    </row>
    <row r="680" spans="1:8" x14ac:dyDescent="0.3">
      <c r="A680" s="4" t="s">
        <v>19976</v>
      </c>
      <c r="B680" s="4">
        <v>9.6147317073170577E-2</v>
      </c>
      <c r="C680" s="4">
        <v>5.3796544715447155E-2</v>
      </c>
      <c r="D680" s="4">
        <v>7.7286980428221844E-4</v>
      </c>
      <c r="E680" s="4">
        <v>7.5325579748446808E-2</v>
      </c>
      <c r="F680" s="4">
        <v>9.6147317073170729E-2</v>
      </c>
      <c r="G680" s="4" t="s">
        <v>19659</v>
      </c>
      <c r="H680" s="4">
        <v>3.1118936600843949</v>
      </c>
    </row>
    <row r="681" spans="1:8" x14ac:dyDescent="0.3">
      <c r="A681" s="4" t="s">
        <v>19977</v>
      </c>
      <c r="B681" s="4">
        <v>9.6038841463418678E-2</v>
      </c>
      <c r="C681" s="4">
        <v>0.76155117886178858</v>
      </c>
      <c r="D681" s="4">
        <v>9.3446977257956004E-2</v>
      </c>
      <c r="E681" s="4">
        <v>0.35448777689528338</v>
      </c>
      <c r="F681" s="4">
        <v>9.6038841463414681E-2</v>
      </c>
      <c r="G681" s="4" t="s">
        <v>19659</v>
      </c>
      <c r="H681" s="4">
        <v>1.0294347422404377</v>
      </c>
    </row>
    <row r="682" spans="1:8" x14ac:dyDescent="0.3">
      <c r="A682" s="4" t="s">
        <v>19978</v>
      </c>
      <c r="B682" s="4">
        <v>9.5894999999999953E-2</v>
      </c>
      <c r="C682" s="4">
        <v>0.6899654878048781</v>
      </c>
      <c r="D682" s="4">
        <v>0.12464405510621993</v>
      </c>
      <c r="E682" s="4">
        <v>0.40498307443341619</v>
      </c>
      <c r="F682" s="4">
        <v>9.5894999999999953E-2</v>
      </c>
      <c r="G682" s="4" t="s">
        <v>19659</v>
      </c>
      <c r="H682" s="4">
        <v>0.90432843032614008</v>
      </c>
    </row>
    <row r="683" spans="1:8" x14ac:dyDescent="0.3">
      <c r="A683" s="4" t="s">
        <v>19979</v>
      </c>
      <c r="B683" s="4">
        <v>9.5840670731708655E-2</v>
      </c>
      <c r="C683" s="4">
        <v>0.31823804878048778</v>
      </c>
      <c r="D683" s="4">
        <v>0.11885815460177049</v>
      </c>
      <c r="E683" s="4">
        <v>0.39620411921350679</v>
      </c>
      <c r="F683" s="4">
        <v>9.5840670731707323E-2</v>
      </c>
      <c r="G683" s="4" t="s">
        <v>19659</v>
      </c>
      <c r="H683" s="4">
        <v>0.92497101690541828</v>
      </c>
    </row>
    <row r="684" spans="1:8" x14ac:dyDescent="0.3">
      <c r="A684" s="4" t="s">
        <v>19980</v>
      </c>
      <c r="B684" s="4">
        <v>9.5834512195122082E-2</v>
      </c>
      <c r="C684" s="4">
        <v>8.0725325203252027E-2</v>
      </c>
      <c r="D684" s="4">
        <v>8.7937470550169608E-3</v>
      </c>
      <c r="E684" s="4">
        <v>0.13895078793472304</v>
      </c>
      <c r="F684" s="4">
        <v>9.5834512195121943E-2</v>
      </c>
      <c r="G684" s="4" t="s">
        <v>19659</v>
      </c>
      <c r="H684" s="4">
        <v>2.0558260306642606</v>
      </c>
    </row>
    <row r="685" spans="1:8" x14ac:dyDescent="0.3">
      <c r="A685" s="4" t="s">
        <v>19981</v>
      </c>
      <c r="B685" s="4">
        <v>9.5819573170733419E-2</v>
      </c>
      <c r="C685" s="4">
        <v>0.29075747967479676</v>
      </c>
      <c r="D685" s="4">
        <v>5.8195708933325853E-2</v>
      </c>
      <c r="E685" s="4">
        <v>0.28635754809947533</v>
      </c>
      <c r="F685" s="4">
        <v>9.5819573170731753E-2</v>
      </c>
      <c r="G685" s="4" t="s">
        <v>19659</v>
      </c>
      <c r="H685" s="4">
        <v>1.2351090369185349</v>
      </c>
    </row>
    <row r="686" spans="1:8" x14ac:dyDescent="0.3">
      <c r="A686" s="4" t="s">
        <v>19982</v>
      </c>
      <c r="B686" s="4">
        <v>9.5635304878051997E-2</v>
      </c>
      <c r="C686" s="4">
        <v>0.48589288617886178</v>
      </c>
      <c r="D686" s="4">
        <v>0.15025759443401168</v>
      </c>
      <c r="E686" s="4">
        <v>0.44230649244813897</v>
      </c>
      <c r="F686" s="4">
        <v>9.5635304878048777E-2</v>
      </c>
      <c r="G686" s="4" t="s">
        <v>19659</v>
      </c>
      <c r="H686" s="4">
        <v>0.82316356832733628</v>
      </c>
    </row>
    <row r="687" spans="1:8" x14ac:dyDescent="0.3">
      <c r="A687" s="4" t="s">
        <v>19983</v>
      </c>
      <c r="B687" s="4">
        <v>9.5488658536585169E-2</v>
      </c>
      <c r="C687" s="4">
        <v>0.66207857723577235</v>
      </c>
      <c r="D687" s="4">
        <v>0.13242954513672317</v>
      </c>
      <c r="E687" s="4">
        <v>0.4162856798809848</v>
      </c>
      <c r="F687" s="4">
        <v>9.5488658536585391E-2</v>
      </c>
      <c r="G687" s="4" t="s">
        <v>19659</v>
      </c>
      <c r="H687" s="4">
        <v>0.87801511264251209</v>
      </c>
    </row>
    <row r="688" spans="1:8" x14ac:dyDescent="0.3">
      <c r="A688" s="4" t="s">
        <v>19984</v>
      </c>
      <c r="B688" s="4">
        <v>9.5442134146341284E-2</v>
      </c>
      <c r="C688" s="4">
        <v>0.73837605691056907</v>
      </c>
      <c r="D688" s="4">
        <v>0.10728678619559714</v>
      </c>
      <c r="E688" s="4">
        <v>0.37715845333317494</v>
      </c>
      <c r="F688" s="4">
        <v>9.5442134146341506E-2</v>
      </c>
      <c r="G688" s="4" t="s">
        <v>19659</v>
      </c>
      <c r="H688" s="4">
        <v>0.96945376392147098</v>
      </c>
    </row>
    <row r="689" spans="1:8" x14ac:dyDescent="0.3">
      <c r="A689" s="4" t="s">
        <v>19985</v>
      </c>
      <c r="B689" s="4">
        <v>9.5418902439025288E-2</v>
      </c>
      <c r="C689" s="4">
        <v>0.50433178861788619</v>
      </c>
      <c r="D689" s="4">
        <v>7.2558438589060701E-3</v>
      </c>
      <c r="E689" s="4">
        <v>0.1292907879965913</v>
      </c>
      <c r="F689" s="4">
        <v>9.5418902439024345E-2</v>
      </c>
      <c r="G689" s="4" t="s">
        <v>19659</v>
      </c>
      <c r="H689" s="4">
        <v>2.1393120715853802</v>
      </c>
    </row>
    <row r="690" spans="1:8" x14ac:dyDescent="0.3">
      <c r="A690" s="4" t="s">
        <v>5328</v>
      </c>
      <c r="B690" s="4">
        <v>9.5279329268295521E-2</v>
      </c>
      <c r="C690" s="4">
        <v>0.78322800813008131</v>
      </c>
      <c r="D690" s="4">
        <v>7.6329427139791239E-2</v>
      </c>
      <c r="E690" s="4">
        <v>0.3239454577929306</v>
      </c>
      <c r="F690" s="4">
        <v>9.5279329268292745E-2</v>
      </c>
      <c r="G690" s="4" t="s">
        <v>19659</v>
      </c>
      <c r="H690" s="4">
        <v>1.1173079970309689</v>
      </c>
    </row>
    <row r="691" spans="1:8" x14ac:dyDescent="0.3">
      <c r="A691" s="4" t="s">
        <v>19986</v>
      </c>
      <c r="B691" s="4">
        <v>9.5126524390245715E-2</v>
      </c>
      <c r="C691" s="4">
        <v>0.86531634146341463</v>
      </c>
      <c r="D691" s="4">
        <v>2.585346452736019E-2</v>
      </c>
      <c r="E691" s="4">
        <v>0.20383596628622966</v>
      </c>
      <c r="F691" s="4">
        <v>9.5126524390243938E-2</v>
      </c>
      <c r="G691" s="4" t="s">
        <v>19659</v>
      </c>
      <c r="H691" s="4">
        <v>1.587481250469621</v>
      </c>
    </row>
    <row r="692" spans="1:8" x14ac:dyDescent="0.3">
      <c r="A692" s="4" t="s">
        <v>19987</v>
      </c>
      <c r="B692" s="4">
        <v>9.4889085365854525E-2</v>
      </c>
      <c r="C692" s="4">
        <v>9.9616219512195125E-2</v>
      </c>
      <c r="D692" s="4">
        <v>2.0754667379030652E-3</v>
      </c>
      <c r="E692" s="4">
        <v>9.5446688687844033E-2</v>
      </c>
      <c r="F692" s="4">
        <v>9.4889085365853651E-2</v>
      </c>
      <c r="G692" s="4" t="s">
        <v>19659</v>
      </c>
      <c r="H692" s="4">
        <v>2.6828842223726257</v>
      </c>
    </row>
    <row r="693" spans="1:8" x14ac:dyDescent="0.3">
      <c r="A693" s="4" t="s">
        <v>19988</v>
      </c>
      <c r="B693" s="4">
        <v>9.4761280487805299E-2</v>
      </c>
      <c r="C693" s="4">
        <v>0.43618483739837399</v>
      </c>
      <c r="D693" s="4">
        <v>0.12871963723060634</v>
      </c>
      <c r="E693" s="4">
        <v>0.41149127690203208</v>
      </c>
      <c r="F693" s="4">
        <v>9.4761280487804855E-2</v>
      </c>
      <c r="G693" s="4" t="s">
        <v>19659</v>
      </c>
      <c r="H693" s="4">
        <v>0.89035519287552689</v>
      </c>
    </row>
    <row r="694" spans="1:8" x14ac:dyDescent="0.3">
      <c r="A694" s="4" t="s">
        <v>19989</v>
      </c>
      <c r="B694" s="4">
        <v>9.4515243902439469E-2</v>
      </c>
      <c r="C694" s="4">
        <v>0.1168709349593496</v>
      </c>
      <c r="D694" s="4">
        <v>2.8684426413901506E-2</v>
      </c>
      <c r="E694" s="4">
        <v>0.21404075857779756</v>
      </c>
      <c r="F694" s="4">
        <v>9.4515243902439025E-2</v>
      </c>
      <c r="G694" s="4" t="s">
        <v>19659</v>
      </c>
      <c r="H694" s="4">
        <v>1.5423538300335209</v>
      </c>
    </row>
    <row r="695" spans="1:8" x14ac:dyDescent="0.3">
      <c r="A695" s="4" t="s">
        <v>19990</v>
      </c>
      <c r="B695" s="4">
        <v>9.4404085365854984E-2</v>
      </c>
      <c r="C695" s="4">
        <v>0.61485369918699184</v>
      </c>
      <c r="D695" s="4">
        <v>0.14951125686555686</v>
      </c>
      <c r="E695" s="4">
        <v>0.4412294038490403</v>
      </c>
      <c r="F695" s="4">
        <v>9.4404085365853652E-2</v>
      </c>
      <c r="G695" s="4" t="s">
        <v>19659</v>
      </c>
      <c r="H695" s="4">
        <v>0.82532610760343839</v>
      </c>
    </row>
    <row r="696" spans="1:8" x14ac:dyDescent="0.3">
      <c r="A696" s="4" t="s">
        <v>5218</v>
      </c>
      <c r="B696" s="4">
        <v>9.4377682926829173E-2</v>
      </c>
      <c r="C696" s="4">
        <v>0.13955276422764226</v>
      </c>
      <c r="D696" s="4">
        <v>3.632107144137408E-2</v>
      </c>
      <c r="E696" s="4">
        <v>0.23587312813145753</v>
      </c>
      <c r="F696" s="4">
        <v>9.4377682926829271E-2</v>
      </c>
      <c r="G696" s="4" t="s">
        <v>19659</v>
      </c>
      <c r="H696" s="4">
        <v>1.4398413486362751</v>
      </c>
    </row>
    <row r="697" spans="1:8" x14ac:dyDescent="0.3">
      <c r="A697" s="4" t="s">
        <v>19991</v>
      </c>
      <c r="B697" s="4">
        <v>9.4278536585366474E-2</v>
      </c>
      <c r="C697" s="4">
        <v>7.3686666666666664E-2</v>
      </c>
      <c r="D697" s="4">
        <v>6.1862058096775231E-3</v>
      </c>
      <c r="E697" s="4">
        <v>0.12323859061173306</v>
      </c>
      <c r="F697" s="4">
        <v>9.4278536585365863E-2</v>
      </c>
      <c r="G697" s="4" t="s">
        <v>19659</v>
      </c>
      <c r="H697" s="4">
        <v>2.2085756354934567</v>
      </c>
    </row>
    <row r="698" spans="1:8" x14ac:dyDescent="0.3">
      <c r="A698" s="4" t="s">
        <v>6058</v>
      </c>
      <c r="B698" s="4">
        <v>9.4190121951220007E-2</v>
      </c>
      <c r="C698" s="4">
        <v>0.5368345121951219</v>
      </c>
      <c r="D698" s="4">
        <v>1.4372686380046264E-2</v>
      </c>
      <c r="E698" s="4">
        <v>0.16420992055069464</v>
      </c>
      <c r="F698" s="4">
        <v>9.4190121951219452E-2</v>
      </c>
      <c r="G698" s="4" t="s">
        <v>19659</v>
      </c>
      <c r="H698" s="4">
        <v>1.8424620508642244</v>
      </c>
    </row>
    <row r="699" spans="1:8" x14ac:dyDescent="0.3">
      <c r="A699" s="4" t="s">
        <v>19992</v>
      </c>
      <c r="B699" s="4">
        <v>9.4137560975613765E-2</v>
      </c>
      <c r="C699" s="4">
        <v>0.7091428455284553</v>
      </c>
      <c r="D699" s="4">
        <v>0.11523783580863498</v>
      </c>
      <c r="E699" s="4">
        <v>0.38961708814464557</v>
      </c>
      <c r="F699" s="4">
        <v>9.4137560975609769E-2</v>
      </c>
      <c r="G699" s="4" t="s">
        <v>19659</v>
      </c>
      <c r="H699" s="4">
        <v>0.93840490645890406</v>
      </c>
    </row>
    <row r="700" spans="1:8" x14ac:dyDescent="0.3">
      <c r="A700" s="4" t="s">
        <v>19993</v>
      </c>
      <c r="B700" s="4">
        <v>9.3995000000000051E-2</v>
      </c>
      <c r="C700" s="4">
        <v>0.43640873983739836</v>
      </c>
      <c r="D700" s="4">
        <v>0.15993147968324947</v>
      </c>
      <c r="E700" s="4">
        <v>0.44940380725303525</v>
      </c>
      <c r="F700" s="4">
        <v>9.3994999999999995E-2</v>
      </c>
      <c r="G700" s="4" t="s">
        <v>19659</v>
      </c>
      <c r="H700" s="4">
        <v>0.79606604465184416</v>
      </c>
    </row>
    <row r="701" spans="1:8" x14ac:dyDescent="0.3">
      <c r="A701" s="4" t="s">
        <v>19994</v>
      </c>
      <c r="B701" s="4">
        <v>9.3822012195122206E-2</v>
      </c>
      <c r="C701" s="4">
        <v>0.83434833333333336</v>
      </c>
      <c r="D701" s="4">
        <v>2.5057935562612862E-2</v>
      </c>
      <c r="E701" s="4">
        <v>0.20092217490990677</v>
      </c>
      <c r="F701" s="4">
        <v>9.3822012195121984E-2</v>
      </c>
      <c r="G701" s="4" t="s">
        <v>19659</v>
      </c>
      <c r="H701" s="4">
        <v>1.6010547119012173</v>
      </c>
    </row>
    <row r="702" spans="1:8" x14ac:dyDescent="0.3">
      <c r="A702" s="4" t="s">
        <v>19995</v>
      </c>
      <c r="B702" s="4">
        <v>9.3749756097562045E-2</v>
      </c>
      <c r="C702" s="4">
        <v>0.15205284552845527</v>
      </c>
      <c r="D702" s="4">
        <v>5.1411107662642397E-2</v>
      </c>
      <c r="E702" s="4">
        <v>0.27029284980567841</v>
      </c>
      <c r="F702" s="4">
        <v>9.3749756097560977E-2</v>
      </c>
      <c r="G702" s="4" t="s">
        <v>19659</v>
      </c>
      <c r="H702" s="4">
        <v>1.2889430390703094</v>
      </c>
    </row>
    <row r="703" spans="1:8" x14ac:dyDescent="0.3">
      <c r="A703" s="4" t="s">
        <v>19996</v>
      </c>
      <c r="B703" s="4">
        <v>9.3671646341463133E-2</v>
      </c>
      <c r="C703" s="4">
        <v>0.47734479674796748</v>
      </c>
      <c r="D703" s="4">
        <v>0.16121050716435026</v>
      </c>
      <c r="E703" s="4">
        <v>0.4513353001685888</v>
      </c>
      <c r="F703" s="4">
        <v>9.3671646341463466E-2</v>
      </c>
      <c r="G703" s="4" t="s">
        <v>19659</v>
      </c>
      <c r="H703" s="4">
        <v>0.79260665573944344</v>
      </c>
    </row>
    <row r="704" spans="1:8" x14ac:dyDescent="0.3">
      <c r="A704" s="4" t="s">
        <v>19997</v>
      </c>
      <c r="B704" s="4">
        <v>9.3584512195124203E-2</v>
      </c>
      <c r="C704" s="4">
        <v>0.64412105691056909</v>
      </c>
      <c r="D704" s="4">
        <v>0.13783884408833003</v>
      </c>
      <c r="E704" s="4">
        <v>0.42517417918522654</v>
      </c>
      <c r="F704" s="4">
        <v>9.3584512195121872E-2</v>
      </c>
      <c r="G704" s="4" t="s">
        <v>19659</v>
      </c>
      <c r="H704" s="4">
        <v>0.86062837752291776</v>
      </c>
    </row>
    <row r="705" spans="1:8" x14ac:dyDescent="0.3">
      <c r="A705" s="4" t="s">
        <v>19998</v>
      </c>
      <c r="B705" s="4">
        <v>9.3355365853660444E-2</v>
      </c>
      <c r="C705" s="4">
        <v>0.89007784552845526</v>
      </c>
      <c r="D705" s="4">
        <v>2.0707776746015885E-2</v>
      </c>
      <c r="E705" s="4">
        <v>0.18588915998474631</v>
      </c>
      <c r="F705" s="4">
        <v>9.3355365853658556E-2</v>
      </c>
      <c r="G705" s="4" t="s">
        <v>19659</v>
      </c>
      <c r="H705" s="4">
        <v>1.6838665258659602</v>
      </c>
    </row>
    <row r="706" spans="1:8" x14ac:dyDescent="0.3">
      <c r="A706" s="4" t="s">
        <v>19999</v>
      </c>
      <c r="B706" s="4">
        <v>9.329378048780583E-2</v>
      </c>
      <c r="C706" s="4">
        <v>0.1346208536585366</v>
      </c>
      <c r="D706" s="4">
        <v>3.5805330715210526E-2</v>
      </c>
      <c r="E706" s="4">
        <v>0.23480787911823356</v>
      </c>
      <c r="F706" s="4">
        <v>9.3293780487804887E-2</v>
      </c>
      <c r="G706" s="4" t="s">
        <v>19659</v>
      </c>
      <c r="H706" s="4">
        <v>1.4460523105668701</v>
      </c>
    </row>
    <row r="707" spans="1:8" x14ac:dyDescent="0.3">
      <c r="A707" s="4" t="s">
        <v>20000</v>
      </c>
      <c r="B707" s="4">
        <v>9.3085792682926716E-2</v>
      </c>
      <c r="C707" s="4">
        <v>0.17335621951219513</v>
      </c>
      <c r="D707" s="4">
        <v>4.337612284563952E-2</v>
      </c>
      <c r="E707" s="4">
        <v>0.2543358305175567</v>
      </c>
      <c r="F707" s="4">
        <v>9.3085792682926827E-2</v>
      </c>
      <c r="G707" s="4" t="s">
        <v>19659</v>
      </c>
      <c r="H707" s="4">
        <v>1.3627492697952241</v>
      </c>
    </row>
    <row r="708" spans="1:8" x14ac:dyDescent="0.3">
      <c r="A708" s="4" t="s">
        <v>5377</v>
      </c>
      <c r="B708" s="4">
        <v>9.3063963414636297E-2</v>
      </c>
      <c r="C708" s="4">
        <v>0.77698406504065043</v>
      </c>
      <c r="D708" s="4">
        <v>9.6084781386890084E-2</v>
      </c>
      <c r="E708" s="4">
        <v>0.35811844595727144</v>
      </c>
      <c r="F708" s="4">
        <v>9.3063963414634188E-2</v>
      </c>
      <c r="G708" s="4" t="s">
        <v>19659</v>
      </c>
      <c r="H708" s="4">
        <v>1.0173453936330954</v>
      </c>
    </row>
    <row r="709" spans="1:8" x14ac:dyDescent="0.3">
      <c r="A709" s="4" t="s">
        <v>20001</v>
      </c>
      <c r="B709" s="4">
        <v>9.2984024390243947E-2</v>
      </c>
      <c r="C709" s="4">
        <v>0.33370650406504065</v>
      </c>
      <c r="D709" s="4">
        <v>0.14212177813882471</v>
      </c>
      <c r="E709" s="4">
        <v>0.4318387170170524</v>
      </c>
      <c r="F709" s="4">
        <v>9.2984024390243891E-2</v>
      </c>
      <c r="G709" s="4" t="s">
        <v>19659</v>
      </c>
      <c r="H709" s="4">
        <v>0.84733936752770866</v>
      </c>
    </row>
    <row r="710" spans="1:8" x14ac:dyDescent="0.3">
      <c r="A710" s="4" t="s">
        <v>20002</v>
      </c>
      <c r="B710" s="4">
        <v>9.2861585365856536E-2</v>
      </c>
      <c r="C710" s="4">
        <v>0.72970581300813009</v>
      </c>
      <c r="D710" s="4">
        <v>8.5490358586929216E-2</v>
      </c>
      <c r="E710" s="4">
        <v>0.34016758043330297</v>
      </c>
      <c r="F710" s="4">
        <v>9.2861585365853649E-2</v>
      </c>
      <c r="G710" s="4" t="s">
        <v>19659</v>
      </c>
      <c r="H710" s="4">
        <v>1.0680828612788189</v>
      </c>
    </row>
    <row r="711" spans="1:8" x14ac:dyDescent="0.3">
      <c r="A711" s="4" t="s">
        <v>20003</v>
      </c>
      <c r="B711" s="4">
        <v>9.263701219512388E-2</v>
      </c>
      <c r="C711" s="4">
        <v>0.833529674796748</v>
      </c>
      <c r="D711" s="4">
        <v>6.2389522041026324E-2</v>
      </c>
      <c r="E711" s="4">
        <v>0.29739651615752127</v>
      </c>
      <c r="F711" s="4">
        <v>9.2637012195121882E-2</v>
      </c>
      <c r="G711" s="4" t="s">
        <v>19659</v>
      </c>
      <c r="H711" s="4">
        <v>1.2048883414371145</v>
      </c>
    </row>
    <row r="712" spans="1:8" x14ac:dyDescent="0.3">
      <c r="A712" s="4" t="s">
        <v>20004</v>
      </c>
      <c r="B712" s="4">
        <v>9.2500670731708479E-2</v>
      </c>
      <c r="C712" s="4">
        <v>0.37639776422764226</v>
      </c>
      <c r="D712" s="4">
        <v>0.13845067342824516</v>
      </c>
      <c r="E712" s="4">
        <v>0.42626782862245483</v>
      </c>
      <c r="F712" s="4">
        <v>9.2500670731707313E-2</v>
      </c>
      <c r="G712" s="4" t="s">
        <v>19659</v>
      </c>
      <c r="H712" s="4">
        <v>0.85870492749183003</v>
      </c>
    </row>
    <row r="713" spans="1:8" x14ac:dyDescent="0.3">
      <c r="A713" s="4" t="s">
        <v>20005</v>
      </c>
      <c r="B713" s="4">
        <v>9.2452621951219283E-2</v>
      </c>
      <c r="C713" s="4">
        <v>0.87833430894308939</v>
      </c>
      <c r="D713" s="4">
        <v>3.7849252878276347E-3</v>
      </c>
      <c r="E713" s="4">
        <v>0.10547745686003381</v>
      </c>
      <c r="F713" s="4">
        <v>9.2452621951219505E-2</v>
      </c>
      <c r="G713" s="4" t="s">
        <v>19659</v>
      </c>
      <c r="H713" s="4">
        <v>2.4219426887938766</v>
      </c>
    </row>
    <row r="714" spans="1:8" x14ac:dyDescent="0.3">
      <c r="A714" s="4" t="s">
        <v>20006</v>
      </c>
      <c r="B714" s="4">
        <v>9.2324878048781867E-2</v>
      </c>
      <c r="C714" s="4">
        <v>0.1933220325203252</v>
      </c>
      <c r="D714" s="4">
        <v>8.2347469906976362E-2</v>
      </c>
      <c r="E714" s="4">
        <v>0.33452675549763095</v>
      </c>
      <c r="F714" s="4">
        <v>9.2324878048780451E-2</v>
      </c>
      <c r="G714" s="4" t="s">
        <v>19659</v>
      </c>
      <c r="H714" s="4">
        <v>1.0843497398132174</v>
      </c>
    </row>
    <row r="715" spans="1:8" x14ac:dyDescent="0.3">
      <c r="A715" s="4" t="s">
        <v>20007</v>
      </c>
      <c r="B715" s="4">
        <v>9.2311463414633366E-2</v>
      </c>
      <c r="C715" s="4">
        <v>0.4329958536585366</v>
      </c>
      <c r="D715" s="4">
        <v>0.16416015255220379</v>
      </c>
      <c r="E715" s="4">
        <v>0.45450691079027444</v>
      </c>
      <c r="F715" s="4">
        <v>9.2311463414634143E-2</v>
      </c>
      <c r="G715" s="4" t="s">
        <v>19659</v>
      </c>
      <c r="H715" s="4">
        <v>0.78473225298305893</v>
      </c>
    </row>
    <row r="716" spans="1:8" x14ac:dyDescent="0.3">
      <c r="A716" s="4" t="s">
        <v>20008</v>
      </c>
      <c r="B716" s="4">
        <v>9.2064634146342306E-2</v>
      </c>
      <c r="C716" s="4">
        <v>0.35325772357723578</v>
      </c>
      <c r="D716" s="4">
        <v>0.1545068651646862</v>
      </c>
      <c r="E716" s="4">
        <v>0.44681029041730974</v>
      </c>
      <c r="F716" s="4">
        <v>9.2064634146341418E-2</v>
      </c>
      <c r="G716" s="4" t="s">
        <v>19659</v>
      </c>
      <c r="H716" s="4">
        <v>0.81105221891292389</v>
      </c>
    </row>
    <row r="717" spans="1:8" x14ac:dyDescent="0.3">
      <c r="A717" s="4" t="s">
        <v>20009</v>
      </c>
      <c r="B717" s="4">
        <v>9.20415243902451E-2</v>
      </c>
      <c r="C717" s="4">
        <v>0.2061871544715447</v>
      </c>
      <c r="D717" s="4">
        <v>7.8248906483127503E-2</v>
      </c>
      <c r="E717" s="4">
        <v>0.32828587518974306</v>
      </c>
      <c r="F717" s="4">
        <v>9.2041524390243934E-2</v>
      </c>
      <c r="G717" s="4" t="s">
        <v>19659</v>
      </c>
      <c r="H717" s="4">
        <v>1.1065217229401332</v>
      </c>
    </row>
    <row r="718" spans="1:8" x14ac:dyDescent="0.3">
      <c r="A718" s="4" t="s">
        <v>20010</v>
      </c>
      <c r="B718" s="4">
        <v>9.2022073170731966E-2</v>
      </c>
      <c r="C718" s="4">
        <v>0.20625073170731709</v>
      </c>
      <c r="D718" s="4">
        <v>9.1701689476698586E-2</v>
      </c>
      <c r="E718" s="4">
        <v>0.35077710902069598</v>
      </c>
      <c r="F718" s="4">
        <v>9.2022073170731716E-2</v>
      </c>
      <c r="G718" s="4" t="s">
        <v>19659</v>
      </c>
      <c r="H718" s="4">
        <v>1.0376226629815768</v>
      </c>
    </row>
    <row r="719" spans="1:8" x14ac:dyDescent="0.3">
      <c r="A719" s="4" t="s">
        <v>20011</v>
      </c>
      <c r="B719" s="4">
        <v>9.2006768292684185E-2</v>
      </c>
      <c r="C719" s="4">
        <v>0.12102959349593496</v>
      </c>
      <c r="D719" s="4">
        <v>2.4926361226597166E-2</v>
      </c>
      <c r="E719" s="4">
        <v>0.20092217490990677</v>
      </c>
      <c r="F719" s="4">
        <v>9.2006768292682908E-2</v>
      </c>
      <c r="G719" s="4" t="s">
        <v>19659</v>
      </c>
      <c r="H719" s="4">
        <v>1.6033411155817023</v>
      </c>
    </row>
    <row r="720" spans="1:8" x14ac:dyDescent="0.3">
      <c r="A720" s="4" t="s">
        <v>20012</v>
      </c>
      <c r="B720" s="4">
        <v>9.2006524390243816E-2</v>
      </c>
      <c r="C720" s="4">
        <v>0.21915012195121952</v>
      </c>
      <c r="D720" s="4">
        <v>9.9865795443278005E-2</v>
      </c>
      <c r="E720" s="4">
        <v>0.36527274657953912</v>
      </c>
      <c r="F720" s="4">
        <v>9.2006524390243927E-2</v>
      </c>
      <c r="G720" s="4" t="s">
        <v>19659</v>
      </c>
      <c r="H720" s="4">
        <v>1.0005832344354975</v>
      </c>
    </row>
    <row r="721" spans="1:8" x14ac:dyDescent="0.3">
      <c r="A721" s="4" t="s">
        <v>20013</v>
      </c>
      <c r="B721" s="4">
        <v>9.1915060975609086E-2</v>
      </c>
      <c r="C721" s="4">
        <v>0.70701597560975604</v>
      </c>
      <c r="D721" s="4">
        <v>0.13543859443066847</v>
      </c>
      <c r="E721" s="4">
        <v>0.42169579012265584</v>
      </c>
      <c r="F721" s="4">
        <v>9.1915060975609753E-2</v>
      </c>
      <c r="G721" s="4" t="s">
        <v>19659</v>
      </c>
      <c r="H721" s="4">
        <v>0.86825756194410131</v>
      </c>
    </row>
    <row r="722" spans="1:8" x14ac:dyDescent="0.3">
      <c r="A722" s="4" t="s">
        <v>20014</v>
      </c>
      <c r="B722" s="4">
        <v>9.1680121951222215E-2</v>
      </c>
      <c r="C722" s="4">
        <v>0.93887991869918697</v>
      </c>
      <c r="D722" s="4">
        <v>4.4069836475757991E-3</v>
      </c>
      <c r="E722" s="4">
        <v>0.11063245962031194</v>
      </c>
      <c r="F722" s="4">
        <v>9.1680121951219551E-2</v>
      </c>
      <c r="G722" s="4" t="s">
        <v>19659</v>
      </c>
      <c r="H722" s="4">
        <v>2.3558585609674516</v>
      </c>
    </row>
    <row r="723" spans="1:8" x14ac:dyDescent="0.3">
      <c r="A723" s="4" t="s">
        <v>19339</v>
      </c>
      <c r="B723" s="4">
        <v>9.1677926829269257E-2</v>
      </c>
      <c r="C723" s="4">
        <v>0.15839357723577235</v>
      </c>
      <c r="D723" s="4">
        <v>6.3132917141719577E-2</v>
      </c>
      <c r="E723" s="4">
        <v>0.29907145204125796</v>
      </c>
      <c r="F723" s="4">
        <v>9.1677926829268286E-2</v>
      </c>
      <c r="G723" s="4" t="s">
        <v>19659</v>
      </c>
      <c r="H723" s="4">
        <v>1.199744143045814</v>
      </c>
    </row>
    <row r="724" spans="1:8" x14ac:dyDescent="0.3">
      <c r="A724" s="4" t="s">
        <v>20015</v>
      </c>
      <c r="B724" s="4">
        <v>9.1590914634146592E-2</v>
      </c>
      <c r="C724" s="4">
        <v>0.10323658536585366</v>
      </c>
      <c r="D724" s="4">
        <v>4.4074847995291593E-4</v>
      </c>
      <c r="E724" s="4">
        <v>6.3897510881173986E-2</v>
      </c>
      <c r="F724" s="4">
        <v>9.1590914634146356E-2</v>
      </c>
      <c r="G724" s="4" t="s">
        <v>19659</v>
      </c>
      <c r="H724" s="4">
        <v>3.3558091768146849</v>
      </c>
    </row>
    <row r="725" spans="1:8" x14ac:dyDescent="0.3">
      <c r="A725" s="4" t="s">
        <v>20016</v>
      </c>
      <c r="B725" s="4">
        <v>9.1519390243903098E-2</v>
      </c>
      <c r="C725" s="4">
        <v>0.61575597560975615</v>
      </c>
      <c r="D725" s="4">
        <v>8.9650417531987603E-2</v>
      </c>
      <c r="E725" s="4">
        <v>0.34728308033934274</v>
      </c>
      <c r="F725" s="4">
        <v>9.1519390243902432E-2</v>
      </c>
      <c r="G725" s="4" t="s">
        <v>19659</v>
      </c>
      <c r="H725" s="4">
        <v>1.0474476834423898</v>
      </c>
    </row>
    <row r="726" spans="1:8" x14ac:dyDescent="0.3">
      <c r="A726" s="4" t="s">
        <v>20017</v>
      </c>
      <c r="B726" s="4">
        <v>9.1463414634147422E-2</v>
      </c>
      <c r="C726" s="4">
        <v>0.74390243902439024</v>
      </c>
      <c r="D726" s="4">
        <v>0.12153891396539446</v>
      </c>
      <c r="E726" s="4">
        <v>0.39932247143647059</v>
      </c>
      <c r="F726" s="4">
        <v>9.1463414634146423E-2</v>
      </c>
      <c r="G726" s="4" t="s">
        <v>19659</v>
      </c>
      <c r="H726" s="4">
        <v>0.91528464869417914</v>
      </c>
    </row>
    <row r="727" spans="1:8" x14ac:dyDescent="0.3">
      <c r="A727" s="4" t="s">
        <v>20018</v>
      </c>
      <c r="B727" s="4">
        <v>9.1463414634147422E-2</v>
      </c>
      <c r="C727" s="4">
        <v>0.74390243902439024</v>
      </c>
      <c r="D727" s="4">
        <v>0.12153891396539446</v>
      </c>
      <c r="E727" s="4">
        <v>0.39932247143647059</v>
      </c>
      <c r="F727" s="4">
        <v>9.1463414634146423E-2</v>
      </c>
      <c r="G727" s="4" t="s">
        <v>19659</v>
      </c>
      <c r="H727" s="4">
        <v>0.91528464869417914</v>
      </c>
    </row>
    <row r="728" spans="1:8" x14ac:dyDescent="0.3">
      <c r="A728" s="4" t="s">
        <v>20019</v>
      </c>
      <c r="B728" s="4">
        <v>9.1463414634149864E-2</v>
      </c>
      <c r="C728" s="4">
        <v>0.71951219512195119</v>
      </c>
      <c r="D728" s="4">
        <v>0.13253989662174787</v>
      </c>
      <c r="E728" s="4">
        <v>0.41635907936593497</v>
      </c>
      <c r="F728" s="4">
        <v>9.1463414634146423E-2</v>
      </c>
      <c r="G728" s="4" t="s">
        <v>19659</v>
      </c>
      <c r="H728" s="4">
        <v>0.87765337248509012</v>
      </c>
    </row>
    <row r="729" spans="1:8" x14ac:dyDescent="0.3">
      <c r="A729" s="4" t="s">
        <v>20020</v>
      </c>
      <c r="B729" s="4">
        <v>9.1463414634145812E-2</v>
      </c>
      <c r="C729" s="4">
        <v>0.2073170731707317</v>
      </c>
      <c r="D729" s="4">
        <v>9.5367712378461228E-2</v>
      </c>
      <c r="E729" s="4">
        <v>0.35691343277360227</v>
      </c>
      <c r="F729" s="4">
        <v>9.1463414634146367E-2</v>
      </c>
      <c r="G729" s="4" t="s">
        <v>19659</v>
      </c>
      <c r="H729" s="4">
        <v>1.0205986348273097</v>
      </c>
    </row>
    <row r="730" spans="1:8" x14ac:dyDescent="0.3">
      <c r="A730" s="4" t="s">
        <v>20021</v>
      </c>
      <c r="B730" s="4">
        <v>9.1463414634146284E-2</v>
      </c>
      <c r="C730" s="4">
        <v>0.21951219512195122</v>
      </c>
      <c r="D730" s="4">
        <v>0.10243169095567156</v>
      </c>
      <c r="E730" s="4">
        <v>0.36872839520705714</v>
      </c>
      <c r="F730" s="4">
        <v>9.1463414634146367E-2</v>
      </c>
      <c r="G730" s="4" t="s">
        <v>19659</v>
      </c>
      <c r="H730" s="4">
        <v>0.98956565783400308</v>
      </c>
    </row>
    <row r="731" spans="1:8" x14ac:dyDescent="0.3">
      <c r="A731" s="4" t="s">
        <v>20022</v>
      </c>
      <c r="B731" s="4">
        <v>9.1463414634146756E-2</v>
      </c>
      <c r="C731" s="4">
        <v>0.32926829268292684</v>
      </c>
      <c r="D731" s="4">
        <v>0.15054932890646266</v>
      </c>
      <c r="E731" s="4">
        <v>0.44267867473362393</v>
      </c>
      <c r="F731" s="4">
        <v>9.1463414634146367E-2</v>
      </c>
      <c r="G731" s="4" t="s">
        <v>19659</v>
      </c>
      <c r="H731" s="4">
        <v>0.82232117607197708</v>
      </c>
    </row>
    <row r="732" spans="1:8" x14ac:dyDescent="0.3">
      <c r="A732" s="4" t="s">
        <v>20023</v>
      </c>
      <c r="B732" s="4">
        <v>9.1463414634146423E-2</v>
      </c>
      <c r="C732" s="4">
        <v>0.3902439024390244</v>
      </c>
      <c r="D732" s="4">
        <v>0.16612555310821092</v>
      </c>
      <c r="E732" s="4">
        <v>0.45816099084321094</v>
      </c>
      <c r="F732" s="4">
        <v>9.1463414634146367E-2</v>
      </c>
      <c r="G732" s="4" t="s">
        <v>19659</v>
      </c>
      <c r="H732" s="4">
        <v>0.77956356008115135</v>
      </c>
    </row>
    <row r="733" spans="1:8" x14ac:dyDescent="0.3">
      <c r="A733" s="4" t="s">
        <v>20024</v>
      </c>
      <c r="B733" s="4">
        <v>9.1463414634147672E-2</v>
      </c>
      <c r="C733" s="4">
        <v>0.13414634146341464</v>
      </c>
      <c r="D733" s="4">
        <v>4.7029393283856698E-2</v>
      </c>
      <c r="E733" s="4">
        <v>0.261716168715667</v>
      </c>
      <c r="F733" s="4">
        <v>9.1463414634146353E-2</v>
      </c>
      <c r="G733" s="4" t="s">
        <v>19659</v>
      </c>
      <c r="H733" s="4">
        <v>1.3276306239579976</v>
      </c>
    </row>
    <row r="734" spans="1:8" x14ac:dyDescent="0.3">
      <c r="A734" s="4" t="s">
        <v>20025</v>
      </c>
      <c r="B734" s="4">
        <v>9.1463414634147477E-2</v>
      </c>
      <c r="C734" s="4">
        <v>0.13414634146341464</v>
      </c>
      <c r="D734" s="4">
        <v>4.702939328385719E-2</v>
      </c>
      <c r="E734" s="4">
        <v>0.261716168715667</v>
      </c>
      <c r="F734" s="4">
        <v>9.1463414634146353E-2</v>
      </c>
      <c r="G734" s="4" t="s">
        <v>19659</v>
      </c>
      <c r="H734" s="4">
        <v>1.3276306239579931</v>
      </c>
    </row>
    <row r="735" spans="1:8" x14ac:dyDescent="0.3">
      <c r="A735" s="4" t="s">
        <v>20026</v>
      </c>
      <c r="B735" s="4">
        <v>9.146341463414609E-2</v>
      </c>
      <c r="C735" s="4">
        <v>0.12195121951219512</v>
      </c>
      <c r="D735" s="4">
        <v>3.8531954604132557E-2</v>
      </c>
      <c r="E735" s="4">
        <v>0.24117302185576331</v>
      </c>
      <c r="F735" s="4">
        <v>9.1463414634146339E-2</v>
      </c>
      <c r="G735" s="4" t="s">
        <v>19659</v>
      </c>
      <c r="H735" s="4">
        <v>1.4141789600433612</v>
      </c>
    </row>
    <row r="736" spans="1:8" x14ac:dyDescent="0.3">
      <c r="A736" s="4" t="s">
        <v>20027</v>
      </c>
      <c r="B736" s="4">
        <v>9.1463414634147561E-2</v>
      </c>
      <c r="C736" s="4">
        <v>0.15853658536585366</v>
      </c>
      <c r="D736" s="4">
        <v>6.3993378364995357E-2</v>
      </c>
      <c r="E736" s="4">
        <v>0.30097129046115823</v>
      </c>
      <c r="F736" s="4">
        <v>9.1463414634146339E-2</v>
      </c>
      <c r="G736" s="4" t="s">
        <v>19659</v>
      </c>
      <c r="H736" s="4">
        <v>1.1938649617711181</v>
      </c>
    </row>
    <row r="737" spans="1:8" x14ac:dyDescent="0.3">
      <c r="A737" s="4" t="s">
        <v>20028</v>
      </c>
      <c r="B737" s="4">
        <v>9.1463414634146672E-2</v>
      </c>
      <c r="C737" s="4">
        <v>0.17073170731707318</v>
      </c>
      <c r="D737" s="4">
        <v>7.2245476299592853E-2</v>
      </c>
      <c r="E737" s="4">
        <v>0.31820360121139346</v>
      </c>
      <c r="F737" s="4">
        <v>9.1463414634146339E-2</v>
      </c>
      <c r="G737" s="4" t="s">
        <v>19659</v>
      </c>
      <c r="H737" s="4">
        <v>1.1411893413690795</v>
      </c>
    </row>
    <row r="738" spans="1:8" x14ac:dyDescent="0.3">
      <c r="A738" s="4" t="s">
        <v>5733</v>
      </c>
      <c r="B738" s="4">
        <v>9.1463414634149309E-2</v>
      </c>
      <c r="C738" s="4">
        <v>0.93902439024390238</v>
      </c>
      <c r="D738" s="4">
        <v>4.5071102392545068E-3</v>
      </c>
      <c r="E738" s="4">
        <v>0.11077372098330952</v>
      </c>
      <c r="F738" s="4">
        <v>9.1463414634146312E-2</v>
      </c>
      <c r="G738" s="4" t="s">
        <v>19659</v>
      </c>
      <c r="H738" s="4">
        <v>2.3461018194053005</v>
      </c>
    </row>
    <row r="739" spans="1:8" x14ac:dyDescent="0.3">
      <c r="A739" s="4" t="s">
        <v>20029</v>
      </c>
      <c r="B739" s="4">
        <v>9.1463414634151086E-2</v>
      </c>
      <c r="C739" s="4">
        <v>0.91463414634146345</v>
      </c>
      <c r="D739" s="4">
        <v>1.5223126278677829E-2</v>
      </c>
      <c r="E739" s="4">
        <v>0.16744044175570422</v>
      </c>
      <c r="F739" s="4">
        <v>9.1463414634146312E-2</v>
      </c>
      <c r="G739" s="4" t="s">
        <v>19659</v>
      </c>
      <c r="H739" s="4">
        <v>1.8174961500519569</v>
      </c>
    </row>
    <row r="740" spans="1:8" x14ac:dyDescent="0.3">
      <c r="A740" s="4" t="s">
        <v>20030</v>
      </c>
      <c r="B740" s="4">
        <v>9.1463414634146312E-2</v>
      </c>
      <c r="C740" s="4">
        <v>0.8902439024390244</v>
      </c>
      <c r="D740" s="4">
        <v>3.02363567990446E-2</v>
      </c>
      <c r="E740" s="4">
        <v>0.21822483891018124</v>
      </c>
      <c r="F740" s="4">
        <v>9.1463414634146312E-2</v>
      </c>
      <c r="G740" s="4" t="s">
        <v>19659</v>
      </c>
      <c r="H740" s="4">
        <v>1.5194705384813179</v>
      </c>
    </row>
    <row r="741" spans="1:8" x14ac:dyDescent="0.3">
      <c r="A741" s="4" t="s">
        <v>20031</v>
      </c>
      <c r="B741" s="4">
        <v>9.146341463414831E-2</v>
      </c>
      <c r="C741" s="4">
        <v>0.80487804878048785</v>
      </c>
      <c r="D741" s="4">
        <v>8.7968412917039551E-2</v>
      </c>
      <c r="E741" s="4">
        <v>0.34398437390823489</v>
      </c>
      <c r="F741" s="4">
        <v>9.1463414634146312E-2</v>
      </c>
      <c r="G741" s="4" t="s">
        <v>19659</v>
      </c>
      <c r="H741" s="4">
        <v>1.0556732432865745</v>
      </c>
    </row>
    <row r="742" spans="1:8" x14ac:dyDescent="0.3">
      <c r="A742" s="4" t="s">
        <v>20032</v>
      </c>
      <c r="B742" s="4">
        <v>9.1463414634149753E-2</v>
      </c>
      <c r="C742" s="4">
        <v>0.79268292682926833</v>
      </c>
      <c r="D742" s="4">
        <v>9.5367712378446906E-2</v>
      </c>
      <c r="E742" s="4">
        <v>0.35691343277360227</v>
      </c>
      <c r="F742" s="4">
        <v>9.1463414634146312E-2</v>
      </c>
      <c r="G742" s="4" t="s">
        <v>19659</v>
      </c>
      <c r="H742" s="4">
        <v>1.020598634827375</v>
      </c>
    </row>
    <row r="743" spans="1:8" x14ac:dyDescent="0.3">
      <c r="A743" s="4" t="s">
        <v>20033</v>
      </c>
      <c r="B743" s="4">
        <v>9.1441890243904811E-2</v>
      </c>
      <c r="C743" s="4">
        <v>0.86580776422764227</v>
      </c>
      <c r="D743" s="4">
        <v>4.7070192965745411E-2</v>
      </c>
      <c r="E743" s="4">
        <v>0.261716168715667</v>
      </c>
      <c r="F743" s="4">
        <v>9.1441890243902479E-2</v>
      </c>
      <c r="G743" s="4" t="s">
        <v>19659</v>
      </c>
      <c r="H743" s="4">
        <v>1.3272540212857813</v>
      </c>
    </row>
    <row r="744" spans="1:8" x14ac:dyDescent="0.3">
      <c r="A744" s="4" t="s">
        <v>20034</v>
      </c>
      <c r="B744" s="4">
        <v>9.1418475609759686E-2</v>
      </c>
      <c r="C744" s="4">
        <v>0.78040459349593494</v>
      </c>
      <c r="D744" s="4">
        <v>0.10256546596779791</v>
      </c>
      <c r="E744" s="4">
        <v>0.36886896235509115</v>
      </c>
      <c r="F744" s="4">
        <v>9.1418475609756134E-2</v>
      </c>
      <c r="G744" s="4" t="s">
        <v>19659</v>
      </c>
      <c r="H744" s="4">
        <v>0.98899884257956872</v>
      </c>
    </row>
    <row r="745" spans="1:8" x14ac:dyDescent="0.3">
      <c r="A745" s="4" t="s">
        <v>20035</v>
      </c>
      <c r="B745" s="4">
        <v>9.135018292683017E-2</v>
      </c>
      <c r="C745" s="4">
        <v>0.56216646341463417</v>
      </c>
      <c r="D745" s="4">
        <v>5.8707812112763047E-2</v>
      </c>
      <c r="E745" s="4">
        <v>0.28766083856519892</v>
      </c>
      <c r="F745" s="4">
        <v>9.1350182926829282E-2</v>
      </c>
      <c r="G745" s="4" t="s">
        <v>19659</v>
      </c>
      <c r="H745" s="4">
        <v>1.2313041043448594</v>
      </c>
    </row>
    <row r="746" spans="1:8" x14ac:dyDescent="0.3">
      <c r="A746" s="4" t="s">
        <v>20036</v>
      </c>
      <c r="B746" s="4">
        <v>9.1316768292683981E-2</v>
      </c>
      <c r="C746" s="4">
        <v>0.32774093495934958</v>
      </c>
      <c r="D746" s="4">
        <v>0.1208570953191498</v>
      </c>
      <c r="E746" s="4">
        <v>0.39883272370314693</v>
      </c>
      <c r="F746" s="4">
        <v>9.1316768292682926E-2</v>
      </c>
      <c r="G746" s="4" t="s">
        <v>19659</v>
      </c>
      <c r="H746" s="4">
        <v>0.91772784780081829</v>
      </c>
    </row>
    <row r="747" spans="1:8" x14ac:dyDescent="0.3">
      <c r="A747" s="4" t="s">
        <v>20037</v>
      </c>
      <c r="B747" s="4">
        <v>9.1295914634145325E-2</v>
      </c>
      <c r="C747" s="4">
        <v>0.87656020325203254</v>
      </c>
      <c r="D747" s="4">
        <v>3.8702965422854396E-2</v>
      </c>
      <c r="E747" s="4">
        <v>0.24198220645512952</v>
      </c>
      <c r="F747" s="4">
        <v>9.1295914634146325E-2</v>
      </c>
      <c r="G747" s="4" t="s">
        <v>19659</v>
      </c>
      <c r="H747" s="4">
        <v>1.4122557580445845</v>
      </c>
    </row>
    <row r="748" spans="1:8" x14ac:dyDescent="0.3">
      <c r="A748" s="4" t="s">
        <v>20038</v>
      </c>
      <c r="B748" s="4">
        <v>9.1292621951220954E-2</v>
      </c>
      <c r="C748" s="4">
        <v>0.28005105691056909</v>
      </c>
      <c r="D748" s="4">
        <v>0.11327064725025623</v>
      </c>
      <c r="E748" s="4">
        <v>0.38654723067504887</v>
      </c>
      <c r="F748" s="4">
        <v>9.1292621951219483E-2</v>
      </c>
      <c r="G748" s="4" t="s">
        <v>19659</v>
      </c>
      <c r="H748" s="4">
        <v>0.94588261784015515</v>
      </c>
    </row>
    <row r="749" spans="1:8" x14ac:dyDescent="0.3">
      <c r="A749" s="4" t="s">
        <v>20039</v>
      </c>
      <c r="B749" s="4">
        <v>9.1267317073171081E-2</v>
      </c>
      <c r="C749" s="4">
        <v>7.5719268292682926E-2</v>
      </c>
      <c r="D749" s="4">
        <v>8.0441946152565082E-3</v>
      </c>
      <c r="E749" s="4">
        <v>0.13532834266801086</v>
      </c>
      <c r="F749" s="4">
        <v>9.1267317073170734E-2</v>
      </c>
      <c r="G749" s="4" t="s">
        <v>19659</v>
      </c>
      <c r="H749" s="4">
        <v>2.0945174309507832</v>
      </c>
    </row>
    <row r="750" spans="1:8" x14ac:dyDescent="0.3">
      <c r="A750" s="4" t="s">
        <v>20040</v>
      </c>
      <c r="B750" s="4">
        <v>9.1192560975610237E-2</v>
      </c>
      <c r="C750" s="4">
        <v>0.19496630081300814</v>
      </c>
      <c r="D750" s="4">
        <v>8.8665876997254214E-2</v>
      </c>
      <c r="E750" s="4">
        <v>0.34570067583954145</v>
      </c>
      <c r="F750" s="4">
        <v>9.1192560975609738E-2</v>
      </c>
      <c r="G750" s="4" t="s">
        <v>19659</v>
      </c>
      <c r="H750" s="4">
        <v>1.0522434859524548</v>
      </c>
    </row>
    <row r="751" spans="1:8" x14ac:dyDescent="0.3">
      <c r="A751" s="4" t="s">
        <v>20041</v>
      </c>
      <c r="B751" s="4">
        <v>9.110085365853815E-2</v>
      </c>
      <c r="C751" s="4">
        <v>0.86573280487804882</v>
      </c>
      <c r="D751" s="4">
        <v>4.7889587841407587E-2</v>
      </c>
      <c r="E751" s="4">
        <v>0.26373382705823611</v>
      </c>
      <c r="F751" s="4">
        <v>9.1100853658536596E-2</v>
      </c>
      <c r="G751" s="4" t="s">
        <v>19659</v>
      </c>
      <c r="H751" s="4">
        <v>1.3197589006682426</v>
      </c>
    </row>
    <row r="752" spans="1:8" x14ac:dyDescent="0.3">
      <c r="A752" s="4" t="s">
        <v>20042</v>
      </c>
      <c r="B752" s="4">
        <v>9.1078719512194373E-2</v>
      </c>
      <c r="C752" s="4">
        <v>0.92619439024390249</v>
      </c>
      <c r="D752" s="4">
        <v>9.4051043821848628E-3</v>
      </c>
      <c r="E752" s="4">
        <v>0.14195204542939707</v>
      </c>
      <c r="F752" s="4">
        <v>9.107871951219515E-2</v>
      </c>
      <c r="G752" s="4" t="s">
        <v>19659</v>
      </c>
      <c r="H752" s="4">
        <v>2.0266363800864537</v>
      </c>
    </row>
    <row r="753" spans="1:8" x14ac:dyDescent="0.3">
      <c r="A753" s="4" t="s">
        <v>20043</v>
      </c>
      <c r="B753" s="4">
        <v>9.102060975609727E-2</v>
      </c>
      <c r="C753" s="4">
        <v>0.35332995934959349</v>
      </c>
      <c r="D753" s="4">
        <v>0.1593169893188193</v>
      </c>
      <c r="E753" s="4">
        <v>0.44940380725303525</v>
      </c>
      <c r="F753" s="4">
        <v>9.1020609756097548E-2</v>
      </c>
      <c r="G753" s="4" t="s">
        <v>19659</v>
      </c>
      <c r="H753" s="4">
        <v>0.79773790923344701</v>
      </c>
    </row>
    <row r="754" spans="1:8" x14ac:dyDescent="0.3">
      <c r="A754" s="4" t="s">
        <v>20044</v>
      </c>
      <c r="B754" s="4">
        <v>9.0913658536588171E-2</v>
      </c>
      <c r="C754" s="4">
        <v>0.54375991869918694</v>
      </c>
      <c r="D754" s="4">
        <v>0.10774264390180271</v>
      </c>
      <c r="E754" s="4">
        <v>0.37803841660105925</v>
      </c>
      <c r="F754" s="4">
        <v>9.0913658536585285E-2</v>
      </c>
      <c r="G754" s="4" t="s">
        <v>19659</v>
      </c>
      <c r="H754" s="4">
        <v>0.96761237148659962</v>
      </c>
    </row>
    <row r="755" spans="1:8" x14ac:dyDescent="0.3">
      <c r="A755" s="4" t="s">
        <v>20045</v>
      </c>
      <c r="B755" s="4">
        <v>9.0898414634147939E-2</v>
      </c>
      <c r="C755" s="4">
        <v>0.86566532520325201</v>
      </c>
      <c r="D755" s="4">
        <v>4.8378701472151855E-2</v>
      </c>
      <c r="E755" s="4">
        <v>0.26441855781056417</v>
      </c>
      <c r="F755" s="4">
        <v>9.0898414634146385E-2</v>
      </c>
      <c r="G755" s="4" t="s">
        <v>19659</v>
      </c>
      <c r="H755" s="4">
        <v>1.3153457926721002</v>
      </c>
    </row>
    <row r="756" spans="1:8" x14ac:dyDescent="0.3">
      <c r="A756" s="4" t="s">
        <v>20046</v>
      </c>
      <c r="B756" s="4">
        <v>9.0892682926829726E-2</v>
      </c>
      <c r="C756" s="4">
        <v>0.17054146341463414</v>
      </c>
      <c r="D756" s="4">
        <v>7.3739299545053053E-2</v>
      </c>
      <c r="E756" s="4">
        <v>0.32065671097718906</v>
      </c>
      <c r="F756" s="4">
        <v>9.0892682926829255E-2</v>
      </c>
      <c r="G756" s="4" t="s">
        <v>19659</v>
      </c>
      <c r="H756" s="4">
        <v>1.132300992105046</v>
      </c>
    </row>
    <row r="757" spans="1:8" x14ac:dyDescent="0.3">
      <c r="A757" s="4" t="s">
        <v>20047</v>
      </c>
      <c r="B757" s="4">
        <v>9.0847743902438771E-2</v>
      </c>
      <c r="C757" s="4">
        <v>0.31002434959349595</v>
      </c>
      <c r="D757" s="4">
        <v>0.14085127073958026</v>
      </c>
      <c r="E757" s="4">
        <v>0.43031044338502139</v>
      </c>
      <c r="F757" s="4">
        <v>9.0847743902438993E-2</v>
      </c>
      <c r="G757" s="4" t="s">
        <v>19659</v>
      </c>
      <c r="H757" s="4">
        <v>0.85123923051918637</v>
      </c>
    </row>
    <row r="758" spans="1:8" x14ac:dyDescent="0.3">
      <c r="A758" s="4" t="s">
        <v>20048</v>
      </c>
      <c r="B758" s="4">
        <v>9.0804329268292627E-2</v>
      </c>
      <c r="C758" s="4">
        <v>0.10113865853658537</v>
      </c>
      <c r="D758" s="4">
        <v>2.2721150472952967E-2</v>
      </c>
      <c r="E758" s="4">
        <v>0.19319640995990361</v>
      </c>
      <c r="F758" s="4">
        <v>9.0804329268292669E-2</v>
      </c>
      <c r="G758" s="4" t="s">
        <v>19659</v>
      </c>
      <c r="H758" s="4">
        <v>1.6435696821421262</v>
      </c>
    </row>
    <row r="759" spans="1:8" x14ac:dyDescent="0.3">
      <c r="A759" s="4" t="s">
        <v>20049</v>
      </c>
      <c r="B759" s="4">
        <v>9.0793475609757923E-2</v>
      </c>
      <c r="C759" s="4">
        <v>0.4198036991869919</v>
      </c>
      <c r="D759" s="4">
        <v>0.16871361332206117</v>
      </c>
      <c r="E759" s="4">
        <v>0.46132971995606781</v>
      </c>
      <c r="F759" s="4">
        <v>9.0793475609756147E-2</v>
      </c>
      <c r="G759" s="4" t="s">
        <v>19659</v>
      </c>
      <c r="H759" s="4">
        <v>0.77284987323706966</v>
      </c>
    </row>
    <row r="760" spans="1:8" x14ac:dyDescent="0.3">
      <c r="A760" s="4" t="s">
        <v>20050</v>
      </c>
      <c r="B760" s="4">
        <v>9.0785000000000463E-2</v>
      </c>
      <c r="C760" s="4">
        <v>8.5139715447154471E-2</v>
      </c>
      <c r="D760" s="4">
        <v>1.573118248684589E-2</v>
      </c>
      <c r="E760" s="4">
        <v>0.16872639188478647</v>
      </c>
      <c r="F760" s="4">
        <v>9.0785000000000005E-2</v>
      </c>
      <c r="G760" s="4" t="s">
        <v>19659</v>
      </c>
      <c r="H760" s="4">
        <v>1.8032386309552031</v>
      </c>
    </row>
    <row r="761" spans="1:8" x14ac:dyDescent="0.3">
      <c r="A761" s="4" t="s">
        <v>20051</v>
      </c>
      <c r="B761" s="4">
        <v>9.0774939024391155E-2</v>
      </c>
      <c r="C761" s="4">
        <v>0.37021971544715448</v>
      </c>
      <c r="D761" s="4">
        <v>0.1286558561819052</v>
      </c>
      <c r="E761" s="4">
        <v>0.41149127690203208</v>
      </c>
      <c r="F761" s="4">
        <v>9.0774939024390267E-2</v>
      </c>
      <c r="G761" s="4" t="s">
        <v>19659</v>
      </c>
      <c r="H761" s="4">
        <v>0.89057044070429769</v>
      </c>
    </row>
    <row r="762" spans="1:8" x14ac:dyDescent="0.3">
      <c r="A762" s="4" t="s">
        <v>20052</v>
      </c>
      <c r="B762" s="4">
        <v>9.0739817073171497E-2</v>
      </c>
      <c r="C762" s="4">
        <v>0.23283776422764227</v>
      </c>
      <c r="D762" s="4">
        <v>8.6941361008623416E-2</v>
      </c>
      <c r="E762" s="4">
        <v>0.34206024444126776</v>
      </c>
      <c r="F762" s="4">
        <v>9.0739817073170775E-2</v>
      </c>
      <c r="G762" s="4" t="s">
        <v>19659</v>
      </c>
      <c r="H762" s="4">
        <v>1.0607735655034924</v>
      </c>
    </row>
    <row r="763" spans="1:8" x14ac:dyDescent="0.3">
      <c r="A763" s="4" t="s">
        <v>20053</v>
      </c>
      <c r="B763" s="4">
        <v>9.0712317073170595E-2</v>
      </c>
      <c r="C763" s="4">
        <v>5.6697439024390242E-2</v>
      </c>
      <c r="D763" s="4">
        <v>1.8985753607251962E-3</v>
      </c>
      <c r="E763" s="4">
        <v>9.2552746564806054E-2</v>
      </c>
      <c r="F763" s="4">
        <v>9.0712317073170734E-2</v>
      </c>
      <c r="G763" s="4" t="s">
        <v>19659</v>
      </c>
      <c r="H763" s="4">
        <v>2.721572159600012</v>
      </c>
    </row>
    <row r="764" spans="1:8" x14ac:dyDescent="0.3">
      <c r="A764" s="4" t="s">
        <v>20054</v>
      </c>
      <c r="B764" s="4">
        <v>9.0576707317073984E-2</v>
      </c>
      <c r="C764" s="4">
        <v>0.19548882113821139</v>
      </c>
      <c r="D764" s="4">
        <v>8.4355297128936205E-2</v>
      </c>
      <c r="E764" s="4">
        <v>0.33761413133678519</v>
      </c>
      <c r="F764" s="4">
        <v>9.0576707317073207E-2</v>
      </c>
      <c r="G764" s="4" t="s">
        <v>19659</v>
      </c>
      <c r="H764" s="4">
        <v>1.0738876405006472</v>
      </c>
    </row>
    <row r="765" spans="1:8" x14ac:dyDescent="0.3">
      <c r="A765" s="4" t="s">
        <v>20055</v>
      </c>
      <c r="B765" s="4">
        <v>9.0545182926829948E-2</v>
      </c>
      <c r="C765" s="4">
        <v>0.26760276422764229</v>
      </c>
      <c r="D765" s="4">
        <v>0.10133082665155116</v>
      </c>
      <c r="E765" s="4">
        <v>0.36718709996472876</v>
      </c>
      <c r="F765" s="4">
        <v>9.0545182926829282E-2</v>
      </c>
      <c r="G765" s="4" t="s">
        <v>19659</v>
      </c>
      <c r="H765" s="4">
        <v>0.99425841438259543</v>
      </c>
    </row>
    <row r="766" spans="1:8" x14ac:dyDescent="0.3">
      <c r="A766" s="4" t="s">
        <v>20056</v>
      </c>
      <c r="B766" s="4">
        <v>9.0531219512195671E-2</v>
      </c>
      <c r="C766" s="4">
        <v>0.69722134146341463</v>
      </c>
      <c r="D766" s="4">
        <v>2.8680280954640744E-2</v>
      </c>
      <c r="E766" s="4">
        <v>0.21404075857779756</v>
      </c>
      <c r="F766" s="4">
        <v>9.0531219512195116E-2</v>
      </c>
      <c r="G766" s="4" t="s">
        <v>19659</v>
      </c>
      <c r="H766" s="4">
        <v>1.5424165985951548</v>
      </c>
    </row>
    <row r="767" spans="1:8" x14ac:dyDescent="0.3">
      <c r="A767" s="4" t="s">
        <v>20057</v>
      </c>
      <c r="B767" s="4">
        <v>9.0405426829268692E-2</v>
      </c>
      <c r="C767" s="4">
        <v>0.21401691056910568</v>
      </c>
      <c r="D767" s="4">
        <v>9.8393313441741626E-2</v>
      </c>
      <c r="E767" s="4">
        <v>0.36250497118720437</v>
      </c>
      <c r="F767" s="4">
        <v>9.0405426829268276E-2</v>
      </c>
      <c r="G767" s="4" t="s">
        <v>19659</v>
      </c>
      <c r="H767" s="4">
        <v>1.007034414109556</v>
      </c>
    </row>
    <row r="768" spans="1:8" x14ac:dyDescent="0.3">
      <c r="A768" s="4" t="s">
        <v>20058</v>
      </c>
      <c r="B768" s="4">
        <v>9.0391829268296919E-2</v>
      </c>
      <c r="C768" s="4">
        <v>0.66721414634146337</v>
      </c>
      <c r="D768" s="4">
        <v>0.12405790976120663</v>
      </c>
      <c r="E768" s="4">
        <v>0.40382364227069167</v>
      </c>
      <c r="F768" s="4">
        <v>9.03918292682927E-2</v>
      </c>
      <c r="G768" s="4" t="s">
        <v>19659</v>
      </c>
      <c r="H768" s="4">
        <v>0.90637554049187552</v>
      </c>
    </row>
    <row r="769" spans="1:8" x14ac:dyDescent="0.3">
      <c r="A769" s="4" t="s">
        <v>20059</v>
      </c>
      <c r="B769" s="4">
        <v>9.0373292682929485E-2</v>
      </c>
      <c r="C769" s="4">
        <v>0.49872247967479677</v>
      </c>
      <c r="D769" s="4">
        <v>6.546562648618609E-2</v>
      </c>
      <c r="E769" s="4">
        <v>0.3039571447738379</v>
      </c>
      <c r="F769" s="4">
        <v>9.037329268292682E-2</v>
      </c>
      <c r="G769" s="4" t="s">
        <v>19659</v>
      </c>
      <c r="H769" s="4">
        <v>1.1839866716999701</v>
      </c>
    </row>
    <row r="770" spans="1:8" x14ac:dyDescent="0.3">
      <c r="A770" s="4" t="s">
        <v>20060</v>
      </c>
      <c r="B770" s="4">
        <v>9.0317682926832288E-2</v>
      </c>
      <c r="C770" s="4">
        <v>0.7488369918699187</v>
      </c>
      <c r="D770" s="4">
        <v>0.1054553466634208</v>
      </c>
      <c r="E770" s="4">
        <v>0.37336519575087479</v>
      </c>
      <c r="F770" s="4">
        <v>9.031768292682929E-2</v>
      </c>
      <c r="G770" s="4" t="s">
        <v>19659</v>
      </c>
      <c r="H770" s="4">
        <v>0.97693139631752435</v>
      </c>
    </row>
    <row r="771" spans="1:8" x14ac:dyDescent="0.3">
      <c r="A771" s="4" t="s">
        <v>20061</v>
      </c>
      <c r="B771" s="4">
        <v>8.9872682926829761E-2</v>
      </c>
      <c r="C771" s="4">
        <v>0.40803109756097561</v>
      </c>
      <c r="D771" s="4">
        <v>0.12126923680897965</v>
      </c>
      <c r="E771" s="4">
        <v>0.39932247143647059</v>
      </c>
      <c r="F771" s="4">
        <v>8.9872682926829262E-2</v>
      </c>
      <c r="G771" s="4" t="s">
        <v>19659</v>
      </c>
      <c r="H771" s="4">
        <v>0.91624935559311049</v>
      </c>
    </row>
    <row r="772" spans="1:8" x14ac:dyDescent="0.3">
      <c r="A772" s="4" t="s">
        <v>20062</v>
      </c>
      <c r="B772" s="4">
        <v>8.9783780487804554E-2</v>
      </c>
      <c r="C772" s="4">
        <v>7.1959024390243903E-2</v>
      </c>
      <c r="D772" s="4">
        <v>9.3430177795610254E-3</v>
      </c>
      <c r="E772" s="4">
        <v>0.14191672762448743</v>
      </c>
      <c r="F772" s="4">
        <v>8.978378048780486E-2</v>
      </c>
      <c r="G772" s="4" t="s">
        <v>19659</v>
      </c>
      <c r="H772" s="4">
        <v>2.029512824698545</v>
      </c>
    </row>
    <row r="773" spans="1:8" x14ac:dyDescent="0.3">
      <c r="A773" s="4" t="s">
        <v>20063</v>
      </c>
      <c r="B773" s="4">
        <v>8.9769085365854151E-2</v>
      </c>
      <c r="C773" s="4">
        <v>0.34221918699186993</v>
      </c>
      <c r="D773" s="4">
        <v>0.14846134938054564</v>
      </c>
      <c r="E773" s="4">
        <v>0.43980963732198425</v>
      </c>
      <c r="F773" s="4">
        <v>8.9769085365853651E-2</v>
      </c>
      <c r="G773" s="4" t="s">
        <v>19659</v>
      </c>
      <c r="H773" s="4">
        <v>0.82838659641797152</v>
      </c>
    </row>
    <row r="774" spans="1:8" x14ac:dyDescent="0.3">
      <c r="A774" s="4" t="s">
        <v>20064</v>
      </c>
      <c r="B774" s="4">
        <v>8.9721951219515539E-2</v>
      </c>
      <c r="C774" s="4">
        <v>0.80429756097560978</v>
      </c>
      <c r="D774" s="4">
        <v>9.4069676961457405E-2</v>
      </c>
      <c r="E774" s="4">
        <v>0.35484945436215304</v>
      </c>
      <c r="F774" s="4">
        <v>8.9721951219512208E-2</v>
      </c>
      <c r="G774" s="4" t="s">
        <v>19659</v>
      </c>
      <c r="H774" s="4">
        <v>1.0265503473548609</v>
      </c>
    </row>
    <row r="775" spans="1:8" x14ac:dyDescent="0.3">
      <c r="A775" s="4" t="s">
        <v>20065</v>
      </c>
      <c r="B775" s="4">
        <v>8.9694024390247873E-2</v>
      </c>
      <c r="C775" s="4">
        <v>0.93767654471544715</v>
      </c>
      <c r="D775" s="4">
        <v>5.334760365940436E-3</v>
      </c>
      <c r="E775" s="4">
        <v>0.11643792463195184</v>
      </c>
      <c r="F775" s="4">
        <v>8.9694024390243876E-2</v>
      </c>
      <c r="G775" s="4" t="s">
        <v>19659</v>
      </c>
      <c r="H775" s="4">
        <v>2.2728850840346619</v>
      </c>
    </row>
    <row r="776" spans="1:8" x14ac:dyDescent="0.3">
      <c r="A776" s="4" t="s">
        <v>5380</v>
      </c>
      <c r="B776" s="4">
        <v>8.9680548780491476E-2</v>
      </c>
      <c r="C776" s="4">
        <v>0.73933772357723582</v>
      </c>
      <c r="D776" s="4">
        <v>5.1915585740660589E-2</v>
      </c>
      <c r="E776" s="4">
        <v>0.27137468994303199</v>
      </c>
      <c r="F776" s="4">
        <v>8.9680548780487812E-2</v>
      </c>
      <c r="G776" s="4" t="s">
        <v>19659</v>
      </c>
      <c r="H776" s="4">
        <v>1.2847022416694212</v>
      </c>
    </row>
    <row r="777" spans="1:8" x14ac:dyDescent="0.3">
      <c r="A777" s="4" t="s">
        <v>20066</v>
      </c>
      <c r="B777" s="4">
        <v>8.9610487804881012E-2</v>
      </c>
      <c r="C777" s="4">
        <v>0.75732321138211378</v>
      </c>
      <c r="D777" s="4">
        <v>8.8824626142596438E-2</v>
      </c>
      <c r="E777" s="4">
        <v>0.34570067583954145</v>
      </c>
      <c r="F777" s="4">
        <v>8.9610487804878125E-2</v>
      </c>
      <c r="G777" s="4" t="s">
        <v>19659</v>
      </c>
      <c r="H777" s="4">
        <v>1.0514666117536255</v>
      </c>
    </row>
    <row r="778" spans="1:8" x14ac:dyDescent="0.3">
      <c r="A778" s="4" t="s">
        <v>20067</v>
      </c>
      <c r="B778" s="4">
        <v>8.9599878048780335E-2</v>
      </c>
      <c r="C778" s="4">
        <v>9.1747723577235776E-2</v>
      </c>
      <c r="D778" s="4">
        <v>4.9414318688569461E-3</v>
      </c>
      <c r="E778" s="4">
        <v>0.11288080893436876</v>
      </c>
      <c r="F778" s="4">
        <v>8.9599878048780487E-2</v>
      </c>
      <c r="G778" s="4" t="s">
        <v>19659</v>
      </c>
      <c r="H778" s="4">
        <v>2.3061471881941338</v>
      </c>
    </row>
    <row r="779" spans="1:8" x14ac:dyDescent="0.3">
      <c r="A779" s="4" t="s">
        <v>20068</v>
      </c>
      <c r="B779" s="4">
        <v>8.9556280487807505E-2</v>
      </c>
      <c r="C779" s="4">
        <v>0.83943495934959345</v>
      </c>
      <c r="D779" s="4">
        <v>6.9245106275504564E-2</v>
      </c>
      <c r="E779" s="4">
        <v>0.30977368756278645</v>
      </c>
      <c r="F779" s="4">
        <v>8.955628048780484E-2</v>
      </c>
      <c r="G779" s="4" t="s">
        <v>19659</v>
      </c>
      <c r="H779" s="4">
        <v>1.1596109138540309</v>
      </c>
    </row>
    <row r="780" spans="1:8" x14ac:dyDescent="0.3">
      <c r="A780" s="4" t="s">
        <v>5370</v>
      </c>
      <c r="B780" s="4">
        <v>8.951158536585635E-2</v>
      </c>
      <c r="C780" s="4">
        <v>0.69053134146341466</v>
      </c>
      <c r="D780" s="4">
        <v>0.100005010353249</v>
      </c>
      <c r="E780" s="4">
        <v>0.36535440528066282</v>
      </c>
      <c r="F780" s="4">
        <v>8.9511585365853685E-2</v>
      </c>
      <c r="G780" s="4" t="s">
        <v>19659</v>
      </c>
      <c r="H780" s="4">
        <v>0.99997824085741616</v>
      </c>
    </row>
    <row r="781" spans="1:8" x14ac:dyDescent="0.3">
      <c r="A781" s="4" t="s">
        <v>20069</v>
      </c>
      <c r="B781" s="4">
        <v>8.9400121951219713E-2</v>
      </c>
      <c r="C781" s="4">
        <v>0.42795796747967479</v>
      </c>
      <c r="D781" s="4">
        <v>0.17656244414958758</v>
      </c>
      <c r="E781" s="4">
        <v>0.46970382483097833</v>
      </c>
      <c r="F781" s="4">
        <v>8.9400121951219491E-2</v>
      </c>
      <c r="G781" s="4" t="s">
        <v>19659</v>
      </c>
      <c r="H781" s="4">
        <v>0.75310166787691923</v>
      </c>
    </row>
    <row r="782" spans="1:8" x14ac:dyDescent="0.3">
      <c r="A782" s="4" t="s">
        <v>20070</v>
      </c>
      <c r="B782" s="4">
        <v>8.9260609756099146E-2</v>
      </c>
      <c r="C782" s="4">
        <v>0.15780231707317074</v>
      </c>
      <c r="D782" s="4">
        <v>6.9472444465503103E-2</v>
      </c>
      <c r="E782" s="4">
        <v>0.31061735193172896</v>
      </c>
      <c r="F782" s="4">
        <v>8.9260609756097564E-2</v>
      </c>
      <c r="G782" s="4" t="s">
        <v>19659</v>
      </c>
      <c r="H782" s="4">
        <v>1.1581874197206947</v>
      </c>
    </row>
    <row r="783" spans="1:8" x14ac:dyDescent="0.3">
      <c r="A783" s="4" t="s">
        <v>20071</v>
      </c>
      <c r="B783" s="4">
        <v>8.9251280487803952E-2</v>
      </c>
      <c r="C783" s="4">
        <v>0.44714012195121949</v>
      </c>
      <c r="D783" s="4">
        <v>0.18169976499398538</v>
      </c>
      <c r="E783" s="4">
        <v>0.47578974554082348</v>
      </c>
      <c r="F783" s="4">
        <v>8.925128048780484E-2</v>
      </c>
      <c r="G783" s="4" t="s">
        <v>19659</v>
      </c>
      <c r="H783" s="4">
        <v>0.7406456343974217</v>
      </c>
    </row>
    <row r="784" spans="1:8" x14ac:dyDescent="0.3">
      <c r="A784" s="4" t="s">
        <v>6254</v>
      </c>
      <c r="B784" s="4">
        <v>8.9224756097561336E-2</v>
      </c>
      <c r="C784" s="4">
        <v>0.14151158536585365</v>
      </c>
      <c r="D784" s="4">
        <v>4.4772569021598256E-2</v>
      </c>
      <c r="E784" s="4">
        <v>0.25645035653411241</v>
      </c>
      <c r="F784" s="4">
        <v>8.9224756097560989E-2</v>
      </c>
      <c r="G784" s="4" t="s">
        <v>19659</v>
      </c>
      <c r="H784" s="4">
        <v>1.348987985359821</v>
      </c>
    </row>
    <row r="785" spans="1:8" x14ac:dyDescent="0.3">
      <c r="A785" s="4" t="s">
        <v>5351</v>
      </c>
      <c r="B785" s="4">
        <v>8.9197682926833055E-2</v>
      </c>
      <c r="C785" s="4">
        <v>0.91387890243902437</v>
      </c>
      <c r="D785" s="4">
        <v>1.7979687853378473E-2</v>
      </c>
      <c r="E785" s="4">
        <v>0.17597334997762323</v>
      </c>
      <c r="F785" s="4">
        <v>8.919768292682928E-2</v>
      </c>
      <c r="G785" s="4" t="s">
        <v>19659</v>
      </c>
      <c r="H785" s="4">
        <v>1.7452178523542934</v>
      </c>
    </row>
    <row r="786" spans="1:8" x14ac:dyDescent="0.3">
      <c r="A786" s="4" t="s">
        <v>20072</v>
      </c>
      <c r="B786" s="4">
        <v>8.9178658536585867E-2</v>
      </c>
      <c r="C786" s="4">
        <v>5.9780853658536588E-2</v>
      </c>
      <c r="D786" s="4">
        <v>4.778167402988736E-3</v>
      </c>
      <c r="E786" s="4">
        <v>0.11275722985694367</v>
      </c>
      <c r="F786" s="4">
        <v>8.9178658536585367E-2</v>
      </c>
      <c r="G786" s="4" t="s">
        <v>19659</v>
      </c>
      <c r="H786" s="4">
        <v>2.3207386388220792</v>
      </c>
    </row>
    <row r="787" spans="1:8" x14ac:dyDescent="0.3">
      <c r="A787" s="4" t="s">
        <v>14528</v>
      </c>
      <c r="B787" s="4">
        <v>8.9058231707318358E-2</v>
      </c>
      <c r="C787" s="4">
        <v>0.28048418699186994</v>
      </c>
      <c r="D787" s="4">
        <v>0.12169780875399563</v>
      </c>
      <c r="E787" s="4">
        <v>0.3995591630584977</v>
      </c>
      <c r="F787" s="4">
        <v>8.9058231707317081E-2</v>
      </c>
      <c r="G787" s="4" t="s">
        <v>19659</v>
      </c>
      <c r="H787" s="4">
        <v>0.9147172414463165</v>
      </c>
    </row>
    <row r="788" spans="1:8" x14ac:dyDescent="0.3">
      <c r="A788" s="4" t="s">
        <v>20073</v>
      </c>
      <c r="B788" s="4">
        <v>8.8981707317073583E-2</v>
      </c>
      <c r="C788" s="4">
        <v>8.4330934959349596E-2</v>
      </c>
      <c r="D788" s="4">
        <v>1.6914792478677585E-2</v>
      </c>
      <c r="E788" s="4">
        <v>0.17277189279529723</v>
      </c>
      <c r="F788" s="4">
        <v>8.8981707317073166E-2</v>
      </c>
      <c r="G788" s="4" t="s">
        <v>19659</v>
      </c>
      <c r="H788" s="4">
        <v>1.7717333260414192</v>
      </c>
    </row>
    <row r="789" spans="1:8" x14ac:dyDescent="0.3">
      <c r="A789" s="4" t="s">
        <v>20074</v>
      </c>
      <c r="B789" s="4">
        <v>8.8728292682928367E-2</v>
      </c>
      <c r="C789" s="4">
        <v>0.54229524390243899</v>
      </c>
      <c r="D789" s="4">
        <v>7.0425889959575466E-2</v>
      </c>
      <c r="E789" s="4">
        <v>0.3133101157465118</v>
      </c>
      <c r="F789" s="4">
        <v>8.8728292682926813E-2</v>
      </c>
      <c r="G789" s="4" t="s">
        <v>19659</v>
      </c>
      <c r="H789" s="4">
        <v>1.1522676562045868</v>
      </c>
    </row>
    <row r="790" spans="1:8" x14ac:dyDescent="0.3">
      <c r="A790" s="4" t="s">
        <v>20075</v>
      </c>
      <c r="B790" s="4">
        <v>8.8710182926829945E-2</v>
      </c>
      <c r="C790" s="4">
        <v>0.13511914634146341</v>
      </c>
      <c r="D790" s="4">
        <v>4.5798614065716413E-2</v>
      </c>
      <c r="E790" s="4">
        <v>0.25760779789309329</v>
      </c>
      <c r="F790" s="4">
        <v>8.8710182926829265E-2</v>
      </c>
      <c r="G790" s="4" t="s">
        <v>19659</v>
      </c>
      <c r="H790" s="4">
        <v>1.3391476641952313</v>
      </c>
    </row>
    <row r="791" spans="1:8" x14ac:dyDescent="0.3">
      <c r="A791" s="4" t="s">
        <v>20076</v>
      </c>
      <c r="B791" s="4">
        <v>8.8375792682927279E-2</v>
      </c>
      <c r="C791" s="4">
        <v>0.5925554878048781</v>
      </c>
      <c r="D791" s="4">
        <v>0.13718736320412914</v>
      </c>
      <c r="E791" s="4">
        <v>0.4237816143815476</v>
      </c>
      <c r="F791" s="4">
        <v>8.8375792682926835E-2</v>
      </c>
      <c r="G791" s="4" t="s">
        <v>19659</v>
      </c>
      <c r="H791" s="4">
        <v>0.862685891132702</v>
      </c>
    </row>
    <row r="792" spans="1:8" x14ac:dyDescent="0.3">
      <c r="A792" s="4" t="s">
        <v>20077</v>
      </c>
      <c r="B792" s="4">
        <v>8.8261829268293207E-2</v>
      </c>
      <c r="C792" s="4">
        <v>6.3743536585365856E-2</v>
      </c>
      <c r="D792" s="4">
        <v>5.3410049926020326E-3</v>
      </c>
      <c r="E792" s="4">
        <v>0.11643792463195184</v>
      </c>
      <c r="F792" s="4">
        <v>8.826182926829268E-2</v>
      </c>
      <c r="G792" s="4" t="s">
        <v>19659</v>
      </c>
      <c r="H792" s="4">
        <v>2.2723770160659686</v>
      </c>
    </row>
    <row r="793" spans="1:8" x14ac:dyDescent="0.3">
      <c r="A793" s="4" t="s">
        <v>20078</v>
      </c>
      <c r="B793" s="4">
        <v>8.8261768292683687E-2</v>
      </c>
      <c r="C793" s="4">
        <v>0.10509943089430894</v>
      </c>
      <c r="D793" s="4">
        <v>2.8238626813493668E-2</v>
      </c>
      <c r="E793" s="4">
        <v>0.21324563484515205</v>
      </c>
      <c r="F793" s="4">
        <v>8.8261768292682924E-2</v>
      </c>
      <c r="G793" s="4" t="s">
        <v>19659</v>
      </c>
      <c r="H793" s="4">
        <v>1.5491564259567123</v>
      </c>
    </row>
    <row r="794" spans="1:8" x14ac:dyDescent="0.3">
      <c r="A794" s="4" t="s">
        <v>5256</v>
      </c>
      <c r="B794" s="4">
        <v>8.8235182926830608E-2</v>
      </c>
      <c r="C794" s="4">
        <v>0.26354276422764228</v>
      </c>
      <c r="D794" s="4">
        <v>9.0697400675487663E-2</v>
      </c>
      <c r="E794" s="4">
        <v>0.34913039400818413</v>
      </c>
      <c r="F794" s="4">
        <v>8.8235182926829275E-2</v>
      </c>
      <c r="G794" s="4" t="s">
        <v>19659</v>
      </c>
      <c r="H794" s="4">
        <v>1.0424051593397787</v>
      </c>
    </row>
    <row r="795" spans="1:8" x14ac:dyDescent="0.3">
      <c r="A795" s="4" t="s">
        <v>20079</v>
      </c>
      <c r="B795" s="4">
        <v>8.8150243902440195E-2</v>
      </c>
      <c r="C795" s="4">
        <v>0.44049365853658534</v>
      </c>
      <c r="D795" s="4">
        <v>3.8154221807067292E-4</v>
      </c>
      <c r="E795" s="4">
        <v>5.9001688602448851E-2</v>
      </c>
      <c r="F795" s="4">
        <v>8.8150243902439029E-2</v>
      </c>
      <c r="G795" s="4" t="s">
        <v>19659</v>
      </c>
      <c r="H795" s="4">
        <v>3.4184573998829038</v>
      </c>
    </row>
    <row r="796" spans="1:8" x14ac:dyDescent="0.3">
      <c r="A796" s="4" t="s">
        <v>5243</v>
      </c>
      <c r="B796" s="4">
        <v>8.8127682926830153E-2</v>
      </c>
      <c r="C796" s="4">
        <v>0.46756808943089428</v>
      </c>
      <c r="D796" s="4">
        <v>0.1261861577022402</v>
      </c>
      <c r="E796" s="4">
        <v>0.40664269436804162</v>
      </c>
      <c r="F796" s="4">
        <v>8.8127682926829209E-2</v>
      </c>
      <c r="G796" s="4" t="s">
        <v>19659</v>
      </c>
      <c r="H796" s="4">
        <v>0.89898828346947779</v>
      </c>
    </row>
    <row r="797" spans="1:8" x14ac:dyDescent="0.3">
      <c r="A797" s="4" t="s">
        <v>20080</v>
      </c>
      <c r="B797" s="4">
        <v>8.8040914634146816E-2</v>
      </c>
      <c r="C797" s="4">
        <v>0.25118471544715448</v>
      </c>
      <c r="D797" s="4">
        <v>0.10985399196858019</v>
      </c>
      <c r="E797" s="4">
        <v>0.38214948061304599</v>
      </c>
      <c r="F797" s="4">
        <v>8.8040914634146344E-2</v>
      </c>
      <c r="G797" s="4" t="s">
        <v>19659</v>
      </c>
      <c r="H797" s="4">
        <v>0.95918415669134738</v>
      </c>
    </row>
    <row r="798" spans="1:8" x14ac:dyDescent="0.3">
      <c r="A798" s="4" t="s">
        <v>20081</v>
      </c>
      <c r="B798" s="4">
        <v>8.7768719512195337E-2</v>
      </c>
      <c r="C798" s="4">
        <v>0.77836105691056912</v>
      </c>
      <c r="D798" s="4">
        <v>8.6643323364748698E-2</v>
      </c>
      <c r="E798" s="4">
        <v>0.34189100493018304</v>
      </c>
      <c r="F798" s="4">
        <v>8.7768719512195115E-2</v>
      </c>
      <c r="G798" s="4" t="s">
        <v>19659</v>
      </c>
      <c r="H798" s="4">
        <v>1.0622648978960005</v>
      </c>
    </row>
    <row r="799" spans="1:8" x14ac:dyDescent="0.3">
      <c r="A799" s="4" t="s">
        <v>20082</v>
      </c>
      <c r="B799" s="4">
        <v>8.7649939024390278E-2</v>
      </c>
      <c r="C799" s="4">
        <v>0.27050317073170732</v>
      </c>
      <c r="D799" s="4">
        <v>0.1434204144023403</v>
      </c>
      <c r="E799" s="4">
        <v>0.43261027249402306</v>
      </c>
      <c r="F799" s="4">
        <v>8.7649939024390278E-2</v>
      </c>
      <c r="G799" s="4" t="s">
        <v>19659</v>
      </c>
      <c r="H799" s="4">
        <v>0.84338902697173179</v>
      </c>
    </row>
    <row r="800" spans="1:8" x14ac:dyDescent="0.3">
      <c r="A800" s="4" t="s">
        <v>20083</v>
      </c>
      <c r="B800" s="4">
        <v>8.752951219512195E-2</v>
      </c>
      <c r="C800" s="4">
        <v>5.9527357723577236E-2</v>
      </c>
      <c r="D800" s="4">
        <v>5.435876038842582E-3</v>
      </c>
      <c r="E800" s="4">
        <v>0.11784166410933883</v>
      </c>
      <c r="F800" s="4">
        <v>8.752951219512195E-2</v>
      </c>
      <c r="G800" s="4" t="s">
        <v>19659</v>
      </c>
      <c r="H800" s="4">
        <v>2.2647304555930519</v>
      </c>
    </row>
    <row r="801" spans="1:8" x14ac:dyDescent="0.3">
      <c r="A801" s="4" t="s">
        <v>20084</v>
      </c>
      <c r="B801" s="4">
        <v>8.7469146341467519E-2</v>
      </c>
      <c r="C801" s="4">
        <v>0.86708247967479679</v>
      </c>
      <c r="D801" s="4">
        <v>4.2909873646675381E-2</v>
      </c>
      <c r="E801" s="4">
        <v>0.25282456870561537</v>
      </c>
      <c r="F801" s="4">
        <v>8.7469146341463411E-2</v>
      </c>
      <c r="G801" s="4" t="s">
        <v>19659</v>
      </c>
      <c r="H801" s="4">
        <v>1.3674427642981937</v>
      </c>
    </row>
    <row r="802" spans="1:8" x14ac:dyDescent="0.3">
      <c r="A802" s="4" t="s">
        <v>20085</v>
      </c>
      <c r="B802" s="4">
        <v>8.745780487805066E-2</v>
      </c>
      <c r="C802" s="4">
        <v>0.42280589430894311</v>
      </c>
      <c r="D802" s="4">
        <v>0.16662749573078217</v>
      </c>
      <c r="E802" s="4">
        <v>0.45871011048792115</v>
      </c>
      <c r="F802" s="4">
        <v>8.7457804878048773E-2</v>
      </c>
      <c r="G802" s="4" t="s">
        <v>19659</v>
      </c>
      <c r="H802" s="4">
        <v>0.77825333270792785</v>
      </c>
    </row>
    <row r="803" spans="1:8" x14ac:dyDescent="0.3">
      <c r="A803" s="4" t="s">
        <v>20086</v>
      </c>
      <c r="B803" s="4">
        <v>8.7261097560976691E-2</v>
      </c>
      <c r="C803" s="4">
        <v>0.19352752032520326</v>
      </c>
      <c r="D803" s="4">
        <v>4.354179282955601E-2</v>
      </c>
      <c r="E803" s="4">
        <v>0.25468674005432723</v>
      </c>
      <c r="F803" s="4">
        <v>8.7261097560975637E-2</v>
      </c>
      <c r="G803" s="4" t="s">
        <v>19659</v>
      </c>
      <c r="H803" s="4">
        <v>1.3610936928890167</v>
      </c>
    </row>
    <row r="804" spans="1:8" x14ac:dyDescent="0.3">
      <c r="A804" s="4" t="s">
        <v>20087</v>
      </c>
      <c r="B804" s="4">
        <v>8.7155548780490033E-2</v>
      </c>
      <c r="C804" s="4">
        <v>0.80296483739837399</v>
      </c>
      <c r="D804" s="4">
        <v>2.5639102898695632E-2</v>
      </c>
      <c r="E804" s="4">
        <v>0.20325368142348596</v>
      </c>
      <c r="F804" s="4">
        <v>8.7155548780487813E-2</v>
      </c>
      <c r="G804" s="4" t="s">
        <v>19659</v>
      </c>
      <c r="H804" s="4">
        <v>1.5910971746665663</v>
      </c>
    </row>
    <row r="805" spans="1:8" x14ac:dyDescent="0.3">
      <c r="A805" s="4" t="s">
        <v>20088</v>
      </c>
      <c r="B805" s="4">
        <v>8.7036768292686029E-2</v>
      </c>
      <c r="C805" s="4">
        <v>0.62549329268292686</v>
      </c>
      <c r="D805" s="4">
        <v>0.11631798521607779</v>
      </c>
      <c r="E805" s="4">
        <v>0.39183260853700924</v>
      </c>
      <c r="F805" s="4">
        <v>8.703676829268292E-2</v>
      </c>
      <c r="G805" s="4" t="s">
        <v>19659</v>
      </c>
      <c r="H805" s="4">
        <v>0.93435312898433043</v>
      </c>
    </row>
    <row r="806" spans="1:8" x14ac:dyDescent="0.3">
      <c r="A806" s="4" t="s">
        <v>20089</v>
      </c>
      <c r="B806" s="4">
        <v>8.6968658536585308E-2</v>
      </c>
      <c r="C806" s="4">
        <v>0.86046516260162598</v>
      </c>
      <c r="D806" s="4">
        <v>5.789945712915847E-2</v>
      </c>
      <c r="E806" s="4">
        <v>0.28609717358708048</v>
      </c>
      <c r="F806" s="4">
        <v>8.6968658536585308E-2</v>
      </c>
      <c r="G806" s="4" t="s">
        <v>19659</v>
      </c>
      <c r="H806" s="4">
        <v>1.2373255082400274</v>
      </c>
    </row>
    <row r="807" spans="1:8" x14ac:dyDescent="0.3">
      <c r="A807" s="4" t="s">
        <v>20090</v>
      </c>
      <c r="B807" s="4">
        <v>8.6635670731708303E-2</v>
      </c>
      <c r="C807" s="4">
        <v>0.79545032520325198</v>
      </c>
      <c r="D807" s="4">
        <v>7.7693072321711326E-2</v>
      </c>
      <c r="E807" s="4">
        <v>0.32671655285975632</v>
      </c>
      <c r="F807" s="4">
        <v>8.6635670731707304E-2</v>
      </c>
      <c r="G807" s="4" t="s">
        <v>19659</v>
      </c>
      <c r="H807" s="4">
        <v>1.1096177043211686</v>
      </c>
    </row>
    <row r="808" spans="1:8" x14ac:dyDescent="0.3">
      <c r="A808" s="4" t="s">
        <v>20091</v>
      </c>
      <c r="B808" s="4">
        <v>8.6547560975610283E-2</v>
      </c>
      <c r="C808" s="4">
        <v>0.31914857723577233</v>
      </c>
      <c r="D808" s="4">
        <v>7.924776551235764E-2</v>
      </c>
      <c r="E808" s="4">
        <v>0.33028152208207479</v>
      </c>
      <c r="F808" s="4">
        <v>8.6547560975609727E-2</v>
      </c>
      <c r="G808" s="4" t="s">
        <v>19659</v>
      </c>
      <c r="H808" s="4">
        <v>1.1010129744014916</v>
      </c>
    </row>
    <row r="809" spans="1:8" x14ac:dyDescent="0.3">
      <c r="A809" s="4" t="s">
        <v>20092</v>
      </c>
      <c r="B809" s="4">
        <v>8.6382378048783459E-2</v>
      </c>
      <c r="C809" s="4">
        <v>0.87350930894308942</v>
      </c>
      <c r="D809" s="4">
        <v>5.0182343914408303E-2</v>
      </c>
      <c r="E809" s="4">
        <v>0.26817578979557122</v>
      </c>
      <c r="F809" s="4">
        <v>8.6382378048780573E-2</v>
      </c>
      <c r="G809" s="4" t="s">
        <v>19659</v>
      </c>
      <c r="H809" s="4">
        <v>1.2994490575427304</v>
      </c>
    </row>
    <row r="810" spans="1:8" x14ac:dyDescent="0.3">
      <c r="A810" s="4" t="s">
        <v>6283</v>
      </c>
      <c r="B810" s="4">
        <v>8.6377378048781261E-2</v>
      </c>
      <c r="C810" s="4">
        <v>0.15037325203252033</v>
      </c>
      <c r="D810" s="4">
        <v>5.3067664436374944E-2</v>
      </c>
      <c r="E810" s="4">
        <v>0.27424110982199273</v>
      </c>
      <c r="F810" s="4">
        <v>8.6377378048780498E-2</v>
      </c>
      <c r="G810" s="4" t="s">
        <v>19659</v>
      </c>
      <c r="H810" s="4">
        <v>1.2751700257061123</v>
      </c>
    </row>
    <row r="811" spans="1:8" x14ac:dyDescent="0.3">
      <c r="A811" s="4" t="s">
        <v>20093</v>
      </c>
      <c r="B811" s="4">
        <v>8.621097560975749E-2</v>
      </c>
      <c r="C811" s="4">
        <v>0.3320917479674797</v>
      </c>
      <c r="D811" s="4">
        <v>0.16873259803876872</v>
      </c>
      <c r="E811" s="4">
        <v>0.46132971995606781</v>
      </c>
      <c r="F811" s="4">
        <v>8.6210975609756102E-2</v>
      </c>
      <c r="G811" s="4" t="s">
        <v>19659</v>
      </c>
      <c r="H811" s="4">
        <v>0.77280100644030203</v>
      </c>
    </row>
    <row r="812" spans="1:8" x14ac:dyDescent="0.3">
      <c r="A812" s="4" t="s">
        <v>6069</v>
      </c>
      <c r="B812" s="4">
        <v>8.5942378048781354E-2</v>
      </c>
      <c r="C812" s="4">
        <v>0.10414276422764228</v>
      </c>
      <c r="D812" s="4">
        <v>6.9626208727166143E-3</v>
      </c>
      <c r="E812" s="4">
        <v>0.12807025554335108</v>
      </c>
      <c r="F812" s="4">
        <v>8.5942378048780493E-2</v>
      </c>
      <c r="G812" s="4" t="s">
        <v>19659</v>
      </c>
      <c r="H812" s="4">
        <v>2.1572272522996254</v>
      </c>
    </row>
    <row r="813" spans="1:8" x14ac:dyDescent="0.3">
      <c r="A813" s="4" t="s">
        <v>20094</v>
      </c>
      <c r="B813" s="4">
        <v>8.5921585365855702E-2</v>
      </c>
      <c r="C813" s="4">
        <v>0.83588040650406503</v>
      </c>
      <c r="D813" s="4">
        <v>5.5165689258394983E-2</v>
      </c>
      <c r="E813" s="4">
        <v>0.27976023787444904</v>
      </c>
      <c r="F813" s="4">
        <v>8.5921585365853592E-2</v>
      </c>
      <c r="G813" s="4" t="s">
        <v>19659</v>
      </c>
      <c r="H813" s="4">
        <v>1.2583309512323242</v>
      </c>
    </row>
    <row r="814" spans="1:8" x14ac:dyDescent="0.3">
      <c r="A814" s="4" t="s">
        <v>20095</v>
      </c>
      <c r="B814" s="4">
        <v>8.5868109756098265E-2</v>
      </c>
      <c r="C814" s="4">
        <v>0.67454605691056913</v>
      </c>
      <c r="D814" s="4">
        <v>0.16180865449314097</v>
      </c>
      <c r="E814" s="4">
        <v>0.45166228033969891</v>
      </c>
      <c r="F814" s="4">
        <v>8.5868109756097599E-2</v>
      </c>
      <c r="G814" s="4" t="s">
        <v>19659</v>
      </c>
      <c r="H814" s="4">
        <v>0.79099825344008245</v>
      </c>
    </row>
    <row r="815" spans="1:8" x14ac:dyDescent="0.3">
      <c r="A815" s="4" t="s">
        <v>20096</v>
      </c>
      <c r="B815" s="4">
        <v>8.5757743902439204E-2</v>
      </c>
      <c r="C815" s="4">
        <v>0.19252060975609755</v>
      </c>
      <c r="D815" s="4">
        <v>4.274983869158467E-2</v>
      </c>
      <c r="E815" s="4">
        <v>0.25254935139465357</v>
      </c>
      <c r="F815" s="4">
        <v>8.5757743902439038E-2</v>
      </c>
      <c r="G815" s="4" t="s">
        <v>19659</v>
      </c>
      <c r="H815" s="4">
        <v>1.3690655196606467</v>
      </c>
    </row>
    <row r="816" spans="1:8" x14ac:dyDescent="0.3">
      <c r="A816" s="4" t="s">
        <v>20097</v>
      </c>
      <c r="B816" s="4">
        <v>8.5682621951222226E-2</v>
      </c>
      <c r="C816" s="4">
        <v>0.89409776422764231</v>
      </c>
      <c r="D816" s="4">
        <v>3.9072560770743656E-2</v>
      </c>
      <c r="E816" s="4">
        <v>0.24285292594806265</v>
      </c>
      <c r="F816" s="4">
        <v>8.5682621951219451E-2</v>
      </c>
      <c r="G816" s="4" t="s">
        <v>19659</v>
      </c>
      <c r="H816" s="4">
        <v>1.4081281246810569</v>
      </c>
    </row>
    <row r="817" spans="1:8" x14ac:dyDescent="0.3">
      <c r="A817" s="4" t="s">
        <v>6020</v>
      </c>
      <c r="B817" s="4">
        <v>8.5667499999999452E-2</v>
      </c>
      <c r="C817" s="4">
        <v>0.34574845528455284</v>
      </c>
      <c r="D817" s="4">
        <v>0.16681110683346456</v>
      </c>
      <c r="E817" s="4">
        <v>0.45883779102512839</v>
      </c>
      <c r="F817" s="4">
        <v>8.5667500000000008E-2</v>
      </c>
      <c r="G817" s="4" t="s">
        <v>19659</v>
      </c>
      <c r="H817" s="4">
        <v>0.77777503597708886</v>
      </c>
    </row>
    <row r="818" spans="1:8" x14ac:dyDescent="0.3">
      <c r="A818" s="4" t="s">
        <v>20098</v>
      </c>
      <c r="B818" s="4">
        <v>8.5645914634148279E-2</v>
      </c>
      <c r="C818" s="4">
        <v>0.55265882113821141</v>
      </c>
      <c r="D818" s="4">
        <v>0.20330061987400552</v>
      </c>
      <c r="E818" s="4">
        <v>0.50221098813604181</v>
      </c>
      <c r="F818" s="4">
        <v>8.5645914634146281E-2</v>
      </c>
      <c r="G818" s="4" t="s">
        <v>19659</v>
      </c>
      <c r="H818" s="4">
        <v>0.6918612971738175</v>
      </c>
    </row>
    <row r="819" spans="1:8" x14ac:dyDescent="0.3">
      <c r="A819" s="4" t="s">
        <v>20099</v>
      </c>
      <c r="B819" s="4">
        <v>8.5611402439025652E-2</v>
      </c>
      <c r="C819" s="4">
        <v>0.87384841463414631</v>
      </c>
      <c r="D819" s="4">
        <v>5.2316258746667593E-2</v>
      </c>
      <c r="E819" s="4">
        <v>0.27221353474376436</v>
      </c>
      <c r="F819" s="4">
        <v>8.561140243902432E-2</v>
      </c>
      <c r="G819" s="4" t="s">
        <v>19659</v>
      </c>
      <c r="H819" s="4">
        <v>1.2813633209485642</v>
      </c>
    </row>
    <row r="820" spans="1:8" x14ac:dyDescent="0.3">
      <c r="A820" s="4" t="s">
        <v>20100</v>
      </c>
      <c r="B820" s="4">
        <v>8.5599085365853089E-2</v>
      </c>
      <c r="C820" s="4">
        <v>0.2776641869918699</v>
      </c>
      <c r="D820" s="4">
        <v>0.14816718160399445</v>
      </c>
      <c r="E820" s="4">
        <v>0.43927478840570749</v>
      </c>
      <c r="F820" s="4">
        <v>8.5599085365853672E-2</v>
      </c>
      <c r="G820" s="4" t="s">
        <v>19659</v>
      </c>
      <c r="H820" s="4">
        <v>0.82924798007225087</v>
      </c>
    </row>
    <row r="821" spans="1:8" x14ac:dyDescent="0.3">
      <c r="A821" s="4" t="s">
        <v>20101</v>
      </c>
      <c r="B821" s="4">
        <v>8.5560487804879001E-2</v>
      </c>
      <c r="C821" s="4">
        <v>0.13919650406504064</v>
      </c>
      <c r="D821" s="4">
        <v>1.8289666699757772E-2</v>
      </c>
      <c r="E821" s="4">
        <v>0.17736083142457412</v>
      </c>
      <c r="F821" s="4">
        <v>8.5560487804878058E-2</v>
      </c>
      <c r="G821" s="4" t="s">
        <v>19659</v>
      </c>
      <c r="H821" s="4">
        <v>1.7377942087813707</v>
      </c>
    </row>
    <row r="822" spans="1:8" x14ac:dyDescent="0.3">
      <c r="A822" s="4" t="s">
        <v>20102</v>
      </c>
      <c r="B822" s="4">
        <v>8.5365853658536772E-2</v>
      </c>
      <c r="C822" s="4">
        <v>0.84552845528455289</v>
      </c>
      <c r="D822" s="4">
        <v>8.0733394837118014E-2</v>
      </c>
      <c r="E822" s="4">
        <v>0.33168470184942184</v>
      </c>
      <c r="F822" s="4">
        <v>8.5365853658536661E-2</v>
      </c>
      <c r="G822" s="4" t="s">
        <v>19659</v>
      </c>
      <c r="H822" s="4">
        <v>1.0929467850611327</v>
      </c>
    </row>
    <row r="823" spans="1:8" x14ac:dyDescent="0.3">
      <c r="A823" s="4" t="s">
        <v>20103</v>
      </c>
      <c r="B823" s="4">
        <v>8.5365853658536661E-2</v>
      </c>
      <c r="C823" s="4">
        <v>0.84552845528455289</v>
      </c>
      <c r="D823" s="4">
        <v>8.0733394837118472E-2</v>
      </c>
      <c r="E823" s="4">
        <v>0.33168470184942184</v>
      </c>
      <c r="F823" s="4">
        <v>8.5365853658536661E-2</v>
      </c>
      <c r="G823" s="4" t="s">
        <v>19659</v>
      </c>
      <c r="H823" s="4">
        <v>1.0929467850611303</v>
      </c>
    </row>
    <row r="824" spans="1:8" x14ac:dyDescent="0.3">
      <c r="A824" s="4" t="s">
        <v>20104</v>
      </c>
      <c r="B824" s="4">
        <v>8.5365853658536217E-2</v>
      </c>
      <c r="C824" s="4">
        <v>0.50406504065040647</v>
      </c>
      <c r="D824" s="4">
        <v>0.20747396692343112</v>
      </c>
      <c r="E824" s="4">
        <v>0.5077091802738678</v>
      </c>
      <c r="F824" s="4">
        <v>8.5365853658536661E-2</v>
      </c>
      <c r="G824" s="4" t="s">
        <v>19659</v>
      </c>
      <c r="H824" s="4">
        <v>0.6830363892207576</v>
      </c>
    </row>
    <row r="825" spans="1:8" x14ac:dyDescent="0.3">
      <c r="A825" s="4" t="s">
        <v>20105</v>
      </c>
      <c r="B825" s="4">
        <v>8.5365853658537494E-2</v>
      </c>
      <c r="C825" s="4">
        <v>0.22357723577235772</v>
      </c>
      <c r="D825" s="4">
        <v>0.13009001483237401</v>
      </c>
      <c r="E825" s="4">
        <v>0.41445503633187003</v>
      </c>
      <c r="F825" s="4">
        <v>8.5365853658536606E-2</v>
      </c>
      <c r="G825" s="4" t="s">
        <v>19659</v>
      </c>
      <c r="H825" s="4">
        <v>0.88575603679446713</v>
      </c>
    </row>
    <row r="826" spans="1:8" x14ac:dyDescent="0.3">
      <c r="A826" s="4" t="s">
        <v>20106</v>
      </c>
      <c r="B826" s="4">
        <v>8.5365853658539048E-2</v>
      </c>
      <c r="C826" s="4">
        <v>0.28455284552845528</v>
      </c>
      <c r="D826" s="4">
        <v>0.1623136994072526</v>
      </c>
      <c r="E826" s="4">
        <v>0.45252747253012399</v>
      </c>
      <c r="F826" s="4">
        <v>8.5365853658536606E-2</v>
      </c>
      <c r="G826" s="4" t="s">
        <v>19659</v>
      </c>
      <c r="H826" s="4">
        <v>0.7896448238219903</v>
      </c>
    </row>
    <row r="827" spans="1:8" x14ac:dyDescent="0.3">
      <c r="A827" s="4" t="s">
        <v>5796</v>
      </c>
      <c r="B827" s="4">
        <v>8.5365853658537036E-2</v>
      </c>
      <c r="C827" s="4">
        <v>7.7235772357723581E-2</v>
      </c>
      <c r="D827" s="4">
        <v>1.7775502332709615E-2</v>
      </c>
      <c r="E827" s="4">
        <v>0.17512242667586359</v>
      </c>
      <c r="F827" s="4">
        <v>8.5365853658536592E-2</v>
      </c>
      <c r="G827" s="4" t="s">
        <v>19659</v>
      </c>
      <c r="H827" s="4">
        <v>1.7501781173356785</v>
      </c>
    </row>
    <row r="828" spans="1:8" x14ac:dyDescent="0.3">
      <c r="A828" s="4" t="s">
        <v>20107</v>
      </c>
      <c r="B828" s="4">
        <v>8.5365853658537674E-2</v>
      </c>
      <c r="C828" s="4">
        <v>0.13821138211382114</v>
      </c>
      <c r="D828" s="4">
        <v>6.7345629188545822E-2</v>
      </c>
      <c r="E828" s="4">
        <v>0.30708997010735817</v>
      </c>
      <c r="F828" s="4">
        <v>8.5365853658536592E-2</v>
      </c>
      <c r="G828" s="4" t="s">
        <v>19659</v>
      </c>
      <c r="H828" s="4">
        <v>1.1716905852549229</v>
      </c>
    </row>
    <row r="829" spans="1:8" x14ac:dyDescent="0.3">
      <c r="A829" s="4" t="s">
        <v>20108</v>
      </c>
      <c r="B829" s="4">
        <v>8.5365853658537563E-2</v>
      </c>
      <c r="C829" s="4">
        <v>0.13821138211382114</v>
      </c>
      <c r="D829" s="4">
        <v>6.7345629188546141E-2</v>
      </c>
      <c r="E829" s="4">
        <v>0.30708997010735817</v>
      </c>
      <c r="F829" s="4">
        <v>8.5365853658536592E-2</v>
      </c>
      <c r="G829" s="4" t="s">
        <v>19659</v>
      </c>
      <c r="H829" s="4">
        <v>1.1716905852549209</v>
      </c>
    </row>
    <row r="830" spans="1:8" x14ac:dyDescent="0.3">
      <c r="A830" s="4" t="s">
        <v>20109</v>
      </c>
      <c r="B830" s="4">
        <v>8.5365853658536439E-2</v>
      </c>
      <c r="C830" s="4">
        <v>8.943089430894309E-2</v>
      </c>
      <c r="D830" s="4">
        <v>2.6699960601814288E-2</v>
      </c>
      <c r="E830" s="4">
        <v>0.20810896711010893</v>
      </c>
      <c r="F830" s="4">
        <v>8.5365853658536578E-2</v>
      </c>
      <c r="G830" s="4" t="s">
        <v>19659</v>
      </c>
      <c r="H830" s="4">
        <v>1.5734893794753977</v>
      </c>
    </row>
    <row r="831" spans="1:8" x14ac:dyDescent="0.3">
      <c r="A831" s="4" t="s">
        <v>20110</v>
      </c>
      <c r="B831" s="4">
        <v>8.5365853658537022E-2</v>
      </c>
      <c r="C831" s="4">
        <v>0.12601626016260162</v>
      </c>
      <c r="D831" s="4">
        <v>5.7048393218833836E-2</v>
      </c>
      <c r="E831" s="4">
        <v>0.28390326311733072</v>
      </c>
      <c r="F831" s="4">
        <v>8.5365853658536578E-2</v>
      </c>
      <c r="G831" s="4" t="s">
        <v>19659</v>
      </c>
      <c r="H831" s="4">
        <v>1.2437565830778625</v>
      </c>
    </row>
    <row r="832" spans="1:8" x14ac:dyDescent="0.3">
      <c r="A832" s="4" t="s">
        <v>20111</v>
      </c>
      <c r="B832" s="4">
        <v>8.5365853658536994E-2</v>
      </c>
      <c r="C832" s="4">
        <v>0.16260162601626016</v>
      </c>
      <c r="D832" s="4">
        <v>8.7218512819705288E-2</v>
      </c>
      <c r="E832" s="4">
        <v>0.34232159447815297</v>
      </c>
      <c r="F832" s="4">
        <v>8.5365853658536578E-2</v>
      </c>
      <c r="G832" s="4" t="s">
        <v>19659</v>
      </c>
      <c r="H832" s="4">
        <v>1.0593913228414735</v>
      </c>
    </row>
    <row r="833" spans="1:8" x14ac:dyDescent="0.3">
      <c r="A833" s="4" t="s">
        <v>20112</v>
      </c>
      <c r="B833" s="4">
        <v>8.5365853658538049E-2</v>
      </c>
      <c r="C833" s="4">
        <v>0.18699186991869918</v>
      </c>
      <c r="D833" s="4">
        <v>0.10564659520965734</v>
      </c>
      <c r="E833" s="4">
        <v>0.37366698043266072</v>
      </c>
      <c r="F833" s="4">
        <v>8.5365853658536578E-2</v>
      </c>
      <c r="G833" s="4" t="s">
        <v>19659</v>
      </c>
      <c r="H833" s="4">
        <v>0.97614449487749988</v>
      </c>
    </row>
    <row r="834" spans="1:8" x14ac:dyDescent="0.3">
      <c r="A834" s="4" t="s">
        <v>20113</v>
      </c>
      <c r="B834" s="4">
        <v>8.5365853658539215E-2</v>
      </c>
      <c r="C834" s="4">
        <v>0.9065040650406504</v>
      </c>
      <c r="D834" s="4">
        <v>2.9885471416011271E-2</v>
      </c>
      <c r="E834" s="4">
        <v>0.21696266318329679</v>
      </c>
      <c r="F834" s="4">
        <v>8.536585365853655E-2</v>
      </c>
      <c r="G834" s="4" t="s">
        <v>19659</v>
      </c>
      <c r="H834" s="4">
        <v>1.5245398891775432</v>
      </c>
    </row>
    <row r="835" spans="1:8" x14ac:dyDescent="0.3">
      <c r="A835" s="4" t="s">
        <v>20114</v>
      </c>
      <c r="B835" s="4">
        <v>8.5365853658533219E-2</v>
      </c>
      <c r="C835" s="4">
        <v>0.89430894308943087</v>
      </c>
      <c r="D835" s="4">
        <v>3.9844512653797799E-2</v>
      </c>
      <c r="E835" s="4">
        <v>0.24437686819605864</v>
      </c>
      <c r="F835" s="4">
        <v>8.536585365853655E-2</v>
      </c>
      <c r="G835" s="4" t="s">
        <v>19659</v>
      </c>
      <c r="H835" s="4">
        <v>1.3996314807489003</v>
      </c>
    </row>
    <row r="836" spans="1:8" x14ac:dyDescent="0.3">
      <c r="A836" s="4" t="s">
        <v>20115</v>
      </c>
      <c r="B836" s="4">
        <v>8.5365853658540103E-2</v>
      </c>
      <c r="C836" s="4">
        <v>0.82113821138211385</v>
      </c>
      <c r="D836" s="4">
        <v>9.9685439659660716E-2</v>
      </c>
      <c r="E836" s="4">
        <v>0.36491303971325506</v>
      </c>
      <c r="F836" s="4">
        <v>8.536585365853655E-2</v>
      </c>
      <c r="G836" s="4" t="s">
        <v>19659</v>
      </c>
      <c r="H836" s="4">
        <v>1.0013682713498684</v>
      </c>
    </row>
    <row r="837" spans="1:8" x14ac:dyDescent="0.3">
      <c r="A837" s="4" t="s">
        <v>20116</v>
      </c>
      <c r="B837" s="4">
        <v>8.5365853658540658E-2</v>
      </c>
      <c r="C837" s="4">
        <v>0.80894308943089432</v>
      </c>
      <c r="D837" s="4">
        <v>0.10855621166930425</v>
      </c>
      <c r="E837" s="4">
        <v>0.37960722140513209</v>
      </c>
      <c r="F837" s="4">
        <v>8.536585365853655E-2</v>
      </c>
      <c r="G837" s="4" t="s">
        <v>19659</v>
      </c>
      <c r="H837" s="4">
        <v>0.96434532083674929</v>
      </c>
    </row>
    <row r="838" spans="1:8" x14ac:dyDescent="0.3">
      <c r="A838" s="4" t="s">
        <v>20117</v>
      </c>
      <c r="B838" s="4">
        <v>8.5365853658540547E-2</v>
      </c>
      <c r="C838" s="4">
        <v>0.80894308943089432</v>
      </c>
      <c r="D838" s="4">
        <v>0.10855621166930456</v>
      </c>
      <c r="E838" s="4">
        <v>0.37960722140513209</v>
      </c>
      <c r="F838" s="4">
        <v>8.536585365853655E-2</v>
      </c>
      <c r="G838" s="4" t="s">
        <v>19659</v>
      </c>
      <c r="H838" s="4">
        <v>0.96434532083674807</v>
      </c>
    </row>
    <row r="839" spans="1:8" x14ac:dyDescent="0.3">
      <c r="A839" s="4" t="s">
        <v>20118</v>
      </c>
      <c r="B839" s="4">
        <v>8.5365853658540103E-2</v>
      </c>
      <c r="C839" s="4">
        <v>0.7967479674796748</v>
      </c>
      <c r="D839" s="4">
        <v>0.11699597118243348</v>
      </c>
      <c r="E839" s="4">
        <v>0.39262710467993733</v>
      </c>
      <c r="F839" s="4">
        <v>8.536585365853655E-2</v>
      </c>
      <c r="G839" s="4" t="s">
        <v>19659</v>
      </c>
      <c r="H839" s="4">
        <v>0.93182909315437845</v>
      </c>
    </row>
    <row r="840" spans="1:8" x14ac:dyDescent="0.3">
      <c r="A840" s="4" t="s">
        <v>20119</v>
      </c>
      <c r="B840" s="4">
        <v>8.5365853658541435E-2</v>
      </c>
      <c r="C840" s="4">
        <v>0.78455284552845528</v>
      </c>
      <c r="D840" s="4">
        <v>0.12499820223859481</v>
      </c>
      <c r="E840" s="4">
        <v>0.40520963891376954</v>
      </c>
      <c r="F840" s="4">
        <v>8.536585365853655E-2</v>
      </c>
      <c r="G840" s="4" t="s">
        <v>19659</v>
      </c>
      <c r="H840" s="4">
        <v>0.9030962330997242</v>
      </c>
    </row>
    <row r="841" spans="1:8" x14ac:dyDescent="0.3">
      <c r="A841" s="4" t="s">
        <v>20120</v>
      </c>
      <c r="B841" s="4">
        <v>8.5365853658536162E-2</v>
      </c>
      <c r="C841" s="4">
        <v>0.43089430894308944</v>
      </c>
      <c r="D841" s="4">
        <v>0.20310539040712608</v>
      </c>
      <c r="E841" s="4">
        <v>0.5020738635868377</v>
      </c>
      <c r="F841" s="4">
        <v>8.536585365853655E-2</v>
      </c>
      <c r="G841" s="4" t="s">
        <v>19659</v>
      </c>
      <c r="H841" s="4">
        <v>0.6922785502879335</v>
      </c>
    </row>
    <row r="842" spans="1:8" x14ac:dyDescent="0.3">
      <c r="A842" s="4" t="s">
        <v>20121</v>
      </c>
      <c r="B842" s="4">
        <v>8.5365853658535773E-2</v>
      </c>
      <c r="C842" s="4">
        <v>0.43089430894308944</v>
      </c>
      <c r="D842" s="4">
        <v>0.20310539040712816</v>
      </c>
      <c r="E842" s="4">
        <v>0.5020738635868377</v>
      </c>
      <c r="F842" s="4">
        <v>8.536585365853655E-2</v>
      </c>
      <c r="G842" s="4" t="s">
        <v>19659</v>
      </c>
      <c r="H842" s="4">
        <v>0.69227855028792906</v>
      </c>
    </row>
    <row r="843" spans="1:8" x14ac:dyDescent="0.3">
      <c r="A843" s="4" t="s">
        <v>20122</v>
      </c>
      <c r="B843" s="4">
        <v>8.5365853658539992E-2</v>
      </c>
      <c r="C843" s="4">
        <v>0.54065040650406504</v>
      </c>
      <c r="D843" s="4">
        <v>0.20597889541140621</v>
      </c>
      <c r="E843" s="4">
        <v>0.50529290668260518</v>
      </c>
      <c r="F843" s="4">
        <v>8.536585365853655E-2</v>
      </c>
      <c r="G843" s="4" t="s">
        <v>19659</v>
      </c>
      <c r="H843" s="4">
        <v>0.68617727514495774</v>
      </c>
    </row>
    <row r="844" spans="1:8" x14ac:dyDescent="0.3">
      <c r="A844" s="4" t="s">
        <v>16995</v>
      </c>
      <c r="B844" s="4">
        <v>8.5295731707317163E-2</v>
      </c>
      <c r="C844" s="4">
        <v>0.20190776422764228</v>
      </c>
      <c r="D844" s="4">
        <v>7.0214427539294156E-3</v>
      </c>
      <c r="E844" s="4">
        <v>0.12808328653285558</v>
      </c>
      <c r="F844" s="4">
        <v>8.5295731707317052E-2</v>
      </c>
      <c r="G844" s="4" t="s">
        <v>19659</v>
      </c>
      <c r="H844" s="4">
        <v>2.1535736406206811</v>
      </c>
    </row>
    <row r="845" spans="1:8" x14ac:dyDescent="0.3">
      <c r="A845" s="4" t="s">
        <v>20123</v>
      </c>
      <c r="B845" s="4">
        <v>8.5261341463414297E-2</v>
      </c>
      <c r="C845" s="4">
        <v>0.47195898373983741</v>
      </c>
      <c r="D845" s="4">
        <v>8.4496624219209046E-2</v>
      </c>
      <c r="E845" s="4">
        <v>0.33769533001184926</v>
      </c>
      <c r="F845" s="4">
        <v>8.526134146341463E-2</v>
      </c>
      <c r="G845" s="4" t="s">
        <v>19659</v>
      </c>
      <c r="H845" s="4">
        <v>1.0731606414912007</v>
      </c>
    </row>
    <row r="846" spans="1:8" x14ac:dyDescent="0.3">
      <c r="A846" s="4" t="s">
        <v>20124</v>
      </c>
      <c r="B846" s="4">
        <v>8.5146341463415653E-2</v>
      </c>
      <c r="C846" s="4">
        <v>0.29667479674796748</v>
      </c>
      <c r="D846" s="4">
        <v>0.16856176873278916</v>
      </c>
      <c r="E846" s="4">
        <v>0.46118881664611672</v>
      </c>
      <c r="F846" s="4">
        <v>8.5146341463414599E-2</v>
      </c>
      <c r="G846" s="4" t="s">
        <v>19659</v>
      </c>
      <c r="H846" s="4">
        <v>0.77324092028759184</v>
      </c>
    </row>
    <row r="847" spans="1:8" x14ac:dyDescent="0.3">
      <c r="A847" s="4" t="s">
        <v>20125</v>
      </c>
      <c r="B847" s="4">
        <v>8.5125792682926971E-2</v>
      </c>
      <c r="C847" s="4">
        <v>0.48504849593495936</v>
      </c>
      <c r="D847" s="4">
        <v>0.18744429012663463</v>
      </c>
      <c r="E847" s="4">
        <v>0.48458383447028103</v>
      </c>
      <c r="F847" s="4">
        <v>8.5125792682926804E-2</v>
      </c>
      <c r="G847" s="4" t="s">
        <v>19659</v>
      </c>
      <c r="H847" s="4">
        <v>0.72712778439294279</v>
      </c>
    </row>
    <row r="848" spans="1:8" x14ac:dyDescent="0.3">
      <c r="A848" s="4" t="s">
        <v>6022</v>
      </c>
      <c r="B848" s="4">
        <v>8.5119756097560839E-2</v>
      </c>
      <c r="C848" s="4">
        <v>0.36983666666666665</v>
      </c>
      <c r="D848" s="4">
        <v>0.19287810268394986</v>
      </c>
      <c r="E848" s="4">
        <v>0.49154037242989462</v>
      </c>
      <c r="F848" s="4">
        <v>8.511975609756095E-2</v>
      </c>
      <c r="G848" s="4" t="s">
        <v>19659</v>
      </c>
      <c r="H848" s="4">
        <v>0.71471707470621315</v>
      </c>
    </row>
    <row r="849" spans="1:8" x14ac:dyDescent="0.3">
      <c r="A849" s="4" t="s">
        <v>20126</v>
      </c>
      <c r="B849" s="4">
        <v>8.5010060975612034E-2</v>
      </c>
      <c r="C849" s="4">
        <v>0.91617674796747972</v>
      </c>
      <c r="D849" s="4">
        <v>2.0981347847444955E-2</v>
      </c>
      <c r="E849" s="4">
        <v>0.1863319930294671</v>
      </c>
      <c r="F849" s="4">
        <v>8.5010060975609814E-2</v>
      </c>
      <c r="G849" s="4" t="s">
        <v>19659</v>
      </c>
      <c r="H849" s="4">
        <v>1.6781666160516382</v>
      </c>
    </row>
    <row r="850" spans="1:8" x14ac:dyDescent="0.3">
      <c r="A850" s="4" t="s">
        <v>20127</v>
      </c>
      <c r="B850" s="4">
        <v>8.5006524390246252E-2</v>
      </c>
      <c r="C850" s="4">
        <v>0.7827514227642276</v>
      </c>
      <c r="D850" s="4">
        <v>0.12587050229218683</v>
      </c>
      <c r="E850" s="4">
        <v>0.40607679710286032</v>
      </c>
      <c r="F850" s="4">
        <v>8.500652439024392E-2</v>
      </c>
      <c r="G850" s="4" t="s">
        <v>19659</v>
      </c>
      <c r="H850" s="4">
        <v>0.9000760347269694</v>
      </c>
    </row>
    <row r="851" spans="1:8" x14ac:dyDescent="0.3">
      <c r="A851" s="4" t="s">
        <v>20128</v>
      </c>
      <c r="B851" s="4">
        <v>8.4989085365857253E-2</v>
      </c>
      <c r="C851" s="4">
        <v>0.86975231707317069</v>
      </c>
      <c r="D851" s="4">
        <v>6.1604140537037749E-2</v>
      </c>
      <c r="E851" s="4">
        <v>0.29560811830722539</v>
      </c>
      <c r="F851" s="4">
        <v>8.4989085365853589E-2</v>
      </c>
      <c r="G851" s="4" t="s">
        <v>19659</v>
      </c>
      <c r="H851" s="4">
        <v>1.2103900970570756</v>
      </c>
    </row>
    <row r="852" spans="1:8" x14ac:dyDescent="0.3">
      <c r="A852" s="4" t="s">
        <v>14891</v>
      </c>
      <c r="B852" s="4">
        <v>8.4932926829268646E-2</v>
      </c>
      <c r="C852" s="4">
        <v>0.25804390243902436</v>
      </c>
      <c r="D852" s="4">
        <v>0.14223859321156762</v>
      </c>
      <c r="E852" s="4">
        <v>0.43196732235343316</v>
      </c>
      <c r="F852" s="4">
        <v>8.4932926829268313E-2</v>
      </c>
      <c r="G852" s="4" t="s">
        <v>19659</v>
      </c>
      <c r="H852" s="4">
        <v>0.84698255167388037</v>
      </c>
    </row>
    <row r="853" spans="1:8" x14ac:dyDescent="0.3">
      <c r="A853" s="4" t="s">
        <v>20129</v>
      </c>
      <c r="B853" s="4">
        <v>8.4902682926829565E-2</v>
      </c>
      <c r="C853" s="4">
        <v>0.32208126016260163</v>
      </c>
      <c r="D853" s="4">
        <v>8.5667040095341387E-2</v>
      </c>
      <c r="E853" s="4">
        <v>0.34049565833645284</v>
      </c>
      <c r="F853" s="4">
        <v>8.4902682926829287E-2</v>
      </c>
      <c r="G853" s="4" t="s">
        <v>19659</v>
      </c>
      <c r="H853" s="4">
        <v>1.0671862382639399</v>
      </c>
    </row>
    <row r="854" spans="1:8" x14ac:dyDescent="0.3">
      <c r="A854" s="4" t="s">
        <v>20130</v>
      </c>
      <c r="B854" s="4">
        <v>8.4850487804878305E-2</v>
      </c>
      <c r="C854" s="4">
        <v>0.27218593495934962</v>
      </c>
      <c r="D854" s="4">
        <v>0.15895048476671453</v>
      </c>
      <c r="E854" s="4">
        <v>0.44940380725303525</v>
      </c>
      <c r="F854" s="4">
        <v>8.4850487804878028E-2</v>
      </c>
      <c r="G854" s="4" t="s">
        <v>19659</v>
      </c>
      <c r="H854" s="4">
        <v>0.79873814323717252</v>
      </c>
    </row>
    <row r="855" spans="1:8" x14ac:dyDescent="0.3">
      <c r="A855" s="4" t="s">
        <v>20131</v>
      </c>
      <c r="B855" s="4">
        <v>8.4846097560978162E-2</v>
      </c>
      <c r="C855" s="4">
        <v>0.90633081300813012</v>
      </c>
      <c r="D855" s="4">
        <v>3.0882942978188638E-2</v>
      </c>
      <c r="E855" s="4">
        <v>0.2198774540583375</v>
      </c>
      <c r="F855" s="4">
        <v>8.4846097560975609E-2</v>
      </c>
      <c r="G855" s="4" t="s">
        <v>19659</v>
      </c>
      <c r="H855" s="4">
        <v>1.5102813204384125</v>
      </c>
    </row>
    <row r="856" spans="1:8" x14ac:dyDescent="0.3">
      <c r="A856" s="4" t="s">
        <v>20132</v>
      </c>
      <c r="B856" s="4">
        <v>8.4814390243901694E-2</v>
      </c>
      <c r="C856" s="4">
        <v>0.52181804878048776</v>
      </c>
      <c r="D856" s="4">
        <v>0.20453873473697629</v>
      </c>
      <c r="E856" s="4">
        <v>0.50338300717630224</v>
      </c>
      <c r="F856" s="4">
        <v>8.4814390243902416E-2</v>
      </c>
      <c r="G856" s="4" t="s">
        <v>19659</v>
      </c>
      <c r="H856" s="4">
        <v>0.68922443489596685</v>
      </c>
    </row>
    <row r="857" spans="1:8" x14ac:dyDescent="0.3">
      <c r="A857" s="4" t="s">
        <v>20133</v>
      </c>
      <c r="B857" s="4">
        <v>8.47089024390274E-2</v>
      </c>
      <c r="C857" s="4">
        <v>0.74299252032520324</v>
      </c>
      <c r="D857" s="4">
        <v>0.14392264692250029</v>
      </c>
      <c r="E857" s="4">
        <v>0.43303213008439123</v>
      </c>
      <c r="F857" s="4">
        <v>8.4708902439024403E-2</v>
      </c>
      <c r="G857" s="4" t="s">
        <v>19659</v>
      </c>
      <c r="H857" s="4">
        <v>0.84187086235521602</v>
      </c>
    </row>
    <row r="858" spans="1:8" x14ac:dyDescent="0.3">
      <c r="A858" s="4" t="s">
        <v>20134</v>
      </c>
      <c r="B858" s="4">
        <v>8.4661158536586956E-2</v>
      </c>
      <c r="C858" s="4">
        <v>0.58262471544715444</v>
      </c>
      <c r="D858" s="4">
        <v>2.4052588863473591E-2</v>
      </c>
      <c r="E858" s="4">
        <v>0.19869083022689937</v>
      </c>
      <c r="F858" s="4">
        <v>8.4661158536585401E-2</v>
      </c>
      <c r="G858" s="4" t="s">
        <v>19659</v>
      </c>
      <c r="H858" s="4">
        <v>1.6188381721545531</v>
      </c>
    </row>
    <row r="859" spans="1:8" x14ac:dyDescent="0.3">
      <c r="A859" s="4" t="s">
        <v>20135</v>
      </c>
      <c r="B859" s="4">
        <v>8.4640975609758695E-2</v>
      </c>
      <c r="C859" s="4">
        <v>0.63796975609756101</v>
      </c>
      <c r="D859" s="4">
        <v>0.19324014057951669</v>
      </c>
      <c r="E859" s="4">
        <v>0.49192255277463443</v>
      </c>
      <c r="F859" s="4">
        <v>8.4640975609756142E-2</v>
      </c>
      <c r="G859" s="4" t="s">
        <v>19659</v>
      </c>
      <c r="H859" s="4">
        <v>0.71390265524220298</v>
      </c>
    </row>
    <row r="860" spans="1:8" x14ac:dyDescent="0.3">
      <c r="A860" s="4" t="s">
        <v>6008</v>
      </c>
      <c r="B860" s="4">
        <v>8.463987804878087E-2</v>
      </c>
      <c r="C860" s="4">
        <v>0.17218195121951219</v>
      </c>
      <c r="D860" s="4">
        <v>6.957858635564583E-2</v>
      </c>
      <c r="E860" s="4">
        <v>0.31061809262330153</v>
      </c>
      <c r="F860" s="4">
        <v>8.4639878048780481E-2</v>
      </c>
      <c r="G860" s="4" t="s">
        <v>19659</v>
      </c>
      <c r="H860" s="4">
        <v>1.1575243991609954</v>
      </c>
    </row>
    <row r="861" spans="1:8" x14ac:dyDescent="0.3">
      <c r="A861" s="4" t="s">
        <v>20136</v>
      </c>
      <c r="B861" s="4">
        <v>8.446408536585473E-2</v>
      </c>
      <c r="C861" s="4">
        <v>0.17027524390243903</v>
      </c>
      <c r="D861" s="4">
        <v>2.4239315880820213E-2</v>
      </c>
      <c r="E861" s="4">
        <v>0.19872116355405653</v>
      </c>
      <c r="F861" s="4">
        <v>8.4464085365853675E-2</v>
      </c>
      <c r="G861" s="4" t="s">
        <v>19659</v>
      </c>
      <c r="H861" s="4">
        <v>1.6154796416582862</v>
      </c>
    </row>
    <row r="862" spans="1:8" x14ac:dyDescent="0.3">
      <c r="A862" s="4" t="s">
        <v>20137</v>
      </c>
      <c r="B862" s="4">
        <v>8.4080243902439608E-2</v>
      </c>
      <c r="C862" s="4">
        <v>6.3780284552845526E-2</v>
      </c>
      <c r="D862" s="4">
        <v>9.9296610251022755E-3</v>
      </c>
      <c r="E862" s="4">
        <v>0.14432919470651462</v>
      </c>
      <c r="F862" s="4">
        <v>8.4080243902439025E-2</v>
      </c>
      <c r="G862" s="4" t="s">
        <v>19659</v>
      </c>
      <c r="H862" s="4">
        <v>2.0030655770273116</v>
      </c>
    </row>
    <row r="863" spans="1:8" x14ac:dyDescent="0.3">
      <c r="A863" s="4" t="s">
        <v>20138</v>
      </c>
      <c r="B863" s="4">
        <v>8.3993841463415486E-2</v>
      </c>
      <c r="C863" s="4">
        <v>0.44624264227642274</v>
      </c>
      <c r="D863" s="4">
        <v>0.14983734038639973</v>
      </c>
      <c r="E863" s="4">
        <v>0.44196680412041306</v>
      </c>
      <c r="F863" s="4">
        <v>8.3993841463414654E-2</v>
      </c>
      <c r="G863" s="4" t="s">
        <v>19659</v>
      </c>
      <c r="H863" s="4">
        <v>0.82437994429380179</v>
      </c>
    </row>
    <row r="864" spans="1:8" x14ac:dyDescent="0.3">
      <c r="A864" s="4" t="s">
        <v>20139</v>
      </c>
      <c r="B864" s="4">
        <v>8.3990243902439463E-2</v>
      </c>
      <c r="C864" s="4">
        <v>0.11336260162601626</v>
      </c>
      <c r="D864" s="4">
        <v>4.9479488917914066E-2</v>
      </c>
      <c r="E864" s="4">
        <v>0.26728603282252789</v>
      </c>
      <c r="F864" s="4">
        <v>8.3990243902439018E-2</v>
      </c>
      <c r="G864" s="4" t="s">
        <v>19659</v>
      </c>
      <c r="H864" s="4">
        <v>1.3055747949215759</v>
      </c>
    </row>
    <row r="865" spans="1:8" x14ac:dyDescent="0.3">
      <c r="A865" s="4" t="s">
        <v>20140</v>
      </c>
      <c r="B865" s="4">
        <v>8.3985975609758179E-2</v>
      </c>
      <c r="C865" s="4">
        <v>0.64435422764227646</v>
      </c>
      <c r="D865" s="4">
        <v>0.18996485240078639</v>
      </c>
      <c r="E865" s="4">
        <v>0.48786810410635978</v>
      </c>
      <c r="F865" s="4">
        <v>8.398597560975618E-2</v>
      </c>
      <c r="G865" s="4" t="s">
        <v>19659</v>
      </c>
      <c r="H865" s="4">
        <v>0.72132674547046627</v>
      </c>
    </row>
    <row r="866" spans="1:8" x14ac:dyDescent="0.3">
      <c r="A866" s="4" t="s">
        <v>20141</v>
      </c>
      <c r="B866" s="4">
        <v>8.3965304878048541E-2</v>
      </c>
      <c r="C866" s="4">
        <v>0.80722886178861786</v>
      </c>
      <c r="D866" s="4">
        <v>9.7654588112353252E-2</v>
      </c>
      <c r="E866" s="4">
        <v>0.36092986390282761</v>
      </c>
      <c r="F866" s="4">
        <v>8.3965304878048763E-2</v>
      </c>
      <c r="G866" s="4" t="s">
        <v>19659</v>
      </c>
      <c r="H866" s="4">
        <v>1.0103073474087167</v>
      </c>
    </row>
    <row r="867" spans="1:8" x14ac:dyDescent="0.3">
      <c r="A867" s="4" t="s">
        <v>20142</v>
      </c>
      <c r="B867" s="4">
        <v>8.3950731707317872E-2</v>
      </c>
      <c r="C867" s="4">
        <v>0.21091796747967478</v>
      </c>
      <c r="D867" s="4">
        <v>9.6059762430371412E-2</v>
      </c>
      <c r="E867" s="4">
        <v>0.35811844595727144</v>
      </c>
      <c r="F867" s="4">
        <v>8.3950731707317067E-2</v>
      </c>
      <c r="G867" s="4" t="s">
        <v>19659</v>
      </c>
      <c r="H867" s="4">
        <v>1.0174584917685363</v>
      </c>
    </row>
    <row r="868" spans="1:8" x14ac:dyDescent="0.3">
      <c r="A868" s="4" t="s">
        <v>20143</v>
      </c>
      <c r="B868" s="4">
        <v>8.3893048780487423E-2</v>
      </c>
      <c r="C868" s="4">
        <v>0.92973800813008134</v>
      </c>
      <c r="D868" s="4">
        <v>9.0914951958766498E-3</v>
      </c>
      <c r="E868" s="4">
        <v>0.14112359607783587</v>
      </c>
      <c r="F868" s="4">
        <v>8.3893048780487756E-2</v>
      </c>
      <c r="G868" s="4" t="s">
        <v>19659</v>
      </c>
      <c r="H868" s="4">
        <v>2.0413646864239214</v>
      </c>
    </row>
    <row r="869" spans="1:8" x14ac:dyDescent="0.3">
      <c r="A869" s="4" t="s">
        <v>20144</v>
      </c>
      <c r="B869" s="4">
        <v>8.3887865853660759E-2</v>
      </c>
      <c r="C869" s="4">
        <v>0.46975121951219512</v>
      </c>
      <c r="D869" s="4">
        <v>7.1209645426401819E-2</v>
      </c>
      <c r="E869" s="4">
        <v>0.31531297619117621</v>
      </c>
      <c r="F869" s="4">
        <v>8.3887865853658539E-2</v>
      </c>
      <c r="G869" s="4" t="s">
        <v>19659</v>
      </c>
      <c r="H869" s="4">
        <v>1.147461176703737</v>
      </c>
    </row>
    <row r="870" spans="1:8" x14ac:dyDescent="0.3">
      <c r="A870" s="4" t="s">
        <v>20145</v>
      </c>
      <c r="B870" s="4">
        <v>8.3887743902438527E-2</v>
      </c>
      <c r="C870" s="4">
        <v>0.15882727642276423</v>
      </c>
      <c r="D870" s="4">
        <v>8.5938529144795689E-2</v>
      </c>
      <c r="E870" s="4">
        <v>0.34122391681661773</v>
      </c>
      <c r="F870" s="4">
        <v>8.3887743902439027E-2</v>
      </c>
      <c r="G870" s="4" t="s">
        <v>19659</v>
      </c>
      <c r="H870" s="4">
        <v>1.0658120836258804</v>
      </c>
    </row>
    <row r="871" spans="1:8" x14ac:dyDescent="0.3">
      <c r="A871" s="4" t="s">
        <v>20146</v>
      </c>
      <c r="B871" s="4">
        <v>8.3862500000002616E-2</v>
      </c>
      <c r="C871" s="4">
        <v>0.85440313008130087</v>
      </c>
      <c r="D871" s="4">
        <v>6.6610933181964996E-2</v>
      </c>
      <c r="E871" s="4">
        <v>0.30602024333854089</v>
      </c>
      <c r="F871" s="4">
        <v>8.3862499999999951E-2</v>
      </c>
      <c r="G871" s="4" t="s">
        <v>19659</v>
      </c>
      <c r="H871" s="4">
        <v>1.1764544820774279</v>
      </c>
    </row>
    <row r="872" spans="1:8" x14ac:dyDescent="0.3">
      <c r="A872" s="4" t="s">
        <v>20147</v>
      </c>
      <c r="B872" s="4">
        <v>8.3803719512195562E-2</v>
      </c>
      <c r="C872" s="4">
        <v>0.28554695121951218</v>
      </c>
      <c r="D872" s="4">
        <v>0.14458852392025162</v>
      </c>
      <c r="E872" s="4">
        <v>0.43422955265042446</v>
      </c>
      <c r="F872" s="4">
        <v>8.3803719512195118E-2</v>
      </c>
      <c r="G872" s="4" t="s">
        <v>19659</v>
      </c>
      <c r="H872" s="4">
        <v>0.83986617589276646</v>
      </c>
    </row>
    <row r="873" spans="1:8" x14ac:dyDescent="0.3">
      <c r="A873" s="4" t="s">
        <v>20148</v>
      </c>
      <c r="B873" s="4">
        <v>8.38031707317064E-2</v>
      </c>
      <c r="C873" s="4">
        <v>0.54012951219512195</v>
      </c>
      <c r="D873" s="4">
        <v>0.21404870172846566</v>
      </c>
      <c r="E873" s="4">
        <v>0.51328486036896459</v>
      </c>
      <c r="F873" s="4">
        <v>8.3803170731707288E-2</v>
      </c>
      <c r="G873" s="4" t="s">
        <v>19659</v>
      </c>
      <c r="H873" s="4">
        <v>0.66948740195194834</v>
      </c>
    </row>
    <row r="874" spans="1:8" x14ac:dyDescent="0.3">
      <c r="A874" s="4" t="s">
        <v>20149</v>
      </c>
      <c r="B874" s="4">
        <v>8.3533048780487285E-2</v>
      </c>
      <c r="C874" s="4">
        <v>0.25955166666666668</v>
      </c>
      <c r="D874" s="4">
        <v>0.1587637073394253</v>
      </c>
      <c r="E874" s="4">
        <v>0.44940380725303525</v>
      </c>
      <c r="F874" s="4">
        <v>8.3533048780487812E-2</v>
      </c>
      <c r="G874" s="4" t="s">
        <v>19659</v>
      </c>
      <c r="H874" s="4">
        <v>0.79924876830445535</v>
      </c>
    </row>
    <row r="875" spans="1:8" x14ac:dyDescent="0.3">
      <c r="A875" s="4" t="s">
        <v>20150</v>
      </c>
      <c r="B875" s="4">
        <v>8.3490121951221186E-2</v>
      </c>
      <c r="C875" s="4">
        <v>0.84988333333333332</v>
      </c>
      <c r="D875" s="4">
        <v>6.2590304196188148E-2</v>
      </c>
      <c r="E875" s="4">
        <v>0.29775321905963503</v>
      </c>
      <c r="F875" s="4">
        <v>8.349012195121952E-2</v>
      </c>
      <c r="G875" s="4" t="s">
        <v>19659</v>
      </c>
      <c r="H875" s="4">
        <v>1.2034929377196724</v>
      </c>
    </row>
    <row r="876" spans="1:8" x14ac:dyDescent="0.3">
      <c r="A876" s="4" t="s">
        <v>20151</v>
      </c>
      <c r="B876" s="4">
        <v>8.3446524390245247E-2</v>
      </c>
      <c r="C876" s="4">
        <v>0.31196971544715446</v>
      </c>
      <c r="D876" s="4">
        <v>0.17903691390547807</v>
      </c>
      <c r="E876" s="4">
        <v>0.47300002903775279</v>
      </c>
      <c r="F876" s="4">
        <v>8.3446524390243859E-2</v>
      </c>
      <c r="G876" s="4" t="s">
        <v>19659</v>
      </c>
      <c r="H876" s="4">
        <v>0.74705741677066662</v>
      </c>
    </row>
    <row r="877" spans="1:8" x14ac:dyDescent="0.3">
      <c r="A877" s="4" t="s">
        <v>20152</v>
      </c>
      <c r="B877" s="4">
        <v>8.3285792682928128E-2</v>
      </c>
      <c r="C877" s="4">
        <v>0.61857138211382112</v>
      </c>
      <c r="D877" s="4">
        <v>7.7240789553383732E-2</v>
      </c>
      <c r="E877" s="4">
        <v>0.32620215239177108</v>
      </c>
      <c r="F877" s="4">
        <v>8.3285792682926796E-2</v>
      </c>
      <c r="G877" s="4" t="s">
        <v>19659</v>
      </c>
      <c r="H877" s="4">
        <v>1.1121532955228195</v>
      </c>
    </row>
    <row r="878" spans="1:8" x14ac:dyDescent="0.3">
      <c r="A878" s="4" t="s">
        <v>5844</v>
      </c>
      <c r="B878" s="4">
        <v>8.3265914634148785E-2</v>
      </c>
      <c r="C878" s="4">
        <v>0.87987121951219516</v>
      </c>
      <c r="D878" s="4">
        <v>5.5653104469350297E-2</v>
      </c>
      <c r="E878" s="4">
        <v>0.28100335465194809</v>
      </c>
      <c r="F878" s="4">
        <v>8.3265914634146343E-2</v>
      </c>
      <c r="G878" s="4" t="s">
        <v>19659</v>
      </c>
      <c r="H878" s="4">
        <v>1.2545106046212247</v>
      </c>
    </row>
    <row r="879" spans="1:8" x14ac:dyDescent="0.3">
      <c r="A879" s="4" t="s">
        <v>20153</v>
      </c>
      <c r="B879" s="4">
        <v>8.324158536585291E-2</v>
      </c>
      <c r="C879" s="4">
        <v>0.42882073170731705</v>
      </c>
      <c r="D879" s="4">
        <v>0.212548671486636</v>
      </c>
      <c r="E879" s="4">
        <v>0.51200631637246219</v>
      </c>
      <c r="F879" s="4">
        <v>8.3241585365853632E-2</v>
      </c>
      <c r="G879" s="4" t="s">
        <v>19659</v>
      </c>
      <c r="H879" s="4">
        <v>0.67254160520086326</v>
      </c>
    </row>
    <row r="880" spans="1:8" x14ac:dyDescent="0.3">
      <c r="A880" s="4" t="s">
        <v>20154</v>
      </c>
      <c r="B880" s="4">
        <v>8.3232317073173245E-2</v>
      </c>
      <c r="C880" s="4">
        <v>0.89230825203252029</v>
      </c>
      <c r="D880" s="4">
        <v>4.4775993445557646E-2</v>
      </c>
      <c r="E880" s="4">
        <v>0.25645035653411241</v>
      </c>
      <c r="F880" s="4">
        <v>8.3232317073170803E-2</v>
      </c>
      <c r="G880" s="4" t="s">
        <v>19659</v>
      </c>
      <c r="H880" s="4">
        <v>1.3489547696746327</v>
      </c>
    </row>
    <row r="881" spans="1:8" x14ac:dyDescent="0.3">
      <c r="A881" s="4" t="s">
        <v>20155</v>
      </c>
      <c r="B881" s="4">
        <v>8.3136219512191412E-2</v>
      </c>
      <c r="C881" s="4">
        <v>0.89356573170731712</v>
      </c>
      <c r="D881" s="4">
        <v>4.5277889091708934E-2</v>
      </c>
      <c r="E881" s="4">
        <v>0.25701015971960584</v>
      </c>
      <c r="F881" s="4">
        <v>8.3136219512195075E-2</v>
      </c>
      <c r="G881" s="4" t="s">
        <v>19659</v>
      </c>
      <c r="H881" s="4">
        <v>1.3441138286659069</v>
      </c>
    </row>
    <row r="882" spans="1:8" x14ac:dyDescent="0.3">
      <c r="A882" s="4" t="s">
        <v>20156</v>
      </c>
      <c r="B882" s="4">
        <v>8.3069146341465672E-2</v>
      </c>
      <c r="C882" s="4">
        <v>0.86701910569105689</v>
      </c>
      <c r="D882" s="4">
        <v>6.7144164959308861E-2</v>
      </c>
      <c r="E882" s="4">
        <v>0.30708997010735817</v>
      </c>
      <c r="F882" s="4">
        <v>8.3069146341463451E-2</v>
      </c>
      <c r="G882" s="4" t="s">
        <v>19659</v>
      </c>
      <c r="H882" s="4">
        <v>1.1729917229220335</v>
      </c>
    </row>
    <row r="883" spans="1:8" x14ac:dyDescent="0.3">
      <c r="A883" s="4" t="s">
        <v>20157</v>
      </c>
      <c r="B883" s="4">
        <v>8.3035182926832429E-2</v>
      </c>
      <c r="C883" s="4">
        <v>0.85604528455284556</v>
      </c>
      <c r="D883" s="4">
        <v>2.1450083269088066E-2</v>
      </c>
      <c r="E883" s="4">
        <v>0.18802681729876414</v>
      </c>
      <c r="F883" s="4">
        <v>8.3035182926829321E-2</v>
      </c>
      <c r="G883" s="4" t="s">
        <v>19659</v>
      </c>
      <c r="H883" s="4">
        <v>1.6685710175475428</v>
      </c>
    </row>
    <row r="884" spans="1:8" x14ac:dyDescent="0.3">
      <c r="A884" s="4" t="s">
        <v>20158</v>
      </c>
      <c r="B884" s="4">
        <v>8.3025304878051154E-2</v>
      </c>
      <c r="C884" s="4">
        <v>0.81409467479674802</v>
      </c>
      <c r="D884" s="4">
        <v>9.9160306969591092E-2</v>
      </c>
      <c r="E884" s="4">
        <v>0.36428359031167212</v>
      </c>
      <c r="F884" s="4">
        <v>8.3025304878048711E-2</v>
      </c>
      <c r="G884" s="4" t="s">
        <v>19659</v>
      </c>
      <c r="H884" s="4">
        <v>1.0036621374609611</v>
      </c>
    </row>
    <row r="885" spans="1:8" x14ac:dyDescent="0.3">
      <c r="A885" s="4" t="s">
        <v>20159</v>
      </c>
      <c r="B885" s="4">
        <v>8.2995914634151347E-2</v>
      </c>
      <c r="C885" s="4">
        <v>0.85330256097560975</v>
      </c>
      <c r="D885" s="4">
        <v>7.3256281709352278E-2</v>
      </c>
      <c r="E885" s="4">
        <v>0.32000992665350947</v>
      </c>
      <c r="F885" s="4">
        <v>8.2995914634146351E-2</v>
      </c>
      <c r="G885" s="4" t="s">
        <v>19659</v>
      </c>
      <c r="H885" s="4">
        <v>1.1351551287248729</v>
      </c>
    </row>
    <row r="886" spans="1:8" x14ac:dyDescent="0.3">
      <c r="A886" s="4" t="s">
        <v>20160</v>
      </c>
      <c r="B886" s="4">
        <v>8.2941402439024758E-2</v>
      </c>
      <c r="C886" s="4">
        <v>0.31317195121951219</v>
      </c>
      <c r="D886" s="4">
        <v>0.10163192002710131</v>
      </c>
      <c r="E886" s="4">
        <v>0.36762455848412157</v>
      </c>
      <c r="F886" s="4">
        <v>8.294140243902437E-2</v>
      </c>
      <c r="G886" s="4" t="s">
        <v>19659</v>
      </c>
      <c r="H886" s="4">
        <v>0.99296986966584799</v>
      </c>
    </row>
    <row r="887" spans="1:8" x14ac:dyDescent="0.3">
      <c r="A887" s="4" t="s">
        <v>20161</v>
      </c>
      <c r="B887" s="4">
        <v>8.28323170731744E-2</v>
      </c>
      <c r="C887" s="4">
        <v>0.87160772357723582</v>
      </c>
      <c r="D887" s="4">
        <v>6.5025709233805601E-2</v>
      </c>
      <c r="E887" s="4">
        <v>0.30275719618373237</v>
      </c>
      <c r="F887" s="4">
        <v>8.2832317073170736E-2</v>
      </c>
      <c r="G887" s="4" t="s">
        <v>19659</v>
      </c>
      <c r="H887" s="4">
        <v>1.1869149022670626</v>
      </c>
    </row>
    <row r="888" spans="1:8" x14ac:dyDescent="0.3">
      <c r="A888" s="4" t="s">
        <v>20162</v>
      </c>
      <c r="B888" s="4">
        <v>8.2770853658537646E-2</v>
      </c>
      <c r="C888" s="4">
        <v>0.58278967479674793</v>
      </c>
      <c r="D888" s="4">
        <v>2.6745502850038291E-2</v>
      </c>
      <c r="E888" s="4">
        <v>0.20832393690714848</v>
      </c>
      <c r="F888" s="4">
        <v>8.2770853658536647E-2</v>
      </c>
      <c r="G888" s="4" t="s">
        <v>19659</v>
      </c>
      <c r="H888" s="4">
        <v>1.5727492323943566</v>
      </c>
    </row>
    <row r="889" spans="1:8" x14ac:dyDescent="0.3">
      <c r="A889" s="4" t="s">
        <v>15559</v>
      </c>
      <c r="B889" s="4">
        <v>8.2730060975609032E-2</v>
      </c>
      <c r="C889" s="4">
        <v>0.35141308943089433</v>
      </c>
      <c r="D889" s="4">
        <v>0.14349471618248894</v>
      </c>
      <c r="E889" s="4">
        <v>0.43261027249402306</v>
      </c>
      <c r="F889" s="4">
        <v>8.2730060975609754E-2</v>
      </c>
      <c r="G889" s="4" t="s">
        <v>19659</v>
      </c>
      <c r="H889" s="4">
        <v>0.84316409039365914</v>
      </c>
    </row>
    <row r="890" spans="1:8" x14ac:dyDescent="0.3">
      <c r="A890" s="4" t="s">
        <v>20163</v>
      </c>
      <c r="B890" s="4">
        <v>8.2646646341464014E-2</v>
      </c>
      <c r="C890" s="4">
        <v>0.53518955284552849</v>
      </c>
      <c r="D890" s="4">
        <v>0.17146879265832701</v>
      </c>
      <c r="E890" s="4">
        <v>0.46497429442395999</v>
      </c>
      <c r="F890" s="4">
        <v>8.2646646341463459E-2</v>
      </c>
      <c r="G890" s="4" t="s">
        <v>19659</v>
      </c>
      <c r="H890" s="4">
        <v>0.76581491007921954</v>
      </c>
    </row>
    <row r="891" spans="1:8" x14ac:dyDescent="0.3">
      <c r="A891" s="4" t="s">
        <v>20164</v>
      </c>
      <c r="B891" s="4">
        <v>8.2637560975610536E-2</v>
      </c>
      <c r="C891" s="4">
        <v>0.45103658536585367</v>
      </c>
      <c r="D891" s="4">
        <v>8.6203860713125205E-2</v>
      </c>
      <c r="E891" s="4">
        <v>0.3417012186494871</v>
      </c>
      <c r="F891" s="4">
        <v>8.2637560975609758E-2</v>
      </c>
      <c r="G891" s="4" t="s">
        <v>19659</v>
      </c>
      <c r="H891" s="4">
        <v>1.0644732834924564</v>
      </c>
    </row>
    <row r="892" spans="1:8" x14ac:dyDescent="0.3">
      <c r="A892" s="4" t="s">
        <v>20165</v>
      </c>
      <c r="B892" s="4">
        <v>8.2603597560976572E-2</v>
      </c>
      <c r="C892" s="4">
        <v>0.39335849593495936</v>
      </c>
      <c r="D892" s="4">
        <v>6.1857828837244028E-2</v>
      </c>
      <c r="E892" s="4">
        <v>0.2962126750017986</v>
      </c>
      <c r="F892" s="4">
        <v>8.2603597560975628E-2</v>
      </c>
      <c r="G892" s="4" t="s">
        <v>19659</v>
      </c>
      <c r="H892" s="4">
        <v>1.2086053274714108</v>
      </c>
    </row>
    <row r="893" spans="1:8" x14ac:dyDescent="0.3">
      <c r="A893" s="4" t="s">
        <v>20166</v>
      </c>
      <c r="B893" s="4">
        <v>8.2525609756097934E-2</v>
      </c>
      <c r="C893" s="4">
        <v>0.24534585365853659</v>
      </c>
      <c r="D893" s="4">
        <v>0.15401079204996937</v>
      </c>
      <c r="E893" s="4">
        <v>0.44681029041730974</v>
      </c>
      <c r="F893" s="4">
        <v>8.2525609756097573E-2</v>
      </c>
      <c r="G893" s="4" t="s">
        <v>19659</v>
      </c>
      <c r="H893" s="4">
        <v>0.81244884563410869</v>
      </c>
    </row>
    <row r="894" spans="1:8" x14ac:dyDescent="0.3">
      <c r="A894" s="4" t="s">
        <v>20167</v>
      </c>
      <c r="B894" s="4">
        <v>8.2470609756097712E-2</v>
      </c>
      <c r="C894" s="4">
        <v>0.40553898373983738</v>
      </c>
      <c r="D894" s="4">
        <v>0.21417678937587445</v>
      </c>
      <c r="E894" s="4">
        <v>0.51328486036896459</v>
      </c>
      <c r="F894" s="4">
        <v>8.2470609756097546E-2</v>
      </c>
      <c r="G894" s="4" t="s">
        <v>19659</v>
      </c>
      <c r="H894" s="4">
        <v>0.66922759602593895</v>
      </c>
    </row>
    <row r="895" spans="1:8" x14ac:dyDescent="0.3">
      <c r="A895" s="4" t="s">
        <v>20168</v>
      </c>
      <c r="B895" s="4">
        <v>8.2460060975611205E-2</v>
      </c>
      <c r="C895" s="4">
        <v>0.28732455284552844</v>
      </c>
      <c r="D895" s="4">
        <v>2.1882840842531143E-2</v>
      </c>
      <c r="E895" s="4">
        <v>0.18925964809222681</v>
      </c>
      <c r="F895" s="4">
        <v>8.2460060975609761E-2</v>
      </c>
      <c r="G895" s="4" t="s">
        <v>19659</v>
      </c>
      <c r="H895" s="4">
        <v>1.6598962983281902</v>
      </c>
    </row>
    <row r="896" spans="1:8" x14ac:dyDescent="0.3">
      <c r="A896" s="4" t="s">
        <v>20169</v>
      </c>
      <c r="B896" s="4">
        <v>8.2438902439025796E-2</v>
      </c>
      <c r="C896" s="4">
        <v>0.37107256097560976</v>
      </c>
      <c r="D896" s="4">
        <v>3.5202958736626079E-2</v>
      </c>
      <c r="E896" s="4">
        <v>0.23357203399736229</v>
      </c>
      <c r="F896" s="4">
        <v>8.2438902439024409E-2</v>
      </c>
      <c r="G896" s="4" t="s">
        <v>19659</v>
      </c>
      <c r="H896" s="4">
        <v>1.4534208334255807</v>
      </c>
    </row>
    <row r="897" spans="1:8" x14ac:dyDescent="0.3">
      <c r="A897" s="4" t="s">
        <v>20170</v>
      </c>
      <c r="B897" s="4">
        <v>8.2420243902439627E-2</v>
      </c>
      <c r="C897" s="4">
        <v>0.63430304878048782</v>
      </c>
      <c r="D897" s="4">
        <v>0.18890401891779129</v>
      </c>
      <c r="E897" s="4">
        <v>0.48622388921529119</v>
      </c>
      <c r="F897" s="4">
        <v>8.2420243902438961E-2</v>
      </c>
      <c r="G897" s="4" t="s">
        <v>19659</v>
      </c>
      <c r="H897" s="4">
        <v>0.72375880239974766</v>
      </c>
    </row>
    <row r="898" spans="1:8" x14ac:dyDescent="0.3">
      <c r="A898" s="4" t="s">
        <v>20171</v>
      </c>
      <c r="B898" s="4">
        <v>8.2308963414634062E-2</v>
      </c>
      <c r="C898" s="4">
        <v>0.50397369918699186</v>
      </c>
      <c r="D898" s="4">
        <v>0.11358661084818736</v>
      </c>
      <c r="E898" s="4">
        <v>0.38694746034973188</v>
      </c>
      <c r="F898" s="4">
        <v>8.2308963414634118E-2</v>
      </c>
      <c r="G898" s="4" t="s">
        <v>19659</v>
      </c>
      <c r="H898" s="4">
        <v>0.94467285856735272</v>
      </c>
    </row>
    <row r="899" spans="1:8" x14ac:dyDescent="0.3">
      <c r="A899" s="4" t="s">
        <v>20172</v>
      </c>
      <c r="B899" s="4">
        <v>8.22754878048782E-2</v>
      </c>
      <c r="C899" s="4">
        <v>0.32792796747967479</v>
      </c>
      <c r="D899" s="4">
        <v>8.9042870990429734E-2</v>
      </c>
      <c r="E899" s="4">
        <v>0.34620154802112102</v>
      </c>
      <c r="F899" s="4">
        <v>8.2275487804878089E-2</v>
      </c>
      <c r="G899" s="4" t="s">
        <v>19659</v>
      </c>
      <c r="H899" s="4">
        <v>1.0504008455826028</v>
      </c>
    </row>
    <row r="900" spans="1:8" x14ac:dyDescent="0.3">
      <c r="A900" s="4" t="s">
        <v>20173</v>
      </c>
      <c r="B900" s="4">
        <v>8.2254939024391266E-2</v>
      </c>
      <c r="C900" s="4">
        <v>0.27248947154471542</v>
      </c>
      <c r="D900" s="4">
        <v>1.6813038486476351E-2</v>
      </c>
      <c r="E900" s="4">
        <v>0.17256426581075462</v>
      </c>
      <c r="F900" s="4">
        <v>8.2254939024390267E-2</v>
      </c>
      <c r="G900" s="4" t="s">
        <v>19659</v>
      </c>
      <c r="H900" s="4">
        <v>1.7743537928863693</v>
      </c>
    </row>
    <row r="901" spans="1:8" x14ac:dyDescent="0.3">
      <c r="A901" s="4" t="s">
        <v>20174</v>
      </c>
      <c r="B901" s="4">
        <v>8.2056036585366476E-2</v>
      </c>
      <c r="C901" s="4">
        <v>0.32965012195121951</v>
      </c>
      <c r="D901" s="4">
        <v>4.007600243284893E-2</v>
      </c>
      <c r="E901" s="4">
        <v>0.24486018258610817</v>
      </c>
      <c r="F901" s="4">
        <v>8.2056036585365866E-2</v>
      </c>
      <c r="G901" s="4" t="s">
        <v>19659</v>
      </c>
      <c r="H901" s="4">
        <v>1.3971156057022034</v>
      </c>
    </row>
    <row r="902" spans="1:8" x14ac:dyDescent="0.3">
      <c r="A902" s="4" t="s">
        <v>20175</v>
      </c>
      <c r="B902" s="4">
        <v>8.1991219512196234E-2</v>
      </c>
      <c r="C902" s="4">
        <v>0.5953383333333333</v>
      </c>
      <c r="D902" s="4">
        <v>7.2601266219772365E-2</v>
      </c>
      <c r="E902" s="4">
        <v>0.31864586758233987</v>
      </c>
      <c r="F902" s="4">
        <v>8.1991219512195124E-2</v>
      </c>
      <c r="G902" s="4" t="s">
        <v>19659</v>
      </c>
      <c r="H902" s="4">
        <v>1.1390558048169235</v>
      </c>
    </row>
    <row r="903" spans="1:8" x14ac:dyDescent="0.3">
      <c r="A903" s="4" t="s">
        <v>20176</v>
      </c>
      <c r="B903" s="4">
        <v>8.1894573170732232E-2</v>
      </c>
      <c r="C903" s="4">
        <v>0.91481056910569103</v>
      </c>
      <c r="D903" s="4">
        <v>2.6175150287319673E-2</v>
      </c>
      <c r="E903" s="4">
        <v>0.20553784226969099</v>
      </c>
      <c r="F903" s="4">
        <v>8.1894573170731677E-2</v>
      </c>
      <c r="G903" s="4" t="s">
        <v>19659</v>
      </c>
      <c r="H903" s="4">
        <v>1.5821108160954902</v>
      </c>
    </row>
    <row r="904" spans="1:8" x14ac:dyDescent="0.3">
      <c r="A904" s="4" t="s">
        <v>20177</v>
      </c>
      <c r="B904" s="4">
        <v>8.1850121951219962E-2</v>
      </c>
      <c r="C904" s="4">
        <v>3.8982154471544718E-2</v>
      </c>
      <c r="D904" s="4">
        <v>1.3412610449332794E-3</v>
      </c>
      <c r="E904" s="4">
        <v>8.6323976736630434E-2</v>
      </c>
      <c r="F904" s="4">
        <v>8.1850121951219518E-2</v>
      </c>
      <c r="G904" s="4" t="s">
        <v>19659</v>
      </c>
      <c r="H904" s="4">
        <v>2.8724866887099991</v>
      </c>
    </row>
    <row r="905" spans="1:8" x14ac:dyDescent="0.3">
      <c r="A905" s="4" t="s">
        <v>20178</v>
      </c>
      <c r="B905" s="4">
        <v>8.1836219512194663E-2</v>
      </c>
      <c r="C905" s="4">
        <v>0.34675971544715445</v>
      </c>
      <c r="D905" s="4">
        <v>0.20294779233809987</v>
      </c>
      <c r="E905" s="4">
        <v>0.50198091182283688</v>
      </c>
      <c r="F905" s="4">
        <v>8.1836219512195163E-2</v>
      </c>
      <c r="G905" s="4" t="s">
        <v>19659</v>
      </c>
      <c r="H905" s="4">
        <v>0.69261566856741952</v>
      </c>
    </row>
    <row r="906" spans="1:8" x14ac:dyDescent="0.3">
      <c r="A906" s="4" t="s">
        <v>20179</v>
      </c>
      <c r="B906" s="4">
        <v>8.182841463414714E-2</v>
      </c>
      <c r="C906" s="4">
        <v>0.59175979674796753</v>
      </c>
      <c r="D906" s="4">
        <v>0.10840155635757458</v>
      </c>
      <c r="E906" s="4">
        <v>0.37958206167782993</v>
      </c>
      <c r="F906" s="4">
        <v>8.1828414634146363E-2</v>
      </c>
      <c r="G906" s="4" t="s">
        <v>19659</v>
      </c>
      <c r="H906" s="4">
        <v>0.96496448244104238</v>
      </c>
    </row>
    <row r="907" spans="1:8" x14ac:dyDescent="0.3">
      <c r="A907" s="4" t="s">
        <v>20180</v>
      </c>
      <c r="B907" s="4">
        <v>8.1818719512196658E-2</v>
      </c>
      <c r="C907" s="4">
        <v>0.84290662601626021</v>
      </c>
      <c r="D907" s="4">
        <v>7.5117955203301945E-2</v>
      </c>
      <c r="E907" s="4">
        <v>0.32179562457499411</v>
      </c>
      <c r="F907" s="4">
        <v>8.1818719512195104E-2</v>
      </c>
      <c r="G907" s="4" t="s">
        <v>19659</v>
      </c>
      <c r="H907" s="4">
        <v>1.1242562425738045</v>
      </c>
    </row>
    <row r="908" spans="1:8" x14ac:dyDescent="0.3">
      <c r="A908" s="4" t="s">
        <v>20181</v>
      </c>
      <c r="B908" s="4">
        <v>8.181762195122072E-2</v>
      </c>
      <c r="C908" s="4">
        <v>0.11546211382113822</v>
      </c>
      <c r="D908" s="4">
        <v>3.4266311968697309E-3</v>
      </c>
      <c r="E908" s="4">
        <v>0.10163801270272628</v>
      </c>
      <c r="F908" s="4">
        <v>8.1817621951219513E-2</v>
      </c>
      <c r="G908" s="4" t="s">
        <v>19659</v>
      </c>
      <c r="H908" s="4">
        <v>2.4651326355127821</v>
      </c>
    </row>
    <row r="909" spans="1:8" x14ac:dyDescent="0.3">
      <c r="A909" s="4" t="s">
        <v>20182</v>
      </c>
      <c r="B909" s="4">
        <v>8.1737865853662273E-2</v>
      </c>
      <c r="C909" s="4">
        <v>0.88154479674796749</v>
      </c>
      <c r="D909" s="4">
        <v>5.624785844660006E-2</v>
      </c>
      <c r="E909" s="4">
        <v>0.28244788527802406</v>
      </c>
      <c r="F909" s="4">
        <v>8.1737865853658609E-2</v>
      </c>
      <c r="G909" s="4" t="s">
        <v>19659</v>
      </c>
      <c r="H909" s="4">
        <v>1.2498940080171241</v>
      </c>
    </row>
    <row r="910" spans="1:8" x14ac:dyDescent="0.3">
      <c r="A910" s="4" t="s">
        <v>20183</v>
      </c>
      <c r="B910" s="4">
        <v>8.1722804878051392E-2</v>
      </c>
      <c r="C910" s="4">
        <v>0.7653416666666667</v>
      </c>
      <c r="D910" s="4">
        <v>0.13159485734328913</v>
      </c>
      <c r="E910" s="4">
        <v>0.41554321805800526</v>
      </c>
      <c r="F910" s="4">
        <v>8.1722804878048838E-2</v>
      </c>
      <c r="G910" s="4" t="s">
        <v>19659</v>
      </c>
      <c r="H910" s="4">
        <v>0.88076108238674311</v>
      </c>
    </row>
    <row r="911" spans="1:8" x14ac:dyDescent="0.3">
      <c r="A911" s="4" t="s">
        <v>6201</v>
      </c>
      <c r="B911" s="4">
        <v>8.1648170731706049E-2</v>
      </c>
      <c r="C911" s="4">
        <v>0.93573873983739841</v>
      </c>
      <c r="D911" s="4">
        <v>8.6797134885603436E-3</v>
      </c>
      <c r="E911" s="4">
        <v>0.1383070777954942</v>
      </c>
      <c r="F911" s="4">
        <v>8.1648170731707381E-2</v>
      </c>
      <c r="G911" s="4" t="s">
        <v>19659</v>
      </c>
      <c r="H911" s="4">
        <v>2.0614946103524141</v>
      </c>
    </row>
    <row r="912" spans="1:8" x14ac:dyDescent="0.3">
      <c r="A912" s="4" t="s">
        <v>20184</v>
      </c>
      <c r="B912" s="4">
        <v>8.1274207317074076E-2</v>
      </c>
      <c r="C912" s="4">
        <v>0.410085243902439</v>
      </c>
      <c r="D912" s="4">
        <v>2.7875552638883719E-4</v>
      </c>
      <c r="E912" s="4">
        <v>5.5624096716171301E-2</v>
      </c>
      <c r="F912" s="4">
        <v>8.1274207317073133E-2</v>
      </c>
      <c r="G912" s="4" t="s">
        <v>19659</v>
      </c>
      <c r="H912" s="4">
        <v>3.5547765138760319</v>
      </c>
    </row>
    <row r="913" spans="1:8" x14ac:dyDescent="0.3">
      <c r="A913" s="4" t="s">
        <v>20185</v>
      </c>
      <c r="B913" s="4">
        <v>8.1027621951220707E-2</v>
      </c>
      <c r="C913" s="4">
        <v>0.3344080487804878</v>
      </c>
      <c r="D913" s="4">
        <v>5.4652151381238842E-2</v>
      </c>
      <c r="E913" s="4">
        <v>0.27825094456523619</v>
      </c>
      <c r="F913" s="4">
        <v>8.1027621951219542E-2</v>
      </c>
      <c r="G913" s="4" t="s">
        <v>19659</v>
      </c>
      <c r="H913" s="4">
        <v>1.2623927373810624</v>
      </c>
    </row>
    <row r="914" spans="1:8" x14ac:dyDescent="0.3">
      <c r="A914" s="4" t="s">
        <v>20186</v>
      </c>
      <c r="B914" s="4">
        <v>8.0969268292685803E-2</v>
      </c>
      <c r="C914" s="4">
        <v>0.70030219512195124</v>
      </c>
      <c r="D914" s="4">
        <v>0.18169190165431512</v>
      </c>
      <c r="E914" s="4">
        <v>0.47578974554082348</v>
      </c>
      <c r="F914" s="4">
        <v>8.0969268292683028E-2</v>
      </c>
      <c r="G914" s="4" t="s">
        <v>19659</v>
      </c>
      <c r="H914" s="4">
        <v>0.74066442957266698</v>
      </c>
    </row>
    <row r="915" spans="1:8" x14ac:dyDescent="0.3">
      <c r="A915" s="4" t="s">
        <v>20187</v>
      </c>
      <c r="B915" s="4">
        <v>8.0947743902440861E-2</v>
      </c>
      <c r="C915" s="4">
        <v>0.66121093495934957</v>
      </c>
      <c r="D915" s="4">
        <v>0.12121409204882855</v>
      </c>
      <c r="E915" s="4">
        <v>0.39932247143647059</v>
      </c>
      <c r="F915" s="4">
        <v>8.0947743902439084E-2</v>
      </c>
      <c r="G915" s="4" t="s">
        <v>19659</v>
      </c>
      <c r="H915" s="4">
        <v>0.91644688723840073</v>
      </c>
    </row>
    <row r="916" spans="1:8" x14ac:dyDescent="0.3">
      <c r="A916" s="4" t="s">
        <v>20188</v>
      </c>
      <c r="B916" s="4">
        <v>8.0854451219512291E-2</v>
      </c>
      <c r="C916" s="4">
        <v>0.76944276422764224</v>
      </c>
      <c r="D916" s="4">
        <v>0.14898847198819748</v>
      </c>
      <c r="E916" s="4">
        <v>0.44035889350640017</v>
      </c>
      <c r="F916" s="4">
        <v>8.085445121951218E-2</v>
      </c>
      <c r="G916" s="4" t="s">
        <v>19659</v>
      </c>
      <c r="H916" s="4">
        <v>0.82684733390718645</v>
      </c>
    </row>
    <row r="917" spans="1:8" x14ac:dyDescent="0.3">
      <c r="A917" s="4" t="s">
        <v>20189</v>
      </c>
      <c r="B917" s="4">
        <v>8.0761097560975825E-2</v>
      </c>
      <c r="C917" s="4">
        <v>0.59322365853658532</v>
      </c>
      <c r="D917" s="4">
        <v>0.16661972266021102</v>
      </c>
      <c r="E917" s="4">
        <v>0.45871011048792115</v>
      </c>
      <c r="F917" s="4">
        <v>8.0761097560975603E-2</v>
      </c>
      <c r="G917" s="4" t="s">
        <v>19659</v>
      </c>
      <c r="H917" s="4">
        <v>0.77827359275194807</v>
      </c>
    </row>
    <row r="918" spans="1:8" x14ac:dyDescent="0.3">
      <c r="A918" s="4" t="s">
        <v>20190</v>
      </c>
      <c r="B918" s="4">
        <v>8.069365853658661E-2</v>
      </c>
      <c r="C918" s="4">
        <v>0.73475947154471544</v>
      </c>
      <c r="D918" s="4">
        <v>0.11472724203960549</v>
      </c>
      <c r="E918" s="4">
        <v>0.38895836944377271</v>
      </c>
      <c r="F918" s="4">
        <v>8.0693658536585389E-2</v>
      </c>
      <c r="G918" s="4" t="s">
        <v>19659</v>
      </c>
      <c r="H918" s="4">
        <v>0.94033344641678906</v>
      </c>
    </row>
    <row r="919" spans="1:8" x14ac:dyDescent="0.3">
      <c r="A919" s="4" t="s">
        <v>20191</v>
      </c>
      <c r="B919" s="4">
        <v>8.063987804878292E-2</v>
      </c>
      <c r="C919" s="4">
        <v>0.28654934959349593</v>
      </c>
      <c r="D919" s="4">
        <v>0.18581658869167988</v>
      </c>
      <c r="E919" s="4">
        <v>0.48180210052450334</v>
      </c>
      <c r="F919" s="4">
        <v>8.0639878048780478E-2</v>
      </c>
      <c r="G919" s="4" t="s">
        <v>19659</v>
      </c>
      <c r="H919" s="4">
        <v>0.73091551716872127</v>
      </c>
    </row>
    <row r="920" spans="1:8" x14ac:dyDescent="0.3">
      <c r="A920" s="4" t="s">
        <v>20192</v>
      </c>
      <c r="B920" s="4">
        <v>8.0635121951219801E-2</v>
      </c>
      <c r="C920" s="4">
        <v>0.15986873983739838</v>
      </c>
      <c r="D920" s="4">
        <v>8.1803486768283439E-3</v>
      </c>
      <c r="E920" s="4">
        <v>0.13534334372875195</v>
      </c>
      <c r="F920" s="4">
        <v>8.0635121951219524E-2</v>
      </c>
      <c r="G920" s="4" t="s">
        <v>19659</v>
      </c>
      <c r="H920" s="4">
        <v>2.0872281846911158</v>
      </c>
    </row>
    <row r="921" spans="1:8" x14ac:dyDescent="0.3">
      <c r="A921" s="4" t="s">
        <v>20193</v>
      </c>
      <c r="B921" s="4">
        <v>8.0558292682930577E-2</v>
      </c>
      <c r="C921" s="4">
        <v>0.90807154471544715</v>
      </c>
      <c r="D921" s="4">
        <v>2.2103430056448999E-2</v>
      </c>
      <c r="E921" s="4">
        <v>0.19039734227085428</v>
      </c>
      <c r="F921" s="4">
        <v>8.0558292682926802E-2</v>
      </c>
      <c r="G921" s="4" t="s">
        <v>19659</v>
      </c>
      <c r="H921" s="4">
        <v>1.6555403263602024</v>
      </c>
    </row>
    <row r="922" spans="1:8" x14ac:dyDescent="0.3">
      <c r="A922" s="4" t="s">
        <v>20194</v>
      </c>
      <c r="B922" s="4">
        <v>8.0544146341463896E-2</v>
      </c>
      <c r="C922" s="4">
        <v>0.32113268292682928</v>
      </c>
      <c r="D922" s="4">
        <v>0.17825293334480419</v>
      </c>
      <c r="E922" s="4">
        <v>0.47227870229566116</v>
      </c>
      <c r="F922" s="4">
        <v>8.0544146341463396E-2</v>
      </c>
      <c r="G922" s="4" t="s">
        <v>19659</v>
      </c>
      <c r="H922" s="4">
        <v>0.7489633146318897</v>
      </c>
    </row>
    <row r="923" spans="1:8" x14ac:dyDescent="0.3">
      <c r="A923" s="4" t="s">
        <v>20195</v>
      </c>
      <c r="B923" s="4">
        <v>8.0472926829268321E-2</v>
      </c>
      <c r="C923" s="4">
        <v>0.14004601626016261</v>
      </c>
      <c r="D923" s="4">
        <v>8.2434684187983207E-2</v>
      </c>
      <c r="E923" s="4">
        <v>0.33452675549763095</v>
      </c>
      <c r="F923" s="4">
        <v>8.0472926829268307E-2</v>
      </c>
      <c r="G923" s="4" t="s">
        <v>19659</v>
      </c>
      <c r="H923" s="4">
        <v>1.0838900215296543</v>
      </c>
    </row>
    <row r="924" spans="1:8" x14ac:dyDescent="0.3">
      <c r="A924" s="4" t="s">
        <v>5704</v>
      </c>
      <c r="B924" s="4">
        <v>8.0387195121953026E-2</v>
      </c>
      <c r="C924" s="4">
        <v>0.85409670731707321</v>
      </c>
      <c r="D924" s="4">
        <v>8.0091922129190238E-2</v>
      </c>
      <c r="E924" s="4">
        <v>0.33068925341913435</v>
      </c>
      <c r="F924" s="4">
        <v>8.0387195121951138E-2</v>
      </c>
      <c r="G924" s="4" t="s">
        <v>19659</v>
      </c>
      <c r="H924" s="4">
        <v>1.0964112835615192</v>
      </c>
    </row>
    <row r="925" spans="1:8" x14ac:dyDescent="0.3">
      <c r="A925" s="4" t="s">
        <v>20196</v>
      </c>
      <c r="B925" s="4">
        <v>8.0385975609756188E-2</v>
      </c>
      <c r="C925" s="4">
        <v>9.2750813008130081E-2</v>
      </c>
      <c r="D925" s="4">
        <v>3.9519916568181247E-2</v>
      </c>
      <c r="E925" s="4">
        <v>0.24328662014743421</v>
      </c>
      <c r="F925" s="4">
        <v>8.0385975609756091E-2</v>
      </c>
      <c r="G925" s="4" t="s">
        <v>19659</v>
      </c>
      <c r="H925" s="4">
        <v>1.4031839809370599</v>
      </c>
    </row>
    <row r="926" spans="1:8" x14ac:dyDescent="0.3">
      <c r="A926" s="4" t="s">
        <v>20197</v>
      </c>
      <c r="B926" s="4">
        <v>8.033939024390524E-2</v>
      </c>
      <c r="C926" s="4">
        <v>0.53089382113821137</v>
      </c>
      <c r="D926" s="4">
        <v>0.13533801878703614</v>
      </c>
      <c r="E926" s="4">
        <v>0.42160900937202395</v>
      </c>
      <c r="F926" s="4">
        <v>8.0339390243902464E-2</v>
      </c>
      <c r="G926" s="4" t="s">
        <v>19659</v>
      </c>
      <c r="H926" s="4">
        <v>0.86858018544199533</v>
      </c>
    </row>
    <row r="927" spans="1:8" x14ac:dyDescent="0.3">
      <c r="A927" s="4" t="s">
        <v>20198</v>
      </c>
      <c r="B927" s="4">
        <v>8.0036585365855006E-2</v>
      </c>
      <c r="C927" s="4">
        <v>0.29610544715447157</v>
      </c>
      <c r="D927" s="4">
        <v>0.15104752693250389</v>
      </c>
      <c r="E927" s="4">
        <v>0.44316954651231472</v>
      </c>
      <c r="F927" s="4">
        <v>8.0036585365853619E-2</v>
      </c>
      <c r="G927" s="4" t="s">
        <v>19659</v>
      </c>
      <c r="H927" s="4">
        <v>0.82088638093925681</v>
      </c>
    </row>
    <row r="928" spans="1:8" x14ac:dyDescent="0.3">
      <c r="A928" s="4" t="s">
        <v>20199</v>
      </c>
      <c r="B928" s="4">
        <v>7.9984451219513281E-2</v>
      </c>
      <c r="C928" s="4">
        <v>0.21800934959349594</v>
      </c>
      <c r="D928" s="4">
        <v>4.6727829049756857E-2</v>
      </c>
      <c r="E928" s="4">
        <v>0.26140734299928997</v>
      </c>
      <c r="F928" s="4">
        <v>7.9984451219512198E-2</v>
      </c>
      <c r="G928" s="4" t="s">
        <v>19659</v>
      </c>
      <c r="H928" s="4">
        <v>1.330424395599108</v>
      </c>
    </row>
    <row r="929" spans="1:8" x14ac:dyDescent="0.3">
      <c r="A929" s="4" t="s">
        <v>20200</v>
      </c>
      <c r="B929" s="4">
        <v>7.9935487804878344E-2</v>
      </c>
      <c r="C929" s="4">
        <v>0.11744138211382114</v>
      </c>
      <c r="D929" s="4">
        <v>6.5787323104449125E-2</v>
      </c>
      <c r="E929" s="4">
        <v>0.30449986497885384</v>
      </c>
      <c r="F929" s="4">
        <v>7.9935487804878066E-2</v>
      </c>
      <c r="G929" s="4" t="s">
        <v>19659</v>
      </c>
      <c r="H929" s="4">
        <v>1.1818577847476459</v>
      </c>
    </row>
    <row r="930" spans="1:8" x14ac:dyDescent="0.3">
      <c r="A930" s="4" t="s">
        <v>20201</v>
      </c>
      <c r="B930" s="4">
        <v>7.9866890243902922E-2</v>
      </c>
      <c r="C930" s="4">
        <v>0.55346833333333334</v>
      </c>
      <c r="D930" s="4">
        <v>5.8007960019118079E-2</v>
      </c>
      <c r="E930" s="4">
        <v>0.28609717358708048</v>
      </c>
      <c r="F930" s="4">
        <v>7.9866890243902366E-2</v>
      </c>
      <c r="G930" s="4" t="s">
        <v>19659</v>
      </c>
      <c r="H930" s="4">
        <v>1.2365124072098428</v>
      </c>
    </row>
    <row r="931" spans="1:8" x14ac:dyDescent="0.3">
      <c r="A931" s="4" t="s">
        <v>20202</v>
      </c>
      <c r="B931" s="4">
        <v>7.9768719512195607E-2</v>
      </c>
      <c r="C931" s="4">
        <v>0.32328707317073169</v>
      </c>
      <c r="D931" s="4">
        <v>0.20278624015659324</v>
      </c>
      <c r="E931" s="4">
        <v>0.50179535168256206</v>
      </c>
      <c r="F931" s="4">
        <v>7.9768719512195108E-2</v>
      </c>
      <c r="G931" s="4" t="s">
        <v>19659</v>
      </c>
      <c r="H931" s="4">
        <v>0.69296151692647479</v>
      </c>
    </row>
    <row r="932" spans="1:8" x14ac:dyDescent="0.3">
      <c r="A932" s="4" t="s">
        <v>20203</v>
      </c>
      <c r="B932" s="4">
        <v>7.9726768292686656E-2</v>
      </c>
      <c r="C932" s="4">
        <v>0.55602394308943093</v>
      </c>
      <c r="D932" s="4">
        <v>0.21561409406507029</v>
      </c>
      <c r="E932" s="4">
        <v>0.51393193520027736</v>
      </c>
      <c r="F932" s="4">
        <v>7.9726768292682881E-2</v>
      </c>
      <c r="G932" s="4" t="s">
        <v>19659</v>
      </c>
      <c r="H932" s="4">
        <v>0.66632285399258961</v>
      </c>
    </row>
    <row r="933" spans="1:8" x14ac:dyDescent="0.3">
      <c r="A933" s="4" t="s">
        <v>20204</v>
      </c>
      <c r="B933" s="4">
        <v>7.9699573170732507E-2</v>
      </c>
      <c r="C933" s="4">
        <v>0.60661219512195119</v>
      </c>
      <c r="D933" s="4">
        <v>0.15268020514195438</v>
      </c>
      <c r="E933" s="4">
        <v>0.44626638589626683</v>
      </c>
      <c r="F933" s="4">
        <v>7.969957317073173E-2</v>
      </c>
      <c r="G933" s="4" t="s">
        <v>19659</v>
      </c>
      <c r="H933" s="4">
        <v>0.8162172652021179</v>
      </c>
    </row>
    <row r="934" spans="1:8" x14ac:dyDescent="0.3">
      <c r="A934" s="4" t="s">
        <v>5871</v>
      </c>
      <c r="B934" s="4">
        <v>7.9650121951219899E-2</v>
      </c>
      <c r="C934" s="4">
        <v>0.39161930894308944</v>
      </c>
      <c r="D934" s="4">
        <v>0.17403729699355491</v>
      </c>
      <c r="E934" s="4">
        <v>0.46800013228176446</v>
      </c>
      <c r="F934" s="4">
        <v>7.965012195121951E-2</v>
      </c>
      <c r="G934" s="4" t="s">
        <v>19659</v>
      </c>
      <c r="H934" s="4">
        <v>0.75935767043735125</v>
      </c>
    </row>
    <row r="935" spans="1:8" x14ac:dyDescent="0.3">
      <c r="A935" s="4" t="s">
        <v>20205</v>
      </c>
      <c r="B935" s="4">
        <v>7.9624268292685318E-2</v>
      </c>
      <c r="C935" s="4">
        <v>0.84754532520325199</v>
      </c>
      <c r="D935" s="4">
        <v>1.9673837695072371E-2</v>
      </c>
      <c r="E935" s="4">
        <v>0.18239581901474766</v>
      </c>
      <c r="F935" s="4">
        <v>7.9624268292682876E-2</v>
      </c>
      <c r="G935" s="4" t="s">
        <v>19659</v>
      </c>
      <c r="H935" s="4">
        <v>1.7061109157682379</v>
      </c>
    </row>
    <row r="936" spans="1:8" x14ac:dyDescent="0.3">
      <c r="A936" s="4" t="s">
        <v>5402</v>
      </c>
      <c r="B936" s="4">
        <v>7.9576158536585839E-2</v>
      </c>
      <c r="C936" s="4">
        <v>0.38597361788617884</v>
      </c>
      <c r="D936" s="4">
        <v>0.22737501249762074</v>
      </c>
      <c r="E936" s="4">
        <v>0.52205637613505773</v>
      </c>
      <c r="F936" s="4">
        <v>7.957615853658534E-2</v>
      </c>
      <c r="G936" s="4" t="s">
        <v>19659</v>
      </c>
      <c r="H936" s="4">
        <v>0.64325726405755257</v>
      </c>
    </row>
    <row r="937" spans="1:8" x14ac:dyDescent="0.3">
      <c r="A937" s="4" t="s">
        <v>20206</v>
      </c>
      <c r="B937" s="4">
        <v>7.956926829268407E-2</v>
      </c>
      <c r="C937" s="4">
        <v>0.79284308943089432</v>
      </c>
      <c r="D937" s="4">
        <v>0.10438504967190522</v>
      </c>
      <c r="E937" s="4">
        <v>0.37228099818411953</v>
      </c>
      <c r="F937" s="4">
        <v>7.956926829268296E-2</v>
      </c>
      <c r="G937" s="4" t="s">
        <v>19659</v>
      </c>
      <c r="H937" s="4">
        <v>0.98136169778906324</v>
      </c>
    </row>
    <row r="938" spans="1:8" x14ac:dyDescent="0.3">
      <c r="A938" s="4" t="s">
        <v>20207</v>
      </c>
      <c r="B938" s="4">
        <v>7.9489085365856083E-2</v>
      </c>
      <c r="C938" s="4">
        <v>0.91042191056910571</v>
      </c>
      <c r="D938" s="4">
        <v>3.9185739950808991E-2</v>
      </c>
      <c r="E938" s="4">
        <v>0.24309155015944314</v>
      </c>
      <c r="F938" s="4">
        <v>7.948908536585364E-2</v>
      </c>
      <c r="G938" s="4" t="s">
        <v>19659</v>
      </c>
      <c r="H938" s="4">
        <v>1.406871947964093</v>
      </c>
    </row>
    <row r="939" spans="1:8" x14ac:dyDescent="0.3">
      <c r="A939" s="4" t="s">
        <v>15191</v>
      </c>
      <c r="B939" s="4">
        <v>7.9363231707319071E-2</v>
      </c>
      <c r="C939" s="4">
        <v>0.53472227642276426</v>
      </c>
      <c r="D939" s="4">
        <v>0.23530510954855846</v>
      </c>
      <c r="E939" s="4">
        <v>0.53042294745408369</v>
      </c>
      <c r="F939" s="4">
        <v>7.9363231707317072E-2</v>
      </c>
      <c r="G939" s="4" t="s">
        <v>19659</v>
      </c>
      <c r="H939" s="4">
        <v>0.62836864220497768</v>
      </c>
    </row>
    <row r="940" spans="1:8" x14ac:dyDescent="0.3">
      <c r="A940" s="4" t="s">
        <v>20208</v>
      </c>
      <c r="B940" s="4">
        <v>7.9355121951219978E-2</v>
      </c>
      <c r="C940" s="4">
        <v>0.14460158536585366</v>
      </c>
      <c r="D940" s="4">
        <v>8.5857767632031304E-2</v>
      </c>
      <c r="E940" s="4">
        <v>0.34101999623160928</v>
      </c>
      <c r="F940" s="4">
        <v>7.9355121951219521E-2</v>
      </c>
      <c r="G940" s="4" t="s">
        <v>19659</v>
      </c>
      <c r="H940" s="4">
        <v>1.0662204077002115</v>
      </c>
    </row>
    <row r="941" spans="1:8" x14ac:dyDescent="0.3">
      <c r="A941" s="4" t="s">
        <v>20209</v>
      </c>
      <c r="B941" s="4">
        <v>7.9333963414638387E-2</v>
      </c>
      <c r="C941" s="4">
        <v>0.66662288617886178</v>
      </c>
      <c r="D941" s="4">
        <v>0.21404854208825272</v>
      </c>
      <c r="E941" s="4">
        <v>0.51328486036896459</v>
      </c>
      <c r="F941" s="4">
        <v>7.9333963414634168E-2</v>
      </c>
      <c r="G941" s="4" t="s">
        <v>19659</v>
      </c>
      <c r="H941" s="4">
        <v>0.66948772585435401</v>
      </c>
    </row>
    <row r="942" spans="1:8" x14ac:dyDescent="0.3">
      <c r="A942" s="4" t="s">
        <v>20210</v>
      </c>
      <c r="B942" s="4">
        <v>7.9318414634147488E-2</v>
      </c>
      <c r="C942" s="4">
        <v>0.13972630081300813</v>
      </c>
      <c r="D942" s="4">
        <v>6.7865131923124863E-2</v>
      </c>
      <c r="E942" s="4">
        <v>0.30708997010735817</v>
      </c>
      <c r="F942" s="4">
        <v>7.9318414634146336E-2</v>
      </c>
      <c r="G942" s="4" t="s">
        <v>19659</v>
      </c>
      <c r="H942" s="4">
        <v>1.1683533023445476</v>
      </c>
    </row>
    <row r="943" spans="1:8" x14ac:dyDescent="0.3">
      <c r="A943" s="4" t="s">
        <v>20211</v>
      </c>
      <c r="B943" s="4">
        <v>7.9281158536585072E-2</v>
      </c>
      <c r="C943" s="4">
        <v>0.23122418699186992</v>
      </c>
      <c r="D943" s="4">
        <v>0.14197168165831567</v>
      </c>
      <c r="E943" s="4">
        <v>0.43167609307423427</v>
      </c>
      <c r="F943" s="4">
        <v>7.9281158536585378E-2</v>
      </c>
      <c r="G943" s="4" t="s">
        <v>19659</v>
      </c>
      <c r="H943" s="4">
        <v>0.84779827340572511</v>
      </c>
    </row>
    <row r="944" spans="1:8" x14ac:dyDescent="0.3">
      <c r="A944" s="4" t="s">
        <v>20212</v>
      </c>
      <c r="B944" s="4">
        <v>7.9268292682926456E-2</v>
      </c>
      <c r="C944" s="4">
        <v>0.86178861788617889</v>
      </c>
      <c r="D944" s="4">
        <v>8.9528895125248087E-2</v>
      </c>
      <c r="E944" s="4">
        <v>0.34704301865647258</v>
      </c>
      <c r="F944" s="4">
        <v>7.92682926829269E-2</v>
      </c>
      <c r="G944" s="4" t="s">
        <v>19659</v>
      </c>
      <c r="H944" s="4">
        <v>1.0480367750957054</v>
      </c>
    </row>
    <row r="945" spans="1:8" x14ac:dyDescent="0.3">
      <c r="A945" s="4" t="s">
        <v>20213</v>
      </c>
      <c r="B945" s="4">
        <v>7.9268292682927899E-2</v>
      </c>
      <c r="C945" s="4">
        <v>0.73983739837398377</v>
      </c>
      <c r="D945" s="4">
        <v>0.1821424847141829</v>
      </c>
      <c r="E945" s="4">
        <v>0.47610740088238723</v>
      </c>
      <c r="F945" s="4">
        <v>7.92682926829269E-2</v>
      </c>
      <c r="G945" s="4" t="s">
        <v>19659</v>
      </c>
      <c r="H945" s="4">
        <v>0.73958874324991764</v>
      </c>
    </row>
    <row r="946" spans="1:8" x14ac:dyDescent="0.3">
      <c r="A946" s="4" t="s">
        <v>20214</v>
      </c>
      <c r="B946" s="4">
        <v>7.9268292682927677E-2</v>
      </c>
      <c r="C946" s="4">
        <v>0.73983739837398377</v>
      </c>
      <c r="D946" s="4">
        <v>0.18214248471418415</v>
      </c>
      <c r="E946" s="4">
        <v>0.47610740088238723</v>
      </c>
      <c r="F946" s="4">
        <v>7.92682926829269E-2</v>
      </c>
      <c r="G946" s="4" t="s">
        <v>19659</v>
      </c>
      <c r="H946" s="4">
        <v>0.73958874324991475</v>
      </c>
    </row>
    <row r="947" spans="1:8" x14ac:dyDescent="0.3">
      <c r="A947" s="4" t="s">
        <v>20215</v>
      </c>
      <c r="B947" s="4">
        <v>7.9268292682928343E-2</v>
      </c>
      <c r="C947" s="4">
        <v>0.61788617886178865</v>
      </c>
      <c r="D947" s="4">
        <v>0.22849480966819102</v>
      </c>
      <c r="E947" s="4">
        <v>0.52321308523641674</v>
      </c>
      <c r="F947" s="4">
        <v>7.92682926829269E-2</v>
      </c>
      <c r="G947" s="4" t="s">
        <v>19659</v>
      </c>
      <c r="H947" s="4">
        <v>0.64112366061848702</v>
      </c>
    </row>
    <row r="948" spans="1:8" x14ac:dyDescent="0.3">
      <c r="A948" s="4" t="s">
        <v>20216</v>
      </c>
      <c r="B948" s="4">
        <v>7.9268292682926456E-2</v>
      </c>
      <c r="C948" s="4">
        <v>0.49593495934959347</v>
      </c>
      <c r="D948" s="4">
        <v>0.24190414294685719</v>
      </c>
      <c r="E948" s="4">
        <v>0.53820172404291289</v>
      </c>
      <c r="F948" s="4">
        <v>7.92682926829269E-2</v>
      </c>
      <c r="G948" s="4" t="s">
        <v>19659</v>
      </c>
      <c r="H948" s="4">
        <v>0.61635669367387313</v>
      </c>
    </row>
    <row r="949" spans="1:8" x14ac:dyDescent="0.3">
      <c r="A949" s="4" t="s">
        <v>20217</v>
      </c>
      <c r="B949" s="4">
        <v>7.9268292682926456E-2</v>
      </c>
      <c r="C949" s="4">
        <v>0.11788617886178862</v>
      </c>
      <c r="D949" s="4">
        <v>6.9080161135337548E-2</v>
      </c>
      <c r="E949" s="4">
        <v>0.3095296611154591</v>
      </c>
      <c r="F949" s="4">
        <v>7.9268292682926844E-2</v>
      </c>
      <c r="G949" s="4" t="s">
        <v>19659</v>
      </c>
      <c r="H949" s="4">
        <v>1.1606466580746668</v>
      </c>
    </row>
    <row r="950" spans="1:8" x14ac:dyDescent="0.3">
      <c r="A950" s="4" t="s">
        <v>20218</v>
      </c>
      <c r="B950" s="4">
        <v>7.9268292682926511E-2</v>
      </c>
      <c r="C950" s="4">
        <v>0.2032520325203252</v>
      </c>
      <c r="D950" s="4">
        <v>0.14565873112043726</v>
      </c>
      <c r="E950" s="4">
        <v>0.43569865537850916</v>
      </c>
      <c r="F950" s="4">
        <v>7.9268292682926844E-2</v>
      </c>
      <c r="G950" s="4" t="s">
        <v>19659</v>
      </c>
      <c r="H950" s="4">
        <v>0.83666347764271609</v>
      </c>
    </row>
    <row r="951" spans="1:8" x14ac:dyDescent="0.3">
      <c r="A951" s="4" t="s">
        <v>20219</v>
      </c>
      <c r="B951" s="4">
        <v>7.9268292682926483E-2</v>
      </c>
      <c r="C951" s="4">
        <v>0.2032520325203252</v>
      </c>
      <c r="D951" s="4">
        <v>0.14565873112043742</v>
      </c>
      <c r="E951" s="4">
        <v>0.43569865537850916</v>
      </c>
      <c r="F951" s="4">
        <v>7.9268292682926844E-2</v>
      </c>
      <c r="G951" s="4" t="s">
        <v>19659</v>
      </c>
      <c r="H951" s="4">
        <v>0.83666347764271554</v>
      </c>
    </row>
    <row r="952" spans="1:8" x14ac:dyDescent="0.3">
      <c r="A952" s="4" t="s">
        <v>20220</v>
      </c>
      <c r="B952" s="4">
        <v>7.9268292682927732E-2</v>
      </c>
      <c r="C952" s="4">
        <v>0.22764227642276422</v>
      </c>
      <c r="D952" s="4">
        <v>0.16265736375110876</v>
      </c>
      <c r="E952" s="4">
        <v>0.45261518828824054</v>
      </c>
      <c r="F952" s="4">
        <v>7.9268292682926844E-2</v>
      </c>
      <c r="G952" s="4" t="s">
        <v>19659</v>
      </c>
      <c r="H952" s="4">
        <v>0.78872627075236112</v>
      </c>
    </row>
    <row r="953" spans="1:8" x14ac:dyDescent="0.3">
      <c r="A953" s="4" t="s">
        <v>20221</v>
      </c>
      <c r="B953" s="4">
        <v>7.926829268292726E-2</v>
      </c>
      <c r="C953" s="4">
        <v>0.22764227642276422</v>
      </c>
      <c r="D953" s="4">
        <v>0.16265736375111112</v>
      </c>
      <c r="E953" s="4">
        <v>0.45261518828824054</v>
      </c>
      <c r="F953" s="4">
        <v>7.9268292682926844E-2</v>
      </c>
      <c r="G953" s="4" t="s">
        <v>19659</v>
      </c>
      <c r="H953" s="4">
        <v>0.78872627075235491</v>
      </c>
    </row>
    <row r="954" spans="1:8" x14ac:dyDescent="0.3">
      <c r="A954" s="4" t="s">
        <v>20222</v>
      </c>
      <c r="B954" s="4">
        <v>7.9268292682928732E-2</v>
      </c>
      <c r="C954" s="4">
        <v>0.2886178861788618</v>
      </c>
      <c r="D954" s="4">
        <v>0.19647692287755489</v>
      </c>
      <c r="E954" s="4">
        <v>0.49591716029028982</v>
      </c>
      <c r="F954" s="4">
        <v>7.9268292682926844E-2</v>
      </c>
      <c r="G954" s="4" t="s">
        <v>19659</v>
      </c>
      <c r="H954" s="4">
        <v>0.70668845218674203</v>
      </c>
    </row>
    <row r="955" spans="1:8" x14ac:dyDescent="0.3">
      <c r="A955" s="4" t="s">
        <v>20223</v>
      </c>
      <c r="B955" s="4">
        <v>7.9268292682926289E-2</v>
      </c>
      <c r="C955" s="4">
        <v>0.38617886178861788</v>
      </c>
      <c r="D955" s="4">
        <v>0.22942419555585039</v>
      </c>
      <c r="E955" s="4">
        <v>0.52399799528490598</v>
      </c>
      <c r="F955" s="4">
        <v>7.9268292682926844E-2</v>
      </c>
      <c r="G955" s="4" t="s">
        <v>19659</v>
      </c>
      <c r="H955" s="4">
        <v>0.63936078241437067</v>
      </c>
    </row>
    <row r="956" spans="1:8" x14ac:dyDescent="0.3">
      <c r="A956" s="4" t="s">
        <v>20224</v>
      </c>
      <c r="B956" s="4">
        <v>7.9268292682927399E-2</v>
      </c>
      <c r="C956" s="4">
        <v>0.3983739837398374</v>
      </c>
      <c r="D956" s="4">
        <v>0.23200152270166782</v>
      </c>
      <c r="E956" s="4">
        <v>0.52646324795420529</v>
      </c>
      <c r="F956" s="4">
        <v>7.9268292682926844E-2</v>
      </c>
      <c r="G956" s="4" t="s">
        <v>19659</v>
      </c>
      <c r="H956" s="4">
        <v>0.63450916468340313</v>
      </c>
    </row>
    <row r="957" spans="1:8" x14ac:dyDescent="0.3">
      <c r="A957" s="4" t="s">
        <v>20225</v>
      </c>
      <c r="B957" s="4">
        <v>7.9268292682926858E-2</v>
      </c>
      <c r="C957" s="4">
        <v>4.4715447154471545E-2</v>
      </c>
      <c r="D957" s="4">
        <v>4.3729189943538024E-3</v>
      </c>
      <c r="E957" s="4">
        <v>0.11054225099285632</v>
      </c>
      <c r="F957" s="4">
        <v>7.926829268292683E-2</v>
      </c>
      <c r="G957" s="4" t="s">
        <v>19659</v>
      </c>
      <c r="H957" s="4">
        <v>2.3592285676199247</v>
      </c>
    </row>
    <row r="958" spans="1:8" x14ac:dyDescent="0.3">
      <c r="A958" s="4" t="s">
        <v>20226</v>
      </c>
      <c r="B958" s="4">
        <v>7.9268292682927149E-2</v>
      </c>
      <c r="C958" s="4">
        <v>0.14227642276422764</v>
      </c>
      <c r="D958" s="4">
        <v>9.348338882747842E-2</v>
      </c>
      <c r="E958" s="4">
        <v>0.35448777689528338</v>
      </c>
      <c r="F958" s="4">
        <v>7.926829268292683E-2</v>
      </c>
      <c r="G958" s="4" t="s">
        <v>19659</v>
      </c>
      <c r="H958" s="4">
        <v>1.0292655525656709</v>
      </c>
    </row>
    <row r="959" spans="1:8" x14ac:dyDescent="0.3">
      <c r="A959" s="4" t="s">
        <v>20227</v>
      </c>
      <c r="B959" s="4">
        <v>7.9268292682928093E-2</v>
      </c>
      <c r="C959" s="4">
        <v>6.910569105691057E-2</v>
      </c>
      <c r="D959" s="4">
        <v>2.0558003858237119E-2</v>
      </c>
      <c r="E959" s="4">
        <v>0.18540569887078856</v>
      </c>
      <c r="F959" s="4">
        <v>7.9268292682926816E-2</v>
      </c>
      <c r="G959" s="4" t="s">
        <v>19659</v>
      </c>
      <c r="H959" s="4">
        <v>1.6870190567701056</v>
      </c>
    </row>
    <row r="960" spans="1:8" x14ac:dyDescent="0.3">
      <c r="A960" s="4" t="s">
        <v>5362</v>
      </c>
      <c r="B960" s="4">
        <v>7.9268292682928232E-2</v>
      </c>
      <c r="C960" s="4">
        <v>0.15447154471544716</v>
      </c>
      <c r="D960" s="4">
        <v>0.10501738994401366</v>
      </c>
      <c r="E960" s="4">
        <v>0.37270247508282667</v>
      </c>
      <c r="F960" s="4">
        <v>7.9268292682926816E-2</v>
      </c>
      <c r="G960" s="4" t="s">
        <v>19659</v>
      </c>
      <c r="H960" s="4">
        <v>0.97873877967873113</v>
      </c>
    </row>
    <row r="961" spans="1:8" x14ac:dyDescent="0.3">
      <c r="A961" s="4" t="s">
        <v>20228</v>
      </c>
      <c r="B961" s="4">
        <v>7.9268292682928093E-2</v>
      </c>
      <c r="C961" s="4">
        <v>0.15447154471544716</v>
      </c>
      <c r="D961" s="4">
        <v>0.10501738994401427</v>
      </c>
      <c r="E961" s="4">
        <v>0.37270247508282667</v>
      </c>
      <c r="F961" s="4">
        <v>7.9268292682926816E-2</v>
      </c>
      <c r="G961" s="4" t="s">
        <v>19659</v>
      </c>
      <c r="H961" s="4">
        <v>0.97873877967872858</v>
      </c>
    </row>
    <row r="962" spans="1:8" x14ac:dyDescent="0.3">
      <c r="A962" s="4" t="s">
        <v>20229</v>
      </c>
      <c r="B962" s="4">
        <v>7.9268292682928537E-2</v>
      </c>
      <c r="C962" s="4">
        <v>0.16666666666666666</v>
      </c>
      <c r="D962" s="4">
        <v>0.11601960449875025</v>
      </c>
      <c r="E962" s="4">
        <v>0.3915778379709049</v>
      </c>
      <c r="F962" s="4">
        <v>7.9268292682926816E-2</v>
      </c>
      <c r="G962" s="4" t="s">
        <v>19659</v>
      </c>
      <c r="H962" s="4">
        <v>0.93546861933991909</v>
      </c>
    </row>
    <row r="963" spans="1:8" x14ac:dyDescent="0.3">
      <c r="A963" s="4" t="s">
        <v>20230</v>
      </c>
      <c r="B963" s="4">
        <v>7.9268292682928204E-2</v>
      </c>
      <c r="C963" s="4">
        <v>0.1910569105691057</v>
      </c>
      <c r="D963" s="4">
        <v>0.13634213242497795</v>
      </c>
      <c r="E963" s="4">
        <v>0.42280643097991827</v>
      </c>
      <c r="F963" s="4">
        <v>7.9268292682926816E-2</v>
      </c>
      <c r="G963" s="4" t="s">
        <v>19659</v>
      </c>
      <c r="H963" s="4">
        <v>0.86536991781036043</v>
      </c>
    </row>
    <row r="964" spans="1:8" x14ac:dyDescent="0.3">
      <c r="A964" s="4" t="s">
        <v>20231</v>
      </c>
      <c r="B964" s="4">
        <v>7.9268292682928537E-2</v>
      </c>
      <c r="C964" s="4">
        <v>0.23983739837398374</v>
      </c>
      <c r="D964" s="4">
        <v>0.17037394009712911</v>
      </c>
      <c r="E964" s="4">
        <v>0.46352262661189381</v>
      </c>
      <c r="F964" s="4">
        <v>7.9268292682926816E-2</v>
      </c>
      <c r="G964" s="4" t="s">
        <v>19659</v>
      </c>
      <c r="H964" s="4">
        <v>0.76859683291163527</v>
      </c>
    </row>
    <row r="965" spans="1:8" x14ac:dyDescent="0.3">
      <c r="A965" s="4" t="s">
        <v>6160</v>
      </c>
      <c r="B965" s="4">
        <v>7.9268292682929564E-2</v>
      </c>
      <c r="C965" s="4">
        <v>0.92276422764227639</v>
      </c>
      <c r="D965" s="4">
        <v>2.786337622830044E-2</v>
      </c>
      <c r="E965" s="4">
        <v>0.21246511340948621</v>
      </c>
      <c r="F965" s="4">
        <v>7.9268292682926789E-2</v>
      </c>
      <c r="G965" s="4" t="s">
        <v>19659</v>
      </c>
      <c r="H965" s="4">
        <v>1.554966260902654</v>
      </c>
    </row>
    <row r="966" spans="1:8" x14ac:dyDescent="0.3">
      <c r="A966" s="4" t="s">
        <v>20232</v>
      </c>
      <c r="B966" s="4">
        <v>7.9268292682925789E-2</v>
      </c>
      <c r="C966" s="4">
        <v>0.88617886178861793</v>
      </c>
      <c r="D966" s="4">
        <v>6.4890362342735305E-2</v>
      </c>
      <c r="E966" s="4">
        <v>0.30261295635345564</v>
      </c>
      <c r="F966" s="4">
        <v>7.9268292682926789E-2</v>
      </c>
      <c r="G966" s="4" t="s">
        <v>19659</v>
      </c>
      <c r="H966" s="4">
        <v>1.1878198007678735</v>
      </c>
    </row>
    <row r="967" spans="1:8" x14ac:dyDescent="0.3">
      <c r="A967" s="4" t="s">
        <v>20233</v>
      </c>
      <c r="B967" s="4">
        <v>7.9268292682926678E-2</v>
      </c>
      <c r="C967" s="4">
        <v>0.83739837398373984</v>
      </c>
      <c r="D967" s="4">
        <v>0.11241336409637769</v>
      </c>
      <c r="E967" s="4">
        <v>0.38533708966355512</v>
      </c>
      <c r="F967" s="4">
        <v>7.9268292682926789E-2</v>
      </c>
      <c r="G967" s="4" t="s">
        <v>19659</v>
      </c>
      <c r="H967" s="4">
        <v>0.94918205524114296</v>
      </c>
    </row>
    <row r="968" spans="1:8" x14ac:dyDescent="0.3">
      <c r="A968" s="4" t="s">
        <v>20234</v>
      </c>
      <c r="B968" s="4">
        <v>7.9268292682925678E-2</v>
      </c>
      <c r="C968" s="4">
        <v>0.83739837398373984</v>
      </c>
      <c r="D968" s="4">
        <v>0.11241336409638211</v>
      </c>
      <c r="E968" s="4">
        <v>0.38533708966355512</v>
      </c>
      <c r="F968" s="4">
        <v>7.9268292682926789E-2</v>
      </c>
      <c r="G968" s="4" t="s">
        <v>19659</v>
      </c>
      <c r="H968" s="4">
        <v>0.94918205524112587</v>
      </c>
    </row>
    <row r="969" spans="1:8" x14ac:dyDescent="0.3">
      <c r="A969" s="4" t="s">
        <v>20235</v>
      </c>
      <c r="B969" s="4">
        <v>7.9268292682928454E-2</v>
      </c>
      <c r="C969" s="4">
        <v>0.82520325203252032</v>
      </c>
      <c r="D969" s="4">
        <v>0.12304517383621007</v>
      </c>
      <c r="E969" s="4">
        <v>0.4018805762186326</v>
      </c>
      <c r="F969" s="4">
        <v>7.9268292682926789E-2</v>
      </c>
      <c r="G969" s="4" t="s">
        <v>19659</v>
      </c>
      <c r="H969" s="4">
        <v>0.90993541582877002</v>
      </c>
    </row>
    <row r="970" spans="1:8" x14ac:dyDescent="0.3">
      <c r="A970" s="4" t="s">
        <v>20236</v>
      </c>
      <c r="B970" s="4">
        <v>7.9268292682929342E-2</v>
      </c>
      <c r="C970" s="4">
        <v>0.81300813008130079</v>
      </c>
      <c r="D970" s="4">
        <v>0.13311215709284624</v>
      </c>
      <c r="E970" s="4">
        <v>0.41685006546159775</v>
      </c>
      <c r="F970" s="4">
        <v>7.9268292682926789E-2</v>
      </c>
      <c r="G970" s="4" t="s">
        <v>19659</v>
      </c>
      <c r="H970" s="4">
        <v>0.87578227873094172</v>
      </c>
    </row>
    <row r="971" spans="1:8" x14ac:dyDescent="0.3">
      <c r="A971" s="4" t="s">
        <v>20237</v>
      </c>
      <c r="B971" s="4">
        <v>7.9268292682928787E-2</v>
      </c>
      <c r="C971" s="4">
        <v>0.80081300813008127</v>
      </c>
      <c r="D971" s="4">
        <v>0.14261501768653637</v>
      </c>
      <c r="E971" s="4">
        <v>0.43231808027407487</v>
      </c>
      <c r="F971" s="4">
        <v>7.9268292682926789E-2</v>
      </c>
      <c r="G971" s="4" t="s">
        <v>19659</v>
      </c>
      <c r="H971" s="4">
        <v>0.84583473987696023</v>
      </c>
    </row>
    <row r="972" spans="1:8" x14ac:dyDescent="0.3">
      <c r="A972" s="4" t="s">
        <v>20238</v>
      </c>
      <c r="B972" s="4">
        <v>7.9268292682928454E-2</v>
      </c>
      <c r="C972" s="4">
        <v>0.80081300813008127</v>
      </c>
      <c r="D972" s="4">
        <v>0.14261501768653798</v>
      </c>
      <c r="E972" s="4">
        <v>0.43231808027407487</v>
      </c>
      <c r="F972" s="4">
        <v>7.9268292682926789E-2</v>
      </c>
      <c r="G972" s="4" t="s">
        <v>19659</v>
      </c>
      <c r="H972" s="4">
        <v>0.84583473987695534</v>
      </c>
    </row>
    <row r="973" spans="1:8" x14ac:dyDescent="0.3">
      <c r="A973" s="4" t="s">
        <v>20239</v>
      </c>
      <c r="B973" s="4">
        <v>7.9268292682927677E-2</v>
      </c>
      <c r="C973" s="4">
        <v>0.30081300813008133</v>
      </c>
      <c r="D973" s="4">
        <v>0.20190715090687941</v>
      </c>
      <c r="E973" s="4">
        <v>0.50116918314739001</v>
      </c>
      <c r="F973" s="4">
        <v>7.9268292682926789E-2</v>
      </c>
      <c r="G973" s="4" t="s">
        <v>19659</v>
      </c>
      <c r="H973" s="4">
        <v>0.69484829945951831</v>
      </c>
    </row>
    <row r="974" spans="1:8" x14ac:dyDescent="0.3">
      <c r="A974" s="4" t="s">
        <v>20240</v>
      </c>
      <c r="B974" s="4">
        <v>7.9268292682924568E-2</v>
      </c>
      <c r="C974" s="4">
        <v>0.66666666666666663</v>
      </c>
      <c r="D974" s="4">
        <v>0.21445893356343351</v>
      </c>
      <c r="E974" s="4">
        <v>0.51369159675107434</v>
      </c>
      <c r="F974" s="4">
        <v>7.9268292682926789E-2</v>
      </c>
      <c r="G974" s="4" t="s">
        <v>19659</v>
      </c>
      <c r="H974" s="4">
        <v>0.66865585795140459</v>
      </c>
    </row>
    <row r="975" spans="1:8" x14ac:dyDescent="0.3">
      <c r="A975" s="4" t="s">
        <v>20241</v>
      </c>
      <c r="B975" s="4">
        <v>7.9268292682926123E-2</v>
      </c>
      <c r="C975" s="4">
        <v>0.42276422764227645</v>
      </c>
      <c r="D975" s="4">
        <v>0.23623200475979914</v>
      </c>
      <c r="E975" s="4">
        <v>0.5311785171004556</v>
      </c>
      <c r="F975" s="4">
        <v>7.9268292682926789E-2</v>
      </c>
      <c r="G975" s="4" t="s">
        <v>19659</v>
      </c>
      <c r="H975" s="4">
        <v>0.62666126443215686</v>
      </c>
    </row>
    <row r="976" spans="1:8" x14ac:dyDescent="0.3">
      <c r="A976" s="4" t="s">
        <v>20242</v>
      </c>
      <c r="B976" s="4">
        <v>7.9268292682928121E-2</v>
      </c>
      <c r="C976" s="4">
        <v>0.56910569105691056</v>
      </c>
      <c r="D976" s="4">
        <v>0.2373752959646086</v>
      </c>
      <c r="E976" s="4">
        <v>0.53233612212714354</v>
      </c>
      <c r="F976" s="4">
        <v>7.9268292682926789E-2</v>
      </c>
      <c r="G976" s="4" t="s">
        <v>19659</v>
      </c>
      <c r="H976" s="4">
        <v>0.62456448076691673</v>
      </c>
    </row>
    <row r="977" spans="1:8" x14ac:dyDescent="0.3">
      <c r="A977" s="4" t="s">
        <v>20243</v>
      </c>
      <c r="B977" s="4">
        <v>7.9268292682928787E-2</v>
      </c>
      <c r="C977" s="4">
        <v>0.55691056910569103</v>
      </c>
      <c r="D977" s="4">
        <v>0.23884546088026262</v>
      </c>
      <c r="E977" s="4">
        <v>0.5342505613258679</v>
      </c>
      <c r="F977" s="4">
        <v>7.9268292682926789E-2</v>
      </c>
      <c r="G977" s="4" t="s">
        <v>19659</v>
      </c>
      <c r="H977" s="4">
        <v>0.62188300781745542</v>
      </c>
    </row>
    <row r="978" spans="1:8" x14ac:dyDescent="0.3">
      <c r="A978" s="4" t="s">
        <v>20244</v>
      </c>
      <c r="B978" s="4">
        <v>7.9193353658538523E-2</v>
      </c>
      <c r="C978" s="4">
        <v>0.87236747967479678</v>
      </c>
      <c r="D978" s="4">
        <v>3.1254735259733189E-3</v>
      </c>
      <c r="E978" s="4">
        <v>0.10142001655996825</v>
      </c>
      <c r="F978" s="4">
        <v>7.9193353658536636E-2</v>
      </c>
      <c r="G978" s="4" t="s">
        <v>19659</v>
      </c>
      <c r="H978" s="4">
        <v>2.5050841753957629</v>
      </c>
    </row>
    <row r="979" spans="1:8" x14ac:dyDescent="0.3">
      <c r="A979" s="4" t="s">
        <v>20245</v>
      </c>
      <c r="B979" s="4">
        <v>7.9171097560975928E-2</v>
      </c>
      <c r="C979" s="4">
        <v>0.14224402439024389</v>
      </c>
      <c r="D979" s="4">
        <v>9.3813483573874867E-2</v>
      </c>
      <c r="E979" s="4">
        <v>0.35448777689528338</v>
      </c>
      <c r="F979" s="4">
        <v>7.9171097560975609E-2</v>
      </c>
      <c r="G979" s="4" t="s">
        <v>19659</v>
      </c>
      <c r="H979" s="4">
        <v>1.0277347370912191</v>
      </c>
    </row>
    <row r="980" spans="1:8" x14ac:dyDescent="0.3">
      <c r="A980" s="4" t="s">
        <v>20246</v>
      </c>
      <c r="B980" s="4">
        <v>7.9073353658537626E-2</v>
      </c>
      <c r="C980" s="4">
        <v>0.43175211382113821</v>
      </c>
      <c r="D980" s="4">
        <v>0.10518801950037308</v>
      </c>
      <c r="E980" s="4">
        <v>0.37297005933999433</v>
      </c>
      <c r="F980" s="4">
        <v>7.9073353658536627E-2</v>
      </c>
      <c r="G980" s="4" t="s">
        <v>19659</v>
      </c>
      <c r="H980" s="4">
        <v>0.97803372179037318</v>
      </c>
    </row>
    <row r="981" spans="1:8" x14ac:dyDescent="0.3">
      <c r="A981" s="4" t="s">
        <v>20247</v>
      </c>
      <c r="B981" s="4">
        <v>7.903902439024435E-2</v>
      </c>
      <c r="C981" s="4">
        <v>0.9226878048780488</v>
      </c>
      <c r="D981" s="4">
        <v>2.8311564501002261E-2</v>
      </c>
      <c r="E981" s="4">
        <v>0.21324563484515205</v>
      </c>
      <c r="F981" s="4">
        <v>7.9039024390243906E-2</v>
      </c>
      <c r="G981" s="4" t="s">
        <v>19659</v>
      </c>
      <c r="H981" s="4">
        <v>1.5480361307981432</v>
      </c>
    </row>
    <row r="982" spans="1:8" x14ac:dyDescent="0.3">
      <c r="A982" s="4" t="s">
        <v>14896</v>
      </c>
      <c r="B982" s="4">
        <v>7.9033780487808403E-2</v>
      </c>
      <c r="C982" s="4">
        <v>0.91008691056910573</v>
      </c>
      <c r="D982" s="4">
        <v>4.027771336987742E-2</v>
      </c>
      <c r="E982" s="4">
        <v>0.24547604816807059</v>
      </c>
      <c r="F982" s="4">
        <v>7.903378048780485E-2</v>
      </c>
      <c r="G982" s="4" t="s">
        <v>19659</v>
      </c>
      <c r="H982" s="4">
        <v>1.3949351930100027</v>
      </c>
    </row>
    <row r="983" spans="1:8" x14ac:dyDescent="0.3">
      <c r="A983" s="4" t="s">
        <v>20248</v>
      </c>
      <c r="B983" s="4">
        <v>7.900512195121917E-2</v>
      </c>
      <c r="C983" s="4">
        <v>0.38609113821138213</v>
      </c>
      <c r="D983" s="4">
        <v>0.23087429654430605</v>
      </c>
      <c r="E983" s="4">
        <v>0.52544742765323027</v>
      </c>
      <c r="F983" s="4">
        <v>7.9005121951219504E-2</v>
      </c>
      <c r="G983" s="4" t="s">
        <v>19659</v>
      </c>
      <c r="H983" s="4">
        <v>0.63662441481057197</v>
      </c>
    </row>
    <row r="984" spans="1:8" x14ac:dyDescent="0.3">
      <c r="A984" s="4" t="s">
        <v>20249</v>
      </c>
      <c r="B984" s="4">
        <v>7.8991463414634602E-2</v>
      </c>
      <c r="C984" s="4">
        <v>0.11536329268292683</v>
      </c>
      <c r="D984" s="4">
        <v>1.5213432238332908E-2</v>
      </c>
      <c r="E984" s="4">
        <v>0.16744044175570422</v>
      </c>
      <c r="F984" s="4">
        <v>7.8991463414634158E-2</v>
      </c>
      <c r="G984" s="4" t="s">
        <v>19659</v>
      </c>
      <c r="H984" s="4">
        <v>1.8177727955451819</v>
      </c>
    </row>
    <row r="985" spans="1:8" x14ac:dyDescent="0.3">
      <c r="A985" s="4" t="s">
        <v>20250</v>
      </c>
      <c r="B985" s="4">
        <v>7.8975609756101739E-2</v>
      </c>
      <c r="C985" s="4">
        <v>0.91047154471544711</v>
      </c>
      <c r="D985" s="4">
        <v>4.0490106640025607E-2</v>
      </c>
      <c r="E985" s="4">
        <v>0.24625288768275666</v>
      </c>
      <c r="F985" s="4">
        <v>7.897560975609752E-2</v>
      </c>
      <c r="G985" s="4" t="s">
        <v>19659</v>
      </c>
      <c r="H985" s="4">
        <v>1.3926510794154916</v>
      </c>
    </row>
    <row r="986" spans="1:8" x14ac:dyDescent="0.3">
      <c r="A986" s="4" t="s">
        <v>20251</v>
      </c>
      <c r="B986" s="4">
        <v>7.897548780488306E-2</v>
      </c>
      <c r="C986" s="4">
        <v>0.87276979674796751</v>
      </c>
      <c r="D986" s="4">
        <v>7.8155852155939204E-2</v>
      </c>
      <c r="E986" s="4">
        <v>0.32818666665625734</v>
      </c>
      <c r="F986" s="4">
        <v>7.8975487804878064E-2</v>
      </c>
      <c r="G986" s="4" t="s">
        <v>19659</v>
      </c>
      <c r="H986" s="4">
        <v>1.10703849731369</v>
      </c>
    </row>
    <row r="987" spans="1:8" x14ac:dyDescent="0.3">
      <c r="A987" s="4" t="s">
        <v>20252</v>
      </c>
      <c r="B987" s="4">
        <v>7.8974146341463561E-2</v>
      </c>
      <c r="C987" s="4">
        <v>4.4617398373983742E-2</v>
      </c>
      <c r="D987" s="4">
        <v>4.4349734181003539E-3</v>
      </c>
      <c r="E987" s="4">
        <v>0.11070117560342327</v>
      </c>
      <c r="F987" s="4">
        <v>7.8974146341463408E-2</v>
      </c>
      <c r="G987" s="4" t="s">
        <v>19659</v>
      </c>
      <c r="H987" s="4">
        <v>2.3531089788552384</v>
      </c>
    </row>
    <row r="988" spans="1:8" x14ac:dyDescent="0.3">
      <c r="A988" s="4" t="s">
        <v>15867</v>
      </c>
      <c r="B988" s="4">
        <v>7.8939268292688269E-2</v>
      </c>
      <c r="C988" s="4">
        <v>0.8982643089430894</v>
      </c>
      <c r="D988" s="4">
        <v>5.3220888549270345E-2</v>
      </c>
      <c r="E988" s="4">
        <v>0.27482451709458483</v>
      </c>
      <c r="F988" s="4">
        <v>7.893926829268294E-2</v>
      </c>
      <c r="G988" s="4" t="s">
        <v>19659</v>
      </c>
      <c r="H988" s="4">
        <v>1.2739178789611865</v>
      </c>
    </row>
    <row r="989" spans="1:8" x14ac:dyDescent="0.3">
      <c r="A989" s="4" t="s">
        <v>20253</v>
      </c>
      <c r="B989" s="4">
        <v>7.8931158536588275E-2</v>
      </c>
      <c r="C989" s="4">
        <v>0.84950886178861784</v>
      </c>
      <c r="D989" s="4">
        <v>1.9360471744096195E-2</v>
      </c>
      <c r="E989" s="4">
        <v>0.18207670362680523</v>
      </c>
      <c r="F989" s="4">
        <v>7.8931158536585388E-2</v>
      </c>
      <c r="G989" s="4" t="s">
        <v>19659</v>
      </c>
      <c r="H989" s="4">
        <v>1.7130840647258798</v>
      </c>
    </row>
    <row r="990" spans="1:8" x14ac:dyDescent="0.3">
      <c r="A990" s="4" t="s">
        <v>20254</v>
      </c>
      <c r="B990" s="4">
        <v>7.881158536585231E-2</v>
      </c>
      <c r="C990" s="4">
        <v>0.50797784552845526</v>
      </c>
      <c r="D990" s="4">
        <v>0.24445172153154096</v>
      </c>
      <c r="E990" s="4">
        <v>0.54105936380206343</v>
      </c>
      <c r="F990" s="4">
        <v>7.8811585365853642E-2</v>
      </c>
      <c r="G990" s="4" t="s">
        <v>19659</v>
      </c>
      <c r="H990" s="4">
        <v>0.61180689990550041</v>
      </c>
    </row>
    <row r="991" spans="1:8" x14ac:dyDescent="0.3">
      <c r="A991" s="4" t="s">
        <v>20255</v>
      </c>
      <c r="B991" s="4">
        <v>7.8373780487804606E-2</v>
      </c>
      <c r="C991" s="4">
        <v>0.1175880081300813</v>
      </c>
      <c r="D991" s="4">
        <v>7.1601176019495769E-2</v>
      </c>
      <c r="E991" s="4">
        <v>0.31635445313299498</v>
      </c>
      <c r="F991" s="4">
        <v>7.8373780487804884E-2</v>
      </c>
      <c r="G991" s="4" t="s">
        <v>19659</v>
      </c>
      <c r="H991" s="4">
        <v>1.1450798445275736</v>
      </c>
    </row>
    <row r="992" spans="1:8" x14ac:dyDescent="0.3">
      <c r="A992" s="4" t="s">
        <v>20256</v>
      </c>
      <c r="B992" s="4">
        <v>7.832719512195177E-2</v>
      </c>
      <c r="C992" s="4">
        <v>7.9747113821138207E-2</v>
      </c>
      <c r="D992" s="4">
        <v>1.6030776779879539E-2</v>
      </c>
      <c r="E992" s="4">
        <v>0.16966091044074302</v>
      </c>
      <c r="F992" s="4">
        <v>7.8327195121951215E-2</v>
      </c>
      <c r="G992" s="4" t="s">
        <v>19659</v>
      </c>
      <c r="H992" s="4">
        <v>1.7950454331641372</v>
      </c>
    </row>
    <row r="993" spans="1:8" x14ac:dyDescent="0.3">
      <c r="A993" s="4" t="s">
        <v>20257</v>
      </c>
      <c r="B993" s="4">
        <v>7.8253780487804805E-2</v>
      </c>
      <c r="C993" s="4">
        <v>3.2182154471544717E-2</v>
      </c>
      <c r="D993" s="4">
        <v>8.9760455989999809E-4</v>
      </c>
      <c r="E993" s="4">
        <v>7.8273817185865999E-2</v>
      </c>
      <c r="F993" s="4">
        <v>7.8253780487804875E-2</v>
      </c>
      <c r="G993" s="4" t="s">
        <v>19659</v>
      </c>
      <c r="H993" s="4">
        <v>3.0469149498330372</v>
      </c>
    </row>
    <row r="994" spans="1:8" x14ac:dyDescent="0.3">
      <c r="A994" s="4" t="s">
        <v>20258</v>
      </c>
      <c r="B994" s="4">
        <v>7.824707317073254E-2</v>
      </c>
      <c r="C994" s="4">
        <v>0.70356894308943085</v>
      </c>
      <c r="D994" s="4">
        <v>2.1027325196229674E-3</v>
      </c>
      <c r="E994" s="4">
        <v>9.5629883591895865E-2</v>
      </c>
      <c r="F994" s="4">
        <v>7.8247073170731651E-2</v>
      </c>
      <c r="G994" s="4" t="s">
        <v>19659</v>
      </c>
      <c r="H994" s="4">
        <v>2.67721596870213</v>
      </c>
    </row>
    <row r="995" spans="1:8" x14ac:dyDescent="0.3">
      <c r="A995" s="4" t="s">
        <v>20259</v>
      </c>
      <c r="B995" s="4">
        <v>7.8189451219514927E-2</v>
      </c>
      <c r="C995" s="4">
        <v>0.76246540650406502</v>
      </c>
      <c r="D995" s="4">
        <v>0.11803083025368336</v>
      </c>
      <c r="E995" s="4">
        <v>0.39427464553059322</v>
      </c>
      <c r="F995" s="4">
        <v>7.8189451219512263E-2</v>
      </c>
      <c r="G995" s="4" t="s">
        <v>19659</v>
      </c>
      <c r="H995" s="4">
        <v>0.92800453794635607</v>
      </c>
    </row>
    <row r="996" spans="1:8" x14ac:dyDescent="0.3">
      <c r="A996" s="4" t="s">
        <v>20260</v>
      </c>
      <c r="B996" s="4">
        <v>7.8083048780487829E-2</v>
      </c>
      <c r="C996" s="4">
        <v>5.6515487804878049E-2</v>
      </c>
      <c r="D996" s="4">
        <v>1.1847534500112777E-2</v>
      </c>
      <c r="E996" s="4">
        <v>0.15318584741617391</v>
      </c>
      <c r="F996" s="4">
        <v>7.8083048780487802E-2</v>
      </c>
      <c r="G996" s="4" t="s">
        <v>19659</v>
      </c>
      <c r="H996" s="4">
        <v>1.9263720179578045</v>
      </c>
    </row>
    <row r="997" spans="1:8" x14ac:dyDescent="0.3">
      <c r="A997" s="4" t="s">
        <v>5457</v>
      </c>
      <c r="B997" s="4">
        <v>7.801920731707368E-2</v>
      </c>
      <c r="C997" s="4">
        <v>0.44184012195121952</v>
      </c>
      <c r="D997" s="4">
        <v>7.3588807869609515E-2</v>
      </c>
      <c r="E997" s="4">
        <v>0.3206172027316796</v>
      </c>
      <c r="F997" s="4">
        <v>7.801920731707318E-2</v>
      </c>
      <c r="G997" s="4" t="s">
        <v>19659</v>
      </c>
      <c r="H997" s="4">
        <v>1.133188232538606</v>
      </c>
    </row>
    <row r="998" spans="1:8" x14ac:dyDescent="0.3">
      <c r="A998" s="4" t="s">
        <v>20261</v>
      </c>
      <c r="B998" s="4">
        <v>7.7819024390244906E-2</v>
      </c>
      <c r="C998" s="4">
        <v>0.94667138211382118</v>
      </c>
      <c r="D998" s="4">
        <v>9.8322190901326666E-3</v>
      </c>
      <c r="E998" s="4">
        <v>0.14400529339916052</v>
      </c>
      <c r="F998" s="4">
        <v>7.7819024390243907E-2</v>
      </c>
      <c r="G998" s="4" t="s">
        <v>19659</v>
      </c>
      <c r="H998" s="4">
        <v>2.0073484526830807</v>
      </c>
    </row>
    <row r="999" spans="1:8" x14ac:dyDescent="0.3">
      <c r="A999" s="4" t="s">
        <v>20262</v>
      </c>
      <c r="B999" s="4">
        <v>7.775914634146619E-2</v>
      </c>
      <c r="C999" s="4">
        <v>0.70816837398373988</v>
      </c>
      <c r="D999" s="4">
        <v>9.1424872698551082E-2</v>
      </c>
      <c r="E999" s="4">
        <v>0.35018020923308962</v>
      </c>
      <c r="F999" s="4">
        <v>7.7759146341463414E-2</v>
      </c>
      <c r="G999" s="4" t="s">
        <v>19659</v>
      </c>
      <c r="H999" s="4">
        <v>1.0389356357080508</v>
      </c>
    </row>
    <row r="1000" spans="1:8" x14ac:dyDescent="0.3">
      <c r="A1000" s="4" t="s">
        <v>20263</v>
      </c>
      <c r="B1000" s="4">
        <v>7.7755792682926816E-2</v>
      </c>
      <c r="C1000" s="4">
        <v>0.31217756097560978</v>
      </c>
      <c r="D1000" s="4">
        <v>0.21458662729642519</v>
      </c>
      <c r="E1000" s="4">
        <v>0.51373074489288062</v>
      </c>
      <c r="F1000" s="4">
        <v>7.7755792682926816E-2</v>
      </c>
      <c r="G1000" s="4" t="s">
        <v>19659</v>
      </c>
      <c r="H1000" s="4">
        <v>0.66839734608083212</v>
      </c>
    </row>
    <row r="1001" spans="1:8" x14ac:dyDescent="0.3">
      <c r="A1001" s="4" t="s">
        <v>20264</v>
      </c>
      <c r="B1001" s="4">
        <v>7.774243902439118E-2</v>
      </c>
      <c r="C1001" s="4">
        <v>0.16006048780487805</v>
      </c>
      <c r="D1001" s="4">
        <v>0.11587693589944552</v>
      </c>
      <c r="E1001" s="4">
        <v>0.39136304675648487</v>
      </c>
      <c r="F1001" s="4">
        <v>7.7742439024390236E-2</v>
      </c>
      <c r="G1001" s="4" t="s">
        <v>19659</v>
      </c>
      <c r="H1001" s="4">
        <v>0.93600299724076974</v>
      </c>
    </row>
    <row r="1002" spans="1:8" x14ac:dyDescent="0.3">
      <c r="A1002" s="4" t="s">
        <v>20265</v>
      </c>
      <c r="B1002" s="4">
        <v>7.7734024390244572E-2</v>
      </c>
      <c r="C1002" s="4">
        <v>0.45195756097560974</v>
      </c>
      <c r="D1002" s="4">
        <v>0.10288420433764942</v>
      </c>
      <c r="E1002" s="4">
        <v>0.36960397859210414</v>
      </c>
      <c r="F1002" s="4">
        <v>7.7734024390243905E-2</v>
      </c>
      <c r="G1002" s="4" t="s">
        <v>19659</v>
      </c>
      <c r="H1002" s="4">
        <v>0.98765129672027308</v>
      </c>
    </row>
    <row r="1003" spans="1:8" x14ac:dyDescent="0.3">
      <c r="A1003" s="4" t="s">
        <v>20266</v>
      </c>
      <c r="B1003" s="4">
        <v>7.7683780487807996E-2</v>
      </c>
      <c r="C1003" s="4">
        <v>0.82181556910569109</v>
      </c>
      <c r="D1003" s="4">
        <v>0.12952243375261696</v>
      </c>
      <c r="E1003" s="4">
        <v>0.41337401944492341</v>
      </c>
      <c r="F1003" s="4">
        <v>7.7683780487804888E-2</v>
      </c>
      <c r="G1003" s="4" t="s">
        <v>19659</v>
      </c>
      <c r="H1003" s="4">
        <v>0.88765500369722816</v>
      </c>
    </row>
    <row r="1004" spans="1:8" x14ac:dyDescent="0.3">
      <c r="A1004" s="4" t="s">
        <v>20267</v>
      </c>
      <c r="B1004" s="4">
        <v>7.767621951219586E-2</v>
      </c>
      <c r="C1004" s="4">
        <v>0.11140536585365854</v>
      </c>
      <c r="D1004" s="4">
        <v>5.0279397200756346E-2</v>
      </c>
      <c r="E1004" s="4">
        <v>0.26848086958304423</v>
      </c>
      <c r="F1004" s="4">
        <v>7.7676219512195124E-2</v>
      </c>
      <c r="G1004" s="4" t="s">
        <v>19659</v>
      </c>
      <c r="H1004" s="4">
        <v>1.2986099377075302</v>
      </c>
    </row>
    <row r="1005" spans="1:8" x14ac:dyDescent="0.3">
      <c r="A1005" s="4" t="s">
        <v>20268</v>
      </c>
      <c r="B1005" s="4">
        <v>7.7572256097560924E-2</v>
      </c>
      <c r="C1005" s="4">
        <v>4.1167723577235769E-2</v>
      </c>
      <c r="D1005" s="4">
        <v>2.6706013792210212E-3</v>
      </c>
      <c r="E1005" s="4">
        <v>9.8357549134322028E-2</v>
      </c>
      <c r="F1005" s="4">
        <v>7.7572256097560979E-2</v>
      </c>
      <c r="G1005" s="4" t="s">
        <v>19659</v>
      </c>
      <c r="H1005" s="4">
        <v>2.5733909310441896</v>
      </c>
    </row>
    <row r="1006" spans="1:8" x14ac:dyDescent="0.3">
      <c r="A1006" s="4" t="s">
        <v>5381</v>
      </c>
      <c r="B1006" s="4">
        <v>7.7571829268294368E-2</v>
      </c>
      <c r="C1006" s="4">
        <v>0.33929813008130083</v>
      </c>
      <c r="D1006" s="4">
        <v>2.4594877657202797E-2</v>
      </c>
      <c r="E1006" s="4">
        <v>0.19961608892109028</v>
      </c>
      <c r="F1006" s="4">
        <v>7.7571829268292702E-2</v>
      </c>
      <c r="G1006" s="4" t="s">
        <v>19659</v>
      </c>
      <c r="H1006" s="4">
        <v>1.6091553334190989</v>
      </c>
    </row>
    <row r="1007" spans="1:8" x14ac:dyDescent="0.3">
      <c r="A1007" s="4" t="s">
        <v>20269</v>
      </c>
      <c r="B1007" s="4">
        <v>7.751926829268263E-2</v>
      </c>
      <c r="C1007" s="4">
        <v>0.35222500000000001</v>
      </c>
      <c r="D1007" s="4">
        <v>0.15496490701972257</v>
      </c>
      <c r="E1007" s="4">
        <v>0.44732149261832244</v>
      </c>
      <c r="F1007" s="4">
        <v>7.7519268292682963E-2</v>
      </c>
      <c r="G1007" s="4" t="s">
        <v>19659</v>
      </c>
      <c r="H1007" s="4">
        <v>0.80976663997966025</v>
      </c>
    </row>
    <row r="1008" spans="1:8" x14ac:dyDescent="0.3">
      <c r="A1008" s="4" t="s">
        <v>20270</v>
      </c>
      <c r="B1008" s="4">
        <v>7.7509451219513359E-2</v>
      </c>
      <c r="C1008" s="4">
        <v>0.70591386178861792</v>
      </c>
      <c r="D1008" s="4">
        <v>0.12293717040763495</v>
      </c>
      <c r="E1008" s="4">
        <v>0.40175410041920262</v>
      </c>
      <c r="F1008" s="4">
        <v>7.7509451219512249E-2</v>
      </c>
      <c r="G1008" s="4" t="s">
        <v>19659</v>
      </c>
      <c r="H1008" s="4">
        <v>0.91031678707080088</v>
      </c>
    </row>
    <row r="1009" spans="1:8" x14ac:dyDescent="0.3">
      <c r="A1009" s="4" t="s">
        <v>20271</v>
      </c>
      <c r="B1009" s="4">
        <v>7.7503597560975565E-2</v>
      </c>
      <c r="C1009" s="4">
        <v>9.1984959349593498E-2</v>
      </c>
      <c r="D1009" s="4">
        <v>4.5339091807752502E-2</v>
      </c>
      <c r="E1009" s="4">
        <v>0.25701015971960584</v>
      </c>
      <c r="F1009" s="4">
        <v>7.7503597560975621E-2</v>
      </c>
      <c r="G1009" s="4" t="s">
        <v>19659</v>
      </c>
      <c r="H1009" s="4">
        <v>1.3435271835220717</v>
      </c>
    </row>
    <row r="1010" spans="1:8" x14ac:dyDescent="0.3">
      <c r="A1010" s="4" t="s">
        <v>20272</v>
      </c>
      <c r="B1010" s="4">
        <v>7.7445243902439051E-2</v>
      </c>
      <c r="C1010" s="4">
        <v>5.630288617886179E-2</v>
      </c>
      <c r="D1010" s="4">
        <v>1.2236064680240067E-2</v>
      </c>
      <c r="E1010" s="4">
        <v>0.15543688736191053</v>
      </c>
      <c r="F1010" s="4">
        <v>7.7445243902439023E-2</v>
      </c>
      <c r="G1010" s="4" t="s">
        <v>19659</v>
      </c>
      <c r="H1010" s="4">
        <v>1.912358235986386</v>
      </c>
    </row>
    <row r="1011" spans="1:8" x14ac:dyDescent="0.3">
      <c r="A1011" s="4" t="s">
        <v>20273</v>
      </c>
      <c r="B1011" s="4">
        <v>7.7444878048782972E-2</v>
      </c>
      <c r="C1011" s="4">
        <v>0.88485349593495932</v>
      </c>
      <c r="D1011" s="4">
        <v>5.5755189422639968E-2</v>
      </c>
      <c r="E1011" s="4">
        <v>0.28115160301033842</v>
      </c>
      <c r="F1011" s="4">
        <v>7.7444878048780419E-2</v>
      </c>
      <c r="G1011" s="4" t="s">
        <v>19659</v>
      </c>
      <c r="H1011" s="4">
        <v>1.2537147043743297</v>
      </c>
    </row>
    <row r="1012" spans="1:8" x14ac:dyDescent="0.3">
      <c r="A1012" s="4" t="s">
        <v>20274</v>
      </c>
      <c r="B1012" s="4">
        <v>7.7419939024392703E-2</v>
      </c>
      <c r="C1012" s="4">
        <v>0.81636463414634142</v>
      </c>
      <c r="D1012" s="4">
        <v>0.11932167572731617</v>
      </c>
      <c r="E1012" s="4">
        <v>0.39646466429424509</v>
      </c>
      <c r="F1012" s="4">
        <v>7.7419939024390261E-2</v>
      </c>
      <c r="G1012" s="4" t="s">
        <v>19659</v>
      </c>
      <c r="H1012" s="4">
        <v>0.92328065613115895</v>
      </c>
    </row>
    <row r="1013" spans="1:8" x14ac:dyDescent="0.3">
      <c r="A1013" s="4" t="s">
        <v>5956</v>
      </c>
      <c r="B1013" s="4">
        <v>7.7339756097564272E-2</v>
      </c>
      <c r="C1013" s="4">
        <v>0.92212138211382111</v>
      </c>
      <c r="D1013" s="4">
        <v>3.1882871896184786E-2</v>
      </c>
      <c r="E1013" s="4">
        <v>0.22262344867667139</v>
      </c>
      <c r="F1013" s="4">
        <v>7.7339756097560941E-2</v>
      </c>
      <c r="G1013" s="4" t="s">
        <v>19659</v>
      </c>
      <c r="H1013" s="4">
        <v>1.4964425658050942</v>
      </c>
    </row>
    <row r="1014" spans="1:8" x14ac:dyDescent="0.3">
      <c r="A1014" s="4" t="s">
        <v>20275</v>
      </c>
      <c r="B1014" s="4">
        <v>7.7280182926829838E-2</v>
      </c>
      <c r="C1014" s="4">
        <v>0.27524951219512195</v>
      </c>
      <c r="D1014" s="4">
        <v>0.20022155463579966</v>
      </c>
      <c r="E1014" s="4">
        <v>0.50084869769881712</v>
      </c>
      <c r="F1014" s="4">
        <v>7.7280182926829283E-2</v>
      </c>
      <c r="G1014" s="4" t="s">
        <v>19659</v>
      </c>
      <c r="H1014" s="4">
        <v>0.69848917083526274</v>
      </c>
    </row>
    <row r="1015" spans="1:8" x14ac:dyDescent="0.3">
      <c r="A1015" s="4" t="s">
        <v>20276</v>
      </c>
      <c r="B1015" s="4">
        <v>7.7241707317076469E-2</v>
      </c>
      <c r="C1015" s="4">
        <v>0.6050155284552845</v>
      </c>
      <c r="D1015" s="4">
        <v>0.24294138138415095</v>
      </c>
      <c r="E1015" s="4">
        <v>0.53912988529648909</v>
      </c>
      <c r="F1015" s="4">
        <v>7.7241707317073249E-2</v>
      </c>
      <c r="G1015" s="4" t="s">
        <v>19659</v>
      </c>
      <c r="H1015" s="4">
        <v>0.61449850340771695</v>
      </c>
    </row>
    <row r="1016" spans="1:8" x14ac:dyDescent="0.3">
      <c r="A1016" s="4" t="s">
        <v>20277</v>
      </c>
      <c r="B1016" s="4">
        <v>7.7212195121952487E-2</v>
      </c>
      <c r="C1016" s="4">
        <v>0.40977105691056909</v>
      </c>
      <c r="D1016" s="4">
        <v>0.24586523579014108</v>
      </c>
      <c r="E1016" s="4">
        <v>0.54263463457546268</v>
      </c>
      <c r="F1016" s="4">
        <v>7.721219512195121E-2</v>
      </c>
      <c r="G1016" s="4" t="s">
        <v>19659</v>
      </c>
      <c r="H1016" s="4">
        <v>0.60930287415614326</v>
      </c>
    </row>
    <row r="1017" spans="1:8" x14ac:dyDescent="0.3">
      <c r="A1017" s="4" t="s">
        <v>20278</v>
      </c>
      <c r="B1017" s="4">
        <v>7.7019756097562508E-2</v>
      </c>
      <c r="C1017" s="4">
        <v>0.60392666666666661</v>
      </c>
      <c r="D1017" s="4">
        <v>0.24355999811009169</v>
      </c>
      <c r="E1017" s="4">
        <v>0.53960054595622609</v>
      </c>
      <c r="F1017" s="4">
        <v>7.7019756097560954E-2</v>
      </c>
      <c r="G1017" s="4" t="s">
        <v>19659</v>
      </c>
      <c r="H1017" s="4">
        <v>0.61339403798743108</v>
      </c>
    </row>
    <row r="1018" spans="1:8" x14ac:dyDescent="0.3">
      <c r="A1018" s="4" t="s">
        <v>5671</v>
      </c>
      <c r="B1018" s="4">
        <v>7.696280487804924E-2</v>
      </c>
      <c r="C1018" s="4">
        <v>0.50644804878048777</v>
      </c>
      <c r="D1018" s="4">
        <v>0.23464860126303699</v>
      </c>
      <c r="E1018" s="4">
        <v>0.52989783567372228</v>
      </c>
      <c r="F1018" s="4">
        <v>7.6962804878048852E-2</v>
      </c>
      <c r="G1018" s="4" t="s">
        <v>19659</v>
      </c>
      <c r="H1018" s="4">
        <v>0.62958203026697857</v>
      </c>
    </row>
    <row r="1019" spans="1:8" x14ac:dyDescent="0.3">
      <c r="A1019" s="4" t="s">
        <v>20279</v>
      </c>
      <c r="B1019" s="4">
        <v>7.6944512195122272E-2</v>
      </c>
      <c r="C1019" s="4">
        <v>0.24847902439024391</v>
      </c>
      <c r="D1019" s="4">
        <v>6.6237981106449212E-2</v>
      </c>
      <c r="E1019" s="4">
        <v>0.30557999398273589</v>
      </c>
      <c r="F1019" s="4">
        <v>7.6944512195121967E-2</v>
      </c>
      <c r="G1019" s="4" t="s">
        <v>19659</v>
      </c>
      <c r="H1019" s="4">
        <v>1.1788929130542543</v>
      </c>
    </row>
    <row r="1020" spans="1:8" x14ac:dyDescent="0.3">
      <c r="A1020" s="4" t="s">
        <v>20280</v>
      </c>
      <c r="B1020" s="4">
        <v>7.6909329268294857E-2</v>
      </c>
      <c r="C1020" s="4">
        <v>0.71594894308943091</v>
      </c>
      <c r="D1020" s="4">
        <v>0.19619737501882584</v>
      </c>
      <c r="E1020" s="4">
        <v>0.49575101426325535</v>
      </c>
      <c r="F1020" s="4">
        <v>7.6909329268292637E-2</v>
      </c>
      <c r="G1020" s="4" t="s">
        <v>19659</v>
      </c>
      <c r="H1020" s="4">
        <v>0.7073068074681258</v>
      </c>
    </row>
    <row r="1021" spans="1:8" x14ac:dyDescent="0.3">
      <c r="A1021" s="4" t="s">
        <v>20281</v>
      </c>
      <c r="B1021" s="4">
        <v>7.6890426829270386E-2</v>
      </c>
      <c r="C1021" s="4">
        <v>0.78564825203252031</v>
      </c>
      <c r="D1021" s="4">
        <v>0.13299517307027281</v>
      </c>
      <c r="E1021" s="4">
        <v>0.41678018110523318</v>
      </c>
      <c r="F1021" s="4">
        <v>7.6890426829268388E-2</v>
      </c>
      <c r="G1021" s="4" t="s">
        <v>19659</v>
      </c>
      <c r="H1021" s="4">
        <v>0.87616412104033026</v>
      </c>
    </row>
    <row r="1022" spans="1:8" x14ac:dyDescent="0.3">
      <c r="A1022" s="4" t="s">
        <v>20282</v>
      </c>
      <c r="B1022" s="4">
        <v>7.6517621951219583E-2</v>
      </c>
      <c r="C1022" s="4">
        <v>0.89829776422764229</v>
      </c>
      <c r="D1022" s="4">
        <v>5.0993287315460552E-2</v>
      </c>
      <c r="E1022" s="4">
        <v>0.26945244600816354</v>
      </c>
      <c r="F1022" s="4">
        <v>7.6517621951219472E-2</v>
      </c>
      <c r="G1022" s="4" t="s">
        <v>19659</v>
      </c>
      <c r="H1022" s="4">
        <v>1.2924869900535856</v>
      </c>
    </row>
    <row r="1023" spans="1:8" x14ac:dyDescent="0.3">
      <c r="A1023" s="4" t="s">
        <v>20283</v>
      </c>
      <c r="B1023" s="4">
        <v>7.6514695121952969E-2</v>
      </c>
      <c r="C1023" s="4">
        <v>0.62909252032520324</v>
      </c>
      <c r="D1023" s="4">
        <v>0.24139614262363646</v>
      </c>
      <c r="E1023" s="4">
        <v>0.53791967181096034</v>
      </c>
      <c r="F1023" s="4">
        <v>7.6514695121951193E-2</v>
      </c>
      <c r="G1023" s="4" t="s">
        <v>19659</v>
      </c>
      <c r="H1023" s="4">
        <v>0.61726967396797328</v>
      </c>
    </row>
    <row r="1024" spans="1:8" x14ac:dyDescent="0.3">
      <c r="A1024" s="4" t="s">
        <v>20284</v>
      </c>
      <c r="B1024" s="4">
        <v>7.630213414634146E-2</v>
      </c>
      <c r="C1024" s="4">
        <v>5.113642276422764E-2</v>
      </c>
      <c r="D1024" s="4">
        <v>2.6167188870544257E-3</v>
      </c>
      <c r="E1024" s="4">
        <v>9.8215875896625338E-2</v>
      </c>
      <c r="F1024" s="4">
        <v>7.630213414634146E-2</v>
      </c>
      <c r="G1024" s="4" t="s">
        <v>19659</v>
      </c>
      <c r="H1024" s="4">
        <v>2.5822429309171047</v>
      </c>
    </row>
    <row r="1025" spans="1:8" x14ac:dyDescent="0.3">
      <c r="A1025" s="4" t="s">
        <v>20285</v>
      </c>
      <c r="B1025" s="4">
        <v>7.6280121951220414E-2</v>
      </c>
      <c r="C1025" s="4">
        <v>0.16652756097560975</v>
      </c>
      <c r="D1025" s="4">
        <v>0.12529588847553616</v>
      </c>
      <c r="E1025" s="4">
        <v>0.40546364802992979</v>
      </c>
      <c r="F1025" s="4">
        <v>7.6280121951219526E-2</v>
      </c>
      <c r="G1025" s="4" t="s">
        <v>19659</v>
      </c>
      <c r="H1025" s="4">
        <v>0.9020631799370834</v>
      </c>
    </row>
    <row r="1026" spans="1:8" x14ac:dyDescent="0.3">
      <c r="A1026" s="4" t="s">
        <v>6156</v>
      </c>
      <c r="B1026" s="4">
        <v>7.6235426829269537E-2</v>
      </c>
      <c r="C1026" s="4">
        <v>0.28287467479674799</v>
      </c>
      <c r="D1026" s="4">
        <v>0.10940116779647338</v>
      </c>
      <c r="E1026" s="4">
        <v>0.3816044343168416</v>
      </c>
      <c r="F1026" s="4">
        <v>7.6235426829268316E-2</v>
      </c>
      <c r="G1026" s="4" t="s">
        <v>19659</v>
      </c>
      <c r="H1026" s="4">
        <v>0.96097804212637683</v>
      </c>
    </row>
    <row r="1027" spans="1:8" x14ac:dyDescent="0.3">
      <c r="A1027" s="4" t="s">
        <v>20286</v>
      </c>
      <c r="B1027" s="4">
        <v>7.6164024390247331E-2</v>
      </c>
      <c r="C1027" s="4">
        <v>0.47008117886178863</v>
      </c>
      <c r="D1027" s="4">
        <v>0.25874171769156196</v>
      </c>
      <c r="E1027" s="4">
        <v>0.55459819141445077</v>
      </c>
      <c r="F1027" s="4">
        <v>7.6164024390243834E-2</v>
      </c>
      <c r="G1027" s="4" t="s">
        <v>19659</v>
      </c>
      <c r="H1027" s="4">
        <v>0.58713354305549237</v>
      </c>
    </row>
    <row r="1028" spans="1:8" x14ac:dyDescent="0.3">
      <c r="A1028" s="4" t="s">
        <v>20287</v>
      </c>
      <c r="B1028" s="4">
        <v>7.6039939024392655E-2</v>
      </c>
      <c r="C1028" s="4">
        <v>0.71638560975609755</v>
      </c>
      <c r="D1028" s="4">
        <v>3.6097586464018311E-2</v>
      </c>
      <c r="E1028" s="4">
        <v>0.2354323241251276</v>
      </c>
      <c r="F1028" s="4">
        <v>7.6039939024390324E-2</v>
      </c>
      <c r="G1028" s="4" t="s">
        <v>19659</v>
      </c>
      <c r="H1028" s="4">
        <v>1.4425218346705062</v>
      </c>
    </row>
    <row r="1029" spans="1:8" x14ac:dyDescent="0.3">
      <c r="A1029" s="4" t="s">
        <v>20288</v>
      </c>
      <c r="B1029" s="4">
        <v>7.6019024390243772E-2</v>
      </c>
      <c r="C1029" s="4">
        <v>0.87221491869918699</v>
      </c>
      <c r="D1029" s="4">
        <v>8.9983085873537566E-2</v>
      </c>
      <c r="E1029" s="4">
        <v>0.34795355531295713</v>
      </c>
      <c r="F1029" s="4">
        <v>7.6019024390243883E-2</v>
      </c>
      <c r="G1029" s="4" t="s">
        <v>19659</v>
      </c>
      <c r="H1029" s="4">
        <v>1.0458391172510368</v>
      </c>
    </row>
    <row r="1030" spans="1:8" x14ac:dyDescent="0.3">
      <c r="A1030" s="4" t="s">
        <v>20289</v>
      </c>
      <c r="B1030" s="4">
        <v>7.5977256097560897E-2</v>
      </c>
      <c r="C1030" s="4">
        <v>0.14374678861788617</v>
      </c>
      <c r="D1030" s="4">
        <v>3.0682510112078679E-2</v>
      </c>
      <c r="E1030" s="4">
        <v>0.21895618978474182</v>
      </c>
      <c r="F1030" s="4">
        <v>7.5977256097560966E-2</v>
      </c>
      <c r="G1030" s="4" t="s">
        <v>19659</v>
      </c>
      <c r="H1030" s="4">
        <v>1.51310911397885</v>
      </c>
    </row>
    <row r="1031" spans="1:8" x14ac:dyDescent="0.3">
      <c r="A1031" s="4" t="s">
        <v>20290</v>
      </c>
      <c r="B1031" s="4">
        <v>7.5941402439025085E-2</v>
      </c>
      <c r="C1031" s="4">
        <v>6.6452154471544719E-2</v>
      </c>
      <c r="D1031" s="4">
        <v>2.1603114095165805E-2</v>
      </c>
      <c r="E1031" s="4">
        <v>0.18858258428900598</v>
      </c>
      <c r="F1031" s="4">
        <v>7.5941402439024391E-2</v>
      </c>
      <c r="G1031" s="4" t="s">
        <v>19659</v>
      </c>
      <c r="H1031" s="4">
        <v>1.6654836406608726</v>
      </c>
    </row>
    <row r="1032" spans="1:8" x14ac:dyDescent="0.3">
      <c r="A1032" s="4" t="s">
        <v>15577</v>
      </c>
      <c r="B1032" s="4">
        <v>7.5848902439026533E-2</v>
      </c>
      <c r="C1032" s="4">
        <v>0.47827382113821137</v>
      </c>
      <c r="D1032" s="4">
        <v>0.23713624351772061</v>
      </c>
      <c r="E1032" s="4">
        <v>0.53228297896623256</v>
      </c>
      <c r="F1032" s="4">
        <v>7.5848902439024368E-2</v>
      </c>
      <c r="G1032" s="4" t="s">
        <v>19659</v>
      </c>
      <c r="H1032" s="4">
        <v>0.62500206408666192</v>
      </c>
    </row>
    <row r="1033" spans="1:8" x14ac:dyDescent="0.3">
      <c r="A1033" s="4" t="s">
        <v>20291</v>
      </c>
      <c r="B1033" s="4">
        <v>7.5768475609757135E-2</v>
      </c>
      <c r="C1033" s="4">
        <v>0.52278914634146345</v>
      </c>
      <c r="D1033" s="4">
        <v>3.3702060862677442E-2</v>
      </c>
      <c r="E1033" s="4">
        <v>0.22858274964054562</v>
      </c>
      <c r="F1033" s="4">
        <v>7.5768475609756136E-2</v>
      </c>
      <c r="G1033" s="4" t="s">
        <v>19659</v>
      </c>
      <c r="H1033" s="4">
        <v>1.4723435414454809</v>
      </c>
    </row>
    <row r="1034" spans="1:8" x14ac:dyDescent="0.3">
      <c r="A1034" s="4" t="s">
        <v>20292</v>
      </c>
      <c r="B1034" s="4">
        <v>7.575810975609748E-2</v>
      </c>
      <c r="C1034" s="4">
        <v>0.17478995934959349</v>
      </c>
      <c r="D1034" s="4">
        <v>4.4950743414513012E-3</v>
      </c>
      <c r="E1034" s="4">
        <v>0.11077372098330952</v>
      </c>
      <c r="F1034" s="4">
        <v>7.5758109756097564E-2</v>
      </c>
      <c r="G1034" s="4" t="s">
        <v>19659</v>
      </c>
      <c r="H1034" s="4">
        <v>2.3472631213245023</v>
      </c>
    </row>
    <row r="1035" spans="1:8" x14ac:dyDescent="0.3">
      <c r="A1035" s="4" t="s">
        <v>20293</v>
      </c>
      <c r="B1035" s="4">
        <v>7.5705000000002687E-2</v>
      </c>
      <c r="C1035" s="4">
        <v>0.8740286585365854</v>
      </c>
      <c r="D1035" s="4">
        <v>8.6313077145610331E-2</v>
      </c>
      <c r="E1035" s="4">
        <v>0.3417012186494871</v>
      </c>
      <c r="F1035" s="4">
        <v>7.5705000000000022E-2</v>
      </c>
      <c r="G1035" s="4" t="s">
        <v>19659</v>
      </c>
      <c r="H1035" s="4">
        <v>1.0639234000910134</v>
      </c>
    </row>
    <row r="1036" spans="1:8" x14ac:dyDescent="0.3">
      <c r="A1036" s="4" t="s">
        <v>20294</v>
      </c>
      <c r="B1036" s="4">
        <v>7.56448170731715E-2</v>
      </c>
      <c r="C1036" s="4">
        <v>0.21793231707317073</v>
      </c>
      <c r="D1036" s="4">
        <v>5.0575624164139729E-2</v>
      </c>
      <c r="E1036" s="4">
        <v>0.26894822973667698</v>
      </c>
      <c r="F1036" s="4">
        <v>7.5644817073170723E-2</v>
      </c>
      <c r="G1036" s="4" t="s">
        <v>19659</v>
      </c>
      <c r="H1036" s="4">
        <v>1.2960587488069055</v>
      </c>
    </row>
    <row r="1037" spans="1:8" x14ac:dyDescent="0.3">
      <c r="A1037" s="4" t="s">
        <v>15992</v>
      </c>
      <c r="B1037" s="4">
        <v>7.5621280487806919E-2</v>
      </c>
      <c r="C1037" s="4">
        <v>0.85666910569105692</v>
      </c>
      <c r="D1037" s="4">
        <v>5.5443718917172112E-2</v>
      </c>
      <c r="E1037" s="4">
        <v>0.28043447536038474</v>
      </c>
      <c r="F1037" s="4">
        <v>7.5621280487804921E-2</v>
      </c>
      <c r="G1037" s="4" t="s">
        <v>19659</v>
      </c>
      <c r="H1037" s="4">
        <v>1.2561476468840154</v>
      </c>
    </row>
    <row r="1038" spans="1:8" x14ac:dyDescent="0.3">
      <c r="A1038" s="4" t="s">
        <v>20295</v>
      </c>
      <c r="B1038" s="4">
        <v>7.5402682926833164E-2</v>
      </c>
      <c r="C1038" s="4">
        <v>0.8122819105691057</v>
      </c>
      <c r="D1038" s="4">
        <v>0.11907592447230399</v>
      </c>
      <c r="E1038" s="4">
        <v>0.39641741731360886</v>
      </c>
      <c r="F1038" s="4">
        <v>7.5402682926829279E-2</v>
      </c>
      <c r="G1038" s="4" t="s">
        <v>19659</v>
      </c>
      <c r="H1038" s="4">
        <v>0.92417603806191673</v>
      </c>
    </row>
    <row r="1039" spans="1:8" x14ac:dyDescent="0.3">
      <c r="A1039" s="4" t="s">
        <v>20296</v>
      </c>
      <c r="B1039" s="4">
        <v>7.5264756097561392E-2</v>
      </c>
      <c r="C1039" s="4">
        <v>0.38884788617886179</v>
      </c>
      <c r="D1039" s="4">
        <v>0.25356201128294181</v>
      </c>
      <c r="E1039" s="4">
        <v>0.55071389641564783</v>
      </c>
      <c r="F1039" s="4">
        <v>7.5264756097561003E-2</v>
      </c>
      <c r="G1039" s="4" t="s">
        <v>19659</v>
      </c>
      <c r="H1039" s="4">
        <v>0.59591581201278121</v>
      </c>
    </row>
    <row r="1040" spans="1:8" x14ac:dyDescent="0.3">
      <c r="A1040" s="4" t="s">
        <v>20297</v>
      </c>
      <c r="B1040" s="4">
        <v>7.521158536585465E-2</v>
      </c>
      <c r="C1040" s="4">
        <v>0.33581626016260163</v>
      </c>
      <c r="D1040" s="4">
        <v>0.21950486666396626</v>
      </c>
      <c r="E1040" s="4">
        <v>0.51448265631697587</v>
      </c>
      <c r="F1040" s="4">
        <v>7.521158536585365E-2</v>
      </c>
      <c r="G1040" s="4" t="s">
        <v>19659</v>
      </c>
      <c r="H1040" s="4">
        <v>0.65855584652948795</v>
      </c>
    </row>
    <row r="1041" spans="1:8" x14ac:dyDescent="0.3">
      <c r="A1041" s="4" t="s">
        <v>20298</v>
      </c>
      <c r="B1041" s="4">
        <v>7.5041036585367427E-2</v>
      </c>
      <c r="C1041" s="4">
        <v>0.68640105691056907</v>
      </c>
      <c r="D1041" s="4">
        <v>2.3604435466454002E-3</v>
      </c>
      <c r="E1041" s="4">
        <v>9.703770759600365E-2</v>
      </c>
      <c r="F1041" s="4">
        <v>7.5041036585365872E-2</v>
      </c>
      <c r="G1041" s="4" t="s">
        <v>19659</v>
      </c>
      <c r="H1041" s="4">
        <v>2.6270063818768987</v>
      </c>
    </row>
    <row r="1042" spans="1:8" x14ac:dyDescent="0.3">
      <c r="A1042" s="4" t="s">
        <v>5926</v>
      </c>
      <c r="B1042" s="4">
        <v>7.5010853658536714E-2</v>
      </c>
      <c r="C1042" s="4">
        <v>0.28389776422764229</v>
      </c>
      <c r="D1042" s="4">
        <v>0.13274835538328209</v>
      </c>
      <c r="E1042" s="4">
        <v>0.41656261518812382</v>
      </c>
      <c r="F1042" s="4">
        <v>7.5010853658536603E-2</v>
      </c>
      <c r="G1042" s="4" t="s">
        <v>19659</v>
      </c>
      <c r="H1042" s="4">
        <v>0.87697085067880831</v>
      </c>
    </row>
    <row r="1043" spans="1:8" x14ac:dyDescent="0.3">
      <c r="A1043" s="4" t="s">
        <v>20299</v>
      </c>
      <c r="B1043" s="4">
        <v>7.4985731707317094E-2</v>
      </c>
      <c r="C1043" s="4">
        <v>0.510015</v>
      </c>
      <c r="D1043" s="4">
        <v>0.15972237946653459</v>
      </c>
      <c r="E1043" s="4">
        <v>0.44940380725303525</v>
      </c>
      <c r="F1043" s="4">
        <v>7.4985731707317038E-2</v>
      </c>
      <c r="G1043" s="4" t="s">
        <v>19659</v>
      </c>
      <c r="H1043" s="4">
        <v>0.79663422852097365</v>
      </c>
    </row>
    <row r="1044" spans="1:8" x14ac:dyDescent="0.3">
      <c r="A1044" s="4" t="s">
        <v>20300</v>
      </c>
      <c r="B1044" s="4">
        <v>7.4825792682928008E-2</v>
      </c>
      <c r="C1044" s="4">
        <v>0.13927967479674797</v>
      </c>
      <c r="D1044" s="4">
        <v>0.10679030680146538</v>
      </c>
      <c r="E1044" s="4">
        <v>0.37642374957655905</v>
      </c>
      <c r="F1044" s="4">
        <v>7.4825792682926828E-2</v>
      </c>
      <c r="G1044" s="4" t="s">
        <v>19659</v>
      </c>
      <c r="H1044" s="4">
        <v>0.97146816578765005</v>
      </c>
    </row>
    <row r="1045" spans="1:8" x14ac:dyDescent="0.3">
      <c r="A1045" s="4" t="s">
        <v>20301</v>
      </c>
      <c r="B1045" s="4">
        <v>7.4732621951219075E-2</v>
      </c>
      <c r="C1045" s="4">
        <v>0.25505630081300812</v>
      </c>
      <c r="D1045" s="4">
        <v>0.20443741043133948</v>
      </c>
      <c r="E1045" s="4">
        <v>0.50338300717630224</v>
      </c>
      <c r="F1045" s="4">
        <v>7.4732621951219519E-2</v>
      </c>
      <c r="G1045" s="4" t="s">
        <v>19659</v>
      </c>
      <c r="H1045" s="4">
        <v>0.68943962880515186</v>
      </c>
    </row>
    <row r="1046" spans="1:8" x14ac:dyDescent="0.3">
      <c r="A1046" s="4" t="s">
        <v>20302</v>
      </c>
      <c r="B1046" s="4">
        <v>7.472128048780502E-2</v>
      </c>
      <c r="C1046" s="4">
        <v>0.27999044715447152</v>
      </c>
      <c r="D1046" s="4">
        <v>4.8921546804262224E-3</v>
      </c>
      <c r="E1046" s="4">
        <v>0.11288080893436876</v>
      </c>
      <c r="F1046" s="4">
        <v>7.4721280487804909E-2</v>
      </c>
      <c r="G1046" s="4" t="s">
        <v>19659</v>
      </c>
      <c r="H1046" s="4">
        <v>2.310499819870921</v>
      </c>
    </row>
    <row r="1047" spans="1:8" x14ac:dyDescent="0.3">
      <c r="A1047" s="4" t="s">
        <v>20303</v>
      </c>
      <c r="B1047" s="4">
        <v>7.4705548780487852E-2</v>
      </c>
      <c r="C1047" s="4">
        <v>0.17727178861788617</v>
      </c>
      <c r="D1047" s="4">
        <v>9.5600457154689122E-2</v>
      </c>
      <c r="E1047" s="4">
        <v>0.35698624325772094</v>
      </c>
      <c r="F1047" s="4">
        <v>7.4705548780487796E-2</v>
      </c>
      <c r="G1047" s="4" t="s">
        <v>19659</v>
      </c>
      <c r="H1047" s="4">
        <v>1.019540030953145</v>
      </c>
    </row>
    <row r="1048" spans="1:8" x14ac:dyDescent="0.3">
      <c r="A1048" s="4" t="s">
        <v>5562</v>
      </c>
      <c r="B1048" s="4">
        <v>7.4562134146341691E-2</v>
      </c>
      <c r="C1048" s="4">
        <v>5.2245325203252035E-2</v>
      </c>
      <c r="D1048" s="4">
        <v>9.7760735047993323E-3</v>
      </c>
      <c r="E1048" s="4">
        <v>0.14400529339916052</v>
      </c>
      <c r="F1048" s="4">
        <v>7.4562134146341469E-2</v>
      </c>
      <c r="G1048" s="4" t="s">
        <v>19659</v>
      </c>
      <c r="H1048" s="4">
        <v>2.009835541695554</v>
      </c>
    </row>
    <row r="1049" spans="1:8" x14ac:dyDescent="0.3">
      <c r="A1049" s="4" t="s">
        <v>20304</v>
      </c>
      <c r="B1049" s="4">
        <v>7.4543658536586566E-2</v>
      </c>
      <c r="C1049" s="4">
        <v>0.31615788617886181</v>
      </c>
      <c r="D1049" s="4">
        <v>0.23575500826504334</v>
      </c>
      <c r="E1049" s="4">
        <v>0.53051738181179142</v>
      </c>
      <c r="F1049" s="4">
        <v>7.4543658536585344E-2</v>
      </c>
      <c r="G1049" s="4" t="s">
        <v>19659</v>
      </c>
      <c r="H1049" s="4">
        <v>0.62753907255131658</v>
      </c>
    </row>
    <row r="1050" spans="1:8" x14ac:dyDescent="0.3">
      <c r="A1050" s="4" t="s">
        <v>6065</v>
      </c>
      <c r="B1050" s="4">
        <v>7.4380000000000113E-2</v>
      </c>
      <c r="C1050" s="4">
        <v>0.28006455284552845</v>
      </c>
      <c r="D1050" s="4">
        <v>9.1353304244916875E-2</v>
      </c>
      <c r="E1050" s="4">
        <v>0.35004388713624357</v>
      </c>
      <c r="F1050" s="4">
        <v>7.4380000000000002E-2</v>
      </c>
      <c r="G1050" s="4" t="s">
        <v>19659</v>
      </c>
      <c r="H1050" s="4">
        <v>1.0392757396154202</v>
      </c>
    </row>
    <row r="1051" spans="1:8" x14ac:dyDescent="0.3">
      <c r="A1051" s="4" t="s">
        <v>20305</v>
      </c>
      <c r="B1051" s="4">
        <v>7.4349817073173563E-2</v>
      </c>
      <c r="C1051" s="4">
        <v>0.86486016260162601</v>
      </c>
      <c r="D1051" s="4">
        <v>0.10056089310632149</v>
      </c>
      <c r="E1051" s="4">
        <v>0.36584229556057613</v>
      </c>
      <c r="F1051" s="4">
        <v>7.4349817073170787E-2</v>
      </c>
      <c r="G1051" s="4" t="s">
        <v>19659</v>
      </c>
      <c r="H1051" s="4">
        <v>0.99757087822758017</v>
      </c>
    </row>
    <row r="1052" spans="1:8" x14ac:dyDescent="0.3">
      <c r="A1052" s="4" t="s">
        <v>20306</v>
      </c>
      <c r="B1052" s="4">
        <v>7.4326768292684031E-2</v>
      </c>
      <c r="C1052" s="4">
        <v>0.90785467479674797</v>
      </c>
      <c r="D1052" s="4">
        <v>2.5741402052183244E-2</v>
      </c>
      <c r="E1052" s="4">
        <v>0.20325368142348596</v>
      </c>
      <c r="F1052" s="4">
        <v>7.4326768292682921E-2</v>
      </c>
      <c r="G1052" s="4" t="s">
        <v>19659</v>
      </c>
      <c r="H1052" s="4">
        <v>1.589367802150214</v>
      </c>
    </row>
    <row r="1053" spans="1:8" x14ac:dyDescent="0.3">
      <c r="A1053" s="4" t="s">
        <v>20307</v>
      </c>
      <c r="B1053" s="4">
        <v>7.4050548780489889E-2</v>
      </c>
      <c r="C1053" s="4">
        <v>0.66063918699186996</v>
      </c>
      <c r="D1053" s="4">
        <v>0.15957019919414839</v>
      </c>
      <c r="E1053" s="4">
        <v>0.44940380725303525</v>
      </c>
      <c r="F1053" s="4">
        <v>7.4050548780487779E-2</v>
      </c>
      <c r="G1053" s="4" t="s">
        <v>19659</v>
      </c>
      <c r="H1053" s="4">
        <v>0.79704821282235383</v>
      </c>
    </row>
    <row r="1054" spans="1:8" x14ac:dyDescent="0.3">
      <c r="A1054" s="4" t="s">
        <v>20308</v>
      </c>
      <c r="B1054" s="4">
        <v>7.4035426829271112E-2</v>
      </c>
      <c r="C1054" s="4">
        <v>0.76701707317073176</v>
      </c>
      <c r="D1054" s="4">
        <v>0.10252132744651649</v>
      </c>
      <c r="E1054" s="4">
        <v>0.36886896235509115</v>
      </c>
      <c r="F1054" s="4">
        <v>7.4035426829268225E-2</v>
      </c>
      <c r="G1054" s="4" t="s">
        <v>19659</v>
      </c>
      <c r="H1054" s="4">
        <v>0.98918577920487483</v>
      </c>
    </row>
    <row r="1055" spans="1:8" x14ac:dyDescent="0.3">
      <c r="A1055" s="4" t="s">
        <v>20309</v>
      </c>
      <c r="B1055" s="4">
        <v>7.397908536585418E-2</v>
      </c>
      <c r="C1055" s="4">
        <v>0.42996231707317073</v>
      </c>
      <c r="D1055" s="4">
        <v>0.10358700849026856</v>
      </c>
      <c r="E1055" s="4">
        <v>0.37046010621959136</v>
      </c>
      <c r="F1055" s="4">
        <v>7.3979085365853625E-2</v>
      </c>
      <c r="G1055" s="4" t="s">
        <v>19659</v>
      </c>
      <c r="H1055" s="4">
        <v>0.98469470882613008</v>
      </c>
    </row>
    <row r="1056" spans="1:8" x14ac:dyDescent="0.3">
      <c r="A1056" s="4" t="s">
        <v>20310</v>
      </c>
      <c r="B1056" s="4">
        <v>7.3934329268292714E-2</v>
      </c>
      <c r="C1056" s="4">
        <v>0.12607117886178862</v>
      </c>
      <c r="D1056" s="4">
        <v>9.347308911506846E-3</v>
      </c>
      <c r="E1056" s="4">
        <v>0.14191672762448743</v>
      </c>
      <c r="F1056" s="4">
        <v>7.3934329268292701E-2</v>
      </c>
      <c r="G1056" s="4" t="s">
        <v>19659</v>
      </c>
      <c r="H1056" s="4">
        <v>2.0293134044327856</v>
      </c>
    </row>
    <row r="1057" spans="1:8" x14ac:dyDescent="0.3">
      <c r="A1057" s="4" t="s">
        <v>20311</v>
      </c>
      <c r="B1057" s="4">
        <v>7.3726097560977588E-2</v>
      </c>
      <c r="C1057" s="4">
        <v>0.7430114634146342</v>
      </c>
      <c r="D1057" s="4">
        <v>1.6074624910625585E-2</v>
      </c>
      <c r="E1057" s="4">
        <v>0.16973983169433779</v>
      </c>
      <c r="F1057" s="4">
        <v>7.372609756097559E-2</v>
      </c>
      <c r="G1057" s="4" t="s">
        <v>19659</v>
      </c>
      <c r="H1057" s="4">
        <v>1.7938591522230922</v>
      </c>
    </row>
    <row r="1058" spans="1:8" x14ac:dyDescent="0.3">
      <c r="A1058" s="4" t="s">
        <v>20312</v>
      </c>
      <c r="B1058" s="4">
        <v>7.3725914634146406E-2</v>
      </c>
      <c r="C1058" s="4">
        <v>3.4883780487804876E-2</v>
      </c>
      <c r="D1058" s="4">
        <v>1.2600865941116079E-3</v>
      </c>
      <c r="E1058" s="4">
        <v>8.6323976736630434E-2</v>
      </c>
      <c r="F1058" s="4">
        <v>7.372591463414635E-2</v>
      </c>
      <c r="G1058" s="4" t="s">
        <v>19659</v>
      </c>
      <c r="H1058" s="4">
        <v>2.8995996088089417</v>
      </c>
    </row>
    <row r="1059" spans="1:8" x14ac:dyDescent="0.3">
      <c r="A1059" s="4" t="s">
        <v>20313</v>
      </c>
      <c r="B1059" s="4">
        <v>7.3717682926830896E-2</v>
      </c>
      <c r="C1059" s="4">
        <v>0.67494987804878048</v>
      </c>
      <c r="D1059" s="4">
        <v>9.1220348297874107E-2</v>
      </c>
      <c r="E1059" s="4">
        <v>0.35004388713624357</v>
      </c>
      <c r="F1059" s="4">
        <v>7.3717682926829342E-2</v>
      </c>
      <c r="G1059" s="4" t="s">
        <v>19659</v>
      </c>
      <c r="H1059" s="4">
        <v>1.0399082738671042</v>
      </c>
    </row>
    <row r="1060" spans="1:8" x14ac:dyDescent="0.3">
      <c r="A1060" s="4" t="s">
        <v>20314</v>
      </c>
      <c r="B1060" s="4">
        <v>7.370597560975789E-2</v>
      </c>
      <c r="C1060" s="4">
        <v>0.65611134146341465</v>
      </c>
      <c r="D1060" s="4">
        <v>6.1948696608588013E-3</v>
      </c>
      <c r="E1060" s="4">
        <v>0.12323859061173306</v>
      </c>
      <c r="F1060" s="4">
        <v>7.3705975609756114E-2</v>
      </c>
      <c r="G1060" s="4" t="s">
        <v>19659</v>
      </c>
      <c r="H1060" s="4">
        <v>2.2079678266834435</v>
      </c>
    </row>
    <row r="1061" spans="1:8" x14ac:dyDescent="0.3">
      <c r="A1061" s="4" t="s">
        <v>20315</v>
      </c>
      <c r="B1061" s="4">
        <v>7.3700000000001514E-2</v>
      </c>
      <c r="C1061" s="4">
        <v>0.16721873983739838</v>
      </c>
      <c r="D1061" s="4">
        <v>0.13078711799025169</v>
      </c>
      <c r="E1061" s="4">
        <v>0.41463765400674213</v>
      </c>
      <c r="F1061" s="4">
        <v>7.3700000000000015E-2</v>
      </c>
      <c r="G1061" s="4" t="s">
        <v>19659</v>
      </c>
      <c r="H1061" s="4">
        <v>0.88343503018042635</v>
      </c>
    </row>
    <row r="1062" spans="1:8" x14ac:dyDescent="0.3">
      <c r="A1062" s="4" t="s">
        <v>20316</v>
      </c>
      <c r="B1062" s="4">
        <v>7.3674817073171125E-2</v>
      </c>
      <c r="C1062" s="4">
        <v>0.12315930894308943</v>
      </c>
      <c r="D1062" s="4">
        <v>4.1597524401649599E-2</v>
      </c>
      <c r="E1062" s="4">
        <v>0.25003491813863654</v>
      </c>
      <c r="F1062" s="4">
        <v>7.3674817073170737E-2</v>
      </c>
      <c r="G1062" s="4" t="s">
        <v>19659</v>
      </c>
      <c r="H1062" s="4">
        <v>1.380932514822651</v>
      </c>
    </row>
    <row r="1063" spans="1:8" x14ac:dyDescent="0.3">
      <c r="A1063" s="4" t="s">
        <v>20317</v>
      </c>
      <c r="B1063" s="4">
        <v>7.3649634146342513E-2</v>
      </c>
      <c r="C1063" s="4">
        <v>0.16316182926829267</v>
      </c>
      <c r="D1063" s="4">
        <v>0.13303050901474525</v>
      </c>
      <c r="E1063" s="4">
        <v>0.41678018110523318</v>
      </c>
      <c r="F1063" s="4">
        <v>7.3649634146341458E-2</v>
      </c>
      <c r="G1063" s="4" t="s">
        <v>19659</v>
      </c>
      <c r="H1063" s="4">
        <v>0.87604874717366299</v>
      </c>
    </row>
    <row r="1064" spans="1:8" x14ac:dyDescent="0.3">
      <c r="A1064" s="4" t="s">
        <v>20318</v>
      </c>
      <c r="B1064" s="4">
        <v>7.3641646341463363E-2</v>
      </c>
      <c r="C1064" s="4">
        <v>9.3366300813008132E-2</v>
      </c>
      <c r="D1064" s="4">
        <v>1.2567931875993196E-2</v>
      </c>
      <c r="E1064" s="4">
        <v>0.15702197994776956</v>
      </c>
      <c r="F1064" s="4">
        <v>7.3641646341463418E-2</v>
      </c>
      <c r="G1064" s="4" t="s">
        <v>19659</v>
      </c>
      <c r="H1064" s="4">
        <v>1.9007361820387725</v>
      </c>
    </row>
    <row r="1065" spans="1:8" x14ac:dyDescent="0.3">
      <c r="A1065" s="4" t="s">
        <v>20319</v>
      </c>
      <c r="B1065" s="4">
        <v>7.3567317073169713E-2</v>
      </c>
      <c r="C1065" s="4">
        <v>0.37752951219512193</v>
      </c>
      <c r="D1065" s="4">
        <v>0.26222153469791287</v>
      </c>
      <c r="E1065" s="4">
        <v>0.55843440237202269</v>
      </c>
      <c r="F1065" s="4">
        <v>7.3567317073170713E-2</v>
      </c>
      <c r="G1065" s="4" t="s">
        <v>19659</v>
      </c>
      <c r="H1065" s="4">
        <v>0.5813316451538143</v>
      </c>
    </row>
    <row r="1066" spans="1:8" x14ac:dyDescent="0.3">
      <c r="A1066" s="4" t="s">
        <v>20320</v>
      </c>
      <c r="B1066" s="4">
        <v>7.3559085365854246E-2</v>
      </c>
      <c r="C1066" s="4">
        <v>0.12177</v>
      </c>
      <c r="D1066" s="4">
        <v>1.843623298007815E-4</v>
      </c>
      <c r="E1066" s="4">
        <v>5.5624096716171301E-2</v>
      </c>
      <c r="F1066" s="4">
        <v>7.3559085365853649E-2</v>
      </c>
      <c r="G1066" s="4" t="s">
        <v>19659</v>
      </c>
      <c r="H1066" s="4">
        <v>3.734327812300446</v>
      </c>
    </row>
    <row r="1067" spans="1:8" x14ac:dyDescent="0.3">
      <c r="A1067" s="4" t="s">
        <v>20321</v>
      </c>
      <c r="B1067" s="4">
        <v>7.3508109756097118E-2</v>
      </c>
      <c r="C1067" s="4">
        <v>0.15831166666666666</v>
      </c>
      <c r="D1067" s="4">
        <v>0.13653656344322121</v>
      </c>
      <c r="E1067" s="4">
        <v>0.42287814673238594</v>
      </c>
      <c r="F1067" s="4">
        <v>7.3508109756097562E-2</v>
      </c>
      <c r="G1067" s="4" t="s">
        <v>19659</v>
      </c>
      <c r="H1067" s="4">
        <v>0.86475103232093198</v>
      </c>
    </row>
    <row r="1068" spans="1:8" x14ac:dyDescent="0.3">
      <c r="A1068" s="4" t="s">
        <v>20322</v>
      </c>
      <c r="B1068" s="4">
        <v>7.3505548780490981E-2</v>
      </c>
      <c r="C1068" s="4">
        <v>0.7622228861788618</v>
      </c>
      <c r="D1068" s="4">
        <v>0.17323261749502275</v>
      </c>
      <c r="E1068" s="4">
        <v>0.46702740532479636</v>
      </c>
      <c r="F1068" s="4">
        <v>7.3505548780487873E-2</v>
      </c>
      <c r="G1068" s="4" t="s">
        <v>19659</v>
      </c>
      <c r="H1068" s="4">
        <v>0.76137033250102004</v>
      </c>
    </row>
    <row r="1069" spans="1:8" x14ac:dyDescent="0.3">
      <c r="A1069" s="4" t="s">
        <v>5804</v>
      </c>
      <c r="B1069" s="4">
        <v>7.3491524390245422E-2</v>
      </c>
      <c r="C1069" s="4">
        <v>0.76807882113821135</v>
      </c>
      <c r="D1069" s="4">
        <v>0.19831847869474742</v>
      </c>
      <c r="E1069" s="4">
        <v>0.49906512674117237</v>
      </c>
      <c r="F1069" s="4">
        <v>7.3491524390243868E-2</v>
      </c>
      <c r="G1069" s="4" t="s">
        <v>19659</v>
      </c>
      <c r="H1069" s="4">
        <v>0.70263681770963082</v>
      </c>
    </row>
    <row r="1070" spans="1:8" x14ac:dyDescent="0.3">
      <c r="A1070" s="4" t="s">
        <v>20323</v>
      </c>
      <c r="B1070" s="4">
        <v>7.3484939024390461E-2</v>
      </c>
      <c r="C1070" s="4">
        <v>0.42661979674796746</v>
      </c>
      <c r="D1070" s="4">
        <v>0.27265514015902453</v>
      </c>
      <c r="E1070" s="4">
        <v>0.56936519905732197</v>
      </c>
      <c r="F1070" s="4">
        <v>7.3484939024390239E-2</v>
      </c>
      <c r="G1070" s="4" t="s">
        <v>19659</v>
      </c>
      <c r="H1070" s="4">
        <v>0.56438631047795584</v>
      </c>
    </row>
    <row r="1071" spans="1:8" x14ac:dyDescent="0.3">
      <c r="A1071" s="4" t="s">
        <v>20324</v>
      </c>
      <c r="B1071" s="4">
        <v>7.3324878048783737E-2</v>
      </c>
      <c r="C1071" s="4">
        <v>0.89014113821138208</v>
      </c>
      <c r="D1071" s="4">
        <v>8.284262475427337E-2</v>
      </c>
      <c r="E1071" s="4">
        <v>0.33568325286895262</v>
      </c>
      <c r="F1071" s="4">
        <v>7.3324878048780406E-2</v>
      </c>
      <c r="G1071" s="4" t="s">
        <v>19659</v>
      </c>
      <c r="H1071" s="4">
        <v>1.0817461495391023</v>
      </c>
    </row>
    <row r="1072" spans="1:8" x14ac:dyDescent="0.3">
      <c r="A1072" s="4" t="s">
        <v>20325</v>
      </c>
      <c r="B1072" s="4">
        <v>7.3318475609758238E-2</v>
      </c>
      <c r="C1072" s="4">
        <v>0.56030260162601631</v>
      </c>
      <c r="D1072" s="4">
        <v>0.26847463110621028</v>
      </c>
      <c r="E1072" s="4">
        <v>0.56511229974044042</v>
      </c>
      <c r="F1072" s="4">
        <v>7.3318475609756129E-2</v>
      </c>
      <c r="G1072" s="4" t="s">
        <v>19659</v>
      </c>
      <c r="H1072" s="4">
        <v>0.57109674568550006</v>
      </c>
    </row>
    <row r="1073" spans="1:8" x14ac:dyDescent="0.3">
      <c r="A1073" s="4" t="s">
        <v>20326</v>
      </c>
      <c r="B1073" s="4">
        <v>7.3318414634149176E-2</v>
      </c>
      <c r="C1073" s="4">
        <v>0.51209666666666664</v>
      </c>
      <c r="D1073" s="4">
        <v>0.27895342367868703</v>
      </c>
      <c r="E1073" s="4">
        <v>0.57501412811623387</v>
      </c>
      <c r="F1073" s="4">
        <v>7.33184146341464E-2</v>
      </c>
      <c r="G1073" s="4" t="s">
        <v>19659</v>
      </c>
      <c r="H1073" s="4">
        <v>0.5544683039950099</v>
      </c>
    </row>
    <row r="1074" spans="1:8" x14ac:dyDescent="0.3">
      <c r="A1074" s="4" t="s">
        <v>20327</v>
      </c>
      <c r="B1074" s="4">
        <v>7.3289756097560638E-2</v>
      </c>
      <c r="C1074" s="4">
        <v>0.26821333333333336</v>
      </c>
      <c r="D1074" s="4">
        <v>0.22191382656407085</v>
      </c>
      <c r="E1074" s="4">
        <v>0.51692238611972152</v>
      </c>
      <c r="F1074" s="4">
        <v>7.3289756097560971E-2</v>
      </c>
      <c r="G1074" s="4" t="s">
        <v>19659</v>
      </c>
      <c r="H1074" s="4">
        <v>0.65381563777065865</v>
      </c>
    </row>
    <row r="1075" spans="1:8" x14ac:dyDescent="0.3">
      <c r="A1075" s="4" t="s">
        <v>20328</v>
      </c>
      <c r="B1075" s="4">
        <v>7.3285914634148686E-2</v>
      </c>
      <c r="C1075" s="4">
        <v>0.47526565040650409</v>
      </c>
      <c r="D1075" s="4">
        <v>0.27849435059005673</v>
      </c>
      <c r="E1075" s="4">
        <v>0.57501412811623387</v>
      </c>
      <c r="F1075" s="4">
        <v>7.3285914634146354E-2</v>
      </c>
      <c r="G1075" s="4" t="s">
        <v>19659</v>
      </c>
      <c r="H1075" s="4">
        <v>0.55518361030156138</v>
      </c>
    </row>
    <row r="1076" spans="1:8" x14ac:dyDescent="0.3">
      <c r="A1076" s="4" t="s">
        <v>20329</v>
      </c>
      <c r="B1076" s="4">
        <v>7.3285670731708052E-2</v>
      </c>
      <c r="C1076" s="4">
        <v>0.29605325203252031</v>
      </c>
      <c r="D1076" s="4">
        <v>6.9662979746476054E-3</v>
      </c>
      <c r="E1076" s="4">
        <v>0.12807025554335108</v>
      </c>
      <c r="F1076" s="4">
        <v>7.3285670731707331E-2</v>
      </c>
      <c r="G1076" s="4" t="s">
        <v>19659</v>
      </c>
      <c r="H1076" s="4">
        <v>2.1569979530794026</v>
      </c>
    </row>
    <row r="1077" spans="1:8" x14ac:dyDescent="0.3">
      <c r="A1077" s="4" t="s">
        <v>20330</v>
      </c>
      <c r="B1077" s="4">
        <v>7.3230975609756055E-2</v>
      </c>
      <c r="C1077" s="4">
        <v>0.14630130081300813</v>
      </c>
      <c r="D1077" s="4">
        <v>0.12571941681865215</v>
      </c>
      <c r="E1077" s="4">
        <v>0.40592811699964576</v>
      </c>
      <c r="F1077" s="4">
        <v>7.323097560975611E-2</v>
      </c>
      <c r="G1077" s="4" t="s">
        <v>19659</v>
      </c>
      <c r="H1077" s="4">
        <v>0.9005976422347054</v>
      </c>
    </row>
    <row r="1078" spans="1:8" x14ac:dyDescent="0.3">
      <c r="A1078" s="4" t="s">
        <v>20331</v>
      </c>
      <c r="B1078" s="4">
        <v>7.3194024390244694E-2</v>
      </c>
      <c r="C1078" s="4">
        <v>0.9024234959349593</v>
      </c>
      <c r="D1078" s="4">
        <v>6.8103603360616105E-2</v>
      </c>
      <c r="E1078" s="4">
        <v>0.3073036488035592</v>
      </c>
      <c r="F1078" s="4">
        <v>7.3194024390243806E-2</v>
      </c>
      <c r="G1078" s="4" t="s">
        <v>19659</v>
      </c>
      <c r="H1078" s="4">
        <v>1.1668299089648768</v>
      </c>
    </row>
    <row r="1079" spans="1:8" x14ac:dyDescent="0.3">
      <c r="A1079" s="4" t="s">
        <v>5894</v>
      </c>
      <c r="B1079" s="4">
        <v>7.3189634146342608E-2</v>
      </c>
      <c r="C1079" s="4">
        <v>0.30486544715447156</v>
      </c>
      <c r="D1079" s="4">
        <v>0.24057130543253369</v>
      </c>
      <c r="E1079" s="4">
        <v>0.53687627485213119</v>
      </c>
      <c r="F1079" s="4">
        <v>7.3189634146341442E-2</v>
      </c>
      <c r="G1079" s="4" t="s">
        <v>19659</v>
      </c>
      <c r="H1079" s="4">
        <v>0.61875617514866277</v>
      </c>
    </row>
    <row r="1080" spans="1:8" x14ac:dyDescent="0.3">
      <c r="A1080" s="4" t="s">
        <v>20332</v>
      </c>
      <c r="B1080" s="4">
        <v>7.3181097560976904E-2</v>
      </c>
      <c r="C1080" s="4">
        <v>0.24050516260162602</v>
      </c>
      <c r="D1080" s="4">
        <v>6.6848965525220141E-2</v>
      </c>
      <c r="E1080" s="4">
        <v>0.30675685373049383</v>
      </c>
      <c r="F1080" s="4">
        <v>7.31810975609756E-2</v>
      </c>
      <c r="G1080" s="4" t="s">
        <v>19659</v>
      </c>
      <c r="H1080" s="4">
        <v>1.1749053089728974</v>
      </c>
    </row>
    <row r="1081" spans="1:8" x14ac:dyDescent="0.3">
      <c r="A1081" s="4" t="s">
        <v>20333</v>
      </c>
      <c r="B1081" s="4">
        <v>7.3170731707315473E-2</v>
      </c>
      <c r="C1081" s="4">
        <v>0.87804878048780488</v>
      </c>
      <c r="D1081" s="4">
        <v>9.8390980782021589E-2</v>
      </c>
      <c r="E1081" s="4">
        <v>0.36250497118720437</v>
      </c>
      <c r="F1081" s="4">
        <v>7.3170731707317138E-2</v>
      </c>
      <c r="G1081" s="4" t="s">
        <v>19659</v>
      </c>
      <c r="H1081" s="4">
        <v>1.0070447102691007</v>
      </c>
    </row>
    <row r="1082" spans="1:8" x14ac:dyDescent="0.3">
      <c r="A1082" s="4" t="s">
        <v>20334</v>
      </c>
      <c r="B1082" s="4">
        <v>7.3170731707318581E-2</v>
      </c>
      <c r="C1082" s="4">
        <v>0.73170731707317072</v>
      </c>
      <c r="D1082" s="4">
        <v>0.22280312160083107</v>
      </c>
      <c r="E1082" s="4">
        <v>0.51765334236103966</v>
      </c>
      <c r="F1082" s="4">
        <v>7.3170731707317138E-2</v>
      </c>
      <c r="G1082" s="4" t="s">
        <v>19659</v>
      </c>
      <c r="H1082" s="4">
        <v>0.65207872873835104</v>
      </c>
    </row>
    <row r="1083" spans="1:8" x14ac:dyDescent="0.3">
      <c r="A1083" s="4" t="s">
        <v>5318</v>
      </c>
      <c r="B1083" s="4">
        <v>7.3170731707316472E-2</v>
      </c>
      <c r="C1083" s="4">
        <v>0.6097560975609756</v>
      </c>
      <c r="D1083" s="4">
        <v>0.26828277888216445</v>
      </c>
      <c r="E1083" s="4">
        <v>0.56491820814246663</v>
      </c>
      <c r="F1083" s="4">
        <v>7.3170731707317138E-2</v>
      </c>
      <c r="G1083" s="4" t="s">
        <v>19659</v>
      </c>
      <c r="H1083" s="4">
        <v>0.57140720387104782</v>
      </c>
    </row>
    <row r="1084" spans="1:8" x14ac:dyDescent="0.3">
      <c r="A1084" s="4" t="s">
        <v>20335</v>
      </c>
      <c r="B1084" s="4">
        <v>7.3170731707318221E-2</v>
      </c>
      <c r="C1084" s="4">
        <v>0.23170731707317074</v>
      </c>
      <c r="D1084" s="4">
        <v>0.20040242436891714</v>
      </c>
      <c r="E1084" s="4">
        <v>0.50084869769881712</v>
      </c>
      <c r="F1084" s="4">
        <v>7.317073170731711E-2</v>
      </c>
      <c r="G1084" s="4" t="s">
        <v>19659</v>
      </c>
      <c r="H1084" s="4">
        <v>0.69809702889424241</v>
      </c>
    </row>
    <row r="1085" spans="1:8" x14ac:dyDescent="0.3">
      <c r="A1085" s="4" t="s">
        <v>20336</v>
      </c>
      <c r="B1085" s="4">
        <v>7.3170731707317749E-2</v>
      </c>
      <c r="C1085" s="4">
        <v>0.23170731707317074</v>
      </c>
      <c r="D1085" s="4">
        <v>0.20040242436892006</v>
      </c>
      <c r="E1085" s="4">
        <v>0.50084869769881712</v>
      </c>
      <c r="F1085" s="4">
        <v>7.317073170731711E-2</v>
      </c>
      <c r="G1085" s="4" t="s">
        <v>19659</v>
      </c>
      <c r="H1085" s="4">
        <v>0.69809702889423608</v>
      </c>
    </row>
    <row r="1086" spans="1:8" x14ac:dyDescent="0.3">
      <c r="A1086" s="4" t="s">
        <v>20337</v>
      </c>
      <c r="B1086" s="4">
        <v>7.3170731707317735E-2</v>
      </c>
      <c r="C1086" s="4">
        <v>6.097560975609756E-2</v>
      </c>
      <c r="D1086" s="4">
        <v>2.3484470493152877E-2</v>
      </c>
      <c r="E1086" s="4">
        <v>0.19650264107098736</v>
      </c>
      <c r="F1086" s="4">
        <v>7.3170731707317083E-2</v>
      </c>
      <c r="G1086" s="4" t="s">
        <v>19659</v>
      </c>
      <c r="H1086" s="4">
        <v>1.62921922745409</v>
      </c>
    </row>
    <row r="1087" spans="1:8" x14ac:dyDescent="0.3">
      <c r="A1087" s="4" t="s">
        <v>20338</v>
      </c>
      <c r="B1087" s="4">
        <v>7.3170731707317652E-2</v>
      </c>
      <c r="C1087" s="4">
        <v>6.097560975609756E-2</v>
      </c>
      <c r="D1087" s="4">
        <v>2.3484470493153001E-2</v>
      </c>
      <c r="E1087" s="4">
        <v>0.19650264107098736</v>
      </c>
      <c r="F1087" s="4">
        <v>7.3170731707317083E-2</v>
      </c>
      <c r="G1087" s="4" t="s">
        <v>19659</v>
      </c>
      <c r="H1087" s="4">
        <v>1.6292192274540875</v>
      </c>
    </row>
    <row r="1088" spans="1:8" x14ac:dyDescent="0.3">
      <c r="A1088" s="4" t="s">
        <v>20339</v>
      </c>
      <c r="B1088" s="4">
        <v>7.3170731707317166E-2</v>
      </c>
      <c r="C1088" s="4">
        <v>8.5365853658536592E-2</v>
      </c>
      <c r="D1088" s="4">
        <v>5.2696912653228137E-2</v>
      </c>
      <c r="E1088" s="4">
        <v>0.27345807290923491</v>
      </c>
      <c r="F1088" s="4">
        <v>7.3170731707317083E-2</v>
      </c>
      <c r="G1088" s="4" t="s">
        <v>19659</v>
      </c>
      <c r="H1088" s="4">
        <v>1.2782148279932053</v>
      </c>
    </row>
    <row r="1089" spans="1:8" x14ac:dyDescent="0.3">
      <c r="A1089" s="4" t="s">
        <v>20340</v>
      </c>
      <c r="B1089" s="4">
        <v>7.3170731707316902E-2</v>
      </c>
      <c r="C1089" s="4">
        <v>0.12195121951219512</v>
      </c>
      <c r="D1089" s="4">
        <v>9.8390980782015067E-2</v>
      </c>
      <c r="E1089" s="4">
        <v>0.36250497118720437</v>
      </c>
      <c r="F1089" s="4">
        <v>7.3170731707317083E-2</v>
      </c>
      <c r="G1089" s="4" t="s">
        <v>19659</v>
      </c>
      <c r="H1089" s="4">
        <v>1.0070447102691296</v>
      </c>
    </row>
    <row r="1090" spans="1:8" x14ac:dyDescent="0.3">
      <c r="A1090" s="4" t="s">
        <v>20341</v>
      </c>
      <c r="B1090" s="4">
        <v>7.3170731707317055E-2</v>
      </c>
      <c r="C1090" s="4">
        <v>0.21951219512195122</v>
      </c>
      <c r="D1090" s="4">
        <v>0.19180541105642757</v>
      </c>
      <c r="E1090" s="4">
        <v>0.49091196762519501</v>
      </c>
      <c r="F1090" s="4">
        <v>7.3170731707317083E-2</v>
      </c>
      <c r="G1090" s="4" t="s">
        <v>19659</v>
      </c>
      <c r="H1090" s="4">
        <v>0.71713914503397136</v>
      </c>
    </row>
    <row r="1091" spans="1:8" x14ac:dyDescent="0.3">
      <c r="A1091" s="4" t="s">
        <v>20342</v>
      </c>
      <c r="B1091" s="4">
        <v>7.3170731707317138E-2</v>
      </c>
      <c r="C1091" s="4">
        <v>0.26829268292682928</v>
      </c>
      <c r="D1091" s="4">
        <v>0.22280312160083993</v>
      </c>
      <c r="E1091" s="4">
        <v>0.51765334236103966</v>
      </c>
      <c r="F1091" s="4">
        <v>7.3170731707317083E-2</v>
      </c>
      <c r="G1091" s="4" t="s">
        <v>19659</v>
      </c>
      <c r="H1091" s="4">
        <v>0.65207872873833383</v>
      </c>
    </row>
    <row r="1092" spans="1:8" x14ac:dyDescent="0.3">
      <c r="A1092" s="4" t="s">
        <v>20343</v>
      </c>
      <c r="B1092" s="4">
        <v>7.3170731707317471E-2</v>
      </c>
      <c r="C1092" s="4">
        <v>0.29268292682926828</v>
      </c>
      <c r="D1092" s="4">
        <v>0.23519967356955992</v>
      </c>
      <c r="E1092" s="4">
        <v>0.53042294745408369</v>
      </c>
      <c r="F1092" s="4">
        <v>7.3170731707317083E-2</v>
      </c>
      <c r="G1092" s="4" t="s">
        <v>19659</v>
      </c>
      <c r="H1092" s="4">
        <v>0.62856328534690775</v>
      </c>
    </row>
    <row r="1093" spans="1:8" x14ac:dyDescent="0.3">
      <c r="A1093" s="4" t="s">
        <v>20344</v>
      </c>
      <c r="B1093" s="4">
        <v>7.317073170731675E-2</v>
      </c>
      <c r="C1093" s="4">
        <v>0.32926829268292684</v>
      </c>
      <c r="D1093" s="4">
        <v>0.25047398105899726</v>
      </c>
      <c r="E1093" s="4">
        <v>0.54753806591673848</v>
      </c>
      <c r="F1093" s="4">
        <v>7.3170731707317083E-2</v>
      </c>
      <c r="G1093" s="4" t="s">
        <v>19659</v>
      </c>
      <c r="H1093" s="4">
        <v>0.60123738145099237</v>
      </c>
    </row>
    <row r="1094" spans="1:8" x14ac:dyDescent="0.3">
      <c r="A1094" s="4" t="s">
        <v>20345</v>
      </c>
      <c r="B1094" s="4">
        <v>7.3170731707316916E-2</v>
      </c>
      <c r="C1094" s="4">
        <v>0.37804878048780488</v>
      </c>
      <c r="D1094" s="4">
        <v>0.26541903680391848</v>
      </c>
      <c r="E1094" s="4">
        <v>0.56173904906055594</v>
      </c>
      <c r="F1094" s="4">
        <v>7.3170731707317083E-2</v>
      </c>
      <c r="G1094" s="4" t="s">
        <v>19659</v>
      </c>
      <c r="H1094" s="4">
        <v>0.57606793119879651</v>
      </c>
    </row>
    <row r="1095" spans="1:8" x14ac:dyDescent="0.3">
      <c r="A1095" s="4" t="s">
        <v>20346</v>
      </c>
      <c r="B1095" s="4">
        <v>7.3170731707317943E-2</v>
      </c>
      <c r="C1095" s="4">
        <v>9.7560975609756101E-2</v>
      </c>
      <c r="D1095" s="4">
        <v>6.8196652635454047E-2</v>
      </c>
      <c r="E1095" s="4">
        <v>0.30740177896074727</v>
      </c>
      <c r="F1095" s="4">
        <v>7.3170731707317069E-2</v>
      </c>
      <c r="G1095" s="4" t="s">
        <v>19659</v>
      </c>
      <c r="H1095" s="4">
        <v>1.1662369417310339</v>
      </c>
    </row>
    <row r="1096" spans="1:8" x14ac:dyDescent="0.3">
      <c r="A1096" s="4" t="s">
        <v>20347</v>
      </c>
      <c r="B1096" s="4">
        <v>7.3170731707317804E-2</v>
      </c>
      <c r="C1096" s="4">
        <v>9.7560975609756101E-2</v>
      </c>
      <c r="D1096" s="4">
        <v>6.8196652635454616E-2</v>
      </c>
      <c r="E1096" s="4">
        <v>0.30740177896074727</v>
      </c>
      <c r="F1096" s="4">
        <v>7.3170731707317069E-2</v>
      </c>
      <c r="G1096" s="4" t="s">
        <v>19659</v>
      </c>
      <c r="H1096" s="4">
        <v>1.1662369417310303</v>
      </c>
    </row>
    <row r="1097" spans="1:8" x14ac:dyDescent="0.3">
      <c r="A1097" s="4" t="s">
        <v>20348</v>
      </c>
      <c r="B1097" s="4">
        <v>7.3170731707318165E-2</v>
      </c>
      <c r="C1097" s="4">
        <v>0.10975609756097561</v>
      </c>
      <c r="D1097" s="4">
        <v>8.3526902171194989E-2</v>
      </c>
      <c r="E1097" s="4">
        <v>0.3369547865675675</v>
      </c>
      <c r="F1097" s="4">
        <v>7.3170731707317069E-2</v>
      </c>
      <c r="G1097" s="4" t="s">
        <v>19659</v>
      </c>
      <c r="H1097" s="4">
        <v>1.0781736253211143</v>
      </c>
    </row>
    <row r="1098" spans="1:8" x14ac:dyDescent="0.3">
      <c r="A1098" s="4" t="s">
        <v>20349</v>
      </c>
      <c r="B1098" s="4">
        <v>7.3170731707318012E-2</v>
      </c>
      <c r="C1098" s="4">
        <v>0.13414634146341464</v>
      </c>
      <c r="D1098" s="4">
        <v>0.11262237970452242</v>
      </c>
      <c r="E1098" s="4">
        <v>0.3856493533549023</v>
      </c>
      <c r="F1098" s="4">
        <v>7.3170731707317069E-2</v>
      </c>
      <c r="G1098" s="4" t="s">
        <v>19659</v>
      </c>
      <c r="H1098" s="4">
        <v>0.94837530028018369</v>
      </c>
    </row>
    <row r="1099" spans="1:8" x14ac:dyDescent="0.3">
      <c r="A1099" s="4" t="s">
        <v>20350</v>
      </c>
      <c r="B1099" s="4">
        <v>7.3170731707317985E-2</v>
      </c>
      <c r="C1099" s="4">
        <v>0.13414634146341464</v>
      </c>
      <c r="D1099" s="4">
        <v>0.11262237970452268</v>
      </c>
      <c r="E1099" s="4">
        <v>0.3856493533549023</v>
      </c>
      <c r="F1099" s="4">
        <v>7.3170731707317069E-2</v>
      </c>
      <c r="G1099" s="4" t="s">
        <v>19659</v>
      </c>
      <c r="H1099" s="4">
        <v>0.94837530028018258</v>
      </c>
    </row>
    <row r="1100" spans="1:8" x14ac:dyDescent="0.3">
      <c r="A1100" s="4" t="s">
        <v>20351</v>
      </c>
      <c r="B1100" s="4">
        <v>7.3170731707321135E-2</v>
      </c>
      <c r="C1100" s="4">
        <v>0.95121951219512191</v>
      </c>
      <c r="D1100" s="4">
        <v>1.1749487892812762E-2</v>
      </c>
      <c r="E1100" s="4">
        <v>0.15225760958753343</v>
      </c>
      <c r="F1100" s="4">
        <v>7.3170731707317027E-2</v>
      </c>
      <c r="G1100" s="4" t="s">
        <v>19659</v>
      </c>
      <c r="H1100" s="4">
        <v>1.9299810619175481</v>
      </c>
    </row>
    <row r="1101" spans="1:8" x14ac:dyDescent="0.3">
      <c r="A1101" s="4" t="s">
        <v>20352</v>
      </c>
      <c r="B1101" s="4">
        <v>7.3170731707317471E-2</v>
      </c>
      <c r="C1101" s="4">
        <v>0.93902439024390238</v>
      </c>
      <c r="D1101" s="4">
        <v>2.3484470493153328E-2</v>
      </c>
      <c r="E1101" s="4">
        <v>0.19650264107098736</v>
      </c>
      <c r="F1101" s="4">
        <v>7.3170731707317027E-2</v>
      </c>
      <c r="G1101" s="4" t="s">
        <v>19659</v>
      </c>
      <c r="H1101" s="4">
        <v>1.6292192274540815</v>
      </c>
    </row>
    <row r="1102" spans="1:8" x14ac:dyDescent="0.3">
      <c r="A1102" s="4" t="s">
        <v>20353</v>
      </c>
      <c r="B1102" s="4">
        <v>7.3170731707313252E-2</v>
      </c>
      <c r="C1102" s="4">
        <v>0.8902439024390244</v>
      </c>
      <c r="D1102" s="4">
        <v>8.3526902171215431E-2</v>
      </c>
      <c r="E1102" s="4">
        <v>0.3369547865675675</v>
      </c>
      <c r="F1102" s="4">
        <v>7.3170731707317027E-2</v>
      </c>
      <c r="G1102" s="4" t="s">
        <v>19659</v>
      </c>
      <c r="H1102" s="4">
        <v>1.0781736253210081</v>
      </c>
    </row>
    <row r="1103" spans="1:8" x14ac:dyDescent="0.3">
      <c r="A1103" s="4" t="s">
        <v>20354</v>
      </c>
      <c r="B1103" s="4">
        <v>7.3170731707316916E-2</v>
      </c>
      <c r="C1103" s="4">
        <v>0.36585365853658536</v>
      </c>
      <c r="D1103" s="4">
        <v>0.26221832639162956</v>
      </c>
      <c r="E1103" s="4">
        <v>0.55843440237202269</v>
      </c>
      <c r="F1103" s="4">
        <v>7.3170731707317027E-2</v>
      </c>
      <c r="G1103" s="4" t="s">
        <v>19659</v>
      </c>
      <c r="H1103" s="4">
        <v>0.58133695882204772</v>
      </c>
    </row>
    <row r="1104" spans="1:8" x14ac:dyDescent="0.3">
      <c r="A1104" s="4" t="s">
        <v>20355</v>
      </c>
      <c r="B1104" s="4">
        <v>7.3170731707318248E-2</v>
      </c>
      <c r="C1104" s="4">
        <v>0.42682926829268292</v>
      </c>
      <c r="D1104" s="4">
        <v>0.2749460895045121</v>
      </c>
      <c r="E1104" s="4">
        <v>0.57239719010470846</v>
      </c>
      <c r="F1104" s="4">
        <v>7.3170731707317027E-2</v>
      </c>
      <c r="G1104" s="4" t="s">
        <v>19659</v>
      </c>
      <c r="H1104" s="4">
        <v>0.56075245280948582</v>
      </c>
    </row>
    <row r="1105" spans="1:8" x14ac:dyDescent="0.3">
      <c r="A1105" s="4" t="s">
        <v>20356</v>
      </c>
      <c r="B1105" s="4">
        <v>7.3170731707319803E-2</v>
      </c>
      <c r="C1105" s="4">
        <v>0.56097560975609762</v>
      </c>
      <c r="D1105" s="4">
        <v>0.2765498718534532</v>
      </c>
      <c r="E1105" s="4">
        <v>0.57357968175513274</v>
      </c>
      <c r="F1105" s="4">
        <v>7.3170731707317027E-2</v>
      </c>
      <c r="G1105" s="4" t="s">
        <v>19659</v>
      </c>
      <c r="H1105" s="4">
        <v>0.55822653843636705</v>
      </c>
    </row>
    <row r="1106" spans="1:8" x14ac:dyDescent="0.3">
      <c r="A1106" s="4" t="s">
        <v>20357</v>
      </c>
      <c r="B1106" s="4">
        <v>7.3123658536588199E-2</v>
      </c>
      <c r="C1106" s="4">
        <v>0.83327857723577237</v>
      </c>
      <c r="D1106" s="4">
        <v>0.13143276483305466</v>
      </c>
      <c r="E1106" s="4">
        <v>0.41552335901612836</v>
      </c>
      <c r="F1106" s="4">
        <v>7.3123658536585423E-2</v>
      </c>
      <c r="G1106" s="4" t="s">
        <v>19659</v>
      </c>
      <c r="H1106" s="4">
        <v>0.88129635614302526</v>
      </c>
    </row>
    <row r="1107" spans="1:8" x14ac:dyDescent="0.3">
      <c r="A1107" s="4" t="s">
        <v>20358</v>
      </c>
      <c r="B1107" s="4">
        <v>7.3116524390248294E-2</v>
      </c>
      <c r="C1107" s="4">
        <v>0.92616321138211377</v>
      </c>
      <c r="D1107" s="4">
        <v>3.7572537355411155E-2</v>
      </c>
      <c r="E1107" s="4">
        <v>0.23877604835510058</v>
      </c>
      <c r="F1107" s="4">
        <v>7.3116524390243853E-2</v>
      </c>
      <c r="G1107" s="4" t="s">
        <v>19659</v>
      </c>
      <c r="H1107" s="4">
        <v>1.4251294750924846</v>
      </c>
    </row>
    <row r="1108" spans="1:8" x14ac:dyDescent="0.3">
      <c r="A1108" s="4" t="s">
        <v>20359</v>
      </c>
      <c r="B1108" s="4">
        <v>7.3109024390241917E-2</v>
      </c>
      <c r="C1108" s="4">
        <v>0.87802821138211384</v>
      </c>
      <c r="D1108" s="4">
        <v>9.8668926992368317E-2</v>
      </c>
      <c r="E1108" s="4">
        <v>0.36317429871707002</v>
      </c>
      <c r="F1108" s="4">
        <v>7.3109024390243915E-2</v>
      </c>
      <c r="G1108" s="4" t="s">
        <v>19659</v>
      </c>
      <c r="H1108" s="4">
        <v>1.0058195946498905</v>
      </c>
    </row>
    <row r="1109" spans="1:8" x14ac:dyDescent="0.3">
      <c r="A1109" s="4" t="s">
        <v>20360</v>
      </c>
      <c r="B1109" s="4">
        <v>7.3075243902439774E-2</v>
      </c>
      <c r="C1109" s="4">
        <v>0.12227219512195121</v>
      </c>
      <c r="D1109" s="4">
        <v>2.4400116160515441E-2</v>
      </c>
      <c r="E1109" s="4">
        <v>0.19914246581191555</v>
      </c>
      <c r="F1109" s="4">
        <v>7.3075243902439038E-2</v>
      </c>
      <c r="G1109" s="4" t="s">
        <v>19659</v>
      </c>
      <c r="H1109" s="4">
        <v>1.6126081061305007</v>
      </c>
    </row>
    <row r="1110" spans="1:8" x14ac:dyDescent="0.3">
      <c r="A1110" s="4" t="s">
        <v>20361</v>
      </c>
      <c r="B1110" s="4">
        <v>7.304237804878036E-2</v>
      </c>
      <c r="C1110" s="4">
        <v>0.15167032520325202</v>
      </c>
      <c r="D1110" s="4">
        <v>0.1189012782249088</v>
      </c>
      <c r="E1110" s="4">
        <v>0.39620411921350679</v>
      </c>
      <c r="F1110" s="4">
        <v>7.3042378048780499E-2</v>
      </c>
      <c r="G1110" s="4" t="s">
        <v>19659</v>
      </c>
      <c r="H1110" s="4">
        <v>0.92481347655842683</v>
      </c>
    </row>
    <row r="1111" spans="1:8" x14ac:dyDescent="0.3">
      <c r="A1111" s="4" t="s">
        <v>20362</v>
      </c>
      <c r="B1111" s="4">
        <v>7.2989268292683873E-2</v>
      </c>
      <c r="C1111" s="4">
        <v>0.38892390243902442</v>
      </c>
      <c r="D1111" s="4">
        <v>0.267956603238173</v>
      </c>
      <c r="E1111" s="4">
        <v>0.56453418426091373</v>
      </c>
      <c r="F1111" s="4">
        <v>7.2989268292682929E-2</v>
      </c>
      <c r="G1111" s="4" t="s">
        <v>19659</v>
      </c>
      <c r="H1111" s="4">
        <v>0.57193553619616322</v>
      </c>
    </row>
    <row r="1112" spans="1:8" x14ac:dyDescent="0.3">
      <c r="A1112" s="4" t="s">
        <v>20363</v>
      </c>
      <c r="B1112" s="4">
        <v>7.296335365854012E-2</v>
      </c>
      <c r="C1112" s="4">
        <v>0.95066105691056912</v>
      </c>
      <c r="D1112" s="4">
        <v>1.1978843204419883E-2</v>
      </c>
      <c r="E1112" s="4">
        <v>0.15402508146880464</v>
      </c>
      <c r="F1112" s="4">
        <v>7.2963353658536567E-2</v>
      </c>
      <c r="G1112" s="4" t="s">
        <v>19659</v>
      </c>
      <c r="H1112" s="4">
        <v>1.9215851196924691</v>
      </c>
    </row>
    <row r="1113" spans="1:8" x14ac:dyDescent="0.3">
      <c r="A1113" s="4" t="s">
        <v>20364</v>
      </c>
      <c r="B1113" s="4">
        <v>7.2880304878048932E-2</v>
      </c>
      <c r="C1113" s="4">
        <v>9.007081300813008E-2</v>
      </c>
      <c r="D1113" s="4">
        <v>2.8240939971874265E-2</v>
      </c>
      <c r="E1113" s="4">
        <v>0.21324563484515205</v>
      </c>
      <c r="F1113" s="4">
        <v>7.2880304878048766E-2</v>
      </c>
      <c r="G1113" s="4" t="s">
        <v>19659</v>
      </c>
      <c r="H1113" s="4">
        <v>1.549120852315546</v>
      </c>
    </row>
    <row r="1114" spans="1:8" x14ac:dyDescent="0.3">
      <c r="A1114" s="4" t="s">
        <v>20365</v>
      </c>
      <c r="B1114" s="4">
        <v>7.2747378048778288E-2</v>
      </c>
      <c r="C1114" s="4">
        <v>0.92558894308943085</v>
      </c>
      <c r="D1114" s="4">
        <v>3.851224126210475E-2</v>
      </c>
      <c r="E1114" s="4">
        <v>0.24117302185576331</v>
      </c>
      <c r="F1114" s="4">
        <v>7.2747378048780509E-2</v>
      </c>
      <c r="G1114" s="4" t="s">
        <v>19659</v>
      </c>
      <c r="H1114" s="4">
        <v>1.414401206398278</v>
      </c>
    </row>
    <row r="1115" spans="1:8" x14ac:dyDescent="0.3">
      <c r="A1115" s="4" t="s">
        <v>20366</v>
      </c>
      <c r="B1115" s="4">
        <v>7.2577804878051766E-2</v>
      </c>
      <c r="C1115" s="4">
        <v>0.59736333333333336</v>
      </c>
      <c r="D1115" s="4">
        <v>0.27457756994909926</v>
      </c>
      <c r="E1115" s="4">
        <v>0.57193797705992344</v>
      </c>
      <c r="F1115" s="4">
        <v>7.2577804878048879E-2</v>
      </c>
      <c r="G1115" s="4" t="s">
        <v>19659</v>
      </c>
      <c r="H1115" s="4">
        <v>0.56133494286474817</v>
      </c>
    </row>
    <row r="1116" spans="1:8" x14ac:dyDescent="0.3">
      <c r="A1116" s="4" t="s">
        <v>20367</v>
      </c>
      <c r="B1116" s="4">
        <v>7.2548292682927451E-2</v>
      </c>
      <c r="C1116" s="4">
        <v>0.51198764227642279</v>
      </c>
      <c r="D1116" s="4">
        <v>0.2839512133313582</v>
      </c>
      <c r="E1116" s="4">
        <v>0.57929044366175775</v>
      </c>
      <c r="F1116" s="4">
        <v>7.254829268292684E-2</v>
      </c>
      <c r="G1116" s="4" t="s">
        <v>19659</v>
      </c>
      <c r="H1116" s="4">
        <v>0.54675627122426995</v>
      </c>
    </row>
    <row r="1117" spans="1:8" x14ac:dyDescent="0.3">
      <c r="A1117" s="4" t="s">
        <v>20368</v>
      </c>
      <c r="B1117" s="4">
        <v>7.2544085365855882E-2</v>
      </c>
      <c r="C1117" s="4">
        <v>0.36120654471544716</v>
      </c>
      <c r="D1117" s="4">
        <v>0.21380375077405864</v>
      </c>
      <c r="E1117" s="4">
        <v>0.51328486036896459</v>
      </c>
      <c r="F1117" s="4">
        <v>7.2544085365853661E-2</v>
      </c>
      <c r="G1117" s="4" t="s">
        <v>19659</v>
      </c>
      <c r="H1117" s="4">
        <v>0.66998468020213253</v>
      </c>
    </row>
    <row r="1118" spans="1:8" x14ac:dyDescent="0.3">
      <c r="A1118" s="4" t="s">
        <v>20369</v>
      </c>
      <c r="B1118" s="4">
        <v>7.2499390243906392E-2</v>
      </c>
      <c r="C1118" s="4">
        <v>0.76743036585365854</v>
      </c>
      <c r="D1118" s="4">
        <v>0.20412018871890389</v>
      </c>
      <c r="E1118" s="4">
        <v>0.50338300717630224</v>
      </c>
      <c r="F1118" s="4">
        <v>7.2499390243902395E-2</v>
      </c>
      <c r="G1118" s="4" t="s">
        <v>19659</v>
      </c>
      <c r="H1118" s="4">
        <v>0.69011403881354361</v>
      </c>
    </row>
    <row r="1119" spans="1:8" x14ac:dyDescent="0.3">
      <c r="A1119" s="4" t="s">
        <v>20370</v>
      </c>
      <c r="B1119" s="4">
        <v>7.2444024390244888E-2</v>
      </c>
      <c r="C1119" s="4">
        <v>0.23396386178861789</v>
      </c>
      <c r="D1119" s="4">
        <v>0.12465852523946333</v>
      </c>
      <c r="E1119" s="4">
        <v>0.40498307443341619</v>
      </c>
      <c r="F1119" s="4">
        <v>7.2444024390243916E-2</v>
      </c>
      <c r="G1119" s="4" t="s">
        <v>19659</v>
      </c>
      <c r="H1119" s="4">
        <v>0.90427801529218133</v>
      </c>
    </row>
    <row r="1120" spans="1:8" x14ac:dyDescent="0.3">
      <c r="A1120" s="4" t="s">
        <v>20371</v>
      </c>
      <c r="B1120" s="4">
        <v>7.2427378048779995E-2</v>
      </c>
      <c r="C1120" s="4">
        <v>0.17027947154471545</v>
      </c>
      <c r="D1120" s="4">
        <v>0.15404191274038292</v>
      </c>
      <c r="E1120" s="4">
        <v>0.44681029041730974</v>
      </c>
      <c r="F1120" s="4">
        <v>7.2427378048780494E-2</v>
      </c>
      <c r="G1120" s="4" t="s">
        <v>19659</v>
      </c>
      <c r="H1120" s="4">
        <v>0.81236109737573969</v>
      </c>
    </row>
    <row r="1121" spans="1:8" x14ac:dyDescent="0.3">
      <c r="A1121" s="4" t="s">
        <v>20372</v>
      </c>
      <c r="B1121" s="4">
        <v>7.2374878048780969E-2</v>
      </c>
      <c r="C1121" s="4">
        <v>0.14845020325203251</v>
      </c>
      <c r="D1121" s="4">
        <v>6.6219439188559853E-2</v>
      </c>
      <c r="E1121" s="4">
        <v>0.30557999398273589</v>
      </c>
      <c r="F1121" s="4">
        <v>7.2374878048780497E-2</v>
      </c>
      <c r="G1121" s="4" t="s">
        <v>19659</v>
      </c>
      <c r="H1121" s="4">
        <v>1.1790145016018481</v>
      </c>
    </row>
    <row r="1122" spans="1:8" x14ac:dyDescent="0.3">
      <c r="A1122" s="4" t="s">
        <v>20373</v>
      </c>
      <c r="B1122" s="4">
        <v>7.2331707317079275E-2</v>
      </c>
      <c r="C1122" s="4">
        <v>0.950119593495935</v>
      </c>
      <c r="D1122" s="4">
        <v>1.2788317246294886E-2</v>
      </c>
      <c r="E1122" s="4">
        <v>0.15812084973402621</v>
      </c>
      <c r="F1122" s="4">
        <v>7.2331707317073168E-2</v>
      </c>
      <c r="G1122" s="4" t="s">
        <v>19659</v>
      </c>
      <c r="H1122" s="4">
        <v>1.8931865985024539</v>
      </c>
    </row>
    <row r="1123" spans="1:8" x14ac:dyDescent="0.3">
      <c r="A1123" s="4" t="s">
        <v>20374</v>
      </c>
      <c r="B1123" s="4">
        <v>7.2225487804880084E-2</v>
      </c>
      <c r="C1123" s="4">
        <v>0.30796394308943087</v>
      </c>
      <c r="D1123" s="4">
        <v>0.12831509857513226</v>
      </c>
      <c r="E1123" s="4">
        <v>0.41076414939949879</v>
      </c>
      <c r="F1123" s="4">
        <v>7.2225487804878086E-2</v>
      </c>
      <c r="G1123" s="4" t="s">
        <v>19659</v>
      </c>
      <c r="H1123" s="4">
        <v>0.89172223807509787</v>
      </c>
    </row>
    <row r="1124" spans="1:8" x14ac:dyDescent="0.3">
      <c r="A1124" s="4" t="s">
        <v>20375</v>
      </c>
      <c r="B1124" s="4">
        <v>7.2095975609757668E-2</v>
      </c>
      <c r="C1124" s="4">
        <v>0.3368988211382114</v>
      </c>
      <c r="D1124" s="4">
        <v>8.6353774518334953E-2</v>
      </c>
      <c r="E1124" s="4">
        <v>0.3417012186494871</v>
      </c>
      <c r="F1124" s="4">
        <v>7.2095975609756113E-2</v>
      </c>
      <c r="G1124" s="4" t="s">
        <v>19659</v>
      </c>
      <c r="H1124" s="4">
        <v>1.0637186746957306</v>
      </c>
    </row>
    <row r="1125" spans="1:8" x14ac:dyDescent="0.3">
      <c r="A1125" s="4" t="s">
        <v>20376</v>
      </c>
      <c r="B1125" s="4">
        <v>7.2033658536585776E-2</v>
      </c>
      <c r="C1125" s="4">
        <v>0.3044990243902439</v>
      </c>
      <c r="D1125" s="4">
        <v>0.24757015997473647</v>
      </c>
      <c r="E1125" s="4">
        <v>0.54442903211736693</v>
      </c>
      <c r="F1125" s="4">
        <v>7.2033658536585332E-2</v>
      </c>
      <c r="G1125" s="4" t="s">
        <v>19659</v>
      </c>
      <c r="H1125" s="4">
        <v>0.60630170270234962</v>
      </c>
    </row>
    <row r="1126" spans="1:8" x14ac:dyDescent="0.3">
      <c r="A1126" s="4" t="s">
        <v>20377</v>
      </c>
      <c r="B1126" s="4">
        <v>7.1868292682927604E-2</v>
      </c>
      <c r="C1126" s="4">
        <v>0.63507743902439029</v>
      </c>
      <c r="D1126" s="4">
        <v>2.9533901777021202E-2</v>
      </c>
      <c r="E1126" s="4">
        <v>0.21646502746808671</v>
      </c>
      <c r="F1126" s="4">
        <v>7.1868292682926826E-2</v>
      </c>
      <c r="G1126" s="4" t="s">
        <v>19659</v>
      </c>
      <c r="H1126" s="4">
        <v>1.52967917381745</v>
      </c>
    </row>
    <row r="1127" spans="1:8" x14ac:dyDescent="0.3">
      <c r="A1127" s="4" t="s">
        <v>5990</v>
      </c>
      <c r="B1127" s="4">
        <v>7.1854268292685541E-2</v>
      </c>
      <c r="C1127" s="4">
        <v>0.35122825203252034</v>
      </c>
      <c r="D1127" s="4">
        <v>0.26418828214840079</v>
      </c>
      <c r="E1127" s="4">
        <v>0.56005102737888879</v>
      </c>
      <c r="F1127" s="4">
        <v>7.1854268292682932E-2</v>
      </c>
      <c r="G1127" s="4" t="s">
        <v>19659</v>
      </c>
      <c r="H1127" s="4">
        <v>0.5780864490649692</v>
      </c>
    </row>
    <row r="1128" spans="1:8" x14ac:dyDescent="0.3">
      <c r="A1128" s="4" t="s">
        <v>20378</v>
      </c>
      <c r="B1128" s="4">
        <v>7.1806341463415801E-2</v>
      </c>
      <c r="C1128" s="4">
        <v>0.72325934959349591</v>
      </c>
      <c r="D1128" s="4">
        <v>6.1268178635478052E-2</v>
      </c>
      <c r="E1128" s="4">
        <v>0.29496565819797471</v>
      </c>
      <c r="F1128" s="4">
        <v>7.180634146341458E-2</v>
      </c>
      <c r="G1128" s="4" t="s">
        <v>19659</v>
      </c>
      <c r="H1128" s="4">
        <v>1.2127650300698536</v>
      </c>
    </row>
    <row r="1129" spans="1:8" x14ac:dyDescent="0.3">
      <c r="A1129" s="4" t="s">
        <v>20379</v>
      </c>
      <c r="B1129" s="4">
        <v>7.1752865853661141E-2</v>
      </c>
      <c r="C1129" s="4">
        <v>0.74673134146341458</v>
      </c>
      <c r="D1129" s="4">
        <v>8.4311052132416464E-2</v>
      </c>
      <c r="E1129" s="4">
        <v>0.33761413133678519</v>
      </c>
      <c r="F1129" s="4">
        <v>7.1752865853658587E-2</v>
      </c>
      <c r="G1129" s="4" t="s">
        <v>19659</v>
      </c>
      <c r="H1129" s="4">
        <v>1.0741154910276227</v>
      </c>
    </row>
    <row r="1130" spans="1:8" x14ac:dyDescent="0.3">
      <c r="A1130" s="4" t="s">
        <v>20380</v>
      </c>
      <c r="B1130" s="4">
        <v>7.1732195121951281E-2</v>
      </c>
      <c r="C1130" s="4">
        <v>6.5218536585365861E-2</v>
      </c>
      <c r="D1130" s="4">
        <v>1.0443361172063221E-2</v>
      </c>
      <c r="E1130" s="4">
        <v>0.14639172326926628</v>
      </c>
      <c r="F1130" s="4">
        <v>7.1732195121951225E-2</v>
      </c>
      <c r="G1130" s="4" t="s">
        <v>19659</v>
      </c>
      <c r="H1130" s="4">
        <v>1.9811597021433522</v>
      </c>
    </row>
    <row r="1131" spans="1:8" x14ac:dyDescent="0.3">
      <c r="A1131" s="4" t="s">
        <v>20381</v>
      </c>
      <c r="B1131" s="4">
        <v>7.1713170731710685E-2</v>
      </c>
      <c r="C1131" s="4">
        <v>0.79219707317073174</v>
      </c>
      <c r="D1131" s="4">
        <v>0.19129714116630916</v>
      </c>
      <c r="E1131" s="4">
        <v>0.48998768622942884</v>
      </c>
      <c r="F1131" s="4">
        <v>7.1713170731707354E-2</v>
      </c>
      <c r="G1131" s="4" t="s">
        <v>19659</v>
      </c>
      <c r="H1131" s="4">
        <v>0.71829152022348253</v>
      </c>
    </row>
    <row r="1132" spans="1:8" x14ac:dyDescent="0.3">
      <c r="A1132" s="4" t="s">
        <v>20382</v>
      </c>
      <c r="B1132" s="4">
        <v>7.1657256097564792E-2</v>
      </c>
      <c r="C1132" s="4">
        <v>0.91396471544715452</v>
      </c>
      <c r="D1132" s="4">
        <v>5.7734829472257554E-2</v>
      </c>
      <c r="E1132" s="4">
        <v>0.28577154015089307</v>
      </c>
      <c r="F1132" s="4">
        <v>7.1657256097561017E-2</v>
      </c>
      <c r="G1132" s="4" t="s">
        <v>19659</v>
      </c>
      <c r="H1132" s="4">
        <v>1.2385621125961888</v>
      </c>
    </row>
    <row r="1133" spans="1:8" x14ac:dyDescent="0.3">
      <c r="A1133" s="4" t="s">
        <v>5587</v>
      </c>
      <c r="B1133" s="4">
        <v>7.1392926829269565E-2</v>
      </c>
      <c r="C1133" s="4">
        <v>0.91929386178861794</v>
      </c>
      <c r="D1133" s="4">
        <v>4.1748844306353845E-2</v>
      </c>
      <c r="E1133" s="4">
        <v>0.25003491813863654</v>
      </c>
      <c r="F1133" s="4">
        <v>7.1392926829268233E-2</v>
      </c>
      <c r="G1133" s="4" t="s">
        <v>19659</v>
      </c>
      <c r="H1133" s="4">
        <v>1.3793555421760726</v>
      </c>
    </row>
    <row r="1134" spans="1:8" x14ac:dyDescent="0.3">
      <c r="A1134" s="4" t="s">
        <v>20383</v>
      </c>
      <c r="B1134" s="4">
        <v>7.1382378048782669E-2</v>
      </c>
      <c r="C1134" s="4">
        <v>0.86843955284552843</v>
      </c>
      <c r="D1134" s="4">
        <v>1.4468670454213073E-2</v>
      </c>
      <c r="E1134" s="4">
        <v>0.16420992055069464</v>
      </c>
      <c r="F1134" s="4">
        <v>7.1382378048780559E-2</v>
      </c>
      <c r="G1134" s="4" t="s">
        <v>19659</v>
      </c>
      <c r="H1134" s="4">
        <v>1.839571374957506</v>
      </c>
    </row>
    <row r="1135" spans="1:8" x14ac:dyDescent="0.3">
      <c r="A1135" s="4" t="s">
        <v>20384</v>
      </c>
      <c r="B1135" s="4">
        <v>7.1338536585367929E-2</v>
      </c>
      <c r="C1135" s="4">
        <v>0.71926134146341458</v>
      </c>
      <c r="D1135" s="4">
        <v>0.19061272187656053</v>
      </c>
      <c r="E1135" s="4">
        <v>0.48900923159577875</v>
      </c>
      <c r="F1135" s="4">
        <v>7.1338536585365819E-2</v>
      </c>
      <c r="G1135" s="4" t="s">
        <v>19659</v>
      </c>
      <c r="H1135" s="4">
        <v>0.71984811704286855</v>
      </c>
    </row>
    <row r="1136" spans="1:8" x14ac:dyDescent="0.3">
      <c r="A1136" s="4" t="s">
        <v>5763</v>
      </c>
      <c r="B1136" s="4">
        <v>7.1334634146342599E-2</v>
      </c>
      <c r="C1136" s="4">
        <v>0.12518345528455285</v>
      </c>
      <c r="D1136" s="4">
        <v>3.4680029822737504E-2</v>
      </c>
      <c r="E1136" s="4">
        <v>0.23249652363243328</v>
      </c>
      <c r="F1136" s="4">
        <v>7.1334634146341475E-2</v>
      </c>
      <c r="G1136" s="4" t="s">
        <v>19659</v>
      </c>
      <c r="H1136" s="4">
        <v>1.459920537728562</v>
      </c>
    </row>
    <row r="1137" spans="1:8" x14ac:dyDescent="0.3">
      <c r="A1137" s="4" t="s">
        <v>20385</v>
      </c>
      <c r="B1137" s="4">
        <v>7.1323780487806021E-2</v>
      </c>
      <c r="C1137" s="4">
        <v>0.43142252032520323</v>
      </c>
      <c r="D1137" s="4">
        <v>5.6496479556632971E-2</v>
      </c>
      <c r="E1137" s="4">
        <v>0.28279938277851929</v>
      </c>
      <c r="F1137" s="4">
        <v>7.1323780487804855E-2</v>
      </c>
      <c r="G1137" s="4" t="s">
        <v>19659</v>
      </c>
      <c r="H1137" s="4">
        <v>1.2479786133621955</v>
      </c>
    </row>
    <row r="1138" spans="1:8" x14ac:dyDescent="0.3">
      <c r="A1138" s="4" t="s">
        <v>20386</v>
      </c>
      <c r="B1138" s="4">
        <v>7.1251890243901772E-2</v>
      </c>
      <c r="C1138" s="4">
        <v>0.86323117886178857</v>
      </c>
      <c r="D1138" s="4">
        <v>0.12158158087729887</v>
      </c>
      <c r="E1138" s="4">
        <v>0.39934952563435638</v>
      </c>
      <c r="F1138" s="4">
        <v>7.1251890243902438E-2</v>
      </c>
      <c r="G1138" s="4" t="s">
        <v>19659</v>
      </c>
      <c r="H1138" s="4">
        <v>0.91513221395516486</v>
      </c>
    </row>
    <row r="1139" spans="1:8" x14ac:dyDescent="0.3">
      <c r="A1139" s="4" t="s">
        <v>20387</v>
      </c>
      <c r="B1139" s="4">
        <v>7.124676829268313E-2</v>
      </c>
      <c r="C1139" s="4">
        <v>4.5842398373983739E-2</v>
      </c>
      <c r="D1139" s="4">
        <v>3.7257387774006666E-3</v>
      </c>
      <c r="E1139" s="4">
        <v>0.10462740518230734</v>
      </c>
      <c r="F1139" s="4">
        <v>7.1246768292682935E-2</v>
      </c>
      <c r="G1139" s="4" t="s">
        <v>19659</v>
      </c>
      <c r="H1139" s="4">
        <v>2.4287875980469735</v>
      </c>
    </row>
    <row r="1140" spans="1:8" x14ac:dyDescent="0.3">
      <c r="A1140" s="4" t="s">
        <v>20388</v>
      </c>
      <c r="B1140" s="4">
        <v>7.1157256097563071E-2</v>
      </c>
      <c r="C1140" s="4">
        <v>0.38317731707317071</v>
      </c>
      <c r="D1140" s="4">
        <v>0.16848169819728076</v>
      </c>
      <c r="E1140" s="4">
        <v>0.46118733436206333</v>
      </c>
      <c r="F1140" s="4">
        <v>7.1157256097561017E-2</v>
      </c>
      <c r="G1140" s="4" t="s">
        <v>19659</v>
      </c>
      <c r="H1140" s="4">
        <v>0.77344726870137515</v>
      </c>
    </row>
    <row r="1141" spans="1:8" x14ac:dyDescent="0.3">
      <c r="A1141" s="4" t="s">
        <v>20389</v>
      </c>
      <c r="B1141" s="4">
        <v>7.1153353658536464E-2</v>
      </c>
      <c r="C1141" s="4">
        <v>0.10935516260162602</v>
      </c>
      <c r="D1141" s="4">
        <v>7.6363595679523527E-2</v>
      </c>
      <c r="E1141" s="4">
        <v>0.3239454577929306</v>
      </c>
      <c r="F1141" s="4">
        <v>7.1153353658536589E-2</v>
      </c>
      <c r="G1141" s="4" t="s">
        <v>19659</v>
      </c>
      <c r="H1141" s="4">
        <v>1.1171136304746703</v>
      </c>
    </row>
    <row r="1142" spans="1:8" x14ac:dyDescent="0.3">
      <c r="A1142" s="4" t="s">
        <v>20390</v>
      </c>
      <c r="B1142" s="4">
        <v>7.1122926829268879E-2</v>
      </c>
      <c r="C1142" s="4">
        <v>0.2460919105691057</v>
      </c>
      <c r="D1142" s="4">
        <v>0.19571320188413527</v>
      </c>
      <c r="E1142" s="4">
        <v>0.49506689540942223</v>
      </c>
      <c r="F1142" s="4">
        <v>7.1122926829268296E-2</v>
      </c>
      <c r="G1142" s="4" t="s">
        <v>19659</v>
      </c>
      <c r="H1142" s="4">
        <v>0.70837987790843326</v>
      </c>
    </row>
    <row r="1143" spans="1:8" x14ac:dyDescent="0.3">
      <c r="A1143" s="4" t="s">
        <v>20391</v>
      </c>
      <c r="B1143" s="4">
        <v>7.0800365853659897E-2</v>
      </c>
      <c r="C1143" s="4">
        <v>0.93365817073170732</v>
      </c>
      <c r="D1143" s="4">
        <v>2.8379178316002618E-2</v>
      </c>
      <c r="E1143" s="4">
        <v>0.21324563484515205</v>
      </c>
      <c r="F1143" s="4">
        <v>7.0800365853658564E-2</v>
      </c>
      <c r="G1143" s="4" t="s">
        <v>19659</v>
      </c>
      <c r="H1143" s="4">
        <v>1.5470001831559232</v>
      </c>
    </row>
    <row r="1144" spans="1:8" x14ac:dyDescent="0.3">
      <c r="A1144" s="4" t="s">
        <v>20392</v>
      </c>
      <c r="B1144" s="4">
        <v>7.0789878048781646E-2</v>
      </c>
      <c r="C1144" s="4">
        <v>0.15214504065040652</v>
      </c>
      <c r="D1144" s="4">
        <v>0.13661103559721177</v>
      </c>
      <c r="E1144" s="4">
        <v>0.4229617701165142</v>
      </c>
      <c r="F1144" s="4">
        <v>7.078987804878048E-2</v>
      </c>
      <c r="G1144" s="4" t="s">
        <v>19659</v>
      </c>
      <c r="H1144" s="4">
        <v>0.8645142164276306</v>
      </c>
    </row>
    <row r="1145" spans="1:8" x14ac:dyDescent="0.3">
      <c r="A1145" s="4" t="s">
        <v>20393</v>
      </c>
      <c r="B1145" s="4">
        <v>7.070140243902473E-2</v>
      </c>
      <c r="C1145" s="4">
        <v>6.3154390243902445E-2</v>
      </c>
      <c r="D1145" s="4">
        <v>2.5692662421895395E-2</v>
      </c>
      <c r="E1145" s="4">
        <v>0.20325368142348596</v>
      </c>
      <c r="F1145" s="4">
        <v>7.0701402439024397E-2</v>
      </c>
      <c r="G1145" s="4" t="s">
        <v>19659</v>
      </c>
      <c r="H1145" s="4">
        <v>1.5901908893021377</v>
      </c>
    </row>
    <row r="1146" spans="1:8" x14ac:dyDescent="0.3">
      <c r="A1146" s="4" t="s">
        <v>20394</v>
      </c>
      <c r="B1146" s="4">
        <v>7.06407317073173E-2</v>
      </c>
      <c r="C1146" s="4">
        <v>0.15914227642276424</v>
      </c>
      <c r="D1146" s="4">
        <v>5.86550962233547E-2</v>
      </c>
      <c r="E1146" s="4">
        <v>0.28762094770868085</v>
      </c>
      <c r="F1146" s="4">
        <v>7.0640731707317078E-2</v>
      </c>
      <c r="G1146" s="4" t="s">
        <v>19659</v>
      </c>
      <c r="H1146" s="4">
        <v>1.2316942484158082</v>
      </c>
    </row>
    <row r="1147" spans="1:8" x14ac:dyDescent="0.3">
      <c r="A1147" s="4" t="s">
        <v>20395</v>
      </c>
      <c r="B1147" s="4">
        <v>7.0627195121951869E-2</v>
      </c>
      <c r="C1147" s="4">
        <v>0.33067203252032518</v>
      </c>
      <c r="D1147" s="4">
        <v>1.1082550283399682E-2</v>
      </c>
      <c r="E1147" s="4">
        <v>0.14894022964874801</v>
      </c>
      <c r="F1147" s="4">
        <v>7.0627195121951203E-2</v>
      </c>
      <c r="G1147" s="4" t="s">
        <v>19659</v>
      </c>
      <c r="H1147" s="4">
        <v>1.9553602895568505</v>
      </c>
    </row>
    <row r="1148" spans="1:8" x14ac:dyDescent="0.3">
      <c r="A1148" s="4" t="s">
        <v>20396</v>
      </c>
      <c r="B1148" s="4">
        <v>7.0456341463415395E-2</v>
      </c>
      <c r="C1148" s="4">
        <v>0.6740411788617886</v>
      </c>
      <c r="D1148" s="4">
        <v>0.17560596864680353</v>
      </c>
      <c r="E1148" s="4">
        <v>0.46951678852207124</v>
      </c>
      <c r="F1148" s="4">
        <v>7.0456341463414618E-2</v>
      </c>
      <c r="G1148" s="4" t="s">
        <v>19659</v>
      </c>
      <c r="H1148" s="4">
        <v>0.7554607270044118</v>
      </c>
    </row>
    <row r="1149" spans="1:8" x14ac:dyDescent="0.3">
      <c r="A1149" s="4" t="s">
        <v>20397</v>
      </c>
      <c r="B1149" s="4">
        <v>7.0399207317077828E-2</v>
      </c>
      <c r="C1149" s="4">
        <v>0.61933987804878043</v>
      </c>
      <c r="D1149" s="4">
        <v>0.28227708120351513</v>
      </c>
      <c r="E1149" s="4">
        <v>0.57818980729268854</v>
      </c>
      <c r="F1149" s="4">
        <v>7.0399207317073165E-2</v>
      </c>
      <c r="G1149" s="4" t="s">
        <v>19659</v>
      </c>
      <c r="H1149" s="4">
        <v>0.54932438189881083</v>
      </c>
    </row>
    <row r="1150" spans="1:8" x14ac:dyDescent="0.3">
      <c r="A1150" s="4" t="s">
        <v>20398</v>
      </c>
      <c r="B1150" s="4">
        <v>7.0373414634149256E-2</v>
      </c>
      <c r="C1150" s="4">
        <v>0.75276597560975611</v>
      </c>
      <c r="D1150" s="4">
        <v>2.4739803775183148E-2</v>
      </c>
      <c r="E1150" s="4">
        <v>0.19998777885061822</v>
      </c>
      <c r="F1150" s="4">
        <v>7.037341463414637E-2</v>
      </c>
      <c r="G1150" s="4" t="s">
        <v>19659</v>
      </c>
      <c r="H1150" s="4">
        <v>1.606603749318585</v>
      </c>
    </row>
    <row r="1151" spans="1:8" x14ac:dyDescent="0.3">
      <c r="A1151" s="4" t="s">
        <v>20399</v>
      </c>
      <c r="B1151" s="4">
        <v>7.0321707317074211E-2</v>
      </c>
      <c r="C1151" s="4">
        <v>0.59021788617886184</v>
      </c>
      <c r="D1151" s="4">
        <v>0.1063777872771685</v>
      </c>
      <c r="E1151" s="4">
        <v>0.37557673572012179</v>
      </c>
      <c r="F1151" s="4">
        <v>7.0321707317073212E-2</v>
      </c>
      <c r="G1151" s="4" t="s">
        <v>19659</v>
      </c>
      <c r="H1151" s="4">
        <v>0.97314904751149089</v>
      </c>
    </row>
    <row r="1152" spans="1:8" x14ac:dyDescent="0.3">
      <c r="A1152" s="4" t="s">
        <v>20400</v>
      </c>
      <c r="B1152" s="4">
        <v>7.0198658536586023E-2</v>
      </c>
      <c r="C1152" s="4">
        <v>0.87004211382113816</v>
      </c>
      <c r="D1152" s="4">
        <v>0.11718735732452586</v>
      </c>
      <c r="E1152" s="4">
        <v>0.39280433355334882</v>
      </c>
      <c r="F1152" s="4">
        <v>7.0198658536585357E-2</v>
      </c>
      <c r="G1152" s="4" t="s">
        <v>19659</v>
      </c>
      <c r="H1152" s="4">
        <v>0.93111923934490259</v>
      </c>
    </row>
    <row r="1153" spans="1:8" x14ac:dyDescent="0.3">
      <c r="A1153" s="4" t="s">
        <v>20401</v>
      </c>
      <c r="B1153" s="4">
        <v>7.0133597560976035E-2</v>
      </c>
      <c r="C1153" s="4">
        <v>7.6394268292682921E-2</v>
      </c>
      <c r="D1153" s="4">
        <v>3.9648865255106774E-2</v>
      </c>
      <c r="E1153" s="4">
        <v>0.24370141393468991</v>
      </c>
      <c r="F1153" s="4">
        <v>7.0133597560975605E-2</v>
      </c>
      <c r="G1153" s="4" t="s">
        <v>19659</v>
      </c>
      <c r="H1153" s="4">
        <v>1.401769237614916</v>
      </c>
    </row>
    <row r="1154" spans="1:8" x14ac:dyDescent="0.3">
      <c r="A1154" s="4" t="s">
        <v>20402</v>
      </c>
      <c r="B1154" s="4">
        <v>7.0058353658536549E-2</v>
      </c>
      <c r="C1154" s="4">
        <v>8.1131260162601623E-2</v>
      </c>
      <c r="D1154" s="4">
        <v>1.9192874280871807E-2</v>
      </c>
      <c r="E1154" s="4">
        <v>0.18118813477227794</v>
      </c>
      <c r="F1154" s="4">
        <v>7.0058353658536576E-2</v>
      </c>
      <c r="G1154" s="4" t="s">
        <v>19659</v>
      </c>
      <c r="H1154" s="4">
        <v>1.7168599814475769</v>
      </c>
    </row>
    <row r="1155" spans="1:8" x14ac:dyDescent="0.3">
      <c r="A1155" s="4" t="s">
        <v>20403</v>
      </c>
      <c r="B1155" s="4">
        <v>6.990853658536611E-2</v>
      </c>
      <c r="C1155" s="4">
        <v>0.94894784552845524</v>
      </c>
      <c r="D1155" s="4">
        <v>1.6206007495060314E-2</v>
      </c>
      <c r="E1155" s="4">
        <v>0.16996712562415112</v>
      </c>
      <c r="F1155" s="4">
        <v>6.9908536585365777E-2</v>
      </c>
      <c r="G1155" s="4" t="s">
        <v>19659</v>
      </c>
      <c r="H1155" s="4">
        <v>1.7903239645735072</v>
      </c>
    </row>
    <row r="1156" spans="1:8" x14ac:dyDescent="0.3">
      <c r="A1156" s="4" t="s">
        <v>20404</v>
      </c>
      <c r="B1156" s="4">
        <v>6.9842378048782461E-2</v>
      </c>
      <c r="C1156" s="4">
        <v>0.73836878048780485</v>
      </c>
      <c r="D1156" s="4">
        <v>5.0199141200740226E-2</v>
      </c>
      <c r="E1156" s="4">
        <v>0.26817578979557122</v>
      </c>
      <c r="F1156" s="4">
        <v>6.9842378048780462E-2</v>
      </c>
      <c r="G1156" s="4" t="s">
        <v>19659</v>
      </c>
      <c r="H1156" s="4">
        <v>1.2993037126352582</v>
      </c>
    </row>
    <row r="1157" spans="1:8" x14ac:dyDescent="0.3">
      <c r="A1157" s="4" t="s">
        <v>20405</v>
      </c>
      <c r="B1157" s="4">
        <v>6.9798231707316999E-2</v>
      </c>
      <c r="C1157" s="4">
        <v>0.26182272357723579</v>
      </c>
      <c r="D1157" s="4">
        <v>0.18193241855192055</v>
      </c>
      <c r="E1157" s="4">
        <v>0.47598741041398029</v>
      </c>
      <c r="F1157" s="4">
        <v>6.9798231707317054E-2</v>
      </c>
      <c r="G1157" s="4" t="s">
        <v>19659</v>
      </c>
      <c r="H1157" s="4">
        <v>0.7400899070731346</v>
      </c>
    </row>
    <row r="1158" spans="1:8" x14ac:dyDescent="0.3">
      <c r="A1158" s="4" t="s">
        <v>20406</v>
      </c>
      <c r="B1158" s="4">
        <v>6.9714695121951442E-2</v>
      </c>
      <c r="C1158" s="4">
        <v>7.5520121951219515E-2</v>
      </c>
      <c r="D1158" s="4">
        <v>4.7305445205517143E-3</v>
      </c>
      <c r="E1158" s="4">
        <v>0.1124279822732762</v>
      </c>
      <c r="F1158" s="4">
        <v>6.971469512195122E-2</v>
      </c>
      <c r="G1158" s="4" t="s">
        <v>19659</v>
      </c>
      <c r="H1158" s="4">
        <v>2.3250888658879934</v>
      </c>
    </row>
    <row r="1159" spans="1:8" x14ac:dyDescent="0.3">
      <c r="A1159" s="4" t="s">
        <v>20407</v>
      </c>
      <c r="B1159" s="4">
        <v>6.9680853658536573E-2</v>
      </c>
      <c r="C1159" s="4">
        <v>3.9114756097560974E-2</v>
      </c>
      <c r="D1159" s="4">
        <v>2.0730002820963187E-3</v>
      </c>
      <c r="E1159" s="4">
        <v>9.5446688687844033E-2</v>
      </c>
      <c r="F1159" s="4">
        <v>6.9680853658536587E-2</v>
      </c>
      <c r="G1159" s="4" t="s">
        <v>19659</v>
      </c>
      <c r="H1159" s="4">
        <v>2.6834006388068308</v>
      </c>
    </row>
    <row r="1160" spans="1:8" x14ac:dyDescent="0.3">
      <c r="A1160" s="4" t="s">
        <v>5839</v>
      </c>
      <c r="B1160" s="4">
        <v>6.9675487804878644E-2</v>
      </c>
      <c r="C1160" s="4">
        <v>0.75850089430894307</v>
      </c>
      <c r="D1160" s="4">
        <v>0.14929199022741441</v>
      </c>
      <c r="E1160" s="4">
        <v>0.44104371100085094</v>
      </c>
      <c r="F1160" s="4">
        <v>6.9675487804878089E-2</v>
      </c>
      <c r="G1160" s="4" t="s">
        <v>19659</v>
      </c>
      <c r="H1160" s="4">
        <v>0.82596349229741262</v>
      </c>
    </row>
    <row r="1161" spans="1:8" x14ac:dyDescent="0.3">
      <c r="A1161" s="4" t="s">
        <v>5861</v>
      </c>
      <c r="B1161" s="4">
        <v>6.9567682926829161E-2</v>
      </c>
      <c r="C1161" s="4">
        <v>5.1182520325203255E-2</v>
      </c>
      <c r="D1161" s="4">
        <v>1.7685030795144625E-2</v>
      </c>
      <c r="E1161" s="4">
        <v>0.17486017660877012</v>
      </c>
      <c r="F1161" s="4">
        <v>6.9567682926829272E-2</v>
      </c>
      <c r="G1161" s="4" t="s">
        <v>19659</v>
      </c>
      <c r="H1161" s="4">
        <v>1.7523941796066662</v>
      </c>
    </row>
    <row r="1162" spans="1:8" x14ac:dyDescent="0.3">
      <c r="A1162" s="4" t="s">
        <v>20408</v>
      </c>
      <c r="B1162" s="4">
        <v>6.9561829268294573E-2</v>
      </c>
      <c r="C1162" s="4">
        <v>0.53498556910569106</v>
      </c>
      <c r="D1162" s="4">
        <v>0.2886246754518369</v>
      </c>
      <c r="E1162" s="4">
        <v>0.5830702622864633</v>
      </c>
      <c r="F1162" s="4">
        <v>6.9561829268292685E-2</v>
      </c>
      <c r="G1162" s="4" t="s">
        <v>19659</v>
      </c>
      <c r="H1162" s="4">
        <v>0.53966654242316259</v>
      </c>
    </row>
    <row r="1163" spans="1:8" x14ac:dyDescent="0.3">
      <c r="A1163" s="4" t="s">
        <v>20409</v>
      </c>
      <c r="B1163" s="4">
        <v>6.9428292682927273E-2</v>
      </c>
      <c r="C1163" s="4">
        <v>0.35173532520325201</v>
      </c>
      <c r="D1163" s="4">
        <v>0.28142131717138241</v>
      </c>
      <c r="E1163" s="4">
        <v>0.57778258203783195</v>
      </c>
      <c r="F1163" s="4">
        <v>6.9428292682926829E-2</v>
      </c>
      <c r="G1163" s="4" t="s">
        <v>19659</v>
      </c>
      <c r="H1163" s="4">
        <v>0.55064300860967275</v>
      </c>
    </row>
    <row r="1164" spans="1:8" x14ac:dyDescent="0.3">
      <c r="A1164" s="4" t="s">
        <v>20410</v>
      </c>
      <c r="B1164" s="4">
        <v>6.9333048780488626E-2</v>
      </c>
      <c r="C1164" s="4">
        <v>0.56289918699186992</v>
      </c>
      <c r="D1164" s="4">
        <v>5.499198201140499E-2</v>
      </c>
      <c r="E1164" s="4">
        <v>0.27931331064028153</v>
      </c>
      <c r="F1164" s="4">
        <v>6.9333048780487738E-2</v>
      </c>
      <c r="G1164" s="4" t="s">
        <v>19659</v>
      </c>
      <c r="H1164" s="4">
        <v>1.2597006272702196</v>
      </c>
    </row>
    <row r="1165" spans="1:8" x14ac:dyDescent="0.3">
      <c r="A1165" s="4" t="s">
        <v>20411</v>
      </c>
      <c r="B1165" s="4">
        <v>6.9196707317076056E-2</v>
      </c>
      <c r="C1165" s="4">
        <v>0.8258349593495935</v>
      </c>
      <c r="D1165" s="4">
        <v>0.16253073574539564</v>
      </c>
      <c r="E1165" s="4">
        <v>0.45261518828824054</v>
      </c>
      <c r="F1165" s="4">
        <v>6.9196707317073169E-2</v>
      </c>
      <c r="G1165" s="4" t="s">
        <v>19659</v>
      </c>
      <c r="H1165" s="4">
        <v>0.78906449867029771</v>
      </c>
    </row>
    <row r="1166" spans="1:8" x14ac:dyDescent="0.3">
      <c r="A1166" s="4" t="s">
        <v>20412</v>
      </c>
      <c r="B1166" s="4">
        <v>6.9195609756100174E-2</v>
      </c>
      <c r="C1166" s="4">
        <v>0.47703971544715446</v>
      </c>
      <c r="D1166" s="4">
        <v>0.2909892824614817</v>
      </c>
      <c r="E1166" s="4">
        <v>0.58561403747844254</v>
      </c>
      <c r="F1166" s="4">
        <v>6.9195609756097509E-2</v>
      </c>
      <c r="G1166" s="4" t="s">
        <v>19659</v>
      </c>
      <c r="H1166" s="4">
        <v>0.53612300638713095</v>
      </c>
    </row>
    <row r="1167" spans="1:8" x14ac:dyDescent="0.3">
      <c r="A1167" s="4" t="s">
        <v>20413</v>
      </c>
      <c r="B1167" s="4">
        <v>6.9100121951220145E-2</v>
      </c>
      <c r="C1167" s="4">
        <v>9.9912520325203258E-2</v>
      </c>
      <c r="D1167" s="4">
        <v>3.6850924207815793E-2</v>
      </c>
      <c r="E1167" s="4">
        <v>0.23757477429808091</v>
      </c>
      <c r="F1167" s="4">
        <v>6.910012195121952E-2</v>
      </c>
      <c r="G1167" s="4" t="s">
        <v>19659</v>
      </c>
      <c r="H1167" s="4">
        <v>1.4335516157202275</v>
      </c>
    </row>
    <row r="1168" spans="1:8" x14ac:dyDescent="0.3">
      <c r="A1168" s="4" t="s">
        <v>20414</v>
      </c>
      <c r="B1168" s="4">
        <v>6.9080365853659398E-2</v>
      </c>
      <c r="C1168" s="4">
        <v>0.45345386178861791</v>
      </c>
      <c r="D1168" s="4">
        <v>5.7928435467159221E-2</v>
      </c>
      <c r="E1168" s="4">
        <v>0.28609717358708048</v>
      </c>
      <c r="F1168" s="4">
        <v>6.9080365853658565E-2</v>
      </c>
      <c r="G1168" s="4" t="s">
        <v>19659</v>
      </c>
      <c r="H1168" s="4">
        <v>1.2371082007803313</v>
      </c>
    </row>
    <row r="1169" spans="1:8" x14ac:dyDescent="0.3">
      <c r="A1169" s="4" t="s">
        <v>20415</v>
      </c>
      <c r="B1169" s="4">
        <v>6.8925792682926909E-2</v>
      </c>
      <c r="C1169" s="4">
        <v>3.7345813008130078E-2</v>
      </c>
      <c r="D1169" s="4">
        <v>1.3244677903436783E-3</v>
      </c>
      <c r="E1169" s="4">
        <v>8.6323976736630434E-2</v>
      </c>
      <c r="F1169" s="4">
        <v>6.8925792682926826E-2</v>
      </c>
      <c r="G1169" s="4" t="s">
        <v>19659</v>
      </c>
      <c r="H1169" s="4">
        <v>2.8779585988209559</v>
      </c>
    </row>
    <row r="1170" spans="1:8" x14ac:dyDescent="0.3">
      <c r="A1170" s="4" t="s">
        <v>20416</v>
      </c>
      <c r="B1170" s="4">
        <v>6.8795792682927126E-2</v>
      </c>
      <c r="C1170" s="4">
        <v>0.86596333333333331</v>
      </c>
      <c r="D1170" s="4">
        <v>1.5910098405136207E-2</v>
      </c>
      <c r="E1170" s="4">
        <v>0.1695691878129055</v>
      </c>
      <c r="F1170" s="4">
        <v>6.8795792682926793E-2</v>
      </c>
      <c r="G1170" s="4" t="s">
        <v>19659</v>
      </c>
      <c r="H1170" s="4">
        <v>1.798327134201597</v>
      </c>
    </row>
    <row r="1171" spans="1:8" x14ac:dyDescent="0.3">
      <c r="A1171" s="4" t="s">
        <v>20417</v>
      </c>
      <c r="B1171" s="4">
        <v>6.8787743902443355E-2</v>
      </c>
      <c r="C1171" s="4">
        <v>0.74096723577235768</v>
      </c>
      <c r="D1171" s="4">
        <v>0.24329192020852264</v>
      </c>
      <c r="E1171" s="4">
        <v>0.53921262957738303</v>
      </c>
      <c r="F1171" s="4">
        <v>6.8787743902439025E-2</v>
      </c>
      <c r="G1171" s="4" t="s">
        <v>19659</v>
      </c>
      <c r="H1171" s="4">
        <v>0.61387231386869023</v>
      </c>
    </row>
    <row r="1172" spans="1:8" x14ac:dyDescent="0.3">
      <c r="A1172" s="4" t="s">
        <v>20418</v>
      </c>
      <c r="B1172" s="4">
        <v>6.8746707317072109E-2</v>
      </c>
      <c r="C1172" s="4">
        <v>0.73873093495934961</v>
      </c>
      <c r="D1172" s="4">
        <v>0.22134516279021871</v>
      </c>
      <c r="E1172" s="4">
        <v>0.51646460040783981</v>
      </c>
      <c r="F1172" s="4">
        <v>6.8746707317073108E-2</v>
      </c>
      <c r="G1172" s="4" t="s">
        <v>19659</v>
      </c>
      <c r="H1172" s="4">
        <v>0.65492996452078034</v>
      </c>
    </row>
    <row r="1173" spans="1:8" x14ac:dyDescent="0.3">
      <c r="A1173" s="4" t="s">
        <v>5740</v>
      </c>
      <c r="B1173" s="4">
        <v>6.8737804878049369E-2</v>
      </c>
      <c r="C1173" s="4">
        <v>0.50593516260162597</v>
      </c>
      <c r="D1173" s="4">
        <v>0.29236062461057488</v>
      </c>
      <c r="E1173" s="4">
        <v>0.58655794900096114</v>
      </c>
      <c r="F1173" s="4">
        <v>6.8737804878048758E-2</v>
      </c>
      <c r="G1173" s="4" t="s">
        <v>19659</v>
      </c>
      <c r="H1173" s="4">
        <v>0.5340811189435023</v>
      </c>
    </row>
    <row r="1174" spans="1:8" x14ac:dyDescent="0.3">
      <c r="A1174" s="4" t="s">
        <v>20419</v>
      </c>
      <c r="B1174" s="4">
        <v>6.8719146341464504E-2</v>
      </c>
      <c r="C1174" s="4">
        <v>0.17616906504065041</v>
      </c>
      <c r="D1174" s="4">
        <v>9.1204654599969501E-2</v>
      </c>
      <c r="E1174" s="4">
        <v>0.35004388713624357</v>
      </c>
      <c r="F1174" s="4">
        <v>6.8719146341463422E-2</v>
      </c>
      <c r="G1174" s="4" t="s">
        <v>19659</v>
      </c>
      <c r="H1174" s="4">
        <v>1.0399829970279557</v>
      </c>
    </row>
    <row r="1175" spans="1:8" x14ac:dyDescent="0.3">
      <c r="A1175" s="4" t="s">
        <v>20420</v>
      </c>
      <c r="B1175" s="4">
        <v>6.8687134146342449E-2</v>
      </c>
      <c r="C1175" s="4">
        <v>0.26220333333333334</v>
      </c>
      <c r="D1175" s="4">
        <v>0.24220118485102946</v>
      </c>
      <c r="E1175" s="4">
        <v>0.53850435182826317</v>
      </c>
      <c r="F1175" s="4">
        <v>6.8687134146341478E-2</v>
      </c>
      <c r="G1175" s="4" t="s">
        <v>19659</v>
      </c>
      <c r="H1175" s="4">
        <v>0.61582373661408418</v>
      </c>
    </row>
    <row r="1176" spans="1:8" x14ac:dyDescent="0.3">
      <c r="A1176" s="4" t="s">
        <v>16214</v>
      </c>
      <c r="B1176" s="4">
        <v>6.8685000000001772E-2</v>
      </c>
      <c r="C1176" s="4">
        <v>0.49059695121951219</v>
      </c>
      <c r="D1176" s="4">
        <v>5.5513599124201549E-2</v>
      </c>
      <c r="E1176" s="4">
        <v>0.28066552861486033</v>
      </c>
      <c r="F1176" s="4">
        <v>6.8684999999999996E-2</v>
      </c>
      <c r="G1176" s="4" t="s">
        <v>19659</v>
      </c>
      <c r="H1176" s="4">
        <v>1.2556006150549239</v>
      </c>
    </row>
    <row r="1177" spans="1:8" x14ac:dyDescent="0.3">
      <c r="A1177" s="4" t="s">
        <v>20421</v>
      </c>
      <c r="B1177" s="4">
        <v>6.8624085365854348E-2</v>
      </c>
      <c r="C1177" s="4">
        <v>0.17395207317073172</v>
      </c>
      <c r="D1177" s="4">
        <v>0.1389197468023271</v>
      </c>
      <c r="E1177" s="4">
        <v>0.42725834617167591</v>
      </c>
      <c r="F1177" s="4">
        <v>6.8624085365853654E-2</v>
      </c>
      <c r="G1177" s="4" t="s">
        <v>19659</v>
      </c>
      <c r="H1177" s="4">
        <v>0.85723601691362472</v>
      </c>
    </row>
    <row r="1178" spans="1:8" x14ac:dyDescent="0.3">
      <c r="A1178" s="4" t="s">
        <v>20422</v>
      </c>
      <c r="B1178" s="4">
        <v>6.8601341463418453E-2</v>
      </c>
      <c r="C1178" s="4">
        <v>0.94645162601626021</v>
      </c>
      <c r="D1178" s="4">
        <v>1.8309438840013494E-2</v>
      </c>
      <c r="E1178" s="4">
        <v>0.17738420957135209</v>
      </c>
      <c r="F1178" s="4">
        <v>6.8601341463414678E-2</v>
      </c>
      <c r="G1178" s="4" t="s">
        <v>19659</v>
      </c>
      <c r="H1178" s="4">
        <v>1.7373249660434833</v>
      </c>
    </row>
    <row r="1179" spans="1:8" x14ac:dyDescent="0.3">
      <c r="A1179" s="4" t="s">
        <v>20423</v>
      </c>
      <c r="B1179" s="4">
        <v>6.8579756097562172E-2</v>
      </c>
      <c r="C1179" s="4">
        <v>0.57639772357723573</v>
      </c>
      <c r="D1179" s="4">
        <v>1.0541451929893825E-2</v>
      </c>
      <c r="E1179" s="4">
        <v>0.14639172326926628</v>
      </c>
      <c r="F1179" s="4">
        <v>6.8579756097560951E-2</v>
      </c>
      <c r="G1179" s="4" t="s">
        <v>19659</v>
      </c>
      <c r="H1179" s="4">
        <v>1.9770995673290253</v>
      </c>
    </row>
    <row r="1180" spans="1:8" x14ac:dyDescent="0.3">
      <c r="A1180" s="4" t="s">
        <v>20424</v>
      </c>
      <c r="B1180" s="4">
        <v>6.8552073170732919E-2</v>
      </c>
      <c r="C1180" s="4">
        <v>0.43500239837398375</v>
      </c>
      <c r="D1180" s="4">
        <v>1.371239714076818E-2</v>
      </c>
      <c r="E1180" s="4">
        <v>0.16276989840057016</v>
      </c>
      <c r="F1180" s="4">
        <v>6.8552073170731698E-2</v>
      </c>
      <c r="G1180" s="4" t="s">
        <v>19659</v>
      </c>
      <c r="H1180" s="4">
        <v>1.8628866171283964</v>
      </c>
    </row>
    <row r="1181" spans="1:8" x14ac:dyDescent="0.3">
      <c r="A1181" s="4" t="s">
        <v>20425</v>
      </c>
      <c r="B1181" s="4">
        <v>6.8531524390244014E-2</v>
      </c>
      <c r="C1181" s="4">
        <v>0.77600378048780483</v>
      </c>
      <c r="D1181" s="4">
        <v>0.21958002662260998</v>
      </c>
      <c r="E1181" s="4">
        <v>0.51448265631697587</v>
      </c>
      <c r="F1181" s="4">
        <v>6.8531524390243903E-2</v>
      </c>
      <c r="G1181" s="4" t="s">
        <v>19659</v>
      </c>
      <c r="H1181" s="4">
        <v>0.65840716659940191</v>
      </c>
    </row>
    <row r="1182" spans="1:8" x14ac:dyDescent="0.3">
      <c r="A1182" s="4" t="s">
        <v>20426</v>
      </c>
      <c r="B1182" s="4">
        <v>6.8516036585368534E-2</v>
      </c>
      <c r="C1182" s="4">
        <v>0.7692123983739837</v>
      </c>
      <c r="D1182" s="4">
        <v>1.4903110956896825E-2</v>
      </c>
      <c r="E1182" s="4">
        <v>0.16603869440738653</v>
      </c>
      <c r="F1182" s="4">
        <v>6.8516036585365869E-2</v>
      </c>
      <c r="G1182" s="4" t="s">
        <v>19659</v>
      </c>
      <c r="H1182" s="4">
        <v>1.8267230651186723</v>
      </c>
    </row>
    <row r="1183" spans="1:8" x14ac:dyDescent="0.3">
      <c r="A1183" s="4" t="s">
        <v>20427</v>
      </c>
      <c r="B1183" s="4">
        <v>6.8448231707317841E-2</v>
      </c>
      <c r="C1183" s="4">
        <v>0.46737101626016259</v>
      </c>
      <c r="D1183" s="4">
        <v>0.10203275942918037</v>
      </c>
      <c r="E1183" s="4">
        <v>0.36822442704013719</v>
      </c>
      <c r="F1183" s="4">
        <v>6.8448231707317064E-2</v>
      </c>
      <c r="G1183" s="4" t="s">
        <v>19659</v>
      </c>
      <c r="H1183" s="4">
        <v>0.99126036789372018</v>
      </c>
    </row>
    <row r="1184" spans="1:8" x14ac:dyDescent="0.3">
      <c r="A1184" s="4" t="s">
        <v>20428</v>
      </c>
      <c r="B1184" s="4">
        <v>6.8406829268294223E-2</v>
      </c>
      <c r="C1184" s="4">
        <v>0.8340167886178862</v>
      </c>
      <c r="D1184" s="4">
        <v>2.8221613697705678E-2</v>
      </c>
      <c r="E1184" s="4">
        <v>0.21324563484515205</v>
      </c>
      <c r="F1184" s="4">
        <v>6.8406829268292668E-2</v>
      </c>
      <c r="G1184" s="4" t="s">
        <v>19659</v>
      </c>
      <c r="H1184" s="4">
        <v>1.5494181571311967</v>
      </c>
    </row>
    <row r="1185" spans="1:8" x14ac:dyDescent="0.3">
      <c r="A1185" s="4" t="s">
        <v>20429</v>
      </c>
      <c r="B1185" s="4">
        <v>6.8361219512195454E-2</v>
      </c>
      <c r="C1185" s="4">
        <v>0.21168865853658536</v>
      </c>
      <c r="D1185" s="4">
        <v>0.18440988477356304</v>
      </c>
      <c r="E1185" s="4">
        <v>0.47954899535379891</v>
      </c>
      <c r="F1185" s="4">
        <v>6.8361219512195093E-2</v>
      </c>
      <c r="G1185" s="4" t="s">
        <v>19659</v>
      </c>
      <c r="H1185" s="4">
        <v>0.73421580352340499</v>
      </c>
    </row>
    <row r="1186" spans="1:8" x14ac:dyDescent="0.3">
      <c r="A1186" s="4" t="s">
        <v>20430</v>
      </c>
      <c r="B1186" s="4">
        <v>6.8302804878050516E-2</v>
      </c>
      <c r="C1186" s="4">
        <v>0.60467162601626012</v>
      </c>
      <c r="D1186" s="4">
        <v>0.26481515921277399</v>
      </c>
      <c r="E1186" s="4">
        <v>0.56076797819057023</v>
      </c>
      <c r="F1186" s="4">
        <v>6.830280487804874E-2</v>
      </c>
      <c r="G1186" s="4" t="s">
        <v>19659</v>
      </c>
      <c r="H1186" s="4">
        <v>0.57705715754798059</v>
      </c>
    </row>
    <row r="1187" spans="1:8" x14ac:dyDescent="0.3">
      <c r="A1187" s="4" t="s">
        <v>20431</v>
      </c>
      <c r="B1187" s="4">
        <v>6.8176951219513615E-2</v>
      </c>
      <c r="C1187" s="4">
        <v>0.75473833333333329</v>
      </c>
      <c r="D1187" s="4">
        <v>0.14889848805176711</v>
      </c>
      <c r="E1187" s="4">
        <v>0.44020511456140576</v>
      </c>
      <c r="F1187" s="4">
        <v>6.8176951219512172E-2</v>
      </c>
      <c r="G1187" s="4" t="s">
        <v>19659</v>
      </c>
      <c r="H1187" s="4">
        <v>0.82710971214781204</v>
      </c>
    </row>
    <row r="1188" spans="1:8" x14ac:dyDescent="0.3">
      <c r="A1188" s="4" t="s">
        <v>20432</v>
      </c>
      <c r="B1188" s="4">
        <v>6.8148231707317111E-2</v>
      </c>
      <c r="C1188" s="4">
        <v>0.11310443089430894</v>
      </c>
      <c r="D1188" s="4">
        <v>0.11077542764496623</v>
      </c>
      <c r="E1188" s="4">
        <v>0.38237303863878519</v>
      </c>
      <c r="F1188" s="4">
        <v>6.814823170731707E-2</v>
      </c>
      <c r="G1188" s="4" t="s">
        <v>19659</v>
      </c>
      <c r="H1188" s="4">
        <v>0.95555656471327166</v>
      </c>
    </row>
    <row r="1189" spans="1:8" x14ac:dyDescent="0.3">
      <c r="A1189" s="4" t="s">
        <v>5265</v>
      </c>
      <c r="B1189" s="4">
        <v>6.8103170731709128E-2</v>
      </c>
      <c r="C1189" s="4">
        <v>0.78394313008130079</v>
      </c>
      <c r="D1189" s="4">
        <v>0.13214622017890168</v>
      </c>
      <c r="E1189" s="4">
        <v>0.4162856798809848</v>
      </c>
      <c r="F1189" s="4">
        <v>6.8103170731707352E-2</v>
      </c>
      <c r="G1189" s="4" t="s">
        <v>19659</v>
      </c>
      <c r="H1189" s="4">
        <v>0.87894525462021889</v>
      </c>
    </row>
    <row r="1190" spans="1:8" x14ac:dyDescent="0.3">
      <c r="A1190" s="4" t="s">
        <v>20433</v>
      </c>
      <c r="B1190" s="4">
        <v>6.8074390243903132E-2</v>
      </c>
      <c r="C1190" s="4">
        <v>0.14973902439024389</v>
      </c>
      <c r="D1190" s="4">
        <v>0.15790288493385937</v>
      </c>
      <c r="E1190" s="4">
        <v>0.44940380725303525</v>
      </c>
      <c r="F1190" s="4">
        <v>6.8074390243902438E-2</v>
      </c>
      <c r="G1190" s="4" t="s">
        <v>19659</v>
      </c>
      <c r="H1190" s="4">
        <v>0.80160993522660018</v>
      </c>
    </row>
    <row r="1191" spans="1:8" x14ac:dyDescent="0.3">
      <c r="A1191" s="4" t="s">
        <v>20434</v>
      </c>
      <c r="B1191" s="4">
        <v>6.8069878048783117E-2</v>
      </c>
      <c r="C1191" s="4">
        <v>0.42564922764227642</v>
      </c>
      <c r="D1191" s="4">
        <v>0.30590488752013173</v>
      </c>
      <c r="E1191" s="4">
        <v>0.59910247981399656</v>
      </c>
      <c r="F1191" s="4">
        <v>6.8069878048780508E-2</v>
      </c>
      <c r="G1191" s="4" t="s">
        <v>19659</v>
      </c>
      <c r="H1191" s="4">
        <v>0.51441358412657834</v>
      </c>
    </row>
    <row r="1192" spans="1:8" x14ac:dyDescent="0.3">
      <c r="A1192" s="4" t="s">
        <v>20435</v>
      </c>
      <c r="B1192" s="4">
        <v>6.7990975609758308E-2</v>
      </c>
      <c r="C1192" s="4">
        <v>0.93028243902439023</v>
      </c>
      <c r="D1192" s="4">
        <v>4.7195024911413815E-2</v>
      </c>
      <c r="E1192" s="4">
        <v>0.26201455313601391</v>
      </c>
      <c r="F1192" s="4">
        <v>6.7990975609756088E-2</v>
      </c>
      <c r="G1192" s="4" t="s">
        <v>19659</v>
      </c>
      <c r="H1192" s="4">
        <v>1.3261037803362339</v>
      </c>
    </row>
    <row r="1193" spans="1:8" x14ac:dyDescent="0.3">
      <c r="A1193" s="4" t="s">
        <v>5455</v>
      </c>
      <c r="B1193" s="4">
        <v>6.7912987804877423E-2</v>
      </c>
      <c r="C1193" s="4">
        <v>0.16509065040650406</v>
      </c>
      <c r="D1193" s="4">
        <v>0.16931054677673102</v>
      </c>
      <c r="E1193" s="4">
        <v>0.46203852270977092</v>
      </c>
      <c r="F1193" s="4">
        <v>6.7912987804878033E-2</v>
      </c>
      <c r="G1193" s="4" t="s">
        <v>19659</v>
      </c>
      <c r="H1193" s="4">
        <v>0.77131598776070032</v>
      </c>
    </row>
    <row r="1194" spans="1:8" x14ac:dyDescent="0.3">
      <c r="A1194" s="4" t="s">
        <v>20436</v>
      </c>
      <c r="B1194" s="4">
        <v>6.7898109756098446E-2</v>
      </c>
      <c r="C1194" s="4">
        <v>0.37899788617886176</v>
      </c>
      <c r="D1194" s="4">
        <v>5.2976937678353622E-3</v>
      </c>
      <c r="E1194" s="4">
        <v>0.11643792463195184</v>
      </c>
      <c r="F1194" s="4">
        <v>6.7898109756097558E-2</v>
      </c>
      <c r="G1194" s="4" t="s">
        <v>19659</v>
      </c>
      <c r="H1194" s="4">
        <v>2.2759131496218536</v>
      </c>
    </row>
    <row r="1195" spans="1:8" x14ac:dyDescent="0.3">
      <c r="A1195" s="4" t="s">
        <v>20437</v>
      </c>
      <c r="B1195" s="4">
        <v>6.7821097560976318E-2</v>
      </c>
      <c r="C1195" s="4">
        <v>0.86741971544715446</v>
      </c>
      <c r="D1195" s="4">
        <v>6.4087333093891086E-2</v>
      </c>
      <c r="E1195" s="4">
        <v>0.30104693771686869</v>
      </c>
      <c r="F1195" s="4">
        <v>6.7821097560975541E-2</v>
      </c>
      <c r="G1195" s="4" t="s">
        <v>19659</v>
      </c>
      <c r="H1195" s="4">
        <v>1.1932278006066874</v>
      </c>
    </row>
    <row r="1196" spans="1:8" x14ac:dyDescent="0.3">
      <c r="A1196" s="4" t="s">
        <v>20438</v>
      </c>
      <c r="B1196" s="4">
        <v>6.7811036585368356E-2</v>
      </c>
      <c r="C1196" s="4">
        <v>0.68102739837398374</v>
      </c>
      <c r="D1196" s="4">
        <v>0.14532981824599089</v>
      </c>
      <c r="E1196" s="4">
        <v>0.43540849854336672</v>
      </c>
      <c r="F1196" s="4">
        <v>6.7811036585365803E-2</v>
      </c>
      <c r="G1196" s="4" t="s">
        <v>19659</v>
      </c>
      <c r="H1196" s="4">
        <v>0.83764526958982266</v>
      </c>
    </row>
    <row r="1197" spans="1:8" x14ac:dyDescent="0.3">
      <c r="A1197" s="4" t="s">
        <v>20439</v>
      </c>
      <c r="B1197" s="4">
        <v>6.7767378048780247E-2</v>
      </c>
      <c r="C1197" s="4">
        <v>0.20118967479674796</v>
      </c>
      <c r="D1197" s="4">
        <v>7.1319658778397993E-2</v>
      </c>
      <c r="E1197" s="4">
        <v>0.31547116800604874</v>
      </c>
      <c r="F1197" s="4">
        <v>6.7767378048780497E-2</v>
      </c>
      <c r="G1197" s="4" t="s">
        <v>19659</v>
      </c>
      <c r="H1197" s="4">
        <v>1.1467907433291755</v>
      </c>
    </row>
    <row r="1198" spans="1:8" x14ac:dyDescent="0.3">
      <c r="A1198" s="4" t="s">
        <v>20440</v>
      </c>
      <c r="B1198" s="4">
        <v>6.7687378048781222E-2</v>
      </c>
      <c r="C1198" s="4">
        <v>0.84874934959349591</v>
      </c>
      <c r="D1198" s="4">
        <v>0.14432160595980503</v>
      </c>
      <c r="E1198" s="4">
        <v>0.43396650156743266</v>
      </c>
      <c r="F1198" s="4">
        <v>6.7687378048780444E-2</v>
      </c>
      <c r="G1198" s="4" t="s">
        <v>19659</v>
      </c>
      <c r="H1198" s="4">
        <v>0.84066864709979894</v>
      </c>
    </row>
    <row r="1199" spans="1:8" x14ac:dyDescent="0.3">
      <c r="A1199" s="4" t="s">
        <v>20441</v>
      </c>
      <c r="B1199" s="4">
        <v>6.7658048780488866E-2</v>
      </c>
      <c r="C1199" s="4">
        <v>0.59336268292682925</v>
      </c>
      <c r="D1199" s="4">
        <v>2.9516859964945734E-2</v>
      </c>
      <c r="E1199" s="4">
        <v>0.21646502746808671</v>
      </c>
      <c r="F1199" s="4">
        <v>6.7658048780487756E-2</v>
      </c>
      <c r="G1199" s="4" t="s">
        <v>19659</v>
      </c>
      <c r="H1199" s="4">
        <v>1.5299298451020584</v>
      </c>
    </row>
    <row r="1200" spans="1:8" x14ac:dyDescent="0.3">
      <c r="A1200" s="4" t="s">
        <v>20442</v>
      </c>
      <c r="B1200" s="4">
        <v>6.7559512195122462E-2</v>
      </c>
      <c r="C1200" s="4">
        <v>0.50920642276422767</v>
      </c>
      <c r="D1200" s="4">
        <v>0.24502064170881638</v>
      </c>
      <c r="E1200" s="4">
        <v>0.54120860256866865</v>
      </c>
      <c r="F1200" s="4">
        <v>6.7559512195121962E-2</v>
      </c>
      <c r="G1200" s="4" t="s">
        <v>19659</v>
      </c>
      <c r="H1200" s="4">
        <v>0.61079732705336187</v>
      </c>
    </row>
    <row r="1201" spans="1:8" x14ac:dyDescent="0.3">
      <c r="A1201" s="4" t="s">
        <v>20443</v>
      </c>
      <c r="B1201" s="4">
        <v>6.7519939024389797E-2</v>
      </c>
      <c r="C1201" s="4">
        <v>0.31728341463414633</v>
      </c>
      <c r="D1201" s="4">
        <v>0.28054438641388413</v>
      </c>
      <c r="E1201" s="4">
        <v>0.57696848356556218</v>
      </c>
      <c r="F1201" s="4">
        <v>6.7519939024390296E-2</v>
      </c>
      <c r="G1201" s="4" t="s">
        <v>19659</v>
      </c>
      <c r="H1201" s="4">
        <v>0.55199841694043794</v>
      </c>
    </row>
    <row r="1202" spans="1:8" x14ac:dyDescent="0.3">
      <c r="A1202" s="4" t="s">
        <v>6430</v>
      </c>
      <c r="B1202" s="4">
        <v>6.7519634146342086E-2</v>
      </c>
      <c r="C1202" s="4">
        <v>9.9797520325203254E-2</v>
      </c>
      <c r="D1202" s="4">
        <v>7.0133273195340559E-2</v>
      </c>
      <c r="E1202" s="4">
        <v>0.31236136760062211</v>
      </c>
      <c r="F1202" s="4">
        <v>6.7519634146341462E-2</v>
      </c>
      <c r="G1202" s="4" t="s">
        <v>19659</v>
      </c>
      <c r="H1202" s="4">
        <v>1.1540758916373375</v>
      </c>
    </row>
    <row r="1203" spans="1:8" x14ac:dyDescent="0.3">
      <c r="A1203" s="4" t="s">
        <v>20444</v>
      </c>
      <c r="B1203" s="4">
        <v>6.7349329268293734E-2</v>
      </c>
      <c r="C1203" s="4">
        <v>0.80811300813008136</v>
      </c>
      <c r="D1203" s="4">
        <v>0.16901399073867612</v>
      </c>
      <c r="E1203" s="4">
        <v>0.46155504228565242</v>
      </c>
      <c r="F1203" s="4">
        <v>6.7349329268292624E-2</v>
      </c>
      <c r="G1203" s="4" t="s">
        <v>19659</v>
      </c>
      <c r="H1203" s="4">
        <v>0.77207734361643088</v>
      </c>
    </row>
    <row r="1204" spans="1:8" x14ac:dyDescent="0.3">
      <c r="A1204" s="4" t="s">
        <v>20445</v>
      </c>
      <c r="B1204" s="4">
        <v>6.7309634146343611E-2</v>
      </c>
      <c r="C1204" s="4">
        <v>0.79236825203252037</v>
      </c>
      <c r="D1204" s="4">
        <v>0.13353302834111933</v>
      </c>
      <c r="E1204" s="4">
        <v>0.4175839792157422</v>
      </c>
      <c r="F1204" s="4">
        <v>6.7309634146341502E-2</v>
      </c>
      <c r="G1204" s="4" t="s">
        <v>19659</v>
      </c>
      <c r="H1204" s="4">
        <v>0.87441130169860148</v>
      </c>
    </row>
    <row r="1205" spans="1:8" x14ac:dyDescent="0.3">
      <c r="A1205" s="4" t="s">
        <v>20446</v>
      </c>
      <c r="B1205" s="4">
        <v>6.7304695121952918E-2</v>
      </c>
      <c r="C1205" s="4">
        <v>0.93930337398373986</v>
      </c>
      <c r="D1205" s="4">
        <v>2.5744064322391867E-2</v>
      </c>
      <c r="E1205" s="4">
        <v>0.20325368142348596</v>
      </c>
      <c r="F1205" s="4">
        <v>6.7304695121951141E-2</v>
      </c>
      <c r="G1205" s="4" t="s">
        <v>19659</v>
      </c>
      <c r="H1205" s="4">
        <v>1.5893228881446357</v>
      </c>
    </row>
    <row r="1206" spans="1:8" x14ac:dyDescent="0.3">
      <c r="A1206" s="4" t="s">
        <v>20447</v>
      </c>
      <c r="B1206" s="4">
        <v>6.7301036585370122E-2</v>
      </c>
      <c r="C1206" s="4">
        <v>0.8110399593495935</v>
      </c>
      <c r="D1206" s="4">
        <v>0.19617916316839304</v>
      </c>
      <c r="E1206" s="4">
        <v>0.49575101426325535</v>
      </c>
      <c r="F1206" s="4">
        <v>6.7301036585365792E-2</v>
      </c>
      <c r="G1206" s="4" t="s">
        <v>19659</v>
      </c>
      <c r="H1206" s="4">
        <v>0.70734712234622954</v>
      </c>
    </row>
    <row r="1207" spans="1:8" x14ac:dyDescent="0.3">
      <c r="A1207" s="4" t="s">
        <v>20448</v>
      </c>
      <c r="B1207" s="4">
        <v>6.7298048780488035E-2</v>
      </c>
      <c r="C1207" s="4">
        <v>0.17960329268292682</v>
      </c>
      <c r="D1207" s="4">
        <v>0.17632276965048066</v>
      </c>
      <c r="E1207" s="4">
        <v>0.46970382483097833</v>
      </c>
      <c r="F1207" s="4">
        <v>6.7298048780487812E-2</v>
      </c>
      <c r="G1207" s="4" t="s">
        <v>19659</v>
      </c>
      <c r="H1207" s="4">
        <v>0.75369160094495224</v>
      </c>
    </row>
    <row r="1208" spans="1:8" x14ac:dyDescent="0.3">
      <c r="A1208" s="4" t="s">
        <v>20449</v>
      </c>
      <c r="B1208" s="4">
        <v>6.7277743902439305E-2</v>
      </c>
      <c r="C1208" s="4">
        <v>0.12587987804878048</v>
      </c>
      <c r="D1208" s="4">
        <v>0.13381704507957287</v>
      </c>
      <c r="E1208" s="4">
        <v>0.41801921220697674</v>
      </c>
      <c r="F1208" s="4">
        <v>6.7277743902439041E-2</v>
      </c>
      <c r="G1208" s="4" t="s">
        <v>19659</v>
      </c>
      <c r="H1208" s="4">
        <v>0.87348856435200495</v>
      </c>
    </row>
    <row r="1209" spans="1:8" x14ac:dyDescent="0.3">
      <c r="A1209" s="4" t="s">
        <v>20450</v>
      </c>
      <c r="B1209" s="4">
        <v>6.7192073170732558E-2</v>
      </c>
      <c r="C1209" s="4">
        <v>0.35804845528455287</v>
      </c>
      <c r="D1209" s="4">
        <v>7.9551071398798832E-3</v>
      </c>
      <c r="E1209" s="4">
        <v>0.13520128806495843</v>
      </c>
      <c r="F1209" s="4">
        <v>6.7192073170731725E-2</v>
      </c>
      <c r="G1209" s="4" t="s">
        <v>19659</v>
      </c>
      <c r="H1209" s="4">
        <v>2.0993539668728003</v>
      </c>
    </row>
    <row r="1210" spans="1:8" x14ac:dyDescent="0.3">
      <c r="A1210" s="4" t="s">
        <v>20451</v>
      </c>
      <c r="B1210" s="4">
        <v>6.7166402439024386E-2</v>
      </c>
      <c r="C1210" s="4">
        <v>0.84977910569105686</v>
      </c>
      <c r="D1210" s="4">
        <v>0.11735590769731484</v>
      </c>
      <c r="E1210" s="4">
        <v>0.39303893083264729</v>
      </c>
      <c r="F1210" s="4">
        <v>6.7166402439024386E-2</v>
      </c>
      <c r="G1210" s="4" t="s">
        <v>19659</v>
      </c>
      <c r="H1210" s="4">
        <v>0.93049504312746512</v>
      </c>
    </row>
    <row r="1211" spans="1:8" x14ac:dyDescent="0.3">
      <c r="A1211" s="4" t="s">
        <v>20452</v>
      </c>
      <c r="B1211" s="4">
        <v>6.7116036585366315E-2</v>
      </c>
      <c r="C1211" s="4">
        <v>7.6930365853658533E-2</v>
      </c>
      <c r="D1211" s="4">
        <v>6.1942142830752125E-2</v>
      </c>
      <c r="E1211" s="4">
        <v>0.29649400435454526</v>
      </c>
      <c r="F1211" s="4">
        <v>6.7116036585365857E-2</v>
      </c>
      <c r="G1211" s="4" t="s">
        <v>19659</v>
      </c>
      <c r="H1211" s="4">
        <v>1.2080137747061588</v>
      </c>
    </row>
    <row r="1212" spans="1:8" x14ac:dyDescent="0.3">
      <c r="A1212" s="4" t="s">
        <v>20453</v>
      </c>
      <c r="B1212" s="4">
        <v>6.7073170731707155E-2</v>
      </c>
      <c r="C1212" s="4">
        <v>0.76016260162601623</v>
      </c>
      <c r="D1212" s="4">
        <v>0.24627469629162876</v>
      </c>
      <c r="E1212" s="4">
        <v>0.54302165923770152</v>
      </c>
      <c r="F1212" s="4">
        <v>6.7073170731707377E-2</v>
      </c>
      <c r="G1212" s="4" t="s">
        <v>19659</v>
      </c>
      <c r="H1212" s="4">
        <v>0.60858020783385081</v>
      </c>
    </row>
    <row r="1213" spans="1:8" x14ac:dyDescent="0.3">
      <c r="A1213" s="4" t="s">
        <v>20454</v>
      </c>
      <c r="B1213" s="4">
        <v>6.7073170731708709E-2</v>
      </c>
      <c r="C1213" s="4">
        <v>0.61382113821138207</v>
      </c>
      <c r="D1213" s="4">
        <v>0.30938312660092632</v>
      </c>
      <c r="E1213" s="4">
        <v>0.60418008121191169</v>
      </c>
      <c r="F1213" s="4">
        <v>6.7073170731707377E-2</v>
      </c>
      <c r="G1213" s="4" t="s">
        <v>19659</v>
      </c>
      <c r="H1213" s="4">
        <v>0.50950337591116979</v>
      </c>
    </row>
    <row r="1214" spans="1:8" x14ac:dyDescent="0.3">
      <c r="A1214" s="4" t="s">
        <v>6085</v>
      </c>
      <c r="B1214" s="4">
        <v>6.7073170731709653E-2</v>
      </c>
      <c r="C1214" s="4">
        <v>0.491869918699187</v>
      </c>
      <c r="D1214" s="4">
        <v>0.3222192663947514</v>
      </c>
      <c r="E1214" s="4">
        <v>0.60714228680313187</v>
      </c>
      <c r="F1214" s="4">
        <v>6.7073170731707377E-2</v>
      </c>
      <c r="G1214" s="4" t="s">
        <v>19659</v>
      </c>
      <c r="H1214" s="4">
        <v>0.49184849545382786</v>
      </c>
    </row>
    <row r="1215" spans="1:8" x14ac:dyDescent="0.3">
      <c r="A1215" s="4" t="s">
        <v>5452</v>
      </c>
      <c r="B1215" s="4">
        <v>6.7073170731707793E-2</v>
      </c>
      <c r="C1215" s="4">
        <v>6.5040650406504072E-2</v>
      </c>
      <c r="D1215" s="4">
        <v>4.4125307428793809E-2</v>
      </c>
      <c r="E1215" s="4">
        <v>0.25594786567168365</v>
      </c>
      <c r="F1215" s="4">
        <v>6.7073170731707321E-2</v>
      </c>
      <c r="G1215" s="4" t="s">
        <v>19659</v>
      </c>
      <c r="H1215" s="4">
        <v>1.3553122557873818</v>
      </c>
    </row>
    <row r="1216" spans="1:8" x14ac:dyDescent="0.3">
      <c r="A1216" s="4" t="s">
        <v>20455</v>
      </c>
      <c r="B1216" s="4">
        <v>6.7073170731708903E-2</v>
      </c>
      <c r="C1216" s="4">
        <v>0.15040650406504066</v>
      </c>
      <c r="D1216" s="4">
        <v>0.16584016194831763</v>
      </c>
      <c r="E1216" s="4">
        <v>0.45784675036338673</v>
      </c>
      <c r="F1216" s="4">
        <v>6.7073170731707321E-2</v>
      </c>
      <c r="G1216" s="4" t="s">
        <v>19659</v>
      </c>
      <c r="H1216" s="4">
        <v>0.780310286811287</v>
      </c>
    </row>
    <row r="1217" spans="1:8" x14ac:dyDescent="0.3">
      <c r="A1217" s="4" t="s">
        <v>20456</v>
      </c>
      <c r="B1217" s="4">
        <v>6.7073170731707071E-2</v>
      </c>
      <c r="C1217" s="4">
        <v>0.1991869918699187</v>
      </c>
      <c r="D1217" s="4">
        <v>0.21505344465286202</v>
      </c>
      <c r="E1217" s="4">
        <v>0.51393193520027736</v>
      </c>
      <c r="F1217" s="4">
        <v>6.7073170731707321E-2</v>
      </c>
      <c r="G1217" s="4" t="s">
        <v>19659</v>
      </c>
      <c r="H1217" s="4">
        <v>0.66745359667301962</v>
      </c>
    </row>
    <row r="1218" spans="1:8" x14ac:dyDescent="0.3">
      <c r="A1218" s="4" t="s">
        <v>20457</v>
      </c>
      <c r="B1218" s="4">
        <v>6.7073170731706822E-2</v>
      </c>
      <c r="C1218" s="4">
        <v>0.1991869918699187</v>
      </c>
      <c r="D1218" s="4">
        <v>0.21505344465286375</v>
      </c>
      <c r="E1218" s="4">
        <v>0.51393193520027736</v>
      </c>
      <c r="F1218" s="4">
        <v>6.7073170731707321E-2</v>
      </c>
      <c r="G1218" s="4" t="s">
        <v>19659</v>
      </c>
      <c r="H1218" s="4">
        <v>0.66745359667301618</v>
      </c>
    </row>
    <row r="1219" spans="1:8" x14ac:dyDescent="0.3">
      <c r="A1219" s="4" t="s">
        <v>20458</v>
      </c>
      <c r="B1219" s="4">
        <v>6.7073170731707321E-2</v>
      </c>
      <c r="C1219" s="4">
        <v>0.26016260162601629</v>
      </c>
      <c r="D1219" s="4">
        <v>0.25917501926909592</v>
      </c>
      <c r="E1219" s="4">
        <v>0.55459819141445077</v>
      </c>
      <c r="F1219" s="4">
        <v>6.7073170731707321E-2</v>
      </c>
      <c r="G1219" s="4" t="s">
        <v>19659</v>
      </c>
      <c r="H1219" s="4">
        <v>0.58640686050365087</v>
      </c>
    </row>
    <row r="1220" spans="1:8" x14ac:dyDescent="0.3">
      <c r="A1220" s="4" t="s">
        <v>20459</v>
      </c>
      <c r="B1220" s="4">
        <v>6.7073170731707266E-2</v>
      </c>
      <c r="C1220" s="4">
        <v>0.27235772357723576</v>
      </c>
      <c r="D1220" s="4">
        <v>0.26615731486832295</v>
      </c>
      <c r="E1220" s="4">
        <v>0.56258293017000349</v>
      </c>
      <c r="F1220" s="4">
        <v>6.7073170731707321E-2</v>
      </c>
      <c r="G1220" s="4" t="s">
        <v>19659</v>
      </c>
      <c r="H1220" s="4">
        <v>0.57486159350289789</v>
      </c>
    </row>
    <row r="1221" spans="1:8" x14ac:dyDescent="0.3">
      <c r="A1221" s="4" t="s">
        <v>20460</v>
      </c>
      <c r="B1221" s="4">
        <v>6.7073170731708376E-2</v>
      </c>
      <c r="C1221" s="4">
        <v>0.1016260162601626</v>
      </c>
      <c r="D1221" s="4">
        <v>0.10088043017895418</v>
      </c>
      <c r="E1221" s="4">
        <v>0.3663153504118693</v>
      </c>
      <c r="F1221" s="4">
        <v>6.7073170731707307E-2</v>
      </c>
      <c r="G1221" s="4" t="s">
        <v>19659</v>
      </c>
      <c r="H1221" s="4">
        <v>0.99619307449259076</v>
      </c>
    </row>
    <row r="1222" spans="1:8" x14ac:dyDescent="0.3">
      <c r="A1222" s="4" t="s">
        <v>20461</v>
      </c>
      <c r="B1222" s="4">
        <v>6.7073170731707599E-2</v>
      </c>
      <c r="C1222" s="4">
        <v>0.13821138211382114</v>
      </c>
      <c r="D1222" s="4">
        <v>0.15115355434817712</v>
      </c>
      <c r="E1222" s="4">
        <v>0.44335063690231724</v>
      </c>
      <c r="F1222" s="4">
        <v>6.7073170731707307E-2</v>
      </c>
      <c r="G1222" s="4" t="s">
        <v>19659</v>
      </c>
      <c r="H1222" s="4">
        <v>0.82058163601080314</v>
      </c>
    </row>
    <row r="1223" spans="1:8" x14ac:dyDescent="0.3">
      <c r="A1223" s="4" t="s">
        <v>20462</v>
      </c>
      <c r="B1223" s="4">
        <v>6.7073170731708709E-2</v>
      </c>
      <c r="C1223" s="4">
        <v>0.16260162601626016</v>
      </c>
      <c r="D1223" s="4">
        <v>0.17952075756675109</v>
      </c>
      <c r="E1223" s="4">
        <v>0.47357789244334414</v>
      </c>
      <c r="F1223" s="4">
        <v>6.7073170731707293E-2</v>
      </c>
      <c r="G1223" s="4" t="s">
        <v>19659</v>
      </c>
      <c r="H1223" s="4">
        <v>0.74588532772359017</v>
      </c>
    </row>
    <row r="1224" spans="1:8" x14ac:dyDescent="0.3">
      <c r="A1224" s="4" t="s">
        <v>20463</v>
      </c>
      <c r="B1224" s="4">
        <v>6.7073170731707654E-2</v>
      </c>
      <c r="C1224" s="4">
        <v>0.24796747967479674</v>
      </c>
      <c r="D1224" s="4">
        <v>0.2516325664047277</v>
      </c>
      <c r="E1224" s="4">
        <v>0.54907158954090574</v>
      </c>
      <c r="F1224" s="4">
        <v>6.7073170731707293E-2</v>
      </c>
      <c r="G1224" s="4" t="s">
        <v>19659</v>
      </c>
      <c r="H1224" s="4">
        <v>0.59923315299383617</v>
      </c>
    </row>
    <row r="1225" spans="1:8" x14ac:dyDescent="0.3">
      <c r="A1225" s="4" t="s">
        <v>20464</v>
      </c>
      <c r="B1225" s="4">
        <v>6.7073170731707821E-2</v>
      </c>
      <c r="C1225" s="4">
        <v>0.95528455284552849</v>
      </c>
      <c r="D1225" s="4">
        <v>1.6139150531171473E-2</v>
      </c>
      <c r="E1225" s="4">
        <v>0.16985650441065031</v>
      </c>
      <c r="F1225" s="4">
        <v>6.7073170731707266E-2</v>
      </c>
      <c r="G1225" s="4" t="s">
        <v>19659</v>
      </c>
      <c r="H1225" s="4">
        <v>1.7921193276891327</v>
      </c>
    </row>
    <row r="1226" spans="1:8" x14ac:dyDescent="0.3">
      <c r="A1226" s="4" t="s">
        <v>20465</v>
      </c>
      <c r="B1226" s="4">
        <v>6.7073170731709042E-2</v>
      </c>
      <c r="C1226" s="4">
        <v>0.94308943089430897</v>
      </c>
      <c r="D1226" s="4">
        <v>3.2055238875582155E-2</v>
      </c>
      <c r="E1226" s="4">
        <v>0.2227277355377171</v>
      </c>
      <c r="F1226" s="4">
        <v>6.7073170731707266E-2</v>
      </c>
      <c r="G1226" s="4" t="s">
        <v>19659</v>
      </c>
      <c r="H1226" s="4">
        <v>1.4941009824064966</v>
      </c>
    </row>
    <row r="1227" spans="1:8" x14ac:dyDescent="0.3">
      <c r="A1227" s="4" t="s">
        <v>20466</v>
      </c>
      <c r="B1227" s="4">
        <v>6.7073170731712928E-2</v>
      </c>
      <c r="C1227" s="4">
        <v>0.89430894308943087</v>
      </c>
      <c r="D1227" s="4">
        <v>0.10690805326515686</v>
      </c>
      <c r="E1227" s="4">
        <v>0.37645420877375058</v>
      </c>
      <c r="F1227" s="4">
        <v>6.7073170731707266E-2</v>
      </c>
      <c r="G1227" s="4" t="s">
        <v>19659</v>
      </c>
      <c r="H1227" s="4">
        <v>0.97098957863701574</v>
      </c>
    </row>
    <row r="1228" spans="1:8" x14ac:dyDescent="0.3">
      <c r="A1228" s="4" t="s">
        <v>20467</v>
      </c>
      <c r="B1228" s="4">
        <v>6.7033170731708447E-2</v>
      </c>
      <c r="C1228" s="4">
        <v>0.86990536585365852</v>
      </c>
      <c r="D1228" s="4">
        <v>0.14101721466680722</v>
      </c>
      <c r="E1228" s="4">
        <v>0.43039938308042897</v>
      </c>
      <c r="F1228" s="4">
        <v>6.7033170731707337E-2</v>
      </c>
      <c r="G1228" s="4" t="s">
        <v>19659</v>
      </c>
      <c r="H1228" s="4">
        <v>0.85072786763927832</v>
      </c>
    </row>
    <row r="1229" spans="1:8" x14ac:dyDescent="0.3">
      <c r="A1229" s="4" t="s">
        <v>20468</v>
      </c>
      <c r="B1229" s="4">
        <v>6.6995243902439883E-2</v>
      </c>
      <c r="C1229" s="4">
        <v>0.37905882113821138</v>
      </c>
      <c r="D1229" s="4">
        <v>4.4239347889485088E-2</v>
      </c>
      <c r="E1229" s="4">
        <v>0.25615973880291965</v>
      </c>
      <c r="F1229" s="4">
        <v>6.6995243902438995E-2</v>
      </c>
      <c r="G1229" s="4" t="s">
        <v>19659</v>
      </c>
      <c r="H1229" s="4">
        <v>1.3541912833779857</v>
      </c>
    </row>
    <row r="1230" spans="1:8" x14ac:dyDescent="0.3">
      <c r="A1230" s="4" t="s">
        <v>20469</v>
      </c>
      <c r="B1230" s="4">
        <v>6.6957073170730408E-2</v>
      </c>
      <c r="C1230" s="4">
        <v>0.95350268292682927</v>
      </c>
      <c r="D1230" s="4">
        <v>1.6254154714910731E-2</v>
      </c>
      <c r="E1230" s="4">
        <v>0.17016560194106428</v>
      </c>
      <c r="F1230" s="4">
        <v>6.695707317073174E-2</v>
      </c>
      <c r="G1230" s="4" t="s">
        <v>19659</v>
      </c>
      <c r="H1230" s="4">
        <v>1.7890356107384597</v>
      </c>
    </row>
    <row r="1231" spans="1:8" x14ac:dyDescent="0.3">
      <c r="A1231" s="4" t="s">
        <v>20470</v>
      </c>
      <c r="B1231" s="4">
        <v>6.6940853658537025E-2</v>
      </c>
      <c r="C1231" s="4">
        <v>0.381690081300813</v>
      </c>
      <c r="D1231" s="4">
        <v>0.30885721535770422</v>
      </c>
      <c r="E1231" s="4">
        <v>0.60345788135422063</v>
      </c>
      <c r="F1231" s="4">
        <v>6.6940853658536581E-2</v>
      </c>
      <c r="G1231" s="4" t="s">
        <v>19659</v>
      </c>
      <c r="H1231" s="4">
        <v>0.51024224845148414</v>
      </c>
    </row>
    <row r="1232" spans="1:8" x14ac:dyDescent="0.3">
      <c r="A1232" s="4" t="s">
        <v>20471</v>
      </c>
      <c r="B1232" s="4">
        <v>6.6931951219512259E-2</v>
      </c>
      <c r="C1232" s="4">
        <v>0.2476708943089431</v>
      </c>
      <c r="D1232" s="4">
        <v>0.25207931384136661</v>
      </c>
      <c r="E1232" s="4">
        <v>0.54907158954090574</v>
      </c>
      <c r="F1232" s="4">
        <v>6.6931951219512176E-2</v>
      </c>
      <c r="G1232" s="4" t="s">
        <v>19659</v>
      </c>
      <c r="H1232" s="4">
        <v>0.59846279197985874</v>
      </c>
    </row>
    <row r="1233" spans="1:8" x14ac:dyDescent="0.3">
      <c r="A1233" s="4" t="s">
        <v>20472</v>
      </c>
      <c r="B1233" s="4">
        <v>6.6839939024391615E-2</v>
      </c>
      <c r="C1233" s="4">
        <v>0.32522723577235774</v>
      </c>
      <c r="D1233" s="4">
        <v>9.0508542660717242E-2</v>
      </c>
      <c r="E1233" s="4">
        <v>0.34862772427067373</v>
      </c>
      <c r="F1233" s="4">
        <v>6.6839939024390282E-2</v>
      </c>
      <c r="G1233" s="4" t="s">
        <v>19659</v>
      </c>
      <c r="H1233" s="4">
        <v>1.0433104279183447</v>
      </c>
    </row>
    <row r="1234" spans="1:8" x14ac:dyDescent="0.3">
      <c r="A1234" s="4" t="s">
        <v>20473</v>
      </c>
      <c r="B1234" s="4">
        <v>6.6831341463417182E-2</v>
      </c>
      <c r="C1234" s="4">
        <v>0.90468016260162598</v>
      </c>
      <c r="D1234" s="4">
        <v>8.9389918358787845E-2</v>
      </c>
      <c r="E1234" s="4">
        <v>0.34677611965904387</v>
      </c>
      <c r="F1234" s="4">
        <v>6.6831341463414629E-2</v>
      </c>
      <c r="G1234" s="4" t="s">
        <v>19659</v>
      </c>
      <c r="H1234" s="4">
        <v>1.0487114593700975</v>
      </c>
    </row>
    <row r="1235" spans="1:8" x14ac:dyDescent="0.3">
      <c r="A1235" s="4" t="s">
        <v>20474</v>
      </c>
      <c r="B1235" s="4">
        <v>6.6813414634146251E-2</v>
      </c>
      <c r="C1235" s="4">
        <v>0.52836869918699192</v>
      </c>
      <c r="D1235" s="4">
        <v>0.32330066603719065</v>
      </c>
      <c r="E1235" s="4">
        <v>0.60779177813489327</v>
      </c>
      <c r="F1235" s="4">
        <v>6.6813414634146362E-2</v>
      </c>
      <c r="G1235" s="4" t="s">
        <v>19659</v>
      </c>
      <c r="H1235" s="4">
        <v>0.4903934006900873</v>
      </c>
    </row>
    <row r="1236" spans="1:8" x14ac:dyDescent="0.3">
      <c r="A1236" s="4" t="s">
        <v>20475</v>
      </c>
      <c r="B1236" s="4">
        <v>6.6731951219512128E-2</v>
      </c>
      <c r="C1236" s="4">
        <v>4.0536666666666665E-2</v>
      </c>
      <c r="D1236" s="4">
        <v>1.1962806496423783E-2</v>
      </c>
      <c r="E1236" s="4">
        <v>0.15398960016151281</v>
      </c>
      <c r="F1236" s="4">
        <v>6.6731951219512198E-2</v>
      </c>
      <c r="G1236" s="4" t="s">
        <v>19659</v>
      </c>
      <c r="H1236" s="4">
        <v>1.922166922109531</v>
      </c>
    </row>
    <row r="1237" spans="1:8" x14ac:dyDescent="0.3">
      <c r="A1237" s="4" t="s">
        <v>5794</v>
      </c>
      <c r="B1237" s="4">
        <v>6.6654756097562218E-2</v>
      </c>
      <c r="C1237" s="4">
        <v>0.60675739837398379</v>
      </c>
      <c r="D1237" s="4">
        <v>0.31130991149415416</v>
      </c>
      <c r="E1237" s="4">
        <v>0.60510429231774598</v>
      </c>
      <c r="F1237" s="4">
        <v>6.6654756097560997E-2</v>
      </c>
      <c r="G1237" s="4" t="s">
        <v>19659</v>
      </c>
      <c r="H1237" s="4">
        <v>0.50680705201682841</v>
      </c>
    </row>
    <row r="1238" spans="1:8" x14ac:dyDescent="0.3">
      <c r="A1238" s="4" t="s">
        <v>20476</v>
      </c>
      <c r="B1238" s="4">
        <v>6.6615121951221101E-2</v>
      </c>
      <c r="C1238" s="4">
        <v>0.59901430894308938</v>
      </c>
      <c r="D1238" s="4">
        <v>4.7142077500767349E-2</v>
      </c>
      <c r="E1238" s="4">
        <v>0.26185527531317032</v>
      </c>
      <c r="F1238" s="4">
        <v>6.6615121951219436E-2</v>
      </c>
      <c r="G1238" s="4" t="s">
        <v>19659</v>
      </c>
      <c r="H1238" s="4">
        <v>1.3265912824981909</v>
      </c>
    </row>
    <row r="1239" spans="1:8" x14ac:dyDescent="0.3">
      <c r="A1239" s="4" t="s">
        <v>20477</v>
      </c>
      <c r="B1239" s="4">
        <v>6.6580609756099585E-2</v>
      </c>
      <c r="C1239" s="4">
        <v>0.43073012195121951</v>
      </c>
      <c r="D1239" s="4">
        <v>0.32100344321467167</v>
      </c>
      <c r="E1239" s="4">
        <v>0.60702110931355713</v>
      </c>
      <c r="F1239" s="4">
        <v>6.6580609756097586E-2</v>
      </c>
      <c r="G1239" s="4" t="s">
        <v>19659</v>
      </c>
      <c r="H1239" s="4">
        <v>0.49349030914929642</v>
      </c>
    </row>
    <row r="1240" spans="1:8" x14ac:dyDescent="0.3">
      <c r="A1240" s="4" t="s">
        <v>20478</v>
      </c>
      <c r="B1240" s="4">
        <v>6.6386463414632946E-2</v>
      </c>
      <c r="C1240" s="4">
        <v>0.89401686991869922</v>
      </c>
      <c r="D1240" s="4">
        <v>0.11047874983233984</v>
      </c>
      <c r="E1240" s="4">
        <v>0.38214948061304599</v>
      </c>
      <c r="F1240" s="4">
        <v>6.6386463414634167E-2</v>
      </c>
      <c r="G1240" s="4" t="s">
        <v>19659</v>
      </c>
      <c r="H1240" s="4">
        <v>0.95672124883916609</v>
      </c>
    </row>
    <row r="1241" spans="1:8" x14ac:dyDescent="0.3">
      <c r="A1241" s="4" t="s">
        <v>20479</v>
      </c>
      <c r="B1241" s="4">
        <v>6.6341829268293795E-2</v>
      </c>
      <c r="C1241" s="4">
        <v>0.69198943089430898</v>
      </c>
      <c r="D1241" s="4">
        <v>0.10470667715083355</v>
      </c>
      <c r="E1241" s="4">
        <v>0.37251933681133875</v>
      </c>
      <c r="F1241" s="4">
        <v>6.6341829268292685E-2</v>
      </c>
      <c r="G1241" s="4" t="s">
        <v>19659</v>
      </c>
      <c r="H1241" s="4">
        <v>0.98002562245393621</v>
      </c>
    </row>
    <row r="1242" spans="1:8" x14ac:dyDescent="0.3">
      <c r="A1242" s="4" t="s">
        <v>20480</v>
      </c>
      <c r="B1242" s="4">
        <v>6.6306707317073971E-2</v>
      </c>
      <c r="C1242" s="4">
        <v>0.13735601626016261</v>
      </c>
      <c r="D1242" s="4">
        <v>0.15346617571912843</v>
      </c>
      <c r="E1242" s="4">
        <v>0.44681029041730974</v>
      </c>
      <c r="F1242" s="4">
        <v>6.6306707317073166E-2</v>
      </c>
      <c r="G1242" s="4" t="s">
        <v>19659</v>
      </c>
      <c r="H1242" s="4">
        <v>0.81398732909388782</v>
      </c>
    </row>
    <row r="1243" spans="1:8" x14ac:dyDescent="0.3">
      <c r="A1243" s="4" t="s">
        <v>20481</v>
      </c>
      <c r="B1243" s="4">
        <v>6.6298414634146791E-2</v>
      </c>
      <c r="C1243" s="4">
        <v>5.8143495934959349E-2</v>
      </c>
      <c r="D1243" s="4">
        <v>3.2042782995125321E-2</v>
      </c>
      <c r="E1243" s="4">
        <v>0.2227277355377171</v>
      </c>
      <c r="F1243" s="4">
        <v>6.6298414634146347E-2</v>
      </c>
      <c r="G1243" s="4" t="s">
        <v>19659</v>
      </c>
      <c r="H1243" s="4">
        <v>1.4942697713974782</v>
      </c>
    </row>
    <row r="1244" spans="1:8" x14ac:dyDescent="0.3">
      <c r="A1244" s="4" t="s">
        <v>20482</v>
      </c>
      <c r="B1244" s="4">
        <v>6.6266951219512593E-2</v>
      </c>
      <c r="C1244" s="4">
        <v>7.8067032520325208E-2</v>
      </c>
      <c r="D1244" s="4">
        <v>3.806769046453249E-2</v>
      </c>
      <c r="E1244" s="4">
        <v>0.24024251644149383</v>
      </c>
      <c r="F1244" s="4">
        <v>6.6266951219512205E-2</v>
      </c>
      <c r="G1244" s="4" t="s">
        <v>19659</v>
      </c>
      <c r="H1244" s="4">
        <v>1.4194434706753842</v>
      </c>
    </row>
    <row r="1245" spans="1:8" x14ac:dyDescent="0.3">
      <c r="A1245" s="4" t="s">
        <v>20483</v>
      </c>
      <c r="B1245" s="4">
        <v>6.6221341463414712E-2</v>
      </c>
      <c r="C1245" s="4">
        <v>5.7152073170731704E-2</v>
      </c>
      <c r="D1245" s="4">
        <v>2.9460154216960258E-2</v>
      </c>
      <c r="E1245" s="4">
        <v>0.21646502746808671</v>
      </c>
      <c r="F1245" s="4">
        <v>6.6221341463414629E-2</v>
      </c>
      <c r="G1245" s="4" t="s">
        <v>19659</v>
      </c>
      <c r="H1245" s="4">
        <v>1.5307649840582367</v>
      </c>
    </row>
    <row r="1246" spans="1:8" x14ac:dyDescent="0.3">
      <c r="A1246" s="4" t="s">
        <v>20484</v>
      </c>
      <c r="B1246" s="4">
        <v>6.6213292682929858E-2</v>
      </c>
      <c r="C1246" s="4">
        <v>0.91841256097560975</v>
      </c>
      <c r="D1246" s="4">
        <v>7.3163649503344766E-2</v>
      </c>
      <c r="E1246" s="4">
        <v>0.31972569967588266</v>
      </c>
      <c r="F1246" s="4">
        <v>6.6213292682926861E-2</v>
      </c>
      <c r="G1246" s="4" t="s">
        <v>19659</v>
      </c>
      <c r="H1246" s="4">
        <v>1.1357046394499442</v>
      </c>
    </row>
    <row r="1247" spans="1:8" x14ac:dyDescent="0.3">
      <c r="A1247" s="4" t="s">
        <v>20485</v>
      </c>
      <c r="B1247" s="4">
        <v>6.6209268292683449E-2</v>
      </c>
      <c r="C1247" s="4">
        <v>5.2399268292682925E-2</v>
      </c>
      <c r="D1247" s="4">
        <v>2.7091461034788995E-2</v>
      </c>
      <c r="E1247" s="4">
        <v>0.20947117672098853</v>
      </c>
      <c r="F1247" s="4">
        <v>6.6209268292682935E-2</v>
      </c>
      <c r="G1247" s="4" t="s">
        <v>19659</v>
      </c>
      <c r="H1247" s="4">
        <v>1.567167572957356</v>
      </c>
    </row>
    <row r="1248" spans="1:8" x14ac:dyDescent="0.3">
      <c r="A1248" s="4" t="s">
        <v>20486</v>
      </c>
      <c r="B1248" s="4">
        <v>6.6161219512195779E-2</v>
      </c>
      <c r="C1248" s="4">
        <v>0.61756373983739843</v>
      </c>
      <c r="D1248" s="4">
        <v>0.19268122919627828</v>
      </c>
      <c r="E1248" s="4">
        <v>0.49147061715822199</v>
      </c>
      <c r="F1248" s="4">
        <v>6.6161219512195113E-2</v>
      </c>
      <c r="G1248" s="4" t="s">
        <v>19659</v>
      </c>
      <c r="H1248" s="4">
        <v>0.71516059179782543</v>
      </c>
    </row>
    <row r="1249" spans="1:8" x14ac:dyDescent="0.3">
      <c r="A1249" s="4" t="s">
        <v>6174</v>
      </c>
      <c r="B1249" s="4">
        <v>6.6138292682930144E-2</v>
      </c>
      <c r="C1249" s="4">
        <v>0.91838756097560981</v>
      </c>
      <c r="D1249" s="4">
        <v>7.3490835261529705E-2</v>
      </c>
      <c r="E1249" s="4">
        <v>0.32047965850456833</v>
      </c>
      <c r="F1249" s="4">
        <v>6.6138292682926814E-2</v>
      </c>
      <c r="G1249" s="4" t="s">
        <v>19659</v>
      </c>
      <c r="H1249" s="4">
        <v>1.1337668166098498</v>
      </c>
    </row>
    <row r="1250" spans="1:8" x14ac:dyDescent="0.3">
      <c r="A1250" s="4" t="s">
        <v>20487</v>
      </c>
      <c r="B1250" s="4">
        <v>6.6106829268292255E-2</v>
      </c>
      <c r="C1250" s="4">
        <v>0.43046219512195122</v>
      </c>
      <c r="D1250" s="4">
        <v>0.32418429607068999</v>
      </c>
      <c r="E1250" s="4">
        <v>0.6081831345202704</v>
      </c>
      <c r="F1250" s="4">
        <v>6.6106829268292699E-2</v>
      </c>
      <c r="G1250" s="4" t="s">
        <v>19659</v>
      </c>
      <c r="H1250" s="4">
        <v>0.48920802679481129</v>
      </c>
    </row>
    <row r="1251" spans="1:8" x14ac:dyDescent="0.3">
      <c r="A1251" s="4" t="s">
        <v>20488</v>
      </c>
      <c r="B1251" s="4">
        <v>6.6105304878048776E-2</v>
      </c>
      <c r="C1251" s="4">
        <v>0.1639669918699187</v>
      </c>
      <c r="D1251" s="4">
        <v>4.7254578394500014E-2</v>
      </c>
      <c r="E1251" s="4">
        <v>0.26201455313601391</v>
      </c>
      <c r="F1251" s="4">
        <v>6.6105304878048776E-2</v>
      </c>
      <c r="G1251" s="4" t="s">
        <v>19659</v>
      </c>
      <c r="H1251" s="4">
        <v>1.3255561072575817</v>
      </c>
    </row>
    <row r="1252" spans="1:8" x14ac:dyDescent="0.3">
      <c r="A1252" s="4" t="s">
        <v>20489</v>
      </c>
      <c r="B1252" s="4">
        <v>6.6051219512199721E-2</v>
      </c>
      <c r="C1252" s="4">
        <v>0.91607926829268294</v>
      </c>
      <c r="D1252" s="4">
        <v>7.3501973756005493E-2</v>
      </c>
      <c r="E1252" s="4">
        <v>0.32047965850456833</v>
      </c>
      <c r="F1252" s="4">
        <v>6.605121951219517E-2</v>
      </c>
      <c r="G1252" s="4" t="s">
        <v>19659</v>
      </c>
      <c r="H1252" s="4">
        <v>1.1337009986051576</v>
      </c>
    </row>
    <row r="1253" spans="1:8" x14ac:dyDescent="0.3">
      <c r="A1253" s="4" t="s">
        <v>20490</v>
      </c>
      <c r="B1253" s="4">
        <v>6.5958109756098171E-2</v>
      </c>
      <c r="C1253" s="4">
        <v>0.42183743902439025</v>
      </c>
      <c r="D1253" s="4">
        <v>0.31458622655733459</v>
      </c>
      <c r="E1253" s="4">
        <v>0.60515604514786614</v>
      </c>
      <c r="F1253" s="4">
        <v>6.595810975609756E-2</v>
      </c>
      <c r="G1253" s="4" t="s">
        <v>19659</v>
      </c>
      <c r="H1253" s="4">
        <v>0.50226029589293764</v>
      </c>
    </row>
    <row r="1254" spans="1:8" x14ac:dyDescent="0.3">
      <c r="A1254" s="4" t="s">
        <v>20491</v>
      </c>
      <c r="B1254" s="4">
        <v>6.5930731707317614E-2</v>
      </c>
      <c r="C1254" s="4">
        <v>0.23133373983739838</v>
      </c>
      <c r="D1254" s="4">
        <v>2.8162444268919198E-2</v>
      </c>
      <c r="E1254" s="4">
        <v>0.21324563484515205</v>
      </c>
      <c r="F1254" s="4">
        <v>6.5930731707317058E-2</v>
      </c>
      <c r="G1254" s="4" t="s">
        <v>19659</v>
      </c>
      <c r="H1254" s="4">
        <v>1.550329654699087</v>
      </c>
    </row>
    <row r="1255" spans="1:8" x14ac:dyDescent="0.3">
      <c r="A1255" s="4" t="s">
        <v>20492</v>
      </c>
      <c r="B1255" s="4">
        <v>6.5927134146342908E-2</v>
      </c>
      <c r="C1255" s="4">
        <v>0.25750467479674799</v>
      </c>
      <c r="D1255" s="4">
        <v>0.21342091749095474</v>
      </c>
      <c r="E1255" s="4">
        <v>0.51279382661282225</v>
      </c>
      <c r="F1255" s="4">
        <v>6.5927134146341493E-2</v>
      </c>
      <c r="G1255" s="4" t="s">
        <v>19659</v>
      </c>
      <c r="H1255" s="4">
        <v>0.67076301740591882</v>
      </c>
    </row>
    <row r="1256" spans="1:8" x14ac:dyDescent="0.3">
      <c r="A1256" s="4" t="s">
        <v>20493</v>
      </c>
      <c r="B1256" s="4">
        <v>6.592097560975918E-2</v>
      </c>
      <c r="C1256" s="4">
        <v>0.8372673170731707</v>
      </c>
      <c r="D1256" s="4">
        <v>5.3172586299376845E-3</v>
      </c>
      <c r="E1256" s="4">
        <v>0.11643792463195184</v>
      </c>
      <c r="F1256" s="4">
        <v>6.5920975609756072E-2</v>
      </c>
      <c r="G1256" s="4" t="s">
        <v>19659</v>
      </c>
      <c r="H1256" s="4">
        <v>2.2743122152127908</v>
      </c>
    </row>
    <row r="1257" spans="1:8" x14ac:dyDescent="0.3">
      <c r="A1257" s="4" t="s">
        <v>20494</v>
      </c>
      <c r="B1257" s="4">
        <v>6.5862073170734003E-2</v>
      </c>
      <c r="C1257" s="4">
        <v>0.79310987804878053</v>
      </c>
      <c r="D1257" s="4">
        <v>5.6105728327892262E-2</v>
      </c>
      <c r="E1257" s="4">
        <v>0.28237038239293599</v>
      </c>
      <c r="F1257" s="4">
        <v>6.5862073170731783E-2</v>
      </c>
      <c r="G1257" s="4" t="s">
        <v>19659</v>
      </c>
      <c r="H1257" s="4">
        <v>1.2509927955318942</v>
      </c>
    </row>
    <row r="1258" spans="1:8" x14ac:dyDescent="0.3">
      <c r="A1258" s="4" t="s">
        <v>20495</v>
      </c>
      <c r="B1258" s="4">
        <v>6.578701219512284E-2</v>
      </c>
      <c r="C1258" s="4">
        <v>0.37988747967479675</v>
      </c>
      <c r="D1258" s="4">
        <v>0.31519491976966735</v>
      </c>
      <c r="E1258" s="4">
        <v>0.60515604514786614</v>
      </c>
      <c r="F1258" s="4">
        <v>6.5787012195121952E-2</v>
      </c>
      <c r="G1258" s="4" t="s">
        <v>19659</v>
      </c>
      <c r="H1258" s="4">
        <v>0.50142079097239534</v>
      </c>
    </row>
    <row r="1259" spans="1:8" x14ac:dyDescent="0.3">
      <c r="A1259" s="4" t="s">
        <v>5199</v>
      </c>
      <c r="B1259" s="4">
        <v>6.5763414634150807E-2</v>
      </c>
      <c r="C1259" s="4">
        <v>0.90606747967479673</v>
      </c>
      <c r="D1259" s="4">
        <v>9.4919151947340089E-2</v>
      </c>
      <c r="E1259" s="4">
        <v>0.35627447958539349</v>
      </c>
      <c r="F1259" s="4">
        <v>6.5763414634146367E-2</v>
      </c>
      <c r="G1259" s="4" t="s">
        <v>19659</v>
      </c>
      <c r="H1259" s="4">
        <v>1.0226461506299604</v>
      </c>
    </row>
    <row r="1260" spans="1:8" x14ac:dyDescent="0.3">
      <c r="A1260" s="4" t="s">
        <v>20496</v>
      </c>
      <c r="B1260" s="4">
        <v>6.5748048780488788E-2</v>
      </c>
      <c r="C1260" s="4">
        <v>6.4598943089430899E-2</v>
      </c>
      <c r="D1260" s="4">
        <v>4.7071902736754732E-2</v>
      </c>
      <c r="E1260" s="4">
        <v>0.261716168715667</v>
      </c>
      <c r="F1260" s="4">
        <v>6.5748048780487789E-2</v>
      </c>
      <c r="G1260" s="4" t="s">
        <v>19659</v>
      </c>
      <c r="H1260" s="4">
        <v>1.3272382463211556</v>
      </c>
    </row>
    <row r="1261" spans="1:8" x14ac:dyDescent="0.3">
      <c r="A1261" s="4" t="s">
        <v>20497</v>
      </c>
      <c r="B1261" s="4">
        <v>6.5716890243902981E-2</v>
      </c>
      <c r="C1261" s="4">
        <v>0.36230313008130083</v>
      </c>
      <c r="D1261" s="4">
        <v>0.28547015234851753</v>
      </c>
      <c r="E1261" s="4">
        <v>0.58116251131088403</v>
      </c>
      <c r="F1261" s="4">
        <v>6.5716890243902426E-2</v>
      </c>
      <c r="G1261" s="4" t="s">
        <v>19659</v>
      </c>
      <c r="H1261" s="4">
        <v>0.5444392931903792</v>
      </c>
    </row>
    <row r="1262" spans="1:8" x14ac:dyDescent="0.3">
      <c r="A1262" s="4" t="s">
        <v>20498</v>
      </c>
      <c r="B1262" s="4">
        <v>6.5700975609755963E-2</v>
      </c>
      <c r="C1262" s="4">
        <v>0.15899105691056911</v>
      </c>
      <c r="D1262" s="4">
        <v>0.1795422745963024</v>
      </c>
      <c r="E1262" s="4">
        <v>0.47357789244334414</v>
      </c>
      <c r="F1262" s="4">
        <v>6.5700975609756102E-2</v>
      </c>
      <c r="G1262" s="4" t="s">
        <v>19659</v>
      </c>
      <c r="H1262" s="4">
        <v>0.74583327710085701</v>
      </c>
    </row>
    <row r="1263" spans="1:8" x14ac:dyDescent="0.3">
      <c r="A1263" s="4" t="s">
        <v>20499</v>
      </c>
      <c r="B1263" s="4">
        <v>6.5700487804878915E-2</v>
      </c>
      <c r="C1263" s="4">
        <v>0.94187223577235768</v>
      </c>
      <c r="D1263" s="4">
        <v>3.5707329320295349E-2</v>
      </c>
      <c r="E1263" s="4">
        <v>0.23480787911823356</v>
      </c>
      <c r="F1263" s="4">
        <v>6.5700487804878027E-2</v>
      </c>
      <c r="G1263" s="4" t="s">
        <v>19659</v>
      </c>
      <c r="H1263" s="4">
        <v>1.4472426310402813</v>
      </c>
    </row>
    <row r="1264" spans="1:8" x14ac:dyDescent="0.3">
      <c r="A1264" s="4" t="s">
        <v>5290</v>
      </c>
      <c r="B1264" s="4">
        <v>6.5683658536587475E-2</v>
      </c>
      <c r="C1264" s="4">
        <v>0.28242211382113819</v>
      </c>
      <c r="D1264" s="4">
        <v>0.2794696765416379</v>
      </c>
      <c r="E1264" s="4">
        <v>0.57530871645898407</v>
      </c>
      <c r="F1264" s="4">
        <v>6.5683658536585365E-2</v>
      </c>
      <c r="G1264" s="4" t="s">
        <v>19659</v>
      </c>
      <c r="H1264" s="4">
        <v>0.55366530772414702</v>
      </c>
    </row>
    <row r="1265" spans="1:8" x14ac:dyDescent="0.3">
      <c r="A1265" s="4" t="s">
        <v>20500</v>
      </c>
      <c r="B1265" s="4">
        <v>6.5683231707318074E-2</v>
      </c>
      <c r="C1265" s="4">
        <v>0.1995020325203252</v>
      </c>
      <c r="D1265" s="4">
        <v>4.8847040489399091E-4</v>
      </c>
      <c r="E1265" s="4">
        <v>6.6055345678718444E-2</v>
      </c>
      <c r="F1265" s="4">
        <v>6.5683231707317075E-2</v>
      </c>
      <c r="G1265" s="4" t="s">
        <v>19659</v>
      </c>
      <c r="H1265" s="4">
        <v>3.3111617438809038</v>
      </c>
    </row>
    <row r="1266" spans="1:8" x14ac:dyDescent="0.3">
      <c r="A1266" s="4" t="s">
        <v>20501</v>
      </c>
      <c r="B1266" s="4">
        <v>6.5659512195119452E-2</v>
      </c>
      <c r="C1266" s="4">
        <v>0.87864674796747966</v>
      </c>
      <c r="D1266" s="4">
        <v>0.13243297811286747</v>
      </c>
      <c r="E1266" s="4">
        <v>0.4162856798809848</v>
      </c>
      <c r="F1266" s="4">
        <v>6.5659512195122005E-2</v>
      </c>
      <c r="G1266" s="4" t="s">
        <v>19659</v>
      </c>
      <c r="H1266" s="4">
        <v>0.87800385455603192</v>
      </c>
    </row>
    <row r="1267" spans="1:8" x14ac:dyDescent="0.3">
      <c r="A1267" s="4" t="s">
        <v>5546</v>
      </c>
      <c r="B1267" s="4">
        <v>6.5645731707318411E-2</v>
      </c>
      <c r="C1267" s="4">
        <v>0.30702581300813009</v>
      </c>
      <c r="D1267" s="4">
        <v>0.27265391992395033</v>
      </c>
      <c r="E1267" s="4">
        <v>0.56936519905732197</v>
      </c>
      <c r="F1267" s="4">
        <v>6.5645731707317079E-2</v>
      </c>
      <c r="G1267" s="4" t="s">
        <v>19659</v>
      </c>
      <c r="H1267" s="4">
        <v>0.56438825411468641</v>
      </c>
    </row>
    <row r="1268" spans="1:8" x14ac:dyDescent="0.3">
      <c r="A1268" s="4" t="s">
        <v>20502</v>
      </c>
      <c r="B1268" s="4">
        <v>6.563365853658569E-2</v>
      </c>
      <c r="C1268" s="4">
        <v>3.5172520325203252E-2</v>
      </c>
      <c r="D1268" s="4">
        <v>2.4587416894121788E-4</v>
      </c>
      <c r="E1268" s="4">
        <v>5.5624096716171301E-2</v>
      </c>
      <c r="F1268" s="4">
        <v>6.5633658536585357E-2</v>
      </c>
      <c r="G1268" s="4" t="s">
        <v>19659</v>
      </c>
      <c r="H1268" s="4">
        <v>3.609287094992701</v>
      </c>
    </row>
    <row r="1269" spans="1:8" x14ac:dyDescent="0.3">
      <c r="A1269" s="4" t="s">
        <v>20503</v>
      </c>
      <c r="B1269" s="4">
        <v>6.560262195122063E-2</v>
      </c>
      <c r="C1269" s="4">
        <v>0.18607857723577237</v>
      </c>
      <c r="D1269" s="4">
        <v>9.9296467744504471E-2</v>
      </c>
      <c r="E1269" s="4">
        <v>0.36444317496859585</v>
      </c>
      <c r="F1269" s="4">
        <v>6.560262195121952E-2</v>
      </c>
      <c r="G1269" s="4" t="s">
        <v>19659</v>
      </c>
      <c r="H1269" s="4">
        <v>1.0030662003098061</v>
      </c>
    </row>
    <row r="1270" spans="1:8" x14ac:dyDescent="0.3">
      <c r="A1270" s="4" t="s">
        <v>20504</v>
      </c>
      <c r="B1270" s="4">
        <v>6.5586707317073389E-2</v>
      </c>
      <c r="C1270" s="4">
        <v>0.72912613821138206</v>
      </c>
      <c r="D1270" s="4">
        <v>0.20168850863027069</v>
      </c>
      <c r="E1270" s="4">
        <v>0.50116918314739001</v>
      </c>
      <c r="F1270" s="4">
        <v>6.5586707317073167E-2</v>
      </c>
      <c r="G1270" s="4" t="s">
        <v>19659</v>
      </c>
      <c r="H1270" s="4">
        <v>0.69531884536994715</v>
      </c>
    </row>
    <row r="1271" spans="1:8" x14ac:dyDescent="0.3">
      <c r="A1271" s="4" t="s">
        <v>20505</v>
      </c>
      <c r="B1271" s="4">
        <v>6.5511890243904025E-2</v>
      </c>
      <c r="C1271" s="4">
        <v>0.91758943089430889</v>
      </c>
      <c r="D1271" s="4">
        <v>7.6142490031527704E-2</v>
      </c>
      <c r="E1271" s="4">
        <v>0.32371722851380441</v>
      </c>
      <c r="F1271" s="4">
        <v>6.5511890243902471E-2</v>
      </c>
      <c r="G1271" s="4" t="s">
        <v>19659</v>
      </c>
      <c r="H1271" s="4">
        <v>1.1183729248782339</v>
      </c>
    </row>
    <row r="1272" spans="1:8" x14ac:dyDescent="0.3">
      <c r="A1272" s="4" t="s">
        <v>20506</v>
      </c>
      <c r="B1272" s="4">
        <v>6.5454146341465513E-2</v>
      </c>
      <c r="C1272" s="4">
        <v>0.92239097560975614</v>
      </c>
      <c r="D1272" s="4">
        <v>6.238452140493788E-2</v>
      </c>
      <c r="E1272" s="4">
        <v>0.29739651615752127</v>
      </c>
      <c r="F1272" s="4">
        <v>6.5454146341463404E-2</v>
      </c>
      <c r="G1272" s="4" t="s">
        <v>19659</v>
      </c>
      <c r="H1272" s="4">
        <v>1.204923152341697</v>
      </c>
    </row>
    <row r="1273" spans="1:8" x14ac:dyDescent="0.3">
      <c r="A1273" s="4" t="s">
        <v>20507</v>
      </c>
      <c r="B1273" s="4">
        <v>6.5382500000001897E-2</v>
      </c>
      <c r="C1273" s="4">
        <v>0.91703764227642282</v>
      </c>
      <c r="D1273" s="4">
        <v>7.6729878546541813E-2</v>
      </c>
      <c r="E1273" s="4">
        <v>0.32478581437328174</v>
      </c>
      <c r="F1273" s="4">
        <v>6.5382499999999899E-2</v>
      </c>
      <c r="G1273" s="4" t="s">
        <v>19659</v>
      </c>
      <c r="H1273" s="4">
        <v>1.1150354892306298</v>
      </c>
    </row>
    <row r="1274" spans="1:8" x14ac:dyDescent="0.3">
      <c r="A1274" s="4" t="s">
        <v>20508</v>
      </c>
      <c r="B1274" s="4">
        <v>6.5341463414634718E-2</v>
      </c>
      <c r="C1274" s="4">
        <v>8.4628048780487811E-2</v>
      </c>
      <c r="D1274" s="4">
        <v>5.7534003583984077E-2</v>
      </c>
      <c r="E1274" s="4">
        <v>0.28563558407700318</v>
      </c>
      <c r="F1274" s="4">
        <v>6.5341463414634149E-2</v>
      </c>
      <c r="G1274" s="4" t="s">
        <v>19659</v>
      </c>
      <c r="H1274" s="4">
        <v>1.2400754039349633</v>
      </c>
    </row>
    <row r="1275" spans="1:8" x14ac:dyDescent="0.3">
      <c r="A1275" s="4" t="s">
        <v>20509</v>
      </c>
      <c r="B1275" s="4">
        <v>6.5239024390243261E-2</v>
      </c>
      <c r="C1275" s="4">
        <v>0.41770670731707316</v>
      </c>
      <c r="D1275" s="4">
        <v>0.32819939670170595</v>
      </c>
      <c r="E1275" s="4">
        <v>0.61165403447974465</v>
      </c>
      <c r="F1275" s="4">
        <v>6.5239024390243927E-2</v>
      </c>
      <c r="G1275" s="4" t="s">
        <v>19659</v>
      </c>
      <c r="H1275" s="4">
        <v>0.48386222160517073</v>
      </c>
    </row>
    <row r="1276" spans="1:8" x14ac:dyDescent="0.3">
      <c r="A1276" s="4" t="s">
        <v>6000</v>
      </c>
      <c r="B1276" s="4">
        <v>6.523878048780285E-2</v>
      </c>
      <c r="C1276" s="4">
        <v>0.94180357723577235</v>
      </c>
      <c r="D1276" s="4">
        <v>3.7074553356929614E-2</v>
      </c>
      <c r="E1276" s="4">
        <v>0.23809007189018253</v>
      </c>
      <c r="F1276" s="4">
        <v>6.5238780487804848E-2</v>
      </c>
      <c r="G1276" s="4" t="s">
        <v>19659</v>
      </c>
      <c r="H1276" s="4">
        <v>1.4309240722831074</v>
      </c>
    </row>
    <row r="1277" spans="1:8" x14ac:dyDescent="0.3">
      <c r="A1277" s="4" t="s">
        <v>20510</v>
      </c>
      <c r="B1277" s="4">
        <v>6.5226280487806099E-2</v>
      </c>
      <c r="C1277" s="4">
        <v>0.81105703252032524</v>
      </c>
      <c r="D1277" s="4">
        <v>6.8572752410556853E-2</v>
      </c>
      <c r="E1277" s="4">
        <v>0.30859627066974588</v>
      </c>
      <c r="F1277" s="4">
        <v>6.5226280487804877E-2</v>
      </c>
      <c r="G1277" s="4" t="s">
        <v>19659</v>
      </c>
      <c r="H1277" s="4">
        <v>1.1638484182358573</v>
      </c>
    </row>
    <row r="1278" spans="1:8" x14ac:dyDescent="0.3">
      <c r="A1278" s="4" t="s">
        <v>20511</v>
      </c>
      <c r="B1278" s="4">
        <v>6.5213292682925972E-2</v>
      </c>
      <c r="C1278" s="4">
        <v>0.4301208130081301</v>
      </c>
      <c r="D1278" s="4">
        <v>0.33048021889637458</v>
      </c>
      <c r="E1278" s="4">
        <v>0.61336642230387528</v>
      </c>
      <c r="F1278" s="4">
        <v>6.5213292682926804E-2</v>
      </c>
      <c r="G1278" s="4" t="s">
        <v>19659</v>
      </c>
      <c r="H1278" s="4">
        <v>0.48085453037274328</v>
      </c>
    </row>
    <row r="1279" spans="1:8" x14ac:dyDescent="0.3">
      <c r="A1279" s="4" t="s">
        <v>20512</v>
      </c>
      <c r="B1279" s="4">
        <v>6.5210365853658969E-2</v>
      </c>
      <c r="C1279" s="4">
        <v>0.42021081300813007</v>
      </c>
      <c r="D1279" s="4">
        <v>0.24084176313723527</v>
      </c>
      <c r="E1279" s="4">
        <v>0.53727308499050863</v>
      </c>
      <c r="F1279" s="4">
        <v>6.5210365853658525E-2</v>
      </c>
      <c r="G1279" s="4" t="s">
        <v>19659</v>
      </c>
      <c r="H1279" s="4">
        <v>0.6182682021011241</v>
      </c>
    </row>
    <row r="1280" spans="1:8" x14ac:dyDescent="0.3">
      <c r="A1280" s="4" t="s">
        <v>20513</v>
      </c>
      <c r="B1280" s="4">
        <v>6.5161463414633247E-2</v>
      </c>
      <c r="C1280" s="4">
        <v>0.95419451219512197</v>
      </c>
      <c r="D1280" s="4">
        <v>1.9432993174621788E-2</v>
      </c>
      <c r="E1280" s="4">
        <v>0.18217918941376629</v>
      </c>
      <c r="F1280" s="4">
        <v>6.5161463414634246E-2</v>
      </c>
      <c r="G1280" s="4" t="s">
        <v>19659</v>
      </c>
      <c r="H1280" s="4">
        <v>1.7114603018651591</v>
      </c>
    </row>
    <row r="1281" spans="1:8" x14ac:dyDescent="0.3">
      <c r="A1281" s="4" t="s">
        <v>20514</v>
      </c>
      <c r="B1281" s="4">
        <v>6.5107195121952066E-2</v>
      </c>
      <c r="C1281" s="4">
        <v>9.4307886178861794E-2</v>
      </c>
      <c r="D1281" s="4">
        <v>7.1582360923285668E-2</v>
      </c>
      <c r="E1281" s="4">
        <v>0.31635445313299498</v>
      </c>
      <c r="F1281" s="4">
        <v>6.5107195121951206E-2</v>
      </c>
      <c r="G1281" s="4" t="s">
        <v>19659</v>
      </c>
      <c r="H1281" s="4">
        <v>1.1451939818464587</v>
      </c>
    </row>
    <row r="1282" spans="1:8" x14ac:dyDescent="0.3">
      <c r="A1282" s="4" t="s">
        <v>20515</v>
      </c>
      <c r="B1282" s="4">
        <v>6.5086036585366713E-2</v>
      </c>
      <c r="C1282" s="4">
        <v>0.61989601626016255</v>
      </c>
      <c r="D1282" s="4">
        <v>0.21420061425985415</v>
      </c>
      <c r="E1282" s="4">
        <v>0.51328486036896459</v>
      </c>
      <c r="F1282" s="4">
        <v>6.5086036585365825E-2</v>
      </c>
      <c r="G1282" s="4" t="s">
        <v>19659</v>
      </c>
      <c r="H1282" s="4">
        <v>0.66917928808267579</v>
      </c>
    </row>
    <row r="1283" spans="1:8" x14ac:dyDescent="0.3">
      <c r="A1283" s="4" t="s">
        <v>20516</v>
      </c>
      <c r="B1283" s="4">
        <v>6.5063597560975572E-2</v>
      </c>
      <c r="C1283" s="4">
        <v>0.83758865853658537</v>
      </c>
      <c r="D1283" s="4">
        <v>0.15340026106437668</v>
      </c>
      <c r="E1283" s="4">
        <v>0.44681029041730974</v>
      </c>
      <c r="F1283" s="4">
        <v>6.5063597560975683E-2</v>
      </c>
      <c r="G1283" s="4" t="s">
        <v>19659</v>
      </c>
      <c r="H1283" s="4">
        <v>0.81417390128194178</v>
      </c>
    </row>
    <row r="1284" spans="1:8" x14ac:dyDescent="0.3">
      <c r="A1284" s="4" t="s">
        <v>20517</v>
      </c>
      <c r="B1284" s="4">
        <v>6.5015548780488236E-2</v>
      </c>
      <c r="C1284" s="4">
        <v>4.3082764227642276E-2</v>
      </c>
      <c r="D1284" s="4">
        <v>5.0869130731610894E-3</v>
      </c>
      <c r="E1284" s="4">
        <v>0.11429275145219944</v>
      </c>
      <c r="F1284" s="4">
        <v>6.5015548780487792E-2</v>
      </c>
      <c r="G1284" s="4" t="s">
        <v>19659</v>
      </c>
      <c r="H1284" s="4">
        <v>2.2935456836717756</v>
      </c>
    </row>
    <row r="1285" spans="1:8" x14ac:dyDescent="0.3">
      <c r="A1285" s="4" t="s">
        <v>20518</v>
      </c>
      <c r="B1285" s="4">
        <v>6.500323170731892E-2</v>
      </c>
      <c r="C1285" s="4">
        <v>0.79897341463414628</v>
      </c>
      <c r="D1285" s="4">
        <v>0.12127745171450438</v>
      </c>
      <c r="E1285" s="4">
        <v>0.39932247143647059</v>
      </c>
      <c r="F1285" s="4">
        <v>6.5003231707317033E-2</v>
      </c>
      <c r="G1285" s="4" t="s">
        <v>19659</v>
      </c>
      <c r="H1285" s="4">
        <v>0.91621993702498383</v>
      </c>
    </row>
    <row r="1286" spans="1:8" x14ac:dyDescent="0.3">
      <c r="A1286" s="4" t="s">
        <v>20519</v>
      </c>
      <c r="B1286" s="4">
        <v>6.4929146341463406E-2</v>
      </c>
      <c r="C1286" s="4">
        <v>5.8285243902439027E-2</v>
      </c>
      <c r="D1286" s="4">
        <v>3.0608641107628714E-2</v>
      </c>
      <c r="E1286" s="4">
        <v>0.21859545539795433</v>
      </c>
      <c r="F1286" s="4">
        <v>6.4929146341463406E-2</v>
      </c>
      <c r="G1286" s="4" t="s">
        <v>19659</v>
      </c>
      <c r="H1286" s="4">
        <v>1.5141559507868023</v>
      </c>
    </row>
    <row r="1287" spans="1:8" x14ac:dyDescent="0.3">
      <c r="A1287" s="4" t="s">
        <v>20520</v>
      </c>
      <c r="B1287" s="4">
        <v>6.47342073170738E-2</v>
      </c>
      <c r="C1287" s="4">
        <v>0.90062105691056915</v>
      </c>
      <c r="D1287" s="4">
        <v>8.4962523195459647E-2</v>
      </c>
      <c r="E1287" s="4">
        <v>0.3387402351395466</v>
      </c>
      <c r="F1287" s="4">
        <v>6.4734207317073245E-2</v>
      </c>
      <c r="G1287" s="4" t="s">
        <v>19659</v>
      </c>
      <c r="H1287" s="4">
        <v>1.0707725985037411</v>
      </c>
    </row>
    <row r="1288" spans="1:8" x14ac:dyDescent="0.3">
      <c r="A1288" s="4" t="s">
        <v>6041</v>
      </c>
      <c r="B1288" s="4">
        <v>6.4716890243903299E-2</v>
      </c>
      <c r="C1288" s="4">
        <v>0.12543418699186992</v>
      </c>
      <c r="D1288" s="4">
        <v>0.11292875948258452</v>
      </c>
      <c r="E1288" s="4">
        <v>0.38618123399336401</v>
      </c>
      <c r="F1288" s="4">
        <v>6.4716890243902453E-2</v>
      </c>
      <c r="G1288" s="4" t="s">
        <v>19659</v>
      </c>
      <c r="H1288" s="4">
        <v>0.94719544253886223</v>
      </c>
    </row>
    <row r="1289" spans="1:8" x14ac:dyDescent="0.3">
      <c r="A1289" s="4" t="s">
        <v>20521</v>
      </c>
      <c r="B1289" s="4">
        <v>6.4695548780488638E-2</v>
      </c>
      <c r="C1289" s="4">
        <v>0.17069878048780487</v>
      </c>
      <c r="D1289" s="4">
        <v>0.19874780847035767</v>
      </c>
      <c r="E1289" s="4">
        <v>0.4994749908210635</v>
      </c>
      <c r="F1289" s="4">
        <v>6.4695548780487805E-2</v>
      </c>
      <c r="G1289" s="4" t="s">
        <v>19659</v>
      </c>
      <c r="H1289" s="4">
        <v>0.70169765147389718</v>
      </c>
    </row>
    <row r="1290" spans="1:8" x14ac:dyDescent="0.3">
      <c r="A1290" s="4" t="s">
        <v>20522</v>
      </c>
      <c r="B1290" s="4">
        <v>6.4683597560975831E-2</v>
      </c>
      <c r="C1290" s="4">
        <v>8.8052601626016261E-2</v>
      </c>
      <c r="D1290" s="4">
        <v>5.4265321218922018E-2</v>
      </c>
      <c r="E1290" s="4">
        <v>0.27739857717680749</v>
      </c>
      <c r="F1290" s="4">
        <v>6.4683597560975595E-2</v>
      </c>
      <c r="G1290" s="4" t="s">
        <v>19659</v>
      </c>
      <c r="H1290" s="4">
        <v>1.26547762187732</v>
      </c>
    </row>
    <row r="1291" spans="1:8" x14ac:dyDescent="0.3">
      <c r="A1291" s="4" t="s">
        <v>20523</v>
      </c>
      <c r="B1291" s="4">
        <v>6.4585243902439693E-2</v>
      </c>
      <c r="C1291" s="4">
        <v>0.60573390243902436</v>
      </c>
      <c r="D1291" s="4">
        <v>0.2650554020352191</v>
      </c>
      <c r="E1291" s="4">
        <v>0.56117425206361282</v>
      </c>
      <c r="F1291" s="4">
        <v>6.4585243902439027E-2</v>
      </c>
      <c r="G1291" s="4" t="s">
        <v>19659</v>
      </c>
      <c r="H1291" s="4">
        <v>0.57666334008807674</v>
      </c>
    </row>
    <row r="1292" spans="1:8" x14ac:dyDescent="0.3">
      <c r="A1292" s="4" t="s">
        <v>20524</v>
      </c>
      <c r="B1292" s="4">
        <v>6.4581158536584082E-2</v>
      </c>
      <c r="C1292" s="4">
        <v>0.83121955284552851</v>
      </c>
      <c r="D1292" s="4">
        <v>0.19989903728185465</v>
      </c>
      <c r="E1292" s="4">
        <v>0.50084869769881712</v>
      </c>
      <c r="F1292" s="4">
        <v>6.4581158536585304E-2</v>
      </c>
      <c r="G1292" s="4" t="s">
        <v>19659</v>
      </c>
      <c r="H1292" s="4">
        <v>0.69918929744859115</v>
      </c>
    </row>
    <row r="1293" spans="1:8" x14ac:dyDescent="0.3">
      <c r="A1293" s="4" t="s">
        <v>20525</v>
      </c>
      <c r="B1293" s="4">
        <v>6.4575792682929567E-2</v>
      </c>
      <c r="C1293" s="4">
        <v>0.70026642276422768</v>
      </c>
      <c r="D1293" s="4">
        <v>0.29138839558709345</v>
      </c>
      <c r="E1293" s="4">
        <v>0.58584551691138032</v>
      </c>
      <c r="F1293" s="4">
        <v>6.4575792682926902E-2</v>
      </c>
      <c r="G1293" s="4" t="s">
        <v>19659</v>
      </c>
      <c r="H1293" s="4">
        <v>0.535527747805707</v>
      </c>
    </row>
    <row r="1294" spans="1:8" x14ac:dyDescent="0.3">
      <c r="A1294" s="4" t="s">
        <v>20526</v>
      </c>
      <c r="B1294" s="4">
        <v>6.4564146341462791E-2</v>
      </c>
      <c r="C1294" s="4">
        <v>0.89331918699186996</v>
      </c>
      <c r="D1294" s="4">
        <v>0.12054278249541507</v>
      </c>
      <c r="E1294" s="4">
        <v>0.39841983225472327</v>
      </c>
      <c r="F1294" s="4">
        <v>6.4564146341463347E-2</v>
      </c>
      <c r="G1294" s="4" t="s">
        <v>19659</v>
      </c>
      <c r="H1294" s="4">
        <v>0.91885878790993947</v>
      </c>
    </row>
    <row r="1295" spans="1:8" x14ac:dyDescent="0.3">
      <c r="A1295" s="4" t="s">
        <v>20527</v>
      </c>
      <c r="B1295" s="4">
        <v>6.4408658536587227E-2</v>
      </c>
      <c r="C1295" s="4">
        <v>0.40732077235772357</v>
      </c>
      <c r="D1295" s="4">
        <v>0.3234650051884056</v>
      </c>
      <c r="E1295" s="4">
        <v>0.60793179876440251</v>
      </c>
      <c r="F1295" s="4">
        <v>6.4408658536585339E-2</v>
      </c>
      <c r="G1295" s="4" t="s">
        <v>19659</v>
      </c>
      <c r="H1295" s="4">
        <v>0.49017269760937471</v>
      </c>
    </row>
    <row r="1296" spans="1:8" x14ac:dyDescent="0.3">
      <c r="A1296" s="4" t="s">
        <v>20528</v>
      </c>
      <c r="B1296" s="4">
        <v>6.4392560975609969E-2</v>
      </c>
      <c r="C1296" s="4">
        <v>0.3925807723577236</v>
      </c>
      <c r="D1296" s="4">
        <v>0.32896829509008396</v>
      </c>
      <c r="E1296" s="4">
        <v>0.61186626645313813</v>
      </c>
      <c r="F1296" s="4">
        <v>6.4392560975609747E-2</v>
      </c>
      <c r="G1296" s="4" t="s">
        <v>19659</v>
      </c>
      <c r="H1296" s="4">
        <v>0.4828459559434099</v>
      </c>
    </row>
    <row r="1297" spans="1:8" x14ac:dyDescent="0.3">
      <c r="A1297" s="4" t="s">
        <v>20529</v>
      </c>
      <c r="B1297" s="4">
        <v>6.431323170731762E-2</v>
      </c>
      <c r="C1297" s="4">
        <v>0.36637414634146342</v>
      </c>
      <c r="D1297" s="4">
        <v>0.30476536421617884</v>
      </c>
      <c r="E1297" s="4">
        <v>0.59771831980819989</v>
      </c>
      <c r="F1297" s="4">
        <v>6.4313231707317065E-2</v>
      </c>
      <c r="G1297" s="4" t="s">
        <v>19659</v>
      </c>
      <c r="H1297" s="4">
        <v>0.51603439095614723</v>
      </c>
    </row>
    <row r="1298" spans="1:8" x14ac:dyDescent="0.3">
      <c r="A1298" s="4" t="s">
        <v>20530</v>
      </c>
      <c r="B1298" s="4">
        <v>6.4132987804878971E-2</v>
      </c>
      <c r="C1298" s="4">
        <v>0.60688674796747966</v>
      </c>
      <c r="D1298" s="4">
        <v>1.0463683272796658E-2</v>
      </c>
      <c r="E1298" s="4">
        <v>0.14639172326926628</v>
      </c>
      <c r="F1298" s="4">
        <v>6.4132987804878083E-2</v>
      </c>
      <c r="G1298" s="4" t="s">
        <v>19659</v>
      </c>
      <c r="H1298" s="4">
        <v>1.9803154145624748</v>
      </c>
    </row>
    <row r="1299" spans="1:8" x14ac:dyDescent="0.3">
      <c r="A1299" s="4" t="s">
        <v>20531</v>
      </c>
      <c r="B1299" s="4">
        <v>6.41304878048779E-2</v>
      </c>
      <c r="C1299" s="4">
        <v>0.3560569512195122</v>
      </c>
      <c r="D1299" s="4">
        <v>0.32161541403396937</v>
      </c>
      <c r="E1299" s="4">
        <v>0.60709341561079999</v>
      </c>
      <c r="F1299" s="4">
        <v>6.4130487804878067E-2</v>
      </c>
      <c r="G1299" s="4" t="s">
        <v>19659</v>
      </c>
      <c r="H1299" s="4">
        <v>0.492663145030933</v>
      </c>
    </row>
    <row r="1300" spans="1:8" x14ac:dyDescent="0.3">
      <c r="A1300" s="4" t="s">
        <v>20532</v>
      </c>
      <c r="B1300" s="4">
        <v>6.3997195121952108E-2</v>
      </c>
      <c r="C1300" s="4">
        <v>0.11021020325203253</v>
      </c>
      <c r="D1300" s="4">
        <v>4.1755990857222688E-2</v>
      </c>
      <c r="E1300" s="4">
        <v>0.25003491813863654</v>
      </c>
      <c r="F1300" s="4">
        <v>6.3997195121951234E-2</v>
      </c>
      <c r="G1300" s="4" t="s">
        <v>19659</v>
      </c>
      <c r="H1300" s="4">
        <v>1.379281206178439</v>
      </c>
    </row>
    <row r="1301" spans="1:8" x14ac:dyDescent="0.3">
      <c r="A1301" s="4" t="s">
        <v>20533</v>
      </c>
      <c r="B1301" s="4">
        <v>6.3990060975609858E-2</v>
      </c>
      <c r="C1301" s="4">
        <v>7.5982764227642274E-2</v>
      </c>
      <c r="D1301" s="4">
        <v>1.6684816313436782E-3</v>
      </c>
      <c r="E1301" s="4">
        <v>8.9064526301238178E-2</v>
      </c>
      <c r="F1301" s="4">
        <v>6.3990060975609747E-2</v>
      </c>
      <c r="G1301" s="4" t="s">
        <v>19659</v>
      </c>
      <c r="H1301" s="4">
        <v>2.7776785702198525</v>
      </c>
    </row>
    <row r="1302" spans="1:8" x14ac:dyDescent="0.3">
      <c r="A1302" s="4" t="s">
        <v>20534</v>
      </c>
      <c r="B1302" s="4">
        <v>6.3957378048781252E-2</v>
      </c>
      <c r="C1302" s="4">
        <v>7.4939186991869924E-2</v>
      </c>
      <c r="D1302" s="4">
        <v>1.608415890947381E-2</v>
      </c>
      <c r="E1302" s="4">
        <v>0.16973983169433779</v>
      </c>
      <c r="F1302" s="4">
        <v>6.3957378048780489E-2</v>
      </c>
      <c r="G1302" s="4" t="s">
        <v>19659</v>
      </c>
      <c r="H1302" s="4">
        <v>1.7936016447728895</v>
      </c>
    </row>
    <row r="1303" spans="1:8" x14ac:dyDescent="0.3">
      <c r="A1303" s="4" t="s">
        <v>20535</v>
      </c>
      <c r="B1303" s="4">
        <v>6.3846585365854414E-2</v>
      </c>
      <c r="C1303" s="4">
        <v>0.7116869512195122</v>
      </c>
      <c r="D1303" s="4">
        <v>0.27739720543067431</v>
      </c>
      <c r="E1303" s="4">
        <v>0.57440685388055002</v>
      </c>
      <c r="F1303" s="4">
        <v>6.3846585365853636E-2</v>
      </c>
      <c r="G1303" s="4" t="s">
        <v>19659</v>
      </c>
      <c r="H1303" s="4">
        <v>0.55689791843270808</v>
      </c>
    </row>
    <row r="1304" spans="1:8" x14ac:dyDescent="0.3">
      <c r="A1304" s="4" t="s">
        <v>20536</v>
      </c>
      <c r="B1304" s="4">
        <v>6.3835670731710814E-2</v>
      </c>
      <c r="C1304" s="4">
        <v>0.8069466666666667</v>
      </c>
      <c r="D1304" s="4">
        <v>0.22422810072133365</v>
      </c>
      <c r="E1304" s="4">
        <v>0.51887420434278286</v>
      </c>
      <c r="F1304" s="4">
        <v>6.3835670731707261E-2</v>
      </c>
      <c r="G1304" s="4" t="s">
        <v>19659</v>
      </c>
      <c r="H1304" s="4">
        <v>0.64930996166314003</v>
      </c>
    </row>
    <row r="1305" spans="1:8" x14ac:dyDescent="0.3">
      <c r="A1305" s="4" t="s">
        <v>20537</v>
      </c>
      <c r="B1305" s="4">
        <v>6.3773536585367635E-2</v>
      </c>
      <c r="C1305" s="4">
        <v>0.14930662601626016</v>
      </c>
      <c r="D1305" s="4">
        <v>0.18472915504019108</v>
      </c>
      <c r="E1305" s="4">
        <v>0.48005573384632227</v>
      </c>
      <c r="F1305" s="4">
        <v>6.3773536585365859E-2</v>
      </c>
      <c r="G1305" s="4" t="s">
        <v>19659</v>
      </c>
      <c r="H1305" s="4">
        <v>0.73346455624445539</v>
      </c>
    </row>
    <row r="1306" spans="1:8" x14ac:dyDescent="0.3">
      <c r="A1306" s="4" t="s">
        <v>20538</v>
      </c>
      <c r="B1306" s="4">
        <v>6.3740243902440596E-2</v>
      </c>
      <c r="C1306" s="4">
        <v>0.33138138211382112</v>
      </c>
      <c r="D1306" s="4">
        <v>0.3016455262178116</v>
      </c>
      <c r="E1306" s="4">
        <v>0.5942103611373597</v>
      </c>
      <c r="F1306" s="4">
        <v>6.3740243902439042E-2</v>
      </c>
      <c r="G1306" s="4" t="s">
        <v>19659</v>
      </c>
      <c r="H1306" s="4">
        <v>0.52050311143269434</v>
      </c>
    </row>
    <row r="1307" spans="1:8" x14ac:dyDescent="0.3">
      <c r="A1307" s="4" t="s">
        <v>20539</v>
      </c>
      <c r="B1307" s="4">
        <v>6.3713719512193512E-2</v>
      </c>
      <c r="C1307" s="4">
        <v>0.92732150406504066</v>
      </c>
      <c r="D1307" s="4">
        <v>2.2859064085102208E-2</v>
      </c>
      <c r="E1307" s="4">
        <v>0.19337667779651016</v>
      </c>
      <c r="F1307" s="4">
        <v>6.3713719512195177E-2</v>
      </c>
      <c r="G1307" s="4" t="s">
        <v>19659</v>
      </c>
      <c r="H1307" s="4">
        <v>1.640941554824219</v>
      </c>
    </row>
    <row r="1308" spans="1:8" x14ac:dyDescent="0.3">
      <c r="A1308" s="4" t="s">
        <v>20540</v>
      </c>
      <c r="B1308" s="4">
        <v>6.3700060975610096E-2</v>
      </c>
      <c r="C1308" s="4">
        <v>0.26800792682926827</v>
      </c>
      <c r="D1308" s="4">
        <v>0.14630085433300175</v>
      </c>
      <c r="E1308" s="4">
        <v>0.43641906084211785</v>
      </c>
      <c r="F1308" s="4">
        <v>6.3700060975609762E-2</v>
      </c>
      <c r="G1308" s="4" t="s">
        <v>19659</v>
      </c>
      <c r="H1308" s="4">
        <v>0.83475313777745719</v>
      </c>
    </row>
    <row r="1309" spans="1:8" x14ac:dyDescent="0.3">
      <c r="A1309" s="4" t="s">
        <v>20541</v>
      </c>
      <c r="B1309" s="4">
        <v>6.3637682926830419E-2</v>
      </c>
      <c r="C1309" s="4">
        <v>0.27842085365853658</v>
      </c>
      <c r="D1309" s="4">
        <v>0.11918959783407594</v>
      </c>
      <c r="E1309" s="4">
        <v>0.39646466429424509</v>
      </c>
      <c r="F1309" s="4">
        <v>6.3637682926829253E-2</v>
      </c>
      <c r="G1309" s="4" t="s">
        <v>19659</v>
      </c>
      <c r="H1309" s="4">
        <v>0.92376164560576413</v>
      </c>
    </row>
    <row r="1310" spans="1:8" x14ac:dyDescent="0.3">
      <c r="A1310" s="4" t="s">
        <v>20542</v>
      </c>
      <c r="B1310" s="4">
        <v>6.3598231707317099E-2</v>
      </c>
      <c r="C1310" s="4">
        <v>0.45881178861788618</v>
      </c>
      <c r="D1310" s="4">
        <v>0.33587802073943285</v>
      </c>
      <c r="E1310" s="4">
        <v>0.61755124992643351</v>
      </c>
      <c r="F1310" s="4">
        <v>6.3598231707317043E-2</v>
      </c>
      <c r="G1310" s="4" t="s">
        <v>19659</v>
      </c>
      <c r="H1310" s="4">
        <v>0.47381841468734187</v>
      </c>
    </row>
    <row r="1311" spans="1:8" x14ac:dyDescent="0.3">
      <c r="A1311" s="4" t="s">
        <v>20543</v>
      </c>
      <c r="B1311" s="4">
        <v>6.3553414634147598E-2</v>
      </c>
      <c r="C1311" s="4">
        <v>0.42189166666666666</v>
      </c>
      <c r="D1311" s="4">
        <v>3.9701858014198933E-3</v>
      </c>
      <c r="E1311" s="4">
        <v>0.10547745686003381</v>
      </c>
      <c r="F1311" s="4">
        <v>6.3553414634146321E-2</v>
      </c>
      <c r="G1311" s="4" t="s">
        <v>19659</v>
      </c>
      <c r="H1311" s="4">
        <v>2.401189168137845</v>
      </c>
    </row>
    <row r="1312" spans="1:8" x14ac:dyDescent="0.3">
      <c r="A1312" s="4" t="s">
        <v>20544</v>
      </c>
      <c r="B1312" s="4">
        <v>6.3396036585369964E-2</v>
      </c>
      <c r="C1312" s="4">
        <v>0.71090243902439021</v>
      </c>
      <c r="D1312" s="4">
        <v>0.23751816624064798</v>
      </c>
      <c r="E1312" s="4">
        <v>0.53252188131819744</v>
      </c>
      <c r="F1312" s="4">
        <v>6.3396036585365856E-2</v>
      </c>
      <c r="G1312" s="4" t="s">
        <v>19659</v>
      </c>
      <c r="H1312" s="4">
        <v>0.62430316837025523</v>
      </c>
    </row>
    <row r="1313" spans="1:8" x14ac:dyDescent="0.3">
      <c r="A1313" s="4" t="s">
        <v>20545</v>
      </c>
      <c r="B1313" s="4">
        <v>6.3273292682928362E-2</v>
      </c>
      <c r="C1313" s="4">
        <v>0.5325779268292683</v>
      </c>
      <c r="D1313" s="4">
        <v>3.3154211715857827E-2</v>
      </c>
      <c r="E1313" s="4">
        <v>0.22645615281538226</v>
      </c>
      <c r="F1313" s="4">
        <v>6.3273292682926807E-2</v>
      </c>
      <c r="G1313" s="4" t="s">
        <v>19659</v>
      </c>
      <c r="H1313" s="4">
        <v>1.4794612935406306</v>
      </c>
    </row>
    <row r="1314" spans="1:8" x14ac:dyDescent="0.3">
      <c r="A1314" s="4" t="s">
        <v>5848</v>
      </c>
      <c r="B1314" s="4">
        <v>6.327006097561072E-2</v>
      </c>
      <c r="C1314" s="4">
        <v>0.12561495934959349</v>
      </c>
      <c r="D1314" s="4">
        <v>0.12730504438011889</v>
      </c>
      <c r="E1314" s="4">
        <v>0.40865870598411813</v>
      </c>
      <c r="F1314" s="4">
        <v>6.3270060975609763E-2</v>
      </c>
      <c r="G1314" s="4" t="s">
        <v>19659</v>
      </c>
      <c r="H1314" s="4">
        <v>0.89515438736719122</v>
      </c>
    </row>
    <row r="1315" spans="1:8" x14ac:dyDescent="0.3">
      <c r="A1315" s="4" t="s">
        <v>20546</v>
      </c>
      <c r="B1315" s="4">
        <v>6.3233597560975907E-2</v>
      </c>
      <c r="C1315" s="4">
        <v>0.64660609756097565</v>
      </c>
      <c r="D1315" s="4">
        <v>0.260502377863015</v>
      </c>
      <c r="E1315" s="4">
        <v>0.55598367936025173</v>
      </c>
      <c r="F1315" s="4">
        <v>6.3233597560975574E-2</v>
      </c>
      <c r="G1315" s="4" t="s">
        <v>19659</v>
      </c>
      <c r="H1315" s="4">
        <v>0.5841883081108179</v>
      </c>
    </row>
    <row r="1316" spans="1:8" x14ac:dyDescent="0.3">
      <c r="A1316" s="4" t="s">
        <v>20547</v>
      </c>
      <c r="B1316" s="4">
        <v>6.3098658536585944E-2</v>
      </c>
      <c r="C1316" s="4">
        <v>0.143710081300813</v>
      </c>
      <c r="D1316" s="4">
        <v>3.4528032289401614E-2</v>
      </c>
      <c r="E1316" s="4">
        <v>0.23204995679986051</v>
      </c>
      <c r="F1316" s="4">
        <v>6.3098658536585361E-2</v>
      </c>
      <c r="G1316" s="4" t="s">
        <v>19659</v>
      </c>
      <c r="H1316" s="4">
        <v>1.461828170860066</v>
      </c>
    </row>
    <row r="1317" spans="1:8" x14ac:dyDescent="0.3">
      <c r="A1317" s="4" t="s">
        <v>20548</v>
      </c>
      <c r="B1317" s="4">
        <v>6.2988841463416989E-2</v>
      </c>
      <c r="C1317" s="4">
        <v>0.70041890243902438</v>
      </c>
      <c r="D1317" s="4">
        <v>0.28618747786466353</v>
      </c>
      <c r="E1317" s="4">
        <v>0.58180584895256227</v>
      </c>
      <c r="F1317" s="4">
        <v>6.2988841463414658E-2</v>
      </c>
      <c r="G1317" s="4" t="s">
        <v>19659</v>
      </c>
      <c r="H1317" s="4">
        <v>0.54334937271898476</v>
      </c>
    </row>
    <row r="1318" spans="1:8" x14ac:dyDescent="0.3">
      <c r="A1318" s="4" t="s">
        <v>20549</v>
      </c>
      <c r="B1318" s="4">
        <v>6.2920487804879188E-2</v>
      </c>
      <c r="C1318" s="4">
        <v>0.41060703252032521</v>
      </c>
      <c r="D1318" s="4">
        <v>1.5656052444923838E-2</v>
      </c>
      <c r="E1318" s="4">
        <v>0.16872639188478647</v>
      </c>
      <c r="F1318" s="4">
        <v>6.2920487804878023E-2</v>
      </c>
      <c r="G1318" s="4" t="s">
        <v>19659</v>
      </c>
      <c r="H1318" s="4">
        <v>1.8053177325402139</v>
      </c>
    </row>
    <row r="1319" spans="1:8" x14ac:dyDescent="0.3">
      <c r="A1319" s="4" t="s">
        <v>5889</v>
      </c>
      <c r="B1319" s="4">
        <v>6.2913658536583261E-2</v>
      </c>
      <c r="C1319" s="4">
        <v>0.93181780487804877</v>
      </c>
      <c r="D1319" s="4">
        <v>4.4416968584249164E-2</v>
      </c>
      <c r="E1319" s="4">
        <v>0.25645035653411241</v>
      </c>
      <c r="F1319" s="4">
        <v>6.2913658536585371E-2</v>
      </c>
      <c r="G1319" s="4" t="s">
        <v>19659</v>
      </c>
      <c r="H1319" s="4">
        <v>1.3524510849603899</v>
      </c>
    </row>
    <row r="1320" spans="1:8" x14ac:dyDescent="0.3">
      <c r="A1320" s="4" t="s">
        <v>20550</v>
      </c>
      <c r="B1320" s="4">
        <v>6.290932926829379E-2</v>
      </c>
      <c r="C1320" s="4">
        <v>0.42768544715447154</v>
      </c>
      <c r="D1320" s="4">
        <v>0.20016840344609671</v>
      </c>
      <c r="E1320" s="4">
        <v>0.50084869769881712</v>
      </c>
      <c r="F1320" s="4">
        <v>6.290932926829268E-2</v>
      </c>
      <c r="G1320" s="4" t="s">
        <v>19659</v>
      </c>
      <c r="H1320" s="4">
        <v>0.69860447476866194</v>
      </c>
    </row>
    <row r="1321" spans="1:8" x14ac:dyDescent="0.3">
      <c r="A1321" s="4" t="s">
        <v>20551</v>
      </c>
      <c r="B1321" s="4">
        <v>6.28831707317071E-2</v>
      </c>
      <c r="C1321" s="4">
        <v>0.19157508130081302</v>
      </c>
      <c r="D1321" s="4">
        <v>0.13236275557231952</v>
      </c>
      <c r="E1321" s="4">
        <v>0.4162856798809848</v>
      </c>
      <c r="F1321" s="4">
        <v>6.2883170731707322E-2</v>
      </c>
      <c r="G1321" s="4" t="s">
        <v>19659</v>
      </c>
      <c r="H1321" s="4">
        <v>0.87823420012962328</v>
      </c>
    </row>
    <row r="1322" spans="1:8" x14ac:dyDescent="0.3">
      <c r="A1322" s="4" t="s">
        <v>20552</v>
      </c>
      <c r="B1322" s="4">
        <v>6.2880365853658859E-2</v>
      </c>
      <c r="C1322" s="4">
        <v>0.7132339024390244</v>
      </c>
      <c r="D1322" s="4">
        <v>0.14689764509609426</v>
      </c>
      <c r="E1322" s="4">
        <v>0.43718729479715202</v>
      </c>
      <c r="F1322" s="4">
        <v>6.2880365853658526E-2</v>
      </c>
      <c r="G1322" s="4" t="s">
        <v>19659</v>
      </c>
      <c r="H1322" s="4">
        <v>0.83298516629258368</v>
      </c>
    </row>
    <row r="1323" spans="1:8" x14ac:dyDescent="0.3">
      <c r="A1323" s="4" t="s">
        <v>20553</v>
      </c>
      <c r="B1323" s="4">
        <v>6.2875182926830198E-2</v>
      </c>
      <c r="C1323" s="4">
        <v>0.30140260162601623</v>
      </c>
      <c r="D1323" s="4">
        <v>9.2815515882147259E-3</v>
      </c>
      <c r="E1323" s="4">
        <v>0.1416413622633084</v>
      </c>
      <c r="F1323" s="4">
        <v>6.2875182926829309E-2</v>
      </c>
      <c r="G1323" s="4" t="s">
        <v>19659</v>
      </c>
      <c r="H1323" s="4">
        <v>2.0323794171137255</v>
      </c>
    </row>
    <row r="1324" spans="1:8" x14ac:dyDescent="0.3">
      <c r="A1324" s="4" t="s">
        <v>20554</v>
      </c>
      <c r="B1324" s="4">
        <v>6.2834146341466779E-2</v>
      </c>
      <c r="C1324" s="4">
        <v>0.83995654471544712</v>
      </c>
      <c r="D1324" s="4">
        <v>0.17872956423969483</v>
      </c>
      <c r="E1324" s="4">
        <v>0.47251093823842727</v>
      </c>
      <c r="F1324" s="4">
        <v>6.2834146341463448E-2</v>
      </c>
      <c r="G1324" s="4" t="s">
        <v>19659</v>
      </c>
      <c r="H1324" s="4">
        <v>0.74780360348661279</v>
      </c>
    </row>
    <row r="1325" spans="1:8" x14ac:dyDescent="0.3">
      <c r="A1325" s="4" t="s">
        <v>20555</v>
      </c>
      <c r="B1325" s="4">
        <v>6.2696951219513242E-2</v>
      </c>
      <c r="C1325" s="4">
        <v>0.59662532520325207</v>
      </c>
      <c r="D1325" s="4">
        <v>1.2821539465149021E-3</v>
      </c>
      <c r="E1325" s="4">
        <v>8.6323976736630434E-2</v>
      </c>
      <c r="F1325" s="4">
        <v>6.2696951219512242E-2</v>
      </c>
      <c r="G1325" s="4" t="s">
        <v>19659</v>
      </c>
      <c r="H1325" s="4">
        <v>2.8920598265270399</v>
      </c>
    </row>
    <row r="1326" spans="1:8" x14ac:dyDescent="0.3">
      <c r="A1326" s="4" t="s">
        <v>20556</v>
      </c>
      <c r="B1326" s="4">
        <v>6.2681158536585513E-2</v>
      </c>
      <c r="C1326" s="4">
        <v>0.27613768292682928</v>
      </c>
      <c r="D1326" s="4">
        <v>0.19005409710899404</v>
      </c>
      <c r="E1326" s="4">
        <v>0.48788221936790027</v>
      </c>
      <c r="F1326" s="4">
        <v>6.2681158536585402E-2</v>
      </c>
      <c r="G1326" s="4" t="s">
        <v>19659</v>
      </c>
      <c r="H1326" s="4">
        <v>0.72112276361600258</v>
      </c>
    </row>
    <row r="1327" spans="1:8" x14ac:dyDescent="0.3">
      <c r="A1327" s="4" t="s">
        <v>20557</v>
      </c>
      <c r="B1327" s="4">
        <v>6.2612012195122135E-2</v>
      </c>
      <c r="C1327" s="4">
        <v>0.70480317073170728</v>
      </c>
      <c r="D1327" s="4">
        <v>0.304682131651487</v>
      </c>
      <c r="E1327" s="4">
        <v>0.5977170776207622</v>
      </c>
      <c r="F1327" s="4">
        <v>6.2612012195121913E-2</v>
      </c>
      <c r="G1327" s="4" t="s">
        <v>19659</v>
      </c>
      <c r="H1327" s="4">
        <v>0.51615301460799634</v>
      </c>
    </row>
    <row r="1328" spans="1:8" x14ac:dyDescent="0.3">
      <c r="A1328" s="4" t="s">
        <v>20558</v>
      </c>
      <c r="B1328" s="4">
        <v>6.2579512195123588E-2</v>
      </c>
      <c r="C1328" s="4">
        <v>0.33736056910569107</v>
      </c>
      <c r="D1328" s="4">
        <v>0.150903211488435</v>
      </c>
      <c r="E1328" s="4">
        <v>0.44297024723939987</v>
      </c>
      <c r="F1328" s="4">
        <v>6.2579512195121978E-2</v>
      </c>
      <c r="G1328" s="4" t="s">
        <v>19659</v>
      </c>
      <c r="H1328" s="4">
        <v>0.82130151756791758</v>
      </c>
    </row>
    <row r="1329" spans="1:8" x14ac:dyDescent="0.3">
      <c r="A1329" s="4" t="s">
        <v>20559</v>
      </c>
      <c r="B1329" s="4">
        <v>6.2557804878049031E-2</v>
      </c>
      <c r="C1329" s="4">
        <v>6.1601016260162601E-2</v>
      </c>
      <c r="D1329" s="4">
        <v>4.2292108467680882E-2</v>
      </c>
      <c r="E1329" s="4">
        <v>0.25179870328961135</v>
      </c>
      <c r="F1329" s="4">
        <v>6.2557804878048781E-2</v>
      </c>
      <c r="G1329" s="4" t="s">
        <v>19659</v>
      </c>
      <c r="H1329" s="4">
        <v>1.3737406626172814</v>
      </c>
    </row>
    <row r="1330" spans="1:8" x14ac:dyDescent="0.3">
      <c r="A1330" s="4" t="s">
        <v>20560</v>
      </c>
      <c r="B1330" s="4">
        <v>6.2552499999999789E-2</v>
      </c>
      <c r="C1330" s="4">
        <v>0.43166333333333334</v>
      </c>
      <c r="D1330" s="4">
        <v>0.25485605041667253</v>
      </c>
      <c r="E1330" s="4">
        <v>0.55187704576528906</v>
      </c>
      <c r="F1330" s="4">
        <v>6.2552499999999955E-2</v>
      </c>
      <c r="G1330" s="4" t="s">
        <v>19659</v>
      </c>
      <c r="H1330" s="4">
        <v>0.59370505157347675</v>
      </c>
    </row>
    <row r="1331" spans="1:8" x14ac:dyDescent="0.3">
      <c r="A1331" s="4" t="s">
        <v>20561</v>
      </c>
      <c r="B1331" s="4">
        <v>6.2513414634150499E-2</v>
      </c>
      <c r="C1331" s="4">
        <v>0.8598035365853659</v>
      </c>
      <c r="D1331" s="4">
        <v>0.16672239398786695</v>
      </c>
      <c r="E1331" s="4">
        <v>0.45875357662426597</v>
      </c>
      <c r="F1331" s="4">
        <v>6.2513414634146391E-2</v>
      </c>
      <c r="G1331" s="4" t="s">
        <v>19659</v>
      </c>
      <c r="H1331" s="4">
        <v>0.77800606224659785</v>
      </c>
    </row>
    <row r="1332" spans="1:8" x14ac:dyDescent="0.3">
      <c r="A1332" s="4" t="s">
        <v>20562</v>
      </c>
      <c r="B1332" s="4">
        <v>6.2442195121952815E-2</v>
      </c>
      <c r="C1332" s="4">
        <v>0.9083674796747967</v>
      </c>
      <c r="D1332" s="4">
        <v>0.10533937502831356</v>
      </c>
      <c r="E1332" s="4">
        <v>0.37327408236430815</v>
      </c>
      <c r="F1332" s="4">
        <v>6.244219512195115E-2</v>
      </c>
      <c r="G1332" s="4" t="s">
        <v>19659</v>
      </c>
      <c r="H1332" s="4">
        <v>0.97740926261191485</v>
      </c>
    </row>
    <row r="1333" spans="1:8" x14ac:dyDescent="0.3">
      <c r="A1333" s="4" t="s">
        <v>20563</v>
      </c>
      <c r="B1333" s="4">
        <v>6.2386585365855063E-2</v>
      </c>
      <c r="C1333" s="4">
        <v>0.65949369918699186</v>
      </c>
      <c r="D1333" s="4">
        <v>0.27632898338845407</v>
      </c>
      <c r="E1333" s="4">
        <v>0.57357968175513274</v>
      </c>
      <c r="F1333" s="4">
        <v>6.238658536585362E-2</v>
      </c>
      <c r="G1333" s="4" t="s">
        <v>19659</v>
      </c>
      <c r="H1333" s="4">
        <v>0.55857356073848552</v>
      </c>
    </row>
    <row r="1334" spans="1:8" x14ac:dyDescent="0.3">
      <c r="A1334" s="4" t="s">
        <v>20564</v>
      </c>
      <c r="B1334" s="4">
        <v>6.2239695121949046E-2</v>
      </c>
      <c r="C1334" s="4">
        <v>0.91835918699186991</v>
      </c>
      <c r="D1334" s="4">
        <v>8.7942726796622142E-2</v>
      </c>
      <c r="E1334" s="4">
        <v>0.34398437390823489</v>
      </c>
      <c r="F1334" s="4">
        <v>6.2239695121951266E-2</v>
      </c>
      <c r="G1334" s="4" t="s">
        <v>19659</v>
      </c>
      <c r="H1334" s="4">
        <v>1.0558000725533989</v>
      </c>
    </row>
    <row r="1335" spans="1:8" x14ac:dyDescent="0.3">
      <c r="A1335" s="4" t="s">
        <v>20565</v>
      </c>
      <c r="B1335" s="4">
        <v>6.2226951219516158E-2</v>
      </c>
      <c r="C1335" s="4">
        <v>0.83650182926829264</v>
      </c>
      <c r="D1335" s="4">
        <v>0.21284208749912681</v>
      </c>
      <c r="E1335" s="4">
        <v>0.51214176288619195</v>
      </c>
      <c r="F1335" s="4">
        <v>6.2226951219512161E-2</v>
      </c>
      <c r="G1335" s="4" t="s">
        <v>19659</v>
      </c>
      <c r="H1335" s="4">
        <v>0.67194249028055175</v>
      </c>
    </row>
    <row r="1336" spans="1:8" x14ac:dyDescent="0.3">
      <c r="A1336" s="4" t="s">
        <v>20566</v>
      </c>
      <c r="B1336" s="4">
        <v>6.2147865853659945E-2</v>
      </c>
      <c r="C1336" s="4">
        <v>0.7234430894308943</v>
      </c>
      <c r="D1336" s="4">
        <v>0.2201867195152491</v>
      </c>
      <c r="E1336" s="4">
        <v>0.51507167295759571</v>
      </c>
      <c r="F1336" s="4">
        <v>6.2147865853658502E-2</v>
      </c>
      <c r="G1336" s="4" t="s">
        <v>19659</v>
      </c>
      <c r="H1336" s="4">
        <v>0.65720887889368329</v>
      </c>
    </row>
    <row r="1337" spans="1:8" x14ac:dyDescent="0.3">
      <c r="A1337" s="4" t="s">
        <v>20567</v>
      </c>
      <c r="B1337" s="4">
        <v>6.2141097560973413E-2</v>
      </c>
      <c r="C1337" s="4">
        <v>0.90277930894308944</v>
      </c>
      <c r="D1337" s="4">
        <v>0.11398903596505695</v>
      </c>
      <c r="E1337" s="4">
        <v>0.38735565166209507</v>
      </c>
      <c r="F1337" s="4">
        <v>6.2141097560975522E-2</v>
      </c>
      <c r="G1337" s="4" t="s">
        <v>19659</v>
      </c>
      <c r="H1337" s="4">
        <v>0.94313691926761523</v>
      </c>
    </row>
    <row r="1338" spans="1:8" x14ac:dyDescent="0.3">
      <c r="A1338" s="4" t="s">
        <v>20568</v>
      </c>
      <c r="B1338" s="4">
        <v>6.2116097560977579E-2</v>
      </c>
      <c r="C1338" s="4">
        <v>0.31183463414634144</v>
      </c>
      <c r="D1338" s="4">
        <v>0.32127918373159092</v>
      </c>
      <c r="E1338" s="4">
        <v>0.60709341561079999</v>
      </c>
      <c r="F1338" s="4">
        <v>6.2116097560975581E-2</v>
      </c>
      <c r="G1338" s="4" t="s">
        <v>19659</v>
      </c>
      <c r="H1338" s="4">
        <v>0.49311741227409445</v>
      </c>
    </row>
    <row r="1339" spans="1:8" x14ac:dyDescent="0.3">
      <c r="A1339" s="4" t="s">
        <v>20569</v>
      </c>
      <c r="B1339" s="4">
        <v>6.2094146341464651E-2</v>
      </c>
      <c r="C1339" s="4">
        <v>0.35148756097560974</v>
      </c>
      <c r="D1339" s="4">
        <v>0.20108687001960823</v>
      </c>
      <c r="E1339" s="4">
        <v>0.50116918314739001</v>
      </c>
      <c r="F1339" s="4">
        <v>6.209414634146343E-2</v>
      </c>
      <c r="G1339" s="4" t="s">
        <v>19659</v>
      </c>
      <c r="H1339" s="4">
        <v>0.69661628576423718</v>
      </c>
    </row>
    <row r="1340" spans="1:8" x14ac:dyDescent="0.3">
      <c r="A1340" s="4" t="s">
        <v>5575</v>
      </c>
      <c r="B1340" s="4">
        <v>6.2067012195121847E-2</v>
      </c>
      <c r="C1340" s="4">
        <v>3.1792723577235775E-2</v>
      </c>
      <c r="D1340" s="4">
        <v>8.0167627305037445E-3</v>
      </c>
      <c r="E1340" s="4">
        <v>0.13532402231971652</v>
      </c>
      <c r="F1340" s="4">
        <v>6.2067012195121944E-2</v>
      </c>
      <c r="G1340" s="4" t="s">
        <v>19659</v>
      </c>
      <c r="H1340" s="4">
        <v>2.0960009698836926</v>
      </c>
    </row>
    <row r="1341" spans="1:8" x14ac:dyDescent="0.3">
      <c r="A1341" s="4" t="s">
        <v>20570</v>
      </c>
      <c r="B1341" s="4">
        <v>6.2051036585366676E-2</v>
      </c>
      <c r="C1341" s="4">
        <v>0.18072008130081302</v>
      </c>
      <c r="D1341" s="4">
        <v>4.1719716677588982E-2</v>
      </c>
      <c r="E1341" s="4">
        <v>0.25003491813863654</v>
      </c>
      <c r="F1341" s="4">
        <v>6.2051036585365843E-2</v>
      </c>
      <c r="G1341" s="4" t="s">
        <v>19659</v>
      </c>
      <c r="H1341" s="4">
        <v>1.3796586495690328</v>
      </c>
    </row>
    <row r="1342" spans="1:8" x14ac:dyDescent="0.3">
      <c r="A1342" s="4" t="s">
        <v>20571</v>
      </c>
      <c r="B1342" s="4">
        <v>6.199213414634111E-2</v>
      </c>
      <c r="C1342" s="4">
        <v>0.19020825203252031</v>
      </c>
      <c r="D1342" s="4">
        <v>6.7997792305105359E-2</v>
      </c>
      <c r="E1342" s="4">
        <v>0.30710217879852492</v>
      </c>
      <c r="F1342" s="4">
        <v>6.1992134146341471E-2</v>
      </c>
      <c r="G1342" s="4" t="s">
        <v>19659</v>
      </c>
      <c r="H1342" s="4">
        <v>1.1675051873713356</v>
      </c>
    </row>
    <row r="1343" spans="1:8" x14ac:dyDescent="0.3">
      <c r="A1343" s="4" t="s">
        <v>20572</v>
      </c>
      <c r="B1343" s="4">
        <v>6.1973109756099598E-2</v>
      </c>
      <c r="C1343" s="4">
        <v>0.59540910569105687</v>
      </c>
      <c r="D1343" s="4">
        <v>1.0099938183904018E-2</v>
      </c>
      <c r="E1343" s="4">
        <v>0.14479545181122433</v>
      </c>
      <c r="F1343" s="4">
        <v>6.19731097560976E-2</v>
      </c>
      <c r="G1343" s="4" t="s">
        <v>19659</v>
      </c>
      <c r="H1343" s="4">
        <v>1.9956812842838458</v>
      </c>
    </row>
    <row r="1344" spans="1:8" x14ac:dyDescent="0.3">
      <c r="A1344" s="4" t="s">
        <v>20573</v>
      </c>
      <c r="B1344" s="4">
        <v>6.1840914634145316E-2</v>
      </c>
      <c r="C1344" s="4">
        <v>0.2880410162601626</v>
      </c>
      <c r="D1344" s="4">
        <v>0.31302284066446134</v>
      </c>
      <c r="E1344" s="4">
        <v>0.60515604514786614</v>
      </c>
      <c r="F1344" s="4">
        <v>6.1840914634146371E-2</v>
      </c>
      <c r="G1344" s="4" t="s">
        <v>19659</v>
      </c>
      <c r="H1344" s="4">
        <v>0.5044239716783957</v>
      </c>
    </row>
    <row r="1345" spans="1:8" x14ac:dyDescent="0.3">
      <c r="A1345" s="4" t="s">
        <v>20574</v>
      </c>
      <c r="B1345" s="4">
        <v>6.1824512195122916E-2</v>
      </c>
      <c r="C1345" s="4">
        <v>0.51732975609756093</v>
      </c>
      <c r="D1345" s="4">
        <v>0.11149195546406949</v>
      </c>
      <c r="E1345" s="4">
        <v>0.38347677920292944</v>
      </c>
      <c r="F1345" s="4">
        <v>6.1824512195121972E-2</v>
      </c>
      <c r="G1345" s="4" t="s">
        <v>19659</v>
      </c>
      <c r="H1345" s="4">
        <v>0.95275646735664865</v>
      </c>
    </row>
    <row r="1346" spans="1:8" x14ac:dyDescent="0.3">
      <c r="A1346" s="4" t="s">
        <v>20575</v>
      </c>
      <c r="B1346" s="4">
        <v>6.1801036585365579E-2</v>
      </c>
      <c r="C1346" s="4">
        <v>0.10514077235772358</v>
      </c>
      <c r="D1346" s="4">
        <v>0.13565870577873959</v>
      </c>
      <c r="E1346" s="4">
        <v>0.42199320668961066</v>
      </c>
      <c r="F1346" s="4">
        <v>6.1801036585365843E-2</v>
      </c>
      <c r="G1346" s="4" t="s">
        <v>19659</v>
      </c>
      <c r="H1346" s="4">
        <v>0.8675523305397046</v>
      </c>
    </row>
    <row r="1347" spans="1:8" x14ac:dyDescent="0.3">
      <c r="A1347" s="4" t="s">
        <v>20576</v>
      </c>
      <c r="B1347" s="4">
        <v>6.1763109756097917E-2</v>
      </c>
      <c r="C1347" s="4">
        <v>4.4190447154471547E-2</v>
      </c>
      <c r="D1347" s="4">
        <v>2.5209950135506167E-2</v>
      </c>
      <c r="E1347" s="4">
        <v>0.20109009743576378</v>
      </c>
      <c r="F1347" s="4">
        <v>6.176310975609757E-2</v>
      </c>
      <c r="G1347" s="4" t="s">
        <v>19659</v>
      </c>
      <c r="H1347" s="4">
        <v>1.5984280133436228</v>
      </c>
    </row>
    <row r="1348" spans="1:8" x14ac:dyDescent="0.3">
      <c r="A1348" s="4" t="s">
        <v>20577</v>
      </c>
      <c r="B1348" s="4">
        <v>6.1667926829269026E-2</v>
      </c>
      <c r="C1348" s="4">
        <v>0.83630987804878054</v>
      </c>
      <c r="D1348" s="4">
        <v>0.21684079948829216</v>
      </c>
      <c r="E1348" s="4">
        <v>0.51393193520027736</v>
      </c>
      <c r="F1348" s="4">
        <v>6.166792682926836E-2</v>
      </c>
      <c r="G1348" s="4" t="s">
        <v>19659</v>
      </c>
      <c r="H1348" s="4">
        <v>0.66385900015221833</v>
      </c>
    </row>
    <row r="1349" spans="1:8" x14ac:dyDescent="0.3">
      <c r="A1349" s="4" t="s">
        <v>5676</v>
      </c>
      <c r="B1349" s="4">
        <v>6.1622743902438382E-2</v>
      </c>
      <c r="C1349" s="4">
        <v>0.38860939024390245</v>
      </c>
      <c r="D1349" s="4">
        <v>0.34633014004654616</v>
      </c>
      <c r="E1349" s="4">
        <v>0.62840065147995028</v>
      </c>
      <c r="F1349" s="4">
        <v>6.1622743902439048E-2</v>
      </c>
      <c r="G1349" s="4" t="s">
        <v>19659</v>
      </c>
      <c r="H1349" s="4">
        <v>0.46050971149325781</v>
      </c>
    </row>
    <row r="1350" spans="1:8" x14ac:dyDescent="0.3">
      <c r="A1350" s="4" t="s">
        <v>20578</v>
      </c>
      <c r="B1350" s="4">
        <v>6.1569146341464626E-2</v>
      </c>
      <c r="C1350" s="4">
        <v>0.25384036585365854</v>
      </c>
      <c r="D1350" s="4">
        <v>7.3686958632644281E-2</v>
      </c>
      <c r="E1350" s="4">
        <v>0.32065671097718906</v>
      </c>
      <c r="F1350" s="4">
        <v>6.1569146341463404E-2</v>
      </c>
      <c r="G1350" s="4" t="s">
        <v>19659</v>
      </c>
      <c r="H1350" s="4">
        <v>1.132609368247437</v>
      </c>
    </row>
    <row r="1351" spans="1:8" x14ac:dyDescent="0.3">
      <c r="A1351" s="4" t="s">
        <v>15494</v>
      </c>
      <c r="B1351" s="4">
        <v>6.1346890243903718E-2</v>
      </c>
      <c r="C1351" s="4">
        <v>0.82824463414634142</v>
      </c>
      <c r="D1351" s="4">
        <v>0.19943658789273444</v>
      </c>
      <c r="E1351" s="4">
        <v>0.50044689450020208</v>
      </c>
      <c r="F1351" s="4">
        <v>6.1346890243902386E-2</v>
      </c>
      <c r="G1351" s="4" t="s">
        <v>19659</v>
      </c>
      <c r="H1351" s="4">
        <v>0.70019516466891085</v>
      </c>
    </row>
    <row r="1352" spans="1:8" x14ac:dyDescent="0.3">
      <c r="A1352" s="4" t="s">
        <v>20579</v>
      </c>
      <c r="B1352" s="4">
        <v>6.1257560975609415E-2</v>
      </c>
      <c r="C1352" s="4">
        <v>0.72745430894308938</v>
      </c>
      <c r="D1352" s="4">
        <v>0.30983410841640052</v>
      </c>
      <c r="E1352" s="4">
        <v>0.60441441537334251</v>
      </c>
      <c r="F1352" s="4">
        <v>6.1257560975609748E-2</v>
      </c>
      <c r="G1352" s="4" t="s">
        <v>19659</v>
      </c>
      <c r="H1352" s="4">
        <v>0.50887077417642046</v>
      </c>
    </row>
    <row r="1353" spans="1:8" x14ac:dyDescent="0.3">
      <c r="A1353" s="4" t="s">
        <v>20580</v>
      </c>
      <c r="B1353" s="4">
        <v>6.1237804878048419E-2</v>
      </c>
      <c r="C1353" s="4">
        <v>0.50756930894308938</v>
      </c>
      <c r="D1353" s="4">
        <v>0.3657060541938989</v>
      </c>
      <c r="E1353" s="4">
        <v>0.64577631189720452</v>
      </c>
      <c r="F1353" s="4">
        <v>6.1237804878048752E-2</v>
      </c>
      <c r="G1353" s="4" t="s">
        <v>19659</v>
      </c>
      <c r="H1353" s="4">
        <v>0.43686784994021993</v>
      </c>
    </row>
    <row r="1354" spans="1:8" x14ac:dyDescent="0.3">
      <c r="A1354" s="4" t="s">
        <v>20581</v>
      </c>
      <c r="B1354" s="4">
        <v>6.1195548780488718E-2</v>
      </c>
      <c r="C1354" s="4">
        <v>0.40076869918699187</v>
      </c>
      <c r="D1354" s="4">
        <v>0.24718788951285126</v>
      </c>
      <c r="E1354" s="4">
        <v>0.54413066536020027</v>
      </c>
      <c r="F1354" s="4">
        <v>6.1195548780487774E-2</v>
      </c>
      <c r="G1354" s="4" t="s">
        <v>19659</v>
      </c>
      <c r="H1354" s="4">
        <v>0.60697281047067986</v>
      </c>
    </row>
    <row r="1355" spans="1:8" x14ac:dyDescent="0.3">
      <c r="A1355" s="4" t="s">
        <v>20582</v>
      </c>
      <c r="B1355" s="4">
        <v>6.1169999999999863E-2</v>
      </c>
      <c r="C1355" s="4">
        <v>0.18289451219512196</v>
      </c>
      <c r="D1355" s="4">
        <v>0.22785204970197534</v>
      </c>
      <c r="E1355" s="4">
        <v>0.52236174588723261</v>
      </c>
      <c r="F1355" s="4">
        <v>6.1169999999999974E-2</v>
      </c>
      <c r="G1355" s="4" t="s">
        <v>19659</v>
      </c>
      <c r="H1355" s="4">
        <v>0.64234706025575439</v>
      </c>
    </row>
    <row r="1356" spans="1:8" x14ac:dyDescent="0.3">
      <c r="A1356" s="4" t="s">
        <v>20583</v>
      </c>
      <c r="B1356" s="4">
        <v>6.1104695121951269E-2</v>
      </c>
      <c r="C1356" s="4">
        <v>0.84889085365853656</v>
      </c>
      <c r="D1356" s="4">
        <v>0.18015056686811379</v>
      </c>
      <c r="E1356" s="4">
        <v>0.47432151521824828</v>
      </c>
      <c r="F1356" s="4">
        <v>6.1104695121951269E-2</v>
      </c>
      <c r="G1356" s="4" t="s">
        <v>19659</v>
      </c>
      <c r="H1356" s="4">
        <v>0.74436436697296171</v>
      </c>
    </row>
    <row r="1357" spans="1:8" x14ac:dyDescent="0.3">
      <c r="A1357" s="4" t="s">
        <v>20584</v>
      </c>
      <c r="B1357" s="4">
        <v>6.1094451219512069E-2</v>
      </c>
      <c r="C1357" s="4">
        <v>0.91251829268292683</v>
      </c>
      <c r="D1357" s="4">
        <v>9.7584139061596589E-2</v>
      </c>
      <c r="E1357" s="4">
        <v>0.36078445802881648</v>
      </c>
      <c r="F1357" s="4">
        <v>6.109445121951218E-2</v>
      </c>
      <c r="G1357" s="4" t="s">
        <v>19659</v>
      </c>
      <c r="H1357" s="4">
        <v>1.0106207650976116</v>
      </c>
    </row>
    <row r="1358" spans="1:8" x14ac:dyDescent="0.3">
      <c r="A1358" s="4" t="s">
        <v>20585</v>
      </c>
      <c r="B1358" s="4">
        <v>6.1038170731708474E-2</v>
      </c>
      <c r="C1358" s="4">
        <v>0.311700081300813</v>
      </c>
      <c r="D1358" s="4">
        <v>2.0436983913414915E-2</v>
      </c>
      <c r="E1358" s="4">
        <v>0.18498136741532373</v>
      </c>
      <c r="F1358" s="4">
        <v>6.1038170731707364E-2</v>
      </c>
      <c r="G1358" s="4" t="s">
        <v>19659</v>
      </c>
      <c r="H1358" s="4">
        <v>1.6895831969136099</v>
      </c>
    </row>
    <row r="1359" spans="1:8" x14ac:dyDescent="0.3">
      <c r="A1359" s="4" t="s">
        <v>20586</v>
      </c>
      <c r="B1359" s="4">
        <v>6.0975609756100502E-2</v>
      </c>
      <c r="C1359" s="4">
        <v>0.95934959349593496</v>
      </c>
      <c r="D1359" s="4">
        <v>2.2161851179056495E-2</v>
      </c>
      <c r="E1359" s="4">
        <v>0.19039734227085428</v>
      </c>
      <c r="F1359" s="4">
        <v>6.0975609756097615E-2</v>
      </c>
      <c r="G1359" s="4" t="s">
        <v>19659</v>
      </c>
      <c r="H1359" s="4">
        <v>1.6543939658176572</v>
      </c>
    </row>
    <row r="1360" spans="1:8" x14ac:dyDescent="0.3">
      <c r="A1360" s="4" t="s">
        <v>20587</v>
      </c>
      <c r="B1360" s="4">
        <v>6.0975609756097504E-2</v>
      </c>
      <c r="C1360" s="4">
        <v>0.73983739837398377</v>
      </c>
      <c r="D1360" s="4">
        <v>0.30511110031474559</v>
      </c>
      <c r="E1360" s="4">
        <v>0.59825503659347745</v>
      </c>
      <c r="F1360" s="4">
        <v>6.0975609756097615E-2</v>
      </c>
      <c r="G1360" s="4" t="s">
        <v>19659</v>
      </c>
      <c r="H1360" s="4">
        <v>0.51554199190611172</v>
      </c>
    </row>
    <row r="1361" spans="1:8" x14ac:dyDescent="0.3">
      <c r="A1361" s="4" t="s">
        <v>5482</v>
      </c>
      <c r="B1361" s="4">
        <v>6.0975609756100391E-2</v>
      </c>
      <c r="C1361" s="4">
        <v>0.71544715447154472</v>
      </c>
      <c r="D1361" s="4">
        <v>0.31870742636232968</v>
      </c>
      <c r="E1361" s="4">
        <v>0.60515604514786614</v>
      </c>
      <c r="F1361" s="4">
        <v>6.0975609756097615E-2</v>
      </c>
      <c r="G1361" s="4" t="s">
        <v>19659</v>
      </c>
      <c r="H1361" s="4">
        <v>0.49660781669381121</v>
      </c>
    </row>
    <row r="1362" spans="1:8" x14ac:dyDescent="0.3">
      <c r="A1362" s="4" t="s">
        <v>20588</v>
      </c>
      <c r="B1362" s="4">
        <v>6.0975609756098281E-2</v>
      </c>
      <c r="C1362" s="4">
        <v>0.22764227642276422</v>
      </c>
      <c r="D1362" s="4">
        <v>0.28321859437631863</v>
      </c>
      <c r="E1362" s="4">
        <v>0.57854856855111381</v>
      </c>
      <c r="F1362" s="4">
        <v>6.0975609756097587E-2</v>
      </c>
      <c r="G1362" s="4" t="s">
        <v>19659</v>
      </c>
      <c r="H1362" s="4">
        <v>0.54787823696414595</v>
      </c>
    </row>
    <row r="1363" spans="1:8" x14ac:dyDescent="0.3">
      <c r="A1363" s="4" t="s">
        <v>20589</v>
      </c>
      <c r="B1363" s="4">
        <v>6.0975609756098281E-2</v>
      </c>
      <c r="C1363" s="4">
        <v>0.23983739837398374</v>
      </c>
      <c r="D1363" s="4">
        <v>0.29197935698986366</v>
      </c>
      <c r="E1363" s="4">
        <v>0.58618254844528972</v>
      </c>
      <c r="F1363" s="4">
        <v>6.0975609756097587E-2</v>
      </c>
      <c r="G1363" s="4" t="s">
        <v>19659</v>
      </c>
      <c r="H1363" s="4">
        <v>0.53464785218960764</v>
      </c>
    </row>
    <row r="1364" spans="1:8" x14ac:dyDescent="0.3">
      <c r="A1364" s="4" t="s">
        <v>20590</v>
      </c>
      <c r="B1364" s="4">
        <v>6.0975609756097941E-2</v>
      </c>
      <c r="C1364" s="4">
        <v>4.4715447154471545E-2</v>
      </c>
      <c r="D1364" s="4">
        <v>2.8904322850351584E-2</v>
      </c>
      <c r="E1364" s="4">
        <v>0.2148406718094093</v>
      </c>
      <c r="F1364" s="4">
        <v>6.0975609756097567E-2</v>
      </c>
      <c r="G1364" s="4" t="s">
        <v>19659</v>
      </c>
      <c r="H1364" s="4">
        <v>1.5390372005078756</v>
      </c>
    </row>
    <row r="1365" spans="1:8" x14ac:dyDescent="0.3">
      <c r="A1365" s="4" t="s">
        <v>20591</v>
      </c>
      <c r="B1365" s="4">
        <v>6.0975609756098378E-2</v>
      </c>
      <c r="C1365" s="4">
        <v>5.6910569105691054E-2</v>
      </c>
      <c r="D1365" s="4">
        <v>5.1505915264859488E-2</v>
      </c>
      <c r="E1365" s="4">
        <v>0.27030117884246901</v>
      </c>
      <c r="F1365" s="4">
        <v>6.0975609756097567E-2</v>
      </c>
      <c r="G1365" s="4" t="s">
        <v>19659</v>
      </c>
      <c r="H1365" s="4">
        <v>1.2881428909711659</v>
      </c>
    </row>
    <row r="1366" spans="1:8" x14ac:dyDescent="0.3">
      <c r="A1366" s="4" t="s">
        <v>20592</v>
      </c>
      <c r="B1366" s="4">
        <v>6.0975609756098087E-2</v>
      </c>
      <c r="C1366" s="4">
        <v>5.6910569105691054E-2</v>
      </c>
      <c r="D1366" s="4">
        <v>5.150591526486057E-2</v>
      </c>
      <c r="E1366" s="4">
        <v>0.27030117884246901</v>
      </c>
      <c r="F1366" s="4">
        <v>6.0975609756097567E-2</v>
      </c>
      <c r="G1366" s="4" t="s">
        <v>19659</v>
      </c>
      <c r="H1366" s="4">
        <v>1.2881428909711565</v>
      </c>
    </row>
    <row r="1367" spans="1:8" x14ac:dyDescent="0.3">
      <c r="A1367" s="4" t="s">
        <v>20593</v>
      </c>
      <c r="B1367" s="4">
        <v>6.0975609756098018E-2</v>
      </c>
      <c r="C1367" s="4">
        <v>5.6910569105691054E-2</v>
      </c>
      <c r="D1367" s="4">
        <v>5.1505915264860883E-2</v>
      </c>
      <c r="E1367" s="4">
        <v>0.27030117884246901</v>
      </c>
      <c r="F1367" s="4">
        <v>6.0975609756097567E-2</v>
      </c>
      <c r="G1367" s="4" t="s">
        <v>19659</v>
      </c>
      <c r="H1367" s="4">
        <v>1.2881428909711541</v>
      </c>
    </row>
    <row r="1368" spans="1:8" x14ac:dyDescent="0.3">
      <c r="A1368" s="4" t="s">
        <v>20594</v>
      </c>
      <c r="B1368" s="4">
        <v>6.0975609756097698E-2</v>
      </c>
      <c r="C1368" s="4">
        <v>2.032520325203252E-2</v>
      </c>
      <c r="D1368" s="4">
        <v>1.2942704988176418E-3</v>
      </c>
      <c r="E1368" s="4">
        <v>8.6323976736630434E-2</v>
      </c>
      <c r="F1368" s="4">
        <v>6.097560975609756E-2</v>
      </c>
      <c r="G1368" s="4" t="s">
        <v>19659</v>
      </c>
      <c r="H1368" s="4">
        <v>2.8879749478814456</v>
      </c>
    </row>
    <row r="1369" spans="1:8" x14ac:dyDescent="0.3">
      <c r="A1369" s="4" t="s">
        <v>20595</v>
      </c>
      <c r="B1369" s="4">
        <v>6.0975609756097698E-2</v>
      </c>
      <c r="C1369" s="4">
        <v>2.032520325203252E-2</v>
      </c>
      <c r="D1369" s="4">
        <v>1.2942704988176418E-3</v>
      </c>
      <c r="E1369" s="4">
        <v>8.6323976736630434E-2</v>
      </c>
      <c r="F1369" s="4">
        <v>6.097560975609756E-2</v>
      </c>
      <c r="G1369" s="4" t="s">
        <v>19659</v>
      </c>
      <c r="H1369" s="4">
        <v>2.8879749478814456</v>
      </c>
    </row>
    <row r="1370" spans="1:8" x14ac:dyDescent="0.3">
      <c r="A1370" s="4" t="s">
        <v>20596</v>
      </c>
      <c r="B1370" s="4">
        <v>6.0975609756097504E-2</v>
      </c>
      <c r="C1370" s="4">
        <v>6.910569105691057E-2</v>
      </c>
      <c r="D1370" s="4">
        <v>7.5479119436270725E-2</v>
      </c>
      <c r="E1370" s="4">
        <v>0.32195215864970783</v>
      </c>
      <c r="F1370" s="4">
        <v>6.097560975609756E-2</v>
      </c>
      <c r="G1370" s="4" t="s">
        <v>19659</v>
      </c>
      <c r="H1370" s="4">
        <v>1.1221731750969224</v>
      </c>
    </row>
    <row r="1371" spans="1:8" x14ac:dyDescent="0.3">
      <c r="A1371" s="4" t="s">
        <v>20597</v>
      </c>
      <c r="B1371" s="4">
        <v>6.0975609756097074E-2</v>
      </c>
      <c r="C1371" s="4">
        <v>6.910569105691057E-2</v>
      </c>
      <c r="D1371" s="4">
        <v>7.5479119436272793E-2</v>
      </c>
      <c r="E1371" s="4">
        <v>0.32195215864970783</v>
      </c>
      <c r="F1371" s="4">
        <v>6.097560975609756E-2</v>
      </c>
      <c r="G1371" s="4" t="s">
        <v>19659</v>
      </c>
      <c r="H1371" s="4">
        <v>1.1221731750969104</v>
      </c>
    </row>
    <row r="1372" spans="1:8" x14ac:dyDescent="0.3">
      <c r="A1372" s="4" t="s">
        <v>20598</v>
      </c>
      <c r="B1372" s="4">
        <v>6.0975609756097268E-2</v>
      </c>
      <c r="C1372" s="4">
        <v>0.11788617886178862</v>
      </c>
      <c r="D1372" s="4">
        <v>0.162579585490469</v>
      </c>
      <c r="E1372" s="4">
        <v>0.45261518828824054</v>
      </c>
      <c r="F1372" s="4">
        <v>6.097560975609756E-2</v>
      </c>
      <c r="G1372" s="4" t="s">
        <v>19659</v>
      </c>
      <c r="H1372" s="4">
        <v>0.78893398804973824</v>
      </c>
    </row>
    <row r="1373" spans="1:8" x14ac:dyDescent="0.3">
      <c r="A1373" s="4" t="s">
        <v>20599</v>
      </c>
      <c r="B1373" s="4">
        <v>6.0975609756097698E-2</v>
      </c>
      <c r="C1373" s="4">
        <v>0.16666666666666666</v>
      </c>
      <c r="D1373" s="4">
        <v>0.22714220117641934</v>
      </c>
      <c r="E1373" s="4">
        <v>0.52191680818180564</v>
      </c>
      <c r="F1373" s="4">
        <v>6.097560975609756E-2</v>
      </c>
      <c r="G1373" s="4" t="s">
        <v>19659</v>
      </c>
      <c r="H1373" s="4">
        <v>0.6437021698957609</v>
      </c>
    </row>
    <row r="1374" spans="1:8" x14ac:dyDescent="0.3">
      <c r="A1374" s="4" t="s">
        <v>20600</v>
      </c>
      <c r="B1374" s="4">
        <v>6.0975609756098587E-2</v>
      </c>
      <c r="C1374" s="4">
        <v>0.21544715447154472</v>
      </c>
      <c r="D1374" s="4">
        <v>0.27373015059367384</v>
      </c>
      <c r="E1374" s="4">
        <v>0.57086897295351435</v>
      </c>
      <c r="F1374" s="4">
        <v>6.097560975609756E-2</v>
      </c>
      <c r="G1374" s="4" t="s">
        <v>19659</v>
      </c>
      <c r="H1374" s="4">
        <v>0.56267736365934728</v>
      </c>
    </row>
    <row r="1375" spans="1:8" x14ac:dyDescent="0.3">
      <c r="A1375" s="4" t="s">
        <v>20601</v>
      </c>
      <c r="B1375" s="4">
        <v>6.0975609756096782E-2</v>
      </c>
      <c r="C1375" s="4">
        <v>0.31300813008130079</v>
      </c>
      <c r="D1375" s="4">
        <v>0.33196969695369238</v>
      </c>
      <c r="E1375" s="4">
        <v>0.61475084548442027</v>
      </c>
      <c r="F1375" s="4">
        <v>6.097560975609756E-2</v>
      </c>
      <c r="G1375" s="4" t="s">
        <v>19659</v>
      </c>
      <c r="H1375" s="4">
        <v>0.4789015580021011</v>
      </c>
    </row>
    <row r="1376" spans="1:8" x14ac:dyDescent="0.3">
      <c r="A1376" s="4" t="s">
        <v>20602</v>
      </c>
      <c r="B1376" s="4">
        <v>6.0975609756097782E-2</v>
      </c>
      <c r="C1376" s="4">
        <v>0.36178861788617889</v>
      </c>
      <c r="D1376" s="4">
        <v>0.34918274508222791</v>
      </c>
      <c r="E1376" s="4">
        <v>0.6312812079094412</v>
      </c>
      <c r="F1376" s="4">
        <v>6.097560975609756E-2</v>
      </c>
      <c r="G1376" s="4" t="s">
        <v>19659</v>
      </c>
      <c r="H1376" s="4">
        <v>0.45694722516326802</v>
      </c>
    </row>
    <row r="1377" spans="1:8" x14ac:dyDescent="0.3">
      <c r="A1377" s="4" t="s">
        <v>20603</v>
      </c>
      <c r="B1377" s="4">
        <v>6.0975609756098004E-2</v>
      </c>
      <c r="C1377" s="4">
        <v>0.44715447154471544</v>
      </c>
      <c r="D1377" s="4">
        <v>0.36561613542312565</v>
      </c>
      <c r="E1377" s="4">
        <v>0.64577631189720452</v>
      </c>
      <c r="F1377" s="4">
        <v>6.097560975609756E-2</v>
      </c>
      <c r="G1377" s="4" t="s">
        <v>19659</v>
      </c>
      <c r="H1377" s="4">
        <v>0.43697464616961806</v>
      </c>
    </row>
    <row r="1378" spans="1:8" x14ac:dyDescent="0.3">
      <c r="A1378" s="4" t="s">
        <v>20604</v>
      </c>
      <c r="B1378" s="4">
        <v>6.0975609756097907E-2</v>
      </c>
      <c r="C1378" s="4">
        <v>0.10569105691056911</v>
      </c>
      <c r="D1378" s="4">
        <v>0.14292045201876286</v>
      </c>
      <c r="E1378" s="4">
        <v>0.43261027249402306</v>
      </c>
      <c r="F1378" s="4">
        <v>6.0975609756097546E-2</v>
      </c>
      <c r="G1378" s="4" t="s">
        <v>19659</v>
      </c>
      <c r="H1378" s="4">
        <v>0.8449056189113554</v>
      </c>
    </row>
    <row r="1379" spans="1:8" x14ac:dyDescent="0.3">
      <c r="A1379" s="4" t="s">
        <v>20605</v>
      </c>
      <c r="B1379" s="4">
        <v>6.0975609756097907E-2</v>
      </c>
      <c r="C1379" s="4">
        <v>0.10569105691056911</v>
      </c>
      <c r="D1379" s="4">
        <v>0.14292045201876286</v>
      </c>
      <c r="E1379" s="4">
        <v>0.43261027249402306</v>
      </c>
      <c r="F1379" s="4">
        <v>6.0975609756097546E-2</v>
      </c>
      <c r="G1379" s="4" t="s">
        <v>19659</v>
      </c>
      <c r="H1379" s="4">
        <v>0.8449056189113554</v>
      </c>
    </row>
    <row r="1380" spans="1:8" x14ac:dyDescent="0.3">
      <c r="A1380" s="4" t="s">
        <v>20606</v>
      </c>
      <c r="B1380" s="4">
        <v>6.0975609756103388E-2</v>
      </c>
      <c r="C1380" s="4">
        <v>0.94715447154471544</v>
      </c>
      <c r="D1380" s="4">
        <v>4.3701276166237264E-2</v>
      </c>
      <c r="E1380" s="4">
        <v>0.25482523930418288</v>
      </c>
      <c r="F1380" s="4">
        <v>6.0975609756097504E-2</v>
      </c>
      <c r="G1380" s="4" t="s">
        <v>19659</v>
      </c>
      <c r="H1380" s="4">
        <v>1.3595058805613309</v>
      </c>
    </row>
    <row r="1381" spans="1:8" x14ac:dyDescent="0.3">
      <c r="A1381" s="4" t="s">
        <v>20607</v>
      </c>
      <c r="B1381" s="4">
        <v>6.0975609756103388E-2</v>
      </c>
      <c r="C1381" s="4">
        <v>0.94715447154471544</v>
      </c>
      <c r="D1381" s="4">
        <v>4.3701276166237264E-2</v>
      </c>
      <c r="E1381" s="4">
        <v>0.25482523930418288</v>
      </c>
      <c r="F1381" s="4">
        <v>6.0975609756097504E-2</v>
      </c>
      <c r="G1381" s="4" t="s">
        <v>19659</v>
      </c>
      <c r="H1381" s="4">
        <v>1.3595058805613309</v>
      </c>
    </row>
    <row r="1382" spans="1:8" x14ac:dyDescent="0.3">
      <c r="A1382" s="4" t="s">
        <v>20608</v>
      </c>
      <c r="B1382" s="4">
        <v>6.0975609756095617E-2</v>
      </c>
      <c r="C1382" s="4">
        <v>0.93495934959349591</v>
      </c>
      <c r="D1382" s="4">
        <v>6.7461594057935725E-2</v>
      </c>
      <c r="E1382" s="4">
        <v>0.30708997010735817</v>
      </c>
      <c r="F1382" s="4">
        <v>6.0975609756097504E-2</v>
      </c>
      <c r="G1382" s="4" t="s">
        <v>19659</v>
      </c>
      <c r="H1382" s="4">
        <v>1.1709434010302127</v>
      </c>
    </row>
    <row r="1383" spans="1:8" x14ac:dyDescent="0.3">
      <c r="A1383" s="4" t="s">
        <v>20609</v>
      </c>
      <c r="B1383" s="4">
        <v>6.0975609756095395E-2</v>
      </c>
      <c r="C1383" s="4">
        <v>0.93495934959349591</v>
      </c>
      <c r="D1383" s="4">
        <v>6.7461594057936697E-2</v>
      </c>
      <c r="E1383" s="4">
        <v>0.30708997010735817</v>
      </c>
      <c r="F1383" s="4">
        <v>6.0975609756097504E-2</v>
      </c>
      <c r="G1383" s="4" t="s">
        <v>19659</v>
      </c>
      <c r="H1383" s="4">
        <v>1.1709434010302064</v>
      </c>
    </row>
    <row r="1384" spans="1:8" x14ac:dyDescent="0.3">
      <c r="A1384" s="4" t="s">
        <v>20610</v>
      </c>
      <c r="B1384" s="4">
        <v>6.0975609756095173E-2</v>
      </c>
      <c r="C1384" s="4">
        <v>0.93495934959349591</v>
      </c>
      <c r="D1384" s="4">
        <v>6.746159405793771E-2</v>
      </c>
      <c r="E1384" s="4">
        <v>0.30708997010735817</v>
      </c>
      <c r="F1384" s="4">
        <v>6.0975609756097504E-2</v>
      </c>
      <c r="G1384" s="4" t="s">
        <v>19659</v>
      </c>
      <c r="H1384" s="4">
        <v>1.1709434010302</v>
      </c>
    </row>
    <row r="1385" spans="1:8" x14ac:dyDescent="0.3">
      <c r="A1385" s="4" t="s">
        <v>20611</v>
      </c>
      <c r="B1385" s="4">
        <v>6.0975609756099947E-2</v>
      </c>
      <c r="C1385" s="4">
        <v>0.92276422764227639</v>
      </c>
      <c r="D1385" s="4">
        <v>9.1359100393289788E-2</v>
      </c>
      <c r="E1385" s="4">
        <v>0.35004388713624357</v>
      </c>
      <c r="F1385" s="4">
        <v>6.0975609756097504E-2</v>
      </c>
      <c r="G1385" s="4" t="s">
        <v>19659</v>
      </c>
      <c r="H1385" s="4">
        <v>1.0392481855447431</v>
      </c>
    </row>
    <row r="1386" spans="1:8" x14ac:dyDescent="0.3">
      <c r="A1386" s="4" t="s">
        <v>20612</v>
      </c>
      <c r="B1386" s="4">
        <v>6.0975609756099391E-2</v>
      </c>
      <c r="C1386" s="4">
        <v>0.92276422764227639</v>
      </c>
      <c r="D1386" s="4">
        <v>9.1359100393292758E-2</v>
      </c>
      <c r="E1386" s="4">
        <v>0.35004388713624357</v>
      </c>
      <c r="F1386" s="4">
        <v>6.0975609756097504E-2</v>
      </c>
      <c r="G1386" s="4" t="s">
        <v>19659</v>
      </c>
      <c r="H1386" s="4">
        <v>1.0392481855447289</v>
      </c>
    </row>
    <row r="1387" spans="1:8" x14ac:dyDescent="0.3">
      <c r="A1387" s="4" t="s">
        <v>20613</v>
      </c>
      <c r="B1387" s="4">
        <v>6.0975609756099391E-2</v>
      </c>
      <c r="C1387" s="4">
        <v>0.92276422764227639</v>
      </c>
      <c r="D1387" s="4">
        <v>9.1359100393292758E-2</v>
      </c>
      <c r="E1387" s="4">
        <v>0.35004388713624357</v>
      </c>
      <c r="F1387" s="4">
        <v>6.0975609756097504E-2</v>
      </c>
      <c r="G1387" s="4" t="s">
        <v>19659</v>
      </c>
      <c r="H1387" s="4">
        <v>1.0392481855447289</v>
      </c>
    </row>
    <row r="1388" spans="1:8" x14ac:dyDescent="0.3">
      <c r="A1388" s="4" t="s">
        <v>20614</v>
      </c>
      <c r="B1388" s="4">
        <v>6.0975609756099391E-2</v>
      </c>
      <c r="C1388" s="4">
        <v>0.92276422764227639</v>
      </c>
      <c r="D1388" s="4">
        <v>9.1359100393292758E-2</v>
      </c>
      <c r="E1388" s="4">
        <v>0.35004388713624357</v>
      </c>
      <c r="F1388" s="4">
        <v>6.0975609756097504E-2</v>
      </c>
      <c r="G1388" s="4" t="s">
        <v>19659</v>
      </c>
      <c r="H1388" s="4">
        <v>1.0392481855447289</v>
      </c>
    </row>
    <row r="1389" spans="1:8" x14ac:dyDescent="0.3">
      <c r="A1389" s="4" t="s">
        <v>20615</v>
      </c>
      <c r="B1389" s="4">
        <v>6.0975609756098614E-2</v>
      </c>
      <c r="C1389" s="4">
        <v>0.91056910569105687</v>
      </c>
      <c r="D1389" s="4">
        <v>0.11436578464908968</v>
      </c>
      <c r="E1389" s="4">
        <v>0.38818096879137903</v>
      </c>
      <c r="F1389" s="4">
        <v>6.0975609756097504E-2</v>
      </c>
      <c r="G1389" s="4" t="s">
        <v>19659</v>
      </c>
      <c r="H1389" s="4">
        <v>0.94170388603839783</v>
      </c>
    </row>
    <row r="1390" spans="1:8" x14ac:dyDescent="0.3">
      <c r="A1390" s="4" t="s">
        <v>20616</v>
      </c>
      <c r="B1390" s="4">
        <v>6.0975609756100835E-2</v>
      </c>
      <c r="C1390" s="4">
        <v>0.82520325203252032</v>
      </c>
      <c r="D1390" s="4">
        <v>0.23599194953318442</v>
      </c>
      <c r="E1390" s="4">
        <v>0.53084457538515761</v>
      </c>
      <c r="F1390" s="4">
        <v>6.0975609756097504E-2</v>
      </c>
      <c r="G1390" s="4" t="s">
        <v>19659</v>
      </c>
      <c r="H1390" s="4">
        <v>0.6271028120000155</v>
      </c>
    </row>
    <row r="1391" spans="1:8" x14ac:dyDescent="0.3">
      <c r="A1391" s="4" t="s">
        <v>20617</v>
      </c>
      <c r="B1391" s="4">
        <v>6.0966463414631855E-2</v>
      </c>
      <c r="C1391" s="4">
        <v>0.93495630081300818</v>
      </c>
      <c r="D1391" s="4">
        <v>6.7502113264284389E-2</v>
      </c>
      <c r="E1391" s="4">
        <v>0.30708997010735817</v>
      </c>
      <c r="F1391" s="4">
        <v>6.0966463414634076E-2</v>
      </c>
      <c r="G1391" s="4" t="s">
        <v>19659</v>
      </c>
      <c r="H1391" s="4">
        <v>1.1706826306556257</v>
      </c>
    </row>
    <row r="1392" spans="1:8" x14ac:dyDescent="0.3">
      <c r="A1392" s="4" t="s">
        <v>20618</v>
      </c>
      <c r="B1392" s="4">
        <v>6.0935853658536154E-2</v>
      </c>
      <c r="C1392" s="4">
        <v>0.93492426829268294</v>
      </c>
      <c r="D1392" s="4">
        <v>6.7631740779760252E-2</v>
      </c>
      <c r="E1392" s="4">
        <v>0.30708997010735817</v>
      </c>
      <c r="F1392" s="4">
        <v>6.0935853658536598E-2</v>
      </c>
      <c r="G1392" s="4" t="s">
        <v>19659</v>
      </c>
      <c r="H1392" s="4">
        <v>1.1698494340841281</v>
      </c>
    </row>
    <row r="1393" spans="1:8" x14ac:dyDescent="0.3">
      <c r="A1393" s="4" t="s">
        <v>20619</v>
      </c>
      <c r="B1393" s="4">
        <v>6.0928475609760224E-2</v>
      </c>
      <c r="C1393" s="4">
        <v>0.73563882113821133</v>
      </c>
      <c r="D1393" s="4">
        <v>0.30316801685342848</v>
      </c>
      <c r="E1393" s="4">
        <v>0.59575443230533098</v>
      </c>
      <c r="F1393" s="4">
        <v>6.0928475609756005E-2</v>
      </c>
      <c r="G1393" s="4" t="s">
        <v>19659</v>
      </c>
      <c r="H1393" s="4">
        <v>0.51831661714526911</v>
      </c>
    </row>
    <row r="1394" spans="1:8" x14ac:dyDescent="0.3">
      <c r="A1394" s="4" t="s">
        <v>20620</v>
      </c>
      <c r="B1394" s="4">
        <v>6.089060975610161E-2</v>
      </c>
      <c r="C1394" s="4">
        <v>0.94712613821138214</v>
      </c>
      <c r="D1394" s="4">
        <v>4.3992063697130601E-2</v>
      </c>
      <c r="E1394" s="4">
        <v>0.25580629781032693</v>
      </c>
      <c r="F1394" s="4">
        <v>6.0890609756097502E-2</v>
      </c>
      <c r="G1394" s="4" t="s">
        <v>19659</v>
      </c>
      <c r="H1394" s="4">
        <v>1.3566256645006567</v>
      </c>
    </row>
    <row r="1395" spans="1:8" x14ac:dyDescent="0.3">
      <c r="A1395" s="4" t="s">
        <v>20621</v>
      </c>
      <c r="B1395" s="4">
        <v>6.0760487804879165E-2</v>
      </c>
      <c r="C1395" s="4">
        <v>0.17732203252032519</v>
      </c>
      <c r="D1395" s="4">
        <v>0.10698722759942055</v>
      </c>
      <c r="E1395" s="4">
        <v>0.37658205332263411</v>
      </c>
      <c r="F1395" s="4">
        <v>6.0760487804878055E-2</v>
      </c>
      <c r="G1395" s="4" t="s">
        <v>19659</v>
      </c>
      <c r="H1395" s="4">
        <v>0.97066806637259817</v>
      </c>
    </row>
    <row r="1396" spans="1:8" x14ac:dyDescent="0.3">
      <c r="A1396" s="4" t="s">
        <v>20622</v>
      </c>
      <c r="B1396" s="4">
        <v>6.0678353658537354E-2</v>
      </c>
      <c r="C1396" s="4">
        <v>0.41604142276422762</v>
      </c>
      <c r="D1396" s="4">
        <v>1.6572131211820905E-2</v>
      </c>
      <c r="E1396" s="4">
        <v>0.17153330354346535</v>
      </c>
      <c r="F1396" s="4">
        <v>6.0678353658536577E-2</v>
      </c>
      <c r="G1396" s="4" t="s">
        <v>19659</v>
      </c>
      <c r="H1396" s="4">
        <v>1.7806216367818908</v>
      </c>
    </row>
    <row r="1397" spans="1:8" x14ac:dyDescent="0.3">
      <c r="A1397" s="4" t="s">
        <v>20623</v>
      </c>
      <c r="B1397" s="4">
        <v>6.0568048780492045E-2</v>
      </c>
      <c r="C1397" s="4">
        <v>0.94701861788617892</v>
      </c>
      <c r="D1397" s="4">
        <v>4.5115849179849073E-2</v>
      </c>
      <c r="E1397" s="4">
        <v>0.25686815846105882</v>
      </c>
      <c r="F1397" s="4">
        <v>6.0568048780487715E-2</v>
      </c>
      <c r="G1397" s="4" t="s">
        <v>19659</v>
      </c>
      <c r="H1397" s="4">
        <v>1.3456708638387835</v>
      </c>
    </row>
    <row r="1398" spans="1:8" x14ac:dyDescent="0.3">
      <c r="A1398" s="4" t="s">
        <v>20624</v>
      </c>
      <c r="B1398" s="4">
        <v>6.0567195121952799E-2</v>
      </c>
      <c r="C1398" s="4">
        <v>0.40047869918699186</v>
      </c>
      <c r="D1398" s="4">
        <v>0.34957878952718058</v>
      </c>
      <c r="E1398" s="4">
        <v>0.63162865500334175</v>
      </c>
      <c r="F1398" s="4">
        <v>6.0567195121951189E-2</v>
      </c>
      <c r="G1398" s="4" t="s">
        <v>19659</v>
      </c>
      <c r="H1398" s="4">
        <v>0.45645492578234892</v>
      </c>
    </row>
    <row r="1399" spans="1:8" x14ac:dyDescent="0.3">
      <c r="A1399" s="4" t="s">
        <v>20625</v>
      </c>
      <c r="B1399" s="4">
        <v>6.0501768292683958E-2</v>
      </c>
      <c r="C1399" s="4">
        <v>0.1439119512195122</v>
      </c>
      <c r="D1399" s="4">
        <v>0.15447961005354613</v>
      </c>
      <c r="E1399" s="4">
        <v>0.44681029041730974</v>
      </c>
      <c r="F1399" s="4">
        <v>6.0501768292682945E-2</v>
      </c>
      <c r="G1399" s="4" t="s">
        <v>19659</v>
      </c>
      <c r="H1399" s="4">
        <v>0.81112883549877368</v>
      </c>
    </row>
    <row r="1400" spans="1:8" x14ac:dyDescent="0.3">
      <c r="A1400" s="4" t="s">
        <v>20626</v>
      </c>
      <c r="B1400" s="4">
        <v>6.0498536585367524E-2</v>
      </c>
      <c r="C1400" s="4">
        <v>0.60529752032520323</v>
      </c>
      <c r="D1400" s="4">
        <v>0.36080873455052809</v>
      </c>
      <c r="E1400" s="4">
        <v>0.64226381786046471</v>
      </c>
      <c r="F1400" s="4">
        <v>6.0498536585365859E-2</v>
      </c>
      <c r="G1400" s="4" t="s">
        <v>19659</v>
      </c>
      <c r="H1400" s="4">
        <v>0.44272295749046042</v>
      </c>
    </row>
    <row r="1401" spans="1:8" x14ac:dyDescent="0.3">
      <c r="A1401" s="4" t="s">
        <v>20627</v>
      </c>
      <c r="B1401" s="4">
        <v>6.0427012195121838E-2</v>
      </c>
      <c r="C1401" s="4">
        <v>0.14820849593495936</v>
      </c>
      <c r="D1401" s="4">
        <v>9.8461974189976102E-3</v>
      </c>
      <c r="E1401" s="4">
        <v>0.14400529339916052</v>
      </c>
      <c r="F1401" s="4">
        <v>6.0427012195121949E-2</v>
      </c>
      <c r="G1401" s="4" t="s">
        <v>19659</v>
      </c>
      <c r="H1401" s="4">
        <v>2.0067314607507765</v>
      </c>
    </row>
    <row r="1402" spans="1:8" x14ac:dyDescent="0.3">
      <c r="A1402" s="4" t="s">
        <v>20628</v>
      </c>
      <c r="B1402" s="4">
        <v>6.0370121951221267E-2</v>
      </c>
      <c r="C1402" s="4">
        <v>0.58611947154471544</v>
      </c>
      <c r="D1402" s="4">
        <v>6.5793814591913066E-2</v>
      </c>
      <c r="E1402" s="4">
        <v>0.30449986497885384</v>
      </c>
      <c r="F1402" s="4">
        <v>6.0370121951219602E-2</v>
      </c>
      <c r="G1402" s="4" t="s">
        <v>19659</v>
      </c>
      <c r="H1402" s="4">
        <v>1.1818149333597254</v>
      </c>
    </row>
    <row r="1403" spans="1:8" x14ac:dyDescent="0.3">
      <c r="A1403" s="4" t="s">
        <v>20629</v>
      </c>
      <c r="B1403" s="4">
        <v>6.0338414634147547E-2</v>
      </c>
      <c r="C1403" s="4">
        <v>0.1451259756097561</v>
      </c>
      <c r="D1403" s="4">
        <v>0.19294124736137933</v>
      </c>
      <c r="E1403" s="4">
        <v>0.49159327480168657</v>
      </c>
      <c r="F1403" s="4">
        <v>6.0338414634146353E-2</v>
      </c>
      <c r="G1403" s="4" t="s">
        <v>19659</v>
      </c>
      <c r="H1403" s="4">
        <v>0.71457491809737128</v>
      </c>
    </row>
    <row r="1404" spans="1:8" x14ac:dyDescent="0.3">
      <c r="A1404" s="4" t="s">
        <v>20630</v>
      </c>
      <c r="B1404" s="4">
        <v>6.0310609756099365E-2</v>
      </c>
      <c r="C1404" s="4">
        <v>0.4495640243902439</v>
      </c>
      <c r="D1404" s="4">
        <v>0.30143152500588266</v>
      </c>
      <c r="E1404" s="4">
        <v>0.5941541174402154</v>
      </c>
      <c r="F1404" s="4">
        <v>6.0310609756097533E-2</v>
      </c>
      <c r="G1404" s="4" t="s">
        <v>19659</v>
      </c>
      <c r="H1404" s="4">
        <v>0.52081132926049489</v>
      </c>
    </row>
    <row r="1405" spans="1:8" x14ac:dyDescent="0.3">
      <c r="A1405" s="4" t="s">
        <v>20631</v>
      </c>
      <c r="B1405" s="4">
        <v>6.0244390243904378E-2</v>
      </c>
      <c r="C1405" s="4">
        <v>0.6717024390243902</v>
      </c>
      <c r="D1405" s="4">
        <v>0.27334133451115256</v>
      </c>
      <c r="E1405" s="4">
        <v>0.57048997618505448</v>
      </c>
      <c r="F1405" s="4">
        <v>6.024439024390249E-2</v>
      </c>
      <c r="G1405" s="4" t="s">
        <v>19659</v>
      </c>
      <c r="H1405" s="4">
        <v>0.56329468959258944</v>
      </c>
    </row>
    <row r="1406" spans="1:8" x14ac:dyDescent="0.3">
      <c r="A1406" s="4" t="s">
        <v>20632</v>
      </c>
      <c r="B1406" s="4">
        <v>6.0234268292683524E-2</v>
      </c>
      <c r="C1406" s="4">
        <v>0.29726174796747967</v>
      </c>
      <c r="D1406" s="4">
        <v>1.2354993399799324E-2</v>
      </c>
      <c r="E1406" s="4">
        <v>0.15608069085471993</v>
      </c>
      <c r="F1406" s="4">
        <v>6.0234268292682913E-2</v>
      </c>
      <c r="G1406" s="4" t="s">
        <v>19659</v>
      </c>
      <c r="H1406" s="4">
        <v>1.9081574822676888</v>
      </c>
    </row>
    <row r="1407" spans="1:8" x14ac:dyDescent="0.3">
      <c r="A1407" s="4" t="s">
        <v>20633</v>
      </c>
      <c r="B1407" s="4">
        <v>6.0025000000003326E-2</v>
      </c>
      <c r="C1407" s="4">
        <v>0.78830101626016258</v>
      </c>
      <c r="D1407" s="4">
        <v>0.27779514964347091</v>
      </c>
      <c r="E1407" s="4">
        <v>0.57463636046027433</v>
      </c>
      <c r="F1407" s="4">
        <v>6.0024999999999995E-2</v>
      </c>
      <c r="G1407" s="4" t="s">
        <v>19659</v>
      </c>
      <c r="H1407" s="4">
        <v>0.55627534139705526</v>
      </c>
    </row>
    <row r="1408" spans="1:8" x14ac:dyDescent="0.3">
      <c r="A1408" s="4" t="s">
        <v>20634</v>
      </c>
      <c r="B1408" s="4">
        <v>5.9994207317074111E-2</v>
      </c>
      <c r="C1408" s="4">
        <v>0.24799447154471543</v>
      </c>
      <c r="D1408" s="4">
        <v>0.17505208389261595</v>
      </c>
      <c r="E1408" s="4">
        <v>0.46898915892505422</v>
      </c>
      <c r="F1408" s="4">
        <v>5.9994207317073195E-2</v>
      </c>
      <c r="G1408" s="4" t="s">
        <v>19659</v>
      </c>
      <c r="H1408" s="4">
        <v>0.75683271484652315</v>
      </c>
    </row>
    <row r="1409" spans="1:8" x14ac:dyDescent="0.3">
      <c r="A1409" s="4" t="s">
        <v>20635</v>
      </c>
      <c r="B1409" s="4">
        <v>5.9897195121951449E-2</v>
      </c>
      <c r="C1409" s="4">
        <v>3.2160853658536583E-2</v>
      </c>
      <c r="D1409" s="4">
        <v>1.1343618105601789E-2</v>
      </c>
      <c r="E1409" s="4">
        <v>0.1505443805031684</v>
      </c>
      <c r="F1409" s="4">
        <v>5.9897195121951227E-2</v>
      </c>
      <c r="G1409" s="4" t="s">
        <v>19659</v>
      </c>
      <c r="H1409" s="4">
        <v>1.9452484028787109</v>
      </c>
    </row>
    <row r="1410" spans="1:8" x14ac:dyDescent="0.3">
      <c r="A1410" s="4" t="s">
        <v>20636</v>
      </c>
      <c r="B1410" s="4">
        <v>5.9844451219508876E-2</v>
      </c>
      <c r="C1410" s="4">
        <v>0.95702552845528455</v>
      </c>
      <c r="D1410" s="4">
        <v>2.4777208123133304E-2</v>
      </c>
      <c r="E1410" s="4">
        <v>0.20011564053767411</v>
      </c>
      <c r="F1410" s="4">
        <v>5.9844451219512207E-2</v>
      </c>
      <c r="G1410" s="4" t="s">
        <v>19659</v>
      </c>
      <c r="H1410" s="4">
        <v>1.6059476311732885</v>
      </c>
    </row>
    <row r="1411" spans="1:8" x14ac:dyDescent="0.3">
      <c r="A1411" s="4" t="s">
        <v>20637</v>
      </c>
      <c r="B1411" s="4">
        <v>5.9841463414634644E-2</v>
      </c>
      <c r="C1411" s="4">
        <v>0.20456044715447155</v>
      </c>
      <c r="D1411" s="4">
        <v>1.9873658083710676E-2</v>
      </c>
      <c r="E1411" s="4">
        <v>0.18291205674014874</v>
      </c>
      <c r="F1411" s="4">
        <v>5.9841463414634144E-2</v>
      </c>
      <c r="G1411" s="4" t="s">
        <v>19659</v>
      </c>
      <c r="H1411" s="4">
        <v>1.7017221862697189</v>
      </c>
    </row>
    <row r="1412" spans="1:8" x14ac:dyDescent="0.3">
      <c r="A1412" s="4" t="s">
        <v>20638</v>
      </c>
      <c r="B1412" s="4">
        <v>5.9732560975613747E-2</v>
      </c>
      <c r="C1412" s="4">
        <v>0.94674012195121948</v>
      </c>
      <c r="D1412" s="4">
        <v>4.8195157266380156E-2</v>
      </c>
      <c r="E1412" s="4">
        <v>0.26433301305615153</v>
      </c>
      <c r="F1412" s="4">
        <v>5.973256097560975E-2</v>
      </c>
      <c r="G1412" s="4" t="s">
        <v>19659</v>
      </c>
      <c r="H1412" s="4">
        <v>1.3169965982372938</v>
      </c>
    </row>
    <row r="1413" spans="1:8" x14ac:dyDescent="0.3">
      <c r="A1413" s="4" t="s">
        <v>20639</v>
      </c>
      <c r="B1413" s="4">
        <v>5.9689634146341847E-2</v>
      </c>
      <c r="C1413" s="4">
        <v>0.19062825203252032</v>
      </c>
      <c r="D1413" s="4">
        <v>0.26144508177039377</v>
      </c>
      <c r="E1413" s="4">
        <v>0.55749955108899185</v>
      </c>
      <c r="F1413" s="4">
        <v>5.9689634146341458E-2</v>
      </c>
      <c r="G1413" s="4" t="s">
        <v>19659</v>
      </c>
      <c r="H1413" s="4">
        <v>0.58261952358023927</v>
      </c>
    </row>
    <row r="1414" spans="1:8" x14ac:dyDescent="0.3">
      <c r="A1414" s="4" t="s">
        <v>20640</v>
      </c>
      <c r="B1414" s="4">
        <v>5.9683048780490355E-2</v>
      </c>
      <c r="C1414" s="4">
        <v>0.31231276422764226</v>
      </c>
      <c r="D1414" s="4">
        <v>0.34134699799867074</v>
      </c>
      <c r="E1414" s="4">
        <v>0.62325920698812709</v>
      </c>
      <c r="F1414" s="4">
        <v>5.9683048780487802E-2</v>
      </c>
      <c r="G1414" s="4" t="s">
        <v>19659</v>
      </c>
      <c r="H1414" s="4">
        <v>0.46680391223033491</v>
      </c>
    </row>
    <row r="1415" spans="1:8" x14ac:dyDescent="0.3">
      <c r="A1415" s="4" t="s">
        <v>20641</v>
      </c>
      <c r="B1415" s="4">
        <v>5.9592621951220281E-2</v>
      </c>
      <c r="C1415" s="4">
        <v>0.57065621951219514</v>
      </c>
      <c r="D1415" s="4">
        <v>0.23991099600870072</v>
      </c>
      <c r="E1415" s="4">
        <v>0.53560880302385194</v>
      </c>
      <c r="F1415" s="4">
        <v>5.9592621951219504E-2</v>
      </c>
      <c r="G1415" s="4" t="s">
        <v>19659</v>
      </c>
      <c r="H1415" s="4">
        <v>0.61994984625284277</v>
      </c>
    </row>
    <row r="1416" spans="1:8" x14ac:dyDescent="0.3">
      <c r="A1416" s="4" t="s">
        <v>20642</v>
      </c>
      <c r="B1416" s="4">
        <v>5.9529390243903579E-2</v>
      </c>
      <c r="C1416" s="4">
        <v>0.19813861788617887</v>
      </c>
      <c r="D1416" s="4">
        <v>0.20430016548229105</v>
      </c>
      <c r="E1416" s="4">
        <v>0.50338300717630224</v>
      </c>
      <c r="F1416" s="4">
        <v>5.9529390243902441E-2</v>
      </c>
      <c r="G1416" s="4" t="s">
        <v>19659</v>
      </c>
      <c r="H1416" s="4">
        <v>0.68973128159067165</v>
      </c>
    </row>
    <row r="1417" spans="1:8" x14ac:dyDescent="0.3">
      <c r="A1417" s="4" t="s">
        <v>20643</v>
      </c>
      <c r="B1417" s="4">
        <v>5.9474024390244629E-2</v>
      </c>
      <c r="C1417" s="4">
        <v>0.31723455284552848</v>
      </c>
      <c r="D1417" s="4">
        <v>0.13061283885068467</v>
      </c>
      <c r="E1417" s="4">
        <v>0.41463765400674213</v>
      </c>
      <c r="F1417" s="4">
        <v>5.9474024390243907E-2</v>
      </c>
      <c r="G1417" s="4" t="s">
        <v>19659</v>
      </c>
      <c r="H1417" s="4">
        <v>0.88401413111643434</v>
      </c>
    </row>
    <row r="1418" spans="1:8" x14ac:dyDescent="0.3">
      <c r="A1418" s="4" t="s">
        <v>20644</v>
      </c>
      <c r="B1418" s="4">
        <v>5.9468292682928969E-2</v>
      </c>
      <c r="C1418" s="4">
        <v>0.69844386178861784</v>
      </c>
      <c r="D1418" s="4">
        <v>0.191844531828987</v>
      </c>
      <c r="E1418" s="4">
        <v>0.49091196762519501</v>
      </c>
      <c r="F1418" s="4">
        <v>5.9468292682926749E-2</v>
      </c>
      <c r="G1418" s="4" t="s">
        <v>19659</v>
      </c>
      <c r="H1418" s="4">
        <v>0.71705057504445713</v>
      </c>
    </row>
    <row r="1419" spans="1:8" x14ac:dyDescent="0.3">
      <c r="A1419" s="4" t="s">
        <v>20645</v>
      </c>
      <c r="B1419" s="4">
        <v>5.9257073170733143E-2</v>
      </c>
      <c r="C1419" s="4">
        <v>0.6132693089430894</v>
      </c>
      <c r="D1419" s="4">
        <v>0.28700072141504046</v>
      </c>
      <c r="E1419" s="4">
        <v>0.58254014122709818</v>
      </c>
      <c r="F1419" s="4">
        <v>5.92570731707317E-2</v>
      </c>
      <c r="G1419" s="4" t="s">
        <v>19659</v>
      </c>
      <c r="H1419" s="4">
        <v>0.54211701160685277</v>
      </c>
    </row>
    <row r="1420" spans="1:8" x14ac:dyDescent="0.3">
      <c r="A1420" s="4" t="s">
        <v>20646</v>
      </c>
      <c r="B1420" s="4">
        <v>5.9089817073170597E-2</v>
      </c>
      <c r="C1420" s="4">
        <v>0.17911849593495935</v>
      </c>
      <c r="D1420" s="4">
        <v>0.1617255412733252</v>
      </c>
      <c r="E1420" s="4">
        <v>0.45166228033969891</v>
      </c>
      <c r="F1420" s="4">
        <v>5.9089817073170736E-2</v>
      </c>
      <c r="G1420" s="4" t="s">
        <v>19659</v>
      </c>
      <c r="H1420" s="4">
        <v>0.79122138666065411</v>
      </c>
    </row>
    <row r="1421" spans="1:8" x14ac:dyDescent="0.3">
      <c r="A1421" s="4" t="s">
        <v>20647</v>
      </c>
      <c r="B1421" s="4">
        <v>5.9071890243903691E-2</v>
      </c>
      <c r="C1421" s="4">
        <v>0.86844130081300808</v>
      </c>
      <c r="D1421" s="4">
        <v>0.15814736778234093</v>
      </c>
      <c r="E1421" s="4">
        <v>0.44940380725303525</v>
      </c>
      <c r="F1421" s="4">
        <v>5.907189024390247E-2</v>
      </c>
      <c r="G1421" s="4" t="s">
        <v>19659</v>
      </c>
      <c r="H1421" s="4">
        <v>0.8009380321208025</v>
      </c>
    </row>
    <row r="1422" spans="1:8" x14ac:dyDescent="0.3">
      <c r="A1422" s="4" t="s">
        <v>20648</v>
      </c>
      <c r="B1422" s="4">
        <v>5.9016097560974146E-2</v>
      </c>
      <c r="C1422" s="4">
        <v>0.88907873983739838</v>
      </c>
      <c r="D1422" s="4">
        <v>0.13060574376456885</v>
      </c>
      <c r="E1422" s="4">
        <v>0.41463765400674213</v>
      </c>
      <c r="F1422" s="4">
        <v>5.9016097560975589E-2</v>
      </c>
      <c r="G1422" s="4" t="s">
        <v>19659</v>
      </c>
      <c r="H1422" s="4">
        <v>0.88403772328754748</v>
      </c>
    </row>
    <row r="1423" spans="1:8" x14ac:dyDescent="0.3">
      <c r="A1423" s="4" t="s">
        <v>20649</v>
      </c>
      <c r="B1423" s="4">
        <v>5.9006707317074081E-2</v>
      </c>
      <c r="C1423" s="4">
        <v>0.13262853658536586</v>
      </c>
      <c r="D1423" s="4">
        <v>0.11514781076704625</v>
      </c>
      <c r="E1423" s="4">
        <v>0.38961708814464557</v>
      </c>
      <c r="F1423" s="4">
        <v>5.9006707317073165E-2</v>
      </c>
      <c r="G1423" s="4" t="s">
        <v>19659</v>
      </c>
      <c r="H1423" s="4">
        <v>0.93874431458928176</v>
      </c>
    </row>
    <row r="1424" spans="1:8" x14ac:dyDescent="0.3">
      <c r="A1424" s="4" t="s">
        <v>20650</v>
      </c>
      <c r="B1424" s="4">
        <v>5.8888048780488256E-2</v>
      </c>
      <c r="C1424" s="4">
        <v>0.94230934959349588</v>
      </c>
      <c r="D1424" s="4">
        <v>5.1072054850501467E-2</v>
      </c>
      <c r="E1424" s="4">
        <v>0.26973301100005281</v>
      </c>
      <c r="F1424" s="4">
        <v>5.8888048780487701E-2</v>
      </c>
      <c r="G1424" s="4" t="s">
        <v>19659</v>
      </c>
      <c r="H1424" s="4">
        <v>1.2918166682403889</v>
      </c>
    </row>
    <row r="1425" spans="1:8" x14ac:dyDescent="0.3">
      <c r="A1425" s="4" t="s">
        <v>20651</v>
      </c>
      <c r="B1425" s="4">
        <v>5.8823109756100611E-2</v>
      </c>
      <c r="C1425" s="4">
        <v>0.74952995934959354</v>
      </c>
      <c r="D1425" s="4">
        <v>0.31362506400246876</v>
      </c>
      <c r="E1425" s="4">
        <v>0.60515604514786614</v>
      </c>
      <c r="F1425" s="4">
        <v>5.8823109756097502E-2</v>
      </c>
      <c r="G1425" s="4" t="s">
        <v>19659</v>
      </c>
      <c r="H1425" s="4">
        <v>0.50358923704946168</v>
      </c>
    </row>
    <row r="1426" spans="1:8" x14ac:dyDescent="0.3">
      <c r="A1426" s="4" t="s">
        <v>20652</v>
      </c>
      <c r="B1426" s="4">
        <v>5.8801707317074098E-2</v>
      </c>
      <c r="C1426" s="4">
        <v>0.26036739837398376</v>
      </c>
      <c r="D1426" s="4">
        <v>7.2367925893338783E-4</v>
      </c>
      <c r="E1426" s="4">
        <v>7.5325579748446808E-2</v>
      </c>
      <c r="F1426" s="4">
        <v>5.8801707317073182E-2</v>
      </c>
      <c r="G1426" s="4" t="s">
        <v>19659</v>
      </c>
      <c r="H1426" s="4">
        <v>3.1404538743269113</v>
      </c>
    </row>
    <row r="1427" spans="1:8" x14ac:dyDescent="0.3">
      <c r="A1427" s="4" t="s">
        <v>20653</v>
      </c>
      <c r="B1427" s="4">
        <v>5.8736219512199761E-2</v>
      </c>
      <c r="C1427" s="4">
        <v>0.95860313008130082</v>
      </c>
      <c r="D1427" s="4">
        <v>2.7669228526618763E-2</v>
      </c>
      <c r="E1427" s="4">
        <v>0.21196017995490382</v>
      </c>
      <c r="F1427" s="4">
        <v>5.8736219512195209E-2</v>
      </c>
      <c r="G1427" s="4" t="s">
        <v>19659</v>
      </c>
      <c r="H1427" s="4">
        <v>1.5580029496882222</v>
      </c>
    </row>
    <row r="1428" spans="1:8" x14ac:dyDescent="0.3">
      <c r="A1428" s="4" t="s">
        <v>20654</v>
      </c>
      <c r="B1428" s="4">
        <v>5.8695243902440297E-2</v>
      </c>
      <c r="C1428" s="4">
        <v>0.95739422764227644</v>
      </c>
      <c r="D1428" s="4">
        <v>2.7826839548955346E-2</v>
      </c>
      <c r="E1428" s="4">
        <v>0.21232610861104217</v>
      </c>
      <c r="F1428" s="4">
        <v>5.8695243902439076E-2</v>
      </c>
      <c r="G1428" s="4" t="s">
        <v>19659</v>
      </c>
      <c r="H1428" s="4">
        <v>1.5555361161377905</v>
      </c>
    </row>
    <row r="1429" spans="1:8" x14ac:dyDescent="0.3">
      <c r="A1429" s="4" t="s">
        <v>20655</v>
      </c>
      <c r="B1429" s="4">
        <v>5.8682987804880127E-2</v>
      </c>
      <c r="C1429" s="4">
        <v>0.91021825203252027</v>
      </c>
      <c r="D1429" s="4">
        <v>0.11681895086797671</v>
      </c>
      <c r="E1429" s="4">
        <v>0.39260104090605447</v>
      </c>
      <c r="F1429" s="4">
        <v>5.8682987804878017E-2</v>
      </c>
      <c r="G1429" s="4" t="s">
        <v>19659</v>
      </c>
      <c r="H1429" s="4">
        <v>0.93248669840701193</v>
      </c>
    </row>
    <row r="1430" spans="1:8" x14ac:dyDescent="0.3">
      <c r="A1430" s="4" t="s">
        <v>20656</v>
      </c>
      <c r="B1430" s="4">
        <v>5.8591463414634413E-2</v>
      </c>
      <c r="C1430" s="4">
        <v>4.3920731707317071E-2</v>
      </c>
      <c r="D1430" s="4">
        <v>3.2798119626530134E-2</v>
      </c>
      <c r="E1430" s="4">
        <v>0.22524512080125308</v>
      </c>
      <c r="F1430" s="4">
        <v>5.859146341463415E-2</v>
      </c>
      <c r="G1430" s="4" t="s">
        <v>19659</v>
      </c>
      <c r="H1430" s="4">
        <v>1.4841510544356078</v>
      </c>
    </row>
    <row r="1431" spans="1:8" x14ac:dyDescent="0.3">
      <c r="A1431" s="4" t="s">
        <v>20657</v>
      </c>
      <c r="B1431" s="4">
        <v>5.835140243902659E-2</v>
      </c>
      <c r="C1431" s="4">
        <v>0.76997113821138208</v>
      </c>
      <c r="D1431" s="4">
        <v>0.23866606724009348</v>
      </c>
      <c r="E1431" s="4">
        <v>0.53396007867488504</v>
      </c>
      <c r="F1431" s="4">
        <v>5.8351402439024369E-2</v>
      </c>
      <c r="G1431" s="4" t="s">
        <v>19659</v>
      </c>
      <c r="H1431" s="4">
        <v>0.62220932317149946</v>
      </c>
    </row>
    <row r="1432" spans="1:8" x14ac:dyDescent="0.3">
      <c r="A1432" s="4" t="s">
        <v>20658</v>
      </c>
      <c r="B1432" s="4">
        <v>5.8328048780488279E-2</v>
      </c>
      <c r="C1432" s="4">
        <v>9.1637317073170729E-2</v>
      </c>
      <c r="D1432" s="4">
        <v>0.13144983654338463</v>
      </c>
      <c r="E1432" s="4">
        <v>0.41552335901612836</v>
      </c>
      <c r="F1432" s="4">
        <v>5.8328048780487821E-2</v>
      </c>
      <c r="G1432" s="4" t="s">
        <v>19659</v>
      </c>
      <c r="H1432" s="4">
        <v>0.88123994959832008</v>
      </c>
    </row>
    <row r="1433" spans="1:8" x14ac:dyDescent="0.3">
      <c r="A1433" s="4" t="s">
        <v>20659</v>
      </c>
      <c r="B1433" s="4">
        <v>5.8215121951219972E-2</v>
      </c>
      <c r="C1433" s="4">
        <v>0.22515869918699186</v>
      </c>
      <c r="D1433" s="4">
        <v>0.30063661018413562</v>
      </c>
      <c r="E1433" s="4">
        <v>0.59379826377990541</v>
      </c>
      <c r="F1433" s="4">
        <v>5.8215121951219501E-2</v>
      </c>
      <c r="G1433" s="4" t="s">
        <v>19659</v>
      </c>
      <c r="H1433" s="4">
        <v>0.52195813408570058</v>
      </c>
    </row>
    <row r="1434" spans="1:8" x14ac:dyDescent="0.3">
      <c r="A1434" s="4" t="s">
        <v>20660</v>
      </c>
      <c r="B1434" s="4">
        <v>5.820530487804973E-2</v>
      </c>
      <c r="C1434" s="4">
        <v>0.24773536585365855</v>
      </c>
      <c r="D1434" s="4">
        <v>0.14383442377319758</v>
      </c>
      <c r="E1434" s="4">
        <v>0.4329591608932119</v>
      </c>
      <c r="F1434" s="4">
        <v>5.8205304878048814E-2</v>
      </c>
      <c r="G1434" s="4" t="s">
        <v>19659</v>
      </c>
      <c r="H1434" s="4">
        <v>0.84213716217558987</v>
      </c>
    </row>
    <row r="1435" spans="1:8" x14ac:dyDescent="0.3">
      <c r="A1435" s="4" t="s">
        <v>20661</v>
      </c>
      <c r="B1435" s="4">
        <v>5.8180060975611181E-2</v>
      </c>
      <c r="C1435" s="4">
        <v>0.50208390243902434</v>
      </c>
      <c r="D1435" s="4">
        <v>0.3684786158640363</v>
      </c>
      <c r="E1435" s="4">
        <v>0.64849999799561353</v>
      </c>
      <c r="F1435" s="4">
        <v>5.8180060975609793E-2</v>
      </c>
      <c r="G1435" s="4" t="s">
        <v>19659</v>
      </c>
      <c r="H1435" s="4">
        <v>0.43358771074040708</v>
      </c>
    </row>
    <row r="1436" spans="1:8" x14ac:dyDescent="0.3">
      <c r="A1436" s="4" t="s">
        <v>20662</v>
      </c>
      <c r="B1436" s="4">
        <v>5.8122682926829539E-2</v>
      </c>
      <c r="C1436" s="4">
        <v>2.4189105691056909E-2</v>
      </c>
      <c r="D1436" s="4">
        <v>2.6127649745648043E-3</v>
      </c>
      <c r="E1436" s="4">
        <v>9.8215875896625338E-2</v>
      </c>
      <c r="F1436" s="4">
        <v>5.8122682926829261E-2</v>
      </c>
      <c r="G1436" s="4" t="s">
        <v>19659</v>
      </c>
      <c r="H1436" s="4">
        <v>2.5828996545054435</v>
      </c>
    </row>
    <row r="1437" spans="1:8" x14ac:dyDescent="0.3">
      <c r="A1437" s="4" t="s">
        <v>5307</v>
      </c>
      <c r="B1437" s="4">
        <v>5.8063902439027149E-2</v>
      </c>
      <c r="C1437" s="4">
        <v>0.7702563414634146</v>
      </c>
      <c r="D1437" s="4">
        <v>0.1668716849925842</v>
      </c>
      <c r="E1437" s="4">
        <v>0.45883779102512839</v>
      </c>
      <c r="F1437" s="4">
        <v>5.8063902439024373E-2</v>
      </c>
      <c r="G1437" s="4" t="s">
        <v>19659</v>
      </c>
      <c r="H1437" s="4">
        <v>0.77761734872942123</v>
      </c>
    </row>
    <row r="1438" spans="1:8" x14ac:dyDescent="0.3">
      <c r="A1438" s="4" t="s">
        <v>20663</v>
      </c>
      <c r="B1438" s="4">
        <v>5.8038658536589405E-2</v>
      </c>
      <c r="C1438" s="4">
        <v>0.90891987804878049</v>
      </c>
      <c r="D1438" s="4">
        <v>5.7255208143979934E-2</v>
      </c>
      <c r="E1438" s="4">
        <v>0.28450981321931418</v>
      </c>
      <c r="F1438" s="4">
        <v>5.8038658536585408E-2</v>
      </c>
      <c r="G1438" s="4" t="s">
        <v>19659</v>
      </c>
      <c r="H1438" s="4">
        <v>1.2421850021703555</v>
      </c>
    </row>
    <row r="1439" spans="1:8" x14ac:dyDescent="0.3">
      <c r="A1439" s="4" t="s">
        <v>20664</v>
      </c>
      <c r="B1439" s="4">
        <v>5.7879512195122426E-2</v>
      </c>
      <c r="C1439" s="4">
        <v>7.1202195121951223E-2</v>
      </c>
      <c r="D1439" s="4">
        <v>3.7194271082579E-2</v>
      </c>
      <c r="E1439" s="4">
        <v>0.23821280138136597</v>
      </c>
      <c r="F1439" s="4">
        <v>5.7879512195121954E-2</v>
      </c>
      <c r="G1439" s="4" t="s">
        <v>19659</v>
      </c>
      <c r="H1439" s="4">
        <v>1.4295239479897606</v>
      </c>
    </row>
    <row r="1440" spans="1:8" x14ac:dyDescent="0.3">
      <c r="A1440" s="4" t="s">
        <v>20665</v>
      </c>
      <c r="B1440" s="4">
        <v>5.7857743902439668E-2</v>
      </c>
      <c r="C1440" s="4">
        <v>0.19430768292682926</v>
      </c>
      <c r="D1440" s="4">
        <v>0.24988706957605811</v>
      </c>
      <c r="E1440" s="4">
        <v>0.54713804661943022</v>
      </c>
      <c r="F1440" s="4">
        <v>5.7857743902439029E-2</v>
      </c>
      <c r="G1440" s="4" t="s">
        <v>19659</v>
      </c>
      <c r="H1440" s="4">
        <v>0.60225621589057377</v>
      </c>
    </row>
    <row r="1441" spans="1:8" x14ac:dyDescent="0.3">
      <c r="A1441" s="4" t="s">
        <v>20666</v>
      </c>
      <c r="B1441" s="4">
        <v>5.7843353658536989E-2</v>
      </c>
      <c r="C1441" s="4">
        <v>0.8695530081300813</v>
      </c>
      <c r="D1441" s="4">
        <v>9.1657441411509291E-2</v>
      </c>
      <c r="E1441" s="4">
        <v>0.3507235254010837</v>
      </c>
      <c r="F1441" s="4">
        <v>5.7843353658536545E-2</v>
      </c>
      <c r="G1441" s="4" t="s">
        <v>19659</v>
      </c>
      <c r="H1441" s="4">
        <v>1.0378322701151463</v>
      </c>
    </row>
    <row r="1442" spans="1:8" x14ac:dyDescent="0.3">
      <c r="A1442" s="4" t="s">
        <v>20667</v>
      </c>
      <c r="B1442" s="4">
        <v>5.7827926829267684E-2</v>
      </c>
      <c r="C1442" s="4">
        <v>0.21098060975609756</v>
      </c>
      <c r="D1442" s="4">
        <v>0.25234441637523414</v>
      </c>
      <c r="E1442" s="4">
        <v>0.54915064118298507</v>
      </c>
      <c r="F1442" s="4">
        <v>5.7827926829268295E-2</v>
      </c>
      <c r="G1442" s="4" t="s">
        <v>19659</v>
      </c>
      <c r="H1442" s="4">
        <v>0.59800630045774894</v>
      </c>
    </row>
    <row r="1443" spans="1:8" x14ac:dyDescent="0.3">
      <c r="A1443" s="4" t="s">
        <v>20668</v>
      </c>
      <c r="B1443" s="4">
        <v>5.7777926829268966E-2</v>
      </c>
      <c r="C1443" s="4">
        <v>0.94535735772357721</v>
      </c>
      <c r="D1443" s="4">
        <v>5.6118617987214819E-2</v>
      </c>
      <c r="E1443" s="4">
        <v>0.28237038239293599</v>
      </c>
      <c r="F1443" s="4">
        <v>5.77779268292683E-2</v>
      </c>
      <c r="G1443" s="4" t="s">
        <v>19659</v>
      </c>
      <c r="H1443" s="4">
        <v>1.2508930327241645</v>
      </c>
    </row>
    <row r="1444" spans="1:8" x14ac:dyDescent="0.3">
      <c r="A1444" s="4" t="s">
        <v>20669</v>
      </c>
      <c r="B1444" s="4">
        <v>5.7722378048781109E-2</v>
      </c>
      <c r="C1444" s="4">
        <v>0.77845012195121954</v>
      </c>
      <c r="D1444" s="4">
        <v>0.29256567421153196</v>
      </c>
      <c r="E1444" s="4">
        <v>0.5867502489201708</v>
      </c>
      <c r="F1444" s="4">
        <v>5.7722378048780554E-2</v>
      </c>
      <c r="G1444" s="4" t="s">
        <v>19659</v>
      </c>
      <c r="H1444" s="4">
        <v>0.53377662959488081</v>
      </c>
    </row>
    <row r="1445" spans="1:8" x14ac:dyDescent="0.3">
      <c r="A1445" s="4" t="s">
        <v>20670</v>
      </c>
      <c r="B1445" s="4">
        <v>5.7682317073170813E-2</v>
      </c>
      <c r="C1445" s="4">
        <v>2.838451219512195E-2</v>
      </c>
      <c r="D1445" s="4">
        <v>5.5477391992386953E-3</v>
      </c>
      <c r="E1445" s="4">
        <v>0.11846273166220093</v>
      </c>
      <c r="F1445" s="4">
        <v>5.768231707317073E-2</v>
      </c>
      <c r="G1445" s="4" t="s">
        <v>19659</v>
      </c>
      <c r="H1445" s="4">
        <v>2.2558839634231513</v>
      </c>
    </row>
    <row r="1446" spans="1:8" x14ac:dyDescent="0.3">
      <c r="A1446" s="4" t="s">
        <v>5427</v>
      </c>
      <c r="B1446" s="4">
        <v>5.7634817073171273E-2</v>
      </c>
      <c r="C1446" s="4">
        <v>5.9137764227642275E-2</v>
      </c>
      <c r="D1446" s="4">
        <v>6.6977103714714187E-2</v>
      </c>
      <c r="E1446" s="4">
        <v>0.30697207980665292</v>
      </c>
      <c r="F1446" s="4">
        <v>5.7634817073170738E-2</v>
      </c>
      <c r="G1446" s="4" t="s">
        <v>19659</v>
      </c>
      <c r="H1446" s="4">
        <v>1.1740736365500128</v>
      </c>
    </row>
    <row r="1447" spans="1:8" x14ac:dyDescent="0.3">
      <c r="A1447" s="4" t="s">
        <v>20671</v>
      </c>
      <c r="B1447" s="4">
        <v>5.7599451219512321E-2</v>
      </c>
      <c r="C1447" s="4">
        <v>0.18913536585365853</v>
      </c>
      <c r="D1447" s="4">
        <v>0.24349332287453751</v>
      </c>
      <c r="E1447" s="4">
        <v>0.53955589581560681</v>
      </c>
      <c r="F1447" s="4">
        <v>5.7599451219512182E-2</v>
      </c>
      <c r="G1447" s="4" t="s">
        <v>19659</v>
      </c>
      <c r="H1447" s="4">
        <v>0.61351294360130981</v>
      </c>
    </row>
    <row r="1448" spans="1:8" x14ac:dyDescent="0.3">
      <c r="A1448" s="4" t="s">
        <v>20672</v>
      </c>
      <c r="B1448" s="4">
        <v>5.758628048780845E-2</v>
      </c>
      <c r="C1448" s="4">
        <v>0.75331585365853659</v>
      </c>
      <c r="D1448" s="4">
        <v>0.31907114701963502</v>
      </c>
      <c r="E1448" s="4">
        <v>0.60515604514786614</v>
      </c>
      <c r="F1448" s="4">
        <v>5.7586280487804897E-2</v>
      </c>
      <c r="G1448" s="4" t="s">
        <v>19659</v>
      </c>
      <c r="H1448" s="4">
        <v>0.49611246643232726</v>
      </c>
    </row>
    <row r="1449" spans="1:8" x14ac:dyDescent="0.3">
      <c r="A1449" s="4" t="s">
        <v>20673</v>
      </c>
      <c r="B1449" s="4">
        <v>5.7543963414635191E-2</v>
      </c>
      <c r="C1449" s="4">
        <v>0.90373857723577233</v>
      </c>
      <c r="D1449" s="4">
        <v>0.13692399811784428</v>
      </c>
      <c r="E1449" s="4">
        <v>0.42336564387383574</v>
      </c>
      <c r="F1449" s="4">
        <v>5.7543963414634192E-2</v>
      </c>
      <c r="G1449" s="4" t="s">
        <v>19659</v>
      </c>
      <c r="H1449" s="4">
        <v>0.86352042814965091</v>
      </c>
    </row>
    <row r="1450" spans="1:8" x14ac:dyDescent="0.3">
      <c r="A1450" s="4" t="s">
        <v>20674</v>
      </c>
      <c r="B1450" s="4">
        <v>5.7534085365854026E-2</v>
      </c>
      <c r="C1450" s="4">
        <v>0.20349784552845529</v>
      </c>
      <c r="D1450" s="4">
        <v>3.0269190727746892E-2</v>
      </c>
      <c r="E1450" s="4">
        <v>0.21826351456845411</v>
      </c>
      <c r="F1450" s="4">
        <v>5.7534085365853638E-2</v>
      </c>
      <c r="G1450" s="4" t="s">
        <v>19659</v>
      </c>
      <c r="H1450" s="4">
        <v>1.5189991901161777</v>
      </c>
    </row>
    <row r="1451" spans="1:8" x14ac:dyDescent="0.3">
      <c r="A1451" s="4" t="s">
        <v>20675</v>
      </c>
      <c r="B1451" s="4">
        <v>5.7470609756099023E-2</v>
      </c>
      <c r="C1451" s="4">
        <v>0.40155113821138211</v>
      </c>
      <c r="D1451" s="4">
        <v>0.37935565107034508</v>
      </c>
      <c r="E1451" s="4">
        <v>0.65933865444535622</v>
      </c>
      <c r="F1451" s="4">
        <v>5.7470609756097579E-2</v>
      </c>
      <c r="G1451" s="4" t="s">
        <v>19659</v>
      </c>
      <c r="H1451" s="4">
        <v>0.42095344208524965</v>
      </c>
    </row>
    <row r="1452" spans="1:8" x14ac:dyDescent="0.3">
      <c r="A1452" s="4" t="s">
        <v>20676</v>
      </c>
      <c r="B1452" s="4">
        <v>5.7439024390244897E-2</v>
      </c>
      <c r="C1452" s="4">
        <v>0.16749463414634147</v>
      </c>
      <c r="D1452" s="4">
        <v>0.23974974060248311</v>
      </c>
      <c r="E1452" s="4">
        <v>0.53535184665144375</v>
      </c>
      <c r="F1452" s="4">
        <v>5.7439024390243898E-2</v>
      </c>
      <c r="G1452" s="4" t="s">
        <v>19659</v>
      </c>
      <c r="H1452" s="4">
        <v>0.62024185404247567</v>
      </c>
    </row>
    <row r="1453" spans="1:8" x14ac:dyDescent="0.3">
      <c r="A1453" s="4" t="s">
        <v>20677</v>
      </c>
      <c r="B1453" s="4">
        <v>5.7430792682927528E-2</v>
      </c>
      <c r="C1453" s="4">
        <v>0.15553926829268291</v>
      </c>
      <c r="D1453" s="4">
        <v>8.6392125906502193E-2</v>
      </c>
      <c r="E1453" s="4">
        <v>0.3417012186494871</v>
      </c>
      <c r="F1453" s="4">
        <v>5.7430792682926807E-2</v>
      </c>
      <c r="G1453" s="4" t="s">
        <v>19659</v>
      </c>
      <c r="H1453" s="4">
        <v>1.0635258389006461</v>
      </c>
    </row>
    <row r="1454" spans="1:8" x14ac:dyDescent="0.3">
      <c r="A1454" s="4" t="s">
        <v>20678</v>
      </c>
      <c r="B1454" s="4">
        <v>5.7329207317072362E-2</v>
      </c>
      <c r="C1454" s="4">
        <v>0.53930040650406508</v>
      </c>
      <c r="D1454" s="4">
        <v>0.39153046385738899</v>
      </c>
      <c r="E1454" s="4">
        <v>0.66887175133568977</v>
      </c>
      <c r="F1454" s="4">
        <v>5.7329207317073139E-2</v>
      </c>
      <c r="G1454" s="4" t="s">
        <v>19659</v>
      </c>
      <c r="H1454" s="4">
        <v>0.40723444108894202</v>
      </c>
    </row>
    <row r="1455" spans="1:8" x14ac:dyDescent="0.3">
      <c r="A1455" s="4" t="s">
        <v>20679</v>
      </c>
      <c r="B1455" s="4">
        <v>5.7318841463415121E-2</v>
      </c>
      <c r="C1455" s="4">
        <v>0.12114780487804878</v>
      </c>
      <c r="D1455" s="4">
        <v>3.496600023140868E-3</v>
      </c>
      <c r="E1455" s="4">
        <v>0.10163801270272628</v>
      </c>
      <c r="F1455" s="4">
        <v>5.7318841463414635E-2</v>
      </c>
      <c r="G1455" s="4" t="s">
        <v>19659</v>
      </c>
      <c r="H1455" s="4">
        <v>2.4563540438925466</v>
      </c>
    </row>
    <row r="1456" spans="1:8" x14ac:dyDescent="0.3">
      <c r="A1456" s="4" t="s">
        <v>20680</v>
      </c>
      <c r="B1456" s="4">
        <v>5.7238719512195613E-2</v>
      </c>
      <c r="C1456" s="4">
        <v>0.83536329268292686</v>
      </c>
      <c r="D1456" s="4">
        <v>0.17755227438755045</v>
      </c>
      <c r="E1456" s="4">
        <v>0.47111463075957938</v>
      </c>
      <c r="F1456" s="4">
        <v>5.7238719512195058E-2</v>
      </c>
      <c r="G1456" s="4" t="s">
        <v>19659</v>
      </c>
      <c r="H1456" s="4">
        <v>0.75067376015405007</v>
      </c>
    </row>
    <row r="1457" spans="1:8" x14ac:dyDescent="0.3">
      <c r="A1457" s="4" t="s">
        <v>20681</v>
      </c>
      <c r="B1457" s="4">
        <v>5.7220121951219671E-2</v>
      </c>
      <c r="C1457" s="4">
        <v>0.26586813008130084</v>
      </c>
      <c r="D1457" s="4">
        <v>0.28563009890778246</v>
      </c>
      <c r="E1457" s="4">
        <v>0.58118208546183525</v>
      </c>
      <c r="F1457" s="4">
        <v>5.7220121951219505E-2</v>
      </c>
      <c r="G1457" s="4" t="s">
        <v>19659</v>
      </c>
      <c r="H1457" s="4">
        <v>0.5441960297361903</v>
      </c>
    </row>
    <row r="1458" spans="1:8" x14ac:dyDescent="0.3">
      <c r="A1458" s="4" t="s">
        <v>5744</v>
      </c>
      <c r="B1458" s="4">
        <v>5.7188841463416074E-2</v>
      </c>
      <c r="C1458" s="4">
        <v>0.29540898373983737</v>
      </c>
      <c r="D1458" s="4">
        <v>0.34958573459556919</v>
      </c>
      <c r="E1458" s="4">
        <v>0.63162865500334175</v>
      </c>
      <c r="F1458" s="4">
        <v>5.718884146341463E-2</v>
      </c>
      <c r="G1458" s="4" t="s">
        <v>19659</v>
      </c>
      <c r="H1458" s="4">
        <v>0.45644629775625878</v>
      </c>
    </row>
    <row r="1459" spans="1:8" x14ac:dyDescent="0.3">
      <c r="A1459" s="4" t="s">
        <v>20682</v>
      </c>
      <c r="B1459" s="4">
        <v>5.7182073170732317E-2</v>
      </c>
      <c r="C1459" s="4">
        <v>0.38886532520325201</v>
      </c>
      <c r="D1459" s="4">
        <v>0.31731630245294606</v>
      </c>
      <c r="E1459" s="4">
        <v>0.60515604514786614</v>
      </c>
      <c r="F1459" s="4">
        <v>5.7182073170731706E-2</v>
      </c>
      <c r="G1459" s="4" t="s">
        <v>19659</v>
      </c>
      <c r="H1459" s="4">
        <v>0.49850761499861074</v>
      </c>
    </row>
    <row r="1460" spans="1:8" x14ac:dyDescent="0.3">
      <c r="A1460" s="4" t="s">
        <v>20683</v>
      </c>
      <c r="B1460" s="4">
        <v>5.7156341463415083E-2</v>
      </c>
      <c r="C1460" s="4">
        <v>0.94563516260162606</v>
      </c>
      <c r="D1460" s="4">
        <v>4.0588062777556555E-2</v>
      </c>
      <c r="E1460" s="4">
        <v>0.2464609173267544</v>
      </c>
      <c r="F1460" s="4">
        <v>5.7156341463414639E-2</v>
      </c>
      <c r="G1460" s="4" t="s">
        <v>19659</v>
      </c>
      <c r="H1460" s="4">
        <v>1.3916016765736936</v>
      </c>
    </row>
    <row r="1461" spans="1:8" x14ac:dyDescent="0.3">
      <c r="A1461" s="4" t="s">
        <v>20684</v>
      </c>
      <c r="B1461" s="4">
        <v>5.7153719512197387E-2</v>
      </c>
      <c r="C1461" s="4">
        <v>0.79823398373983745</v>
      </c>
      <c r="D1461" s="4">
        <v>0.26286111758611624</v>
      </c>
      <c r="E1461" s="4">
        <v>0.55886187271118559</v>
      </c>
      <c r="F1461" s="4">
        <v>5.7153719512195167E-2</v>
      </c>
      <c r="G1461" s="4" t="s">
        <v>19659</v>
      </c>
      <c r="H1461" s="4">
        <v>0.58027364997827247</v>
      </c>
    </row>
    <row r="1462" spans="1:8" x14ac:dyDescent="0.3">
      <c r="A1462" s="4" t="s">
        <v>20685</v>
      </c>
      <c r="B1462" s="4">
        <v>5.7138414634145485E-2</v>
      </c>
      <c r="C1462" s="4">
        <v>0.40275772357723577</v>
      </c>
      <c r="D1462" s="4">
        <v>0.38041316332874775</v>
      </c>
      <c r="E1462" s="4">
        <v>0.66028644665534741</v>
      </c>
      <c r="F1462" s="4">
        <v>5.7138414634146373E-2</v>
      </c>
      <c r="G1462" s="4" t="s">
        <v>19659</v>
      </c>
      <c r="H1462" s="4">
        <v>0.41974446370589141</v>
      </c>
    </row>
    <row r="1463" spans="1:8" x14ac:dyDescent="0.3">
      <c r="A1463" s="4" t="s">
        <v>20686</v>
      </c>
      <c r="B1463" s="4">
        <v>5.713658536585503E-2</v>
      </c>
      <c r="C1463" s="4">
        <v>0.31668333333333332</v>
      </c>
      <c r="D1463" s="4">
        <v>1.5168693832284556E-2</v>
      </c>
      <c r="E1463" s="4">
        <v>0.16744044175570422</v>
      </c>
      <c r="F1463" s="4">
        <v>5.7136585365853643E-2</v>
      </c>
      <c r="G1463" s="4" t="s">
        <v>19659</v>
      </c>
      <c r="H1463" s="4">
        <v>1.819051814457425</v>
      </c>
    </row>
    <row r="1464" spans="1:8" x14ac:dyDescent="0.3">
      <c r="A1464" s="4" t="s">
        <v>20687</v>
      </c>
      <c r="B1464" s="4">
        <v>5.7110792682926848E-2</v>
      </c>
      <c r="C1464" s="4">
        <v>0.32277321138211384</v>
      </c>
      <c r="D1464" s="4">
        <v>0.32169431603766407</v>
      </c>
      <c r="E1464" s="4">
        <v>0.60709341561079999</v>
      </c>
      <c r="F1464" s="4">
        <v>5.7110792682926848E-2</v>
      </c>
      <c r="G1464" s="4" t="s">
        <v>19659</v>
      </c>
      <c r="H1464" s="4">
        <v>0.49255661250581878</v>
      </c>
    </row>
    <row r="1465" spans="1:8" x14ac:dyDescent="0.3">
      <c r="A1465" s="4" t="s">
        <v>20688</v>
      </c>
      <c r="B1465" s="4">
        <v>5.7074512195124161E-2</v>
      </c>
      <c r="C1465" s="4">
        <v>0.74722886178861792</v>
      </c>
      <c r="D1465" s="4">
        <v>0.20818149116565265</v>
      </c>
      <c r="E1465" s="4">
        <v>0.50842049579684978</v>
      </c>
      <c r="F1465" s="4">
        <v>5.707451219512194E-2</v>
      </c>
      <c r="G1465" s="4" t="s">
        <v>19659</v>
      </c>
      <c r="H1465" s="4">
        <v>0.68155788501733483</v>
      </c>
    </row>
    <row r="1466" spans="1:8" x14ac:dyDescent="0.3">
      <c r="A1466" s="4" t="s">
        <v>20689</v>
      </c>
      <c r="B1466" s="4">
        <v>5.7064268292683962E-2</v>
      </c>
      <c r="C1466" s="4">
        <v>0.36857800813008129</v>
      </c>
      <c r="D1466" s="4">
        <v>3.0430271355725872E-3</v>
      </c>
      <c r="E1466" s="4">
        <v>0.10142001655996825</v>
      </c>
      <c r="F1466" s="4">
        <v>5.7064268292682907E-2</v>
      </c>
      <c r="G1466" s="4" t="s">
        <v>19659</v>
      </c>
      <c r="H1466" s="4">
        <v>2.5166941748922786</v>
      </c>
    </row>
    <row r="1467" spans="1:8" x14ac:dyDescent="0.3">
      <c r="A1467" s="4" t="s">
        <v>20690</v>
      </c>
      <c r="B1467" s="4">
        <v>5.7004817073172231E-2</v>
      </c>
      <c r="C1467" s="4">
        <v>0.39360593495934959</v>
      </c>
      <c r="D1467" s="4">
        <v>0.27066202010708862</v>
      </c>
      <c r="E1467" s="4">
        <v>0.56735262869907144</v>
      </c>
      <c r="F1467" s="4">
        <v>5.7004817073170733E-2</v>
      </c>
      <c r="G1467" s="4" t="s">
        <v>19659</v>
      </c>
      <c r="H1467" s="4">
        <v>0.56757268111582515</v>
      </c>
    </row>
    <row r="1468" spans="1:8" x14ac:dyDescent="0.3">
      <c r="A1468" s="4" t="s">
        <v>20691</v>
      </c>
      <c r="B1468" s="4">
        <v>5.6951463414634862E-2</v>
      </c>
      <c r="C1468" s="4">
        <v>0.23849601626016259</v>
      </c>
      <c r="D1468" s="4">
        <v>0.32261424048191012</v>
      </c>
      <c r="E1468" s="4">
        <v>0.60721842926147251</v>
      </c>
      <c r="F1468" s="4">
        <v>5.6951463414634168E-2</v>
      </c>
      <c r="G1468" s="4" t="s">
        <v>19659</v>
      </c>
      <c r="H1468" s="4">
        <v>0.49131646637602466</v>
      </c>
    </row>
    <row r="1469" spans="1:8" x14ac:dyDescent="0.3">
      <c r="A1469" s="4" t="s">
        <v>5469</v>
      </c>
      <c r="B1469" s="4">
        <v>5.6889878048780582E-2</v>
      </c>
      <c r="C1469" s="4">
        <v>8.2628292682926832E-2</v>
      </c>
      <c r="D1469" s="4">
        <v>2.8388623917995754E-2</v>
      </c>
      <c r="E1469" s="4">
        <v>0.21324563484515205</v>
      </c>
      <c r="F1469" s="4">
        <v>5.6889878048780484E-2</v>
      </c>
      <c r="G1469" s="4" t="s">
        <v>19659</v>
      </c>
      <c r="H1469" s="4">
        <v>1.546855658523991</v>
      </c>
    </row>
    <row r="1470" spans="1:8" x14ac:dyDescent="0.3">
      <c r="A1470" s="4" t="s">
        <v>20692</v>
      </c>
      <c r="B1470" s="4">
        <v>5.6863902439026615E-2</v>
      </c>
      <c r="C1470" s="4">
        <v>0.71980378048780491</v>
      </c>
      <c r="D1470" s="4">
        <v>0.2472468189729484</v>
      </c>
      <c r="E1470" s="4">
        <v>0.54413066536020027</v>
      </c>
      <c r="F1470" s="4">
        <v>5.6863902439024394E-2</v>
      </c>
      <c r="G1470" s="4" t="s">
        <v>19659</v>
      </c>
      <c r="H1470" s="4">
        <v>0.60686928723890154</v>
      </c>
    </row>
    <row r="1471" spans="1:8" x14ac:dyDescent="0.3">
      <c r="A1471" s="4" t="s">
        <v>20693</v>
      </c>
      <c r="B1471" s="4">
        <v>5.6770731707316752E-2</v>
      </c>
      <c r="C1471" s="4">
        <v>9.3351504065040655E-2</v>
      </c>
      <c r="D1471" s="4">
        <v>0.12101158429999777</v>
      </c>
      <c r="E1471" s="4">
        <v>0.39883272370314693</v>
      </c>
      <c r="F1471" s="4">
        <v>5.6770731707317057E-2</v>
      </c>
      <c r="G1471" s="4" t="s">
        <v>19659</v>
      </c>
      <c r="H1471" s="4">
        <v>0.91717305318146525</v>
      </c>
    </row>
    <row r="1472" spans="1:8" x14ac:dyDescent="0.3">
      <c r="A1472" s="4" t="s">
        <v>20694</v>
      </c>
      <c r="B1472" s="4">
        <v>5.6749573170732037E-2</v>
      </c>
      <c r="C1472" s="4">
        <v>0.42482073170731705</v>
      </c>
      <c r="D1472" s="4">
        <v>0.23170156091387478</v>
      </c>
      <c r="E1472" s="4">
        <v>0.52619438094363025</v>
      </c>
      <c r="F1472" s="4">
        <v>5.6749573170731704E-2</v>
      </c>
      <c r="G1472" s="4" t="s">
        <v>19659</v>
      </c>
      <c r="H1472" s="4">
        <v>0.63507104046984686</v>
      </c>
    </row>
    <row r="1473" spans="1:8" x14ac:dyDescent="0.3">
      <c r="A1473" s="4" t="s">
        <v>5901</v>
      </c>
      <c r="B1473" s="4">
        <v>5.6733353658537156E-2</v>
      </c>
      <c r="C1473" s="4">
        <v>0.84650703252032522</v>
      </c>
      <c r="D1473" s="4">
        <v>0.2332371545113297</v>
      </c>
      <c r="E1473" s="4">
        <v>0.52841344553094127</v>
      </c>
      <c r="F1473" s="4">
        <v>5.6733353658536489E-2</v>
      </c>
      <c r="G1473" s="4" t="s">
        <v>19659</v>
      </c>
      <c r="H1473" s="4">
        <v>0.63220226560275983</v>
      </c>
    </row>
    <row r="1474" spans="1:8" x14ac:dyDescent="0.3">
      <c r="A1474" s="4" t="s">
        <v>20695</v>
      </c>
      <c r="B1474" s="4">
        <v>5.6730853658537472E-2</v>
      </c>
      <c r="C1474" s="4">
        <v>0.27500784552845531</v>
      </c>
      <c r="D1474" s="4">
        <v>0.34708573431444256</v>
      </c>
      <c r="E1474" s="4">
        <v>0.62913224789558664</v>
      </c>
      <c r="F1474" s="4">
        <v>5.6730853658536584E-2</v>
      </c>
      <c r="G1474" s="4" t="s">
        <v>19659</v>
      </c>
      <c r="H1474" s="4">
        <v>0.45956323604290156</v>
      </c>
    </row>
    <row r="1475" spans="1:8" x14ac:dyDescent="0.3">
      <c r="A1475" s="4" t="s">
        <v>20696</v>
      </c>
      <c r="B1475" s="4">
        <v>5.6719207317074555E-2</v>
      </c>
      <c r="C1475" s="4">
        <v>0.19389451219512194</v>
      </c>
      <c r="D1475" s="4">
        <v>0.2884212992136348</v>
      </c>
      <c r="E1475" s="4">
        <v>0.58294535545143322</v>
      </c>
      <c r="F1475" s="4">
        <v>5.6719207317073195E-2</v>
      </c>
      <c r="G1475" s="4" t="s">
        <v>19659</v>
      </c>
      <c r="H1475" s="4">
        <v>0.53997267117385617</v>
      </c>
    </row>
    <row r="1476" spans="1:8" x14ac:dyDescent="0.3">
      <c r="A1476" s="4" t="s">
        <v>20697</v>
      </c>
      <c r="B1476" s="4">
        <v>5.6691036585368004E-2</v>
      </c>
      <c r="C1476" s="4">
        <v>0.87982463414634149</v>
      </c>
      <c r="D1476" s="4">
        <v>0.14505211175472438</v>
      </c>
      <c r="E1476" s="4">
        <v>0.43512325038695437</v>
      </c>
      <c r="F1476" s="4">
        <v>5.6691036585365895E-2</v>
      </c>
      <c r="G1476" s="4" t="s">
        <v>19659</v>
      </c>
      <c r="H1476" s="4">
        <v>0.83847594409849124</v>
      </c>
    </row>
    <row r="1477" spans="1:8" x14ac:dyDescent="0.3">
      <c r="A1477" s="4" t="s">
        <v>20698</v>
      </c>
      <c r="B1477" s="4">
        <v>5.6652012195123891E-2</v>
      </c>
      <c r="C1477" s="4">
        <v>0.34520906504065041</v>
      </c>
      <c r="D1477" s="4">
        <v>0.26952261202193378</v>
      </c>
      <c r="E1477" s="4">
        <v>0.56608534122245346</v>
      </c>
      <c r="F1477" s="4">
        <v>5.6652012195121948E-2</v>
      </c>
      <c r="G1477" s="4" t="s">
        <v>19659</v>
      </c>
      <c r="H1477" s="4">
        <v>0.56940479313254766</v>
      </c>
    </row>
    <row r="1478" spans="1:8" x14ac:dyDescent="0.3">
      <c r="A1478" s="4" t="s">
        <v>20699</v>
      </c>
      <c r="B1478" s="4">
        <v>5.6648414634146993E-2</v>
      </c>
      <c r="C1478" s="4">
        <v>0.38824463414634147</v>
      </c>
      <c r="D1478" s="4">
        <v>0.26149550722325848</v>
      </c>
      <c r="E1478" s="4">
        <v>0.55750457587782198</v>
      </c>
      <c r="F1478" s="4">
        <v>5.6648414634146327E-2</v>
      </c>
      <c r="G1478" s="4" t="s">
        <v>19659</v>
      </c>
      <c r="H1478" s="4">
        <v>0.58253576838335674</v>
      </c>
    </row>
    <row r="1479" spans="1:8" x14ac:dyDescent="0.3">
      <c r="A1479" s="4" t="s">
        <v>20700</v>
      </c>
      <c r="B1479" s="4">
        <v>5.6509146341464089E-2</v>
      </c>
      <c r="C1479" s="4">
        <v>0.83866040650406504</v>
      </c>
      <c r="D1479" s="4">
        <v>0.14522794899850688</v>
      </c>
      <c r="E1479" s="4">
        <v>0.43534602028552155</v>
      </c>
      <c r="F1479" s="4">
        <v>5.6509146341463423E-2</v>
      </c>
      <c r="G1479" s="4" t="s">
        <v>19659</v>
      </c>
      <c r="H1479" s="4">
        <v>0.83794979597912012</v>
      </c>
    </row>
    <row r="1480" spans="1:8" x14ac:dyDescent="0.3">
      <c r="A1480" s="4" t="s">
        <v>20701</v>
      </c>
      <c r="B1480" s="4">
        <v>5.6502378048780999E-2</v>
      </c>
      <c r="C1480" s="4">
        <v>0.29203077235772357</v>
      </c>
      <c r="D1480" s="4">
        <v>0.32405268473162718</v>
      </c>
      <c r="E1480" s="4">
        <v>0.60814935882158772</v>
      </c>
      <c r="F1480" s="4">
        <v>5.6502378048780499E-2</v>
      </c>
      <c r="G1480" s="4" t="s">
        <v>19659</v>
      </c>
      <c r="H1480" s="4">
        <v>0.48938437612627184</v>
      </c>
    </row>
    <row r="1481" spans="1:8" x14ac:dyDescent="0.3">
      <c r="A1481" s="4" t="s">
        <v>20702</v>
      </c>
      <c r="B1481" s="4">
        <v>5.6474451219512972E-2</v>
      </c>
      <c r="C1481" s="4">
        <v>9.6443414634146338E-2</v>
      </c>
      <c r="D1481" s="4">
        <v>0.10085338011288221</v>
      </c>
      <c r="E1481" s="4">
        <v>0.3663153504118693</v>
      </c>
      <c r="F1481" s="4">
        <v>5.6474451219512195E-2</v>
      </c>
      <c r="G1481" s="4" t="s">
        <v>19659</v>
      </c>
      <c r="H1481" s="4">
        <v>0.99630954177671716</v>
      </c>
    </row>
    <row r="1482" spans="1:8" x14ac:dyDescent="0.3">
      <c r="A1482" s="4" t="s">
        <v>5880</v>
      </c>
      <c r="B1482" s="4">
        <v>5.6402560975609473E-2</v>
      </c>
      <c r="C1482" s="4">
        <v>0.50897853658536585</v>
      </c>
      <c r="D1482" s="4">
        <v>0.37893434909335566</v>
      </c>
      <c r="E1482" s="4">
        <v>0.65889361945975289</v>
      </c>
      <c r="F1482" s="4">
        <v>5.6402560975609695E-2</v>
      </c>
      <c r="G1482" s="4" t="s">
        <v>19659</v>
      </c>
      <c r="H1482" s="4">
        <v>0.42143602564195903</v>
      </c>
    </row>
    <row r="1483" spans="1:8" x14ac:dyDescent="0.3">
      <c r="A1483" s="4" t="s">
        <v>20703</v>
      </c>
      <c r="B1483" s="4">
        <v>5.6345060975610477E-2</v>
      </c>
      <c r="C1483" s="4">
        <v>7.1272479674796746E-2</v>
      </c>
      <c r="D1483" s="4">
        <v>6.3792567908399989E-2</v>
      </c>
      <c r="E1483" s="4">
        <v>0.30080672253632845</v>
      </c>
      <c r="F1483" s="4">
        <v>5.6345060975609755E-2</v>
      </c>
      <c r="G1483" s="4" t="s">
        <v>19659</v>
      </c>
      <c r="H1483" s="4">
        <v>1.1952299153914485</v>
      </c>
    </row>
    <row r="1484" spans="1:8" x14ac:dyDescent="0.3">
      <c r="A1484" s="4" t="s">
        <v>20704</v>
      </c>
      <c r="B1484" s="4">
        <v>5.6292195121951542E-2</v>
      </c>
      <c r="C1484" s="4">
        <v>6.984747967479675E-2</v>
      </c>
      <c r="D1484" s="4">
        <v>3.3641765574009309E-3</v>
      </c>
      <c r="E1484" s="4">
        <v>0.10163801270272628</v>
      </c>
      <c r="F1484" s="4">
        <v>5.6292195121951216E-2</v>
      </c>
      <c r="G1484" s="4" t="s">
        <v>19659</v>
      </c>
      <c r="H1484" s="4">
        <v>2.4731212198025325</v>
      </c>
    </row>
    <row r="1485" spans="1:8" x14ac:dyDescent="0.3">
      <c r="A1485" s="4" t="s">
        <v>5260</v>
      </c>
      <c r="B1485" s="4">
        <v>5.6250914634146804E-2</v>
      </c>
      <c r="C1485" s="4">
        <v>0.17218902439024389</v>
      </c>
      <c r="D1485" s="4">
        <v>1.0195312653485231E-3</v>
      </c>
      <c r="E1485" s="4">
        <v>8.1198357131394533E-2</v>
      </c>
      <c r="F1485" s="4">
        <v>5.6250914634146332E-2</v>
      </c>
      <c r="G1485" s="4" t="s">
        <v>19659</v>
      </c>
      <c r="H1485" s="4">
        <v>2.9915994514354867</v>
      </c>
    </row>
    <row r="1486" spans="1:8" x14ac:dyDescent="0.3">
      <c r="A1486" s="4" t="s">
        <v>20705</v>
      </c>
      <c r="B1486" s="4">
        <v>5.6237195121951356E-2</v>
      </c>
      <c r="C1486" s="4">
        <v>0.73083853658536591</v>
      </c>
      <c r="D1486" s="4">
        <v>0.33958774834804206</v>
      </c>
      <c r="E1486" s="4">
        <v>0.62112264711253617</v>
      </c>
      <c r="F1486" s="4">
        <v>5.6237195121951133E-2</v>
      </c>
      <c r="G1486" s="4" t="s">
        <v>19659</v>
      </c>
      <c r="H1486" s="4">
        <v>0.46904798662838171</v>
      </c>
    </row>
    <row r="1487" spans="1:8" x14ac:dyDescent="0.3">
      <c r="A1487" s="4" t="s">
        <v>20706</v>
      </c>
      <c r="B1487" s="4">
        <v>5.6204207317073207E-2</v>
      </c>
      <c r="C1487" s="4">
        <v>0.23749747967479676</v>
      </c>
      <c r="D1487" s="4">
        <v>0.25552594314465993</v>
      </c>
      <c r="E1487" s="4">
        <v>0.55187893642304764</v>
      </c>
      <c r="F1487" s="4">
        <v>5.6204207317073179E-2</v>
      </c>
      <c r="G1487" s="4" t="s">
        <v>19659</v>
      </c>
      <c r="H1487" s="4">
        <v>0.59256500005924451</v>
      </c>
    </row>
    <row r="1488" spans="1:8" x14ac:dyDescent="0.3">
      <c r="A1488" s="4" t="s">
        <v>20707</v>
      </c>
      <c r="B1488" s="4">
        <v>5.6195731707318008E-2</v>
      </c>
      <c r="C1488" s="4">
        <v>7.6995934959349588E-2</v>
      </c>
      <c r="D1488" s="4">
        <v>0.11025199395843673</v>
      </c>
      <c r="E1488" s="4">
        <v>0.38214948061304599</v>
      </c>
      <c r="F1488" s="4">
        <v>5.6195731707317079E-2</v>
      </c>
      <c r="G1488" s="4" t="s">
        <v>19659</v>
      </c>
      <c r="H1488" s="4">
        <v>0.95761354737200166</v>
      </c>
    </row>
    <row r="1489" spans="1:8" x14ac:dyDescent="0.3">
      <c r="A1489" s="4" t="s">
        <v>20708</v>
      </c>
      <c r="B1489" s="4">
        <v>5.6166524390244055E-2</v>
      </c>
      <c r="C1489" s="4">
        <v>4.3689674796747964E-2</v>
      </c>
      <c r="D1489" s="4">
        <v>3.8354520213434301E-2</v>
      </c>
      <c r="E1489" s="4">
        <v>0.24045174347860057</v>
      </c>
      <c r="F1489" s="4">
        <v>5.6166524390243902E-2</v>
      </c>
      <c r="G1489" s="4" t="s">
        <v>19659</v>
      </c>
      <c r="H1489" s="4">
        <v>1.4161834455854645</v>
      </c>
    </row>
    <row r="1490" spans="1:8" x14ac:dyDescent="0.3">
      <c r="A1490" s="4" t="s">
        <v>20709</v>
      </c>
      <c r="B1490" s="4">
        <v>5.6057682926829999E-2</v>
      </c>
      <c r="C1490" s="4">
        <v>0.38530918699186989</v>
      </c>
      <c r="D1490" s="4">
        <v>2.8915872451671661E-2</v>
      </c>
      <c r="E1490" s="4">
        <v>0.2148406718094093</v>
      </c>
      <c r="F1490" s="4">
        <v>5.6057682926829278E-2</v>
      </c>
      <c r="G1490" s="4" t="s">
        <v>19659</v>
      </c>
      <c r="H1490" s="4">
        <v>1.5388636996000353</v>
      </c>
    </row>
    <row r="1491" spans="1:8" x14ac:dyDescent="0.3">
      <c r="A1491" s="4" t="s">
        <v>20710</v>
      </c>
      <c r="B1491" s="4">
        <v>5.6020182926828477E-2</v>
      </c>
      <c r="C1491" s="4">
        <v>0.22433345528455284</v>
      </c>
      <c r="D1491" s="4">
        <v>0.29820047212223566</v>
      </c>
      <c r="E1491" s="4">
        <v>0.59130262876965101</v>
      </c>
      <c r="F1491" s="4">
        <v>5.6020182926829282E-2</v>
      </c>
      <c r="G1491" s="4" t="s">
        <v>19659</v>
      </c>
      <c r="H1491" s="4">
        <v>0.52549167329107449</v>
      </c>
    </row>
    <row r="1492" spans="1:8" x14ac:dyDescent="0.3">
      <c r="A1492" s="4" t="s">
        <v>20711</v>
      </c>
      <c r="B1492" s="4">
        <v>5.6000121951219797E-2</v>
      </c>
      <c r="C1492" s="4">
        <v>4.047987804878049E-2</v>
      </c>
      <c r="D1492" s="4">
        <v>2.7466585805080743E-2</v>
      </c>
      <c r="E1492" s="4">
        <v>0.21104614132937405</v>
      </c>
      <c r="F1492" s="4">
        <v>5.600012195121952E-2</v>
      </c>
      <c r="G1492" s="4" t="s">
        <v>19659</v>
      </c>
      <c r="H1492" s="4">
        <v>1.5611953215829444</v>
      </c>
    </row>
    <row r="1493" spans="1:8" x14ac:dyDescent="0.3">
      <c r="A1493" s="4" t="s">
        <v>20712</v>
      </c>
      <c r="B1493" s="4">
        <v>5.5989268292685135E-2</v>
      </c>
      <c r="C1493" s="4">
        <v>0.52497443089430895</v>
      </c>
      <c r="D1493" s="4">
        <v>0.32829635821954362</v>
      </c>
      <c r="E1493" s="4">
        <v>0.61165403447974465</v>
      </c>
      <c r="F1493" s="4">
        <v>5.5989268292682914E-2</v>
      </c>
      <c r="G1493" s="4" t="s">
        <v>19659</v>
      </c>
      <c r="H1493" s="4">
        <v>0.48373393485801547</v>
      </c>
    </row>
    <row r="1494" spans="1:8" x14ac:dyDescent="0.3">
      <c r="A1494" s="4" t="s">
        <v>5461</v>
      </c>
      <c r="B1494" s="4">
        <v>5.5831463414634838E-2</v>
      </c>
      <c r="C1494" s="4">
        <v>0.12280768292682927</v>
      </c>
      <c r="D1494" s="4">
        <v>9.8760916291812412E-2</v>
      </c>
      <c r="E1494" s="4">
        <v>0.36329922377424601</v>
      </c>
      <c r="F1494" s="4">
        <v>5.583146341463413E-2</v>
      </c>
      <c r="G1494" s="4" t="s">
        <v>19659</v>
      </c>
      <c r="H1494" s="4">
        <v>1.0054148893898429</v>
      </c>
    </row>
    <row r="1495" spans="1:8" x14ac:dyDescent="0.3">
      <c r="A1495" s="4" t="s">
        <v>16848</v>
      </c>
      <c r="B1495" s="4">
        <v>5.5819451219518146E-2</v>
      </c>
      <c r="C1495" s="4">
        <v>0.95137361788617891</v>
      </c>
      <c r="D1495" s="4">
        <v>3.8072576756291228E-2</v>
      </c>
      <c r="E1495" s="4">
        <v>0.24024251644149383</v>
      </c>
      <c r="F1495" s="4">
        <v>5.5819451219512151E-2</v>
      </c>
      <c r="G1495" s="4" t="s">
        <v>19659</v>
      </c>
      <c r="H1495" s="4">
        <v>1.4193877290913799</v>
      </c>
    </row>
    <row r="1496" spans="1:8" x14ac:dyDescent="0.3">
      <c r="A1496" s="4" t="s">
        <v>20713</v>
      </c>
      <c r="B1496" s="4">
        <v>5.5814756097561535E-2</v>
      </c>
      <c r="C1496" s="4">
        <v>0.40313260162601627</v>
      </c>
      <c r="D1496" s="4">
        <v>0.1982843280450729</v>
      </c>
      <c r="E1496" s="4">
        <v>0.49906512674117237</v>
      </c>
      <c r="F1496" s="4">
        <v>5.581475609756098E-2</v>
      </c>
      <c r="G1496" s="4" t="s">
        <v>19659</v>
      </c>
      <c r="H1496" s="4">
        <v>0.70271161011397931</v>
      </c>
    </row>
    <row r="1497" spans="1:8" x14ac:dyDescent="0.3">
      <c r="A1497" s="4" t="s">
        <v>20714</v>
      </c>
      <c r="B1497" s="4">
        <v>5.5802621951220377E-2</v>
      </c>
      <c r="C1497" s="4">
        <v>0.29197508130081301</v>
      </c>
      <c r="D1497" s="4">
        <v>0.25864324948462009</v>
      </c>
      <c r="E1497" s="4">
        <v>0.55459819141445077</v>
      </c>
      <c r="F1497" s="4">
        <v>5.5802621951219489E-2</v>
      </c>
      <c r="G1497" s="4" t="s">
        <v>19659</v>
      </c>
      <c r="H1497" s="4">
        <v>0.58729885206965826</v>
      </c>
    </row>
    <row r="1498" spans="1:8" x14ac:dyDescent="0.3">
      <c r="A1498" s="4" t="s">
        <v>20715</v>
      </c>
      <c r="B1498" s="4">
        <v>5.5795975609757742E-2</v>
      </c>
      <c r="C1498" s="4">
        <v>0.29120158536585367</v>
      </c>
      <c r="D1498" s="4">
        <v>0.36340161924014236</v>
      </c>
      <c r="E1498" s="4">
        <v>0.64362877384373673</v>
      </c>
      <c r="F1498" s="4">
        <v>5.5795975609756077E-2</v>
      </c>
      <c r="G1498" s="4" t="s">
        <v>19659</v>
      </c>
      <c r="H1498" s="4">
        <v>0.43961314190004835</v>
      </c>
    </row>
    <row r="1499" spans="1:8" x14ac:dyDescent="0.3">
      <c r="A1499" s="4" t="s">
        <v>20716</v>
      </c>
      <c r="B1499" s="4">
        <v>5.5712621951222396E-2</v>
      </c>
      <c r="C1499" s="4">
        <v>0.92758788617886179</v>
      </c>
      <c r="D1499" s="4">
        <v>8.3950853435452791E-2</v>
      </c>
      <c r="E1499" s="4">
        <v>0.33737421973124793</v>
      </c>
      <c r="F1499" s="4">
        <v>5.571262195121951E-2</v>
      </c>
      <c r="G1499" s="4" t="s">
        <v>19659</v>
      </c>
      <c r="H1499" s="4">
        <v>1.0759748845119497</v>
      </c>
    </row>
    <row r="1500" spans="1:8" x14ac:dyDescent="0.3">
      <c r="A1500" s="4" t="s">
        <v>20717</v>
      </c>
      <c r="B1500" s="4">
        <v>5.5656524390244128E-2</v>
      </c>
      <c r="C1500" s="4">
        <v>0.16198821138211383</v>
      </c>
      <c r="D1500" s="4">
        <v>0.25755918000954986</v>
      </c>
      <c r="E1500" s="4">
        <v>0.55354122474153444</v>
      </c>
      <c r="F1500" s="4">
        <v>5.5656524390243906E-2</v>
      </c>
      <c r="G1500" s="4" t="s">
        <v>19659</v>
      </c>
      <c r="H1500" s="4">
        <v>0.58912296623985516</v>
      </c>
    </row>
    <row r="1501" spans="1:8" x14ac:dyDescent="0.3">
      <c r="A1501" s="4" t="s">
        <v>20718</v>
      </c>
      <c r="B1501" s="4">
        <v>5.5656280487805909E-2</v>
      </c>
      <c r="C1501" s="4">
        <v>0.72708556910569111</v>
      </c>
      <c r="D1501" s="4">
        <v>8.6692652369421086E-2</v>
      </c>
      <c r="E1501" s="4">
        <v>0.34189100493018304</v>
      </c>
      <c r="F1501" s="4">
        <v>5.565628048780491E-2</v>
      </c>
      <c r="G1501" s="4" t="s">
        <v>19659</v>
      </c>
      <c r="H1501" s="4">
        <v>1.0620177095669232</v>
      </c>
    </row>
    <row r="1502" spans="1:8" x14ac:dyDescent="0.3">
      <c r="A1502" s="4" t="s">
        <v>20719</v>
      </c>
      <c r="B1502" s="4">
        <v>5.5635975609757082E-2</v>
      </c>
      <c r="C1502" s="4">
        <v>0.55309556910569102</v>
      </c>
      <c r="D1502" s="4">
        <v>2.4377817525254211E-2</v>
      </c>
      <c r="E1502" s="4">
        <v>0.19914246581191555</v>
      </c>
      <c r="F1502" s="4">
        <v>5.5635975609756083E-2</v>
      </c>
      <c r="G1502" s="4" t="s">
        <v>19659</v>
      </c>
      <c r="H1502" s="4">
        <v>1.6130051780927908</v>
      </c>
    </row>
    <row r="1503" spans="1:8" x14ac:dyDescent="0.3">
      <c r="A1503" s="4" t="s">
        <v>20720</v>
      </c>
      <c r="B1503" s="4">
        <v>5.5513353658537073E-2</v>
      </c>
      <c r="C1503" s="4">
        <v>0.22049170731707318</v>
      </c>
      <c r="D1503" s="4">
        <v>0.12303689083609394</v>
      </c>
      <c r="E1503" s="4">
        <v>0.4018805762186326</v>
      </c>
      <c r="F1503" s="4">
        <v>5.5513353658536602E-2</v>
      </c>
      <c r="G1503" s="4" t="s">
        <v>19659</v>
      </c>
      <c r="H1503" s="4">
        <v>0.9099646521020448</v>
      </c>
    </row>
    <row r="1504" spans="1:8" x14ac:dyDescent="0.3">
      <c r="A1504" s="4" t="s">
        <v>20721</v>
      </c>
      <c r="B1504" s="4">
        <v>5.5495243902439845E-2</v>
      </c>
      <c r="C1504" s="4">
        <v>0.15264475609756098</v>
      </c>
      <c r="D1504" s="4">
        <v>0.25216863077200707</v>
      </c>
      <c r="E1504" s="4">
        <v>0.54907158954090574</v>
      </c>
      <c r="F1504" s="4">
        <v>5.5495243902439012E-2</v>
      </c>
      <c r="G1504" s="4" t="s">
        <v>19659</v>
      </c>
      <c r="H1504" s="4">
        <v>0.59830893968977905</v>
      </c>
    </row>
    <row r="1505" spans="1:8" x14ac:dyDescent="0.3">
      <c r="A1505" s="4" t="s">
        <v>20722</v>
      </c>
      <c r="B1505" s="4">
        <v>5.5482195121951516E-2</v>
      </c>
      <c r="C1505" s="4">
        <v>0.87764601626016259</v>
      </c>
      <c r="D1505" s="4">
        <v>0.20920294923581742</v>
      </c>
      <c r="E1505" s="4">
        <v>0.50994867701492441</v>
      </c>
      <c r="F1505" s="4">
        <v>5.5482195121951294E-2</v>
      </c>
      <c r="G1505" s="4" t="s">
        <v>19659</v>
      </c>
      <c r="H1505" s="4">
        <v>0.67943219730087712</v>
      </c>
    </row>
    <row r="1506" spans="1:8" x14ac:dyDescent="0.3">
      <c r="A1506" s="4" t="s">
        <v>20723</v>
      </c>
      <c r="B1506" s="4">
        <v>5.543713414634216E-2</v>
      </c>
      <c r="C1506" s="4">
        <v>0.28655605691056912</v>
      </c>
      <c r="D1506" s="4">
        <v>0.35956801577352615</v>
      </c>
      <c r="E1506" s="4">
        <v>0.64128399922210622</v>
      </c>
      <c r="F1506" s="4">
        <v>5.5437134146341438E-2</v>
      </c>
      <c r="G1506" s="4" t="s">
        <v>19659</v>
      </c>
      <c r="H1506" s="4">
        <v>0.44421894650177612</v>
      </c>
    </row>
    <row r="1507" spans="1:8" x14ac:dyDescent="0.3">
      <c r="A1507" s="4" t="s">
        <v>20724</v>
      </c>
      <c r="B1507" s="4">
        <v>5.5413536585365353E-2</v>
      </c>
      <c r="C1507" s="4">
        <v>0.23071434959349593</v>
      </c>
      <c r="D1507" s="4">
        <v>0.33055399819931919</v>
      </c>
      <c r="E1507" s="4">
        <v>0.61336642230387528</v>
      </c>
      <c r="F1507" s="4">
        <v>5.541353658536588E-2</v>
      </c>
      <c r="G1507" s="4" t="s">
        <v>19659</v>
      </c>
      <c r="H1507" s="4">
        <v>0.48075758548410696</v>
      </c>
    </row>
    <row r="1508" spans="1:8" x14ac:dyDescent="0.3">
      <c r="A1508" s="4" t="s">
        <v>5487</v>
      </c>
      <c r="B1508" s="4">
        <v>5.5404146341463512E-2</v>
      </c>
      <c r="C1508" s="4">
        <v>0.35240560975609758</v>
      </c>
      <c r="D1508" s="4">
        <v>0.23468536410339588</v>
      </c>
      <c r="E1508" s="4">
        <v>0.52989783567372228</v>
      </c>
      <c r="F1508" s="4">
        <v>5.5404146341463401E-2</v>
      </c>
      <c r="G1508" s="4" t="s">
        <v>19659</v>
      </c>
      <c r="H1508" s="4">
        <v>0.62951399385828966</v>
      </c>
    </row>
    <row r="1509" spans="1:8" x14ac:dyDescent="0.3">
      <c r="A1509" s="4" t="s">
        <v>20725</v>
      </c>
      <c r="B1509" s="4">
        <v>5.5380121951224326E-2</v>
      </c>
      <c r="C1509" s="4">
        <v>0.85586589430894311</v>
      </c>
      <c r="D1509" s="4">
        <v>0.23422105760409184</v>
      </c>
      <c r="E1509" s="4">
        <v>0.52942814774746771</v>
      </c>
      <c r="F1509" s="4">
        <v>5.5380121951219552E-2</v>
      </c>
      <c r="G1509" s="4" t="s">
        <v>19659</v>
      </c>
      <c r="H1509" s="4">
        <v>0.63037406233731919</v>
      </c>
    </row>
    <row r="1510" spans="1:8" x14ac:dyDescent="0.3">
      <c r="A1510" s="4" t="s">
        <v>20726</v>
      </c>
      <c r="B1510" s="4">
        <v>5.5369817073172789E-2</v>
      </c>
      <c r="C1510" s="4">
        <v>0.64209642276422763</v>
      </c>
      <c r="D1510" s="4">
        <v>0.39027642971645116</v>
      </c>
      <c r="E1510" s="4">
        <v>0.6672230531204959</v>
      </c>
      <c r="F1510" s="4">
        <v>5.536981707317068E-2</v>
      </c>
      <c r="G1510" s="4" t="s">
        <v>19659</v>
      </c>
      <c r="H1510" s="4">
        <v>0.40862767662852562</v>
      </c>
    </row>
    <row r="1511" spans="1:8" x14ac:dyDescent="0.3">
      <c r="A1511" s="4" t="s">
        <v>20727</v>
      </c>
      <c r="B1511" s="4">
        <v>5.5348963414634154E-2</v>
      </c>
      <c r="C1511" s="4">
        <v>3.6271422764227644E-2</v>
      </c>
      <c r="D1511" s="4">
        <v>2.7702977938225837E-2</v>
      </c>
      <c r="E1511" s="4">
        <v>0.21207863902808136</v>
      </c>
      <c r="F1511" s="4">
        <v>5.5348963414634141E-2</v>
      </c>
      <c r="G1511" s="4" t="s">
        <v>19659</v>
      </c>
      <c r="H1511" s="4">
        <v>1.5574735438371929</v>
      </c>
    </row>
    <row r="1512" spans="1:8" x14ac:dyDescent="0.3">
      <c r="A1512" s="4" t="s">
        <v>20728</v>
      </c>
      <c r="B1512" s="4">
        <v>5.5230000000001001E-2</v>
      </c>
      <c r="C1512" s="4">
        <v>0.26753402439024393</v>
      </c>
      <c r="D1512" s="4">
        <v>0.35649835931638196</v>
      </c>
      <c r="E1512" s="4">
        <v>0.63858854249001196</v>
      </c>
      <c r="F1512" s="4">
        <v>5.5230000000000001E-2</v>
      </c>
      <c r="G1512" s="4" t="s">
        <v>19659</v>
      </c>
      <c r="H1512" s="4">
        <v>0.44794246452594871</v>
      </c>
    </row>
    <row r="1513" spans="1:8" x14ac:dyDescent="0.3">
      <c r="A1513" s="4" t="s">
        <v>20729</v>
      </c>
      <c r="B1513" s="4">
        <v>5.5182865853659169E-2</v>
      </c>
      <c r="C1513" s="4">
        <v>0.93777386178861788</v>
      </c>
      <c r="D1513" s="4">
        <v>3.9882294778157149E-2</v>
      </c>
      <c r="E1513" s="4">
        <v>0.24443432597194273</v>
      </c>
      <c r="F1513" s="4">
        <v>5.5182865853658503E-2</v>
      </c>
      <c r="G1513" s="4" t="s">
        <v>19659</v>
      </c>
      <c r="H1513" s="4">
        <v>1.3992198608714539</v>
      </c>
    </row>
    <row r="1514" spans="1:8" x14ac:dyDescent="0.3">
      <c r="A1514" s="4" t="s">
        <v>20730</v>
      </c>
      <c r="B1514" s="4">
        <v>5.5172317073173716E-2</v>
      </c>
      <c r="C1514" s="4">
        <v>0.90224284552845524</v>
      </c>
      <c r="D1514" s="4">
        <v>0.16965347247493034</v>
      </c>
      <c r="E1514" s="4">
        <v>0.46243031110792998</v>
      </c>
      <c r="F1514" s="4">
        <v>5.5172317073170718E-2</v>
      </c>
      <c r="G1514" s="4" t="s">
        <v>19659</v>
      </c>
      <c r="H1514" s="4">
        <v>0.77043724676883696</v>
      </c>
    </row>
    <row r="1515" spans="1:8" x14ac:dyDescent="0.3">
      <c r="A1515" s="4" t="s">
        <v>20731</v>
      </c>
      <c r="B1515" s="4">
        <v>5.5138780487805517E-2</v>
      </c>
      <c r="C1515" s="4">
        <v>0.87436666666666663</v>
      </c>
      <c r="D1515" s="4">
        <v>0.11950685173070193</v>
      </c>
      <c r="E1515" s="4">
        <v>0.39646466429424509</v>
      </c>
      <c r="F1515" s="4">
        <v>5.513878048780485E-2</v>
      </c>
      <c r="G1515" s="4" t="s">
        <v>19659</v>
      </c>
      <c r="H1515" s="4">
        <v>0.92260719443524819</v>
      </c>
    </row>
    <row r="1516" spans="1:8" x14ac:dyDescent="0.3">
      <c r="A1516" s="4" t="s">
        <v>20732</v>
      </c>
      <c r="B1516" s="4">
        <v>5.5120609756097859E-2</v>
      </c>
      <c r="C1516" s="4">
        <v>4.2763780487804881E-2</v>
      </c>
      <c r="D1516" s="4">
        <v>3.9385577836782086E-2</v>
      </c>
      <c r="E1516" s="4">
        <v>0.24328305374942083</v>
      </c>
      <c r="F1516" s="4">
        <v>5.5120609756097567E-2</v>
      </c>
      <c r="G1516" s="4" t="s">
        <v>19659</v>
      </c>
      <c r="H1516" s="4">
        <v>1.4046627784926209</v>
      </c>
    </row>
    <row r="1517" spans="1:8" x14ac:dyDescent="0.3">
      <c r="A1517" s="4" t="s">
        <v>20733</v>
      </c>
      <c r="B1517" s="4">
        <v>5.5085487804879874E-2</v>
      </c>
      <c r="C1517" s="4">
        <v>0.95084109756097557</v>
      </c>
      <c r="D1517" s="4">
        <v>3.9349053909275782E-2</v>
      </c>
      <c r="E1517" s="4">
        <v>0.24328305374942083</v>
      </c>
      <c r="F1517" s="4">
        <v>5.5085487804878097E-2</v>
      </c>
      <c r="G1517" s="4" t="s">
        <v>19659</v>
      </c>
      <c r="H1517" s="4">
        <v>1.4050657051580397</v>
      </c>
    </row>
    <row r="1518" spans="1:8" x14ac:dyDescent="0.3">
      <c r="A1518" s="4" t="s">
        <v>20734</v>
      </c>
      <c r="B1518" s="4">
        <v>5.5038170731708858E-2</v>
      </c>
      <c r="C1518" s="4">
        <v>0.30224922764227641</v>
      </c>
      <c r="D1518" s="4">
        <v>0.32591710860713374</v>
      </c>
      <c r="E1518" s="4">
        <v>0.60967526219766732</v>
      </c>
      <c r="F1518" s="4">
        <v>5.5038170731707303E-2</v>
      </c>
      <c r="G1518" s="4" t="s">
        <v>19659</v>
      </c>
      <c r="H1518" s="4">
        <v>0.48689284119595116</v>
      </c>
    </row>
    <row r="1519" spans="1:8" x14ac:dyDescent="0.3">
      <c r="A1519" s="4" t="s">
        <v>20735</v>
      </c>
      <c r="B1519" s="4">
        <v>5.5029329268293112E-2</v>
      </c>
      <c r="C1519" s="4">
        <v>3.648451219512195E-2</v>
      </c>
      <c r="D1519" s="4">
        <v>2.9529737350153216E-2</v>
      </c>
      <c r="E1519" s="4">
        <v>0.21646502746808671</v>
      </c>
      <c r="F1519" s="4">
        <v>5.5029329268292682E-2</v>
      </c>
      <c r="G1519" s="4" t="s">
        <v>19659</v>
      </c>
      <c r="H1519" s="4">
        <v>1.5297404158146848</v>
      </c>
    </row>
    <row r="1520" spans="1:8" x14ac:dyDescent="0.3">
      <c r="A1520" s="4" t="s">
        <v>20736</v>
      </c>
      <c r="B1520" s="4">
        <v>5.4991097560976088E-2</v>
      </c>
      <c r="C1520" s="4">
        <v>0.94514768292682927</v>
      </c>
      <c r="D1520" s="4">
        <v>5.8761360561065595E-2</v>
      </c>
      <c r="E1520" s="4">
        <v>0.28780162997771908</v>
      </c>
      <c r="F1520" s="4">
        <v>5.4991097560975644E-2</v>
      </c>
      <c r="G1520" s="4" t="s">
        <v>19659</v>
      </c>
      <c r="H1520" s="4">
        <v>1.2309081571070644</v>
      </c>
    </row>
    <row r="1521" spans="1:8" x14ac:dyDescent="0.3">
      <c r="A1521" s="4" t="s">
        <v>20737</v>
      </c>
      <c r="B1521" s="4">
        <v>5.496951219512286E-2</v>
      </c>
      <c r="C1521" s="4">
        <v>0.33646048780487803</v>
      </c>
      <c r="D1521" s="4">
        <v>7.096834250885907E-2</v>
      </c>
      <c r="E1521" s="4">
        <v>0.31463716988446006</v>
      </c>
      <c r="F1521" s="4">
        <v>5.4969512195121972E-2</v>
      </c>
      <c r="G1521" s="4" t="s">
        <v>19659</v>
      </c>
      <c r="H1521" s="4">
        <v>1.1489353377563505</v>
      </c>
    </row>
    <row r="1522" spans="1:8" x14ac:dyDescent="0.3">
      <c r="A1522" s="4" t="s">
        <v>20738</v>
      </c>
      <c r="B1522" s="4">
        <v>5.4967378048783933E-2</v>
      </c>
      <c r="C1522" s="4">
        <v>0.81701361788617888</v>
      </c>
      <c r="D1522" s="4">
        <v>0.29407789779407151</v>
      </c>
      <c r="E1522" s="4">
        <v>0.58772385651934467</v>
      </c>
      <c r="F1522" s="4">
        <v>5.4967378048780491E-2</v>
      </c>
      <c r="G1522" s="4" t="s">
        <v>19659</v>
      </c>
      <c r="H1522" s="4">
        <v>0.53153761482233475</v>
      </c>
    </row>
    <row r="1523" spans="1:8" x14ac:dyDescent="0.3">
      <c r="A1523" s="4" t="s">
        <v>20739</v>
      </c>
      <c r="B1523" s="4">
        <v>5.4900121951219807E-2</v>
      </c>
      <c r="C1523" s="4">
        <v>7.1938699186991875E-2</v>
      </c>
      <c r="D1523" s="4">
        <v>1.1739757047989872E-2</v>
      </c>
      <c r="E1523" s="4">
        <v>0.15225760958753343</v>
      </c>
      <c r="F1523" s="4">
        <v>5.4900121951219516E-2</v>
      </c>
      <c r="G1523" s="4" t="s">
        <v>19659</v>
      </c>
      <c r="H1523" s="4">
        <v>1.9303408906360313</v>
      </c>
    </row>
    <row r="1524" spans="1:8" x14ac:dyDescent="0.3">
      <c r="A1524" s="4" t="s">
        <v>20740</v>
      </c>
      <c r="B1524" s="4">
        <v>5.4897804878048628E-2</v>
      </c>
      <c r="C1524" s="4">
        <v>0.63413317073170727</v>
      </c>
      <c r="D1524" s="4">
        <v>0.40050497425831066</v>
      </c>
      <c r="E1524" s="4">
        <v>0.67653024926418404</v>
      </c>
      <c r="F1524" s="4">
        <v>5.489780487804885E-2</v>
      </c>
      <c r="G1524" s="4" t="s">
        <v>19659</v>
      </c>
      <c r="H1524" s="4">
        <v>0.39739208562338785</v>
      </c>
    </row>
    <row r="1525" spans="1:8" x14ac:dyDescent="0.3">
      <c r="A1525" s="4" t="s">
        <v>20741</v>
      </c>
      <c r="B1525" s="4">
        <v>5.4878048780486743E-2</v>
      </c>
      <c r="C1525" s="4">
        <v>0.96341463414634143</v>
      </c>
      <c r="D1525" s="4">
        <v>3.0438813441151708E-2</v>
      </c>
      <c r="E1525" s="4">
        <v>0.21826351456845411</v>
      </c>
      <c r="F1525" s="4">
        <v>5.4878048780487854E-2</v>
      </c>
      <c r="G1525" s="4" t="s">
        <v>19659</v>
      </c>
      <c r="H1525" s="4">
        <v>1.5165722811394444</v>
      </c>
    </row>
    <row r="1526" spans="1:8" x14ac:dyDescent="0.3">
      <c r="A1526" s="4" t="s">
        <v>6005</v>
      </c>
      <c r="B1526" s="4">
        <v>5.4878048780486521E-2</v>
      </c>
      <c r="C1526" s="4">
        <v>0.96341463414634143</v>
      </c>
      <c r="D1526" s="4">
        <v>3.0438813441152377E-2</v>
      </c>
      <c r="E1526" s="4">
        <v>0.21826351456845411</v>
      </c>
      <c r="F1526" s="4">
        <v>5.4878048780487854E-2</v>
      </c>
      <c r="G1526" s="4" t="s">
        <v>19659</v>
      </c>
      <c r="H1526" s="4">
        <v>1.5165722811394349</v>
      </c>
    </row>
    <row r="1527" spans="1:8" x14ac:dyDescent="0.3">
      <c r="A1527" s="4" t="s">
        <v>20742</v>
      </c>
      <c r="B1527" s="4">
        <v>5.4878048780493627E-2</v>
      </c>
      <c r="C1527" s="4">
        <v>0.8902439024390244</v>
      </c>
      <c r="D1527" s="4">
        <v>0.19490910621424795</v>
      </c>
      <c r="E1527" s="4">
        <v>0.4941620850515413</v>
      </c>
      <c r="F1527" s="4">
        <v>5.4878048780487854E-2</v>
      </c>
      <c r="G1527" s="4" t="s">
        <v>19659</v>
      </c>
      <c r="H1527" s="4">
        <v>0.7101678700346965</v>
      </c>
    </row>
    <row r="1528" spans="1:8" x14ac:dyDescent="0.3">
      <c r="A1528" s="4" t="s">
        <v>20743</v>
      </c>
      <c r="B1528" s="4">
        <v>5.487804878049285E-2</v>
      </c>
      <c r="C1528" s="4">
        <v>0.8902439024390244</v>
      </c>
      <c r="D1528" s="4">
        <v>0.19490910621425298</v>
      </c>
      <c r="E1528" s="4">
        <v>0.4941620850515413</v>
      </c>
      <c r="F1528" s="4">
        <v>5.4878048780487854E-2</v>
      </c>
      <c r="G1528" s="4" t="s">
        <v>19659</v>
      </c>
      <c r="H1528" s="4">
        <v>0.71016787003468529</v>
      </c>
    </row>
    <row r="1529" spans="1:8" x14ac:dyDescent="0.3">
      <c r="A1529" s="4" t="s">
        <v>20744</v>
      </c>
      <c r="B1529" s="4">
        <v>5.4878048780486077E-2</v>
      </c>
      <c r="C1529" s="4">
        <v>0.87804878048780488</v>
      </c>
      <c r="D1529" s="4">
        <v>0.21571165684036808</v>
      </c>
      <c r="E1529" s="4">
        <v>0.51393193520027736</v>
      </c>
      <c r="F1529" s="4">
        <v>5.4878048780487854E-2</v>
      </c>
      <c r="G1529" s="4" t="s">
        <v>19659</v>
      </c>
      <c r="H1529" s="4">
        <v>0.66612638542754499</v>
      </c>
    </row>
    <row r="1530" spans="1:8" x14ac:dyDescent="0.3">
      <c r="A1530" s="4" t="s">
        <v>20745</v>
      </c>
      <c r="B1530" s="4">
        <v>5.4878048780485855E-2</v>
      </c>
      <c r="C1530" s="4">
        <v>0.87804878048780488</v>
      </c>
      <c r="D1530" s="4">
        <v>0.21571165684037011</v>
      </c>
      <c r="E1530" s="4">
        <v>0.51393193520027736</v>
      </c>
      <c r="F1530" s="4">
        <v>5.4878048780487854E-2</v>
      </c>
      <c r="G1530" s="4" t="s">
        <v>19659</v>
      </c>
      <c r="H1530" s="4">
        <v>0.66612638542754088</v>
      </c>
    </row>
    <row r="1531" spans="1:8" x14ac:dyDescent="0.3">
      <c r="A1531" s="4" t="s">
        <v>20746</v>
      </c>
      <c r="B1531" s="4">
        <v>5.4878048780486299E-2</v>
      </c>
      <c r="C1531" s="4">
        <v>0.64634146341463417</v>
      </c>
      <c r="D1531" s="4">
        <v>0.39717769100498257</v>
      </c>
      <c r="E1531" s="4">
        <v>0.67414998686898697</v>
      </c>
      <c r="F1531" s="4">
        <v>5.4878048780487854E-2</v>
      </c>
      <c r="G1531" s="4" t="s">
        <v>19659</v>
      </c>
      <c r="H1531" s="4">
        <v>0.40101515329228676</v>
      </c>
    </row>
    <row r="1532" spans="1:8" x14ac:dyDescent="0.3">
      <c r="A1532" s="4" t="s">
        <v>20747</v>
      </c>
      <c r="B1532" s="4">
        <v>5.4878048780488187E-2</v>
      </c>
      <c r="C1532" s="4">
        <v>0.59756097560975607</v>
      </c>
      <c r="D1532" s="4">
        <v>0.4091249376275834</v>
      </c>
      <c r="E1532" s="4">
        <v>0.68480747966585542</v>
      </c>
      <c r="F1532" s="4">
        <v>5.4878048780487854E-2</v>
      </c>
      <c r="G1532" s="4" t="s">
        <v>19659</v>
      </c>
      <c r="H1532" s="4">
        <v>0.38814404789352908</v>
      </c>
    </row>
    <row r="1533" spans="1:8" x14ac:dyDescent="0.3">
      <c r="A1533" s="4" t="s">
        <v>20748</v>
      </c>
      <c r="B1533" s="4">
        <v>5.4878048780489463E-2</v>
      </c>
      <c r="C1533" s="4">
        <v>0.48780487804878048</v>
      </c>
      <c r="D1533" s="4">
        <v>0.4180609129173074</v>
      </c>
      <c r="E1533" s="4">
        <v>0.69167909672114314</v>
      </c>
      <c r="F1533" s="4">
        <v>5.4878048780487854E-2</v>
      </c>
      <c r="G1533" s="4" t="s">
        <v>19659</v>
      </c>
      <c r="H1533" s="4">
        <v>0.37876043541027671</v>
      </c>
    </row>
    <row r="1534" spans="1:8" x14ac:dyDescent="0.3">
      <c r="A1534" s="4" t="s">
        <v>20749</v>
      </c>
      <c r="B1534" s="4">
        <v>5.4878048780487729E-2</v>
      </c>
      <c r="C1534" s="4">
        <v>4.878048780487805E-2</v>
      </c>
      <c r="D1534" s="4">
        <v>5.9523893995200895E-2</v>
      </c>
      <c r="E1534" s="4">
        <v>0.29006643804888232</v>
      </c>
      <c r="F1534" s="4">
        <v>5.4878048780487812E-2</v>
      </c>
      <c r="G1534" s="4" t="s">
        <v>19659</v>
      </c>
      <c r="H1534" s="4">
        <v>1.2253086654105865</v>
      </c>
    </row>
    <row r="1535" spans="1:8" x14ac:dyDescent="0.3">
      <c r="A1535" s="4" t="s">
        <v>20750</v>
      </c>
      <c r="B1535" s="4">
        <v>5.4878048780488936E-2</v>
      </c>
      <c r="C1535" s="4">
        <v>9.7560975609756101E-2</v>
      </c>
      <c r="D1535" s="4">
        <v>0.17202038480883802</v>
      </c>
      <c r="E1535" s="4">
        <v>0.46540945743521578</v>
      </c>
      <c r="F1535" s="4">
        <v>5.4878048780487812E-2</v>
      </c>
      <c r="G1535" s="4" t="s">
        <v>19659</v>
      </c>
      <c r="H1535" s="4">
        <v>0.76442008515395499</v>
      </c>
    </row>
    <row r="1536" spans="1:8" x14ac:dyDescent="0.3">
      <c r="A1536" s="4" t="s">
        <v>20751</v>
      </c>
      <c r="B1536" s="4">
        <v>5.4878048780488076E-2</v>
      </c>
      <c r="C1536" s="4">
        <v>0.12195121951219512</v>
      </c>
      <c r="D1536" s="4">
        <v>0.21571165684035151</v>
      </c>
      <c r="E1536" s="4">
        <v>0.51393193520027736</v>
      </c>
      <c r="F1536" s="4">
        <v>5.4878048780487812E-2</v>
      </c>
      <c r="G1536" s="4" t="s">
        <v>19659</v>
      </c>
      <c r="H1536" s="4">
        <v>0.66612638542757829</v>
      </c>
    </row>
    <row r="1537" spans="1:8" x14ac:dyDescent="0.3">
      <c r="A1537" s="4" t="s">
        <v>20752</v>
      </c>
      <c r="B1537" s="4">
        <v>5.4878048780488284E-2</v>
      </c>
      <c r="C1537" s="4">
        <v>7.3170731707317069E-2</v>
      </c>
      <c r="D1537" s="4">
        <v>0.11947903556021409</v>
      </c>
      <c r="E1537" s="4">
        <v>0.39646466429424509</v>
      </c>
      <c r="F1537" s="4">
        <v>5.4878048780487805E-2</v>
      </c>
      <c r="G1537" s="4" t="s">
        <v>19659</v>
      </c>
      <c r="H1537" s="4">
        <v>0.9227082916970325</v>
      </c>
    </row>
    <row r="1538" spans="1:8" x14ac:dyDescent="0.3">
      <c r="A1538" s="4" t="s">
        <v>20753</v>
      </c>
      <c r="B1538" s="4">
        <v>5.4878048780488256E-2</v>
      </c>
      <c r="C1538" s="4">
        <v>7.3170731707317069E-2</v>
      </c>
      <c r="D1538" s="4">
        <v>0.11947903556021426</v>
      </c>
      <c r="E1538" s="4">
        <v>0.39646466429424509</v>
      </c>
      <c r="F1538" s="4">
        <v>5.4878048780487805E-2</v>
      </c>
      <c r="G1538" s="4" t="s">
        <v>19659</v>
      </c>
      <c r="H1538" s="4">
        <v>0.92270829169703183</v>
      </c>
    </row>
    <row r="1539" spans="1:8" x14ac:dyDescent="0.3">
      <c r="A1539" s="4" t="s">
        <v>20754</v>
      </c>
      <c r="B1539" s="4">
        <v>5.4878048780488187E-2</v>
      </c>
      <c r="C1539" s="4">
        <v>7.3170731707317069E-2</v>
      </c>
      <c r="D1539" s="4">
        <v>0.11947903556021472</v>
      </c>
      <c r="E1539" s="4">
        <v>0.39646466429424509</v>
      </c>
      <c r="F1539" s="4">
        <v>5.4878048780487805E-2</v>
      </c>
      <c r="G1539" s="4" t="s">
        <v>19659</v>
      </c>
      <c r="H1539" s="4">
        <v>0.92270829169703017</v>
      </c>
    </row>
    <row r="1540" spans="1:8" x14ac:dyDescent="0.3">
      <c r="A1540" s="4" t="s">
        <v>20755</v>
      </c>
      <c r="B1540" s="4">
        <v>5.4878048780487979E-2</v>
      </c>
      <c r="C1540" s="4">
        <v>3.6585365853658534E-2</v>
      </c>
      <c r="D1540" s="4">
        <v>3.0438813441148016E-2</v>
      </c>
      <c r="E1540" s="4">
        <v>0.21826351456845411</v>
      </c>
      <c r="F1540" s="4">
        <v>5.4878048780487798E-2</v>
      </c>
      <c r="G1540" s="4" t="s">
        <v>19659</v>
      </c>
      <c r="H1540" s="4">
        <v>1.516572281139497</v>
      </c>
    </row>
    <row r="1541" spans="1:8" x14ac:dyDescent="0.3">
      <c r="A1541" s="4" t="s">
        <v>20756</v>
      </c>
      <c r="B1541" s="4">
        <v>5.4878048780487812E-2</v>
      </c>
      <c r="C1541" s="4">
        <v>3.6585365853658534E-2</v>
      </c>
      <c r="D1541" s="4">
        <v>3.0438813441148523E-2</v>
      </c>
      <c r="E1541" s="4">
        <v>0.21826351456845411</v>
      </c>
      <c r="F1541" s="4">
        <v>5.4878048780487798E-2</v>
      </c>
      <c r="G1541" s="4" t="s">
        <v>19659</v>
      </c>
      <c r="H1541" s="4">
        <v>1.5165722811394899</v>
      </c>
    </row>
    <row r="1542" spans="1:8" x14ac:dyDescent="0.3">
      <c r="A1542" s="4" t="s">
        <v>20757</v>
      </c>
      <c r="B1542" s="4">
        <v>5.4878048780487854E-2</v>
      </c>
      <c r="C1542" s="4">
        <v>8.5365853658536592E-2</v>
      </c>
      <c r="D1542" s="4">
        <v>0.1468904020986003</v>
      </c>
      <c r="E1542" s="4">
        <v>0.43718729479715202</v>
      </c>
      <c r="F1542" s="4">
        <v>5.4878048780487798E-2</v>
      </c>
      <c r="G1542" s="4" t="s">
        <v>19659</v>
      </c>
      <c r="H1542" s="4">
        <v>0.83300658032814257</v>
      </c>
    </row>
    <row r="1543" spans="1:8" x14ac:dyDescent="0.3">
      <c r="A1543" s="4" t="s">
        <v>20758</v>
      </c>
      <c r="B1543" s="4">
        <v>5.4878048780487784E-2</v>
      </c>
      <c r="C1543" s="4">
        <v>8.5365853658536592E-2</v>
      </c>
      <c r="D1543" s="4">
        <v>0.14689040209860074</v>
      </c>
      <c r="E1543" s="4">
        <v>0.43718729479715202</v>
      </c>
      <c r="F1543" s="4">
        <v>5.4878048780487798E-2</v>
      </c>
      <c r="G1543" s="4" t="s">
        <v>19659</v>
      </c>
      <c r="H1543" s="4">
        <v>0.83300658032814123</v>
      </c>
    </row>
    <row r="1544" spans="1:8" x14ac:dyDescent="0.3">
      <c r="A1544" s="4" t="s">
        <v>20759</v>
      </c>
      <c r="B1544" s="4">
        <v>5.487804878048777E-2</v>
      </c>
      <c r="C1544" s="4">
        <v>0.17073170731707318</v>
      </c>
      <c r="D1544" s="4">
        <v>0.28181099024006517</v>
      </c>
      <c r="E1544" s="4">
        <v>0.57783869876218297</v>
      </c>
      <c r="F1544" s="4">
        <v>5.4878048780487798E-2</v>
      </c>
      <c r="G1544" s="4" t="s">
        <v>19659</v>
      </c>
      <c r="H1544" s="4">
        <v>0.55004207401039673</v>
      </c>
    </row>
    <row r="1545" spans="1:8" x14ac:dyDescent="0.3">
      <c r="A1545" s="4" t="s">
        <v>20760</v>
      </c>
      <c r="B1545" s="4">
        <v>5.4878048780487187E-2</v>
      </c>
      <c r="C1545" s="4">
        <v>0.17073170731707318</v>
      </c>
      <c r="D1545" s="4">
        <v>0.28181099024007017</v>
      </c>
      <c r="E1545" s="4">
        <v>0.57783869876218297</v>
      </c>
      <c r="F1545" s="4">
        <v>5.4878048780487798E-2</v>
      </c>
      <c r="G1545" s="4" t="s">
        <v>19659</v>
      </c>
      <c r="H1545" s="4">
        <v>0.55004207401038896</v>
      </c>
    </row>
    <row r="1546" spans="1:8" x14ac:dyDescent="0.3">
      <c r="A1546" s="4" t="s">
        <v>20761</v>
      </c>
      <c r="B1546" s="4">
        <v>5.4878048780488187E-2</v>
      </c>
      <c r="C1546" s="4">
        <v>0.41463414634146339</v>
      </c>
      <c r="D1546" s="4">
        <v>0.41128893823926849</v>
      </c>
      <c r="E1546" s="4">
        <v>0.68684177798949531</v>
      </c>
      <c r="F1546" s="4">
        <v>5.4878048780487798E-2</v>
      </c>
      <c r="G1546" s="4" t="s">
        <v>19659</v>
      </c>
      <c r="H1546" s="4">
        <v>0.38585297083667641</v>
      </c>
    </row>
    <row r="1547" spans="1:8" x14ac:dyDescent="0.3">
      <c r="A1547" s="4" t="s">
        <v>5849</v>
      </c>
      <c r="B1547" s="4">
        <v>5.4878048780489741E-2</v>
      </c>
      <c r="C1547" s="4">
        <v>0.93902439024390238</v>
      </c>
      <c r="D1547" s="4">
        <v>9.0040330682968572E-2</v>
      </c>
      <c r="E1547" s="4">
        <v>0.34795355531295713</v>
      </c>
      <c r="F1547" s="4">
        <v>5.4878048780487743E-2</v>
      </c>
      <c r="G1547" s="4" t="s">
        <v>19659</v>
      </c>
      <c r="H1547" s="4">
        <v>1.0455629186745741</v>
      </c>
    </row>
    <row r="1548" spans="1:8" x14ac:dyDescent="0.3">
      <c r="A1548" s="4" t="s">
        <v>15382</v>
      </c>
      <c r="B1548" s="4">
        <v>5.4878048780489186E-2</v>
      </c>
      <c r="C1548" s="4">
        <v>0.93902439024390238</v>
      </c>
      <c r="D1548" s="4">
        <v>9.0040330682972375E-2</v>
      </c>
      <c r="E1548" s="4">
        <v>0.34795355531295713</v>
      </c>
      <c r="F1548" s="4">
        <v>5.4878048780487743E-2</v>
      </c>
      <c r="G1548" s="4" t="s">
        <v>19659</v>
      </c>
      <c r="H1548" s="4">
        <v>1.0455629186745559</v>
      </c>
    </row>
    <row r="1549" spans="1:8" x14ac:dyDescent="0.3">
      <c r="A1549" s="4" t="s">
        <v>20762</v>
      </c>
      <c r="B1549" s="4">
        <v>5.4878048780490407E-2</v>
      </c>
      <c r="C1549" s="4">
        <v>0.92682926829268297</v>
      </c>
      <c r="D1549" s="4">
        <v>0.11947903556020061</v>
      </c>
      <c r="E1549" s="4">
        <v>0.39646466429424509</v>
      </c>
      <c r="F1549" s="4">
        <v>5.4878048780487743E-2</v>
      </c>
      <c r="G1549" s="4" t="s">
        <v>19659</v>
      </c>
      <c r="H1549" s="4">
        <v>0.92270829169708146</v>
      </c>
    </row>
    <row r="1550" spans="1:8" x14ac:dyDescent="0.3">
      <c r="A1550" s="4" t="s">
        <v>20763</v>
      </c>
      <c r="B1550" s="4">
        <v>5.4878048780490185E-2</v>
      </c>
      <c r="C1550" s="4">
        <v>0.92682926829268297</v>
      </c>
      <c r="D1550" s="4">
        <v>0.11947903556020208</v>
      </c>
      <c r="E1550" s="4">
        <v>0.39646466429424509</v>
      </c>
      <c r="F1550" s="4">
        <v>5.4878048780487743E-2</v>
      </c>
      <c r="G1550" s="4" t="s">
        <v>19659</v>
      </c>
      <c r="H1550" s="4">
        <v>0.92270829169707613</v>
      </c>
    </row>
    <row r="1551" spans="1:8" x14ac:dyDescent="0.3">
      <c r="A1551" s="4" t="s">
        <v>20764</v>
      </c>
      <c r="B1551" s="4">
        <v>5.4878048780491073E-2</v>
      </c>
      <c r="C1551" s="4">
        <v>0.91463414634146345</v>
      </c>
      <c r="D1551" s="4">
        <v>0.14689040209857757</v>
      </c>
      <c r="E1551" s="4">
        <v>0.43718729479715202</v>
      </c>
      <c r="F1551" s="4">
        <v>5.4878048780487743E-2</v>
      </c>
      <c r="G1551" s="4" t="s">
        <v>19659</v>
      </c>
      <c r="H1551" s="4">
        <v>0.83300658032820973</v>
      </c>
    </row>
    <row r="1552" spans="1:8" x14ac:dyDescent="0.3">
      <c r="A1552" s="4" t="s">
        <v>20765</v>
      </c>
      <c r="B1552" s="4">
        <v>5.4878048780490851E-2</v>
      </c>
      <c r="C1552" s="4">
        <v>0.91463414634146345</v>
      </c>
      <c r="D1552" s="4">
        <v>0.14689040209857912</v>
      </c>
      <c r="E1552" s="4">
        <v>0.43718729479715202</v>
      </c>
      <c r="F1552" s="4">
        <v>5.4878048780487743E-2</v>
      </c>
      <c r="G1552" s="4" t="s">
        <v>19659</v>
      </c>
      <c r="H1552" s="4">
        <v>0.83300658032820518</v>
      </c>
    </row>
    <row r="1553" spans="1:8" x14ac:dyDescent="0.3">
      <c r="A1553" s="4" t="s">
        <v>20766</v>
      </c>
      <c r="B1553" s="4">
        <v>5.487804878049185E-2</v>
      </c>
      <c r="C1553" s="4">
        <v>0.90243902439024393</v>
      </c>
      <c r="D1553" s="4">
        <v>0.17202038480881629</v>
      </c>
      <c r="E1553" s="4">
        <v>0.46540945743521578</v>
      </c>
      <c r="F1553" s="4">
        <v>5.4878048780487743E-2</v>
      </c>
      <c r="G1553" s="4" t="s">
        <v>19659</v>
      </c>
      <c r="H1553" s="4">
        <v>0.76442008515400983</v>
      </c>
    </row>
    <row r="1554" spans="1:8" x14ac:dyDescent="0.3">
      <c r="A1554" s="4" t="s">
        <v>20767</v>
      </c>
      <c r="B1554" s="4">
        <v>5.4878048780490074E-2</v>
      </c>
      <c r="C1554" s="4">
        <v>0.81707317073170727</v>
      </c>
      <c r="D1554" s="4">
        <v>0.2948988281852335</v>
      </c>
      <c r="E1554" s="4">
        <v>0.58822454096327403</v>
      </c>
      <c r="F1554" s="4">
        <v>5.4878048780487743E-2</v>
      </c>
      <c r="G1554" s="4" t="s">
        <v>19659</v>
      </c>
      <c r="H1554" s="4">
        <v>0.53032695316437017</v>
      </c>
    </row>
    <row r="1555" spans="1:8" x14ac:dyDescent="0.3">
      <c r="A1555" s="4" t="s">
        <v>20768</v>
      </c>
      <c r="B1555" s="4">
        <v>5.4878048780490296E-2</v>
      </c>
      <c r="C1555" s="4">
        <v>0.79268292682926833</v>
      </c>
      <c r="D1555" s="4">
        <v>0.31788122976827377</v>
      </c>
      <c r="E1555" s="4">
        <v>0.60515604514786614</v>
      </c>
      <c r="F1555" s="4">
        <v>5.4878048780487743E-2</v>
      </c>
      <c r="G1555" s="4" t="s">
        <v>19659</v>
      </c>
      <c r="H1555" s="4">
        <v>0.49773511552257138</v>
      </c>
    </row>
    <row r="1556" spans="1:8" x14ac:dyDescent="0.3">
      <c r="A1556" s="4" t="s">
        <v>20769</v>
      </c>
      <c r="B1556" s="4">
        <v>5.4878048780489852E-2</v>
      </c>
      <c r="C1556" s="4">
        <v>0.79268292682926833</v>
      </c>
      <c r="D1556" s="4">
        <v>0.31788122976827732</v>
      </c>
      <c r="E1556" s="4">
        <v>0.60515604514786614</v>
      </c>
      <c r="F1556" s="4">
        <v>5.4878048780487743E-2</v>
      </c>
      <c r="G1556" s="4" t="s">
        <v>19659</v>
      </c>
      <c r="H1556" s="4">
        <v>0.49773511552256655</v>
      </c>
    </row>
    <row r="1557" spans="1:8" x14ac:dyDescent="0.3">
      <c r="A1557" s="4" t="s">
        <v>20770</v>
      </c>
      <c r="B1557" s="4">
        <v>5.487804878048963E-2</v>
      </c>
      <c r="C1557" s="4">
        <v>0.79268292682926833</v>
      </c>
      <c r="D1557" s="4">
        <v>0.31788122976827954</v>
      </c>
      <c r="E1557" s="4">
        <v>0.60515604514786614</v>
      </c>
      <c r="F1557" s="4">
        <v>5.4878048780487743E-2</v>
      </c>
      <c r="G1557" s="4" t="s">
        <v>19659</v>
      </c>
      <c r="H1557" s="4">
        <v>0.4977351155225635</v>
      </c>
    </row>
    <row r="1558" spans="1:8" x14ac:dyDescent="0.3">
      <c r="A1558" s="4" t="s">
        <v>14587</v>
      </c>
      <c r="B1558" s="4">
        <v>5.4817317073172833E-2</v>
      </c>
      <c r="C1558" s="4">
        <v>0.76254292682926827</v>
      </c>
      <c r="D1558" s="4">
        <v>0.24866075146481925</v>
      </c>
      <c r="E1558" s="4">
        <v>0.54589577805962031</v>
      </c>
      <c r="F1558" s="4">
        <v>5.4817317073170724E-2</v>
      </c>
      <c r="G1558" s="4" t="s">
        <v>19659</v>
      </c>
      <c r="H1558" s="4">
        <v>0.60439275822585437</v>
      </c>
    </row>
    <row r="1559" spans="1:8" x14ac:dyDescent="0.3">
      <c r="A1559" s="4" t="s">
        <v>20771</v>
      </c>
      <c r="B1559" s="4">
        <v>5.4814695121951501E-2</v>
      </c>
      <c r="C1559" s="4">
        <v>0.16895308943089432</v>
      </c>
      <c r="D1559" s="4">
        <v>0.24687267617432634</v>
      </c>
      <c r="E1559" s="4">
        <v>0.54382322854127962</v>
      </c>
      <c r="F1559" s="4">
        <v>5.4814695121951224E-2</v>
      </c>
      <c r="G1559" s="4" t="s">
        <v>19659</v>
      </c>
      <c r="H1559" s="4">
        <v>0.60752697504735576</v>
      </c>
    </row>
    <row r="1560" spans="1:8" x14ac:dyDescent="0.3">
      <c r="A1560" s="4" t="s">
        <v>20772</v>
      </c>
      <c r="B1560" s="4">
        <v>5.4810609756100637E-2</v>
      </c>
      <c r="C1560" s="4">
        <v>0.91461166666666671</v>
      </c>
      <c r="D1560" s="4">
        <v>0.14738019683049725</v>
      </c>
      <c r="E1560" s="4">
        <v>0.43794914753781888</v>
      </c>
      <c r="F1560" s="4">
        <v>5.4810609756097528E-2</v>
      </c>
      <c r="G1560" s="4" t="s">
        <v>19659</v>
      </c>
      <c r="H1560" s="4">
        <v>0.83156086780005245</v>
      </c>
    </row>
    <row r="1561" spans="1:8" x14ac:dyDescent="0.3">
      <c r="A1561" s="4" t="s">
        <v>20773</v>
      </c>
      <c r="B1561" s="4">
        <v>5.4769329268293754E-2</v>
      </c>
      <c r="C1561" s="4">
        <v>0.30146626016260164</v>
      </c>
      <c r="D1561" s="4">
        <v>0.15450990510979215</v>
      </c>
      <c r="E1561" s="4">
        <v>0.44681029041730974</v>
      </c>
      <c r="F1561" s="4">
        <v>5.4769329268292699E-2</v>
      </c>
      <c r="G1561" s="4" t="s">
        <v>19659</v>
      </c>
      <c r="H1561" s="4">
        <v>0.81104367418971246</v>
      </c>
    </row>
    <row r="1562" spans="1:8" x14ac:dyDescent="0.3">
      <c r="A1562" s="4" t="s">
        <v>20774</v>
      </c>
      <c r="B1562" s="4">
        <v>5.4714146341467318E-2</v>
      </c>
      <c r="C1562" s="4">
        <v>0.80482341463414631</v>
      </c>
      <c r="D1562" s="4">
        <v>0.30830455263331058</v>
      </c>
      <c r="E1562" s="4">
        <v>0.602682656571909</v>
      </c>
      <c r="F1562" s="4">
        <v>5.4714146341463432E-2</v>
      </c>
      <c r="G1562" s="4" t="s">
        <v>19659</v>
      </c>
      <c r="H1562" s="4">
        <v>0.51102006214041806</v>
      </c>
    </row>
    <row r="1563" spans="1:8" x14ac:dyDescent="0.3">
      <c r="A1563" s="4" t="s">
        <v>20775</v>
      </c>
      <c r="B1563" s="4">
        <v>5.468189024390252E-2</v>
      </c>
      <c r="C1563" s="4">
        <v>0.34684113821138213</v>
      </c>
      <c r="D1563" s="4">
        <v>0.375842963789628</v>
      </c>
      <c r="E1563" s="4">
        <v>0.65570677356283835</v>
      </c>
      <c r="F1563" s="4">
        <v>5.4681890243902409E-2</v>
      </c>
      <c r="G1563" s="4" t="s">
        <v>19659</v>
      </c>
      <c r="H1563" s="4">
        <v>0.42499357583146014</v>
      </c>
    </row>
    <row r="1564" spans="1:8" x14ac:dyDescent="0.3">
      <c r="A1564" s="4" t="s">
        <v>20776</v>
      </c>
      <c r="B1564" s="4">
        <v>5.4666036585368616E-2</v>
      </c>
      <c r="C1564" s="4">
        <v>0.86666548780487807</v>
      </c>
      <c r="D1564" s="4">
        <v>0.18311069340079558</v>
      </c>
      <c r="E1564" s="4">
        <v>0.47799185731767435</v>
      </c>
      <c r="F1564" s="4">
        <v>5.466603658536584E-2</v>
      </c>
      <c r="G1564" s="4" t="s">
        <v>19659</v>
      </c>
      <c r="H1564" s="4">
        <v>0.73728629278540503</v>
      </c>
    </row>
    <row r="1565" spans="1:8" x14ac:dyDescent="0.3">
      <c r="A1565" s="4" t="s">
        <v>6399</v>
      </c>
      <c r="B1565" s="4">
        <v>5.463945121951308E-2</v>
      </c>
      <c r="C1565" s="4">
        <v>0.94590918699186988</v>
      </c>
      <c r="D1565" s="4">
        <v>6.0339660282105571E-2</v>
      </c>
      <c r="E1565" s="4">
        <v>0.29231236709601904</v>
      </c>
      <c r="F1565" s="4">
        <v>5.4639451219512192E-2</v>
      </c>
      <c r="G1565" s="4" t="s">
        <v>19659</v>
      </c>
      <c r="H1565" s="4">
        <v>1.219397139272437</v>
      </c>
    </row>
    <row r="1566" spans="1:8" x14ac:dyDescent="0.3">
      <c r="A1566" s="4" t="s">
        <v>20777</v>
      </c>
      <c r="B1566" s="4">
        <v>5.4607317073171902E-2</v>
      </c>
      <c r="C1566" s="4">
        <v>0.15587951219512194</v>
      </c>
      <c r="D1566" s="4">
        <v>0.12082030408883535</v>
      </c>
      <c r="E1566" s="4">
        <v>0.39883272370314693</v>
      </c>
      <c r="F1566" s="4">
        <v>5.4607317073170708E-2</v>
      </c>
      <c r="G1566" s="4" t="s">
        <v>19659</v>
      </c>
      <c r="H1566" s="4">
        <v>0.91786007554301152</v>
      </c>
    </row>
    <row r="1567" spans="1:8" x14ac:dyDescent="0.3">
      <c r="A1567" s="4" t="s">
        <v>20778</v>
      </c>
      <c r="B1567" s="4">
        <v>5.4531219512193752E-2</v>
      </c>
      <c r="C1567" s="4">
        <v>0.96329902439024395</v>
      </c>
      <c r="D1567" s="4">
        <v>3.1501212576490849E-2</v>
      </c>
      <c r="E1567" s="4">
        <v>0.22203052137255197</v>
      </c>
      <c r="F1567" s="4">
        <v>5.4531219512195195E-2</v>
      </c>
      <c r="G1567" s="4" t="s">
        <v>19659</v>
      </c>
      <c r="H1567" s="4">
        <v>1.501672728586805</v>
      </c>
    </row>
    <row r="1568" spans="1:8" x14ac:dyDescent="0.3">
      <c r="A1568" s="4" t="s">
        <v>20779</v>
      </c>
      <c r="B1568" s="4">
        <v>5.4481097560975314E-2</v>
      </c>
      <c r="C1568" s="4">
        <v>3.8793658536585368E-2</v>
      </c>
      <c r="D1568" s="4">
        <v>2.5257722810857499E-2</v>
      </c>
      <c r="E1568" s="4">
        <v>0.20119441563209153</v>
      </c>
      <c r="F1568" s="4">
        <v>5.4481097560975619E-2</v>
      </c>
      <c r="G1568" s="4" t="s">
        <v>19659</v>
      </c>
      <c r="H1568" s="4">
        <v>1.5976058071955486</v>
      </c>
    </row>
    <row r="1569" spans="1:8" x14ac:dyDescent="0.3">
      <c r="A1569" s="4" t="s">
        <v>20780</v>
      </c>
      <c r="B1569" s="4">
        <v>5.4473658536585173E-2</v>
      </c>
      <c r="C1569" s="4">
        <v>0.20944264227642276</v>
      </c>
      <c r="D1569" s="4">
        <v>0.11709016200487211</v>
      </c>
      <c r="E1569" s="4">
        <v>0.39271593375723157</v>
      </c>
      <c r="F1569" s="4">
        <v>5.4473658536585368E-2</v>
      </c>
      <c r="G1569" s="4" t="s">
        <v>19659</v>
      </c>
      <c r="H1569" s="4">
        <v>0.93147959311281914</v>
      </c>
    </row>
    <row r="1570" spans="1:8" x14ac:dyDescent="0.3">
      <c r="A1570" s="4" t="s">
        <v>20781</v>
      </c>
      <c r="B1570" s="4">
        <v>5.4462743902439242E-2</v>
      </c>
      <c r="C1570" s="4">
        <v>4.5615040650406502E-2</v>
      </c>
      <c r="D1570" s="4">
        <v>3.1256741001853404E-2</v>
      </c>
      <c r="E1570" s="4">
        <v>0.22131604526220744</v>
      </c>
      <c r="F1570" s="4">
        <v>5.4462743902439034E-2</v>
      </c>
      <c r="G1570" s="4" t="s">
        <v>19659</v>
      </c>
      <c r="H1570" s="4">
        <v>1.5050563058656439</v>
      </c>
    </row>
    <row r="1571" spans="1:8" x14ac:dyDescent="0.3">
      <c r="A1571" s="4" t="s">
        <v>20782</v>
      </c>
      <c r="B1571" s="4">
        <v>5.4386524390243621E-2</v>
      </c>
      <c r="C1571" s="4">
        <v>8.509695121951219E-2</v>
      </c>
      <c r="D1571" s="4">
        <v>0.14929622429637357</v>
      </c>
      <c r="E1571" s="4">
        <v>0.44104371100085094</v>
      </c>
      <c r="F1571" s="4">
        <v>5.4386524390243912E-2</v>
      </c>
      <c r="G1571" s="4" t="s">
        <v>19659</v>
      </c>
      <c r="H1571" s="4">
        <v>0.82595117544968966</v>
      </c>
    </row>
    <row r="1572" spans="1:8" x14ac:dyDescent="0.3">
      <c r="A1572" s="4" t="s">
        <v>20783</v>
      </c>
      <c r="B1572" s="4">
        <v>5.435201219512184E-2</v>
      </c>
      <c r="C1572" s="4">
        <v>7.9914715447154477E-2</v>
      </c>
      <c r="D1572" s="4">
        <v>0.12098124546669037</v>
      </c>
      <c r="E1572" s="4">
        <v>0.39883272370314693</v>
      </c>
      <c r="F1572" s="4">
        <v>5.4352012195121958E-2</v>
      </c>
      <c r="G1572" s="4" t="s">
        <v>19659</v>
      </c>
      <c r="H1572" s="4">
        <v>0.9172819488704369</v>
      </c>
    </row>
    <row r="1573" spans="1:8" x14ac:dyDescent="0.3">
      <c r="A1573" s="4" t="s">
        <v>20784</v>
      </c>
      <c r="B1573" s="4">
        <v>5.4342317073171609E-2</v>
      </c>
      <c r="C1573" s="4">
        <v>0.18274825203252032</v>
      </c>
      <c r="D1573" s="4">
        <v>0.2991879940816693</v>
      </c>
      <c r="E1573" s="4">
        <v>0.59245046190186113</v>
      </c>
      <c r="F1573" s="4">
        <v>5.4342317073170721E-2</v>
      </c>
      <c r="G1573" s="4" t="s">
        <v>19659</v>
      </c>
      <c r="H1573" s="4">
        <v>0.52405583797567945</v>
      </c>
    </row>
    <row r="1574" spans="1:8" x14ac:dyDescent="0.3">
      <c r="A1574" s="4" t="s">
        <v>20785</v>
      </c>
      <c r="B1574" s="4">
        <v>5.4337804878051288E-2</v>
      </c>
      <c r="C1574" s="4">
        <v>0.92664918699186993</v>
      </c>
      <c r="D1574" s="4">
        <v>0.12312909783610945</v>
      </c>
      <c r="E1574" s="4">
        <v>0.40195546231844181</v>
      </c>
      <c r="F1574" s="4">
        <v>5.4337804878048734E-2</v>
      </c>
      <c r="G1574" s="4" t="s">
        <v>19659</v>
      </c>
      <c r="H1574" s="4">
        <v>0.90963930258167913</v>
      </c>
    </row>
    <row r="1575" spans="1:8" x14ac:dyDescent="0.3">
      <c r="A1575" s="4" t="s">
        <v>20786</v>
      </c>
      <c r="B1575" s="4">
        <v>5.431743902438968E-2</v>
      </c>
      <c r="C1575" s="4">
        <v>0.29174995934959352</v>
      </c>
      <c r="D1575" s="4">
        <v>0.32098676636648787</v>
      </c>
      <c r="E1575" s="4">
        <v>0.60702110931355713</v>
      </c>
      <c r="F1575" s="4">
        <v>5.431743902439029E-2</v>
      </c>
      <c r="G1575" s="4" t="s">
        <v>19659</v>
      </c>
      <c r="H1575" s="4">
        <v>0.49351287230691254</v>
      </c>
    </row>
    <row r="1576" spans="1:8" x14ac:dyDescent="0.3">
      <c r="A1576" s="4" t="s">
        <v>5399</v>
      </c>
      <c r="B1576" s="4">
        <v>5.4300914634147823E-2</v>
      </c>
      <c r="C1576" s="4">
        <v>0.37068000000000001</v>
      </c>
      <c r="D1576" s="4">
        <v>0.26106375819944316</v>
      </c>
      <c r="E1576" s="4">
        <v>0.55689120242728385</v>
      </c>
      <c r="F1576" s="4">
        <v>5.430091463414638E-2</v>
      </c>
      <c r="G1576" s="4" t="s">
        <v>19659</v>
      </c>
      <c r="H1576" s="4">
        <v>0.5832534142990784</v>
      </c>
    </row>
    <row r="1577" spans="1:8" x14ac:dyDescent="0.3">
      <c r="A1577" s="4" t="s">
        <v>20787</v>
      </c>
      <c r="B1577" s="4">
        <v>5.4231768292684945E-2</v>
      </c>
      <c r="C1577" s="4">
        <v>0.93878048780487799</v>
      </c>
      <c r="D1577" s="4">
        <v>9.3843783625493921E-2</v>
      </c>
      <c r="E1577" s="4">
        <v>0.35448777689528338</v>
      </c>
      <c r="F1577" s="4">
        <v>5.4231768292682947E-2</v>
      </c>
      <c r="G1577" s="4" t="s">
        <v>19659</v>
      </c>
      <c r="H1577" s="4">
        <v>1.0275944905073242</v>
      </c>
    </row>
    <row r="1578" spans="1:8" x14ac:dyDescent="0.3">
      <c r="A1578" s="4" t="s">
        <v>20788</v>
      </c>
      <c r="B1578" s="4">
        <v>5.4212195121951454E-2</v>
      </c>
      <c r="C1578" s="4">
        <v>3.6363414634146343E-2</v>
      </c>
      <c r="D1578" s="4">
        <v>3.149365602728342E-2</v>
      </c>
      <c r="E1578" s="4">
        <v>0.22203052137255197</v>
      </c>
      <c r="F1578" s="4">
        <v>5.4212195121951218E-2</v>
      </c>
      <c r="G1578" s="4" t="s">
        <v>19659</v>
      </c>
      <c r="H1578" s="4">
        <v>1.5017769201729292</v>
      </c>
    </row>
    <row r="1579" spans="1:8" x14ac:dyDescent="0.3">
      <c r="A1579" s="4" t="s">
        <v>20789</v>
      </c>
      <c r="B1579" s="4">
        <v>5.4195792682929844E-2</v>
      </c>
      <c r="C1579" s="4">
        <v>0.88081422764227646</v>
      </c>
      <c r="D1579" s="4">
        <v>0.17176394717466223</v>
      </c>
      <c r="E1579" s="4">
        <v>0.46540945743521578</v>
      </c>
      <c r="F1579" s="4">
        <v>5.4195792682926847E-2</v>
      </c>
      <c r="G1579" s="4" t="s">
        <v>19659</v>
      </c>
      <c r="H1579" s="4">
        <v>0.76506798827093447</v>
      </c>
    </row>
    <row r="1580" spans="1:8" x14ac:dyDescent="0.3">
      <c r="A1580" s="4" t="s">
        <v>20790</v>
      </c>
      <c r="B1580" s="4">
        <v>5.4162621951219736E-2</v>
      </c>
      <c r="C1580" s="4">
        <v>8.0749390243902444E-2</v>
      </c>
      <c r="D1580" s="4">
        <v>1.0809166873431873E-3</v>
      </c>
      <c r="E1580" s="4">
        <v>8.2476787761883455E-2</v>
      </c>
      <c r="F1580" s="4">
        <v>5.4162621951219514E-2</v>
      </c>
      <c r="G1580" s="4" t="s">
        <v>19659</v>
      </c>
      <c r="H1580" s="4">
        <v>2.9662077784069858</v>
      </c>
    </row>
    <row r="1581" spans="1:8" x14ac:dyDescent="0.3">
      <c r="A1581" s="4" t="s">
        <v>20791</v>
      </c>
      <c r="B1581" s="4">
        <v>5.415835365853619E-2</v>
      </c>
      <c r="C1581" s="4">
        <v>3.0328821138211382E-2</v>
      </c>
      <c r="D1581" s="4">
        <v>1.2099362722104356E-2</v>
      </c>
      <c r="E1581" s="4">
        <v>0.1548878684889253</v>
      </c>
      <c r="F1581" s="4">
        <v>5.4158353658536579E-2</v>
      </c>
      <c r="G1581" s="4" t="s">
        <v>19659</v>
      </c>
      <c r="H1581" s="4">
        <v>1.9172375035316558</v>
      </c>
    </row>
    <row r="1582" spans="1:8" x14ac:dyDescent="0.3">
      <c r="A1582" s="4" t="s">
        <v>20792</v>
      </c>
      <c r="B1582" s="4">
        <v>5.4116768292684206E-2</v>
      </c>
      <c r="C1582" s="4">
        <v>0.13157117886178862</v>
      </c>
      <c r="D1582" s="4">
        <v>0.23251630910724547</v>
      </c>
      <c r="E1582" s="4">
        <v>0.52742502503927891</v>
      </c>
      <c r="F1582" s="4">
        <v>5.4116768292682929E-2</v>
      </c>
      <c r="G1582" s="4" t="s">
        <v>19659</v>
      </c>
      <c r="H1582" s="4">
        <v>0.63354657951867188</v>
      </c>
    </row>
    <row r="1583" spans="1:8" x14ac:dyDescent="0.3">
      <c r="A1583" s="4" t="s">
        <v>20793</v>
      </c>
      <c r="B1583" s="4">
        <v>5.4071707317077222E-2</v>
      </c>
      <c r="C1583" s="4">
        <v>0.86942792682926828</v>
      </c>
      <c r="D1583" s="4">
        <v>0.22744877294451171</v>
      </c>
      <c r="E1583" s="4">
        <v>0.52205637613505773</v>
      </c>
      <c r="F1583" s="4">
        <v>5.4071707317073225E-2</v>
      </c>
      <c r="G1583" s="4" t="s">
        <v>19659</v>
      </c>
      <c r="H1583" s="4">
        <v>0.64311640178792806</v>
      </c>
    </row>
    <row r="1584" spans="1:8" x14ac:dyDescent="0.3">
      <c r="A1584" s="4" t="s">
        <v>20794</v>
      </c>
      <c r="B1584" s="4">
        <v>5.4008109756098932E-2</v>
      </c>
      <c r="C1584" s="4">
        <v>0.6377484959349593</v>
      </c>
      <c r="D1584" s="4">
        <v>0.22307565141580241</v>
      </c>
      <c r="E1584" s="4">
        <v>0.51765334236103966</v>
      </c>
      <c r="F1584" s="4">
        <v>5.4008109756097489E-2</v>
      </c>
      <c r="G1584" s="4" t="s">
        <v>19659</v>
      </c>
      <c r="H1584" s="4">
        <v>0.65154783013228146</v>
      </c>
    </row>
    <row r="1585" spans="1:8" x14ac:dyDescent="0.3">
      <c r="A1585" s="4" t="s">
        <v>17428</v>
      </c>
      <c r="B1585" s="4">
        <v>5.399847560975557E-2</v>
      </c>
      <c r="C1585" s="4">
        <v>0.52882065040650406</v>
      </c>
      <c r="D1585" s="4">
        <v>0.41845699738408604</v>
      </c>
      <c r="E1585" s="4">
        <v>0.69205312775493122</v>
      </c>
      <c r="F1585" s="4">
        <v>5.3998475609756125E-2</v>
      </c>
      <c r="G1585" s="4" t="s">
        <v>19659</v>
      </c>
      <c r="H1585" s="4">
        <v>0.37834916552824233</v>
      </c>
    </row>
    <row r="1586" spans="1:8" x14ac:dyDescent="0.3">
      <c r="A1586" s="4" t="s">
        <v>20795</v>
      </c>
      <c r="B1586" s="4">
        <v>5.3980121951219151E-2</v>
      </c>
      <c r="C1586" s="4">
        <v>0.20404325203252033</v>
      </c>
      <c r="D1586" s="4">
        <v>0.17851012014391002</v>
      </c>
      <c r="E1586" s="4">
        <v>0.47228626423251135</v>
      </c>
      <c r="F1586" s="4">
        <v>5.3980121951219512E-2</v>
      </c>
      <c r="G1586" s="4" t="s">
        <v>19659</v>
      </c>
      <c r="H1586" s="4">
        <v>0.74833715771386589</v>
      </c>
    </row>
    <row r="1587" spans="1:8" x14ac:dyDescent="0.3">
      <c r="A1587" s="4" t="s">
        <v>20796</v>
      </c>
      <c r="B1587" s="4">
        <v>5.3948414634146201E-2</v>
      </c>
      <c r="C1587" s="4">
        <v>1.9983414634146341E-2</v>
      </c>
      <c r="D1587" s="4">
        <v>2.0732331433014474E-3</v>
      </c>
      <c r="E1587" s="4">
        <v>9.5446688687844033E-2</v>
      </c>
      <c r="F1587" s="4">
        <v>5.394841463414634E-2</v>
      </c>
      <c r="G1587" s="4" t="s">
        <v>19659</v>
      </c>
      <c r="H1587" s="4">
        <v>2.683351857020488</v>
      </c>
    </row>
    <row r="1588" spans="1:8" x14ac:dyDescent="0.3">
      <c r="A1588" s="4" t="s">
        <v>20797</v>
      </c>
      <c r="B1588" s="4">
        <v>5.388097560975813E-2</v>
      </c>
      <c r="C1588" s="4">
        <v>0.28015544715447155</v>
      </c>
      <c r="D1588" s="4">
        <v>0.37575072988334768</v>
      </c>
      <c r="E1588" s="4">
        <v>0.65570677356283835</v>
      </c>
      <c r="F1588" s="4">
        <v>5.3880975609756077E-2</v>
      </c>
      <c r="G1588" s="4" t="s">
        <v>19659</v>
      </c>
      <c r="H1588" s="4">
        <v>0.42510016713758791</v>
      </c>
    </row>
    <row r="1589" spans="1:8" x14ac:dyDescent="0.3">
      <c r="A1589" s="4" t="s">
        <v>6102</v>
      </c>
      <c r="B1589" s="4">
        <v>5.3874146341465007E-2</v>
      </c>
      <c r="C1589" s="4">
        <v>0.23082146341463414</v>
      </c>
      <c r="D1589" s="4">
        <v>0.1199748330330772</v>
      </c>
      <c r="E1589" s="4">
        <v>0.39722184228308</v>
      </c>
      <c r="F1589" s="4">
        <v>5.3874146341463397E-2</v>
      </c>
      <c r="G1589" s="4" t="s">
        <v>19659</v>
      </c>
      <c r="H1589" s="4">
        <v>0.92090984579532176</v>
      </c>
    </row>
    <row r="1590" spans="1:8" x14ac:dyDescent="0.3">
      <c r="A1590" s="4" t="s">
        <v>20798</v>
      </c>
      <c r="B1590" s="4">
        <v>5.3860548780488848E-2</v>
      </c>
      <c r="C1590" s="4">
        <v>0.35293662601626014</v>
      </c>
      <c r="D1590" s="4">
        <v>0.38304436582366264</v>
      </c>
      <c r="E1590" s="4">
        <v>0.66125512984257084</v>
      </c>
      <c r="F1590" s="4">
        <v>5.3860548780487794E-2</v>
      </c>
      <c r="G1590" s="4" t="s">
        <v>19659</v>
      </c>
      <c r="H1590" s="4">
        <v>0.41675092128851138</v>
      </c>
    </row>
    <row r="1591" spans="1:8" x14ac:dyDescent="0.3">
      <c r="A1591" s="4" t="s">
        <v>6378</v>
      </c>
      <c r="B1591" s="4">
        <v>5.3809817073172228E-2</v>
      </c>
      <c r="C1591" s="4">
        <v>0.37171691056910572</v>
      </c>
      <c r="D1591" s="4">
        <v>2.4950463018151903E-2</v>
      </c>
      <c r="E1591" s="4">
        <v>0.20092217490990677</v>
      </c>
      <c r="F1591" s="4">
        <v>5.3809817073170729E-2</v>
      </c>
      <c r="G1591" s="4" t="s">
        <v>19659</v>
      </c>
      <c r="H1591" s="4">
        <v>1.6029213905471023</v>
      </c>
    </row>
    <row r="1592" spans="1:8" x14ac:dyDescent="0.3">
      <c r="A1592" s="4" t="s">
        <v>20799</v>
      </c>
      <c r="B1592" s="4">
        <v>5.3778231707317464E-2</v>
      </c>
      <c r="C1592" s="4">
        <v>0.25080601626016258</v>
      </c>
      <c r="D1592" s="4">
        <v>3.6472592642268361E-3</v>
      </c>
      <c r="E1592" s="4">
        <v>0.10393344704300453</v>
      </c>
      <c r="F1592" s="4">
        <v>5.3778231707317048E-2</v>
      </c>
      <c r="G1592" s="4" t="s">
        <v>19659</v>
      </c>
      <c r="H1592" s="4">
        <v>2.4380333639083154</v>
      </c>
    </row>
    <row r="1593" spans="1:8" x14ac:dyDescent="0.3">
      <c r="A1593" s="4" t="s">
        <v>5726</v>
      </c>
      <c r="B1593" s="4">
        <v>5.3772195121950139E-2</v>
      </c>
      <c r="C1593" s="4">
        <v>0.34101479674796747</v>
      </c>
      <c r="D1593" s="4">
        <v>0.40233635403255086</v>
      </c>
      <c r="E1593" s="4">
        <v>0.67843806834392628</v>
      </c>
      <c r="F1593" s="4">
        <v>5.377219512195125E-2</v>
      </c>
      <c r="G1593" s="4" t="s">
        <v>19659</v>
      </c>
      <c r="H1593" s="4">
        <v>0.39541072397257765</v>
      </c>
    </row>
    <row r="1594" spans="1:8" x14ac:dyDescent="0.3">
      <c r="A1594" s="4" t="s">
        <v>20800</v>
      </c>
      <c r="B1594" s="4">
        <v>5.3677804878050545E-2</v>
      </c>
      <c r="C1594" s="4">
        <v>0.21911211382113821</v>
      </c>
      <c r="D1594" s="4">
        <v>0.33785989801312521</v>
      </c>
      <c r="E1594" s="4">
        <v>0.61972150832772832</v>
      </c>
      <c r="F1594" s="4">
        <v>5.3677804878048796E-2</v>
      </c>
      <c r="G1594" s="4" t="s">
        <v>19659</v>
      </c>
      <c r="H1594" s="4">
        <v>0.4712633533720848</v>
      </c>
    </row>
    <row r="1595" spans="1:8" x14ac:dyDescent="0.3">
      <c r="A1595" s="4" t="s">
        <v>20801</v>
      </c>
      <c r="B1595" s="4">
        <v>5.3634756097560632E-2</v>
      </c>
      <c r="C1595" s="4">
        <v>0.86969837398373984</v>
      </c>
      <c r="D1595" s="4">
        <v>0.2313589311595623</v>
      </c>
      <c r="E1595" s="4">
        <v>0.5258032265001461</v>
      </c>
      <c r="F1595" s="4">
        <v>5.3634756097560965E-2</v>
      </c>
      <c r="G1595" s="4" t="s">
        <v>19659</v>
      </c>
      <c r="H1595" s="4">
        <v>0.63571373075043336</v>
      </c>
    </row>
    <row r="1596" spans="1:8" x14ac:dyDescent="0.3">
      <c r="A1596" s="4" t="s">
        <v>20802</v>
      </c>
      <c r="B1596" s="4">
        <v>5.3633597560976354E-2</v>
      </c>
      <c r="C1596" s="4">
        <v>0.32341743902439024</v>
      </c>
      <c r="D1596" s="4">
        <v>4.1233493139936775E-3</v>
      </c>
      <c r="E1596" s="4">
        <v>0.10844128195850039</v>
      </c>
      <c r="F1596" s="4">
        <v>5.3633597560975577E-2</v>
      </c>
      <c r="G1596" s="4" t="s">
        <v>19659</v>
      </c>
      <c r="H1596" s="4">
        <v>2.3847498719137055</v>
      </c>
    </row>
    <row r="1597" spans="1:8" x14ac:dyDescent="0.3">
      <c r="A1597" s="4" t="s">
        <v>20803</v>
      </c>
      <c r="B1597" s="4">
        <v>5.3632500000001027E-2</v>
      </c>
      <c r="C1597" s="4">
        <v>0.35608499999999998</v>
      </c>
      <c r="D1597" s="4">
        <v>6.0758252508578102E-3</v>
      </c>
      <c r="E1597" s="4">
        <v>0.12297979277390729</v>
      </c>
      <c r="F1597" s="4">
        <v>5.3632500000000027E-2</v>
      </c>
      <c r="G1597" s="4" t="s">
        <v>19659</v>
      </c>
      <c r="H1597" s="4">
        <v>2.2163947255399208</v>
      </c>
    </row>
    <row r="1598" spans="1:8" x14ac:dyDescent="0.3">
      <c r="A1598" s="4" t="s">
        <v>20804</v>
      </c>
      <c r="B1598" s="4">
        <v>5.3611707317074486E-2</v>
      </c>
      <c r="C1598" s="4">
        <v>0.33577971544715446</v>
      </c>
      <c r="D1598" s="4">
        <v>0.38999638847752716</v>
      </c>
      <c r="E1598" s="4">
        <v>0.6672230531204959</v>
      </c>
      <c r="F1598" s="4">
        <v>5.3611707317073209E-2</v>
      </c>
      <c r="G1598" s="4" t="s">
        <v>19659</v>
      </c>
      <c r="H1598" s="4">
        <v>0.40893941469540723</v>
      </c>
    </row>
    <row r="1599" spans="1:8" x14ac:dyDescent="0.3">
      <c r="A1599" s="4" t="s">
        <v>20805</v>
      </c>
      <c r="B1599" s="4">
        <v>5.360054878049203E-2</v>
      </c>
      <c r="C1599" s="4">
        <v>0.91311691056910571</v>
      </c>
      <c r="D1599" s="4">
        <v>0.15614120580546698</v>
      </c>
      <c r="E1599" s="4">
        <v>0.44932170215912604</v>
      </c>
      <c r="F1599" s="4">
        <v>5.3600548780487811E-2</v>
      </c>
      <c r="G1599" s="4" t="s">
        <v>19659</v>
      </c>
      <c r="H1599" s="4">
        <v>0.80648247110532301</v>
      </c>
    </row>
    <row r="1600" spans="1:8" x14ac:dyDescent="0.3">
      <c r="A1600" s="4" t="s">
        <v>20806</v>
      </c>
      <c r="B1600" s="4">
        <v>5.3499390243903489E-2</v>
      </c>
      <c r="C1600" s="4">
        <v>0.42993934959349595</v>
      </c>
      <c r="D1600" s="4">
        <v>0.31727517157428003</v>
      </c>
      <c r="E1600" s="4">
        <v>0.60515604514786614</v>
      </c>
      <c r="F1600" s="4">
        <v>5.3499390243902434E-2</v>
      </c>
      <c r="G1600" s="4" t="s">
        <v>19659</v>
      </c>
      <c r="H1600" s="4">
        <v>0.49856391236280989</v>
      </c>
    </row>
    <row r="1601" spans="1:8" x14ac:dyDescent="0.3">
      <c r="A1601" s="4" t="s">
        <v>20807</v>
      </c>
      <c r="B1601" s="4">
        <v>5.349591463414699E-2</v>
      </c>
      <c r="C1601" s="4">
        <v>0.14479130081300812</v>
      </c>
      <c r="D1601" s="4">
        <v>0.25908223032617478</v>
      </c>
      <c r="E1601" s="4">
        <v>0.55459819141445077</v>
      </c>
      <c r="F1601" s="4">
        <v>5.3495914634146352E-2</v>
      </c>
      <c r="G1601" s="4" t="s">
        <v>19659</v>
      </c>
      <c r="H1601" s="4">
        <v>0.58656237294985147</v>
      </c>
    </row>
    <row r="1602" spans="1:8" x14ac:dyDescent="0.3">
      <c r="A1602" s="4" t="s">
        <v>20808</v>
      </c>
      <c r="B1602" s="4">
        <v>5.3295792682928056E-2</v>
      </c>
      <c r="C1602" s="4">
        <v>0.89395520325203248</v>
      </c>
      <c r="D1602" s="4">
        <v>0.18437247580850508</v>
      </c>
      <c r="E1602" s="4">
        <v>0.47954899535379891</v>
      </c>
      <c r="F1602" s="4">
        <v>5.3295792682926835E-2</v>
      </c>
      <c r="G1602" s="4" t="s">
        <v>19659</v>
      </c>
      <c r="H1602" s="4">
        <v>0.73430391244015714</v>
      </c>
    </row>
    <row r="1603" spans="1:8" x14ac:dyDescent="0.3">
      <c r="A1603" s="4" t="s">
        <v>20809</v>
      </c>
      <c r="B1603" s="4">
        <v>5.328542682926829E-2</v>
      </c>
      <c r="C1603" s="4">
        <v>0.20404601626016261</v>
      </c>
      <c r="D1603" s="4">
        <v>0.21497303338295304</v>
      </c>
      <c r="E1603" s="4">
        <v>0.51393193520027736</v>
      </c>
      <c r="F1603" s="4">
        <v>5.328542682926829E-2</v>
      </c>
      <c r="G1603" s="4" t="s">
        <v>19659</v>
      </c>
      <c r="H1603" s="4">
        <v>0.66761601537509974</v>
      </c>
    </row>
    <row r="1604" spans="1:8" x14ac:dyDescent="0.3">
      <c r="A1604" s="4" t="s">
        <v>20810</v>
      </c>
      <c r="B1604" s="4">
        <v>5.3274512195122886E-2</v>
      </c>
      <c r="C1604" s="4">
        <v>0.14446609756097561</v>
      </c>
      <c r="D1604" s="4">
        <v>0.2095581171784269</v>
      </c>
      <c r="E1604" s="4">
        <v>0.51026241142381301</v>
      </c>
      <c r="F1604" s="4">
        <v>5.3274512195121942E-2</v>
      </c>
      <c r="G1604" s="4" t="s">
        <v>19659</v>
      </c>
      <c r="H1604" s="4">
        <v>0.67869551222205371</v>
      </c>
    </row>
    <row r="1605" spans="1:8" x14ac:dyDescent="0.3">
      <c r="A1605" s="4" t="s">
        <v>20811</v>
      </c>
      <c r="B1605" s="4">
        <v>5.3234573170732935E-2</v>
      </c>
      <c r="C1605" s="4">
        <v>0.41686284552845526</v>
      </c>
      <c r="D1605" s="4">
        <v>3.5980471825533246E-2</v>
      </c>
      <c r="E1605" s="4">
        <v>0.23513583250700579</v>
      </c>
      <c r="F1605" s="4">
        <v>5.3234573170731714E-2</v>
      </c>
      <c r="G1605" s="4" t="s">
        <v>19659</v>
      </c>
      <c r="H1605" s="4">
        <v>1.4439331458853544</v>
      </c>
    </row>
    <row r="1606" spans="1:8" x14ac:dyDescent="0.3">
      <c r="A1606" s="4" t="s">
        <v>20812</v>
      </c>
      <c r="B1606" s="4">
        <v>5.3229146341463002E-2</v>
      </c>
      <c r="C1606" s="4">
        <v>0.1701820731707317</v>
      </c>
      <c r="D1606" s="4">
        <v>0.29509745936105269</v>
      </c>
      <c r="E1606" s="4">
        <v>0.5883612417072227</v>
      </c>
      <c r="F1606" s="4">
        <v>5.3229146341463418E-2</v>
      </c>
      <c r="G1606" s="4" t="s">
        <v>19659</v>
      </c>
      <c r="H1606" s="4">
        <v>0.53003452953841768</v>
      </c>
    </row>
    <row r="1607" spans="1:8" x14ac:dyDescent="0.3">
      <c r="A1607" s="4" t="s">
        <v>20813</v>
      </c>
      <c r="B1607" s="4">
        <v>5.32161585365864E-2</v>
      </c>
      <c r="C1607" s="4">
        <v>0.49278585365853661</v>
      </c>
      <c r="D1607" s="4">
        <v>0.1841610744841938</v>
      </c>
      <c r="E1607" s="4">
        <v>0.47949224297342835</v>
      </c>
      <c r="F1607" s="4">
        <v>5.3216158536585345E-2</v>
      </c>
      <c r="G1607" s="4" t="s">
        <v>19659</v>
      </c>
      <c r="H1607" s="4">
        <v>0.73480215982421526</v>
      </c>
    </row>
    <row r="1608" spans="1:8" x14ac:dyDescent="0.3">
      <c r="A1608" s="4" t="s">
        <v>20814</v>
      </c>
      <c r="B1608" s="4">
        <v>5.3179512195124345E-2</v>
      </c>
      <c r="C1608" s="4">
        <v>0.36065991869918701</v>
      </c>
      <c r="D1608" s="4">
        <v>0.36830236107203607</v>
      </c>
      <c r="E1608" s="4">
        <v>0.64841988095743641</v>
      </c>
      <c r="F1608" s="4">
        <v>5.3179512195121958E-2</v>
      </c>
      <c r="G1608" s="4" t="s">
        <v>19659</v>
      </c>
      <c r="H1608" s="4">
        <v>0.43379549700913844</v>
      </c>
    </row>
    <row r="1609" spans="1:8" x14ac:dyDescent="0.3">
      <c r="A1609" s="4" t="s">
        <v>5934</v>
      </c>
      <c r="B1609" s="4">
        <v>5.3166951219512454E-2</v>
      </c>
      <c r="C1609" s="4">
        <v>2.2311585365853658E-2</v>
      </c>
      <c r="D1609" s="4">
        <v>1.2578399769598242E-3</v>
      </c>
      <c r="E1609" s="4">
        <v>8.6323976736630434E-2</v>
      </c>
      <c r="F1609" s="4">
        <v>5.3166951219512197E-2</v>
      </c>
      <c r="G1609" s="4" t="s">
        <v>19659</v>
      </c>
      <c r="H1609" s="4">
        <v>2.9003746065408835</v>
      </c>
    </row>
    <row r="1610" spans="1:8" x14ac:dyDescent="0.3">
      <c r="A1610" s="4" t="s">
        <v>20815</v>
      </c>
      <c r="B1610" s="4">
        <v>5.314926829268396E-2</v>
      </c>
      <c r="C1610" s="4">
        <v>0.88285544715447151</v>
      </c>
      <c r="D1610" s="4">
        <v>7.2596569336208422E-2</v>
      </c>
      <c r="E1610" s="4">
        <v>0.31864586758233987</v>
      </c>
      <c r="F1610" s="4">
        <v>5.314926829268285E-2</v>
      </c>
      <c r="G1610" s="4" t="s">
        <v>19659</v>
      </c>
      <c r="H1610" s="4">
        <v>1.1390839020761818</v>
      </c>
    </row>
    <row r="1611" spans="1:8" x14ac:dyDescent="0.3">
      <c r="A1611" s="4" t="s">
        <v>20816</v>
      </c>
      <c r="B1611" s="4">
        <v>5.3124085365855001E-2</v>
      </c>
      <c r="C1611" s="4">
        <v>0.41937796747967482</v>
      </c>
      <c r="D1611" s="4">
        <v>0.3075981245386788</v>
      </c>
      <c r="E1611" s="4">
        <v>0.60180888130897381</v>
      </c>
      <c r="F1611" s="4">
        <v>5.3124085365853668E-2</v>
      </c>
      <c r="G1611" s="4" t="s">
        <v>19659</v>
      </c>
      <c r="H1611" s="4">
        <v>0.51201631680619131</v>
      </c>
    </row>
    <row r="1612" spans="1:8" x14ac:dyDescent="0.3">
      <c r="A1612" s="4" t="s">
        <v>20817</v>
      </c>
      <c r="B1612" s="4">
        <v>5.3114695121951661E-2</v>
      </c>
      <c r="C1612" s="4">
        <v>0.56762105691056908</v>
      </c>
      <c r="D1612" s="4">
        <v>0.33945224948961317</v>
      </c>
      <c r="E1612" s="4">
        <v>0.62097274283604631</v>
      </c>
      <c r="F1612" s="4">
        <v>5.3114695121951216E-2</v>
      </c>
      <c r="G1612" s="4" t="s">
        <v>19659</v>
      </c>
      <c r="H1612" s="4">
        <v>0.46922130898785475</v>
      </c>
    </row>
    <row r="1613" spans="1:8" x14ac:dyDescent="0.3">
      <c r="A1613" s="4" t="s">
        <v>20818</v>
      </c>
      <c r="B1613" s="4">
        <v>5.3104146341464098E-2</v>
      </c>
      <c r="C1613" s="4">
        <v>0.29209162601626015</v>
      </c>
      <c r="D1613" s="4">
        <v>0.3883892476711166</v>
      </c>
      <c r="E1613" s="4">
        <v>0.66595779043311809</v>
      </c>
      <c r="F1613" s="4">
        <v>5.3104146341463376E-2</v>
      </c>
      <c r="G1613" s="4" t="s">
        <v>19659</v>
      </c>
      <c r="H1613" s="4">
        <v>0.41073280178601962</v>
      </c>
    </row>
    <row r="1614" spans="1:8" x14ac:dyDescent="0.3">
      <c r="A1614" s="4" t="s">
        <v>20819</v>
      </c>
      <c r="B1614" s="4">
        <v>5.3100365853660958E-2</v>
      </c>
      <c r="C1614" s="4">
        <v>0.6921141463414634</v>
      </c>
      <c r="D1614" s="4">
        <v>0.39314534209784269</v>
      </c>
      <c r="E1614" s="4">
        <v>0.67050550356241168</v>
      </c>
      <c r="F1614" s="4">
        <v>5.3100365853658515E-2</v>
      </c>
      <c r="G1614" s="4" t="s">
        <v>19659</v>
      </c>
      <c r="H1614" s="4">
        <v>0.40544686539562641</v>
      </c>
    </row>
    <row r="1615" spans="1:8" x14ac:dyDescent="0.3">
      <c r="A1615" s="4" t="s">
        <v>20820</v>
      </c>
      <c r="B1615" s="4">
        <v>5.308231707317107E-2</v>
      </c>
      <c r="C1615" s="4">
        <v>0.24912727642276422</v>
      </c>
      <c r="D1615" s="4">
        <v>3.7492623362723763E-2</v>
      </c>
      <c r="E1615" s="4">
        <v>0.23877604835510058</v>
      </c>
      <c r="F1615" s="4">
        <v>5.3082317073170737E-2</v>
      </c>
      <c r="G1615" s="4" t="s">
        <v>19659</v>
      </c>
      <c r="H1615" s="4">
        <v>1.4260541708855941</v>
      </c>
    </row>
    <row r="1616" spans="1:8" x14ac:dyDescent="0.3">
      <c r="A1616" s="4" t="s">
        <v>20821</v>
      </c>
      <c r="B1616" s="4">
        <v>5.2971829268295356E-2</v>
      </c>
      <c r="C1616" s="4">
        <v>0.64087593495934958</v>
      </c>
      <c r="D1616" s="4">
        <v>0.35198562038003289</v>
      </c>
      <c r="E1616" s="4">
        <v>0.63410528939985777</v>
      </c>
      <c r="F1616" s="4">
        <v>5.2971829268292692E-2</v>
      </c>
      <c r="G1616" s="4" t="s">
        <v>19659</v>
      </c>
      <c r="H1616" s="4">
        <v>0.45347507833199596</v>
      </c>
    </row>
    <row r="1617" spans="1:8" x14ac:dyDescent="0.3">
      <c r="A1617" s="4" t="s">
        <v>20822</v>
      </c>
      <c r="B1617" s="4">
        <v>5.292371951219528E-2</v>
      </c>
      <c r="C1617" s="4">
        <v>2.6254959349593494E-2</v>
      </c>
      <c r="D1617" s="4">
        <v>3.7204828487850932E-3</v>
      </c>
      <c r="E1617" s="4">
        <v>0.10462740518230734</v>
      </c>
      <c r="F1617" s="4">
        <v>5.2923719512195128E-2</v>
      </c>
      <c r="G1617" s="4" t="s">
        <v>19659</v>
      </c>
      <c r="H1617" s="4">
        <v>2.4294006931947414</v>
      </c>
    </row>
    <row r="1618" spans="1:8" x14ac:dyDescent="0.3">
      <c r="A1618" s="4" t="s">
        <v>6009</v>
      </c>
      <c r="B1618" s="4">
        <v>5.2902621951218864E-2</v>
      </c>
      <c r="C1618" s="4">
        <v>0.72722743902439024</v>
      </c>
      <c r="D1618" s="4">
        <v>0.37610591620616241</v>
      </c>
      <c r="E1618" s="4">
        <v>0.6559513407758002</v>
      </c>
      <c r="F1618" s="4">
        <v>5.2902621951219531E-2</v>
      </c>
      <c r="G1618" s="4" t="s">
        <v>19659</v>
      </c>
      <c r="H1618" s="4">
        <v>0.4246898350022707</v>
      </c>
    </row>
    <row r="1619" spans="1:8" x14ac:dyDescent="0.3">
      <c r="A1619" s="4" t="s">
        <v>20823</v>
      </c>
      <c r="B1619" s="4">
        <v>5.2894817073172895E-2</v>
      </c>
      <c r="C1619" s="4">
        <v>0.79644752032520327</v>
      </c>
      <c r="D1619" s="4">
        <v>2.1030227528502539E-2</v>
      </c>
      <c r="E1619" s="4">
        <v>0.1863319930294671</v>
      </c>
      <c r="F1619" s="4">
        <v>5.2894817073170786E-2</v>
      </c>
      <c r="G1619" s="4" t="s">
        <v>19659</v>
      </c>
      <c r="H1619" s="4">
        <v>1.6771560286052345</v>
      </c>
    </row>
    <row r="1620" spans="1:8" x14ac:dyDescent="0.3">
      <c r="A1620" s="4" t="s">
        <v>20824</v>
      </c>
      <c r="B1620" s="4">
        <v>5.2873597560976787E-2</v>
      </c>
      <c r="C1620" s="4">
        <v>0.20699934959349595</v>
      </c>
      <c r="D1620" s="4">
        <v>9.0699247900211999E-2</v>
      </c>
      <c r="E1620" s="4">
        <v>0.34913039400818413</v>
      </c>
      <c r="F1620" s="4">
        <v>5.2873597560975621E-2</v>
      </c>
      <c r="G1620" s="4" t="s">
        <v>19659</v>
      </c>
      <c r="H1620" s="4">
        <v>1.0423963141983614</v>
      </c>
    </row>
    <row r="1621" spans="1:8" x14ac:dyDescent="0.3">
      <c r="A1621" s="4" t="s">
        <v>20825</v>
      </c>
      <c r="B1621" s="4">
        <v>5.2845243902439498E-2</v>
      </c>
      <c r="C1621" s="4">
        <v>0.95054191056910564</v>
      </c>
      <c r="D1621" s="4">
        <v>6.9620627054068893E-2</v>
      </c>
      <c r="E1621" s="4">
        <v>0.31063297421806485</v>
      </c>
      <c r="F1621" s="4">
        <v>5.2845243902438943E-2</v>
      </c>
      <c r="G1621" s="4" t="s">
        <v>19659</v>
      </c>
      <c r="H1621" s="4">
        <v>1.1572620694617335</v>
      </c>
    </row>
    <row r="1622" spans="1:8" x14ac:dyDescent="0.3">
      <c r="A1622" s="4" t="s">
        <v>20826</v>
      </c>
      <c r="B1622" s="4">
        <v>5.2835487804877707E-2</v>
      </c>
      <c r="C1622" s="4">
        <v>5.704951219512195E-2</v>
      </c>
      <c r="D1622" s="4">
        <v>6.4485873907483324E-2</v>
      </c>
      <c r="E1622" s="4">
        <v>0.30161491997710832</v>
      </c>
      <c r="F1622" s="4">
        <v>5.2835487804878054E-2</v>
      </c>
      <c r="G1622" s="4" t="s">
        <v>19659</v>
      </c>
      <c r="H1622" s="4">
        <v>1.1905354102628243</v>
      </c>
    </row>
    <row r="1623" spans="1:8" x14ac:dyDescent="0.3">
      <c r="A1623" s="4" t="s">
        <v>20827</v>
      </c>
      <c r="B1623" s="4">
        <v>5.2795914634146124E-2</v>
      </c>
      <c r="C1623" s="4">
        <v>0.48926699186991868</v>
      </c>
      <c r="D1623" s="4">
        <v>0.34381790368109932</v>
      </c>
      <c r="E1623" s="4">
        <v>0.62618526086640169</v>
      </c>
      <c r="F1623" s="4">
        <v>5.279591463414629E-2</v>
      </c>
      <c r="G1623" s="4" t="s">
        <v>19659</v>
      </c>
      <c r="H1623" s="4">
        <v>0.46367151197864331</v>
      </c>
    </row>
    <row r="1624" spans="1:8" x14ac:dyDescent="0.3">
      <c r="A1624" s="4" t="s">
        <v>20828</v>
      </c>
      <c r="B1624" s="4">
        <v>5.2701463414634123E-2</v>
      </c>
      <c r="C1624" s="4">
        <v>8.0880447154471541E-2</v>
      </c>
      <c r="D1624" s="4">
        <v>0.14278185204093558</v>
      </c>
      <c r="E1624" s="4">
        <v>0.43259768024314804</v>
      </c>
      <c r="F1624" s="4">
        <v>5.2701463414634137E-2</v>
      </c>
      <c r="G1624" s="4" t="s">
        <v>19659</v>
      </c>
      <c r="H1624" s="4">
        <v>0.84532698905383563</v>
      </c>
    </row>
    <row r="1625" spans="1:8" x14ac:dyDescent="0.3">
      <c r="A1625" s="4" t="s">
        <v>20829</v>
      </c>
      <c r="B1625" s="4">
        <v>5.2652134146341983E-2</v>
      </c>
      <c r="C1625" s="4">
        <v>0.18163747967479674</v>
      </c>
      <c r="D1625" s="4">
        <v>0.10465588717135423</v>
      </c>
      <c r="E1625" s="4">
        <v>0.37251933681133875</v>
      </c>
      <c r="F1625" s="4">
        <v>5.2652134146341456E-2</v>
      </c>
      <c r="G1625" s="4" t="s">
        <v>19659</v>
      </c>
      <c r="H1625" s="4">
        <v>0.98023633642114394</v>
      </c>
    </row>
    <row r="1626" spans="1:8" x14ac:dyDescent="0.3">
      <c r="A1626" s="4" t="s">
        <v>20830</v>
      </c>
      <c r="B1626" s="4">
        <v>5.2591463414634027E-2</v>
      </c>
      <c r="C1626" s="4">
        <v>2.3628048780487805E-2</v>
      </c>
      <c r="D1626" s="4">
        <v>9.2145242521556679E-3</v>
      </c>
      <c r="E1626" s="4">
        <v>0.14136250301124528</v>
      </c>
      <c r="F1626" s="4">
        <v>5.2591463414634144E-2</v>
      </c>
      <c r="G1626" s="4" t="s">
        <v>19659</v>
      </c>
      <c r="H1626" s="4">
        <v>2.0355270825824285</v>
      </c>
    </row>
    <row r="1627" spans="1:8" x14ac:dyDescent="0.3">
      <c r="A1627" s="4" t="s">
        <v>20831</v>
      </c>
      <c r="B1627" s="4">
        <v>5.2578414634148696E-2</v>
      </c>
      <c r="C1627" s="4">
        <v>0.68100113821138208</v>
      </c>
      <c r="D1627" s="4">
        <v>0.40340448206488511</v>
      </c>
      <c r="E1627" s="4">
        <v>0.67890160992032211</v>
      </c>
      <c r="F1627" s="4">
        <v>5.2578414634146253E-2</v>
      </c>
      <c r="G1627" s="4" t="s">
        <v>19659</v>
      </c>
      <c r="H1627" s="4">
        <v>0.39425928082520306</v>
      </c>
    </row>
    <row r="1628" spans="1:8" x14ac:dyDescent="0.3">
      <c r="A1628" s="4" t="s">
        <v>20832</v>
      </c>
      <c r="B1628" s="4">
        <v>5.2516768292685367E-2</v>
      </c>
      <c r="C1628" s="4">
        <v>0.74508284552845527</v>
      </c>
      <c r="D1628" s="4">
        <v>6.4080267823179646E-2</v>
      </c>
      <c r="E1628" s="4">
        <v>0.30104693771686869</v>
      </c>
      <c r="F1628" s="4">
        <v>5.2516768292682925E-2</v>
      </c>
      <c r="G1628" s="4" t="s">
        <v>19659</v>
      </c>
      <c r="H1628" s="4">
        <v>1.1932756817882697</v>
      </c>
    </row>
    <row r="1629" spans="1:8" x14ac:dyDescent="0.3">
      <c r="A1629" s="4" t="s">
        <v>20833</v>
      </c>
      <c r="B1629" s="4">
        <v>5.2494939024391063E-2</v>
      </c>
      <c r="C1629" s="4">
        <v>0.45048178861788618</v>
      </c>
      <c r="D1629" s="4">
        <v>0.20428204624450902</v>
      </c>
      <c r="E1629" s="4">
        <v>0.50338300717630224</v>
      </c>
      <c r="F1629" s="4">
        <v>5.249493902439023E-2</v>
      </c>
      <c r="G1629" s="4" t="s">
        <v>19659</v>
      </c>
      <c r="H1629" s="4">
        <v>0.68976980057052106</v>
      </c>
    </row>
    <row r="1630" spans="1:8" x14ac:dyDescent="0.3">
      <c r="A1630" s="4" t="s">
        <v>20834</v>
      </c>
      <c r="B1630" s="4">
        <v>5.2484999999999699E-2</v>
      </c>
      <c r="C1630" s="4">
        <v>0.10895841463414634</v>
      </c>
      <c r="D1630" s="4">
        <v>0.21208858991196319</v>
      </c>
      <c r="E1630" s="4">
        <v>0.51200631637246219</v>
      </c>
      <c r="F1630" s="4">
        <v>5.2485000000000004E-2</v>
      </c>
      <c r="G1630" s="4" t="s">
        <v>19659</v>
      </c>
      <c r="H1630" s="4">
        <v>0.67348269532863092</v>
      </c>
    </row>
    <row r="1631" spans="1:8" x14ac:dyDescent="0.3">
      <c r="A1631" s="4" t="s">
        <v>20835</v>
      </c>
      <c r="B1631" s="4">
        <v>5.2442012195121401E-2</v>
      </c>
      <c r="C1631" s="4">
        <v>0.30213341463414634</v>
      </c>
      <c r="D1631" s="4">
        <v>0.39681479532319996</v>
      </c>
      <c r="E1631" s="4">
        <v>0.67392853948725628</v>
      </c>
      <c r="F1631" s="4">
        <v>5.2442012195121956E-2</v>
      </c>
      <c r="G1631" s="4" t="s">
        <v>19659</v>
      </c>
      <c r="H1631" s="4">
        <v>0.40141214345477011</v>
      </c>
    </row>
    <row r="1632" spans="1:8" x14ac:dyDescent="0.3">
      <c r="A1632" s="4" t="s">
        <v>20836</v>
      </c>
      <c r="B1632" s="4">
        <v>5.2388597560976691E-2</v>
      </c>
      <c r="C1632" s="4">
        <v>0.34487963414634148</v>
      </c>
      <c r="D1632" s="4">
        <v>1.675583104829915E-3</v>
      </c>
      <c r="E1632" s="4">
        <v>8.9064526301238178E-2</v>
      </c>
      <c r="F1632" s="4">
        <v>5.2388597560975636E-2</v>
      </c>
      <c r="G1632" s="4" t="s">
        <v>19659</v>
      </c>
      <c r="H1632" s="4">
        <v>2.7758340273488531</v>
      </c>
    </row>
    <row r="1633" spans="1:8" x14ac:dyDescent="0.3">
      <c r="A1633" s="4" t="s">
        <v>20837</v>
      </c>
      <c r="B1633" s="4">
        <v>5.2323475609756073E-2</v>
      </c>
      <c r="C1633" s="4">
        <v>3.5682439024390243E-2</v>
      </c>
      <c r="D1633" s="4">
        <v>2.0352318885711537E-2</v>
      </c>
      <c r="E1633" s="4">
        <v>0.18478402207991076</v>
      </c>
      <c r="F1633" s="4">
        <v>5.2323475609756101E-2</v>
      </c>
      <c r="G1633" s="4" t="s">
        <v>19659</v>
      </c>
      <c r="H1633" s="4">
        <v>1.6913861013333744</v>
      </c>
    </row>
    <row r="1634" spans="1:8" x14ac:dyDescent="0.3">
      <c r="A1634" s="4" t="s">
        <v>20838</v>
      </c>
      <c r="B1634" s="4">
        <v>5.2318841463415172E-2</v>
      </c>
      <c r="C1634" s="4">
        <v>0.18035991869918699</v>
      </c>
      <c r="D1634" s="4">
        <v>0.27892442212962143</v>
      </c>
      <c r="E1634" s="4">
        <v>0.57501412811623387</v>
      </c>
      <c r="F1634" s="4">
        <v>5.2318841463414617E-2</v>
      </c>
      <c r="G1634" s="4" t="s">
        <v>19659</v>
      </c>
      <c r="H1634" s="4">
        <v>0.55451345801154528</v>
      </c>
    </row>
    <row r="1635" spans="1:8" x14ac:dyDescent="0.3">
      <c r="A1635" s="4" t="s">
        <v>20839</v>
      </c>
      <c r="B1635" s="4">
        <v>5.2230000000000817E-2</v>
      </c>
      <c r="C1635" s="4">
        <v>8.9647439024390249E-2</v>
      </c>
      <c r="D1635" s="4">
        <v>6.7355426631799539E-2</v>
      </c>
      <c r="E1635" s="4">
        <v>0.30708997010735817</v>
      </c>
      <c r="F1635" s="4">
        <v>5.2229999999999999E-2</v>
      </c>
      <c r="G1635" s="4" t="s">
        <v>19659</v>
      </c>
      <c r="H1635" s="4">
        <v>1.1716274086818301</v>
      </c>
    </row>
    <row r="1636" spans="1:8" x14ac:dyDescent="0.3">
      <c r="A1636" s="4" t="s">
        <v>20840</v>
      </c>
      <c r="B1636" s="4">
        <v>5.2207560975611078E-2</v>
      </c>
      <c r="C1636" s="4">
        <v>0.60086288617886174</v>
      </c>
      <c r="D1636" s="4">
        <v>2.566250475484224E-2</v>
      </c>
      <c r="E1636" s="4">
        <v>0.20325368142348596</v>
      </c>
      <c r="F1636" s="4">
        <v>5.2207560975609746E-2</v>
      </c>
      <c r="G1636" s="4" t="s">
        <v>19659</v>
      </c>
      <c r="H1636" s="4">
        <v>1.5907009571536828</v>
      </c>
    </row>
    <row r="1637" spans="1:8" x14ac:dyDescent="0.3">
      <c r="A1637" s="4" t="s">
        <v>20841</v>
      </c>
      <c r="B1637" s="4">
        <v>5.21537804878075E-2</v>
      </c>
      <c r="C1637" s="4">
        <v>0.80938130081300819</v>
      </c>
      <c r="D1637" s="4">
        <v>3.813368145519215E-2</v>
      </c>
      <c r="E1637" s="4">
        <v>0.24045174347860057</v>
      </c>
      <c r="F1637" s="4">
        <v>5.2153780487804835E-2</v>
      </c>
      <c r="G1637" s="4" t="s">
        <v>19659</v>
      </c>
      <c r="H1637" s="4">
        <v>1.4186912655761479</v>
      </c>
    </row>
    <row r="1638" spans="1:8" x14ac:dyDescent="0.3">
      <c r="A1638" s="4" t="s">
        <v>20842</v>
      </c>
      <c r="B1638" s="4">
        <v>5.2128536585367313E-2</v>
      </c>
      <c r="C1638" s="4">
        <v>0.93225105691056909</v>
      </c>
      <c r="D1638" s="4">
        <v>0.10680785988735618</v>
      </c>
      <c r="E1638" s="4">
        <v>0.37642374957655905</v>
      </c>
      <c r="F1638" s="4">
        <v>5.2128536585365759E-2</v>
      </c>
      <c r="G1638" s="4" t="s">
        <v>19659</v>
      </c>
      <c r="H1638" s="4">
        <v>0.97139678681958042</v>
      </c>
    </row>
    <row r="1639" spans="1:8" x14ac:dyDescent="0.3">
      <c r="A1639" s="4" t="s">
        <v>20843</v>
      </c>
      <c r="B1639" s="4">
        <v>5.2119939024390494E-2</v>
      </c>
      <c r="C1639" s="4">
        <v>0.52275825203252035</v>
      </c>
      <c r="D1639" s="4">
        <v>0.39733134870300213</v>
      </c>
      <c r="E1639" s="4">
        <v>0.67431211329491048</v>
      </c>
      <c r="F1639" s="4">
        <v>5.2119939024390272E-2</v>
      </c>
      <c r="G1639" s="4" t="s">
        <v>19659</v>
      </c>
      <c r="H1639" s="4">
        <v>0.40084716856751035</v>
      </c>
    </row>
    <row r="1640" spans="1:8" x14ac:dyDescent="0.3">
      <c r="A1640" s="4" t="s">
        <v>20844</v>
      </c>
      <c r="B1640" s="4">
        <v>5.192603658536743E-2</v>
      </c>
      <c r="C1640" s="4">
        <v>0.674415569105691</v>
      </c>
      <c r="D1640" s="4">
        <v>0.21982892976959834</v>
      </c>
      <c r="E1640" s="4">
        <v>0.51451919658493239</v>
      </c>
      <c r="F1640" s="4">
        <v>5.1926036585365876E-2</v>
      </c>
      <c r="G1640" s="4" t="s">
        <v>19659</v>
      </c>
      <c r="H1640" s="4">
        <v>0.65791515443963855</v>
      </c>
    </row>
    <row r="1641" spans="1:8" x14ac:dyDescent="0.3">
      <c r="A1641" s="4" t="s">
        <v>20845</v>
      </c>
      <c r="B1641" s="4">
        <v>5.1921829268292252E-2</v>
      </c>
      <c r="C1641" s="4">
        <v>0.78125422764227648</v>
      </c>
      <c r="D1641" s="4">
        <v>0.22438993914579661</v>
      </c>
      <c r="E1641" s="4">
        <v>0.51897848995368001</v>
      </c>
      <c r="F1641" s="4">
        <v>5.1921829268292696E-2</v>
      </c>
      <c r="G1641" s="4" t="s">
        <v>19659</v>
      </c>
      <c r="H1641" s="4">
        <v>0.64899661921363005</v>
      </c>
    </row>
    <row r="1642" spans="1:8" x14ac:dyDescent="0.3">
      <c r="A1642" s="4" t="s">
        <v>20846</v>
      </c>
      <c r="B1642" s="4">
        <v>5.1915182926832393E-2</v>
      </c>
      <c r="C1642" s="4">
        <v>0.92184036585365858</v>
      </c>
      <c r="D1642" s="4">
        <v>0.14042365985911834</v>
      </c>
      <c r="E1642" s="4">
        <v>0.42972138176517027</v>
      </c>
      <c r="F1642" s="4">
        <v>5.1915182926829284E-2</v>
      </c>
      <c r="G1642" s="4" t="s">
        <v>19659</v>
      </c>
      <c r="H1642" s="4">
        <v>0.85255971214519466</v>
      </c>
    </row>
    <row r="1643" spans="1:8" x14ac:dyDescent="0.3">
      <c r="A1643" s="4" t="s">
        <v>20847</v>
      </c>
      <c r="B1643" s="4">
        <v>5.1895121951220091E-2</v>
      </c>
      <c r="C1643" s="4">
        <v>0.33793666666666666</v>
      </c>
      <c r="D1643" s="4">
        <v>8.1800117140635661E-3</v>
      </c>
      <c r="E1643" s="4">
        <v>0.13534334372875195</v>
      </c>
      <c r="F1643" s="4">
        <v>5.1895121951219536E-2</v>
      </c>
      <c r="G1643" s="4" t="s">
        <v>19659</v>
      </c>
      <c r="H1643" s="4">
        <v>2.087246074403307</v>
      </c>
    </row>
    <row r="1644" spans="1:8" x14ac:dyDescent="0.3">
      <c r="A1644" s="4" t="s">
        <v>20848</v>
      </c>
      <c r="B1644" s="4">
        <v>5.1873048780489595E-2</v>
      </c>
      <c r="C1644" s="4">
        <v>0.94862345528455283</v>
      </c>
      <c r="D1644" s="4">
        <v>7.4912679824008524E-2</v>
      </c>
      <c r="E1644" s="4">
        <v>0.32179562457499411</v>
      </c>
      <c r="F1644" s="4">
        <v>5.1873048780487818E-2</v>
      </c>
      <c r="G1644" s="4" t="s">
        <v>19659</v>
      </c>
      <c r="H1644" s="4">
        <v>1.1254446667927938</v>
      </c>
    </row>
    <row r="1645" spans="1:8" x14ac:dyDescent="0.3">
      <c r="A1645" s="4" t="s">
        <v>20849</v>
      </c>
      <c r="B1645" s="4">
        <v>5.1738658536586435E-2</v>
      </c>
      <c r="C1645" s="4">
        <v>0.7859319512195122</v>
      </c>
      <c r="D1645" s="4">
        <v>9.6720848746908644E-2</v>
      </c>
      <c r="E1645" s="4">
        <v>0.35924908816721279</v>
      </c>
      <c r="F1645" s="4">
        <v>5.1738658536585436E-2</v>
      </c>
      <c r="G1645" s="4" t="s">
        <v>19659</v>
      </c>
      <c r="H1645" s="4">
        <v>1.0144799011001211</v>
      </c>
    </row>
    <row r="1646" spans="1:8" x14ac:dyDescent="0.3">
      <c r="A1646" s="4" t="s">
        <v>20850</v>
      </c>
      <c r="B1646" s="4">
        <v>5.1709695121954447E-2</v>
      </c>
      <c r="C1646" s="4">
        <v>0.83431150406504062</v>
      </c>
      <c r="D1646" s="4">
        <v>0.29316203429938692</v>
      </c>
      <c r="E1646" s="4">
        <v>0.58703267848830964</v>
      </c>
      <c r="F1646" s="4">
        <v>5.1709695121951227E-2</v>
      </c>
      <c r="G1646" s="4" t="s">
        <v>19659</v>
      </c>
      <c r="H1646" s="4">
        <v>0.53289227332791866</v>
      </c>
    </row>
    <row r="1647" spans="1:8" x14ac:dyDescent="0.3">
      <c r="A1647" s="4" t="s">
        <v>20851</v>
      </c>
      <c r="B1647" s="4">
        <v>5.1700243902441101E-2</v>
      </c>
      <c r="C1647" s="4">
        <v>0.72631012195121947</v>
      </c>
      <c r="D1647" s="4">
        <v>2.5312166685103103E-2</v>
      </c>
      <c r="E1647" s="4">
        <v>0.2012135087140684</v>
      </c>
      <c r="F1647" s="4">
        <v>5.1700243902438991E-2</v>
      </c>
      <c r="G1647" s="4" t="s">
        <v>19659</v>
      </c>
      <c r="H1647" s="4">
        <v>1.5966706782668778</v>
      </c>
    </row>
    <row r="1648" spans="1:8" x14ac:dyDescent="0.3">
      <c r="A1648" s="4" t="s">
        <v>20852</v>
      </c>
      <c r="B1648" s="4">
        <v>5.1700060975610307E-2</v>
      </c>
      <c r="C1648" s="4">
        <v>0.82887365853658534</v>
      </c>
      <c r="D1648" s="4">
        <v>0.28503611111299404</v>
      </c>
      <c r="E1648" s="4">
        <v>0.58058461831550845</v>
      </c>
      <c r="F1648" s="4">
        <v>5.1700060975609752E-2</v>
      </c>
      <c r="G1648" s="4" t="s">
        <v>19659</v>
      </c>
      <c r="H1648" s="4">
        <v>0.54510011590854512</v>
      </c>
    </row>
    <row r="1649" spans="1:8" x14ac:dyDescent="0.3">
      <c r="A1649" s="4" t="s">
        <v>20853</v>
      </c>
      <c r="B1649" s="4">
        <v>5.1697682926829774E-2</v>
      </c>
      <c r="C1649" s="4">
        <v>0.24078304878048781</v>
      </c>
      <c r="D1649" s="4">
        <v>0.35161394668141144</v>
      </c>
      <c r="E1649" s="4">
        <v>0.63402956272062683</v>
      </c>
      <c r="F1649" s="4">
        <v>5.1697682926829275E-2</v>
      </c>
      <c r="G1649" s="4" t="s">
        <v>19659</v>
      </c>
      <c r="H1649" s="4">
        <v>0.45393390707195114</v>
      </c>
    </row>
    <row r="1650" spans="1:8" x14ac:dyDescent="0.3">
      <c r="A1650" s="4" t="s">
        <v>5294</v>
      </c>
      <c r="B1650" s="4">
        <v>5.1673841463414472E-2</v>
      </c>
      <c r="C1650" s="4">
        <v>0.32042516260162601</v>
      </c>
      <c r="D1650" s="4">
        <v>0.40279610678554867</v>
      </c>
      <c r="E1650" s="4">
        <v>0.67890160992032211</v>
      </c>
      <c r="F1650" s="4">
        <v>5.1673841463414638E-2</v>
      </c>
      <c r="G1650" s="4" t="s">
        <v>19659</v>
      </c>
      <c r="H1650" s="4">
        <v>0.39491473575924446</v>
      </c>
    </row>
    <row r="1651" spans="1:8" x14ac:dyDescent="0.3">
      <c r="A1651" s="4" t="s">
        <v>20854</v>
      </c>
      <c r="B1651" s="4">
        <v>5.1644512195123449E-2</v>
      </c>
      <c r="C1651" s="4">
        <v>0.27651873983739839</v>
      </c>
      <c r="D1651" s="4">
        <v>0.38585898488276615</v>
      </c>
      <c r="E1651" s="4">
        <v>0.66348295132250878</v>
      </c>
      <c r="F1651" s="4">
        <v>5.164451219512195E-2</v>
      </c>
      <c r="G1651" s="4" t="s">
        <v>19659</v>
      </c>
      <c r="H1651" s="4">
        <v>0.4135713825733518</v>
      </c>
    </row>
    <row r="1652" spans="1:8" x14ac:dyDescent="0.3">
      <c r="A1652" s="4" t="s">
        <v>20855</v>
      </c>
      <c r="B1652" s="4">
        <v>5.15581097560983E-2</v>
      </c>
      <c r="C1652" s="4">
        <v>0.10812048780487805</v>
      </c>
      <c r="D1652" s="4">
        <v>0.14077873833951471</v>
      </c>
      <c r="E1652" s="4">
        <v>0.43027364916616961</v>
      </c>
      <c r="F1652" s="4">
        <v>5.155810975609755E-2</v>
      </c>
      <c r="G1652" s="4" t="s">
        <v>19659</v>
      </c>
      <c r="H1652" s="4">
        <v>0.85146293126689532</v>
      </c>
    </row>
    <row r="1653" spans="1:8" x14ac:dyDescent="0.3">
      <c r="A1653" s="4" t="s">
        <v>20856</v>
      </c>
      <c r="B1653" s="4">
        <v>5.151682926829404E-2</v>
      </c>
      <c r="C1653" s="4">
        <v>0.70078569105691058</v>
      </c>
      <c r="D1653" s="4">
        <v>4.4707434356634775E-2</v>
      </c>
      <c r="E1653" s="4">
        <v>0.25645035653411241</v>
      </c>
      <c r="F1653" s="4">
        <v>5.1516829268292597E-2</v>
      </c>
      <c r="G1653" s="4" t="s">
        <v>19659</v>
      </c>
      <c r="H1653" s="4">
        <v>1.3496202524474958</v>
      </c>
    </row>
    <row r="1654" spans="1:8" x14ac:dyDescent="0.3">
      <c r="A1654" s="4" t="s">
        <v>20857</v>
      </c>
      <c r="B1654" s="4">
        <v>5.1505121951221033E-2</v>
      </c>
      <c r="C1654" s="4">
        <v>0.18887898373983739</v>
      </c>
      <c r="D1654" s="4">
        <v>0.32296255624645898</v>
      </c>
      <c r="E1654" s="4">
        <v>0.6075633031150639</v>
      </c>
      <c r="F1654" s="4">
        <v>5.1505121951219507E-2</v>
      </c>
      <c r="G1654" s="4" t="s">
        <v>19659</v>
      </c>
      <c r="H1654" s="4">
        <v>0.49084782614623707</v>
      </c>
    </row>
    <row r="1655" spans="1:8" x14ac:dyDescent="0.3">
      <c r="A1655" s="4" t="s">
        <v>20858</v>
      </c>
      <c r="B1655" s="4">
        <v>5.1488414634148993E-2</v>
      </c>
      <c r="C1655" s="4">
        <v>0.88594865853658533</v>
      </c>
      <c r="D1655" s="4">
        <v>8.7908057403749726E-2</v>
      </c>
      <c r="E1655" s="4">
        <v>0.34398437390823489</v>
      </c>
      <c r="F1655" s="4">
        <v>5.1488414634146329E-2</v>
      </c>
      <c r="G1655" s="4" t="s">
        <v>19659</v>
      </c>
      <c r="H1655" s="4">
        <v>1.0559713168987566</v>
      </c>
    </row>
    <row r="1656" spans="1:8" x14ac:dyDescent="0.3">
      <c r="A1656" s="4" t="s">
        <v>20859</v>
      </c>
      <c r="B1656" s="4">
        <v>5.1467865853658257E-2</v>
      </c>
      <c r="C1656" s="4">
        <v>0.7821026016260163</v>
      </c>
      <c r="D1656" s="4">
        <v>0.33347246338502357</v>
      </c>
      <c r="E1656" s="4">
        <v>0.61566793419299548</v>
      </c>
      <c r="F1656" s="4">
        <v>5.146786585365859E-2</v>
      </c>
      <c r="G1656" s="4" t="s">
        <v>19659</v>
      </c>
      <c r="H1656" s="4">
        <v>0.47694002229819815</v>
      </c>
    </row>
    <row r="1657" spans="1:8" x14ac:dyDescent="0.3">
      <c r="A1657" s="4" t="s">
        <v>20860</v>
      </c>
      <c r="B1657" s="4">
        <v>5.1448841463415662E-2</v>
      </c>
      <c r="C1657" s="4">
        <v>0.44533930894308943</v>
      </c>
      <c r="D1657" s="4">
        <v>0.43055804640606932</v>
      </c>
      <c r="E1657" s="4">
        <v>0.70273139022428011</v>
      </c>
      <c r="F1657" s="4">
        <v>5.1448841463414663E-2</v>
      </c>
      <c r="G1657" s="4" t="s">
        <v>19659</v>
      </c>
      <c r="H1657" s="4">
        <v>0.36596829012330845</v>
      </c>
    </row>
    <row r="1658" spans="1:8" x14ac:dyDescent="0.3">
      <c r="A1658" s="4" t="s">
        <v>20861</v>
      </c>
      <c r="B1658" s="4">
        <v>5.1346585365856123E-2</v>
      </c>
      <c r="C1658" s="4">
        <v>0.51224857723577233</v>
      </c>
      <c r="D1658" s="4">
        <v>0.36256306541544103</v>
      </c>
      <c r="E1658" s="4">
        <v>0.64336083731460914</v>
      </c>
      <c r="F1658" s="4">
        <v>5.1346585365853681E-2</v>
      </c>
      <c r="G1658" s="4" t="s">
        <v>19659</v>
      </c>
      <c r="H1658" s="4">
        <v>0.4406164399075429</v>
      </c>
    </row>
    <row r="1659" spans="1:8" x14ac:dyDescent="0.3">
      <c r="A1659" s="4" t="s">
        <v>20862</v>
      </c>
      <c r="B1659" s="4">
        <v>5.1325365853659433E-2</v>
      </c>
      <c r="C1659" s="4">
        <v>0.58708796747967484</v>
      </c>
      <c r="D1659" s="4">
        <v>0.3930875267338021</v>
      </c>
      <c r="E1659" s="4">
        <v>0.67050550356241168</v>
      </c>
      <c r="F1659" s="4">
        <v>5.1325365853658544E-2</v>
      </c>
      <c r="G1659" s="4" t="s">
        <v>19659</v>
      </c>
      <c r="H1659" s="4">
        <v>0.40551073678694743</v>
      </c>
    </row>
    <row r="1660" spans="1:8" x14ac:dyDescent="0.3">
      <c r="A1660" s="4" t="s">
        <v>20863</v>
      </c>
      <c r="B1660" s="4">
        <v>5.1321829268293429E-2</v>
      </c>
      <c r="C1660" s="4">
        <v>0.56426008130081295</v>
      </c>
      <c r="D1660" s="4">
        <v>0.38710492278783082</v>
      </c>
      <c r="E1660" s="4">
        <v>0.66463995477324378</v>
      </c>
      <c r="F1660" s="4">
        <v>5.1321829268292762E-2</v>
      </c>
      <c r="G1660" s="4" t="s">
        <v>19659</v>
      </c>
      <c r="H1660" s="4">
        <v>0.41217130575157856</v>
      </c>
    </row>
    <row r="1661" spans="1:8" x14ac:dyDescent="0.3">
      <c r="A1661" s="4" t="s">
        <v>20864</v>
      </c>
      <c r="B1661" s="4">
        <v>5.1234573170731934E-2</v>
      </c>
      <c r="C1661" s="4">
        <v>0.31421081300813009</v>
      </c>
      <c r="D1661" s="4">
        <v>0.39383487823405694</v>
      </c>
      <c r="E1661" s="4">
        <v>0.67112796323223511</v>
      </c>
      <c r="F1661" s="4">
        <v>5.1234573170731712E-2</v>
      </c>
      <c r="G1661" s="4" t="s">
        <v>19659</v>
      </c>
      <c r="H1661" s="4">
        <v>0.40468582513584495</v>
      </c>
    </row>
    <row r="1662" spans="1:8" x14ac:dyDescent="0.3">
      <c r="A1662" s="4" t="s">
        <v>20865</v>
      </c>
      <c r="B1662" s="4">
        <v>5.1199817073171949E-2</v>
      </c>
      <c r="C1662" s="4">
        <v>0.47427837398373984</v>
      </c>
      <c r="D1662" s="4">
        <v>8.9023262866148825E-2</v>
      </c>
      <c r="E1662" s="4">
        <v>0.34620154802112102</v>
      </c>
      <c r="F1662" s="4">
        <v>5.1199817073170673E-2</v>
      </c>
      <c r="G1662" s="4" t="s">
        <v>19659</v>
      </c>
      <c r="H1662" s="4">
        <v>1.0504964920710804</v>
      </c>
    </row>
    <row r="1663" spans="1:8" x14ac:dyDescent="0.3">
      <c r="A1663" s="4" t="s">
        <v>20866</v>
      </c>
      <c r="B1663" s="4">
        <v>5.1035060975610669E-2</v>
      </c>
      <c r="C1663" s="4">
        <v>0.19519979674796747</v>
      </c>
      <c r="D1663" s="4">
        <v>0.33685221955326572</v>
      </c>
      <c r="E1663" s="4">
        <v>0.6185579547781469</v>
      </c>
      <c r="F1663" s="4">
        <v>5.1035060975609753E-2</v>
      </c>
      <c r="G1663" s="4" t="s">
        <v>19659</v>
      </c>
      <c r="H1663" s="4">
        <v>0.47256058669171003</v>
      </c>
    </row>
    <row r="1664" spans="1:8" x14ac:dyDescent="0.3">
      <c r="A1664" s="4" t="s">
        <v>20867</v>
      </c>
      <c r="B1664" s="4">
        <v>5.0939146341465014E-2</v>
      </c>
      <c r="C1664" s="4">
        <v>0.93029556910569111</v>
      </c>
      <c r="D1664" s="4">
        <v>0.11477348276520301</v>
      </c>
      <c r="E1664" s="4">
        <v>0.38899557367353138</v>
      </c>
      <c r="F1664" s="4">
        <v>5.0939146341463348E-2</v>
      </c>
      <c r="G1664" s="4" t="s">
        <v>19659</v>
      </c>
      <c r="H1664" s="4">
        <v>0.94015843962972956</v>
      </c>
    </row>
    <row r="1665" spans="1:8" x14ac:dyDescent="0.3">
      <c r="A1665" s="4" t="s">
        <v>20868</v>
      </c>
      <c r="B1665" s="4">
        <v>5.0876158536585114E-2</v>
      </c>
      <c r="C1665" s="4">
        <v>0.23270024390243901</v>
      </c>
      <c r="D1665" s="4">
        <v>0.2991102694687458</v>
      </c>
      <c r="E1665" s="4">
        <v>0.59240578286669221</v>
      </c>
      <c r="F1665" s="4">
        <v>5.0876158536585336E-2</v>
      </c>
      <c r="G1665" s="4" t="s">
        <v>19659</v>
      </c>
      <c r="H1665" s="4">
        <v>0.5241686759120302</v>
      </c>
    </row>
    <row r="1666" spans="1:8" x14ac:dyDescent="0.3">
      <c r="A1666" s="4" t="s">
        <v>20869</v>
      </c>
      <c r="B1666" s="4">
        <v>5.0870548780487634E-2</v>
      </c>
      <c r="C1666" s="4">
        <v>0.21952434959349593</v>
      </c>
      <c r="D1666" s="4">
        <v>9.8131183545426354E-2</v>
      </c>
      <c r="E1666" s="4">
        <v>0.36222962022910721</v>
      </c>
      <c r="F1666" s="4">
        <v>5.0870548780487801E-2</v>
      </c>
      <c r="G1666" s="4" t="s">
        <v>19659</v>
      </c>
      <c r="H1666" s="4">
        <v>1.0081929631634263</v>
      </c>
    </row>
    <row r="1667" spans="1:8" x14ac:dyDescent="0.3">
      <c r="A1667" s="4" t="s">
        <v>20870</v>
      </c>
      <c r="B1667" s="4">
        <v>5.0869878048781098E-2</v>
      </c>
      <c r="C1667" s="4">
        <v>0.26247382113821138</v>
      </c>
      <c r="D1667" s="4">
        <v>0.37569375923520876</v>
      </c>
      <c r="E1667" s="4">
        <v>0.65570677356283835</v>
      </c>
      <c r="F1667" s="4">
        <v>5.0869878048780487E-2</v>
      </c>
      <c r="G1667" s="4" t="s">
        <v>19659</v>
      </c>
      <c r="H1667" s="4">
        <v>0.42516601907614859</v>
      </c>
    </row>
    <row r="1668" spans="1:8" x14ac:dyDescent="0.3">
      <c r="A1668" s="4" t="s">
        <v>20871</v>
      </c>
      <c r="B1668" s="4">
        <v>5.0865853658536853E-2</v>
      </c>
      <c r="C1668" s="4">
        <v>2.9658943089430893E-2</v>
      </c>
      <c r="D1668" s="4">
        <v>3.7440748547148956E-4</v>
      </c>
      <c r="E1668" s="4">
        <v>5.8961810550540505E-2</v>
      </c>
      <c r="F1668" s="4">
        <v>5.0865853658536589E-2</v>
      </c>
      <c r="G1668" s="4" t="s">
        <v>19659</v>
      </c>
      <c r="H1668" s="4">
        <v>3.4266554770641013</v>
      </c>
    </row>
    <row r="1669" spans="1:8" x14ac:dyDescent="0.3">
      <c r="A1669" s="4" t="s">
        <v>20872</v>
      </c>
      <c r="B1669" s="4">
        <v>5.0796402439024335E-2</v>
      </c>
      <c r="C1669" s="4">
        <v>0.14246231707317072</v>
      </c>
      <c r="D1669" s="4">
        <v>6.2572213587030953E-2</v>
      </c>
      <c r="E1669" s="4">
        <v>0.29775321905963503</v>
      </c>
      <c r="F1669" s="4">
        <v>5.0796402439024391E-2</v>
      </c>
      <c r="G1669" s="4" t="s">
        <v>19659</v>
      </c>
      <c r="H1669" s="4">
        <v>1.2036184809242212</v>
      </c>
    </row>
    <row r="1670" spans="1:8" x14ac:dyDescent="0.3">
      <c r="A1670" s="4" t="s">
        <v>5634</v>
      </c>
      <c r="B1670" s="4">
        <v>5.0792439024391012E-2</v>
      </c>
      <c r="C1670" s="4">
        <v>0.1946330081300813</v>
      </c>
      <c r="D1670" s="4">
        <v>8.4935023755530026E-2</v>
      </c>
      <c r="E1670" s="4">
        <v>0.3387402351395466</v>
      </c>
      <c r="F1670" s="4">
        <v>5.0792439024390235E-2</v>
      </c>
      <c r="G1670" s="4" t="s">
        <v>19659</v>
      </c>
      <c r="H1670" s="4">
        <v>1.0709131874096491</v>
      </c>
    </row>
    <row r="1671" spans="1:8" x14ac:dyDescent="0.3">
      <c r="A1671" s="4" t="s">
        <v>20873</v>
      </c>
      <c r="B1671" s="4">
        <v>5.0789878048782766E-2</v>
      </c>
      <c r="C1671" s="4">
        <v>0.9469721544715447</v>
      </c>
      <c r="D1671" s="4">
        <v>8.1408069751442588E-2</v>
      </c>
      <c r="E1671" s="4">
        <v>0.33327595939895205</v>
      </c>
      <c r="F1671" s="4">
        <v>5.0789878048780546E-2</v>
      </c>
      <c r="G1671" s="4" t="s">
        <v>19659</v>
      </c>
      <c r="H1671" s="4">
        <v>1.0893325425946665</v>
      </c>
    </row>
    <row r="1672" spans="1:8" x14ac:dyDescent="0.3">
      <c r="A1672" s="4" t="s">
        <v>20874</v>
      </c>
      <c r="B1672" s="4">
        <v>5.0789756097562089E-2</v>
      </c>
      <c r="C1672" s="4">
        <v>0.93766162601626013</v>
      </c>
      <c r="D1672" s="4">
        <v>0.11775286930874909</v>
      </c>
      <c r="E1672" s="4">
        <v>0.39379982071593772</v>
      </c>
      <c r="F1672" s="4">
        <v>5.0789756097560979E-2</v>
      </c>
      <c r="G1672" s="4" t="s">
        <v>19659</v>
      </c>
      <c r="H1672" s="4">
        <v>0.92902850152582472</v>
      </c>
    </row>
    <row r="1673" spans="1:8" x14ac:dyDescent="0.3">
      <c r="A1673" s="4" t="s">
        <v>20875</v>
      </c>
      <c r="B1673" s="4">
        <v>5.0788902439025341E-2</v>
      </c>
      <c r="C1673" s="4">
        <v>0.83805012195121953</v>
      </c>
      <c r="D1673" s="4">
        <v>0.26976242596778827</v>
      </c>
      <c r="E1673" s="4">
        <v>0.56617890270980975</v>
      </c>
      <c r="F1673" s="4">
        <v>5.0788902439024453E-2</v>
      </c>
      <c r="G1673" s="4" t="s">
        <v>19659</v>
      </c>
      <c r="H1673" s="4">
        <v>0.56901854143670449</v>
      </c>
    </row>
    <row r="1674" spans="1:8" x14ac:dyDescent="0.3">
      <c r="A1674" s="4" t="s">
        <v>15979</v>
      </c>
      <c r="B1674" s="4">
        <v>5.0767804878049411E-2</v>
      </c>
      <c r="C1674" s="4">
        <v>0.19669004065040652</v>
      </c>
      <c r="D1674" s="4">
        <v>0.23721244553924262</v>
      </c>
      <c r="E1674" s="4">
        <v>0.53233612212714354</v>
      </c>
      <c r="F1674" s="4">
        <v>5.0767804878048772E-2</v>
      </c>
      <c r="G1674" s="4" t="s">
        <v>19659</v>
      </c>
      <c r="H1674" s="4">
        <v>0.62486252910530737</v>
      </c>
    </row>
    <row r="1675" spans="1:8" x14ac:dyDescent="0.3">
      <c r="A1675" s="4" t="s">
        <v>20876</v>
      </c>
      <c r="B1675" s="4">
        <v>5.0651219512195686E-2</v>
      </c>
      <c r="C1675" s="4">
        <v>0.1125739837398374</v>
      </c>
      <c r="D1675" s="4">
        <v>0.23415599954318195</v>
      </c>
      <c r="E1675" s="4">
        <v>0.5293931301559226</v>
      </c>
      <c r="F1675" s="4">
        <v>5.0651219512195117E-2</v>
      </c>
      <c r="G1675" s="4" t="s">
        <v>19659</v>
      </c>
      <c r="H1675" s="4">
        <v>0.63049471024953885</v>
      </c>
    </row>
    <row r="1676" spans="1:8" x14ac:dyDescent="0.3">
      <c r="A1676" s="4" t="s">
        <v>20877</v>
      </c>
      <c r="B1676" s="4">
        <v>5.0538536585366778E-2</v>
      </c>
      <c r="C1676" s="4">
        <v>0.19729337398373983</v>
      </c>
      <c r="D1676" s="4">
        <v>0.34089938966795497</v>
      </c>
      <c r="E1676" s="4">
        <v>0.62293397187712285</v>
      </c>
      <c r="F1676" s="4">
        <v>5.0538536585365834E-2</v>
      </c>
      <c r="G1676" s="4" t="s">
        <v>19659</v>
      </c>
      <c r="H1676" s="4">
        <v>0.46737377631313454</v>
      </c>
    </row>
    <row r="1677" spans="1:8" x14ac:dyDescent="0.3">
      <c r="A1677" s="4" t="s">
        <v>20878</v>
      </c>
      <c r="B1677" s="4">
        <v>5.0483841463415169E-2</v>
      </c>
      <c r="C1677" s="4">
        <v>0.34469995934959352</v>
      </c>
      <c r="D1677" s="4">
        <v>0.28317334918027587</v>
      </c>
      <c r="E1677" s="4">
        <v>0.57854856855111381</v>
      </c>
      <c r="F1677" s="4">
        <v>5.0483841463414614E-2</v>
      </c>
      <c r="G1677" s="4" t="s">
        <v>19659</v>
      </c>
      <c r="H1677" s="4">
        <v>0.54794762262274987</v>
      </c>
    </row>
    <row r="1678" spans="1:8" x14ac:dyDescent="0.3">
      <c r="A1678" s="4" t="s">
        <v>20879</v>
      </c>
      <c r="B1678" s="4">
        <v>5.0471890243903528E-2</v>
      </c>
      <c r="C1678" s="4">
        <v>0.29180792682926832</v>
      </c>
      <c r="D1678" s="4">
        <v>0.34410901563551866</v>
      </c>
      <c r="E1678" s="4">
        <v>0.62623197290769583</v>
      </c>
      <c r="F1678" s="4">
        <v>5.0471890243902418E-2</v>
      </c>
      <c r="G1678" s="4" t="s">
        <v>19659</v>
      </c>
      <c r="H1678" s="4">
        <v>0.4633039487406973</v>
      </c>
    </row>
    <row r="1679" spans="1:8" x14ac:dyDescent="0.3">
      <c r="A1679" s="4" t="s">
        <v>6401</v>
      </c>
      <c r="B1679" s="4">
        <v>5.0461463414635199E-2</v>
      </c>
      <c r="C1679" s="4">
        <v>0.32261756097560973</v>
      </c>
      <c r="D1679" s="4">
        <v>0.39429858515310656</v>
      </c>
      <c r="E1679" s="4">
        <v>0.67162211640559999</v>
      </c>
      <c r="F1679" s="4">
        <v>5.0461463414634145E-2</v>
      </c>
      <c r="G1679" s="4" t="s">
        <v>19659</v>
      </c>
      <c r="H1679" s="4">
        <v>0.40417478128665757</v>
      </c>
    </row>
    <row r="1680" spans="1:8" x14ac:dyDescent="0.3">
      <c r="A1680" s="4" t="s">
        <v>20880</v>
      </c>
      <c r="B1680" s="4">
        <v>5.0445914634147937E-2</v>
      </c>
      <c r="C1680" s="4">
        <v>0.58708439024390247</v>
      </c>
      <c r="D1680" s="4">
        <v>0.11064272977308048</v>
      </c>
      <c r="E1680" s="4">
        <v>0.38214948061304599</v>
      </c>
      <c r="F1680" s="4">
        <v>5.0445914634146383E-2</v>
      </c>
      <c r="G1680" s="4" t="s">
        <v>19659</v>
      </c>
      <c r="H1680" s="4">
        <v>0.95607711787017602</v>
      </c>
    </row>
    <row r="1681" spans="1:8" x14ac:dyDescent="0.3">
      <c r="A1681" s="4" t="s">
        <v>20881</v>
      </c>
      <c r="B1681" s="4">
        <v>5.0408841463413623E-2</v>
      </c>
      <c r="C1681" s="4">
        <v>0.96044227642276425</v>
      </c>
      <c r="D1681" s="4">
        <v>4.7034705743978139E-2</v>
      </c>
      <c r="E1681" s="4">
        <v>0.261716168715667</v>
      </c>
      <c r="F1681" s="4">
        <v>5.0408841463414733E-2</v>
      </c>
      <c r="G1681" s="4" t="s">
        <v>19659</v>
      </c>
      <c r="H1681" s="4">
        <v>1.3275815686405625</v>
      </c>
    </row>
    <row r="1682" spans="1:8" x14ac:dyDescent="0.3">
      <c r="A1682" s="4" t="s">
        <v>20882</v>
      </c>
      <c r="B1682" s="4">
        <v>5.0386646341462837E-2</v>
      </c>
      <c r="C1682" s="4">
        <v>0.19805353658536584</v>
      </c>
      <c r="D1682" s="4">
        <v>0.34963407183320006</v>
      </c>
      <c r="E1682" s="4">
        <v>0.63162865500334175</v>
      </c>
      <c r="F1682" s="4">
        <v>5.038664634146342E-2</v>
      </c>
      <c r="G1682" s="4" t="s">
        <v>19659</v>
      </c>
      <c r="H1682" s="4">
        <v>0.45638625198691996</v>
      </c>
    </row>
    <row r="1683" spans="1:8" x14ac:dyDescent="0.3">
      <c r="A1683" s="4" t="s">
        <v>20883</v>
      </c>
      <c r="B1683" s="4">
        <v>5.0268780487805809E-2</v>
      </c>
      <c r="C1683" s="4">
        <v>0.60810113821138212</v>
      </c>
      <c r="D1683" s="4">
        <v>0.44637519484240162</v>
      </c>
      <c r="E1683" s="4">
        <v>0.71684568122156933</v>
      </c>
      <c r="F1683" s="4">
        <v>5.026878048780492E-2</v>
      </c>
      <c r="G1683" s="4" t="s">
        <v>19659</v>
      </c>
      <c r="H1683" s="4">
        <v>0.35029994722993979</v>
      </c>
    </row>
    <row r="1684" spans="1:8" x14ac:dyDescent="0.3">
      <c r="A1684" s="4" t="s">
        <v>20884</v>
      </c>
      <c r="B1684" s="4">
        <v>5.0250792682929646E-2</v>
      </c>
      <c r="C1684" s="4">
        <v>0.91866837398373979</v>
      </c>
      <c r="D1684" s="4">
        <v>0.15286278930726344</v>
      </c>
      <c r="E1684" s="4">
        <v>0.44664305488848816</v>
      </c>
      <c r="F1684" s="4">
        <v>5.025079268292687E-2</v>
      </c>
      <c r="G1684" s="4" t="s">
        <v>19659</v>
      </c>
      <c r="H1684" s="4">
        <v>0.81569822005066106</v>
      </c>
    </row>
    <row r="1685" spans="1:8" x14ac:dyDescent="0.3">
      <c r="A1685" s="4" t="s">
        <v>20885</v>
      </c>
      <c r="B1685" s="4">
        <v>5.0201463414637382E-2</v>
      </c>
      <c r="C1685" s="4">
        <v>0.91729357723577232</v>
      </c>
      <c r="D1685" s="4">
        <v>0.17467117553249115</v>
      </c>
      <c r="E1685" s="4">
        <v>0.46845252620771566</v>
      </c>
      <c r="F1685" s="4">
        <v>5.0201463414634162E-2</v>
      </c>
      <c r="G1685" s="4" t="s">
        <v>19659</v>
      </c>
      <c r="H1685" s="4">
        <v>0.75777875695192798</v>
      </c>
    </row>
    <row r="1686" spans="1:8" x14ac:dyDescent="0.3">
      <c r="A1686" s="4" t="s">
        <v>20886</v>
      </c>
      <c r="B1686" s="4">
        <v>5.0164878048780892E-2</v>
      </c>
      <c r="C1686" s="4">
        <v>0.11692443089430894</v>
      </c>
      <c r="D1686" s="4">
        <v>0.20338837361082435</v>
      </c>
      <c r="E1686" s="4">
        <v>0.50232077451838608</v>
      </c>
      <c r="F1686" s="4">
        <v>5.0164878048780476E-2</v>
      </c>
      <c r="G1686" s="4" t="s">
        <v>19659</v>
      </c>
      <c r="H1686" s="4">
        <v>0.69167387649182799</v>
      </c>
    </row>
    <row r="1687" spans="1:8" x14ac:dyDescent="0.3">
      <c r="A1687" s="4" t="s">
        <v>20887</v>
      </c>
      <c r="B1687" s="4">
        <v>5.0133475609758116E-2</v>
      </c>
      <c r="C1687" s="4">
        <v>0.92709987804878047</v>
      </c>
      <c r="D1687" s="4">
        <v>0.12086590033051224</v>
      </c>
      <c r="E1687" s="4">
        <v>0.39883272370314693</v>
      </c>
      <c r="F1687" s="4">
        <v>5.0133475609756117E-2</v>
      </c>
      <c r="G1687" s="4" t="s">
        <v>19659</v>
      </c>
      <c r="H1687" s="4">
        <v>0.91769620854498979</v>
      </c>
    </row>
    <row r="1688" spans="1:8" x14ac:dyDescent="0.3">
      <c r="A1688" s="4" t="s">
        <v>20888</v>
      </c>
      <c r="B1688" s="4">
        <v>5.0122560975610297E-2</v>
      </c>
      <c r="C1688" s="4">
        <v>0.21194252032520325</v>
      </c>
      <c r="D1688" s="4">
        <v>1.6868198915763603E-3</v>
      </c>
      <c r="E1688" s="4">
        <v>8.9064526301238178E-2</v>
      </c>
      <c r="F1688" s="4">
        <v>5.012256097560977E-2</v>
      </c>
      <c r="G1688" s="4" t="s">
        <v>19659</v>
      </c>
      <c r="H1688" s="4">
        <v>2.7729312862729474</v>
      </c>
    </row>
    <row r="1689" spans="1:8" x14ac:dyDescent="0.3">
      <c r="A1689" s="4" t="s">
        <v>20889</v>
      </c>
      <c r="B1689" s="4">
        <v>5.0120000000000831E-2</v>
      </c>
      <c r="C1689" s="4">
        <v>0.4472588617886179</v>
      </c>
      <c r="D1689" s="4">
        <v>7.4431351491292567E-3</v>
      </c>
      <c r="E1689" s="4">
        <v>0.13079618402969867</v>
      </c>
      <c r="F1689" s="4">
        <v>5.0119999999999998E-2</v>
      </c>
      <c r="G1689" s="4" t="s">
        <v>19659</v>
      </c>
      <c r="H1689" s="4">
        <v>2.1282440952109778</v>
      </c>
    </row>
    <row r="1690" spans="1:8" x14ac:dyDescent="0.3">
      <c r="A1690" s="4" t="s">
        <v>20890</v>
      </c>
      <c r="B1690" s="4">
        <v>5.0084634146342455E-2</v>
      </c>
      <c r="C1690" s="4">
        <v>0.34087963414634148</v>
      </c>
      <c r="D1690" s="4">
        <v>3.8779665114682678E-2</v>
      </c>
      <c r="E1690" s="4">
        <v>0.24207026695376196</v>
      </c>
      <c r="F1690" s="4">
        <v>5.0084634146341456E-2</v>
      </c>
      <c r="G1690" s="4" t="s">
        <v>19659</v>
      </c>
      <c r="H1690" s="4">
        <v>1.4113959456305305</v>
      </c>
    </row>
    <row r="1691" spans="1:8" x14ac:dyDescent="0.3">
      <c r="A1691" s="4" t="s">
        <v>20891</v>
      </c>
      <c r="B1691" s="4">
        <v>5.0068231707319777E-2</v>
      </c>
      <c r="C1691" s="4">
        <v>0.73920739837398375</v>
      </c>
      <c r="D1691" s="4">
        <v>0.28963556885173292</v>
      </c>
      <c r="E1691" s="4">
        <v>0.58390321626403108</v>
      </c>
      <c r="F1691" s="4">
        <v>5.0068231707317001E-2</v>
      </c>
      <c r="G1691" s="4" t="s">
        <v>19659</v>
      </c>
      <c r="H1691" s="4">
        <v>0.53814810543246672</v>
      </c>
    </row>
    <row r="1692" spans="1:8" x14ac:dyDescent="0.3">
      <c r="A1692" s="4" t="s">
        <v>20892</v>
      </c>
      <c r="B1692" s="4">
        <v>4.995042682926884E-2</v>
      </c>
      <c r="C1692" s="4">
        <v>8.8731300813008132E-2</v>
      </c>
      <c r="D1692" s="4">
        <v>0.12724804761402078</v>
      </c>
      <c r="E1692" s="4">
        <v>0.40858883062774448</v>
      </c>
      <c r="F1692" s="4">
        <v>4.9950426829268285E-2</v>
      </c>
      <c r="G1692" s="4" t="s">
        <v>19659</v>
      </c>
      <c r="H1692" s="4">
        <v>0.89534887238579774</v>
      </c>
    </row>
    <row r="1693" spans="1:8" x14ac:dyDescent="0.3">
      <c r="A1693" s="4" t="s">
        <v>20893</v>
      </c>
      <c r="B1693" s="4">
        <v>4.9948963414633174E-2</v>
      </c>
      <c r="C1693" s="4">
        <v>0.95665630081300812</v>
      </c>
      <c r="D1693" s="4">
        <v>2.8703024919393218E-2</v>
      </c>
      <c r="E1693" s="4">
        <v>0.21404075857779756</v>
      </c>
      <c r="F1693" s="4">
        <v>4.9948963414634062E-2</v>
      </c>
      <c r="G1693" s="4" t="s">
        <v>19659</v>
      </c>
      <c r="H1693" s="4">
        <v>1.5420723319567871</v>
      </c>
    </row>
    <row r="1694" spans="1:8" x14ac:dyDescent="0.3">
      <c r="A1694" s="4" t="s">
        <v>5614</v>
      </c>
      <c r="B1694" s="4">
        <v>4.9764756097561313E-2</v>
      </c>
      <c r="C1694" s="4">
        <v>6.6423739837398368E-2</v>
      </c>
      <c r="D1694" s="4">
        <v>1.817922899412399E-2</v>
      </c>
      <c r="E1694" s="4">
        <v>0.17688145794786078</v>
      </c>
      <c r="F1694" s="4">
        <v>4.9764756097560967E-2</v>
      </c>
      <c r="G1694" s="4" t="s">
        <v>19659</v>
      </c>
      <c r="H1694" s="4">
        <v>1.7404245397443017</v>
      </c>
    </row>
    <row r="1695" spans="1:8" x14ac:dyDescent="0.3">
      <c r="A1695" s="4" t="s">
        <v>20894</v>
      </c>
      <c r="B1695" s="4">
        <v>4.9685426829272239E-2</v>
      </c>
      <c r="C1695" s="4">
        <v>0.94614406504065041</v>
      </c>
      <c r="D1695" s="4">
        <v>7.5252425745262114E-2</v>
      </c>
      <c r="E1695" s="4">
        <v>0.32179562457499411</v>
      </c>
      <c r="F1695" s="4">
        <v>4.9685426829268353E-2</v>
      </c>
      <c r="G1695" s="4" t="s">
        <v>19659</v>
      </c>
      <c r="H1695" s="4">
        <v>1.1234794961221299</v>
      </c>
    </row>
    <row r="1696" spans="1:8" x14ac:dyDescent="0.3">
      <c r="A1696" s="4" t="s">
        <v>20895</v>
      </c>
      <c r="B1696" s="4">
        <v>4.9675182926831263E-2</v>
      </c>
      <c r="C1696" s="4">
        <v>0.54397308943089429</v>
      </c>
      <c r="D1696" s="4">
        <v>0.12890258783977543</v>
      </c>
      <c r="E1696" s="4">
        <v>0.4119625830161795</v>
      </c>
      <c r="F1696" s="4">
        <v>4.9675182926829264E-2</v>
      </c>
      <c r="G1696" s="4" t="s">
        <v>19659</v>
      </c>
      <c r="H1696" s="4">
        <v>0.88973836369195825</v>
      </c>
    </row>
    <row r="1697" spans="1:8" x14ac:dyDescent="0.3">
      <c r="A1697" s="4" t="s">
        <v>20896</v>
      </c>
      <c r="B1697" s="4">
        <v>4.9626707317074525E-2</v>
      </c>
      <c r="C1697" s="4">
        <v>0.62370174796747968</v>
      </c>
      <c r="D1697" s="4">
        <v>0.3030377449984602</v>
      </c>
      <c r="E1697" s="4">
        <v>0.59570029940544766</v>
      </c>
      <c r="F1697" s="4">
        <v>4.9626707317073082E-2</v>
      </c>
      <c r="G1697" s="4" t="s">
        <v>19659</v>
      </c>
      <c r="H1697" s="4">
        <v>0.51850327439002408</v>
      </c>
    </row>
    <row r="1698" spans="1:8" x14ac:dyDescent="0.3">
      <c r="A1698" s="4" t="s">
        <v>20897</v>
      </c>
      <c r="B1698" s="4">
        <v>4.9604024390244437E-2</v>
      </c>
      <c r="C1698" s="4">
        <v>4.0101382113821138E-2</v>
      </c>
      <c r="D1698" s="4">
        <v>5.9786953435060547E-2</v>
      </c>
      <c r="E1698" s="4">
        <v>0.29072822134509463</v>
      </c>
      <c r="F1698" s="4">
        <v>4.9604024390243896E-2</v>
      </c>
      <c r="G1698" s="4" t="s">
        <v>19659</v>
      </c>
      <c r="H1698" s="4">
        <v>1.2233935763683124</v>
      </c>
    </row>
    <row r="1699" spans="1:8" x14ac:dyDescent="0.3">
      <c r="A1699" s="4" t="s">
        <v>20898</v>
      </c>
      <c r="B1699" s="4">
        <v>4.9602378048780427E-2</v>
      </c>
      <c r="C1699" s="4">
        <v>0.75771552845528456</v>
      </c>
      <c r="D1699" s="4">
        <v>0.39027773688303535</v>
      </c>
      <c r="E1699" s="4">
        <v>0.6672230531204959</v>
      </c>
      <c r="F1699" s="4">
        <v>4.9602378048780427E-2</v>
      </c>
      <c r="G1699" s="4" t="s">
        <v>19659</v>
      </c>
      <c r="H1699" s="4">
        <v>0.40862622203316568</v>
      </c>
    </row>
    <row r="1700" spans="1:8" x14ac:dyDescent="0.3">
      <c r="A1700" s="4" t="s">
        <v>6193</v>
      </c>
      <c r="B1700" s="4">
        <v>4.9498048780489023E-2</v>
      </c>
      <c r="C1700" s="4">
        <v>0.72295008130081306</v>
      </c>
      <c r="D1700" s="4">
        <v>0.41395551459988</v>
      </c>
      <c r="E1700" s="4">
        <v>0.68921275600479592</v>
      </c>
      <c r="F1700" s="4">
        <v>4.9498048780487802E-2</v>
      </c>
      <c r="G1700" s="4" t="s">
        <v>19659</v>
      </c>
      <c r="H1700" s="4">
        <v>0.38304632748260758</v>
      </c>
    </row>
    <row r="1701" spans="1:8" x14ac:dyDescent="0.3">
      <c r="A1701" s="4" t="s">
        <v>20899</v>
      </c>
      <c r="B1701" s="4">
        <v>4.9493597560975357E-2</v>
      </c>
      <c r="C1701" s="4">
        <v>7.1781585365853662E-2</v>
      </c>
      <c r="D1701" s="4">
        <v>0.146743228841895</v>
      </c>
      <c r="E1701" s="4">
        <v>0.43718729479715202</v>
      </c>
      <c r="F1701" s="4">
        <v>4.9493597560975607E-2</v>
      </c>
      <c r="G1701" s="4" t="s">
        <v>19659</v>
      </c>
      <c r="H1701" s="4">
        <v>0.83344192922478211</v>
      </c>
    </row>
    <row r="1702" spans="1:8" x14ac:dyDescent="0.3">
      <c r="A1702" s="4" t="s">
        <v>20900</v>
      </c>
      <c r="B1702" s="4">
        <v>4.9484999999999557E-2</v>
      </c>
      <c r="C1702" s="4">
        <v>0.22310756097560977</v>
      </c>
      <c r="D1702" s="4">
        <v>0.38000084498521969</v>
      </c>
      <c r="E1702" s="4">
        <v>0.65999727325284219</v>
      </c>
      <c r="F1702" s="4">
        <v>4.9485000000000001E-2</v>
      </c>
      <c r="G1702" s="4" t="s">
        <v>19659</v>
      </c>
      <c r="H1702" s="4">
        <v>0.42021543766737357</v>
      </c>
    </row>
    <row r="1703" spans="1:8" x14ac:dyDescent="0.3">
      <c r="A1703" s="4" t="s">
        <v>20901</v>
      </c>
      <c r="B1703" s="4">
        <v>4.9461219512197119E-2</v>
      </c>
      <c r="C1703" s="4">
        <v>0.32519780487804878</v>
      </c>
      <c r="D1703" s="4">
        <v>0.40407944383801209</v>
      </c>
      <c r="E1703" s="4">
        <v>0.67959880940157547</v>
      </c>
      <c r="F1703" s="4">
        <v>4.946121951219512E-2</v>
      </c>
      <c r="G1703" s="4" t="s">
        <v>19659</v>
      </c>
      <c r="H1703" s="4">
        <v>0.39353324224429281</v>
      </c>
    </row>
    <row r="1704" spans="1:8" x14ac:dyDescent="0.3">
      <c r="A1704" s="4" t="s">
        <v>20902</v>
      </c>
      <c r="B1704" s="4">
        <v>4.9413597560976075E-2</v>
      </c>
      <c r="C1704" s="4">
        <v>0.29669284552845526</v>
      </c>
      <c r="D1704" s="4">
        <v>0.3497936601949414</v>
      </c>
      <c r="E1704" s="4">
        <v>0.63181854398706283</v>
      </c>
      <c r="F1704" s="4">
        <v>4.9413597560975631E-2</v>
      </c>
      <c r="G1704" s="4" t="s">
        <v>19659</v>
      </c>
      <c r="H1704" s="4">
        <v>0.4561880661189332</v>
      </c>
    </row>
    <row r="1705" spans="1:8" x14ac:dyDescent="0.3">
      <c r="A1705" s="4" t="s">
        <v>20903</v>
      </c>
      <c r="B1705" s="4">
        <v>4.9326524390244583E-2</v>
      </c>
      <c r="C1705" s="4">
        <v>0.12530479674796749</v>
      </c>
      <c r="D1705" s="4">
        <v>0.25455712562570681</v>
      </c>
      <c r="E1705" s="4">
        <v>0.55186809152175698</v>
      </c>
      <c r="F1705" s="4">
        <v>4.9326524390243903E-2</v>
      </c>
      <c r="G1705" s="4" t="s">
        <v>19659</v>
      </c>
      <c r="H1705" s="4">
        <v>0.59421474157847365</v>
      </c>
    </row>
    <row r="1706" spans="1:8" x14ac:dyDescent="0.3">
      <c r="A1706" s="4" t="s">
        <v>20904</v>
      </c>
      <c r="B1706" s="4">
        <v>4.9290365853658272E-2</v>
      </c>
      <c r="C1706" s="4">
        <v>0.12846353658536586</v>
      </c>
      <c r="D1706" s="4">
        <v>0.16497869264829912</v>
      </c>
      <c r="E1706" s="4">
        <v>0.45601117191014612</v>
      </c>
      <c r="F1706" s="4">
        <v>4.9290365853658535E-2</v>
      </c>
      <c r="G1706" s="4" t="s">
        <v>19659</v>
      </c>
      <c r="H1706" s="4">
        <v>0.78257214222735005</v>
      </c>
    </row>
    <row r="1707" spans="1:8" x14ac:dyDescent="0.3">
      <c r="A1707" s="4" t="s">
        <v>20905</v>
      </c>
      <c r="B1707" s="4">
        <v>4.9252195121952946E-2</v>
      </c>
      <c r="C1707" s="4">
        <v>0.34450252032520323</v>
      </c>
      <c r="D1707" s="4">
        <v>0.44369909044642752</v>
      </c>
      <c r="E1707" s="4">
        <v>0.71502321119878653</v>
      </c>
      <c r="F1707" s="4">
        <v>4.9252195121951226E-2</v>
      </c>
      <c r="G1707" s="4" t="s">
        <v>19659</v>
      </c>
      <c r="H1707" s="4">
        <v>0.3529114615572842</v>
      </c>
    </row>
    <row r="1708" spans="1:8" x14ac:dyDescent="0.3">
      <c r="A1708" s="4" t="s">
        <v>20906</v>
      </c>
      <c r="B1708" s="4">
        <v>4.9228475609756329E-2</v>
      </c>
      <c r="C1708" s="4">
        <v>4.0348333333333333E-2</v>
      </c>
      <c r="D1708" s="4">
        <v>6.3298681586895264E-2</v>
      </c>
      <c r="E1708" s="4">
        <v>0.29942033732379952</v>
      </c>
      <c r="F1708" s="4">
        <v>4.9228475609756094E-2</v>
      </c>
      <c r="G1708" s="4" t="s">
        <v>19659</v>
      </c>
      <c r="H1708" s="4">
        <v>1.1986053355671502</v>
      </c>
    </row>
    <row r="1709" spans="1:8" x14ac:dyDescent="0.3">
      <c r="A1709" s="4" t="s">
        <v>20907</v>
      </c>
      <c r="B1709" s="4">
        <v>4.9173780487805518E-2</v>
      </c>
      <c r="C1709" s="4">
        <v>0.45611235772357722</v>
      </c>
      <c r="D1709" s="4">
        <v>0.42647551985716969</v>
      </c>
      <c r="E1709" s="4">
        <v>0.6989113206265728</v>
      </c>
      <c r="F1709" s="4">
        <v>4.9173780487804908E-2</v>
      </c>
      <c r="G1709" s="4" t="s">
        <v>19659</v>
      </c>
      <c r="H1709" s="4">
        <v>0.37010589274047651</v>
      </c>
    </row>
    <row r="1710" spans="1:8" x14ac:dyDescent="0.3">
      <c r="A1710" s="4" t="s">
        <v>20908</v>
      </c>
      <c r="B1710" s="4">
        <v>4.9120000000000719E-2</v>
      </c>
      <c r="C1710" s="4">
        <v>0.35391784552845529</v>
      </c>
      <c r="D1710" s="4">
        <v>0.13588126135851519</v>
      </c>
      <c r="E1710" s="4">
        <v>0.42199320668961066</v>
      </c>
      <c r="F1710" s="4">
        <v>4.9119999999999997E-2</v>
      </c>
      <c r="G1710" s="4" t="s">
        <v>19659</v>
      </c>
      <c r="H1710" s="4">
        <v>0.86684043031466584</v>
      </c>
    </row>
    <row r="1711" spans="1:8" x14ac:dyDescent="0.3">
      <c r="A1711" s="4" t="s">
        <v>20909</v>
      </c>
      <c r="B1711" s="4">
        <v>4.9117073170732495E-2</v>
      </c>
      <c r="C1711" s="4">
        <v>0.29541052845528454</v>
      </c>
      <c r="D1711" s="4">
        <v>1.2570980885544552E-2</v>
      </c>
      <c r="E1711" s="4">
        <v>0.15702197994776956</v>
      </c>
      <c r="F1711" s="4">
        <v>4.9117073170731662E-2</v>
      </c>
      <c r="G1711" s="4" t="s">
        <v>19659</v>
      </c>
      <c r="H1711" s="4">
        <v>1.9006308339640583</v>
      </c>
    </row>
    <row r="1712" spans="1:8" x14ac:dyDescent="0.3">
      <c r="A1712" s="4" t="s">
        <v>6315</v>
      </c>
      <c r="B1712" s="4">
        <v>4.9105670731707851E-2</v>
      </c>
      <c r="C1712" s="4">
        <v>0.43067752032520323</v>
      </c>
      <c r="D1712" s="4">
        <v>0.4643662812991074</v>
      </c>
      <c r="E1712" s="4">
        <v>0.73285074574867981</v>
      </c>
      <c r="F1712" s="4">
        <v>4.9105670731707352E-2</v>
      </c>
      <c r="G1712" s="4" t="s">
        <v>19659</v>
      </c>
      <c r="H1712" s="4">
        <v>0.33313932290715748</v>
      </c>
    </row>
    <row r="1713" spans="1:8" x14ac:dyDescent="0.3">
      <c r="A1713" s="4" t="s">
        <v>20910</v>
      </c>
      <c r="B1713" s="4">
        <v>4.9094085365854578E-2</v>
      </c>
      <c r="C1713" s="4">
        <v>0.40496439024390246</v>
      </c>
      <c r="D1713" s="4">
        <v>0.3831950101458802</v>
      </c>
      <c r="E1713" s="4">
        <v>0.66125512984257084</v>
      </c>
      <c r="F1713" s="4">
        <v>4.909408536585369E-2</v>
      </c>
      <c r="G1713" s="4" t="s">
        <v>19659</v>
      </c>
      <c r="H1713" s="4">
        <v>0.41658015481327171</v>
      </c>
    </row>
    <row r="1714" spans="1:8" x14ac:dyDescent="0.3">
      <c r="A1714" s="4" t="s">
        <v>20911</v>
      </c>
      <c r="B1714" s="4">
        <v>4.9038597560975838E-2</v>
      </c>
      <c r="C1714" s="4">
        <v>0.90125808943089436</v>
      </c>
      <c r="D1714" s="4">
        <v>0.14726810393041173</v>
      </c>
      <c r="E1714" s="4">
        <v>0.43794914753781888</v>
      </c>
      <c r="F1714" s="4">
        <v>4.9038597560975616E-2</v>
      </c>
      <c r="G1714" s="4" t="s">
        <v>19659</v>
      </c>
      <c r="H1714" s="4">
        <v>0.83189130466454786</v>
      </c>
    </row>
    <row r="1715" spans="1:8" x14ac:dyDescent="0.3">
      <c r="A1715" s="4" t="s">
        <v>20912</v>
      </c>
      <c r="B1715" s="4">
        <v>4.9010853658540299E-2</v>
      </c>
      <c r="C1715" s="4">
        <v>0.95513097560975613</v>
      </c>
      <c r="D1715" s="4">
        <v>7.9566536438487337E-2</v>
      </c>
      <c r="E1715" s="4">
        <v>0.33028152208207479</v>
      </c>
      <c r="F1715" s="4">
        <v>4.9010853658536524E-2</v>
      </c>
      <c r="G1715" s="4" t="s">
        <v>19659</v>
      </c>
      <c r="H1715" s="4">
        <v>1.099269546530997</v>
      </c>
    </row>
    <row r="1716" spans="1:8" x14ac:dyDescent="0.3">
      <c r="A1716" s="4" t="s">
        <v>20913</v>
      </c>
      <c r="B1716" s="4">
        <v>4.8962560975611968E-2</v>
      </c>
      <c r="C1716" s="4">
        <v>0.35304414634146342</v>
      </c>
      <c r="D1716" s="4">
        <v>0.43194917219798146</v>
      </c>
      <c r="E1716" s="4">
        <v>0.70412397245263436</v>
      </c>
      <c r="F1716" s="4">
        <v>4.8962560975609748E-2</v>
      </c>
      <c r="G1716" s="4" t="s">
        <v>19659</v>
      </c>
      <c r="H1716" s="4">
        <v>0.36456735395508627</v>
      </c>
    </row>
    <row r="1717" spans="1:8" x14ac:dyDescent="0.3">
      <c r="A1717" s="4" t="s">
        <v>20914</v>
      </c>
      <c r="B1717" s="4">
        <v>4.8950548780488198E-2</v>
      </c>
      <c r="C1717" s="4">
        <v>0.11370776422764228</v>
      </c>
      <c r="D1717" s="4">
        <v>0.25485757965616707</v>
      </c>
      <c r="E1717" s="4">
        <v>0.55187704576528906</v>
      </c>
      <c r="F1717" s="4">
        <v>4.8950548780487796E-2</v>
      </c>
      <c r="G1717" s="4" t="s">
        <v>19659</v>
      </c>
      <c r="H1717" s="4">
        <v>0.59370244563855645</v>
      </c>
    </row>
    <row r="1718" spans="1:8" x14ac:dyDescent="0.3">
      <c r="A1718" s="4" t="s">
        <v>20915</v>
      </c>
      <c r="B1718" s="4">
        <v>4.8948109756098646E-2</v>
      </c>
      <c r="C1718" s="4">
        <v>0.23566060975609757</v>
      </c>
      <c r="D1718" s="4">
        <v>0.39478203932272471</v>
      </c>
      <c r="E1718" s="4">
        <v>0.67185357183638461</v>
      </c>
      <c r="F1718" s="4">
        <v>4.8948109756097591E-2</v>
      </c>
      <c r="G1718" s="4" t="s">
        <v>19659</v>
      </c>
      <c r="H1718" s="4">
        <v>0.40364261385565686</v>
      </c>
    </row>
    <row r="1719" spans="1:8" x14ac:dyDescent="0.3">
      <c r="A1719" s="4" t="s">
        <v>20916</v>
      </c>
      <c r="B1719" s="4">
        <v>4.8899695121951137E-2</v>
      </c>
      <c r="C1719" s="4">
        <v>0.11819630081300812</v>
      </c>
      <c r="D1719" s="4">
        <v>0.20214428683941116</v>
      </c>
      <c r="E1719" s="4">
        <v>0.50116918314739001</v>
      </c>
      <c r="F1719" s="4">
        <v>4.889969512195122E-2</v>
      </c>
      <c r="G1719" s="4" t="s">
        <v>19659</v>
      </c>
      <c r="H1719" s="4">
        <v>0.69433852852857736</v>
      </c>
    </row>
    <row r="1720" spans="1:8" x14ac:dyDescent="0.3">
      <c r="A1720" s="4" t="s">
        <v>20917</v>
      </c>
      <c r="B1720" s="4">
        <v>4.8884512195122021E-2</v>
      </c>
      <c r="C1720" s="4">
        <v>0.57241373983739841</v>
      </c>
      <c r="D1720" s="4">
        <v>0.13023896850848835</v>
      </c>
      <c r="E1720" s="4">
        <v>0.41445503633187003</v>
      </c>
      <c r="F1720" s="4">
        <v>4.888451219512191E-2</v>
      </c>
      <c r="G1720" s="4" t="s">
        <v>19659</v>
      </c>
      <c r="H1720" s="4">
        <v>0.8852590520498187</v>
      </c>
    </row>
    <row r="1721" spans="1:8" x14ac:dyDescent="0.3">
      <c r="A1721" s="4" t="s">
        <v>20918</v>
      </c>
      <c r="B1721" s="4">
        <v>4.8852865853657779E-2</v>
      </c>
      <c r="C1721" s="4">
        <v>0.88206556910569101</v>
      </c>
      <c r="D1721" s="4">
        <v>0.26353524410376938</v>
      </c>
      <c r="E1721" s="4">
        <v>0.55918071004674674</v>
      </c>
      <c r="F1721" s="4">
        <v>4.8852865853658556E-2</v>
      </c>
      <c r="G1721" s="4" t="s">
        <v>19659</v>
      </c>
      <c r="H1721" s="4">
        <v>0.5791612958357254</v>
      </c>
    </row>
    <row r="1722" spans="1:8" x14ac:dyDescent="0.3">
      <c r="A1722" s="4" t="s">
        <v>15181</v>
      </c>
      <c r="B1722" s="4">
        <v>4.884463414634118E-2</v>
      </c>
      <c r="C1722" s="4">
        <v>7.71930081300813E-2</v>
      </c>
      <c r="D1722" s="4">
        <v>0.17646319811053135</v>
      </c>
      <c r="E1722" s="4">
        <v>0.46970382483097833</v>
      </c>
      <c r="F1722" s="4">
        <v>4.8844634146341465E-2</v>
      </c>
      <c r="G1722" s="4" t="s">
        <v>19659</v>
      </c>
      <c r="H1722" s="4">
        <v>0.75334585415173161</v>
      </c>
    </row>
    <row r="1723" spans="1:8" x14ac:dyDescent="0.3">
      <c r="A1723" s="4" t="s">
        <v>20919</v>
      </c>
      <c r="B1723" s="4">
        <v>4.8843902439025283E-2</v>
      </c>
      <c r="C1723" s="4">
        <v>0.13798910569105691</v>
      </c>
      <c r="D1723" s="4">
        <v>0.29557597847152278</v>
      </c>
      <c r="E1723" s="4">
        <v>0.58891774580187617</v>
      </c>
      <c r="F1723" s="4">
        <v>4.8843902439024395E-2</v>
      </c>
      <c r="G1723" s="4" t="s">
        <v>19659</v>
      </c>
      <c r="H1723" s="4">
        <v>0.52933086405656082</v>
      </c>
    </row>
    <row r="1724" spans="1:8" x14ac:dyDescent="0.3">
      <c r="A1724" s="4" t="s">
        <v>20920</v>
      </c>
      <c r="B1724" s="4">
        <v>4.8842134146341448E-2</v>
      </c>
      <c r="C1724" s="4">
        <v>7.7194674796747964E-2</v>
      </c>
      <c r="D1724" s="4">
        <v>0.17649469558838435</v>
      </c>
      <c r="E1724" s="4">
        <v>0.46970382483097833</v>
      </c>
      <c r="F1724" s="4">
        <v>4.8842134146341462E-2</v>
      </c>
      <c r="G1724" s="4" t="s">
        <v>19659</v>
      </c>
      <c r="H1724" s="4">
        <v>0.75326834246489338</v>
      </c>
    </row>
    <row r="1725" spans="1:8" x14ac:dyDescent="0.3">
      <c r="A1725" s="4" t="s">
        <v>20921</v>
      </c>
      <c r="B1725" s="4">
        <v>4.883664634146212E-2</v>
      </c>
      <c r="C1725" s="4">
        <v>0.93075821138211379</v>
      </c>
      <c r="D1725" s="4">
        <v>0.15496962901710809</v>
      </c>
      <c r="E1725" s="4">
        <v>0.44732149261832244</v>
      </c>
      <c r="F1725" s="4">
        <v>4.8836646341463452E-2</v>
      </c>
      <c r="G1725" s="4" t="s">
        <v>19659</v>
      </c>
      <c r="H1725" s="4">
        <v>0.80975340662119388</v>
      </c>
    </row>
    <row r="1726" spans="1:8" x14ac:dyDescent="0.3">
      <c r="A1726" s="4" t="s">
        <v>20922</v>
      </c>
      <c r="B1726" s="4">
        <v>4.8807012195125177E-2</v>
      </c>
      <c r="C1726" s="4">
        <v>0.8242774796747967</v>
      </c>
      <c r="D1726" s="4">
        <v>0.29684110672140684</v>
      </c>
      <c r="E1726" s="4">
        <v>0.59038872026426326</v>
      </c>
      <c r="F1726" s="4">
        <v>4.8807012195121957E-2</v>
      </c>
      <c r="G1726" s="4" t="s">
        <v>19659</v>
      </c>
      <c r="H1726" s="4">
        <v>0.527475957887241</v>
      </c>
    </row>
    <row r="1727" spans="1:8" x14ac:dyDescent="0.3">
      <c r="A1727" s="4" t="s">
        <v>15170</v>
      </c>
      <c r="B1727" s="4">
        <v>4.8780487804879424E-2</v>
      </c>
      <c r="C1727" s="4">
        <v>0.96747967479674801</v>
      </c>
      <c r="D1727" s="4">
        <v>4.1844953966811788E-2</v>
      </c>
      <c r="E1727" s="4">
        <v>0.25003491813863654</v>
      </c>
      <c r="F1727" s="4">
        <v>4.8780487804878092E-2</v>
      </c>
      <c r="G1727" s="4" t="s">
        <v>19659</v>
      </c>
      <c r="H1727" s="4">
        <v>1.3783569055678986</v>
      </c>
    </row>
    <row r="1728" spans="1:8" x14ac:dyDescent="0.3">
      <c r="A1728" s="4" t="s">
        <v>20923</v>
      </c>
      <c r="B1728" s="4">
        <v>4.8780487804879424E-2</v>
      </c>
      <c r="C1728" s="4">
        <v>0.96747967479674801</v>
      </c>
      <c r="D1728" s="4">
        <v>4.1844953966811788E-2</v>
      </c>
      <c r="E1728" s="4">
        <v>0.25003491813863654</v>
      </c>
      <c r="F1728" s="4">
        <v>4.8780487804878092E-2</v>
      </c>
      <c r="G1728" s="4" t="s">
        <v>19659</v>
      </c>
      <c r="H1728" s="4">
        <v>1.3783569055678986</v>
      </c>
    </row>
    <row r="1729" spans="1:8" x14ac:dyDescent="0.3">
      <c r="A1729" s="4" t="s">
        <v>20924</v>
      </c>
      <c r="B1729" s="4">
        <v>4.8780487804879424E-2</v>
      </c>
      <c r="C1729" s="4">
        <v>0.96747967479674801</v>
      </c>
      <c r="D1729" s="4">
        <v>4.1844953966811788E-2</v>
      </c>
      <c r="E1729" s="4">
        <v>0.25003491813863654</v>
      </c>
      <c r="F1729" s="4">
        <v>4.8780487804878092E-2</v>
      </c>
      <c r="G1729" s="4" t="s">
        <v>19659</v>
      </c>
      <c r="H1729" s="4">
        <v>1.3783569055678986</v>
      </c>
    </row>
    <row r="1730" spans="1:8" x14ac:dyDescent="0.3">
      <c r="A1730" s="4" t="s">
        <v>20925</v>
      </c>
      <c r="B1730" s="4">
        <v>4.8780487804879424E-2</v>
      </c>
      <c r="C1730" s="4">
        <v>0.96747967479674801</v>
      </c>
      <c r="D1730" s="4">
        <v>4.1844953966811788E-2</v>
      </c>
      <c r="E1730" s="4">
        <v>0.25003491813863654</v>
      </c>
      <c r="F1730" s="4">
        <v>4.8780487804878092E-2</v>
      </c>
      <c r="G1730" s="4" t="s">
        <v>19659</v>
      </c>
      <c r="H1730" s="4">
        <v>1.3783569055678986</v>
      </c>
    </row>
    <row r="1731" spans="1:8" x14ac:dyDescent="0.3">
      <c r="A1731" s="4" t="s">
        <v>20926</v>
      </c>
      <c r="B1731" s="4">
        <v>4.8780487804879202E-2</v>
      </c>
      <c r="C1731" s="4">
        <v>0.96747967479674801</v>
      </c>
      <c r="D1731" s="4">
        <v>4.184495396681269E-2</v>
      </c>
      <c r="E1731" s="4">
        <v>0.25003491813863654</v>
      </c>
      <c r="F1731" s="4">
        <v>4.8780487804878092E-2</v>
      </c>
      <c r="G1731" s="4" t="s">
        <v>19659</v>
      </c>
      <c r="H1731" s="4">
        <v>1.3783569055678893</v>
      </c>
    </row>
    <row r="1732" spans="1:8" x14ac:dyDescent="0.3">
      <c r="A1732" s="4" t="s">
        <v>20927</v>
      </c>
      <c r="B1732" s="4">
        <v>4.8780487804882533E-2</v>
      </c>
      <c r="C1732" s="4">
        <v>0.95528455284552849</v>
      </c>
      <c r="D1732" s="4">
        <v>8.1028225146417457E-2</v>
      </c>
      <c r="E1732" s="4">
        <v>0.33242495764005997</v>
      </c>
      <c r="F1732" s="4">
        <v>4.8780487804878092E-2</v>
      </c>
      <c r="G1732" s="4" t="s">
        <v>19659</v>
      </c>
      <c r="H1732" s="4">
        <v>1.0913636738358088</v>
      </c>
    </row>
    <row r="1733" spans="1:8" x14ac:dyDescent="0.3">
      <c r="A1733" s="4" t="s">
        <v>20928</v>
      </c>
      <c r="B1733" s="4">
        <v>4.8780487804875761E-2</v>
      </c>
      <c r="C1733" s="4">
        <v>0.88211382113821135</v>
      </c>
      <c r="D1733" s="4">
        <v>0.26427000279299023</v>
      </c>
      <c r="E1733" s="4">
        <v>0.56005102737888879</v>
      </c>
      <c r="F1733" s="4">
        <v>4.8780487804878092E-2</v>
      </c>
      <c r="G1733" s="4" t="s">
        <v>19659</v>
      </c>
      <c r="H1733" s="4">
        <v>0.57795213070419404</v>
      </c>
    </row>
    <row r="1734" spans="1:8" x14ac:dyDescent="0.3">
      <c r="A1734" s="4" t="s">
        <v>20929</v>
      </c>
      <c r="B1734" s="4">
        <v>4.878048780487787E-2</v>
      </c>
      <c r="C1734" s="4">
        <v>0.85772357723577231</v>
      </c>
      <c r="D1734" s="4">
        <v>0.30285007098151084</v>
      </c>
      <c r="E1734" s="4">
        <v>0.59543229754934102</v>
      </c>
      <c r="F1734" s="4">
        <v>4.8780487804878092E-2</v>
      </c>
      <c r="G1734" s="4" t="s">
        <v>19659</v>
      </c>
      <c r="H1734" s="4">
        <v>0.51877232021142783</v>
      </c>
    </row>
    <row r="1735" spans="1:8" x14ac:dyDescent="0.3">
      <c r="A1735" s="4" t="s">
        <v>20930</v>
      </c>
      <c r="B1735" s="4">
        <v>4.8780487804878425E-2</v>
      </c>
      <c r="C1735" s="4">
        <v>0.84552845528455289</v>
      </c>
      <c r="D1735" s="4">
        <v>0.31931157997076054</v>
      </c>
      <c r="E1735" s="4">
        <v>0.60528485851119729</v>
      </c>
      <c r="F1735" s="4">
        <v>4.8780487804878092E-2</v>
      </c>
      <c r="G1735" s="4" t="s">
        <v>19659</v>
      </c>
      <c r="H1735" s="4">
        <v>0.49578533130017538</v>
      </c>
    </row>
    <row r="1736" spans="1:8" x14ac:dyDescent="0.3">
      <c r="A1736" s="4" t="s">
        <v>20931</v>
      </c>
      <c r="B1736" s="4">
        <v>4.8780487804876094E-2</v>
      </c>
      <c r="C1736" s="4">
        <v>0.76016260162601623</v>
      </c>
      <c r="D1736" s="4">
        <v>0.3994037521306103</v>
      </c>
      <c r="E1736" s="4">
        <v>0.67578350851320357</v>
      </c>
      <c r="F1736" s="4">
        <v>4.8780487804878092E-2</v>
      </c>
      <c r="G1736" s="4" t="s">
        <v>19659</v>
      </c>
      <c r="H1736" s="4">
        <v>0.39858785954051595</v>
      </c>
    </row>
    <row r="1737" spans="1:8" x14ac:dyDescent="0.3">
      <c r="A1737" s="4" t="s">
        <v>20932</v>
      </c>
      <c r="B1737" s="4">
        <v>4.8780487804877204E-2</v>
      </c>
      <c r="C1737" s="4">
        <v>0.491869918699187</v>
      </c>
      <c r="D1737" s="4">
        <v>0.47177573880588541</v>
      </c>
      <c r="E1737" s="4">
        <v>0.73496060973019162</v>
      </c>
      <c r="F1737" s="4">
        <v>4.8780487804878092E-2</v>
      </c>
      <c r="G1737" s="4" t="s">
        <v>19659</v>
      </c>
      <c r="H1737" s="4">
        <v>0.32626439658659323</v>
      </c>
    </row>
    <row r="1738" spans="1:8" x14ac:dyDescent="0.3">
      <c r="A1738" s="4" t="s">
        <v>20933</v>
      </c>
      <c r="B1738" s="4">
        <v>4.8780487804878134E-2</v>
      </c>
      <c r="C1738" s="4">
        <v>0.13821138211382114</v>
      </c>
      <c r="D1738" s="4">
        <v>0.29697601259024931</v>
      </c>
      <c r="E1738" s="4">
        <v>0.59038872026426326</v>
      </c>
      <c r="F1738" s="4">
        <v>4.8780487804878064E-2</v>
      </c>
      <c r="G1738" s="4" t="s">
        <v>19659</v>
      </c>
      <c r="H1738" s="4">
        <v>0.52727862819256821</v>
      </c>
    </row>
    <row r="1739" spans="1:8" x14ac:dyDescent="0.3">
      <c r="A1739" s="4" t="s">
        <v>20934</v>
      </c>
      <c r="B1739" s="4">
        <v>4.8780487804878203E-2</v>
      </c>
      <c r="C1739" s="4">
        <v>0.16260162601626016</v>
      </c>
      <c r="D1739" s="4">
        <v>0.32940107934350316</v>
      </c>
      <c r="E1739" s="4">
        <v>0.61212463825545205</v>
      </c>
      <c r="F1739" s="4">
        <v>4.8780487804878064E-2</v>
      </c>
      <c r="G1739" s="4" t="s">
        <v>19659</v>
      </c>
      <c r="H1739" s="4">
        <v>0.48227498211781417</v>
      </c>
    </row>
    <row r="1740" spans="1:8" x14ac:dyDescent="0.3">
      <c r="A1740" s="4" t="s">
        <v>20935</v>
      </c>
      <c r="B1740" s="4">
        <v>4.8780487804878508E-2</v>
      </c>
      <c r="C1740" s="4">
        <v>5.2845528455284556E-2</v>
      </c>
      <c r="D1740" s="4">
        <v>0.10715066259899009</v>
      </c>
      <c r="E1740" s="4">
        <v>0.37681424645940192</v>
      </c>
      <c r="F1740" s="4">
        <v>4.8780487804878057E-2</v>
      </c>
      <c r="G1740" s="4" t="s">
        <v>19659</v>
      </c>
      <c r="H1740" s="4">
        <v>0.97000513902070251</v>
      </c>
    </row>
    <row r="1741" spans="1:8" x14ac:dyDescent="0.3">
      <c r="A1741" s="4" t="s">
        <v>20936</v>
      </c>
      <c r="B1741" s="4">
        <v>4.8780487804878481E-2</v>
      </c>
      <c r="C1741" s="4">
        <v>5.2845528455284556E-2</v>
      </c>
      <c r="D1741" s="4">
        <v>0.1071506625989903</v>
      </c>
      <c r="E1741" s="4">
        <v>0.37681424645940192</v>
      </c>
      <c r="F1741" s="4">
        <v>4.8780487804878057E-2</v>
      </c>
      <c r="G1741" s="4" t="s">
        <v>19659</v>
      </c>
      <c r="H1741" s="4">
        <v>0.97000513902070162</v>
      </c>
    </row>
    <row r="1742" spans="1:8" x14ac:dyDescent="0.3">
      <c r="A1742" s="4" t="s">
        <v>20937</v>
      </c>
      <c r="B1742" s="4">
        <v>4.8780487804878259E-2</v>
      </c>
      <c r="C1742" s="4">
        <v>5.2845528455284556E-2</v>
      </c>
      <c r="D1742" s="4">
        <v>0.10715066259899186</v>
      </c>
      <c r="E1742" s="4">
        <v>0.37681424645940192</v>
      </c>
      <c r="F1742" s="4">
        <v>4.8780487804878057E-2</v>
      </c>
      <c r="G1742" s="4" t="s">
        <v>19659</v>
      </c>
      <c r="H1742" s="4">
        <v>0.9700051390206953</v>
      </c>
    </row>
    <row r="1743" spans="1:8" x14ac:dyDescent="0.3">
      <c r="A1743" s="4" t="s">
        <v>20938</v>
      </c>
      <c r="B1743" s="4">
        <v>4.8780487804878161E-2</v>
      </c>
      <c r="C1743" s="4">
        <v>1.6260162601626018E-2</v>
      </c>
      <c r="D1743" s="4">
        <v>4.1699150959718378E-3</v>
      </c>
      <c r="E1743" s="4">
        <v>0.10889745079787688</v>
      </c>
      <c r="F1743" s="4">
        <v>4.878048780487805E-2</v>
      </c>
      <c r="G1743" s="4" t="s">
        <v>19659</v>
      </c>
      <c r="H1743" s="4">
        <v>2.3798727876464607</v>
      </c>
    </row>
    <row r="1744" spans="1:8" x14ac:dyDescent="0.3">
      <c r="A1744" s="4" t="s">
        <v>20939</v>
      </c>
      <c r="B1744" s="4">
        <v>4.8780487804878161E-2</v>
      </c>
      <c r="C1744" s="4">
        <v>1.6260162601626018E-2</v>
      </c>
      <c r="D1744" s="4">
        <v>4.1699150959718378E-3</v>
      </c>
      <c r="E1744" s="4">
        <v>0.10889745079787688</v>
      </c>
      <c r="F1744" s="4">
        <v>4.878048780487805E-2</v>
      </c>
      <c r="G1744" s="4" t="s">
        <v>19659</v>
      </c>
      <c r="H1744" s="4">
        <v>2.3798727876464607</v>
      </c>
    </row>
    <row r="1745" spans="1:8" x14ac:dyDescent="0.3">
      <c r="A1745" s="4" t="s">
        <v>20940</v>
      </c>
      <c r="B1745" s="4">
        <v>4.8780487804878425E-2</v>
      </c>
      <c r="C1745" s="4">
        <v>2.8455284552845527E-2</v>
      </c>
      <c r="D1745" s="4">
        <v>2.9841541442872255E-2</v>
      </c>
      <c r="E1745" s="4">
        <v>0.21687860435706327</v>
      </c>
      <c r="F1745" s="4">
        <v>4.878048780487805E-2</v>
      </c>
      <c r="G1745" s="4" t="s">
        <v>19659</v>
      </c>
      <c r="H1745" s="4">
        <v>1.5251787474579621</v>
      </c>
    </row>
    <row r="1746" spans="1:8" x14ac:dyDescent="0.3">
      <c r="A1746" s="4" t="s">
        <v>20941</v>
      </c>
      <c r="B1746" s="4">
        <v>4.8780487804878411E-2</v>
      </c>
      <c r="C1746" s="4">
        <v>2.8455284552845527E-2</v>
      </c>
      <c r="D1746" s="4">
        <v>2.9841541442872318E-2</v>
      </c>
      <c r="E1746" s="4">
        <v>0.21687860435706327</v>
      </c>
      <c r="F1746" s="4">
        <v>4.878048780487805E-2</v>
      </c>
      <c r="G1746" s="4" t="s">
        <v>19659</v>
      </c>
      <c r="H1746" s="4">
        <v>1.5251787474579612</v>
      </c>
    </row>
    <row r="1747" spans="1:8" x14ac:dyDescent="0.3">
      <c r="A1747" s="4" t="s">
        <v>20942</v>
      </c>
      <c r="B1747" s="4">
        <v>4.878048780487837E-2</v>
      </c>
      <c r="C1747" s="4">
        <v>2.8455284552845527E-2</v>
      </c>
      <c r="D1747" s="4">
        <v>2.9841541442872408E-2</v>
      </c>
      <c r="E1747" s="4">
        <v>0.21687860435706327</v>
      </c>
      <c r="F1747" s="4">
        <v>4.878048780487805E-2</v>
      </c>
      <c r="G1747" s="4" t="s">
        <v>19659</v>
      </c>
      <c r="H1747" s="4">
        <v>1.5251787474579599</v>
      </c>
    </row>
    <row r="1748" spans="1:8" x14ac:dyDescent="0.3">
      <c r="A1748" s="4" t="s">
        <v>20943</v>
      </c>
      <c r="B1748" s="4">
        <v>4.8780487804878231E-2</v>
      </c>
      <c r="C1748" s="4">
        <v>2.8455284552845527E-2</v>
      </c>
      <c r="D1748" s="4">
        <v>2.9841541442872887E-2</v>
      </c>
      <c r="E1748" s="4">
        <v>0.21687860435706327</v>
      </c>
      <c r="F1748" s="4">
        <v>4.878048780487805E-2</v>
      </c>
      <c r="G1748" s="4" t="s">
        <v>19659</v>
      </c>
      <c r="H1748" s="4">
        <v>1.525178747457953</v>
      </c>
    </row>
    <row r="1749" spans="1:8" x14ac:dyDescent="0.3">
      <c r="A1749" s="4" t="s">
        <v>20944</v>
      </c>
      <c r="B1749" s="4">
        <v>4.8780487804878078E-2</v>
      </c>
      <c r="C1749" s="4">
        <v>8.943089430894309E-2</v>
      </c>
      <c r="D1749" s="4">
        <v>0.20697206021818976</v>
      </c>
      <c r="E1749" s="4">
        <v>0.50696134200856702</v>
      </c>
      <c r="F1749" s="4">
        <v>4.878048780487805E-2</v>
      </c>
      <c r="G1749" s="4" t="s">
        <v>19659</v>
      </c>
      <c r="H1749" s="4">
        <v>0.68408827730654986</v>
      </c>
    </row>
    <row r="1750" spans="1:8" x14ac:dyDescent="0.3">
      <c r="A1750" s="4" t="s">
        <v>20945</v>
      </c>
      <c r="B1750" s="4">
        <v>4.8780487804878092E-2</v>
      </c>
      <c r="C1750" s="4">
        <v>8.943089430894309E-2</v>
      </c>
      <c r="D1750" s="4">
        <v>0.20697206021818976</v>
      </c>
      <c r="E1750" s="4">
        <v>0.50696134200856702</v>
      </c>
      <c r="F1750" s="4">
        <v>4.878048780487805E-2</v>
      </c>
      <c r="G1750" s="4" t="s">
        <v>19659</v>
      </c>
      <c r="H1750" s="4">
        <v>0.68408827730654986</v>
      </c>
    </row>
    <row r="1751" spans="1:8" x14ac:dyDescent="0.3">
      <c r="A1751" s="4" t="s">
        <v>20946</v>
      </c>
      <c r="B1751" s="4">
        <v>4.8780487804878828E-2</v>
      </c>
      <c r="C1751" s="4">
        <v>0.12601626016260162</v>
      </c>
      <c r="D1751" s="4">
        <v>0.27806201690269555</v>
      </c>
      <c r="E1751" s="4">
        <v>0.57485976328653532</v>
      </c>
      <c r="F1751" s="4">
        <v>4.878048780487805E-2</v>
      </c>
      <c r="G1751" s="4" t="s">
        <v>19659</v>
      </c>
      <c r="H1751" s="4">
        <v>0.55585833143851926</v>
      </c>
    </row>
    <row r="1752" spans="1:8" x14ac:dyDescent="0.3">
      <c r="A1752" s="4" t="s">
        <v>20947</v>
      </c>
      <c r="B1752" s="4">
        <v>4.8780487804878377E-2</v>
      </c>
      <c r="C1752" s="4">
        <v>4.065040650406504E-2</v>
      </c>
      <c r="D1752" s="4">
        <v>6.7770575735509569E-2</v>
      </c>
      <c r="E1752" s="4">
        <v>0.30708997010735817</v>
      </c>
      <c r="F1752" s="4">
        <v>4.8780487804878044E-2</v>
      </c>
      <c r="G1752" s="4" t="s">
        <v>19659</v>
      </c>
      <c r="H1752" s="4">
        <v>1.168958824855876</v>
      </c>
    </row>
    <row r="1753" spans="1:8" x14ac:dyDescent="0.3">
      <c r="A1753" s="4" t="s">
        <v>5423</v>
      </c>
      <c r="B1753" s="4">
        <v>4.8780487804878293E-2</v>
      </c>
      <c r="C1753" s="4">
        <v>4.065040650406504E-2</v>
      </c>
      <c r="D1753" s="4">
        <v>6.7770575735510027E-2</v>
      </c>
      <c r="E1753" s="4">
        <v>0.30708997010735817</v>
      </c>
      <c r="F1753" s="4">
        <v>4.8780487804878044E-2</v>
      </c>
      <c r="G1753" s="4" t="s">
        <v>19659</v>
      </c>
      <c r="H1753" s="4">
        <v>1.1689588248558731</v>
      </c>
    </row>
    <row r="1754" spans="1:8" x14ac:dyDescent="0.3">
      <c r="A1754" s="4" t="s">
        <v>20948</v>
      </c>
      <c r="B1754" s="4">
        <v>4.8780487804878252E-2</v>
      </c>
      <c r="C1754" s="4">
        <v>4.065040650406504E-2</v>
      </c>
      <c r="D1754" s="4">
        <v>6.7770575735510305E-2</v>
      </c>
      <c r="E1754" s="4">
        <v>0.30708997010735817</v>
      </c>
      <c r="F1754" s="4">
        <v>4.8780487804878044E-2</v>
      </c>
      <c r="G1754" s="4" t="s">
        <v>19659</v>
      </c>
      <c r="H1754" s="4">
        <v>1.1689588248558713</v>
      </c>
    </row>
    <row r="1755" spans="1:8" x14ac:dyDescent="0.3">
      <c r="A1755" s="4" t="s">
        <v>20949</v>
      </c>
      <c r="B1755" s="4">
        <v>4.8780487804878252E-2</v>
      </c>
      <c r="C1755" s="4">
        <v>4.065040650406504E-2</v>
      </c>
      <c r="D1755" s="4">
        <v>6.7770575735510305E-2</v>
      </c>
      <c r="E1755" s="4">
        <v>0.30708997010735817</v>
      </c>
      <c r="F1755" s="4">
        <v>4.8780487804878044E-2</v>
      </c>
      <c r="G1755" s="4" t="s">
        <v>19659</v>
      </c>
      <c r="H1755" s="4">
        <v>1.1689588248558713</v>
      </c>
    </row>
    <row r="1756" spans="1:8" x14ac:dyDescent="0.3">
      <c r="A1756" s="4" t="s">
        <v>6017</v>
      </c>
      <c r="B1756" s="4">
        <v>4.878048780487821E-2</v>
      </c>
      <c r="C1756" s="4">
        <v>4.065040650406504E-2</v>
      </c>
      <c r="D1756" s="4">
        <v>6.7770575735510485E-2</v>
      </c>
      <c r="E1756" s="4">
        <v>0.30708997010735817</v>
      </c>
      <c r="F1756" s="4">
        <v>4.8780487804878044E-2</v>
      </c>
      <c r="G1756" s="4" t="s">
        <v>19659</v>
      </c>
      <c r="H1756" s="4">
        <v>1.1689588248558702</v>
      </c>
    </row>
    <row r="1757" spans="1:8" x14ac:dyDescent="0.3">
      <c r="A1757" s="4" t="s">
        <v>20950</v>
      </c>
      <c r="B1757" s="4">
        <v>4.878048780487837E-2</v>
      </c>
      <c r="C1757" s="4">
        <v>0.11382113821138211</v>
      </c>
      <c r="D1757" s="4">
        <v>0.25698424172174272</v>
      </c>
      <c r="E1757" s="4">
        <v>0.55296906038754623</v>
      </c>
      <c r="F1757" s="4">
        <v>4.8780487804878037E-2</v>
      </c>
      <c r="G1757" s="4" t="s">
        <v>19659</v>
      </c>
      <c r="H1757" s="4">
        <v>0.59009350679756178</v>
      </c>
    </row>
    <row r="1758" spans="1:8" x14ac:dyDescent="0.3">
      <c r="A1758" s="4" t="s">
        <v>20951</v>
      </c>
      <c r="B1758" s="4">
        <v>4.8780487804877468E-2</v>
      </c>
      <c r="C1758" s="4">
        <v>0.11382113821138211</v>
      </c>
      <c r="D1758" s="4">
        <v>0.25698424172175155</v>
      </c>
      <c r="E1758" s="4">
        <v>0.55296906038754623</v>
      </c>
      <c r="F1758" s="4">
        <v>4.8780487804878037E-2</v>
      </c>
      <c r="G1758" s="4" t="s">
        <v>19659</v>
      </c>
      <c r="H1758" s="4">
        <v>0.5900935067975468</v>
      </c>
    </row>
    <row r="1759" spans="1:8" x14ac:dyDescent="0.3">
      <c r="A1759" s="4" t="s">
        <v>20952</v>
      </c>
      <c r="B1759" s="4">
        <v>4.8780487804878675E-2</v>
      </c>
      <c r="C1759" s="4">
        <v>0.18699186991869918</v>
      </c>
      <c r="D1759" s="4">
        <v>0.35603486163716114</v>
      </c>
      <c r="E1759" s="4">
        <v>0.63802415408958513</v>
      </c>
      <c r="F1759" s="4">
        <v>4.8780487804878037E-2</v>
      </c>
      <c r="G1759" s="4" t="s">
        <v>19659</v>
      </c>
      <c r="H1759" s="4">
        <v>0.44850747541086761</v>
      </c>
    </row>
    <row r="1760" spans="1:8" x14ac:dyDescent="0.3">
      <c r="A1760" s="4" t="s">
        <v>20953</v>
      </c>
      <c r="B1760" s="4">
        <v>4.8780487804877898E-2</v>
      </c>
      <c r="C1760" s="4">
        <v>0.21138211382113822</v>
      </c>
      <c r="D1760" s="4">
        <v>0.3781403863589422</v>
      </c>
      <c r="E1760" s="4">
        <v>0.65823506104507234</v>
      </c>
      <c r="F1760" s="4">
        <v>4.8780487804878037E-2</v>
      </c>
      <c r="G1760" s="4" t="s">
        <v>19659</v>
      </c>
      <c r="H1760" s="4">
        <v>0.42234693640058568</v>
      </c>
    </row>
    <row r="1761" spans="1:8" x14ac:dyDescent="0.3">
      <c r="A1761" s="4" t="s">
        <v>20954</v>
      </c>
      <c r="B1761" s="4">
        <v>4.878048780487898E-2</v>
      </c>
      <c r="C1761" s="4">
        <v>0.27235772357723576</v>
      </c>
      <c r="D1761" s="4">
        <v>0.41896803463884758</v>
      </c>
      <c r="E1761" s="4">
        <v>0.69268585399021443</v>
      </c>
      <c r="F1761" s="4">
        <v>4.8780487804878037E-2</v>
      </c>
      <c r="G1761" s="4" t="s">
        <v>19659</v>
      </c>
      <c r="H1761" s="4">
        <v>0.37781911046933331</v>
      </c>
    </row>
    <row r="1762" spans="1:8" x14ac:dyDescent="0.3">
      <c r="A1762" s="4" t="s">
        <v>5221</v>
      </c>
      <c r="B1762" s="4">
        <v>4.8780487804878592E-2</v>
      </c>
      <c r="C1762" s="4">
        <v>0.33333333333333331</v>
      </c>
      <c r="D1762" s="4">
        <v>0.44535078851024401</v>
      </c>
      <c r="E1762" s="4">
        <v>0.71579523907175857</v>
      </c>
      <c r="F1762" s="4">
        <v>4.8780487804878037E-2</v>
      </c>
      <c r="G1762" s="4" t="s">
        <v>19659</v>
      </c>
      <c r="H1762" s="4">
        <v>0.35129777441295418</v>
      </c>
    </row>
    <row r="1763" spans="1:8" x14ac:dyDescent="0.3">
      <c r="A1763" s="4" t="s">
        <v>20955</v>
      </c>
      <c r="B1763" s="4">
        <v>4.8780487804879369E-2</v>
      </c>
      <c r="C1763" s="4">
        <v>0.47967479674796748</v>
      </c>
      <c r="D1763" s="4">
        <v>0.47146750801989112</v>
      </c>
      <c r="E1763" s="4">
        <v>0.73496060973019162</v>
      </c>
      <c r="F1763" s="4">
        <v>4.8780487804878037E-2</v>
      </c>
      <c r="G1763" s="4" t="s">
        <v>19659</v>
      </c>
      <c r="H1763" s="4">
        <v>0.32654823203354771</v>
      </c>
    </row>
    <row r="1764" spans="1:8" x14ac:dyDescent="0.3">
      <c r="A1764" s="4" t="s">
        <v>20956</v>
      </c>
      <c r="B1764" s="4">
        <v>4.8780487804878647E-2</v>
      </c>
      <c r="C1764" s="4">
        <v>0.47967479674796748</v>
      </c>
      <c r="D1764" s="4">
        <v>0.47146750801989734</v>
      </c>
      <c r="E1764" s="4">
        <v>0.73496060973019162</v>
      </c>
      <c r="F1764" s="4">
        <v>4.8780487804878037E-2</v>
      </c>
      <c r="G1764" s="4" t="s">
        <v>19659</v>
      </c>
      <c r="H1764" s="4">
        <v>0.326548232033542</v>
      </c>
    </row>
    <row r="1765" spans="1:8" x14ac:dyDescent="0.3">
      <c r="A1765" s="4" t="s">
        <v>20957</v>
      </c>
      <c r="B1765" s="4">
        <v>4.8780487804877759E-2</v>
      </c>
      <c r="C1765" s="4">
        <v>0.91869918699186992</v>
      </c>
      <c r="D1765" s="4">
        <v>0.18755792661985615</v>
      </c>
      <c r="E1765" s="4">
        <v>0.48458383447028103</v>
      </c>
      <c r="F1765" s="4">
        <v>4.8780487804877981E-2</v>
      </c>
      <c r="G1765" s="4" t="s">
        <v>19659</v>
      </c>
      <c r="H1765" s="4">
        <v>0.72686457686373018</v>
      </c>
    </row>
    <row r="1766" spans="1:8" x14ac:dyDescent="0.3">
      <c r="A1766" s="4" t="s">
        <v>20958</v>
      </c>
      <c r="B1766" s="4">
        <v>4.8780487804881978E-2</v>
      </c>
      <c r="C1766" s="4">
        <v>0.80894308943089432</v>
      </c>
      <c r="D1766" s="4">
        <v>0.36000537092756069</v>
      </c>
      <c r="E1766" s="4">
        <v>0.64157072710784402</v>
      </c>
      <c r="F1766" s="4">
        <v>4.8780487804877981E-2</v>
      </c>
      <c r="G1766" s="4" t="s">
        <v>19659</v>
      </c>
      <c r="H1766" s="4">
        <v>0.44369101993603932</v>
      </c>
    </row>
    <row r="1767" spans="1:8" x14ac:dyDescent="0.3">
      <c r="A1767" s="4" t="s">
        <v>20959</v>
      </c>
      <c r="B1767" s="4">
        <v>4.8780487804881867E-2</v>
      </c>
      <c r="C1767" s="4">
        <v>0.69918699186991873</v>
      </c>
      <c r="D1767" s="4">
        <v>0.43274543628199535</v>
      </c>
      <c r="E1767" s="4">
        <v>0.70491314185380938</v>
      </c>
      <c r="F1767" s="4">
        <v>4.8780487804877981E-2</v>
      </c>
      <c r="G1767" s="4" t="s">
        <v>19659</v>
      </c>
      <c r="H1767" s="4">
        <v>0.36376750348260289</v>
      </c>
    </row>
    <row r="1768" spans="1:8" x14ac:dyDescent="0.3">
      <c r="A1768" s="4" t="s">
        <v>20960</v>
      </c>
      <c r="B1768" s="4">
        <v>4.876499999999924E-2</v>
      </c>
      <c r="C1768" s="4">
        <v>0.11381597560975609</v>
      </c>
      <c r="D1768" s="4">
        <v>0.25711409731848212</v>
      </c>
      <c r="E1768" s="4">
        <v>0.55304326793393088</v>
      </c>
      <c r="F1768" s="4">
        <v>4.8765000000000003E-2</v>
      </c>
      <c r="G1768" s="4" t="s">
        <v>19659</v>
      </c>
      <c r="H1768" s="4">
        <v>0.58987411075589069</v>
      </c>
    </row>
    <row r="1769" spans="1:8" x14ac:dyDescent="0.3">
      <c r="A1769" s="4" t="s">
        <v>20961</v>
      </c>
      <c r="B1769" s="4">
        <v>4.8764878048777938E-2</v>
      </c>
      <c r="C1769" s="4">
        <v>0.88210861788617889</v>
      </c>
      <c r="D1769" s="4">
        <v>0.26442046707179273</v>
      </c>
      <c r="E1769" s="4">
        <v>0.56013672641071277</v>
      </c>
      <c r="F1769" s="4">
        <v>4.8764878048780491E-2</v>
      </c>
      <c r="G1769" s="4" t="s">
        <v>19659</v>
      </c>
      <c r="H1769" s="4">
        <v>0.57770493196884165</v>
      </c>
    </row>
    <row r="1770" spans="1:8" x14ac:dyDescent="0.3">
      <c r="A1770" s="4" t="s">
        <v>20962</v>
      </c>
      <c r="B1770" s="4">
        <v>4.8760792682926893E-2</v>
      </c>
      <c r="C1770" s="4">
        <v>7.498304878048781E-2</v>
      </c>
      <c r="D1770" s="4">
        <v>0.14115950561615681</v>
      </c>
      <c r="E1770" s="4">
        <v>0.43060703475438888</v>
      </c>
      <c r="F1770" s="4">
        <v>4.876079268292683E-2</v>
      </c>
      <c r="G1770" s="4" t="s">
        <v>19659</v>
      </c>
      <c r="H1770" s="4">
        <v>0.85028987134175826</v>
      </c>
    </row>
    <row r="1771" spans="1:8" x14ac:dyDescent="0.3">
      <c r="A1771" s="4" t="s">
        <v>20963</v>
      </c>
      <c r="B1771" s="4">
        <v>4.8684878048781355E-2</v>
      </c>
      <c r="C1771" s="4">
        <v>0.41857475609756095</v>
      </c>
      <c r="D1771" s="4">
        <v>5.5733735879564997E-2</v>
      </c>
      <c r="E1771" s="4">
        <v>0.28115160301033842</v>
      </c>
      <c r="F1771" s="4">
        <v>4.8684878048780467E-2</v>
      </c>
      <c r="G1771" s="4" t="s">
        <v>19659</v>
      </c>
      <c r="H1771" s="4">
        <v>1.2538818448407838</v>
      </c>
    </row>
    <row r="1772" spans="1:8" x14ac:dyDescent="0.3">
      <c r="A1772" s="4" t="s">
        <v>20964</v>
      </c>
      <c r="B1772" s="4">
        <v>4.8679329268293103E-2</v>
      </c>
      <c r="C1772" s="4">
        <v>0.95399357723577238</v>
      </c>
      <c r="D1772" s="4">
        <v>8.1470187481243628E-2</v>
      </c>
      <c r="E1772" s="4">
        <v>0.33334380011897952</v>
      </c>
      <c r="F1772" s="4">
        <v>4.8679329268292659E-2</v>
      </c>
      <c r="G1772" s="4" t="s">
        <v>19659</v>
      </c>
      <c r="H1772" s="4">
        <v>1.0890012842788273</v>
      </c>
    </row>
    <row r="1773" spans="1:8" x14ac:dyDescent="0.3">
      <c r="A1773" s="4" t="s">
        <v>20965</v>
      </c>
      <c r="B1773" s="4">
        <v>4.8670060975611218E-2</v>
      </c>
      <c r="C1773" s="4">
        <v>0.6831131707317073</v>
      </c>
      <c r="D1773" s="4">
        <v>0.2740997555924457</v>
      </c>
      <c r="E1773" s="4">
        <v>0.57125048793552302</v>
      </c>
      <c r="F1773" s="4">
        <v>4.8670060975609775E-2</v>
      </c>
      <c r="G1773" s="4" t="s">
        <v>19659</v>
      </c>
      <c r="H1773" s="4">
        <v>0.56209135170931401</v>
      </c>
    </row>
    <row r="1774" spans="1:8" x14ac:dyDescent="0.3">
      <c r="A1774" s="4" t="s">
        <v>20966</v>
      </c>
      <c r="B1774" s="4">
        <v>4.8573475609757222E-2</v>
      </c>
      <c r="C1774" s="4">
        <v>0.57225146341463418</v>
      </c>
      <c r="D1774" s="4">
        <v>3.6460980389378166E-2</v>
      </c>
      <c r="E1774" s="4">
        <v>0.2364523392235183</v>
      </c>
      <c r="F1774" s="4">
        <v>4.8573475609756112E-2</v>
      </c>
      <c r="G1774" s="4" t="s">
        <v>19659</v>
      </c>
      <c r="H1774" s="4">
        <v>1.4381716578979187</v>
      </c>
    </row>
    <row r="1775" spans="1:8" x14ac:dyDescent="0.3">
      <c r="A1775" s="4" t="s">
        <v>20967</v>
      </c>
      <c r="B1775" s="4">
        <v>4.8546707317074667E-2</v>
      </c>
      <c r="C1775" s="4">
        <v>0.58401589430894307</v>
      </c>
      <c r="D1775" s="4">
        <v>2.5568605947506349E-2</v>
      </c>
      <c r="E1775" s="4">
        <v>0.20311280258847852</v>
      </c>
      <c r="F1775" s="4">
        <v>4.8546707317073112E-2</v>
      </c>
      <c r="G1775" s="4" t="s">
        <v>19659</v>
      </c>
      <c r="H1775" s="4">
        <v>1.5922929499482361</v>
      </c>
    </row>
    <row r="1776" spans="1:8" x14ac:dyDescent="0.3">
      <c r="A1776" s="4" t="s">
        <v>20968</v>
      </c>
      <c r="B1776" s="4">
        <v>4.8534085365854795E-2</v>
      </c>
      <c r="C1776" s="4">
        <v>0.57594845528455285</v>
      </c>
      <c r="D1776" s="4">
        <v>0.46782514712027767</v>
      </c>
      <c r="E1776" s="4">
        <v>0.73496060973019162</v>
      </c>
      <c r="F1776" s="4">
        <v>4.8534085365853685E-2</v>
      </c>
      <c r="G1776" s="4" t="s">
        <v>19659</v>
      </c>
      <c r="H1776" s="4">
        <v>0.32991643716123809</v>
      </c>
    </row>
    <row r="1777" spans="1:8" x14ac:dyDescent="0.3">
      <c r="A1777" s="4" t="s">
        <v>20969</v>
      </c>
      <c r="B1777" s="4">
        <v>4.8522195121950107E-2</v>
      </c>
      <c r="C1777" s="4">
        <v>0.96699504065040653</v>
      </c>
      <c r="D1777" s="4">
        <v>4.2922191393460658E-2</v>
      </c>
      <c r="E1777" s="4">
        <v>0.25282456870561537</v>
      </c>
      <c r="F1777" s="4">
        <v>4.8522195121951217E-2</v>
      </c>
      <c r="G1777" s="4" t="s">
        <v>19659</v>
      </c>
      <c r="H1777" s="4">
        <v>1.367318113225368</v>
      </c>
    </row>
    <row r="1778" spans="1:8" x14ac:dyDescent="0.3">
      <c r="A1778" s="4" t="s">
        <v>20970</v>
      </c>
      <c r="B1778" s="4">
        <v>4.8520182926832245E-2</v>
      </c>
      <c r="C1778" s="4">
        <v>0.73306772357723582</v>
      </c>
      <c r="D1778" s="4">
        <v>0.41554813760587517</v>
      </c>
      <c r="E1778" s="4">
        <v>0.69013906465056474</v>
      </c>
      <c r="F1778" s="4">
        <v>4.8520182926829247E-2</v>
      </c>
      <c r="G1778" s="4" t="s">
        <v>19659</v>
      </c>
      <c r="H1778" s="4">
        <v>0.38137865976031665</v>
      </c>
    </row>
    <row r="1779" spans="1:8" x14ac:dyDescent="0.3">
      <c r="A1779" s="4" t="s">
        <v>20971</v>
      </c>
      <c r="B1779" s="4">
        <v>4.851871951219866E-2</v>
      </c>
      <c r="C1779" s="4">
        <v>0.90501991869918696</v>
      </c>
      <c r="D1779" s="4">
        <v>0.2185326923753651</v>
      </c>
      <c r="E1779" s="4">
        <v>0.51393193520027736</v>
      </c>
      <c r="F1779" s="4">
        <v>4.8518719512195108E-2</v>
      </c>
      <c r="G1779" s="4" t="s">
        <v>19659</v>
      </c>
      <c r="H1779" s="4">
        <v>0.66048358360819137</v>
      </c>
    </row>
    <row r="1780" spans="1:8" x14ac:dyDescent="0.3">
      <c r="A1780" s="4" t="s">
        <v>20972</v>
      </c>
      <c r="B1780" s="4">
        <v>4.8514756097560771E-2</v>
      </c>
      <c r="C1780" s="4">
        <v>0.12590658536585367</v>
      </c>
      <c r="D1780" s="4">
        <v>0.24978672304229782</v>
      </c>
      <c r="E1780" s="4">
        <v>0.5470928060541973</v>
      </c>
      <c r="F1780" s="4">
        <v>4.8514756097560979E-2</v>
      </c>
      <c r="G1780" s="4" t="s">
        <v>19659</v>
      </c>
      <c r="H1780" s="4">
        <v>0.60243064947952674</v>
      </c>
    </row>
    <row r="1781" spans="1:8" x14ac:dyDescent="0.3">
      <c r="A1781" s="4" t="s">
        <v>20973</v>
      </c>
      <c r="B1781" s="4">
        <v>4.8509085365854632E-2</v>
      </c>
      <c r="C1781" s="4">
        <v>0.63695621951219517</v>
      </c>
      <c r="D1781" s="4">
        <v>0.10549385639555239</v>
      </c>
      <c r="E1781" s="4">
        <v>0.37336519575087479</v>
      </c>
      <c r="F1781" s="4">
        <v>4.8509085365853633E-2</v>
      </c>
      <c r="G1781" s="4" t="s">
        <v>19659</v>
      </c>
      <c r="H1781" s="4">
        <v>0.9767728314677161</v>
      </c>
    </row>
    <row r="1782" spans="1:8" x14ac:dyDescent="0.3">
      <c r="A1782" s="4" t="s">
        <v>20974</v>
      </c>
      <c r="B1782" s="4">
        <v>4.8475121951222166E-2</v>
      </c>
      <c r="C1782" s="4">
        <v>0.80742556910569108</v>
      </c>
      <c r="D1782" s="4">
        <v>0.36221063808335041</v>
      </c>
      <c r="E1782" s="4">
        <v>0.64316094709460325</v>
      </c>
      <c r="F1782" s="4">
        <v>4.8475121951219502E-2</v>
      </c>
      <c r="G1782" s="4" t="s">
        <v>19659</v>
      </c>
      <c r="H1782" s="4">
        <v>0.44103879865737972</v>
      </c>
    </row>
    <row r="1783" spans="1:8" x14ac:dyDescent="0.3">
      <c r="A1783" s="4" t="s">
        <v>20975</v>
      </c>
      <c r="B1783" s="4">
        <v>4.8437439024390572E-2</v>
      </c>
      <c r="C1783" s="4">
        <v>0.28443849593495935</v>
      </c>
      <c r="D1783" s="4">
        <v>0.4283026895227916</v>
      </c>
      <c r="E1783" s="4">
        <v>0.7008375022574469</v>
      </c>
      <c r="F1783" s="4">
        <v>4.8437439024390239E-2</v>
      </c>
      <c r="G1783" s="4" t="s">
        <v>19659</v>
      </c>
      <c r="H1783" s="4">
        <v>0.36824919844667142</v>
      </c>
    </row>
    <row r="1784" spans="1:8" x14ac:dyDescent="0.3">
      <c r="A1784" s="4" t="s">
        <v>20976</v>
      </c>
      <c r="B1784" s="4">
        <v>4.8428963414633541E-2</v>
      </c>
      <c r="C1784" s="4">
        <v>0.13936926829268292</v>
      </c>
      <c r="D1784" s="4">
        <v>0.22734946238863615</v>
      </c>
      <c r="E1784" s="4">
        <v>0.52205637613505773</v>
      </c>
      <c r="F1784" s="4">
        <v>4.8428963414634152E-2</v>
      </c>
      <c r="G1784" s="4" t="s">
        <v>19659</v>
      </c>
      <c r="H1784" s="4">
        <v>0.6433060684301718</v>
      </c>
    </row>
    <row r="1785" spans="1:8" x14ac:dyDescent="0.3">
      <c r="A1785" s="4" t="s">
        <v>20977</v>
      </c>
      <c r="B1785" s="4">
        <v>4.8360243902439107E-2</v>
      </c>
      <c r="C1785" s="4">
        <v>5.2576788617886179E-2</v>
      </c>
      <c r="D1785" s="4">
        <v>0.10842864031200643</v>
      </c>
      <c r="E1785" s="4">
        <v>0.37958206167782993</v>
      </c>
      <c r="F1785" s="4">
        <v>4.836024390243903E-2</v>
      </c>
      <c r="G1785" s="4" t="s">
        <v>19659</v>
      </c>
      <c r="H1785" s="4">
        <v>0.96485598821653207</v>
      </c>
    </row>
    <row r="1786" spans="1:8" x14ac:dyDescent="0.3">
      <c r="A1786" s="4" t="s">
        <v>20978</v>
      </c>
      <c r="B1786" s="4">
        <v>4.8319146341462393E-2</v>
      </c>
      <c r="C1786" s="4">
        <v>0.95451662601626019</v>
      </c>
      <c r="D1786" s="4">
        <v>8.3842831235341725E-2</v>
      </c>
      <c r="E1786" s="4">
        <v>0.33737421973124793</v>
      </c>
      <c r="F1786" s="4">
        <v>4.8319146341463504E-2</v>
      </c>
      <c r="G1786" s="4" t="s">
        <v>19659</v>
      </c>
      <c r="H1786" s="4">
        <v>1.0765340646980748</v>
      </c>
    </row>
    <row r="1787" spans="1:8" x14ac:dyDescent="0.3">
      <c r="A1787" s="4" t="s">
        <v>20979</v>
      </c>
      <c r="B1787" s="4">
        <v>4.8280365853655693E-2</v>
      </c>
      <c r="C1787" s="4">
        <v>0.96688686991869921</v>
      </c>
      <c r="D1787" s="4">
        <v>4.39620969599087E-2</v>
      </c>
      <c r="E1787" s="4">
        <v>0.25580629781032693</v>
      </c>
      <c r="F1787" s="4">
        <v>4.828036585365858E-2</v>
      </c>
      <c r="G1787" s="4" t="s">
        <v>19659</v>
      </c>
      <c r="H1787" s="4">
        <v>1.3569216002249584</v>
      </c>
    </row>
    <row r="1788" spans="1:8" x14ac:dyDescent="0.3">
      <c r="A1788" s="4" t="s">
        <v>20980</v>
      </c>
      <c r="B1788" s="4">
        <v>4.8228536585364523E-2</v>
      </c>
      <c r="C1788" s="4">
        <v>0.65022252032520322</v>
      </c>
      <c r="D1788" s="4">
        <v>0.45558984197913399</v>
      </c>
      <c r="E1788" s="4">
        <v>0.72505282524454395</v>
      </c>
      <c r="F1788" s="4">
        <v>4.8228536585365855E-2</v>
      </c>
      <c r="G1788" s="4" t="s">
        <v>19659</v>
      </c>
      <c r="H1788" s="4">
        <v>0.34142596769563682</v>
      </c>
    </row>
    <row r="1789" spans="1:8" x14ac:dyDescent="0.3">
      <c r="A1789" s="4" t="s">
        <v>20981</v>
      </c>
      <c r="B1789" s="4">
        <v>4.8226158536586516E-2</v>
      </c>
      <c r="C1789" s="4">
        <v>0.71316422764227638</v>
      </c>
      <c r="D1789" s="4">
        <v>6.9636638469302348E-2</v>
      </c>
      <c r="E1789" s="4">
        <v>0.31063297421806485</v>
      </c>
      <c r="F1789" s="4">
        <v>4.8226158536585295E-2</v>
      </c>
      <c r="G1789" s="4" t="s">
        <v>19659</v>
      </c>
      <c r="H1789" s="4">
        <v>1.1571622015045699</v>
      </c>
    </row>
    <row r="1790" spans="1:8" x14ac:dyDescent="0.3">
      <c r="A1790" s="4" t="s">
        <v>15135</v>
      </c>
      <c r="B1790" s="4">
        <v>4.8218597560978349E-2</v>
      </c>
      <c r="C1790" s="4">
        <v>0.8867485365853659</v>
      </c>
      <c r="D1790" s="4">
        <v>0.1572570165410955</v>
      </c>
      <c r="E1790" s="4">
        <v>0.44940380725303525</v>
      </c>
      <c r="F1790" s="4">
        <v>4.8218597560975685E-2</v>
      </c>
      <c r="G1790" s="4" t="s">
        <v>19659</v>
      </c>
      <c r="H1790" s="4">
        <v>0.80338996796792483</v>
      </c>
    </row>
    <row r="1791" spans="1:8" x14ac:dyDescent="0.3">
      <c r="A1791" s="4" t="s">
        <v>20982</v>
      </c>
      <c r="B1791" s="4">
        <v>4.8217256097561431E-2</v>
      </c>
      <c r="C1791" s="4">
        <v>0.11653308943089431</v>
      </c>
      <c r="D1791" s="4">
        <v>6.522755378476971E-3</v>
      </c>
      <c r="E1791" s="4">
        <v>0.12552619390606035</v>
      </c>
      <c r="F1791" s="4">
        <v>4.8217256097560959E-2</v>
      </c>
      <c r="G1791" s="4" t="s">
        <v>19659</v>
      </c>
      <c r="H1791" s="4">
        <v>2.1855689084267209</v>
      </c>
    </row>
    <row r="1792" spans="1:8" x14ac:dyDescent="0.3">
      <c r="A1792" s="4" t="s">
        <v>20983</v>
      </c>
      <c r="B1792" s="4">
        <v>4.816317073171017E-2</v>
      </c>
      <c r="C1792" s="4">
        <v>0.82093243902439028</v>
      </c>
      <c r="D1792" s="4">
        <v>0.35375605250039621</v>
      </c>
      <c r="E1792" s="4">
        <v>0.63531475641059076</v>
      </c>
      <c r="F1792" s="4">
        <v>4.8163170731707283E-2</v>
      </c>
      <c r="G1792" s="4" t="s">
        <v>19659</v>
      </c>
      <c r="H1792" s="4">
        <v>0.45129612095164695</v>
      </c>
    </row>
    <row r="1793" spans="1:8" x14ac:dyDescent="0.3">
      <c r="A1793" s="4" t="s">
        <v>20984</v>
      </c>
      <c r="B1793" s="4">
        <v>4.8156158536586946E-2</v>
      </c>
      <c r="C1793" s="4">
        <v>0.96385516260162607</v>
      </c>
      <c r="D1793" s="4">
        <v>3.7538732846882215E-2</v>
      </c>
      <c r="E1793" s="4">
        <v>0.23877604835510058</v>
      </c>
      <c r="F1793" s="4">
        <v>4.8156158536585281E-2</v>
      </c>
      <c r="G1793" s="4" t="s">
        <v>19659</v>
      </c>
      <c r="H1793" s="4">
        <v>1.4255203914614734</v>
      </c>
    </row>
    <row r="1794" spans="1:8" x14ac:dyDescent="0.3">
      <c r="A1794" s="4" t="s">
        <v>20985</v>
      </c>
      <c r="B1794" s="4">
        <v>4.8145426829268111E-2</v>
      </c>
      <c r="C1794" s="4">
        <v>3.8560731707317074E-2</v>
      </c>
      <c r="D1794" s="4">
        <v>5.7963091506046636E-2</v>
      </c>
      <c r="E1794" s="4">
        <v>0.28609717358708048</v>
      </c>
      <c r="F1794" s="4">
        <v>4.8145426829268291E-2</v>
      </c>
      <c r="G1794" s="4" t="s">
        <v>19659</v>
      </c>
      <c r="H1794" s="4">
        <v>1.23684845915305</v>
      </c>
    </row>
    <row r="1795" spans="1:8" x14ac:dyDescent="0.3">
      <c r="A1795" s="4" t="s">
        <v>20986</v>
      </c>
      <c r="B1795" s="4">
        <v>4.8137926829269179E-2</v>
      </c>
      <c r="C1795" s="4">
        <v>0.16206926829268292</v>
      </c>
      <c r="D1795" s="4">
        <v>0.33428845584681954</v>
      </c>
      <c r="E1795" s="4">
        <v>0.61603249433144069</v>
      </c>
      <c r="F1795" s="4">
        <v>4.813792682926829E-2</v>
      </c>
      <c r="G1795" s="4" t="s">
        <v>19659</v>
      </c>
      <c r="H1795" s="4">
        <v>0.47587862086059168</v>
      </c>
    </row>
    <row r="1796" spans="1:8" x14ac:dyDescent="0.3">
      <c r="A1796" s="4" t="s">
        <v>5556</v>
      </c>
      <c r="B1796" s="4">
        <v>4.8137499999999445E-2</v>
      </c>
      <c r="C1796" s="4">
        <v>0.33589247967479674</v>
      </c>
      <c r="D1796" s="4">
        <v>0.44705508412987627</v>
      </c>
      <c r="E1796" s="4">
        <v>0.71714313495688864</v>
      </c>
      <c r="F1796" s="4">
        <v>4.81375E-2</v>
      </c>
      <c r="G1796" s="4" t="s">
        <v>19659</v>
      </c>
      <c r="H1796" s="4">
        <v>0.3496389617455602</v>
      </c>
    </row>
    <row r="1797" spans="1:8" x14ac:dyDescent="0.3">
      <c r="A1797" s="4" t="s">
        <v>20987</v>
      </c>
      <c r="B1797" s="4">
        <v>4.8118109756098759E-2</v>
      </c>
      <c r="C1797" s="4">
        <v>0.83751052845528451</v>
      </c>
      <c r="D1797" s="4">
        <v>0.15834580009447816</v>
      </c>
      <c r="E1797" s="4">
        <v>0.44940380725303525</v>
      </c>
      <c r="F1797" s="4">
        <v>4.8118109756097538E-2</v>
      </c>
      <c r="G1797" s="4" t="s">
        <v>19659</v>
      </c>
      <c r="H1797" s="4">
        <v>0.80039345120575367</v>
      </c>
    </row>
    <row r="1798" spans="1:8" x14ac:dyDescent="0.3">
      <c r="A1798" s="4" t="s">
        <v>20988</v>
      </c>
      <c r="B1798" s="4">
        <v>4.8083597560975799E-2</v>
      </c>
      <c r="C1798" s="4">
        <v>0.73358585365853657</v>
      </c>
      <c r="D1798" s="4">
        <v>0.420180532125213</v>
      </c>
      <c r="E1798" s="4">
        <v>0.69291252830772365</v>
      </c>
      <c r="F1798" s="4">
        <v>4.8083597560975688E-2</v>
      </c>
      <c r="G1798" s="4" t="s">
        <v>19659</v>
      </c>
      <c r="H1798" s="4">
        <v>0.37656407326860913</v>
      </c>
    </row>
    <row r="1799" spans="1:8" x14ac:dyDescent="0.3">
      <c r="A1799" s="4" t="s">
        <v>6276</v>
      </c>
      <c r="B1799" s="4">
        <v>4.8054634146341368E-2</v>
      </c>
      <c r="C1799" s="4">
        <v>0.16204638211382114</v>
      </c>
      <c r="D1799" s="4">
        <v>0.33507529765511024</v>
      </c>
      <c r="E1799" s="4">
        <v>0.61674911671644295</v>
      </c>
      <c r="F1799" s="4">
        <v>4.8054634146341452E-2</v>
      </c>
      <c r="G1799" s="4" t="s">
        <v>19659</v>
      </c>
      <c r="H1799" s="4">
        <v>0.47485758794363914</v>
      </c>
    </row>
    <row r="1800" spans="1:8" x14ac:dyDescent="0.3">
      <c r="A1800" s="4" t="s">
        <v>20989</v>
      </c>
      <c r="B1800" s="4">
        <v>4.80500000000047E-2</v>
      </c>
      <c r="C1800" s="4">
        <v>0.63563276422764226</v>
      </c>
      <c r="D1800" s="4">
        <v>0.45571459903274147</v>
      </c>
      <c r="E1800" s="4">
        <v>0.72505282524454395</v>
      </c>
      <c r="F1800" s="4">
        <v>4.8050000000000037E-2</v>
      </c>
      <c r="G1800" s="4" t="s">
        <v>19659</v>
      </c>
      <c r="H1800" s="4">
        <v>0.34130705836553732</v>
      </c>
    </row>
    <row r="1801" spans="1:8" x14ac:dyDescent="0.3">
      <c r="A1801" s="4" t="s">
        <v>20990</v>
      </c>
      <c r="B1801" s="4">
        <v>4.8049451219512124E-2</v>
      </c>
      <c r="C1801" s="4">
        <v>8.098434959349593E-2</v>
      </c>
      <c r="D1801" s="4">
        <v>4.7970373021420258E-2</v>
      </c>
      <c r="E1801" s="4">
        <v>0.26380293328707072</v>
      </c>
      <c r="F1801" s="4">
        <v>4.8049451219512193E-2</v>
      </c>
      <c r="G1801" s="4" t="s">
        <v>19659</v>
      </c>
      <c r="H1801" s="4">
        <v>1.3190269044126814</v>
      </c>
    </row>
    <row r="1802" spans="1:8" x14ac:dyDescent="0.3">
      <c r="A1802" s="4" t="s">
        <v>20991</v>
      </c>
      <c r="B1802" s="4">
        <v>4.8047743902439655E-2</v>
      </c>
      <c r="C1802" s="4">
        <v>0.21632780487804878</v>
      </c>
      <c r="D1802" s="4">
        <v>0.13245718099775414</v>
      </c>
      <c r="E1802" s="4">
        <v>0.4162856798809848</v>
      </c>
      <c r="F1802" s="4">
        <v>4.8047743902439016E-2</v>
      </c>
      <c r="G1802" s="4" t="s">
        <v>19659</v>
      </c>
      <c r="H1802" s="4">
        <v>0.87792449200502609</v>
      </c>
    </row>
    <row r="1803" spans="1:8" x14ac:dyDescent="0.3">
      <c r="A1803" s="4" t="s">
        <v>5358</v>
      </c>
      <c r="B1803" s="4">
        <v>4.8023109756097249E-2</v>
      </c>
      <c r="C1803" s="4">
        <v>0.30852605691056911</v>
      </c>
      <c r="D1803" s="4">
        <v>0.44275307092271532</v>
      </c>
      <c r="E1803" s="4">
        <v>0.71439205850885534</v>
      </c>
      <c r="F1803" s="4">
        <v>4.8023109756097582E-2</v>
      </c>
      <c r="G1803" s="4" t="s">
        <v>19659</v>
      </c>
      <c r="H1803" s="4">
        <v>0.35383841787325881</v>
      </c>
    </row>
    <row r="1804" spans="1:8" x14ac:dyDescent="0.3">
      <c r="A1804" s="4" t="s">
        <v>20992</v>
      </c>
      <c r="B1804" s="4">
        <v>4.7952682926830859E-2</v>
      </c>
      <c r="C1804" s="4">
        <v>0.83305739837398374</v>
      </c>
      <c r="D1804" s="4">
        <v>0.34235816132928487</v>
      </c>
      <c r="E1804" s="4">
        <v>0.62471207600645784</v>
      </c>
      <c r="F1804" s="4">
        <v>4.7952682926829304E-2</v>
      </c>
      <c r="G1804" s="4" t="s">
        <v>19659</v>
      </c>
      <c r="H1804" s="4">
        <v>0.46551931471348401</v>
      </c>
    </row>
    <row r="1805" spans="1:8" x14ac:dyDescent="0.3">
      <c r="A1805" s="4" t="s">
        <v>20993</v>
      </c>
      <c r="B1805" s="4">
        <v>4.7940975609757686E-2</v>
      </c>
      <c r="C1805" s="4">
        <v>0.46304130081300815</v>
      </c>
      <c r="D1805" s="4">
        <v>0.21079038268437658</v>
      </c>
      <c r="E1805" s="4">
        <v>0.51104195627029358</v>
      </c>
      <c r="F1805" s="4">
        <v>4.7940975609756076E-2</v>
      </c>
      <c r="G1805" s="4" t="s">
        <v>19659</v>
      </c>
      <c r="H1805" s="4">
        <v>0.67614920770231168</v>
      </c>
    </row>
    <row r="1806" spans="1:8" x14ac:dyDescent="0.3">
      <c r="A1806" s="4" t="s">
        <v>20994</v>
      </c>
      <c r="B1806" s="4">
        <v>4.7914878048780626E-2</v>
      </c>
      <c r="C1806" s="4">
        <v>8.9142357723577231E-2</v>
      </c>
      <c r="D1806" s="4">
        <v>0.21373496401590517</v>
      </c>
      <c r="E1806" s="4">
        <v>0.51328486036896459</v>
      </c>
      <c r="F1806" s="4">
        <v>4.7914878048780488E-2</v>
      </c>
      <c r="G1806" s="4" t="s">
        <v>19659</v>
      </c>
      <c r="H1806" s="4">
        <v>0.670124427592104</v>
      </c>
    </row>
    <row r="1807" spans="1:8" x14ac:dyDescent="0.3">
      <c r="A1807" s="4" t="s">
        <v>20995</v>
      </c>
      <c r="B1807" s="4">
        <v>4.7896280487807918E-2</v>
      </c>
      <c r="C1807" s="4">
        <v>0.90402195121951223</v>
      </c>
      <c r="D1807" s="4">
        <v>0.22387043676350715</v>
      </c>
      <c r="E1807" s="4">
        <v>0.51861462853012141</v>
      </c>
      <c r="F1807" s="4">
        <v>4.7896280487804921E-2</v>
      </c>
      <c r="G1807" s="4" t="s">
        <v>19659</v>
      </c>
      <c r="H1807" s="4">
        <v>0.65000325344274945</v>
      </c>
    </row>
    <row r="1808" spans="1:8" x14ac:dyDescent="0.3">
      <c r="A1808" s="4" t="s">
        <v>20996</v>
      </c>
      <c r="B1808" s="4">
        <v>4.785798780487785E-2</v>
      </c>
      <c r="C1808" s="4">
        <v>0.25056955284552845</v>
      </c>
      <c r="D1808" s="4">
        <v>0.14251902406301417</v>
      </c>
      <c r="E1808" s="4">
        <v>0.43231808027407487</v>
      </c>
      <c r="F1808" s="4">
        <v>4.7857987804878016E-2</v>
      </c>
      <c r="G1808" s="4" t="s">
        <v>19659</v>
      </c>
      <c r="H1808" s="4">
        <v>0.84612716025800505</v>
      </c>
    </row>
    <row r="1809" spans="1:8" x14ac:dyDescent="0.3">
      <c r="A1809" s="4" t="s">
        <v>20997</v>
      </c>
      <c r="B1809" s="4">
        <v>4.7810000000001573E-2</v>
      </c>
      <c r="C1809" s="4">
        <v>0.5441647154471545</v>
      </c>
      <c r="D1809" s="4">
        <v>2.5060129742915715E-2</v>
      </c>
      <c r="E1809" s="4">
        <v>0.20092217490990677</v>
      </c>
      <c r="F1809" s="4">
        <v>4.7810000000000019E-2</v>
      </c>
      <c r="G1809" s="4" t="s">
        <v>19659</v>
      </c>
      <c r="H1809" s="4">
        <v>1.6010166848787204</v>
      </c>
    </row>
    <row r="1810" spans="1:8" x14ac:dyDescent="0.3">
      <c r="A1810" s="4" t="s">
        <v>20998</v>
      </c>
      <c r="B1810" s="4">
        <v>4.7807621951219348E-2</v>
      </c>
      <c r="C1810" s="4">
        <v>0.32138130081300814</v>
      </c>
      <c r="D1810" s="4">
        <v>0.39597542200961666</v>
      </c>
      <c r="E1810" s="4">
        <v>0.67319304375073796</v>
      </c>
      <c r="F1810" s="4">
        <v>4.7807621951219514E-2</v>
      </c>
      <c r="G1810" s="4" t="s">
        <v>19659</v>
      </c>
      <c r="H1810" s="4">
        <v>0.40233176967262002</v>
      </c>
    </row>
    <row r="1811" spans="1:8" x14ac:dyDescent="0.3">
      <c r="A1811" s="4" t="s">
        <v>5874</v>
      </c>
      <c r="B1811" s="4">
        <v>4.777054878048792E-2</v>
      </c>
      <c r="C1811" s="4">
        <v>0.93673857723577236</v>
      </c>
      <c r="D1811" s="4">
        <v>1.4607840906520312E-2</v>
      </c>
      <c r="E1811" s="4">
        <v>0.16420992055069464</v>
      </c>
      <c r="F1811" s="4">
        <v>4.7770548780487809E-2</v>
      </c>
      <c r="G1811" s="4" t="s">
        <v>19659</v>
      </c>
      <c r="H1811" s="4">
        <v>1.8354139696698928</v>
      </c>
    </row>
    <row r="1812" spans="1:8" x14ac:dyDescent="0.3">
      <c r="A1812" s="4" t="s">
        <v>20999</v>
      </c>
      <c r="B1812" s="4">
        <v>4.7760914634148277E-2</v>
      </c>
      <c r="C1812" s="4">
        <v>0.35014085365853659</v>
      </c>
      <c r="D1812" s="4">
        <v>0.29359104314990625</v>
      </c>
      <c r="E1812" s="4">
        <v>0.58742925326230389</v>
      </c>
      <c r="F1812" s="4">
        <v>4.7760914634146334E-2</v>
      </c>
      <c r="G1812" s="4" t="s">
        <v>19659</v>
      </c>
      <c r="H1812" s="4">
        <v>0.53225719797227111</v>
      </c>
    </row>
    <row r="1813" spans="1:8" x14ac:dyDescent="0.3">
      <c r="A1813" s="4" t="s">
        <v>21000</v>
      </c>
      <c r="B1813" s="4">
        <v>4.7738048780488179E-2</v>
      </c>
      <c r="C1813" s="4">
        <v>0.22323756097560976</v>
      </c>
      <c r="D1813" s="4">
        <v>0.31107744931580411</v>
      </c>
      <c r="E1813" s="4">
        <v>0.60492806909576835</v>
      </c>
      <c r="F1813" s="4">
        <v>4.7738048780487791E-2</v>
      </c>
      <c r="G1813" s="4" t="s">
        <v>19659</v>
      </c>
      <c r="H1813" s="4">
        <v>0.50713147070641051</v>
      </c>
    </row>
    <row r="1814" spans="1:8" x14ac:dyDescent="0.3">
      <c r="A1814" s="4" t="s">
        <v>21001</v>
      </c>
      <c r="B1814" s="4">
        <v>4.7697804878049671E-2</v>
      </c>
      <c r="C1814" s="4">
        <v>0.20692914634146342</v>
      </c>
      <c r="D1814" s="4">
        <v>0.2560629713703208</v>
      </c>
      <c r="E1814" s="4">
        <v>0.55262109461532538</v>
      </c>
      <c r="F1814" s="4">
        <v>4.7697804878048783E-2</v>
      </c>
      <c r="G1814" s="4" t="s">
        <v>19659</v>
      </c>
      <c r="H1814" s="4">
        <v>0.59165321923647707</v>
      </c>
    </row>
    <row r="1815" spans="1:8" x14ac:dyDescent="0.3">
      <c r="A1815" s="4" t="s">
        <v>21002</v>
      </c>
      <c r="B1815" s="4">
        <v>4.7684999999999853E-2</v>
      </c>
      <c r="C1815" s="4">
        <v>9.6004634146341458E-2</v>
      </c>
      <c r="D1815" s="4">
        <v>0.21854062210066341</v>
      </c>
      <c r="E1815" s="4">
        <v>0.51393193520027736</v>
      </c>
      <c r="F1815" s="4">
        <v>4.7684999999999991E-2</v>
      </c>
      <c r="G1815" s="4" t="s">
        <v>19659</v>
      </c>
      <c r="H1815" s="4">
        <v>0.66046782498909296</v>
      </c>
    </row>
    <row r="1816" spans="1:8" x14ac:dyDescent="0.3">
      <c r="A1816" s="4" t="s">
        <v>21003</v>
      </c>
      <c r="B1816" s="4">
        <v>4.7622926829271495E-2</v>
      </c>
      <c r="C1816" s="4">
        <v>0.96709382113821141</v>
      </c>
      <c r="D1816" s="4">
        <v>4.6979252938959118E-2</v>
      </c>
      <c r="E1816" s="4">
        <v>0.261716168715667</v>
      </c>
      <c r="F1816" s="4">
        <v>4.7622926829268386E-2</v>
      </c>
      <c r="G1816" s="4" t="s">
        <v>19659</v>
      </c>
      <c r="H1816" s="4">
        <v>1.3280938936262574</v>
      </c>
    </row>
    <row r="1817" spans="1:8" x14ac:dyDescent="0.3">
      <c r="A1817" s="4" t="s">
        <v>21004</v>
      </c>
      <c r="B1817" s="4">
        <v>4.759213414634017E-2</v>
      </c>
      <c r="C1817" s="4">
        <v>0.4565080081300813</v>
      </c>
      <c r="D1817" s="4">
        <v>0.45586180390439857</v>
      </c>
      <c r="E1817" s="4">
        <v>0.72505282524454395</v>
      </c>
      <c r="F1817" s="4">
        <v>4.7592134146341503E-2</v>
      </c>
      <c r="G1817" s="4" t="s">
        <v>19659</v>
      </c>
      <c r="H1817" s="4">
        <v>0.34116679527004762</v>
      </c>
    </row>
    <row r="1818" spans="1:8" x14ac:dyDescent="0.3">
      <c r="A1818" s="4" t="s">
        <v>21005</v>
      </c>
      <c r="B1818" s="4">
        <v>4.7574451219515979E-2</v>
      </c>
      <c r="C1818" s="4">
        <v>0.88192723577235776</v>
      </c>
      <c r="D1818" s="4">
        <v>0.13869353181450766</v>
      </c>
      <c r="E1818" s="4">
        <v>0.42678895780967363</v>
      </c>
      <c r="F1818" s="4">
        <v>4.7574451219512204E-2</v>
      </c>
      <c r="G1818" s="4" t="s">
        <v>19659</v>
      </c>
      <c r="H1818" s="4">
        <v>0.85794379244343832</v>
      </c>
    </row>
    <row r="1819" spans="1:8" x14ac:dyDescent="0.3">
      <c r="A1819" s="4" t="s">
        <v>14618</v>
      </c>
      <c r="B1819" s="4">
        <v>4.7546341463414653E-2</v>
      </c>
      <c r="C1819" s="4">
        <v>4.0239024390243905E-2</v>
      </c>
      <c r="D1819" s="4">
        <v>7.2266622313399753E-2</v>
      </c>
      <c r="E1819" s="4">
        <v>0.31820360121139346</v>
      </c>
      <c r="F1819" s="4">
        <v>4.7546341463414639E-2</v>
      </c>
      <c r="G1819" s="4" t="s">
        <v>19659</v>
      </c>
      <c r="H1819" s="4">
        <v>1.1410622433992308</v>
      </c>
    </row>
    <row r="1820" spans="1:8" x14ac:dyDescent="0.3">
      <c r="A1820" s="4" t="s">
        <v>21006</v>
      </c>
      <c r="B1820" s="4">
        <v>4.7539146341464333E-2</v>
      </c>
      <c r="C1820" s="4">
        <v>0.29613577235772359</v>
      </c>
      <c r="D1820" s="4">
        <v>3.114182689308926E-2</v>
      </c>
      <c r="E1820" s="4">
        <v>0.22104217154592978</v>
      </c>
      <c r="F1820" s="4">
        <v>4.7539146341463445E-2</v>
      </c>
      <c r="G1820" s="4" t="s">
        <v>19659</v>
      </c>
      <c r="H1820" s="4">
        <v>1.5066559137230979</v>
      </c>
    </row>
    <row r="1821" spans="1:8" x14ac:dyDescent="0.3">
      <c r="A1821" s="4" t="s">
        <v>21007</v>
      </c>
      <c r="B1821" s="4">
        <v>4.7524512195123436E-2</v>
      </c>
      <c r="C1821" s="4">
        <v>0.65489906504065043</v>
      </c>
      <c r="D1821" s="4">
        <v>0.43250219356997388</v>
      </c>
      <c r="E1821" s="4">
        <v>0.70471486948926065</v>
      </c>
      <c r="F1821" s="4">
        <v>4.7524512195121993E-2</v>
      </c>
      <c r="G1821" s="4" t="s">
        <v>19659</v>
      </c>
      <c r="H1821" s="4">
        <v>0.3640116855334572</v>
      </c>
    </row>
    <row r="1822" spans="1:8" x14ac:dyDescent="0.3">
      <c r="A1822" s="4" t="s">
        <v>21008</v>
      </c>
      <c r="B1822" s="4">
        <v>4.751567073170776E-2</v>
      </c>
      <c r="C1822" s="4">
        <v>0.47922154471544715</v>
      </c>
      <c r="D1822" s="4">
        <v>0.21953658608425045</v>
      </c>
      <c r="E1822" s="4">
        <v>0.51448265631697587</v>
      </c>
      <c r="F1822" s="4">
        <v>4.751567073170726E-2</v>
      </c>
      <c r="G1822" s="4" t="s">
        <v>19659</v>
      </c>
      <c r="H1822" s="4">
        <v>0.65849309359745234</v>
      </c>
    </row>
    <row r="1823" spans="1:8" x14ac:dyDescent="0.3">
      <c r="A1823" s="4" t="s">
        <v>21009</v>
      </c>
      <c r="B1823" s="4">
        <v>4.7504756097562328E-2</v>
      </c>
      <c r="C1823" s="4">
        <v>0.46446052845528457</v>
      </c>
      <c r="D1823" s="4">
        <v>0.3835857982721369</v>
      </c>
      <c r="E1823" s="4">
        <v>0.66156224321538659</v>
      </c>
      <c r="F1823" s="4">
        <v>4.7504756097560996E-2</v>
      </c>
      <c r="G1823" s="4" t="s">
        <v>19659</v>
      </c>
      <c r="H1823" s="4">
        <v>0.4161374803497026</v>
      </c>
    </row>
    <row r="1824" spans="1:8" x14ac:dyDescent="0.3">
      <c r="A1824" s="4" t="s">
        <v>21010</v>
      </c>
      <c r="B1824" s="4">
        <v>4.7459878048783932E-2</v>
      </c>
      <c r="C1824" s="4">
        <v>0.85444239837398372</v>
      </c>
      <c r="D1824" s="4">
        <v>0.31490607006134741</v>
      </c>
      <c r="E1824" s="4">
        <v>0.60515604514786614</v>
      </c>
      <c r="F1824" s="4">
        <v>4.7459878048780491E-2</v>
      </c>
      <c r="G1824" s="4" t="s">
        <v>19659</v>
      </c>
      <c r="H1824" s="4">
        <v>0.50181896791620151</v>
      </c>
    </row>
    <row r="1825" spans="1:8" x14ac:dyDescent="0.3">
      <c r="A1825" s="4" t="s">
        <v>21011</v>
      </c>
      <c r="B1825" s="4">
        <v>4.7441524390242629E-2</v>
      </c>
      <c r="C1825" s="4">
        <v>0.9648543902439024</v>
      </c>
      <c r="D1825" s="4">
        <v>4.8354624846327347E-2</v>
      </c>
      <c r="E1825" s="4">
        <v>0.26441156952744205</v>
      </c>
      <c r="F1825" s="4">
        <v>4.744152439024385E-2</v>
      </c>
      <c r="G1825" s="4" t="s">
        <v>19659</v>
      </c>
      <c r="H1825" s="4">
        <v>1.3155619817840083</v>
      </c>
    </row>
    <row r="1826" spans="1:8" x14ac:dyDescent="0.3">
      <c r="A1826" s="4" t="s">
        <v>21012</v>
      </c>
      <c r="B1826" s="4">
        <v>4.7435853658537142E-2</v>
      </c>
      <c r="C1826" s="4">
        <v>0.42007865853658538</v>
      </c>
      <c r="D1826" s="4">
        <v>0.33052603433021688</v>
      </c>
      <c r="E1826" s="4">
        <v>0.61336642230387528</v>
      </c>
      <c r="F1826" s="4">
        <v>4.7435853658536586E-2</v>
      </c>
      <c r="G1826" s="4" t="s">
        <v>19659</v>
      </c>
      <c r="H1826" s="4">
        <v>0.48079432703869479</v>
      </c>
    </row>
    <row r="1827" spans="1:8" x14ac:dyDescent="0.3">
      <c r="A1827" s="4" t="s">
        <v>21013</v>
      </c>
      <c r="B1827" s="4">
        <v>4.7370365853659051E-2</v>
      </c>
      <c r="C1827" s="4">
        <v>6.4570609756097561E-2</v>
      </c>
      <c r="D1827" s="4">
        <v>0.15317418055960097</v>
      </c>
      <c r="E1827" s="4">
        <v>0.44681029041730974</v>
      </c>
      <c r="F1827" s="4">
        <v>4.737036585365853E-2</v>
      </c>
      <c r="G1827" s="4" t="s">
        <v>19659</v>
      </c>
      <c r="H1827" s="4">
        <v>0.81481443434770073</v>
      </c>
    </row>
    <row r="1828" spans="1:8" x14ac:dyDescent="0.3">
      <c r="A1828" s="4" t="s">
        <v>21014</v>
      </c>
      <c r="B1828" s="4">
        <v>4.736134146341503E-2</v>
      </c>
      <c r="C1828" s="4">
        <v>0.14707626016260161</v>
      </c>
      <c r="D1828" s="4">
        <v>1.057160883500653E-3</v>
      </c>
      <c r="E1828" s="4">
        <v>8.1198357131394533E-2</v>
      </c>
      <c r="F1828" s="4">
        <v>4.7361341463414641E-2</v>
      </c>
      <c r="G1828" s="4" t="s">
        <v>19659</v>
      </c>
      <c r="H1828" s="4">
        <v>2.9758589147742525</v>
      </c>
    </row>
    <row r="1829" spans="1:8" x14ac:dyDescent="0.3">
      <c r="A1829" s="4" t="s">
        <v>21015</v>
      </c>
      <c r="B1829" s="4">
        <v>4.7288780487806159E-2</v>
      </c>
      <c r="C1829" s="4">
        <v>0.63799743902439021</v>
      </c>
      <c r="D1829" s="4">
        <v>9.1975907129696333E-2</v>
      </c>
      <c r="E1829" s="4">
        <v>0.35109125182303014</v>
      </c>
      <c r="F1829" s="4">
        <v>4.7288780487804938E-2</v>
      </c>
      <c r="G1829" s="4" t="s">
        <v>19659</v>
      </c>
      <c r="H1829" s="4">
        <v>1.0363259201646395</v>
      </c>
    </row>
    <row r="1830" spans="1:8" x14ac:dyDescent="0.3">
      <c r="A1830" s="4" t="s">
        <v>21016</v>
      </c>
      <c r="B1830" s="4">
        <v>4.724621951219532E-2</v>
      </c>
      <c r="C1830" s="4">
        <v>0.25965117886178862</v>
      </c>
      <c r="D1830" s="4">
        <v>0.42619712924189668</v>
      </c>
      <c r="E1830" s="4">
        <v>0.69876085735757953</v>
      </c>
      <c r="F1830" s="4">
        <v>4.7246219512195153E-2</v>
      </c>
      <c r="G1830" s="4" t="s">
        <v>19659</v>
      </c>
      <c r="H1830" s="4">
        <v>0.37038947991182636</v>
      </c>
    </row>
    <row r="1831" spans="1:8" x14ac:dyDescent="0.3">
      <c r="A1831" s="4" t="s">
        <v>21017</v>
      </c>
      <c r="B1831" s="4">
        <v>4.7211341463415435E-2</v>
      </c>
      <c r="C1831" s="4">
        <v>0.27089711382113824</v>
      </c>
      <c r="D1831" s="4">
        <v>3.4723666127358249E-3</v>
      </c>
      <c r="E1831" s="4">
        <v>0.10163801270272628</v>
      </c>
      <c r="F1831" s="4">
        <v>4.7211341463414658E-2</v>
      </c>
      <c r="G1831" s="4" t="s">
        <v>19659</v>
      </c>
      <c r="H1831" s="4">
        <v>2.4593744282297769</v>
      </c>
    </row>
    <row r="1832" spans="1:8" x14ac:dyDescent="0.3">
      <c r="A1832" s="4" t="s">
        <v>21018</v>
      </c>
      <c r="B1832" s="4">
        <v>4.7063292682927083E-2</v>
      </c>
      <c r="C1832" s="4">
        <v>2.7882886178861789E-2</v>
      </c>
      <c r="D1832" s="4">
        <v>3.2712879910981846E-2</v>
      </c>
      <c r="E1832" s="4">
        <v>0.22524512080125308</v>
      </c>
      <c r="F1832" s="4">
        <v>4.7063292682926833E-2</v>
      </c>
      <c r="G1832" s="4" t="s">
        <v>19659</v>
      </c>
      <c r="H1832" s="4">
        <v>1.4852812206444599</v>
      </c>
    </row>
    <row r="1833" spans="1:8" x14ac:dyDescent="0.3">
      <c r="A1833" s="4" t="s">
        <v>21019</v>
      </c>
      <c r="B1833" s="4">
        <v>4.7007743902438996E-2</v>
      </c>
      <c r="C1833" s="4">
        <v>3.749772357723577E-2</v>
      </c>
      <c r="D1833" s="4">
        <v>5.8025778027347534E-2</v>
      </c>
      <c r="E1833" s="4">
        <v>0.28609717358708048</v>
      </c>
      <c r="F1833" s="4">
        <v>4.7007743902439031E-2</v>
      </c>
      <c r="G1833" s="4" t="s">
        <v>19659</v>
      </c>
      <c r="H1833" s="4">
        <v>1.236379027679998</v>
      </c>
    </row>
    <row r="1834" spans="1:8" x14ac:dyDescent="0.3">
      <c r="A1834" s="4" t="s">
        <v>6023</v>
      </c>
      <c r="B1834" s="4">
        <v>4.7001219512196935E-2</v>
      </c>
      <c r="C1834" s="4">
        <v>0.58569548780487801</v>
      </c>
      <c r="D1834" s="4">
        <v>0.47850174523435607</v>
      </c>
      <c r="E1834" s="4">
        <v>0.73496060973019162</v>
      </c>
      <c r="F1834" s="4">
        <v>4.7001219512195158E-2</v>
      </c>
      <c r="G1834" s="4" t="s">
        <v>19659</v>
      </c>
      <c r="H1834" s="4">
        <v>0.32011647388657705</v>
      </c>
    </row>
    <row r="1835" spans="1:8" x14ac:dyDescent="0.3">
      <c r="A1835" s="4" t="s">
        <v>21020</v>
      </c>
      <c r="B1835" s="4">
        <v>4.6998597560976685E-2</v>
      </c>
      <c r="C1835" s="4">
        <v>0.95427491869918701</v>
      </c>
      <c r="D1835" s="4">
        <v>6.4322870493665738E-2</v>
      </c>
      <c r="E1835" s="4">
        <v>0.30161491997710832</v>
      </c>
      <c r="F1835" s="4">
        <v>4.6998597560975575E-2</v>
      </c>
      <c r="G1835" s="4" t="s">
        <v>19659</v>
      </c>
      <c r="H1835" s="4">
        <v>1.1916345828581363</v>
      </c>
    </row>
    <row r="1836" spans="1:8" x14ac:dyDescent="0.3">
      <c r="A1836" s="4" t="s">
        <v>21021</v>
      </c>
      <c r="B1836" s="4">
        <v>4.6965304878049507E-2</v>
      </c>
      <c r="C1836" s="4">
        <v>0.57103260162601621</v>
      </c>
      <c r="D1836" s="4">
        <v>0.24405505533757421</v>
      </c>
      <c r="E1836" s="4">
        <v>0.54049084052037155</v>
      </c>
      <c r="F1836" s="4">
        <v>4.6965304878048841E-2</v>
      </c>
      <c r="G1836" s="4" t="s">
        <v>19659</v>
      </c>
      <c r="H1836" s="4">
        <v>0.6125121919719192</v>
      </c>
    </row>
    <row r="1837" spans="1:8" x14ac:dyDescent="0.3">
      <c r="A1837" s="4" t="s">
        <v>21022</v>
      </c>
      <c r="B1837" s="4">
        <v>4.6942682926829349E-2</v>
      </c>
      <c r="C1837" s="4">
        <v>0.91808658536585364</v>
      </c>
      <c r="D1837" s="4">
        <v>0.20459971510856087</v>
      </c>
      <c r="E1837" s="4">
        <v>0.50338300717630224</v>
      </c>
      <c r="F1837" s="4">
        <v>4.6942682926829238E-2</v>
      </c>
      <c r="G1837" s="4" t="s">
        <v>19659</v>
      </c>
      <c r="H1837" s="4">
        <v>0.68909497534949937</v>
      </c>
    </row>
    <row r="1838" spans="1:8" x14ac:dyDescent="0.3">
      <c r="A1838" s="4" t="s">
        <v>21023</v>
      </c>
      <c r="B1838" s="4">
        <v>4.6917926829268486E-2</v>
      </c>
      <c r="C1838" s="4">
        <v>0.4705280894308943</v>
      </c>
      <c r="D1838" s="4">
        <v>0.20329867461053561</v>
      </c>
      <c r="E1838" s="4">
        <v>0.50221098813604181</v>
      </c>
      <c r="F1838" s="4">
        <v>4.6917926829268319E-2</v>
      </c>
      <c r="G1838" s="4" t="s">
        <v>19659</v>
      </c>
      <c r="H1838" s="4">
        <v>0.69186545270090416</v>
      </c>
    </row>
    <row r="1839" spans="1:8" x14ac:dyDescent="0.3">
      <c r="A1839" s="4" t="s">
        <v>21024</v>
      </c>
      <c r="B1839" s="4">
        <v>4.6902439024391201E-2</v>
      </c>
      <c r="C1839" s="4">
        <v>0.17875256097560976</v>
      </c>
      <c r="D1839" s="4">
        <v>0.34441174835249422</v>
      </c>
      <c r="E1839" s="4">
        <v>0.62645264022739167</v>
      </c>
      <c r="F1839" s="4">
        <v>4.6902439024390258E-2</v>
      </c>
      <c r="G1839" s="4" t="s">
        <v>19659</v>
      </c>
      <c r="H1839" s="4">
        <v>0.46292204259109931</v>
      </c>
    </row>
    <row r="1840" spans="1:8" x14ac:dyDescent="0.3">
      <c r="A1840" s="4" t="s">
        <v>21025</v>
      </c>
      <c r="B1840" s="4">
        <v>4.6836524390245438E-2</v>
      </c>
      <c r="C1840" s="4">
        <v>0.37950028455284551</v>
      </c>
      <c r="D1840" s="4">
        <v>0.41386770648193127</v>
      </c>
      <c r="E1840" s="4">
        <v>0.6891654931482325</v>
      </c>
      <c r="F1840" s="4">
        <v>4.6836524390243939E-2</v>
      </c>
      <c r="G1840" s="4" t="s">
        <v>19659</v>
      </c>
      <c r="H1840" s="4">
        <v>0.38313845966799043</v>
      </c>
    </row>
    <row r="1841" spans="1:8" x14ac:dyDescent="0.3">
      <c r="A1841" s="4" t="s">
        <v>21026</v>
      </c>
      <c r="B1841" s="4">
        <v>4.6794878048782795E-2</v>
      </c>
      <c r="C1841" s="4">
        <v>0.66705158536585363</v>
      </c>
      <c r="D1841" s="4">
        <v>0.44594401788593474</v>
      </c>
      <c r="E1841" s="4">
        <v>0.71635162319128409</v>
      </c>
      <c r="F1841" s="4">
        <v>4.6794878048780464E-2</v>
      </c>
      <c r="G1841" s="4" t="s">
        <v>19659</v>
      </c>
      <c r="H1841" s="4">
        <v>0.35071965754172207</v>
      </c>
    </row>
    <row r="1842" spans="1:8" x14ac:dyDescent="0.3">
      <c r="A1842" s="4" t="s">
        <v>5917</v>
      </c>
      <c r="B1842" s="4">
        <v>4.6790975609757868E-2</v>
      </c>
      <c r="C1842" s="4">
        <v>0.39179845528455287</v>
      </c>
      <c r="D1842" s="4">
        <v>0.47743758559461191</v>
      </c>
      <c r="E1842" s="4">
        <v>0.73496060973019162</v>
      </c>
      <c r="F1842" s="4">
        <v>4.6790975609756147E-2</v>
      </c>
      <c r="G1842" s="4" t="s">
        <v>19659</v>
      </c>
      <c r="H1842" s="4">
        <v>0.32108339476828573</v>
      </c>
    </row>
    <row r="1843" spans="1:8" x14ac:dyDescent="0.3">
      <c r="A1843" s="4" t="s">
        <v>21027</v>
      </c>
      <c r="B1843" s="4">
        <v>4.676170731707377E-2</v>
      </c>
      <c r="C1843" s="4">
        <v>5.2172601626016259E-2</v>
      </c>
      <c r="D1843" s="4">
        <v>0.11817574148939314</v>
      </c>
      <c r="E1843" s="4">
        <v>0.39453144783937294</v>
      </c>
      <c r="F1843" s="4">
        <v>4.6761707317073166E-2</v>
      </c>
      <c r="G1843" s="4" t="s">
        <v>19659</v>
      </c>
      <c r="H1843" s="4">
        <v>0.92747166405156378</v>
      </c>
    </row>
    <row r="1844" spans="1:8" x14ac:dyDescent="0.3">
      <c r="A1844" s="4" t="s">
        <v>21028</v>
      </c>
      <c r="B1844" s="4">
        <v>4.6712560975610169E-2</v>
      </c>
      <c r="C1844" s="4">
        <v>3.257231707317073E-2</v>
      </c>
      <c r="D1844" s="4">
        <v>4.0198722810095927E-2</v>
      </c>
      <c r="E1844" s="4">
        <v>0.24512344224579</v>
      </c>
      <c r="F1844" s="4">
        <v>4.6712560975609753E-2</v>
      </c>
      <c r="G1844" s="4" t="s">
        <v>19659</v>
      </c>
      <c r="H1844" s="4">
        <v>1.3957877450582949</v>
      </c>
    </row>
    <row r="1845" spans="1:8" x14ac:dyDescent="0.3">
      <c r="A1845" s="4" t="s">
        <v>6260</v>
      </c>
      <c r="B1845" s="4">
        <v>4.6672073170733686E-2</v>
      </c>
      <c r="C1845" s="4">
        <v>0.42459455284552844</v>
      </c>
      <c r="D1845" s="4">
        <v>0.48118368357577568</v>
      </c>
      <c r="E1845" s="4">
        <v>0.73496060973019162</v>
      </c>
      <c r="F1845" s="4">
        <v>4.6672073170731687E-2</v>
      </c>
      <c r="G1845" s="4" t="s">
        <v>19659</v>
      </c>
      <c r="H1845" s="4">
        <v>0.31768910754404917</v>
      </c>
    </row>
    <row r="1846" spans="1:8" x14ac:dyDescent="0.3">
      <c r="A1846" s="4" t="s">
        <v>21029</v>
      </c>
      <c r="B1846" s="4">
        <v>4.6655975609756956E-2</v>
      </c>
      <c r="C1846" s="4">
        <v>0.23970296747967479</v>
      </c>
      <c r="D1846" s="4">
        <v>0.28333307344305453</v>
      </c>
      <c r="E1846" s="4">
        <v>0.57854856855111381</v>
      </c>
      <c r="F1846" s="4">
        <v>4.6655975609756095E-2</v>
      </c>
      <c r="G1846" s="4" t="s">
        <v>19659</v>
      </c>
      <c r="H1846" s="4">
        <v>0.54770272736642533</v>
      </c>
    </row>
    <row r="1847" spans="1:8" x14ac:dyDescent="0.3">
      <c r="A1847" s="4" t="s">
        <v>6057</v>
      </c>
      <c r="B1847" s="4">
        <v>4.6606585365854325E-2</v>
      </c>
      <c r="C1847" s="4">
        <v>0.37868394308943087</v>
      </c>
      <c r="D1847" s="4">
        <v>0.31332086518648294</v>
      </c>
      <c r="E1847" s="4">
        <v>0.60515604514786614</v>
      </c>
      <c r="F1847" s="4">
        <v>4.6606585365853659E-2</v>
      </c>
      <c r="G1847" s="4" t="s">
        <v>19659</v>
      </c>
      <c r="H1847" s="4">
        <v>0.50401068289160178</v>
      </c>
    </row>
    <row r="1848" spans="1:8" x14ac:dyDescent="0.3">
      <c r="A1848" s="4" t="s">
        <v>5645</v>
      </c>
      <c r="B1848" s="4">
        <v>4.6603841463416673E-2</v>
      </c>
      <c r="C1848" s="4">
        <v>0.71017491869918703</v>
      </c>
      <c r="D1848" s="4">
        <v>0.39802752413001186</v>
      </c>
      <c r="E1848" s="4">
        <v>0.67498335011043886</v>
      </c>
      <c r="F1848" s="4">
        <v>4.6603841463414675E-2</v>
      </c>
      <c r="G1848" s="4" t="s">
        <v>19659</v>
      </c>
      <c r="H1848" s="4">
        <v>0.40008689484975196</v>
      </c>
    </row>
    <row r="1849" spans="1:8" x14ac:dyDescent="0.3">
      <c r="A1849" s="4" t="s">
        <v>21030</v>
      </c>
      <c r="B1849" s="4">
        <v>4.6565121951221311E-2</v>
      </c>
      <c r="C1849" s="4">
        <v>0.6393757317073171</v>
      </c>
      <c r="D1849" s="4">
        <v>1.971322581622131E-2</v>
      </c>
      <c r="E1849" s="4">
        <v>0.18261501039659328</v>
      </c>
      <c r="F1849" s="4">
        <v>4.6565121951219424E-2</v>
      </c>
      <c r="G1849" s="4" t="s">
        <v>19659</v>
      </c>
      <c r="H1849" s="4">
        <v>1.7052423031911699</v>
      </c>
    </row>
    <row r="1850" spans="1:8" x14ac:dyDescent="0.3">
      <c r="A1850" s="4" t="s">
        <v>6264</v>
      </c>
      <c r="B1850" s="4">
        <v>4.6439451219513039E-2</v>
      </c>
      <c r="C1850" s="4">
        <v>0.37621548780487807</v>
      </c>
      <c r="D1850" s="4">
        <v>2.3911069508704523E-2</v>
      </c>
      <c r="E1850" s="4">
        <v>0.19780355503705779</v>
      </c>
      <c r="F1850" s="4">
        <v>4.6439451219512207E-2</v>
      </c>
      <c r="G1850" s="4" t="s">
        <v>19659</v>
      </c>
      <c r="H1850" s="4">
        <v>1.6214009980648711</v>
      </c>
    </row>
    <row r="1851" spans="1:8" x14ac:dyDescent="0.3">
      <c r="A1851" s="4" t="s">
        <v>21031</v>
      </c>
      <c r="B1851" s="4">
        <v>4.6412621951219785E-2</v>
      </c>
      <c r="C1851" s="4">
        <v>0.19951752032520326</v>
      </c>
      <c r="D1851" s="4">
        <v>0.21017291767456098</v>
      </c>
      <c r="E1851" s="4">
        <v>0.51027538186928156</v>
      </c>
      <c r="F1851" s="4">
        <v>4.6412621951219507E-2</v>
      </c>
      <c r="G1851" s="4" t="s">
        <v>19659</v>
      </c>
      <c r="H1851" s="4">
        <v>0.67742324673905052</v>
      </c>
    </row>
    <row r="1852" spans="1:8" x14ac:dyDescent="0.3">
      <c r="A1852" s="4" t="s">
        <v>14740</v>
      </c>
      <c r="B1852" s="4">
        <v>4.6394207317073222E-2</v>
      </c>
      <c r="C1852" s="4">
        <v>0.5456734552845528</v>
      </c>
      <c r="D1852" s="4">
        <v>0.42809091542469735</v>
      </c>
      <c r="E1852" s="4">
        <v>0.70067717147835729</v>
      </c>
      <c r="F1852" s="4">
        <v>4.6394207317073111E-2</v>
      </c>
      <c r="G1852" s="4" t="s">
        <v>19659</v>
      </c>
      <c r="H1852" s="4">
        <v>0.36846398828992982</v>
      </c>
    </row>
    <row r="1853" spans="1:8" x14ac:dyDescent="0.3">
      <c r="A1853" s="4" t="s">
        <v>21032</v>
      </c>
      <c r="B1853" s="4">
        <v>4.6362073170733653E-2</v>
      </c>
      <c r="C1853" s="4">
        <v>0.48477073170731705</v>
      </c>
      <c r="D1853" s="4">
        <v>0.35717628976878757</v>
      </c>
      <c r="E1853" s="4">
        <v>0.6390821673462509</v>
      </c>
      <c r="F1853" s="4">
        <v>4.6362073170731766E-2</v>
      </c>
      <c r="G1853" s="4" t="s">
        <v>19659</v>
      </c>
      <c r="H1853" s="4">
        <v>0.44711737835110033</v>
      </c>
    </row>
    <row r="1854" spans="1:8" x14ac:dyDescent="0.3">
      <c r="A1854" s="4" t="s">
        <v>21033</v>
      </c>
      <c r="B1854" s="4">
        <v>4.6361829268293353E-2</v>
      </c>
      <c r="C1854" s="4">
        <v>0.3439988211382114</v>
      </c>
      <c r="D1854" s="4">
        <v>0.47037070973442474</v>
      </c>
      <c r="E1854" s="4">
        <v>0.73496060973019162</v>
      </c>
      <c r="F1854" s="4">
        <v>4.6361829268292687E-2</v>
      </c>
      <c r="G1854" s="4" t="s">
        <v>19659</v>
      </c>
      <c r="H1854" s="4">
        <v>0.32755972986721621</v>
      </c>
    </row>
    <row r="1855" spans="1:8" x14ac:dyDescent="0.3">
      <c r="A1855" s="4" t="s">
        <v>21034</v>
      </c>
      <c r="B1855" s="4">
        <v>4.6331219512196264E-2</v>
      </c>
      <c r="C1855" s="4">
        <v>0.34432252032520327</v>
      </c>
      <c r="D1855" s="4">
        <v>0.28958519062963656</v>
      </c>
      <c r="E1855" s="4">
        <v>0.58390321626403108</v>
      </c>
      <c r="F1855" s="4">
        <v>4.6331219512195099E-2</v>
      </c>
      <c r="G1855" s="4" t="s">
        <v>19659</v>
      </c>
      <c r="H1855" s="4">
        <v>0.5382236517023874</v>
      </c>
    </row>
    <row r="1856" spans="1:8" x14ac:dyDescent="0.3">
      <c r="A1856" s="4" t="s">
        <v>21035</v>
      </c>
      <c r="B1856" s="4">
        <v>4.6312743902440556E-2</v>
      </c>
      <c r="C1856" s="4">
        <v>0.61240593495934958</v>
      </c>
      <c r="D1856" s="4">
        <v>0.12199163765035276</v>
      </c>
      <c r="E1856" s="4">
        <v>0.39979062262469378</v>
      </c>
      <c r="F1856" s="4">
        <v>4.6312743902439002E-2</v>
      </c>
      <c r="G1856" s="4" t="s">
        <v>19659</v>
      </c>
      <c r="H1856" s="4">
        <v>0.91366993856114809</v>
      </c>
    </row>
    <row r="1857" spans="1:8" x14ac:dyDescent="0.3">
      <c r="A1857" s="4" t="s">
        <v>21036</v>
      </c>
      <c r="B1857" s="4">
        <v>4.6287073170731996E-2</v>
      </c>
      <c r="C1857" s="4">
        <v>0.35584402439024393</v>
      </c>
      <c r="D1857" s="4">
        <v>0.4709059923493969</v>
      </c>
      <c r="E1857" s="4">
        <v>0.73496060973019162</v>
      </c>
      <c r="F1857" s="4">
        <v>4.6287073170731663E-2</v>
      </c>
      <c r="G1857" s="4" t="s">
        <v>19659</v>
      </c>
      <c r="H1857" s="4">
        <v>0.32706578305968059</v>
      </c>
    </row>
    <row r="1858" spans="1:8" x14ac:dyDescent="0.3">
      <c r="A1858" s="4" t="s">
        <v>5485</v>
      </c>
      <c r="B1858" s="4">
        <v>4.6266524390246699E-2</v>
      </c>
      <c r="C1858" s="4">
        <v>0.64854613821138207</v>
      </c>
      <c r="D1858" s="4">
        <v>0.47320158846511229</v>
      </c>
      <c r="E1858" s="4">
        <v>0.73496060973019162</v>
      </c>
      <c r="F1858" s="4">
        <v>4.6266524390243924E-2</v>
      </c>
      <c r="G1858" s="4" t="s">
        <v>19659</v>
      </c>
      <c r="H1858" s="4">
        <v>0.32495380618173386</v>
      </c>
    </row>
    <row r="1859" spans="1:8" x14ac:dyDescent="0.3">
      <c r="A1859" s="4" t="s">
        <v>21037</v>
      </c>
      <c r="B1859" s="4">
        <v>4.624097560975482E-2</v>
      </c>
      <c r="C1859" s="4">
        <v>0.96591841463414629</v>
      </c>
      <c r="D1859" s="4">
        <v>5.4169866066336017E-2</v>
      </c>
      <c r="E1859" s="4">
        <v>0.27739857717680749</v>
      </c>
      <c r="F1859" s="4">
        <v>4.6240975609756041E-2</v>
      </c>
      <c r="G1859" s="4" t="s">
        <v>19659</v>
      </c>
      <c r="H1859" s="4">
        <v>1.2662422381939145</v>
      </c>
    </row>
    <row r="1860" spans="1:8" x14ac:dyDescent="0.3">
      <c r="A1860" s="4" t="s">
        <v>21038</v>
      </c>
      <c r="B1860" s="4">
        <v>4.6238231707318445E-2</v>
      </c>
      <c r="C1860" s="4">
        <v>0.28071158536585367</v>
      </c>
      <c r="D1860" s="4">
        <v>0.36810279211905061</v>
      </c>
      <c r="E1860" s="4">
        <v>0.64829647064652818</v>
      </c>
      <c r="F1860" s="4">
        <v>4.6238231707317057E-2</v>
      </c>
      <c r="G1860" s="4" t="s">
        <v>19659</v>
      </c>
      <c r="H1860" s="4">
        <v>0.43403088834714587</v>
      </c>
    </row>
    <row r="1861" spans="1:8" x14ac:dyDescent="0.3">
      <c r="A1861" s="4" t="s">
        <v>21039</v>
      </c>
      <c r="B1861" s="4">
        <v>4.6156036585367821E-2</v>
      </c>
      <c r="C1861" s="4">
        <v>0.60088845528455281</v>
      </c>
      <c r="D1861" s="4">
        <v>0.45162288157721153</v>
      </c>
      <c r="E1861" s="4">
        <v>0.72179125861568416</v>
      </c>
      <c r="F1861" s="4">
        <v>4.6156036585365823E-2</v>
      </c>
      <c r="G1861" s="4" t="s">
        <v>19659</v>
      </c>
      <c r="H1861" s="4">
        <v>0.34522406255978655</v>
      </c>
    </row>
    <row r="1862" spans="1:8" x14ac:dyDescent="0.3">
      <c r="A1862" s="4" t="s">
        <v>21040</v>
      </c>
      <c r="B1862" s="4">
        <v>4.6120426829269201E-2</v>
      </c>
      <c r="C1862" s="4">
        <v>0.18513121951219513</v>
      </c>
      <c r="D1862" s="4">
        <v>4.1960451612874528E-3</v>
      </c>
      <c r="E1862" s="4">
        <v>0.10889745079787688</v>
      </c>
      <c r="F1862" s="4">
        <v>4.6120426829268285E-2</v>
      </c>
      <c r="G1862" s="4" t="s">
        <v>19659</v>
      </c>
      <c r="H1862" s="4">
        <v>2.3771598462190924</v>
      </c>
    </row>
    <row r="1863" spans="1:8" x14ac:dyDescent="0.3">
      <c r="A1863" s="4" t="s">
        <v>21041</v>
      </c>
      <c r="B1863" s="4">
        <v>4.6111341463415445E-2</v>
      </c>
      <c r="C1863" s="4">
        <v>0.72721959349593501</v>
      </c>
      <c r="D1863" s="4">
        <v>0.1868008416245257</v>
      </c>
      <c r="E1863" s="4">
        <v>0.48345494667335093</v>
      </c>
      <c r="F1863" s="4">
        <v>4.6111341463414557E-2</v>
      </c>
      <c r="G1863" s="4" t="s">
        <v>19659</v>
      </c>
      <c r="H1863" s="4">
        <v>0.72862117140322769</v>
      </c>
    </row>
    <row r="1864" spans="1:8" x14ac:dyDescent="0.3">
      <c r="A1864" s="4" t="s">
        <v>21042</v>
      </c>
      <c r="B1864" s="4">
        <v>4.6052256097560473E-2</v>
      </c>
      <c r="C1864" s="4">
        <v>0.94166910569105688</v>
      </c>
      <c r="D1864" s="4">
        <v>3.1966545316831255E-2</v>
      </c>
      <c r="E1864" s="4">
        <v>0.2227277355377171</v>
      </c>
      <c r="F1864" s="4">
        <v>4.6052256097561028E-2</v>
      </c>
      <c r="G1864" s="4" t="s">
        <v>19659</v>
      </c>
      <c r="H1864" s="4">
        <v>1.4953042961933345</v>
      </c>
    </row>
    <row r="1865" spans="1:8" x14ac:dyDescent="0.3">
      <c r="A1865" s="4" t="s">
        <v>21043</v>
      </c>
      <c r="B1865" s="4">
        <v>4.6013963414632708E-2</v>
      </c>
      <c r="C1865" s="4">
        <v>0.91488341463414635</v>
      </c>
      <c r="D1865" s="4">
        <v>0.21315117965831068</v>
      </c>
      <c r="E1865" s="4">
        <v>0.5125704710091411</v>
      </c>
      <c r="F1865" s="4">
        <v>4.6013963414634151E-2</v>
      </c>
      <c r="G1865" s="4" t="s">
        <v>19659</v>
      </c>
      <c r="H1865" s="4">
        <v>0.67131225946218243</v>
      </c>
    </row>
    <row r="1866" spans="1:8" x14ac:dyDescent="0.3">
      <c r="A1866" s="4" t="s">
        <v>21044</v>
      </c>
      <c r="B1866" s="4">
        <v>4.6006036585366894E-2</v>
      </c>
      <c r="C1866" s="4">
        <v>0.40798540650406506</v>
      </c>
      <c r="D1866" s="4">
        <v>0.13584185210003555</v>
      </c>
      <c r="E1866" s="4">
        <v>0.42199320668961066</v>
      </c>
      <c r="F1866" s="4">
        <v>4.6006036585365839E-2</v>
      </c>
      <c r="G1866" s="4" t="s">
        <v>19659</v>
      </c>
      <c r="H1866" s="4">
        <v>0.86696640578576778</v>
      </c>
    </row>
    <row r="1867" spans="1:8" x14ac:dyDescent="0.3">
      <c r="A1867" s="4" t="s">
        <v>21045</v>
      </c>
      <c r="B1867" s="4">
        <v>4.6005182926829646E-2</v>
      </c>
      <c r="C1867" s="4">
        <v>0.35218487804878051</v>
      </c>
      <c r="D1867" s="4">
        <v>0.14568368559733216</v>
      </c>
      <c r="E1867" s="4">
        <v>0.43569865537850916</v>
      </c>
      <c r="F1867" s="4">
        <v>4.6005182926829258E-2</v>
      </c>
      <c r="G1867" s="4" t="s">
        <v>19659</v>
      </c>
      <c r="H1867" s="4">
        <v>0.83658908001972088</v>
      </c>
    </row>
    <row r="1868" spans="1:8" x14ac:dyDescent="0.3">
      <c r="A1868" s="4" t="s">
        <v>21046</v>
      </c>
      <c r="B1868" s="4">
        <v>4.5979451219513967E-2</v>
      </c>
      <c r="C1868" s="4">
        <v>0.88855300813008131</v>
      </c>
      <c r="D1868" s="4">
        <v>0.23049233167303057</v>
      </c>
      <c r="E1868" s="4">
        <v>0.52519647598110186</v>
      </c>
      <c r="F1868" s="4">
        <v>4.5979451219512191E-2</v>
      </c>
      <c r="G1868" s="4" t="s">
        <v>19659</v>
      </c>
      <c r="H1868" s="4">
        <v>0.63734351872329742</v>
      </c>
    </row>
    <row r="1869" spans="1:8" x14ac:dyDescent="0.3">
      <c r="A1869" s="4" t="s">
        <v>21047</v>
      </c>
      <c r="B1869" s="4">
        <v>4.5939573170730941E-2</v>
      </c>
      <c r="C1869" s="4">
        <v>0.81799178861788613</v>
      </c>
      <c r="D1869" s="4">
        <v>0.29458836908705116</v>
      </c>
      <c r="E1869" s="4">
        <v>0.5880641573876576</v>
      </c>
      <c r="F1869" s="4">
        <v>4.5939573170731718E-2</v>
      </c>
      <c r="G1869" s="4" t="s">
        <v>19659</v>
      </c>
      <c r="H1869" s="4">
        <v>0.5307844039327233</v>
      </c>
    </row>
    <row r="1870" spans="1:8" x14ac:dyDescent="0.3">
      <c r="A1870" s="4" t="s">
        <v>21048</v>
      </c>
      <c r="B1870" s="4">
        <v>4.592109756097662E-2</v>
      </c>
      <c r="C1870" s="4">
        <v>0.29492825203252032</v>
      </c>
      <c r="D1870" s="4">
        <v>5.8337488588056498E-4</v>
      </c>
      <c r="E1870" s="4">
        <v>7.0003286267325424E-2</v>
      </c>
      <c r="F1870" s="4">
        <v>4.5921097560975621E-2</v>
      </c>
      <c r="G1870" s="4" t="s">
        <v>19659</v>
      </c>
      <c r="H1870" s="4">
        <v>3.2340522710631978</v>
      </c>
    </row>
    <row r="1871" spans="1:8" x14ac:dyDescent="0.3">
      <c r="A1871" s="4" t="s">
        <v>5400</v>
      </c>
      <c r="B1871" s="4">
        <v>4.5917073170732237E-2</v>
      </c>
      <c r="C1871" s="4">
        <v>0.62639532520325203</v>
      </c>
      <c r="D1871" s="4">
        <v>0.29475456917743798</v>
      </c>
      <c r="E1871" s="4">
        <v>0.58808936750729845</v>
      </c>
      <c r="F1871" s="4">
        <v>4.5917073170731681E-2</v>
      </c>
      <c r="G1871" s="4" t="s">
        <v>19659</v>
      </c>
      <c r="H1871" s="4">
        <v>0.53053945390660495</v>
      </c>
    </row>
    <row r="1872" spans="1:8" x14ac:dyDescent="0.3">
      <c r="A1872" s="4" t="s">
        <v>21049</v>
      </c>
      <c r="B1872" s="4">
        <v>4.5895000000005015E-2</v>
      </c>
      <c r="C1872" s="4">
        <v>0.96281455284552842</v>
      </c>
      <c r="D1872" s="4">
        <v>5.6353199390700784E-2</v>
      </c>
      <c r="E1872" s="4">
        <v>0.28244788527802406</v>
      </c>
      <c r="F1872" s="4">
        <v>4.5895000000000019E-2</v>
      </c>
      <c r="G1872" s="4" t="s">
        <v>19659</v>
      </c>
      <c r="H1872" s="4">
        <v>1.2490814223280251</v>
      </c>
    </row>
    <row r="1873" spans="1:8" x14ac:dyDescent="0.3">
      <c r="A1873" s="4" t="s">
        <v>21050</v>
      </c>
      <c r="B1873" s="4">
        <v>4.5869268292684062E-2</v>
      </c>
      <c r="C1873" s="4">
        <v>0.48553865853658534</v>
      </c>
      <c r="D1873" s="4">
        <v>0.11362022639281055</v>
      </c>
      <c r="E1873" s="4">
        <v>0.38694746034973188</v>
      </c>
      <c r="F1873" s="4">
        <v>4.5869268292682897E-2</v>
      </c>
      <c r="G1873" s="4" t="s">
        <v>19659</v>
      </c>
      <c r="H1873" s="4">
        <v>0.94454434970890622</v>
      </c>
    </row>
    <row r="1874" spans="1:8" x14ac:dyDescent="0.3">
      <c r="A1874" s="4" t="s">
        <v>21051</v>
      </c>
      <c r="B1874" s="4">
        <v>4.5849207317073676E-2</v>
      </c>
      <c r="C1874" s="4">
        <v>0.24129349593495936</v>
      </c>
      <c r="D1874" s="4">
        <v>0.29060951233124227</v>
      </c>
      <c r="E1874" s="4">
        <v>0.58531180603523536</v>
      </c>
      <c r="F1874" s="4">
        <v>4.5849207317073176E-2</v>
      </c>
      <c r="G1874" s="4" t="s">
        <v>19659</v>
      </c>
      <c r="H1874" s="4">
        <v>0.53669017432789179</v>
      </c>
    </row>
    <row r="1875" spans="1:8" x14ac:dyDescent="0.3">
      <c r="A1875" s="4" t="s">
        <v>21052</v>
      </c>
      <c r="B1875" s="4">
        <v>4.5818963414636094E-2</v>
      </c>
      <c r="C1875" s="4">
        <v>0.55529219512195127</v>
      </c>
      <c r="D1875" s="4">
        <v>0.43767540260905113</v>
      </c>
      <c r="E1875" s="4">
        <v>0.70992760187399151</v>
      </c>
      <c r="F1875" s="4">
        <v>4.5818963414634095E-2</v>
      </c>
      <c r="G1875" s="4" t="s">
        <v>19659</v>
      </c>
      <c r="H1875" s="4">
        <v>0.35884786008401104</v>
      </c>
    </row>
    <row r="1876" spans="1:8" x14ac:dyDescent="0.3">
      <c r="A1876" s="4" t="s">
        <v>21053</v>
      </c>
      <c r="B1876" s="4">
        <v>4.5815609756098066E-2</v>
      </c>
      <c r="C1876" s="4">
        <v>6.4809308943089436E-2</v>
      </c>
      <c r="D1876" s="4">
        <v>0.11597133202085966</v>
      </c>
      <c r="E1876" s="4">
        <v>0.39156783370536541</v>
      </c>
      <c r="F1876" s="4">
        <v>4.5815609756097567E-2</v>
      </c>
      <c r="G1876" s="4" t="s">
        <v>19659</v>
      </c>
      <c r="H1876" s="4">
        <v>0.9356493545996043</v>
      </c>
    </row>
    <row r="1877" spans="1:8" x14ac:dyDescent="0.3">
      <c r="A1877" s="4" t="s">
        <v>21054</v>
      </c>
      <c r="B1877" s="4">
        <v>4.5814817073170699E-2</v>
      </c>
      <c r="C1877" s="4">
        <v>0.68599288617886178</v>
      </c>
      <c r="D1877" s="4">
        <v>0.42225448134292753</v>
      </c>
      <c r="E1877" s="4">
        <v>0.69465354249862032</v>
      </c>
      <c r="F1877" s="4">
        <v>4.5814817073170699E-2</v>
      </c>
      <c r="G1877" s="4" t="s">
        <v>19659</v>
      </c>
      <c r="H1877" s="4">
        <v>0.37442573261029327</v>
      </c>
    </row>
    <row r="1878" spans="1:8" x14ac:dyDescent="0.3">
      <c r="A1878" s="4" t="s">
        <v>5604</v>
      </c>
      <c r="B1878" s="4">
        <v>4.5811158536587016E-2</v>
      </c>
      <c r="C1878" s="4">
        <v>0.65521995934959354</v>
      </c>
      <c r="D1878" s="4">
        <v>0.45348105215820622</v>
      </c>
      <c r="E1878" s="4">
        <v>0.72334936637751002</v>
      </c>
      <c r="F1878" s="4">
        <v>4.581115853658535E-2</v>
      </c>
      <c r="G1878" s="4" t="s">
        <v>19659</v>
      </c>
      <c r="H1878" s="4">
        <v>0.34344085439230487</v>
      </c>
    </row>
    <row r="1879" spans="1:8" x14ac:dyDescent="0.3">
      <c r="A1879" s="4" t="s">
        <v>21055</v>
      </c>
      <c r="B1879" s="4">
        <v>4.579993902439139E-2</v>
      </c>
      <c r="C1879" s="4">
        <v>0.53980121951219517</v>
      </c>
      <c r="D1879" s="4">
        <v>0.37512496331830636</v>
      </c>
      <c r="E1879" s="4">
        <v>0.65550386003831373</v>
      </c>
      <c r="F1879" s="4">
        <v>4.5799939024390279E-2</v>
      </c>
      <c r="G1879" s="4" t="s">
        <v>19659</v>
      </c>
      <c r="H1879" s="4">
        <v>0.42582403403468955</v>
      </c>
    </row>
    <row r="1880" spans="1:8" x14ac:dyDescent="0.3">
      <c r="A1880" s="4" t="s">
        <v>21056</v>
      </c>
      <c r="B1880" s="4">
        <v>4.5718414634146498E-2</v>
      </c>
      <c r="C1880" s="4">
        <v>0.17292873983739837</v>
      </c>
      <c r="D1880" s="4">
        <v>0.21036506887662471</v>
      </c>
      <c r="E1880" s="4">
        <v>0.51052815836599563</v>
      </c>
      <c r="F1880" s="4">
        <v>4.5718414634146332E-2</v>
      </c>
      <c r="G1880" s="4" t="s">
        <v>19659</v>
      </c>
      <c r="H1880" s="4">
        <v>0.67702637313797998</v>
      </c>
    </row>
    <row r="1881" spans="1:8" x14ac:dyDescent="0.3">
      <c r="A1881" s="4" t="s">
        <v>21057</v>
      </c>
      <c r="B1881" s="4">
        <v>4.5690304878050814E-2</v>
      </c>
      <c r="C1881" s="4">
        <v>0.78932247967479674</v>
      </c>
      <c r="D1881" s="4">
        <v>0.23703202085374675</v>
      </c>
      <c r="E1881" s="4">
        <v>0.53215202823495056</v>
      </c>
      <c r="F1881" s="4">
        <v>4.5690304878048704E-2</v>
      </c>
      <c r="G1881" s="4" t="s">
        <v>19659</v>
      </c>
      <c r="H1881" s="4">
        <v>0.62519298082227281</v>
      </c>
    </row>
    <row r="1882" spans="1:8" x14ac:dyDescent="0.3">
      <c r="A1882" s="4" t="s">
        <v>5231</v>
      </c>
      <c r="B1882" s="4">
        <v>4.5670731707318252E-2</v>
      </c>
      <c r="C1882" s="4">
        <v>0.17195065040650406</v>
      </c>
      <c r="D1882" s="4">
        <v>0.3524801765893556</v>
      </c>
      <c r="E1882" s="4">
        <v>0.63440730631718978</v>
      </c>
      <c r="F1882" s="4">
        <v>4.5670731707317086E-2</v>
      </c>
      <c r="G1882" s="4" t="s">
        <v>19659</v>
      </c>
      <c r="H1882" s="4">
        <v>0.45286530261567626</v>
      </c>
    </row>
    <row r="1883" spans="1:8" x14ac:dyDescent="0.3">
      <c r="A1883" s="4" t="s">
        <v>21058</v>
      </c>
      <c r="B1883" s="4">
        <v>4.5669024390246893E-2</v>
      </c>
      <c r="C1883" s="4">
        <v>0.944154593495935</v>
      </c>
      <c r="D1883" s="4">
        <v>0.12968497094866258</v>
      </c>
      <c r="E1883" s="4">
        <v>0.41355135910436858</v>
      </c>
      <c r="F1883" s="4">
        <v>4.5669024390243895E-2</v>
      </c>
      <c r="G1883" s="4" t="s">
        <v>19659</v>
      </c>
      <c r="H1883" s="4">
        <v>0.88711035091865653</v>
      </c>
    </row>
    <row r="1884" spans="1:8" x14ac:dyDescent="0.3">
      <c r="A1884" s="4" t="s">
        <v>21059</v>
      </c>
      <c r="B1884" s="4">
        <v>4.5664999999999789E-2</v>
      </c>
      <c r="C1884" s="4">
        <v>0.23891032520325203</v>
      </c>
      <c r="D1884" s="4">
        <v>0.40307013655150448</v>
      </c>
      <c r="E1884" s="4">
        <v>0.67890160992032211</v>
      </c>
      <c r="F1884" s="4">
        <v>4.5665000000000011E-2</v>
      </c>
      <c r="G1884" s="4" t="s">
        <v>19659</v>
      </c>
      <c r="H1884" s="4">
        <v>0.39461937751387099</v>
      </c>
    </row>
    <row r="1885" spans="1:8" x14ac:dyDescent="0.3">
      <c r="A1885" s="4" t="s">
        <v>21060</v>
      </c>
      <c r="B1885" s="4">
        <v>4.558652439024502E-2</v>
      </c>
      <c r="C1885" s="4">
        <v>0.86645691056910568</v>
      </c>
      <c r="D1885" s="4">
        <v>0.27061955987510478</v>
      </c>
      <c r="E1885" s="4">
        <v>0.56735262869907144</v>
      </c>
      <c r="F1885" s="4">
        <v>4.558652439024391E-2</v>
      </c>
      <c r="G1885" s="4" t="s">
        <v>19659</v>
      </c>
      <c r="H1885" s="4">
        <v>0.56764081661191701</v>
      </c>
    </row>
    <row r="1886" spans="1:8" x14ac:dyDescent="0.3">
      <c r="A1886" s="4" t="s">
        <v>21061</v>
      </c>
      <c r="B1886" s="4">
        <v>4.5496036585366273E-2</v>
      </c>
      <c r="C1886" s="4">
        <v>0.25808260162601626</v>
      </c>
      <c r="D1886" s="4">
        <v>0.42846010643726284</v>
      </c>
      <c r="E1886" s="4">
        <v>0.70098103498334907</v>
      </c>
      <c r="F1886" s="4">
        <v>4.5496036585365829E-2</v>
      </c>
      <c r="G1886" s="4" t="s">
        <v>19659</v>
      </c>
      <c r="H1886" s="4">
        <v>0.36808960865494667</v>
      </c>
    </row>
    <row r="1887" spans="1:8" x14ac:dyDescent="0.3">
      <c r="A1887" s="4" t="s">
        <v>6385</v>
      </c>
      <c r="B1887" s="4">
        <v>4.543975609756179E-2</v>
      </c>
      <c r="C1887" s="4">
        <v>0.2116220731707317</v>
      </c>
      <c r="D1887" s="4">
        <v>0.26210090569910888</v>
      </c>
      <c r="E1887" s="4">
        <v>0.55839190044569909</v>
      </c>
      <c r="F1887" s="4">
        <v>4.5439756097560957E-2</v>
      </c>
      <c r="G1887" s="4" t="s">
        <v>19659</v>
      </c>
      <c r="H1887" s="4">
        <v>0.58153147833060037</v>
      </c>
    </row>
    <row r="1888" spans="1:8" x14ac:dyDescent="0.3">
      <c r="A1888" s="4" t="s">
        <v>21062</v>
      </c>
      <c r="B1888" s="4">
        <v>4.5437926829269448E-2</v>
      </c>
      <c r="C1888" s="4">
        <v>0.38114012195121949</v>
      </c>
      <c r="D1888" s="4">
        <v>0.26258053609795107</v>
      </c>
      <c r="E1888" s="4">
        <v>0.55874468703970359</v>
      </c>
      <c r="F1888" s="4">
        <v>4.5437926829268283E-2</v>
      </c>
      <c r="G1888" s="4" t="s">
        <v>19659</v>
      </c>
      <c r="H1888" s="4">
        <v>0.58073746933009651</v>
      </c>
    </row>
    <row r="1889" spans="1:8" x14ac:dyDescent="0.3">
      <c r="A1889" s="4" t="s">
        <v>21063</v>
      </c>
      <c r="B1889" s="4">
        <v>4.5417926829271704E-2</v>
      </c>
      <c r="C1889" s="4">
        <v>0.91140491869918694</v>
      </c>
      <c r="D1889" s="4">
        <v>0.15981358863059764</v>
      </c>
      <c r="E1889" s="4">
        <v>0.44940380725303525</v>
      </c>
      <c r="F1889" s="4">
        <v>4.5417926829268263E-2</v>
      </c>
      <c r="G1889" s="4" t="s">
        <v>19659</v>
      </c>
      <c r="H1889" s="4">
        <v>0.79638629625867907</v>
      </c>
    </row>
    <row r="1890" spans="1:8" x14ac:dyDescent="0.3">
      <c r="A1890" s="4" t="s">
        <v>21064</v>
      </c>
      <c r="B1890" s="4">
        <v>4.5378231707317945E-2</v>
      </c>
      <c r="C1890" s="4">
        <v>0.17626638211382115</v>
      </c>
      <c r="D1890" s="4">
        <v>8.8061794409071512E-2</v>
      </c>
      <c r="E1890" s="4">
        <v>0.34423346530381244</v>
      </c>
      <c r="F1890" s="4">
        <v>4.5378231707317057E-2</v>
      </c>
      <c r="G1890" s="4" t="s">
        <v>19659</v>
      </c>
      <c r="H1890" s="4">
        <v>1.0552124692964546</v>
      </c>
    </row>
    <row r="1891" spans="1:8" x14ac:dyDescent="0.3">
      <c r="A1891" s="4" t="s">
        <v>21065</v>
      </c>
      <c r="B1891" s="4">
        <v>4.5370060975609736E-2</v>
      </c>
      <c r="C1891" s="4">
        <v>8.4957804878048784E-2</v>
      </c>
      <c r="D1891" s="4">
        <v>0.10471333488481167</v>
      </c>
      <c r="E1891" s="4">
        <v>0.37251933681133875</v>
      </c>
      <c r="F1891" s="4">
        <v>4.5370060975609763E-2</v>
      </c>
      <c r="G1891" s="4" t="s">
        <v>19659</v>
      </c>
      <c r="H1891" s="4">
        <v>0.97999800888347033</v>
      </c>
    </row>
    <row r="1892" spans="1:8" x14ac:dyDescent="0.3">
      <c r="A1892" s="4" t="s">
        <v>21066</v>
      </c>
      <c r="B1892" s="4">
        <v>4.5347682926834665E-2</v>
      </c>
      <c r="C1892" s="4">
        <v>0.88805333333333336</v>
      </c>
      <c r="D1892" s="4">
        <v>0.27433611072814951</v>
      </c>
      <c r="E1892" s="4">
        <v>0.57164035433436544</v>
      </c>
      <c r="F1892" s="4">
        <v>4.5347682926829225E-2</v>
      </c>
      <c r="G1892" s="4" t="s">
        <v>19659</v>
      </c>
      <c r="H1892" s="4">
        <v>0.56171702266242229</v>
      </c>
    </row>
    <row r="1893" spans="1:8" x14ac:dyDescent="0.3">
      <c r="A1893" s="4" t="s">
        <v>21067</v>
      </c>
      <c r="B1893" s="4">
        <v>4.5288780487806546E-2</v>
      </c>
      <c r="C1893" s="4">
        <v>0.47418162601626018</v>
      </c>
      <c r="D1893" s="4">
        <v>0.47743839743503502</v>
      </c>
      <c r="E1893" s="4">
        <v>0.73496060973019162</v>
      </c>
      <c r="F1893" s="4">
        <v>4.5288780487804825E-2</v>
      </c>
      <c r="G1893" s="4" t="s">
        <v>19659</v>
      </c>
      <c r="H1893" s="4">
        <v>0.32108265628952576</v>
      </c>
    </row>
    <row r="1894" spans="1:8" x14ac:dyDescent="0.3">
      <c r="A1894" s="4" t="s">
        <v>21068</v>
      </c>
      <c r="B1894" s="4">
        <v>4.5235121951220064E-2</v>
      </c>
      <c r="C1894" s="4">
        <v>0.21986764227642278</v>
      </c>
      <c r="D1894" s="4">
        <v>0.25914469211182378</v>
      </c>
      <c r="E1894" s="4">
        <v>0.55459819141445077</v>
      </c>
      <c r="F1894" s="4">
        <v>4.5235121951219509E-2</v>
      </c>
      <c r="G1894" s="4" t="s">
        <v>19659</v>
      </c>
      <c r="H1894" s="4">
        <v>0.58645768209804883</v>
      </c>
    </row>
    <row r="1895" spans="1:8" x14ac:dyDescent="0.3">
      <c r="A1895" s="4" t="s">
        <v>21069</v>
      </c>
      <c r="B1895" s="4">
        <v>4.5202073170737544E-2</v>
      </c>
      <c r="C1895" s="4">
        <v>0.95650065040650412</v>
      </c>
      <c r="D1895" s="4">
        <v>9.1091912239274292E-2</v>
      </c>
      <c r="E1895" s="4">
        <v>0.35004388713624357</v>
      </c>
      <c r="F1895" s="4">
        <v>4.520207317073166E-2</v>
      </c>
      <c r="G1895" s="4" t="s">
        <v>19659</v>
      </c>
      <c r="H1895" s="4">
        <v>1.0405201809389668</v>
      </c>
    </row>
    <row r="1896" spans="1:8" x14ac:dyDescent="0.3">
      <c r="A1896" s="4" t="s">
        <v>21070</v>
      </c>
      <c r="B1896" s="4">
        <v>4.5125609756099694E-2</v>
      </c>
      <c r="C1896" s="4">
        <v>0.65203565040650402</v>
      </c>
      <c r="D1896" s="4">
        <v>0.27847670657455337</v>
      </c>
      <c r="E1896" s="4">
        <v>0.57501412811623387</v>
      </c>
      <c r="F1896" s="4">
        <v>4.5125609756097584E-2</v>
      </c>
      <c r="G1896" s="4" t="s">
        <v>19659</v>
      </c>
      <c r="H1896" s="4">
        <v>0.55521112590933208</v>
      </c>
    </row>
    <row r="1897" spans="1:8" x14ac:dyDescent="0.3">
      <c r="A1897" s="4" t="s">
        <v>21071</v>
      </c>
      <c r="B1897" s="4">
        <v>4.5104024390246633E-2</v>
      </c>
      <c r="C1897" s="4">
        <v>0.85732906504065043</v>
      </c>
      <c r="D1897" s="4">
        <v>0.1756226723001256</v>
      </c>
      <c r="E1897" s="4">
        <v>0.46951678852207124</v>
      </c>
      <c r="F1897" s="4">
        <v>4.5104024390243969E-2</v>
      </c>
      <c r="G1897" s="4" t="s">
        <v>19659</v>
      </c>
      <c r="H1897" s="4">
        <v>0.75541941884428387</v>
      </c>
    </row>
    <row r="1898" spans="1:8" x14ac:dyDescent="0.3">
      <c r="A1898" s="4" t="s">
        <v>21072</v>
      </c>
      <c r="B1898" s="4">
        <v>4.5093780487806434E-2</v>
      </c>
      <c r="C1898" s="4">
        <v>0.55810723577235777</v>
      </c>
      <c r="D1898" s="4">
        <v>2.9625398786056249E-2</v>
      </c>
      <c r="E1898" s="4">
        <v>0.2166427333673899</v>
      </c>
      <c r="F1898" s="4">
        <v>4.509378048780488E-2</v>
      </c>
      <c r="G1898" s="4" t="s">
        <v>19659</v>
      </c>
      <c r="H1898" s="4">
        <v>1.528335794925535</v>
      </c>
    </row>
    <row r="1899" spans="1:8" x14ac:dyDescent="0.3">
      <c r="A1899" s="4" t="s">
        <v>21073</v>
      </c>
      <c r="B1899" s="4">
        <v>4.5036707317073529E-2</v>
      </c>
      <c r="C1899" s="4">
        <v>2.7321382113821138E-2</v>
      </c>
      <c r="D1899" s="4">
        <v>2.44584630197806E-3</v>
      </c>
      <c r="E1899" s="4">
        <v>9.703770759600365E-2</v>
      </c>
      <c r="F1899" s="4">
        <v>4.5036707317073175E-2</v>
      </c>
      <c r="G1899" s="4" t="s">
        <v>19659</v>
      </c>
      <c r="H1899" s="4">
        <v>2.6115708376922395</v>
      </c>
    </row>
    <row r="1900" spans="1:8" x14ac:dyDescent="0.3">
      <c r="A1900" s="4" t="s">
        <v>21074</v>
      </c>
      <c r="B1900" s="4">
        <v>4.5006524390244551E-2</v>
      </c>
      <c r="C1900" s="4">
        <v>0.54624162601626014</v>
      </c>
      <c r="D1900" s="4">
        <v>0.47424738944086231</v>
      </c>
      <c r="E1900" s="4">
        <v>0.73496060973019162</v>
      </c>
      <c r="F1900" s="4">
        <v>4.5006524390243885E-2</v>
      </c>
      <c r="G1900" s="4" t="s">
        <v>19659</v>
      </c>
      <c r="H1900" s="4">
        <v>0.32399505106565435</v>
      </c>
    </row>
    <row r="1901" spans="1:8" x14ac:dyDescent="0.3">
      <c r="A1901" s="4" t="s">
        <v>21075</v>
      </c>
      <c r="B1901" s="4">
        <v>4.4999878048780806E-2</v>
      </c>
      <c r="C1901" s="4">
        <v>0.41082642276422765</v>
      </c>
      <c r="D1901" s="4">
        <v>0.1589453147775958</v>
      </c>
      <c r="E1901" s="4">
        <v>0.44940380725303525</v>
      </c>
      <c r="F1901" s="4">
        <v>4.4999878048780528E-2</v>
      </c>
      <c r="G1901" s="4" t="s">
        <v>19659</v>
      </c>
      <c r="H1901" s="4">
        <v>0.79875226923537179</v>
      </c>
    </row>
    <row r="1902" spans="1:8" x14ac:dyDescent="0.3">
      <c r="A1902" s="4" t="s">
        <v>21076</v>
      </c>
      <c r="B1902" s="4">
        <v>4.4883719512196718E-2</v>
      </c>
      <c r="C1902" s="4">
        <v>0.64295264227642279</v>
      </c>
      <c r="D1902" s="4">
        <v>2.7082778358284001E-2</v>
      </c>
      <c r="E1902" s="4">
        <v>0.20947117672098853</v>
      </c>
      <c r="F1902" s="4">
        <v>4.4883719512195053E-2</v>
      </c>
      <c r="G1902" s="4" t="s">
        <v>19659</v>
      </c>
      <c r="H1902" s="4">
        <v>1.5673067844559871</v>
      </c>
    </row>
    <row r="1903" spans="1:8" x14ac:dyDescent="0.3">
      <c r="A1903" s="4" t="s">
        <v>21077</v>
      </c>
      <c r="B1903" s="4">
        <v>4.4883170731708499E-2</v>
      </c>
      <c r="C1903" s="4">
        <v>0.40994081300813007</v>
      </c>
      <c r="D1903" s="4">
        <v>0.19279316221054724</v>
      </c>
      <c r="E1903" s="4">
        <v>0.49148883709208013</v>
      </c>
      <c r="F1903" s="4">
        <v>4.4883170731707334E-2</v>
      </c>
      <c r="G1903" s="4" t="s">
        <v>19659</v>
      </c>
      <c r="H1903" s="4">
        <v>0.71490837326974788</v>
      </c>
    </row>
    <row r="1904" spans="1:8" x14ac:dyDescent="0.3">
      <c r="A1904" s="4" t="s">
        <v>21078</v>
      </c>
      <c r="B1904" s="4">
        <v>4.4881219512195814E-2</v>
      </c>
      <c r="C1904" s="4">
        <v>0.30434650406504066</v>
      </c>
      <c r="D1904" s="4">
        <v>6.1135220322283803E-3</v>
      </c>
      <c r="E1904" s="4">
        <v>0.12303480097017569</v>
      </c>
      <c r="F1904" s="4">
        <v>4.4881219512195147E-2</v>
      </c>
      <c r="G1904" s="4" t="s">
        <v>19659</v>
      </c>
      <c r="H1904" s="4">
        <v>2.2137085183217389</v>
      </c>
    </row>
    <row r="1905" spans="1:8" x14ac:dyDescent="0.3">
      <c r="A1905" s="4" t="s">
        <v>21079</v>
      </c>
      <c r="B1905" s="4">
        <v>4.4879756097561729E-2</v>
      </c>
      <c r="C1905" s="4">
        <v>0.31020894308943092</v>
      </c>
      <c r="D1905" s="4">
        <v>7.19982816972706E-2</v>
      </c>
      <c r="E1905" s="4">
        <v>0.31738353140438785</v>
      </c>
      <c r="F1905" s="4">
        <v>4.4879756097560952E-2</v>
      </c>
      <c r="G1905" s="4" t="s">
        <v>19659</v>
      </c>
      <c r="H1905" s="4">
        <v>1.1426778682673218</v>
      </c>
    </row>
    <row r="1906" spans="1:8" x14ac:dyDescent="0.3">
      <c r="A1906" s="4" t="s">
        <v>21080</v>
      </c>
      <c r="B1906" s="4">
        <v>4.4879024390245603E-2</v>
      </c>
      <c r="C1906" s="4">
        <v>0.95133882113821133</v>
      </c>
      <c r="D1906" s="4">
        <v>5.0393623279539557E-2</v>
      </c>
      <c r="E1906" s="4">
        <v>0.2685635474829064</v>
      </c>
      <c r="F1906" s="4">
        <v>4.4879024390243827E-2</v>
      </c>
      <c r="G1906" s="4" t="s">
        <v>19659</v>
      </c>
      <c r="H1906" s="4">
        <v>1.2976244149377507</v>
      </c>
    </row>
    <row r="1907" spans="1:8" x14ac:dyDescent="0.3">
      <c r="A1907" s="4" t="s">
        <v>21081</v>
      </c>
      <c r="B1907" s="4">
        <v>4.4817378048781831E-2</v>
      </c>
      <c r="C1907" s="4">
        <v>0.66265443089430898</v>
      </c>
      <c r="D1907" s="4">
        <v>0.27779428793804406</v>
      </c>
      <c r="E1907" s="4">
        <v>0.57463636046027433</v>
      </c>
      <c r="F1907" s="4">
        <v>4.4817378048780498E-2</v>
      </c>
      <c r="G1907" s="4" t="s">
        <v>19659</v>
      </c>
      <c r="H1907" s="4">
        <v>0.55627668855697798</v>
      </c>
    </row>
    <row r="1908" spans="1:8" x14ac:dyDescent="0.3">
      <c r="A1908" s="4" t="s">
        <v>21082</v>
      </c>
      <c r="B1908" s="4">
        <v>4.4676829268293167E-2</v>
      </c>
      <c r="C1908" s="4">
        <v>0.17612886178861789</v>
      </c>
      <c r="D1908" s="4">
        <v>2.6696717134226791E-2</v>
      </c>
      <c r="E1908" s="4">
        <v>0.20810896711010893</v>
      </c>
      <c r="F1908" s="4">
        <v>4.4676829268292667E-2</v>
      </c>
      <c r="G1908" s="4" t="s">
        <v>19659</v>
      </c>
      <c r="H1908" s="4">
        <v>1.5735421400641436</v>
      </c>
    </row>
    <row r="1909" spans="1:8" x14ac:dyDescent="0.3">
      <c r="A1909" s="4" t="s">
        <v>21083</v>
      </c>
      <c r="B1909" s="4">
        <v>4.4640731707319581E-2</v>
      </c>
      <c r="C1909" s="4">
        <v>0.36048341463414635</v>
      </c>
      <c r="D1909" s="4">
        <v>0.49210913924664423</v>
      </c>
      <c r="E1909" s="4">
        <v>0.74036603930244904</v>
      </c>
      <c r="F1909" s="4">
        <v>4.4640731707317083E-2</v>
      </c>
      <c r="G1909" s="4" t="s">
        <v>19659</v>
      </c>
      <c r="H1909" s="4">
        <v>0.30793856935419467</v>
      </c>
    </row>
    <row r="1910" spans="1:8" x14ac:dyDescent="0.3">
      <c r="A1910" s="4" t="s">
        <v>21084</v>
      </c>
      <c r="B1910" s="4">
        <v>4.4603231707316796E-2</v>
      </c>
      <c r="C1910" s="4">
        <v>7.0220975609756098E-2</v>
      </c>
      <c r="D1910" s="4">
        <v>0.1551619296122336</v>
      </c>
      <c r="E1910" s="4">
        <v>0.44765374617977249</v>
      </c>
      <c r="F1910" s="4">
        <v>4.4603231707317066E-2</v>
      </c>
      <c r="G1910" s="4" t="s">
        <v>19659</v>
      </c>
      <c r="H1910" s="4">
        <v>0.80921482810050405</v>
      </c>
    </row>
    <row r="1911" spans="1:8" x14ac:dyDescent="0.3">
      <c r="A1911" s="4" t="s">
        <v>5326</v>
      </c>
      <c r="B1911" s="4">
        <v>4.4573780487805831E-2</v>
      </c>
      <c r="C1911" s="4">
        <v>0.19538365853658538</v>
      </c>
      <c r="D1911" s="4">
        <v>9.5215593310283286E-2</v>
      </c>
      <c r="E1911" s="4">
        <v>0.35665070201532789</v>
      </c>
      <c r="F1911" s="4">
        <v>4.4573780487804859E-2</v>
      </c>
      <c r="G1911" s="4" t="s">
        <v>19659</v>
      </c>
      <c r="H1911" s="4">
        <v>1.0212919220561441</v>
      </c>
    </row>
    <row r="1912" spans="1:8" x14ac:dyDescent="0.3">
      <c r="A1912" s="4" t="s">
        <v>14779</v>
      </c>
      <c r="B1912" s="4">
        <v>4.4449512195122401E-2</v>
      </c>
      <c r="C1912" s="4">
        <v>8.0123089430894315E-2</v>
      </c>
      <c r="D1912" s="4">
        <v>0.22419649827752733</v>
      </c>
      <c r="E1912" s="4">
        <v>0.51887420434278286</v>
      </c>
      <c r="F1912" s="4">
        <v>4.4449512195121957E-2</v>
      </c>
      <c r="G1912" s="4" t="s">
        <v>19659</v>
      </c>
      <c r="H1912" s="4">
        <v>0.64937117492848317</v>
      </c>
    </row>
    <row r="1913" spans="1:8" x14ac:dyDescent="0.3">
      <c r="A1913" s="4" t="s">
        <v>5803</v>
      </c>
      <c r="B1913" s="4">
        <v>4.4444512195121723E-2</v>
      </c>
      <c r="C1913" s="4">
        <v>6.7931300813008133E-2</v>
      </c>
      <c r="D1913" s="4">
        <v>0.18867808218483137</v>
      </c>
      <c r="E1913" s="4">
        <v>0.48596233559397606</v>
      </c>
      <c r="F1913" s="4">
        <v>4.4444512195121952E-2</v>
      </c>
      <c r="G1913" s="4" t="s">
        <v>19659</v>
      </c>
      <c r="H1913" s="4">
        <v>0.72427854678280179</v>
      </c>
    </row>
    <row r="1914" spans="1:8" x14ac:dyDescent="0.3">
      <c r="A1914" s="4" t="s">
        <v>21085</v>
      </c>
      <c r="B1914" s="4">
        <v>4.4444085365854591E-2</v>
      </c>
      <c r="C1914" s="4">
        <v>8.956878048780488E-2</v>
      </c>
      <c r="D1914" s="4">
        <v>0.22178379851118649</v>
      </c>
      <c r="E1914" s="4">
        <v>0.51692238611972152</v>
      </c>
      <c r="F1914" s="4">
        <v>4.4444085365853647E-2</v>
      </c>
      <c r="G1914" s="4" t="s">
        <v>19659</v>
      </c>
      <c r="H1914" s="4">
        <v>0.65407018259706973</v>
      </c>
    </row>
    <row r="1915" spans="1:8" x14ac:dyDescent="0.3">
      <c r="A1915" s="4" t="s">
        <v>21086</v>
      </c>
      <c r="B1915" s="4">
        <v>4.4435609756097894E-2</v>
      </c>
      <c r="C1915" s="4">
        <v>8.6637845528455285E-2</v>
      </c>
      <c r="D1915" s="4">
        <v>0.17055237548307867</v>
      </c>
      <c r="E1915" s="4">
        <v>0.46358280278856412</v>
      </c>
      <c r="F1915" s="4">
        <v>4.4435609756097574E-2</v>
      </c>
      <c r="G1915" s="4" t="s">
        <v>19659</v>
      </c>
      <c r="H1915" s="4">
        <v>0.76814222728555892</v>
      </c>
    </row>
    <row r="1916" spans="1:8" x14ac:dyDescent="0.3">
      <c r="A1916" s="4" t="s">
        <v>5337</v>
      </c>
      <c r="B1916" s="4">
        <v>4.4409634146342469E-2</v>
      </c>
      <c r="C1916" s="4">
        <v>0.32740662601626014</v>
      </c>
      <c r="D1916" s="4">
        <v>0.43553286250779211</v>
      </c>
      <c r="E1916" s="4">
        <v>0.70854757873851892</v>
      </c>
      <c r="F1916" s="4">
        <v>4.440963414634147E-2</v>
      </c>
      <c r="G1916" s="4" t="s">
        <v>19659</v>
      </c>
      <c r="H1916" s="4">
        <v>0.36097907035242544</v>
      </c>
    </row>
    <row r="1917" spans="1:8" x14ac:dyDescent="0.3">
      <c r="A1917" s="4" t="s">
        <v>5632</v>
      </c>
      <c r="B1917" s="4">
        <v>4.4388292682927488E-2</v>
      </c>
      <c r="C1917" s="4">
        <v>0.34856621951219513</v>
      </c>
      <c r="D1917" s="4">
        <v>0.42013073067884377</v>
      </c>
      <c r="E1917" s="4">
        <v>0.69291252830772365</v>
      </c>
      <c r="F1917" s="4">
        <v>4.4388292682926822E-2</v>
      </c>
      <c r="G1917" s="4" t="s">
        <v>19659</v>
      </c>
      <c r="H1917" s="4">
        <v>0.37661555060642826</v>
      </c>
    </row>
    <row r="1918" spans="1:8" x14ac:dyDescent="0.3">
      <c r="A1918" s="4" t="s">
        <v>21087</v>
      </c>
      <c r="B1918" s="4">
        <v>4.4325426829268322E-2</v>
      </c>
      <c r="C1918" s="4">
        <v>0.75468873983739837</v>
      </c>
      <c r="D1918" s="4">
        <v>0.34733633130403108</v>
      </c>
      <c r="E1918" s="4">
        <v>0.62913224789558664</v>
      </c>
      <c r="F1918" s="4">
        <v>4.4325426829268322E-2</v>
      </c>
      <c r="G1918" s="4" t="s">
        <v>19659</v>
      </c>
      <c r="H1918" s="4">
        <v>0.45924978720573856</v>
      </c>
    </row>
    <row r="1919" spans="1:8" x14ac:dyDescent="0.3">
      <c r="A1919" s="4" t="s">
        <v>21088</v>
      </c>
      <c r="B1919" s="4">
        <v>4.4301951219512192E-2</v>
      </c>
      <c r="C1919" s="4">
        <v>6.802634146341463E-2</v>
      </c>
      <c r="D1919" s="4">
        <v>0.19114662791875173</v>
      </c>
      <c r="E1919" s="4">
        <v>0.48983163717951883</v>
      </c>
      <c r="F1919" s="4">
        <v>4.4301951219512199E-2</v>
      </c>
      <c r="G1919" s="4" t="s">
        <v>19659</v>
      </c>
      <c r="H1919" s="4">
        <v>0.71863335911079784</v>
      </c>
    </row>
    <row r="1920" spans="1:8" x14ac:dyDescent="0.3">
      <c r="A1920" s="4" t="s">
        <v>21089</v>
      </c>
      <c r="B1920" s="4">
        <v>4.4232560975611568E-2</v>
      </c>
      <c r="C1920" s="4">
        <v>0.90483638211382111</v>
      </c>
      <c r="D1920" s="4">
        <v>0.17631758326768177</v>
      </c>
      <c r="E1920" s="4">
        <v>0.46970382483097833</v>
      </c>
      <c r="F1920" s="4">
        <v>4.423256097560968E-2</v>
      </c>
      <c r="G1920" s="4" t="s">
        <v>19659</v>
      </c>
      <c r="H1920" s="4">
        <v>0.7537043755319337</v>
      </c>
    </row>
    <row r="1921" spans="1:8" x14ac:dyDescent="0.3">
      <c r="A1921" s="4" t="s">
        <v>21090</v>
      </c>
      <c r="B1921" s="4">
        <v>4.4229390243904598E-2</v>
      </c>
      <c r="C1921" s="4">
        <v>0.79132813008130076</v>
      </c>
      <c r="D1921" s="4">
        <v>0.13759765574211144</v>
      </c>
      <c r="E1921" s="4">
        <v>0.42454312617637896</v>
      </c>
      <c r="F1921" s="4">
        <v>4.4229390243902489E-2</v>
      </c>
      <c r="G1921" s="4" t="s">
        <v>19659</v>
      </c>
      <c r="H1921" s="4">
        <v>0.86138896513348573</v>
      </c>
    </row>
    <row r="1922" spans="1:8" x14ac:dyDescent="0.3">
      <c r="A1922" s="4" t="s">
        <v>21091</v>
      </c>
      <c r="B1922" s="4">
        <v>4.4171463414633738E-2</v>
      </c>
      <c r="C1922" s="4">
        <v>4.9961626016260162E-2</v>
      </c>
      <c r="D1922" s="4">
        <v>3.212511822229893E-2</v>
      </c>
      <c r="E1922" s="4">
        <v>0.22283918728601854</v>
      </c>
      <c r="F1922" s="4">
        <v>4.4171463414634148E-2</v>
      </c>
      <c r="G1922" s="4" t="s">
        <v>19659</v>
      </c>
      <c r="H1922" s="4">
        <v>1.4931552654288174</v>
      </c>
    </row>
    <row r="1923" spans="1:8" x14ac:dyDescent="0.3">
      <c r="A1923" s="4" t="s">
        <v>21092</v>
      </c>
      <c r="B1923" s="4">
        <v>4.4160365853658637E-2</v>
      </c>
      <c r="C1923" s="4">
        <v>0.10236182926829268</v>
      </c>
      <c r="D1923" s="4">
        <v>0.23972067189425247</v>
      </c>
      <c r="E1923" s="4">
        <v>0.53535184665144375</v>
      </c>
      <c r="F1923" s="4">
        <v>4.4160365853658526E-2</v>
      </c>
      <c r="G1923" s="4" t="s">
        <v>19659</v>
      </c>
      <c r="H1923" s="4">
        <v>0.62029451372393685</v>
      </c>
    </row>
    <row r="1924" spans="1:8" x14ac:dyDescent="0.3">
      <c r="A1924" s="4" t="s">
        <v>21093</v>
      </c>
      <c r="B1924" s="4">
        <v>4.4128902439023898E-2</v>
      </c>
      <c r="C1924" s="4">
        <v>0.85355256097560972</v>
      </c>
      <c r="D1924" s="4">
        <v>0.3271641963848162</v>
      </c>
      <c r="E1924" s="4">
        <v>0.61086369044175604</v>
      </c>
      <c r="F1924" s="4">
        <v>4.4128902439024342E-2</v>
      </c>
      <c r="G1924" s="4" t="s">
        <v>19659</v>
      </c>
      <c r="H1924" s="4">
        <v>0.48523422994968929</v>
      </c>
    </row>
    <row r="1925" spans="1:8" x14ac:dyDescent="0.3">
      <c r="A1925" s="4" t="s">
        <v>21094</v>
      </c>
      <c r="B1925" s="4">
        <v>4.4109085365856671E-2</v>
      </c>
      <c r="C1925" s="4">
        <v>0.86510065040650408</v>
      </c>
      <c r="D1925" s="4">
        <v>3.1783811431487841E-2</v>
      </c>
      <c r="E1925" s="4">
        <v>0.2221212305701995</v>
      </c>
      <c r="F1925" s="4">
        <v>4.4109085365853673E-2</v>
      </c>
      <c r="G1925" s="4" t="s">
        <v>19659</v>
      </c>
      <c r="H1925" s="4">
        <v>1.497794024548063</v>
      </c>
    </row>
    <row r="1926" spans="1:8" x14ac:dyDescent="0.3">
      <c r="A1926" s="4" t="s">
        <v>21095</v>
      </c>
      <c r="B1926" s="4">
        <v>4.4092012195122265E-2</v>
      </c>
      <c r="C1926" s="4">
        <v>0.14024520325203252</v>
      </c>
      <c r="D1926" s="4">
        <v>0.34535255085012184</v>
      </c>
      <c r="E1926" s="4">
        <v>0.62709778592325549</v>
      </c>
      <c r="F1926" s="4">
        <v>4.409201219512196E-2</v>
      </c>
      <c r="G1926" s="4" t="s">
        <v>19659</v>
      </c>
      <c r="H1926" s="4">
        <v>0.46173733185114318</v>
      </c>
    </row>
    <row r="1927" spans="1:8" x14ac:dyDescent="0.3">
      <c r="A1927" s="4" t="s">
        <v>21096</v>
      </c>
      <c r="B1927" s="4">
        <v>4.4066402439026486E-2</v>
      </c>
      <c r="C1927" s="4">
        <v>0.90090020325203257</v>
      </c>
      <c r="D1927" s="4">
        <v>0.26242098291479926</v>
      </c>
      <c r="E1927" s="4">
        <v>0.55865612331972125</v>
      </c>
      <c r="F1927" s="4">
        <v>4.4066402439024377E-2</v>
      </c>
      <c r="G1927" s="4" t="s">
        <v>19659</v>
      </c>
      <c r="H1927" s="4">
        <v>0.58100144216307636</v>
      </c>
    </row>
    <row r="1928" spans="1:8" x14ac:dyDescent="0.3">
      <c r="A1928" s="4" t="s">
        <v>21097</v>
      </c>
      <c r="B1928" s="4">
        <v>4.4053475609757031E-2</v>
      </c>
      <c r="C1928" s="4">
        <v>0.91923260162601628</v>
      </c>
      <c r="D1928" s="4">
        <v>0.17182662771899537</v>
      </c>
      <c r="E1928" s="4">
        <v>0.46540945743521578</v>
      </c>
      <c r="F1928" s="4">
        <v>4.4053475609756143E-2</v>
      </c>
      <c r="G1928" s="4" t="s">
        <v>19659</v>
      </c>
      <c r="H1928" s="4">
        <v>0.76490953331426415</v>
      </c>
    </row>
    <row r="1929" spans="1:8" x14ac:dyDescent="0.3">
      <c r="A1929" s="4" t="s">
        <v>5660</v>
      </c>
      <c r="B1929" s="4">
        <v>4.4032926829268404E-2</v>
      </c>
      <c r="C1929" s="4">
        <v>0.2155580081300813</v>
      </c>
      <c r="D1929" s="4">
        <v>0.32580711805153806</v>
      </c>
      <c r="E1929" s="4">
        <v>0.60967526219766732</v>
      </c>
      <c r="F1929" s="4">
        <v>4.4032926829268293E-2</v>
      </c>
      <c r="G1929" s="4" t="s">
        <v>19659</v>
      </c>
      <c r="H1929" s="4">
        <v>0.48703943170112574</v>
      </c>
    </row>
    <row r="1930" spans="1:8" x14ac:dyDescent="0.3">
      <c r="A1930" s="4" t="s">
        <v>21098</v>
      </c>
      <c r="B1930" s="4">
        <v>4.3986280487805562E-2</v>
      </c>
      <c r="C1930" s="4">
        <v>0.2886037398373984</v>
      </c>
      <c r="D1930" s="4">
        <v>0.42059564830058815</v>
      </c>
      <c r="E1930" s="4">
        <v>0.69326530674646314</v>
      </c>
      <c r="F1930" s="4">
        <v>4.3986280487804896E-2</v>
      </c>
      <c r="G1930" s="4" t="s">
        <v>19659</v>
      </c>
      <c r="H1930" s="4">
        <v>0.37613522506105879</v>
      </c>
    </row>
    <row r="1931" spans="1:8" x14ac:dyDescent="0.3">
      <c r="A1931" s="4" t="s">
        <v>14822</v>
      </c>
      <c r="B1931" s="4">
        <v>4.3980365853658783E-2</v>
      </c>
      <c r="C1931" s="4">
        <v>2.9808658536585365E-2</v>
      </c>
      <c r="D1931" s="4">
        <v>3.5862204611602944E-2</v>
      </c>
      <c r="E1931" s="4">
        <v>0.23480787911823356</v>
      </c>
      <c r="F1931" s="4">
        <v>4.398036585365854E-2</v>
      </c>
      <c r="G1931" s="4" t="s">
        <v>19659</v>
      </c>
      <c r="H1931" s="4">
        <v>1.4453630159109276</v>
      </c>
    </row>
    <row r="1932" spans="1:8" x14ac:dyDescent="0.3">
      <c r="A1932" s="4" t="s">
        <v>21099</v>
      </c>
      <c r="B1932" s="4">
        <v>4.3971158536586064E-2</v>
      </c>
      <c r="C1932" s="4">
        <v>0.82118723577235775</v>
      </c>
      <c r="D1932" s="4">
        <v>0.36417993083569666</v>
      </c>
      <c r="E1932" s="4">
        <v>0.64390993675491248</v>
      </c>
      <c r="F1932" s="4">
        <v>4.3971158536585286E-2</v>
      </c>
      <c r="G1932" s="4" t="s">
        <v>19659</v>
      </c>
      <c r="H1932" s="4">
        <v>0.43868399090646626</v>
      </c>
    </row>
    <row r="1933" spans="1:8" x14ac:dyDescent="0.3">
      <c r="A1933" s="4" t="s">
        <v>21100</v>
      </c>
      <c r="B1933" s="4">
        <v>4.3897195121952504E-2</v>
      </c>
      <c r="C1933" s="4">
        <v>0.34293739837398374</v>
      </c>
      <c r="D1933" s="4">
        <v>0.41866158952113286</v>
      </c>
      <c r="E1933" s="4">
        <v>0.69227788925949518</v>
      </c>
      <c r="F1933" s="4">
        <v>4.3897195121951227E-2</v>
      </c>
      <c r="G1933" s="4" t="s">
        <v>19659</v>
      </c>
      <c r="H1933" s="4">
        <v>0.37813688201353068</v>
      </c>
    </row>
    <row r="1934" spans="1:8" x14ac:dyDescent="0.3">
      <c r="A1934" s="4" t="s">
        <v>15234</v>
      </c>
      <c r="B1934" s="4">
        <v>4.3890182926830779E-2</v>
      </c>
      <c r="C1934" s="4">
        <v>0.32973195121951221</v>
      </c>
      <c r="D1934" s="4">
        <v>0.28109337224073</v>
      </c>
      <c r="E1934" s="4">
        <v>0.57731909531574055</v>
      </c>
      <c r="F1934" s="4">
        <v>4.389018292682928E-2</v>
      </c>
      <c r="G1934" s="4" t="s">
        <v>19659</v>
      </c>
      <c r="H1934" s="4">
        <v>0.55114939428303333</v>
      </c>
    </row>
    <row r="1935" spans="1:8" x14ac:dyDescent="0.3">
      <c r="A1935" s="4" t="s">
        <v>21101</v>
      </c>
      <c r="B1935" s="4">
        <v>4.3877500000000166E-2</v>
      </c>
      <c r="C1935" s="4">
        <v>3.9944674796747966E-2</v>
      </c>
      <c r="D1935" s="4">
        <v>3.7973532089830821E-2</v>
      </c>
      <c r="E1935" s="4">
        <v>0.24021668225906959</v>
      </c>
      <c r="F1935" s="4">
        <v>4.38775E-2</v>
      </c>
      <c r="G1935" s="4" t="s">
        <v>19659</v>
      </c>
      <c r="H1935" s="4">
        <v>1.4205190052889547</v>
      </c>
    </row>
    <row r="1936" spans="1:8" x14ac:dyDescent="0.3">
      <c r="A1936" s="4" t="s">
        <v>21102</v>
      </c>
      <c r="B1936" s="4">
        <v>4.3854878048781742E-2</v>
      </c>
      <c r="C1936" s="4">
        <v>0.38581951219512195</v>
      </c>
      <c r="D1936" s="4">
        <v>0.30564578330976849</v>
      </c>
      <c r="E1936" s="4">
        <v>0.59879726263964439</v>
      </c>
      <c r="F1936" s="4">
        <v>4.3854878048780466E-2</v>
      </c>
      <c r="G1936" s="4" t="s">
        <v>19659</v>
      </c>
      <c r="H1936" s="4">
        <v>0.51478159136097201</v>
      </c>
    </row>
    <row r="1937" spans="1:8" x14ac:dyDescent="0.3">
      <c r="A1937" s="4" t="s">
        <v>5367</v>
      </c>
      <c r="B1937" s="4">
        <v>4.3836341463417861E-2</v>
      </c>
      <c r="C1937" s="4">
        <v>0.92612077235772361</v>
      </c>
      <c r="D1937" s="4">
        <v>0.16231177154708576</v>
      </c>
      <c r="E1937" s="4">
        <v>0.45252747253012399</v>
      </c>
      <c r="F1937" s="4">
        <v>4.3836341463414641E-2</v>
      </c>
      <c r="G1937" s="4" t="s">
        <v>19659</v>
      </c>
      <c r="H1937" s="4">
        <v>0.78964998212968496</v>
      </c>
    </row>
    <row r="1938" spans="1:8" x14ac:dyDescent="0.3">
      <c r="A1938" s="4" t="s">
        <v>21103</v>
      </c>
      <c r="B1938" s="4">
        <v>4.38181097560984E-2</v>
      </c>
      <c r="C1938" s="4">
        <v>0.2964458536585366</v>
      </c>
      <c r="D1938" s="4">
        <v>7.3089890048161979E-2</v>
      </c>
      <c r="E1938" s="4">
        <v>0.31969802578646467</v>
      </c>
      <c r="F1938" s="4">
        <v>4.3818109756097567E-2</v>
      </c>
      <c r="G1938" s="4" t="s">
        <v>19659</v>
      </c>
      <c r="H1938" s="4">
        <v>1.1361426914408654</v>
      </c>
    </row>
    <row r="1939" spans="1:8" x14ac:dyDescent="0.3">
      <c r="A1939" s="4" t="s">
        <v>5559</v>
      </c>
      <c r="B1939" s="4">
        <v>4.3792012195125407E-2</v>
      </c>
      <c r="C1939" s="4">
        <v>0.97007373983739842</v>
      </c>
      <c r="D1939" s="4">
        <v>5.1635714510658445E-2</v>
      </c>
      <c r="E1939" s="4">
        <v>0.27061500989363607</v>
      </c>
      <c r="F1939" s="4">
        <v>4.3792012195121965E-2</v>
      </c>
      <c r="G1939" s="4" t="s">
        <v>19659</v>
      </c>
      <c r="H1939" s="4">
        <v>1.2870498090393223</v>
      </c>
    </row>
    <row r="1940" spans="1:8" x14ac:dyDescent="0.3">
      <c r="A1940" s="4" t="s">
        <v>21104</v>
      </c>
      <c r="B1940" s="4">
        <v>4.3759695121952047E-2</v>
      </c>
      <c r="C1940" s="4">
        <v>0.26184223577235771</v>
      </c>
      <c r="D1940" s="4">
        <v>0.20495195740786643</v>
      </c>
      <c r="E1940" s="4">
        <v>0.50403579347252647</v>
      </c>
      <c r="F1940" s="4">
        <v>4.3759695121951242E-2</v>
      </c>
      <c r="G1940" s="4" t="s">
        <v>19659</v>
      </c>
      <c r="H1940" s="4">
        <v>0.68834792956813917</v>
      </c>
    </row>
    <row r="1941" spans="1:8" x14ac:dyDescent="0.3">
      <c r="A1941" s="4" t="s">
        <v>21105</v>
      </c>
      <c r="B1941" s="4">
        <v>4.3726951219513033E-2</v>
      </c>
      <c r="C1941" s="4">
        <v>0.1909600406504065</v>
      </c>
      <c r="D1941" s="4">
        <v>0.2193658845255366</v>
      </c>
      <c r="E1941" s="4">
        <v>0.51439658890561535</v>
      </c>
      <c r="F1941" s="4">
        <v>4.37269512195122E-2</v>
      </c>
      <c r="G1941" s="4" t="s">
        <v>19659</v>
      </c>
      <c r="H1941" s="4">
        <v>0.65883091237817926</v>
      </c>
    </row>
    <row r="1942" spans="1:8" x14ac:dyDescent="0.3">
      <c r="A1942" s="4" t="s">
        <v>21106</v>
      </c>
      <c r="B1942" s="4">
        <v>4.3704817073175528E-2</v>
      </c>
      <c r="C1942" s="4">
        <v>0.80013174796747966</v>
      </c>
      <c r="D1942" s="4">
        <v>0.41929014389396113</v>
      </c>
      <c r="E1942" s="4">
        <v>0.69278121713916274</v>
      </c>
      <c r="F1942" s="4">
        <v>4.3704817073170643E-2</v>
      </c>
      <c r="G1942" s="4" t="s">
        <v>19659</v>
      </c>
      <c r="H1942" s="4">
        <v>0.3774853462841849</v>
      </c>
    </row>
    <row r="1943" spans="1:8" x14ac:dyDescent="0.3">
      <c r="A1943" s="4" t="s">
        <v>21107</v>
      </c>
      <c r="B1943" s="4">
        <v>4.3656463414635027E-2</v>
      </c>
      <c r="C1943" s="4">
        <v>0.54040337398373983</v>
      </c>
      <c r="D1943" s="4">
        <v>2.9545257333038557E-2</v>
      </c>
      <c r="E1943" s="4">
        <v>0.21646502746808671</v>
      </c>
      <c r="F1943" s="4">
        <v>4.3656463414634139E-2</v>
      </c>
      <c r="G1943" s="4" t="s">
        <v>19659</v>
      </c>
      <c r="H1943" s="4">
        <v>1.5295122230533464</v>
      </c>
    </row>
    <row r="1944" spans="1:8" x14ac:dyDescent="0.3">
      <c r="A1944" s="4" t="s">
        <v>21108</v>
      </c>
      <c r="B1944" s="4">
        <v>4.3602256097561631E-2</v>
      </c>
      <c r="C1944" s="4">
        <v>0.88553390243902441</v>
      </c>
      <c r="D1944" s="4">
        <v>0.30825456103853283</v>
      </c>
      <c r="E1944" s="4">
        <v>0.602682656571909</v>
      </c>
      <c r="F1944" s="4">
        <v>4.3602256097560965E-2</v>
      </c>
      <c r="G1944" s="4" t="s">
        <v>19659</v>
      </c>
      <c r="H1944" s="4">
        <v>0.51109048871694462</v>
      </c>
    </row>
    <row r="1945" spans="1:8" x14ac:dyDescent="0.3">
      <c r="A1945" s="4" t="s">
        <v>21109</v>
      </c>
      <c r="B1945" s="4">
        <v>4.3561402439023844E-2</v>
      </c>
      <c r="C1945" s="4">
        <v>0.88882967479674801</v>
      </c>
      <c r="D1945" s="4">
        <v>0.27650350400048362</v>
      </c>
      <c r="E1945" s="4">
        <v>0.57357968175513274</v>
      </c>
      <c r="F1945" s="4">
        <v>4.3561402439024399E-2</v>
      </c>
      <c r="G1945" s="4" t="s">
        <v>19659</v>
      </c>
      <c r="H1945" s="4">
        <v>0.55829936071215003</v>
      </c>
    </row>
    <row r="1946" spans="1:8" x14ac:dyDescent="0.3">
      <c r="A1946" s="4" t="s">
        <v>21110</v>
      </c>
      <c r="B1946" s="4">
        <v>4.355634146341443E-2</v>
      </c>
      <c r="C1946" s="4">
        <v>0.10924182926829268</v>
      </c>
      <c r="D1946" s="4">
        <v>0.23082399904995174</v>
      </c>
      <c r="E1946" s="4">
        <v>0.52544742765323027</v>
      </c>
      <c r="F1946" s="4">
        <v>4.3556341463414625E-2</v>
      </c>
      <c r="G1946" s="4" t="s">
        <v>19659</v>
      </c>
      <c r="H1946" s="4">
        <v>0.63671903904699001</v>
      </c>
    </row>
    <row r="1947" spans="1:8" x14ac:dyDescent="0.3">
      <c r="A1947" s="4" t="s">
        <v>5293</v>
      </c>
      <c r="B1947" s="4">
        <v>4.3525243902441946E-2</v>
      </c>
      <c r="C1947" s="4">
        <v>0.7265934146341464</v>
      </c>
      <c r="D1947" s="4">
        <v>0.45872432268940788</v>
      </c>
      <c r="E1947" s="4">
        <v>0.72747386502517464</v>
      </c>
      <c r="F1947" s="4">
        <v>4.3525243902439059E-2</v>
      </c>
      <c r="G1947" s="4" t="s">
        <v>19659</v>
      </c>
      <c r="H1947" s="4">
        <v>0.33844823189821954</v>
      </c>
    </row>
    <row r="1948" spans="1:8" x14ac:dyDescent="0.3">
      <c r="A1948" s="4" t="s">
        <v>5638</v>
      </c>
      <c r="B1948" s="4">
        <v>4.3491341463415933E-2</v>
      </c>
      <c r="C1948" s="4">
        <v>0.92187126016260168</v>
      </c>
      <c r="D1948" s="4">
        <v>0.22900634898724237</v>
      </c>
      <c r="E1948" s="4">
        <v>0.52353813621969092</v>
      </c>
      <c r="F1948" s="4">
        <v>4.3491341463414601E-2</v>
      </c>
      <c r="G1948" s="4" t="s">
        <v>19659</v>
      </c>
      <c r="H1948" s="4">
        <v>0.6401524770841186</v>
      </c>
    </row>
    <row r="1949" spans="1:8" x14ac:dyDescent="0.3">
      <c r="A1949" s="4" t="s">
        <v>21111</v>
      </c>
      <c r="B1949" s="4">
        <v>4.3471402439024621E-2</v>
      </c>
      <c r="C1949" s="4">
        <v>5.9028821138211382E-2</v>
      </c>
      <c r="D1949" s="4">
        <v>0.13051826968939576</v>
      </c>
      <c r="E1949" s="4">
        <v>0.41463765400674213</v>
      </c>
      <c r="F1949" s="4">
        <v>4.3471402439024399E-2</v>
      </c>
      <c r="G1949" s="4" t="s">
        <v>19659</v>
      </c>
      <c r="H1949" s="4">
        <v>0.88432869238744605</v>
      </c>
    </row>
    <row r="1950" spans="1:8" x14ac:dyDescent="0.3">
      <c r="A1950" s="4" t="s">
        <v>21112</v>
      </c>
      <c r="B1950" s="4">
        <v>4.3381768292683226E-2</v>
      </c>
      <c r="C1950" s="4">
        <v>0.16010845528455284</v>
      </c>
      <c r="D1950" s="4">
        <v>5.4506240957319244E-3</v>
      </c>
      <c r="E1950" s="4">
        <v>0.11794092959384116</v>
      </c>
      <c r="F1950" s="4">
        <v>4.3381768292682921E-2</v>
      </c>
      <c r="G1950" s="4" t="s">
        <v>19659</v>
      </c>
      <c r="H1950" s="4">
        <v>2.2635537682160431</v>
      </c>
    </row>
    <row r="1951" spans="1:8" x14ac:dyDescent="0.3">
      <c r="A1951" s="4" t="s">
        <v>21113</v>
      </c>
      <c r="B1951" s="4">
        <v>4.3361524390243544E-2</v>
      </c>
      <c r="C1951" s="4">
        <v>0.75799621951219509</v>
      </c>
      <c r="D1951" s="4">
        <v>0.43071819892881469</v>
      </c>
      <c r="E1951" s="4">
        <v>0.70273139022428011</v>
      </c>
      <c r="F1951" s="4">
        <v>4.3361524390243877E-2</v>
      </c>
      <c r="G1951" s="4" t="s">
        <v>19659</v>
      </c>
      <c r="H1951" s="4">
        <v>0.36580677781394294</v>
      </c>
    </row>
    <row r="1952" spans="1:8" x14ac:dyDescent="0.3">
      <c r="A1952" s="4" t="s">
        <v>21114</v>
      </c>
      <c r="B1952" s="4">
        <v>4.3328597560977178E-2</v>
      </c>
      <c r="C1952" s="4">
        <v>0.46478621951219512</v>
      </c>
      <c r="D1952" s="4">
        <v>0.38346468653431132</v>
      </c>
      <c r="E1952" s="4">
        <v>0.66156224321538659</v>
      </c>
      <c r="F1952" s="4">
        <v>4.3328597560975624E-2</v>
      </c>
      <c r="G1952" s="4" t="s">
        <v>19659</v>
      </c>
      <c r="H1952" s="4">
        <v>0.41627462428197387</v>
      </c>
    </row>
    <row r="1953" spans="1:8" x14ac:dyDescent="0.3">
      <c r="A1953" s="4" t="s">
        <v>21115</v>
      </c>
      <c r="B1953" s="4">
        <v>4.3295000000000916E-2</v>
      </c>
      <c r="C1953" s="4">
        <v>0.32978642276422765</v>
      </c>
      <c r="D1953" s="4">
        <v>0.47652783520869757</v>
      </c>
      <c r="E1953" s="4">
        <v>0.73496060973019162</v>
      </c>
      <c r="F1953" s="4">
        <v>4.3295000000000028E-2</v>
      </c>
      <c r="G1953" s="4" t="s">
        <v>19659</v>
      </c>
      <c r="H1953" s="4">
        <v>0.32191172603411683</v>
      </c>
    </row>
    <row r="1954" spans="1:8" x14ac:dyDescent="0.3">
      <c r="A1954" s="4" t="s">
        <v>21116</v>
      </c>
      <c r="B1954" s="4">
        <v>4.3259756097562163E-2</v>
      </c>
      <c r="C1954" s="4">
        <v>0.37032028455284555</v>
      </c>
      <c r="D1954" s="4">
        <v>0.50596858408403689</v>
      </c>
      <c r="E1954" s="4">
        <v>0.74926246657388407</v>
      </c>
      <c r="F1954" s="4">
        <v>4.3259756097560997E-2</v>
      </c>
      <c r="G1954" s="4" t="s">
        <v>19659</v>
      </c>
      <c r="H1954" s="4">
        <v>0.29587644794777568</v>
      </c>
    </row>
    <row r="1955" spans="1:8" x14ac:dyDescent="0.3">
      <c r="A1955" s="4" t="s">
        <v>21117</v>
      </c>
      <c r="B1955" s="4">
        <v>4.3232073170731439E-2</v>
      </c>
      <c r="C1955" s="4">
        <v>0.18108508130081302</v>
      </c>
      <c r="D1955" s="4">
        <v>0.20127533193690902</v>
      </c>
      <c r="E1955" s="4">
        <v>0.50116918314739001</v>
      </c>
      <c r="F1955" s="4">
        <v>4.3232073170731716E-2</v>
      </c>
      <c r="G1955" s="4" t="s">
        <v>19659</v>
      </c>
      <c r="H1955" s="4">
        <v>0.69620944846033472</v>
      </c>
    </row>
    <row r="1956" spans="1:8" x14ac:dyDescent="0.3">
      <c r="A1956" s="4" t="s">
        <v>21118</v>
      </c>
      <c r="B1956" s="4">
        <v>4.3201280487805693E-2</v>
      </c>
      <c r="C1956" s="4">
        <v>0.29820073170731709</v>
      </c>
      <c r="D1956" s="4">
        <v>3.9589925525558307E-3</v>
      </c>
      <c r="E1956" s="4">
        <v>0.10547745686003381</v>
      </c>
      <c r="F1956" s="4">
        <v>4.3201280487804861E-2</v>
      </c>
      <c r="G1956" s="4" t="s">
        <v>19659</v>
      </c>
      <c r="H1956" s="4">
        <v>2.4024153152184824</v>
      </c>
    </row>
    <row r="1957" spans="1:8" x14ac:dyDescent="0.3">
      <c r="A1957" s="4" t="s">
        <v>21119</v>
      </c>
      <c r="B1957" s="4">
        <v>4.3195975609757187E-2</v>
      </c>
      <c r="C1957" s="4">
        <v>0.49731682926829268</v>
      </c>
      <c r="D1957" s="4">
        <v>0.10037862084440675</v>
      </c>
      <c r="E1957" s="4">
        <v>0.3656431001504456</v>
      </c>
      <c r="F1957" s="4">
        <v>4.3195975609756021E-2</v>
      </c>
      <c r="G1957" s="4" t="s">
        <v>19659</v>
      </c>
      <c r="H1957" s="4">
        <v>0.99835877561728648</v>
      </c>
    </row>
    <row r="1958" spans="1:8" x14ac:dyDescent="0.3">
      <c r="A1958" s="4" t="s">
        <v>21120</v>
      </c>
      <c r="B1958" s="4">
        <v>4.3170304878048585E-2</v>
      </c>
      <c r="C1958" s="4">
        <v>8.6562113821138209E-2</v>
      </c>
      <c r="D1958" s="4">
        <v>0.22023111107059123</v>
      </c>
      <c r="E1958" s="4">
        <v>0.51507167295759571</v>
      </c>
      <c r="F1958" s="4">
        <v>4.3170304878048779E-2</v>
      </c>
      <c r="G1958" s="4" t="s">
        <v>19659</v>
      </c>
      <c r="H1958" s="4">
        <v>0.6571213301785559</v>
      </c>
    </row>
    <row r="1959" spans="1:8" x14ac:dyDescent="0.3">
      <c r="A1959" s="4" t="s">
        <v>21121</v>
      </c>
      <c r="B1959" s="4">
        <v>4.3168231707318871E-2</v>
      </c>
      <c r="C1959" s="4">
        <v>0.91938922764227637</v>
      </c>
      <c r="D1959" s="4">
        <v>0.23192449719699335</v>
      </c>
      <c r="E1959" s="4">
        <v>0.52646324795420529</v>
      </c>
      <c r="F1959" s="4">
        <v>4.3168231707317095E-2</v>
      </c>
      <c r="G1959" s="4" t="s">
        <v>19659</v>
      </c>
      <c r="H1959" s="4">
        <v>0.63465337626248475</v>
      </c>
    </row>
    <row r="1960" spans="1:8" x14ac:dyDescent="0.3">
      <c r="A1960" s="4" t="s">
        <v>5723</v>
      </c>
      <c r="B1960" s="4">
        <v>4.3151829268293189E-2</v>
      </c>
      <c r="C1960" s="4">
        <v>7.5497967479674799E-2</v>
      </c>
      <c r="D1960" s="4">
        <v>0.21282516458764711</v>
      </c>
      <c r="E1960" s="4">
        <v>0.51214176288619195</v>
      </c>
      <c r="F1960" s="4">
        <v>4.3151829268292689E-2</v>
      </c>
      <c r="G1960" s="4" t="s">
        <v>19659</v>
      </c>
      <c r="H1960" s="4">
        <v>0.67197702207523979</v>
      </c>
    </row>
    <row r="1961" spans="1:8" x14ac:dyDescent="0.3">
      <c r="A1961" s="4" t="s">
        <v>21122</v>
      </c>
      <c r="B1961" s="4">
        <v>4.3129085365854691E-2</v>
      </c>
      <c r="C1961" s="4">
        <v>0.44078752032520324</v>
      </c>
      <c r="D1961" s="4">
        <v>0.47236450023145993</v>
      </c>
      <c r="E1961" s="4">
        <v>0.73496060973019162</v>
      </c>
      <c r="F1961" s="4">
        <v>4.3129085365853692E-2</v>
      </c>
      <c r="G1961" s="4" t="s">
        <v>19659</v>
      </c>
      <c r="H1961" s="4">
        <v>0.32572274851174904</v>
      </c>
    </row>
    <row r="1962" spans="1:8" x14ac:dyDescent="0.3">
      <c r="A1962" s="4" t="s">
        <v>21123</v>
      </c>
      <c r="B1962" s="4">
        <v>4.3121707317072933E-2</v>
      </c>
      <c r="C1962" s="4">
        <v>0.21515463414634145</v>
      </c>
      <c r="D1962" s="4">
        <v>0.43859603613537756</v>
      </c>
      <c r="E1962" s="4">
        <v>0.71035917551587202</v>
      </c>
      <c r="F1962" s="4">
        <v>4.3121707317073155E-2</v>
      </c>
      <c r="G1962" s="4" t="s">
        <v>19659</v>
      </c>
      <c r="H1962" s="4">
        <v>0.35793529762956655</v>
      </c>
    </row>
    <row r="1963" spans="1:8" x14ac:dyDescent="0.3">
      <c r="A1963" s="4" t="s">
        <v>21124</v>
      </c>
      <c r="B1963" s="4">
        <v>4.3100670731707674E-2</v>
      </c>
      <c r="C1963" s="4">
        <v>0.17503975609756098</v>
      </c>
      <c r="D1963" s="4">
        <v>4.6791226480304664E-5</v>
      </c>
      <c r="E1963" s="4">
        <v>4.9086246420460597E-2</v>
      </c>
      <c r="F1963" s="4">
        <v>4.3100670731707313E-2</v>
      </c>
      <c r="G1963" s="4" t="s">
        <v>19659</v>
      </c>
      <c r="H1963" s="4">
        <v>4.3298355710367682</v>
      </c>
    </row>
    <row r="1964" spans="1:8" x14ac:dyDescent="0.3">
      <c r="A1964" s="4" t="s">
        <v>21125</v>
      </c>
      <c r="B1964" s="4">
        <v>4.3092500000000478E-2</v>
      </c>
      <c r="C1964" s="4">
        <v>0.1940991056910569</v>
      </c>
      <c r="D1964" s="4">
        <v>0.11967687209635378</v>
      </c>
      <c r="E1964" s="4">
        <v>0.39661764982171688</v>
      </c>
      <c r="F1964" s="4">
        <v>4.3092500000000006E-2</v>
      </c>
      <c r="G1964" s="4" t="s">
        <v>19659</v>
      </c>
      <c r="H1964" s="4">
        <v>0.92198977015679862</v>
      </c>
    </row>
    <row r="1965" spans="1:8" x14ac:dyDescent="0.3">
      <c r="A1965" s="4" t="s">
        <v>21126</v>
      </c>
      <c r="B1965" s="4">
        <v>4.3083902439024706E-2</v>
      </c>
      <c r="C1965" s="4">
        <v>5.8677398373983738E-2</v>
      </c>
      <c r="D1965" s="4">
        <v>0.15603871445791492</v>
      </c>
      <c r="E1965" s="4">
        <v>0.44928922797490001</v>
      </c>
      <c r="F1965" s="4">
        <v>4.3083902439024394E-2</v>
      </c>
      <c r="G1965" s="4" t="s">
        <v>19659</v>
      </c>
      <c r="H1965" s="4">
        <v>0.80676763632829052</v>
      </c>
    </row>
    <row r="1966" spans="1:8" x14ac:dyDescent="0.3">
      <c r="A1966" s="4" t="s">
        <v>21127</v>
      </c>
      <c r="B1966" s="4">
        <v>4.3071463414634796E-2</v>
      </c>
      <c r="C1966" s="4">
        <v>7.0748739837398378E-2</v>
      </c>
      <c r="D1966" s="4">
        <v>2.4561112182090463E-3</v>
      </c>
      <c r="E1966" s="4">
        <v>9.703770759600365E-2</v>
      </c>
      <c r="F1966" s="4">
        <v>4.3071463414634137E-2</v>
      </c>
      <c r="G1966" s="4" t="s">
        <v>19659</v>
      </c>
      <c r="H1966" s="4">
        <v>2.6097519712601613</v>
      </c>
    </row>
    <row r="1967" spans="1:8" x14ac:dyDescent="0.3">
      <c r="A1967" s="4" t="s">
        <v>21128</v>
      </c>
      <c r="B1967" s="4">
        <v>4.306695121951222E-2</v>
      </c>
      <c r="C1967" s="4">
        <v>4.6740528455284557E-2</v>
      </c>
      <c r="D1967" s="4">
        <v>6.7026518596267404E-2</v>
      </c>
      <c r="E1967" s="4">
        <v>0.30697207980665292</v>
      </c>
      <c r="F1967" s="4">
        <v>4.3066951219512192E-2</v>
      </c>
      <c r="G1967" s="4" t="s">
        <v>19659</v>
      </c>
      <c r="H1967" s="4">
        <v>1.1737533375762221</v>
      </c>
    </row>
    <row r="1968" spans="1:8" x14ac:dyDescent="0.3">
      <c r="A1968" s="4" t="s">
        <v>21129</v>
      </c>
      <c r="B1968" s="4">
        <v>4.3056646341463368E-2</v>
      </c>
      <c r="C1968" s="4">
        <v>5.6661422764227642E-2</v>
      </c>
      <c r="D1968" s="4">
        <v>0.16814224122532681</v>
      </c>
      <c r="E1968" s="4">
        <v>0.46048939049540727</v>
      </c>
      <c r="F1968" s="4">
        <v>4.3056646341463424E-2</v>
      </c>
      <c r="G1968" s="4" t="s">
        <v>19659</v>
      </c>
      <c r="H1968" s="4">
        <v>0.77432316802088375</v>
      </c>
    </row>
    <row r="1969" spans="1:8" x14ac:dyDescent="0.3">
      <c r="A1969" s="4" t="s">
        <v>21130</v>
      </c>
      <c r="B1969" s="4">
        <v>4.3030182926829627E-2</v>
      </c>
      <c r="C1969" s="4">
        <v>8.2798089430894312E-2</v>
      </c>
      <c r="D1969" s="4">
        <v>7.331693773094697E-3</v>
      </c>
      <c r="E1969" s="4">
        <v>0.12962345179931753</v>
      </c>
      <c r="F1969" s="4">
        <v>4.3030182926829266E-2</v>
      </c>
      <c r="G1969" s="4" t="s">
        <v>19659</v>
      </c>
      <c r="H1969" s="4">
        <v>2.1347956827486279</v>
      </c>
    </row>
    <row r="1970" spans="1:8" x14ac:dyDescent="0.3">
      <c r="A1970" s="4" t="s">
        <v>21131</v>
      </c>
      <c r="B1970" s="4">
        <v>4.3012926829268397E-2</v>
      </c>
      <c r="C1970" s="4">
        <v>9.660252032520325E-2</v>
      </c>
      <c r="D1970" s="4">
        <v>0.1036920356141785</v>
      </c>
      <c r="E1970" s="4">
        <v>0.37065982190870095</v>
      </c>
      <c r="F1970" s="4">
        <v>4.30129268292683E-2</v>
      </c>
      <c r="G1970" s="4" t="s">
        <v>19659</v>
      </c>
      <c r="H1970" s="4">
        <v>0.984254599653832</v>
      </c>
    </row>
    <row r="1971" spans="1:8" x14ac:dyDescent="0.3">
      <c r="A1971" s="4" t="s">
        <v>21132</v>
      </c>
      <c r="B1971" s="4">
        <v>4.297036585365855E-2</v>
      </c>
      <c r="C1971" s="4">
        <v>1.9664430894308943E-2</v>
      </c>
      <c r="D1971" s="4">
        <v>1.9876015804456311E-2</v>
      </c>
      <c r="E1971" s="4">
        <v>0.18291205674014874</v>
      </c>
      <c r="F1971" s="4">
        <v>4.2970365853658536E-2</v>
      </c>
      <c r="G1971" s="4" t="s">
        <v>19659</v>
      </c>
      <c r="H1971" s="4">
        <v>1.7016706665961849</v>
      </c>
    </row>
    <row r="1972" spans="1:8" x14ac:dyDescent="0.3">
      <c r="A1972" s="4" t="s">
        <v>21133</v>
      </c>
      <c r="B1972" s="4">
        <v>4.2933597560976589E-2</v>
      </c>
      <c r="C1972" s="4">
        <v>0.3789479674796748</v>
      </c>
      <c r="D1972" s="4">
        <v>4.9471982850717772E-2</v>
      </c>
      <c r="E1972" s="4">
        <v>0.26728603282252789</v>
      </c>
      <c r="F1972" s="4">
        <v>4.2933597560975589E-2</v>
      </c>
      <c r="G1972" s="4" t="s">
        <v>19659</v>
      </c>
      <c r="H1972" s="4">
        <v>1.3056406826443583</v>
      </c>
    </row>
    <row r="1973" spans="1:8" x14ac:dyDescent="0.3">
      <c r="A1973" s="4" t="s">
        <v>21134</v>
      </c>
      <c r="B1973" s="4">
        <v>4.290719512195218E-2</v>
      </c>
      <c r="C1973" s="4">
        <v>0.92601776422764226</v>
      </c>
      <c r="D1973" s="4">
        <v>0.19819753686322897</v>
      </c>
      <c r="E1973" s="4">
        <v>0.49906512674117237</v>
      </c>
      <c r="F1973" s="4">
        <v>4.290719512195118E-2</v>
      </c>
      <c r="G1973" s="4" t="s">
        <v>19659</v>
      </c>
      <c r="H1973" s="4">
        <v>0.70290174709269559</v>
      </c>
    </row>
    <row r="1974" spans="1:8" x14ac:dyDescent="0.3">
      <c r="A1974" s="4" t="s">
        <v>21135</v>
      </c>
      <c r="B1974" s="4">
        <v>4.2832987804877765E-2</v>
      </c>
      <c r="C1974" s="4">
        <v>8.8054552845528461E-2</v>
      </c>
      <c r="D1974" s="4">
        <v>0.24236874603755251</v>
      </c>
      <c r="E1974" s="4">
        <v>0.53850435182826317</v>
      </c>
      <c r="F1974" s="4">
        <v>4.2832987804878056E-2</v>
      </c>
      <c r="G1974" s="4" t="s">
        <v>19659</v>
      </c>
      <c r="H1974" s="4">
        <v>0.61552338408723561</v>
      </c>
    </row>
    <row r="1975" spans="1:8" x14ac:dyDescent="0.3">
      <c r="A1975" s="4" t="s">
        <v>21136</v>
      </c>
      <c r="B1975" s="4">
        <v>4.2808963414636581E-2</v>
      </c>
      <c r="C1975" s="4">
        <v>0.89265020325203248</v>
      </c>
      <c r="D1975" s="4">
        <v>5.0905018552301118E-2</v>
      </c>
      <c r="E1975" s="4">
        <v>0.26945244600816354</v>
      </c>
      <c r="F1975" s="4">
        <v>4.2808963414634138E-2</v>
      </c>
      <c r="G1975" s="4" t="s">
        <v>19659</v>
      </c>
      <c r="H1975" s="4">
        <v>1.2932393999396303</v>
      </c>
    </row>
    <row r="1976" spans="1:8" x14ac:dyDescent="0.3">
      <c r="A1976" s="4" t="s">
        <v>21137</v>
      </c>
      <c r="B1976" s="4">
        <v>4.2799268292683212E-2</v>
      </c>
      <c r="C1976" s="4">
        <v>4.4637886178861788E-2</v>
      </c>
      <c r="D1976" s="4">
        <v>0.12543278409000211</v>
      </c>
      <c r="E1976" s="4">
        <v>0.40552260008631796</v>
      </c>
      <c r="F1976" s="4">
        <v>4.2799268292682921E-2</v>
      </c>
      <c r="G1976" s="4" t="s">
        <v>19659</v>
      </c>
      <c r="H1976" s="4">
        <v>0.90158893807827445</v>
      </c>
    </row>
    <row r="1977" spans="1:8" x14ac:dyDescent="0.3">
      <c r="A1977" s="4" t="s">
        <v>21138</v>
      </c>
      <c r="B1977" s="4">
        <v>4.2792804878047375E-2</v>
      </c>
      <c r="C1977" s="4">
        <v>0.71183987804878046</v>
      </c>
      <c r="D1977" s="4">
        <v>0.45987750740937272</v>
      </c>
      <c r="E1977" s="4">
        <v>0.72850514325378857</v>
      </c>
      <c r="F1977" s="4">
        <v>4.2792804878048818E-2</v>
      </c>
      <c r="G1977" s="4" t="s">
        <v>19659</v>
      </c>
      <c r="H1977" s="4">
        <v>0.33735783123238872</v>
      </c>
    </row>
    <row r="1978" spans="1:8" x14ac:dyDescent="0.3">
      <c r="A1978" s="4" t="s">
        <v>5550</v>
      </c>
      <c r="B1978" s="4">
        <v>4.2789573170733397E-2</v>
      </c>
      <c r="C1978" s="4">
        <v>0.90665666666666667</v>
      </c>
      <c r="D1978" s="4">
        <v>0.26717081400494347</v>
      </c>
      <c r="E1978" s="4">
        <v>0.56359161030816962</v>
      </c>
      <c r="F1978" s="4">
        <v>4.2789573170731732E-2</v>
      </c>
      <c r="G1978" s="4" t="s">
        <v>19659</v>
      </c>
      <c r="H1978" s="4">
        <v>0.57321098634959278</v>
      </c>
    </row>
    <row r="1979" spans="1:8" x14ac:dyDescent="0.3">
      <c r="A1979" s="4" t="s">
        <v>21139</v>
      </c>
      <c r="B1979" s="4">
        <v>4.2727134146343104E-2</v>
      </c>
      <c r="C1979" s="4">
        <v>0.60842695121951218</v>
      </c>
      <c r="D1979" s="4">
        <v>1.9239364451836962E-2</v>
      </c>
      <c r="E1979" s="4">
        <v>0.18141312919707731</v>
      </c>
      <c r="F1979" s="4">
        <v>4.2727134146341439E-2</v>
      </c>
      <c r="G1979" s="4" t="s">
        <v>19659</v>
      </c>
      <c r="H1979" s="4">
        <v>1.7158092784322518</v>
      </c>
    </row>
    <row r="1980" spans="1:8" x14ac:dyDescent="0.3">
      <c r="A1980" s="4" t="s">
        <v>21140</v>
      </c>
      <c r="B1980" s="4">
        <v>4.2723292682929404E-2</v>
      </c>
      <c r="C1980" s="4">
        <v>0.83787719512195125</v>
      </c>
      <c r="D1980" s="4">
        <v>0.273766715813411</v>
      </c>
      <c r="E1980" s="4">
        <v>0.57086897295351435</v>
      </c>
      <c r="F1980" s="4">
        <v>4.272329268292685E-2</v>
      </c>
      <c r="G1980" s="4" t="s">
        <v>19659</v>
      </c>
      <c r="H1980" s="4">
        <v>0.56261935392756834</v>
      </c>
    </row>
    <row r="1981" spans="1:8" x14ac:dyDescent="0.3">
      <c r="A1981" s="4" t="s">
        <v>21141</v>
      </c>
      <c r="B1981" s="4">
        <v>4.2716280487805278E-2</v>
      </c>
      <c r="C1981" s="4">
        <v>9.6072113821138214E-2</v>
      </c>
      <c r="D1981" s="4">
        <v>0.13646654312562642</v>
      </c>
      <c r="E1981" s="4">
        <v>0.42287575509316577</v>
      </c>
      <c r="F1981" s="4">
        <v>4.2716280487804875E-2</v>
      </c>
      <c r="G1981" s="4" t="s">
        <v>19659</v>
      </c>
      <c r="H1981" s="4">
        <v>0.86497380955304137</v>
      </c>
    </row>
    <row r="1982" spans="1:8" x14ac:dyDescent="0.3">
      <c r="A1982" s="4" t="s">
        <v>21142</v>
      </c>
      <c r="B1982" s="4">
        <v>4.2692621951221921E-2</v>
      </c>
      <c r="C1982" s="4">
        <v>0.7398309349593496</v>
      </c>
      <c r="D1982" s="4">
        <v>0.47297339457815479</v>
      </c>
      <c r="E1982" s="4">
        <v>0.73496060973019162</v>
      </c>
      <c r="F1982" s="4">
        <v>4.2692621951219478E-2</v>
      </c>
      <c r="G1982" s="4" t="s">
        <v>19659</v>
      </c>
      <c r="H1982" s="4">
        <v>0.32516328825345892</v>
      </c>
    </row>
    <row r="1983" spans="1:8" x14ac:dyDescent="0.3">
      <c r="A1983" s="4" t="s">
        <v>21143</v>
      </c>
      <c r="B1983" s="4">
        <v>4.2682926829267442E-2</v>
      </c>
      <c r="C1983" s="4">
        <v>0.97154471544715448</v>
      </c>
      <c r="D1983" s="4">
        <v>5.7629528085893035E-2</v>
      </c>
      <c r="E1983" s="4">
        <v>0.28563558407700318</v>
      </c>
      <c r="F1983" s="4">
        <v>4.2682926829268331E-2</v>
      </c>
      <c r="G1983" s="4" t="s">
        <v>19659</v>
      </c>
      <c r="H1983" s="4">
        <v>1.2393549367353491</v>
      </c>
    </row>
    <row r="1984" spans="1:8" x14ac:dyDescent="0.3">
      <c r="A1984" s="4" t="s">
        <v>21144</v>
      </c>
      <c r="B1984" s="4">
        <v>4.2682926829267442E-2</v>
      </c>
      <c r="C1984" s="4">
        <v>0.97154471544715448</v>
      </c>
      <c r="D1984" s="4">
        <v>5.7629528085893035E-2</v>
      </c>
      <c r="E1984" s="4">
        <v>0.28563558407700318</v>
      </c>
      <c r="F1984" s="4">
        <v>4.2682926829268331E-2</v>
      </c>
      <c r="G1984" s="4" t="s">
        <v>19659</v>
      </c>
      <c r="H1984" s="4">
        <v>1.2393549367353491</v>
      </c>
    </row>
    <row r="1985" spans="1:8" x14ac:dyDescent="0.3">
      <c r="A1985" s="4" t="s">
        <v>21145</v>
      </c>
      <c r="B1985" s="4">
        <v>4.2682926829267442E-2</v>
      </c>
      <c r="C1985" s="4">
        <v>0.97154471544715448</v>
      </c>
      <c r="D1985" s="4">
        <v>5.7629528085893035E-2</v>
      </c>
      <c r="E1985" s="4">
        <v>0.28563558407700318</v>
      </c>
      <c r="F1985" s="4">
        <v>4.2682926829268331E-2</v>
      </c>
      <c r="G1985" s="4" t="s">
        <v>19659</v>
      </c>
      <c r="H1985" s="4">
        <v>1.2393549367353491</v>
      </c>
    </row>
    <row r="1986" spans="1:8" x14ac:dyDescent="0.3">
      <c r="A1986" s="4" t="s">
        <v>21146</v>
      </c>
      <c r="B1986" s="4">
        <v>4.2682926829267442E-2</v>
      </c>
      <c r="C1986" s="4">
        <v>0.97154471544715448</v>
      </c>
      <c r="D1986" s="4">
        <v>5.7629528085893035E-2</v>
      </c>
      <c r="E1986" s="4">
        <v>0.28563558407700318</v>
      </c>
      <c r="F1986" s="4">
        <v>4.2682926829268331E-2</v>
      </c>
      <c r="G1986" s="4" t="s">
        <v>19659</v>
      </c>
      <c r="H1986" s="4">
        <v>1.2393549367353491</v>
      </c>
    </row>
    <row r="1987" spans="1:8" x14ac:dyDescent="0.3">
      <c r="A1987" s="4" t="s">
        <v>21147</v>
      </c>
      <c r="B1987" s="4">
        <v>4.2682926829267442E-2</v>
      </c>
      <c r="C1987" s="4">
        <v>0.97154471544715448</v>
      </c>
      <c r="D1987" s="4">
        <v>5.7629528085893035E-2</v>
      </c>
      <c r="E1987" s="4">
        <v>0.28563558407700318</v>
      </c>
      <c r="F1987" s="4">
        <v>4.2682926829268331E-2</v>
      </c>
      <c r="G1987" s="4" t="s">
        <v>19659</v>
      </c>
      <c r="H1987" s="4">
        <v>1.2393549367353491</v>
      </c>
    </row>
    <row r="1988" spans="1:8" x14ac:dyDescent="0.3">
      <c r="A1988" s="4" t="s">
        <v>5863</v>
      </c>
      <c r="B1988" s="4">
        <v>4.268292682926722E-2</v>
      </c>
      <c r="C1988" s="4">
        <v>0.95934959349593496</v>
      </c>
      <c r="D1988" s="4">
        <v>0.11028101248080538</v>
      </c>
      <c r="E1988" s="4">
        <v>0.38214948061304599</v>
      </c>
      <c r="F1988" s="4">
        <v>4.2682926829268331E-2</v>
      </c>
      <c r="G1988" s="4" t="s">
        <v>19659</v>
      </c>
      <c r="H1988" s="4">
        <v>0.95749925532643521</v>
      </c>
    </row>
    <row r="1989" spans="1:8" x14ac:dyDescent="0.3">
      <c r="A1989" s="4" t="s">
        <v>21148</v>
      </c>
      <c r="B1989" s="4">
        <v>4.2682926829266998E-2</v>
      </c>
      <c r="C1989" s="4">
        <v>0.95934959349593496</v>
      </c>
      <c r="D1989" s="4">
        <v>0.11028101248080731</v>
      </c>
      <c r="E1989" s="4">
        <v>0.38214948061304599</v>
      </c>
      <c r="F1989" s="4">
        <v>4.2682926829268331E-2</v>
      </c>
      <c r="G1989" s="4" t="s">
        <v>19659</v>
      </c>
      <c r="H1989" s="4">
        <v>0.95749925532642755</v>
      </c>
    </row>
    <row r="1990" spans="1:8" x14ac:dyDescent="0.3">
      <c r="A1990" s="4" t="s">
        <v>21149</v>
      </c>
      <c r="B1990" s="4">
        <v>4.2682926829266998E-2</v>
      </c>
      <c r="C1990" s="4">
        <v>0.95934959349593496</v>
      </c>
      <c r="D1990" s="4">
        <v>0.11028101248080731</v>
      </c>
      <c r="E1990" s="4">
        <v>0.38214948061304599</v>
      </c>
      <c r="F1990" s="4">
        <v>4.2682926829268331E-2</v>
      </c>
      <c r="G1990" s="4" t="s">
        <v>19659</v>
      </c>
      <c r="H1990" s="4">
        <v>0.95749925532642755</v>
      </c>
    </row>
    <row r="1991" spans="1:8" x14ac:dyDescent="0.3">
      <c r="A1991" s="4" t="s">
        <v>21150</v>
      </c>
      <c r="B1991" s="4">
        <v>4.2682926829272438E-2</v>
      </c>
      <c r="C1991" s="4">
        <v>0.89837398373983735</v>
      </c>
      <c r="D1991" s="4">
        <v>0.29726894979387614</v>
      </c>
      <c r="E1991" s="4">
        <v>0.59046502478333895</v>
      </c>
      <c r="F1991" s="4">
        <v>4.2682926829268331E-2</v>
      </c>
      <c r="G1991" s="4" t="s">
        <v>19659</v>
      </c>
      <c r="H1991" s="4">
        <v>0.52685045116310192</v>
      </c>
    </row>
    <row r="1992" spans="1:8" x14ac:dyDescent="0.3">
      <c r="A1992" s="4" t="s">
        <v>21151</v>
      </c>
      <c r="B1992" s="4">
        <v>4.2682926829272438E-2</v>
      </c>
      <c r="C1992" s="4">
        <v>0.89837398373983735</v>
      </c>
      <c r="D1992" s="4">
        <v>0.29726894979387702</v>
      </c>
      <c r="E1992" s="4">
        <v>0.59046502478333895</v>
      </c>
      <c r="F1992" s="4">
        <v>4.2682926829268331E-2</v>
      </c>
      <c r="G1992" s="4" t="s">
        <v>19659</v>
      </c>
      <c r="H1992" s="4">
        <v>0.52685045116310059</v>
      </c>
    </row>
    <row r="1993" spans="1:8" x14ac:dyDescent="0.3">
      <c r="A1993" s="4" t="s">
        <v>21152</v>
      </c>
      <c r="B1993" s="4">
        <v>4.2682926829272105E-2</v>
      </c>
      <c r="C1993" s="4">
        <v>0.88617886178861793</v>
      </c>
      <c r="D1993" s="4">
        <v>0.32141779298718848</v>
      </c>
      <c r="E1993" s="4">
        <v>0.60709341561079999</v>
      </c>
      <c r="F1993" s="4">
        <v>4.2682926829268331E-2</v>
      </c>
      <c r="G1993" s="4" t="s">
        <v>19659</v>
      </c>
      <c r="H1993" s="4">
        <v>0.49293008531298949</v>
      </c>
    </row>
    <row r="1994" spans="1:8" x14ac:dyDescent="0.3">
      <c r="A1994" s="4" t="s">
        <v>21153</v>
      </c>
      <c r="B1994" s="4">
        <v>4.2682926829267998E-2</v>
      </c>
      <c r="C1994" s="4">
        <v>0.87398373983739841</v>
      </c>
      <c r="D1994" s="4">
        <v>0.34270718218256824</v>
      </c>
      <c r="E1994" s="4">
        <v>0.62525057400557282</v>
      </c>
      <c r="F1994" s="4">
        <v>4.2682926829268331E-2</v>
      </c>
      <c r="G1994" s="4" t="s">
        <v>19659</v>
      </c>
      <c r="H1994" s="4">
        <v>0.46507679387893813</v>
      </c>
    </row>
    <row r="1995" spans="1:8" x14ac:dyDescent="0.3">
      <c r="A1995" s="4" t="s">
        <v>21154</v>
      </c>
      <c r="B1995" s="4">
        <v>4.268292682926822E-2</v>
      </c>
      <c r="C1995" s="4">
        <v>0.25203252032520324</v>
      </c>
      <c r="D1995" s="4">
        <v>0.46845499064154639</v>
      </c>
      <c r="E1995" s="4">
        <v>0.73496060973019162</v>
      </c>
      <c r="F1995" s="4">
        <v>4.2682926829268331E-2</v>
      </c>
      <c r="G1995" s="4" t="s">
        <v>19659</v>
      </c>
      <c r="H1995" s="4">
        <v>0.32933212997372191</v>
      </c>
    </row>
    <row r="1996" spans="1:8" x14ac:dyDescent="0.3">
      <c r="A1996" s="4" t="s">
        <v>5272</v>
      </c>
      <c r="B1996" s="4">
        <v>4.268292682926822E-2</v>
      </c>
      <c r="C1996" s="4">
        <v>0.30081300813008133</v>
      </c>
      <c r="D1996" s="4">
        <v>0.492499876821755</v>
      </c>
      <c r="E1996" s="4">
        <v>0.740380691667199</v>
      </c>
      <c r="F1996" s="4">
        <v>4.2682926829268331E-2</v>
      </c>
      <c r="G1996" s="4" t="s">
        <v>19659</v>
      </c>
      <c r="H1996" s="4">
        <v>0.30759387378695585</v>
      </c>
    </row>
    <row r="1997" spans="1:8" x14ac:dyDescent="0.3">
      <c r="A1997" s="4" t="s">
        <v>21155</v>
      </c>
      <c r="B1997" s="4">
        <v>4.2682926829268664E-2</v>
      </c>
      <c r="C1997" s="4">
        <v>0.31300813008130079</v>
      </c>
      <c r="D1997" s="4">
        <v>0.49728083611132967</v>
      </c>
      <c r="E1997" s="4">
        <v>0.74342138917494227</v>
      </c>
      <c r="F1997" s="4">
        <v>4.2682926829268331E-2</v>
      </c>
      <c r="G1997" s="4" t="s">
        <v>19659</v>
      </c>
      <c r="H1997" s="4">
        <v>0.30339827700639976</v>
      </c>
    </row>
    <row r="1998" spans="1:8" x14ac:dyDescent="0.3">
      <c r="A1998" s="4" t="s">
        <v>21156</v>
      </c>
      <c r="B1998" s="4">
        <v>4.2682926829269385E-2</v>
      </c>
      <c r="C1998" s="4">
        <v>0.43495934959349591</v>
      </c>
      <c r="D1998" s="4">
        <v>0.52550634361124104</v>
      </c>
      <c r="E1998" s="4">
        <v>0.76415504426697001</v>
      </c>
      <c r="F1998" s="4">
        <v>4.2682926829268331E-2</v>
      </c>
      <c r="G1998" s="4" t="s">
        <v>19659</v>
      </c>
      <c r="H1998" s="4">
        <v>0.2794220370501464</v>
      </c>
    </row>
    <row r="1999" spans="1:8" x14ac:dyDescent="0.3">
      <c r="A1999" s="4" t="s">
        <v>21157</v>
      </c>
      <c r="B1999" s="4">
        <v>4.2682926829269274E-2</v>
      </c>
      <c r="C1999" s="4">
        <v>0.43495934959349591</v>
      </c>
      <c r="D1999" s="4">
        <v>0.52550634361124227</v>
      </c>
      <c r="E1999" s="4">
        <v>0.76415504426697001</v>
      </c>
      <c r="F1999" s="4">
        <v>4.2682926829268331E-2</v>
      </c>
      <c r="G1999" s="4" t="s">
        <v>19659</v>
      </c>
      <c r="H1999" s="4">
        <v>0.2794220370501454</v>
      </c>
    </row>
    <row r="2000" spans="1:8" x14ac:dyDescent="0.3">
      <c r="A2000" s="4" t="s">
        <v>5667</v>
      </c>
      <c r="B2000" s="4">
        <v>4.2682926829268109E-2</v>
      </c>
      <c r="C2000" s="4">
        <v>0.1910569105691057</v>
      </c>
      <c r="D2000" s="4">
        <v>0.42326219714804747</v>
      </c>
      <c r="E2000" s="4">
        <v>0.69544315713594018</v>
      </c>
      <c r="F2000" s="4">
        <v>4.2682926829268303E-2</v>
      </c>
      <c r="G2000" s="4" t="s">
        <v>19659</v>
      </c>
      <c r="H2000" s="4">
        <v>0.37339051797326889</v>
      </c>
    </row>
    <row r="2001" spans="1:8" x14ac:dyDescent="0.3">
      <c r="A2001" s="4" t="s">
        <v>21158</v>
      </c>
      <c r="B2001" s="4">
        <v>4.2682926829268025E-2</v>
      </c>
      <c r="C2001" s="4">
        <v>0.1910569105691057</v>
      </c>
      <c r="D2001" s="4">
        <v>0.42326219714804825</v>
      </c>
      <c r="E2001" s="4">
        <v>0.69544315713594018</v>
      </c>
      <c r="F2001" s="4">
        <v>4.2682926829268303E-2</v>
      </c>
      <c r="G2001" s="4" t="s">
        <v>19659</v>
      </c>
      <c r="H2001" s="4">
        <v>0.37339051797326805</v>
      </c>
    </row>
    <row r="2002" spans="1:8" x14ac:dyDescent="0.3">
      <c r="A2002" s="4" t="s">
        <v>21159</v>
      </c>
      <c r="B2002" s="4">
        <v>4.2682926829268719E-2</v>
      </c>
      <c r="C2002" s="4">
        <v>0.2032520325203252</v>
      </c>
      <c r="D2002" s="4">
        <v>0.43405127018648992</v>
      </c>
      <c r="E2002" s="4">
        <v>0.70654408864882945</v>
      </c>
      <c r="F2002" s="4">
        <v>4.2682926829268303E-2</v>
      </c>
      <c r="G2002" s="4" t="s">
        <v>19659</v>
      </c>
      <c r="H2002" s="4">
        <v>0.36245896854284765</v>
      </c>
    </row>
    <row r="2003" spans="1:8" x14ac:dyDescent="0.3">
      <c r="A2003" s="4" t="s">
        <v>21160</v>
      </c>
      <c r="B2003" s="4">
        <v>4.2682926829268539E-2</v>
      </c>
      <c r="C2003" s="4">
        <v>2.032520325203252E-2</v>
      </c>
      <c r="D2003" s="4">
        <v>2.5098386873158636E-2</v>
      </c>
      <c r="E2003" s="4">
        <v>0.20092217490990677</v>
      </c>
      <c r="F2003" s="4">
        <v>4.2682926829268296E-2</v>
      </c>
      <c r="G2003" s="4" t="s">
        <v>19659</v>
      </c>
      <c r="H2003" s="4">
        <v>1.6003541906543788</v>
      </c>
    </row>
    <row r="2004" spans="1:8" x14ac:dyDescent="0.3">
      <c r="A2004" s="4" t="s">
        <v>21161</v>
      </c>
      <c r="B2004" s="4">
        <v>4.2682926829268518E-2</v>
      </c>
      <c r="C2004" s="4">
        <v>2.032520325203252E-2</v>
      </c>
      <c r="D2004" s="4">
        <v>2.5098386873158705E-2</v>
      </c>
      <c r="E2004" s="4">
        <v>0.20092217490990677</v>
      </c>
      <c r="F2004" s="4">
        <v>4.2682926829268296E-2</v>
      </c>
      <c r="G2004" s="4" t="s">
        <v>19659</v>
      </c>
      <c r="H2004" s="4">
        <v>1.6003541906543775</v>
      </c>
    </row>
    <row r="2005" spans="1:8" x14ac:dyDescent="0.3">
      <c r="A2005" s="4" t="s">
        <v>21162</v>
      </c>
      <c r="B2005" s="4">
        <v>4.2682926829268497E-2</v>
      </c>
      <c r="C2005" s="4">
        <v>2.032520325203252E-2</v>
      </c>
      <c r="D2005" s="4">
        <v>2.5098386873158782E-2</v>
      </c>
      <c r="E2005" s="4">
        <v>0.20092217490990677</v>
      </c>
      <c r="F2005" s="4">
        <v>4.2682926829268296E-2</v>
      </c>
      <c r="G2005" s="4" t="s">
        <v>19659</v>
      </c>
      <c r="H2005" s="4">
        <v>1.6003541906543761</v>
      </c>
    </row>
    <row r="2006" spans="1:8" x14ac:dyDescent="0.3">
      <c r="A2006" s="4" t="s">
        <v>21163</v>
      </c>
      <c r="B2006" s="4">
        <v>4.2682926829268462E-2</v>
      </c>
      <c r="C2006" s="4">
        <v>5.6910569105691054E-2</v>
      </c>
      <c r="D2006" s="4">
        <v>0.17371287881371072</v>
      </c>
      <c r="E2006" s="4">
        <v>0.46745289291912223</v>
      </c>
      <c r="F2006" s="4">
        <v>4.2682926829268296E-2</v>
      </c>
      <c r="G2006" s="4" t="s">
        <v>19659</v>
      </c>
      <c r="H2006" s="4">
        <v>0.76016798241422989</v>
      </c>
    </row>
    <row r="2007" spans="1:8" x14ac:dyDescent="0.3">
      <c r="A2007" s="4" t="s">
        <v>21164</v>
      </c>
      <c r="B2007" s="4">
        <v>4.2682926829268691E-2</v>
      </c>
      <c r="C2007" s="4">
        <v>6.910569105691057E-2</v>
      </c>
      <c r="D2007" s="4">
        <v>0.21415279443531668</v>
      </c>
      <c r="E2007" s="4">
        <v>0.51328486036896459</v>
      </c>
      <c r="F2007" s="4">
        <v>4.2682926829268296E-2</v>
      </c>
      <c r="G2007" s="4" t="s">
        <v>19659</v>
      </c>
      <c r="H2007" s="4">
        <v>0.66927625421198356</v>
      </c>
    </row>
    <row r="2008" spans="1:8" x14ac:dyDescent="0.3">
      <c r="A2008" s="4" t="s">
        <v>21165</v>
      </c>
      <c r="B2008" s="4">
        <v>4.2682926829268691E-2</v>
      </c>
      <c r="C2008" s="4">
        <v>6.910569105691057E-2</v>
      </c>
      <c r="D2008" s="4">
        <v>0.21415279443531668</v>
      </c>
      <c r="E2008" s="4">
        <v>0.51328486036896459</v>
      </c>
      <c r="F2008" s="4">
        <v>4.2682926829268296E-2</v>
      </c>
      <c r="G2008" s="4" t="s">
        <v>19659</v>
      </c>
      <c r="H2008" s="4">
        <v>0.66927625421198356</v>
      </c>
    </row>
    <row r="2009" spans="1:8" x14ac:dyDescent="0.3">
      <c r="A2009" s="4" t="s">
        <v>21166</v>
      </c>
      <c r="B2009" s="4">
        <v>4.268292682926865E-2</v>
      </c>
      <c r="C2009" s="4">
        <v>6.910569105691057E-2</v>
      </c>
      <c r="D2009" s="4">
        <v>0.21415279443531712</v>
      </c>
      <c r="E2009" s="4">
        <v>0.51328486036896459</v>
      </c>
      <c r="F2009" s="4">
        <v>4.2682926829268296E-2</v>
      </c>
      <c r="G2009" s="4" t="s">
        <v>19659</v>
      </c>
      <c r="H2009" s="4">
        <v>0.66927625421198267</v>
      </c>
    </row>
    <row r="2010" spans="1:8" x14ac:dyDescent="0.3">
      <c r="A2010" s="4" t="s">
        <v>21167</v>
      </c>
      <c r="B2010" s="4">
        <v>4.2682926829268636E-2</v>
      </c>
      <c r="C2010" s="4">
        <v>6.910569105691057E-2</v>
      </c>
      <c r="D2010" s="4">
        <v>0.21415279443531735</v>
      </c>
      <c r="E2010" s="4">
        <v>0.51328486036896459</v>
      </c>
      <c r="F2010" s="4">
        <v>4.2682926829268296E-2</v>
      </c>
      <c r="G2010" s="4" t="s">
        <v>19659</v>
      </c>
      <c r="H2010" s="4">
        <v>0.66927625421198211</v>
      </c>
    </row>
    <row r="2011" spans="1:8" x14ac:dyDescent="0.3">
      <c r="A2011" s="4" t="s">
        <v>21168</v>
      </c>
      <c r="B2011" s="4">
        <v>4.2682926829268664E-2</v>
      </c>
      <c r="C2011" s="4">
        <v>3.2520325203252036E-2</v>
      </c>
      <c r="D2011" s="4">
        <v>7.52557542147229E-2</v>
      </c>
      <c r="E2011" s="4">
        <v>0.32179562457499411</v>
      </c>
      <c r="F2011" s="4">
        <v>4.2682926829268289E-2</v>
      </c>
      <c r="G2011" s="4" t="s">
        <v>19659</v>
      </c>
      <c r="H2011" s="4">
        <v>1.1234602873864901</v>
      </c>
    </row>
    <row r="2012" spans="1:8" x14ac:dyDescent="0.3">
      <c r="A2012" s="4" t="s">
        <v>21169</v>
      </c>
      <c r="B2012" s="4">
        <v>4.2682926829268414E-2</v>
      </c>
      <c r="C2012" s="4">
        <v>3.2520325203252036E-2</v>
      </c>
      <c r="D2012" s="4">
        <v>7.5255754214724566E-2</v>
      </c>
      <c r="E2012" s="4">
        <v>0.32179562457499411</v>
      </c>
      <c r="F2012" s="4">
        <v>4.2682926829268289E-2</v>
      </c>
      <c r="G2012" s="4" t="s">
        <v>19659</v>
      </c>
      <c r="H2012" s="4">
        <v>1.1234602873864805</v>
      </c>
    </row>
    <row r="2013" spans="1:8" x14ac:dyDescent="0.3">
      <c r="A2013" s="4" t="s">
        <v>21170</v>
      </c>
      <c r="B2013" s="4">
        <v>4.2682926829268414E-2</v>
      </c>
      <c r="C2013" s="4">
        <v>3.2520325203252036E-2</v>
      </c>
      <c r="D2013" s="4">
        <v>7.5255754214724566E-2</v>
      </c>
      <c r="E2013" s="4">
        <v>0.32179562457499411</v>
      </c>
      <c r="F2013" s="4">
        <v>4.2682926829268289E-2</v>
      </c>
      <c r="G2013" s="4" t="s">
        <v>19659</v>
      </c>
      <c r="H2013" s="4">
        <v>1.1234602873864805</v>
      </c>
    </row>
    <row r="2014" spans="1:8" x14ac:dyDescent="0.3">
      <c r="A2014" s="4" t="s">
        <v>21171</v>
      </c>
      <c r="B2014" s="4">
        <v>4.2682926829268358E-2</v>
      </c>
      <c r="C2014" s="4">
        <v>3.2520325203252036E-2</v>
      </c>
      <c r="D2014" s="4">
        <v>7.5255754214724968E-2</v>
      </c>
      <c r="E2014" s="4">
        <v>0.32179562457499411</v>
      </c>
      <c r="F2014" s="4">
        <v>4.2682926829268289E-2</v>
      </c>
      <c r="G2014" s="4" t="s">
        <v>19659</v>
      </c>
      <c r="H2014" s="4">
        <v>1.1234602873864781</v>
      </c>
    </row>
    <row r="2015" spans="1:8" x14ac:dyDescent="0.3">
      <c r="A2015" s="4" t="s">
        <v>21172</v>
      </c>
      <c r="B2015" s="4">
        <v>4.2682926829268331E-2</v>
      </c>
      <c r="C2015" s="4">
        <v>3.2520325203252036E-2</v>
      </c>
      <c r="D2015" s="4">
        <v>7.5255754214725135E-2</v>
      </c>
      <c r="E2015" s="4">
        <v>0.32179562457499411</v>
      </c>
      <c r="F2015" s="4">
        <v>4.2682926829268289E-2</v>
      </c>
      <c r="G2015" s="4" t="s">
        <v>19659</v>
      </c>
      <c r="H2015" s="4">
        <v>1.1234602873864772</v>
      </c>
    </row>
    <row r="2016" spans="1:8" x14ac:dyDescent="0.3">
      <c r="A2016" s="4" t="s">
        <v>21173</v>
      </c>
      <c r="B2016" s="4">
        <v>4.2682926829268178E-2</v>
      </c>
      <c r="C2016" s="4">
        <v>3.2520325203252036E-2</v>
      </c>
      <c r="D2016" s="4">
        <v>7.5255754214726217E-2</v>
      </c>
      <c r="E2016" s="4">
        <v>0.32179562457499411</v>
      </c>
      <c r="F2016" s="4">
        <v>4.2682926829268289E-2</v>
      </c>
      <c r="G2016" s="4" t="s">
        <v>19659</v>
      </c>
      <c r="H2016" s="4">
        <v>1.123460287386471</v>
      </c>
    </row>
    <row r="2017" spans="1:8" x14ac:dyDescent="0.3">
      <c r="A2017" s="4" t="s">
        <v>6131</v>
      </c>
      <c r="B2017" s="4">
        <v>4.2682926829268289E-2</v>
      </c>
      <c r="C2017" s="4">
        <v>4.4715447154471545E-2</v>
      </c>
      <c r="D2017" s="4">
        <v>0.12712441978786343</v>
      </c>
      <c r="E2017" s="4">
        <v>0.40830490742166964</v>
      </c>
      <c r="F2017" s="4">
        <v>4.2682926829268289E-2</v>
      </c>
      <c r="G2017" s="4" t="s">
        <v>19659</v>
      </c>
      <c r="H2017" s="4">
        <v>0.89577101624032418</v>
      </c>
    </row>
    <row r="2018" spans="1:8" x14ac:dyDescent="0.3">
      <c r="A2018" s="4" t="s">
        <v>21174</v>
      </c>
      <c r="B2018" s="4">
        <v>4.2682926829268206E-2</v>
      </c>
      <c r="C2018" s="4">
        <v>4.4715447154471545E-2</v>
      </c>
      <c r="D2018" s="4">
        <v>0.12712441978786421</v>
      </c>
      <c r="E2018" s="4">
        <v>0.40830490742166964</v>
      </c>
      <c r="F2018" s="4">
        <v>4.2682926829268289E-2</v>
      </c>
      <c r="G2018" s="4" t="s">
        <v>19659</v>
      </c>
      <c r="H2018" s="4">
        <v>0.89577101624032152</v>
      </c>
    </row>
    <row r="2019" spans="1:8" x14ac:dyDescent="0.3">
      <c r="A2019" s="4" t="s">
        <v>21175</v>
      </c>
      <c r="B2019" s="4">
        <v>4.2682926829268678E-2</v>
      </c>
      <c r="C2019" s="4">
        <v>8.1300813008130079E-2</v>
      </c>
      <c r="D2019" s="4">
        <v>0.24906336222651282</v>
      </c>
      <c r="E2019" s="4">
        <v>0.54632146356495426</v>
      </c>
      <c r="F2019" s="4">
        <v>4.2682926829268289E-2</v>
      </c>
      <c r="G2019" s="4" t="s">
        <v>19659</v>
      </c>
      <c r="H2019" s="4">
        <v>0.60369015344748345</v>
      </c>
    </row>
    <row r="2020" spans="1:8" x14ac:dyDescent="0.3">
      <c r="A2020" s="4" t="s">
        <v>21176</v>
      </c>
      <c r="B2020" s="4">
        <v>4.2682926829268414E-2</v>
      </c>
      <c r="C2020" s="4">
        <v>8.1300813008130079E-2</v>
      </c>
      <c r="D2020" s="4">
        <v>0.24906336222651573</v>
      </c>
      <c r="E2020" s="4">
        <v>0.54632146356495426</v>
      </c>
      <c r="F2020" s="4">
        <v>4.2682926829268289E-2</v>
      </c>
      <c r="G2020" s="4" t="s">
        <v>19659</v>
      </c>
      <c r="H2020" s="4">
        <v>0.60369015344747834</v>
      </c>
    </row>
    <row r="2021" spans="1:8" x14ac:dyDescent="0.3">
      <c r="A2021" s="4" t="s">
        <v>21177</v>
      </c>
      <c r="B2021" s="4">
        <v>4.2682926829268317E-2</v>
      </c>
      <c r="C2021" s="4">
        <v>8.1300813008130079E-2</v>
      </c>
      <c r="D2021" s="4">
        <v>0.24906336222651682</v>
      </c>
      <c r="E2021" s="4">
        <v>0.54632146356495426</v>
      </c>
      <c r="F2021" s="4">
        <v>4.2682926829268289E-2</v>
      </c>
      <c r="G2021" s="4" t="s">
        <v>19659</v>
      </c>
      <c r="H2021" s="4">
        <v>0.60369015344747645</v>
      </c>
    </row>
    <row r="2022" spans="1:8" x14ac:dyDescent="0.3">
      <c r="A2022" s="4" t="s">
        <v>21178</v>
      </c>
      <c r="B2022" s="4">
        <v>4.2682926829269122E-2</v>
      </c>
      <c r="C2022" s="4">
        <v>9.3495934959349589E-2</v>
      </c>
      <c r="D2022" s="4">
        <v>0.27930579988863707</v>
      </c>
      <c r="E2022" s="4">
        <v>0.57507343637642816</v>
      </c>
      <c r="F2022" s="4">
        <v>4.2682926829268289E-2</v>
      </c>
      <c r="G2022" s="4" t="s">
        <v>19659</v>
      </c>
      <c r="H2022" s="4">
        <v>0.5539200459191953</v>
      </c>
    </row>
    <row r="2023" spans="1:8" x14ac:dyDescent="0.3">
      <c r="A2023" s="4" t="s">
        <v>5224</v>
      </c>
      <c r="B2023" s="4">
        <v>4.2682926829269052E-2</v>
      </c>
      <c r="C2023" s="4">
        <v>9.3495934959349589E-2</v>
      </c>
      <c r="D2023" s="4">
        <v>0.27930579988863768</v>
      </c>
      <c r="E2023" s="4">
        <v>0.57507343637642816</v>
      </c>
      <c r="F2023" s="4">
        <v>4.2682926829268289E-2</v>
      </c>
      <c r="G2023" s="4" t="s">
        <v>19659</v>
      </c>
      <c r="H2023" s="4">
        <v>0.55392004591919441</v>
      </c>
    </row>
    <row r="2024" spans="1:8" x14ac:dyDescent="0.3">
      <c r="A2024" s="4" t="s">
        <v>21179</v>
      </c>
      <c r="B2024" s="4">
        <v>4.2682926829268886E-2</v>
      </c>
      <c r="C2024" s="4">
        <v>0.11788617886178862</v>
      </c>
      <c r="D2024" s="4">
        <v>0.32880737915565905</v>
      </c>
      <c r="E2024" s="4">
        <v>0.61186626645313813</v>
      </c>
      <c r="F2024" s="4">
        <v>4.2682926829268289E-2</v>
      </c>
      <c r="G2024" s="4" t="s">
        <v>19659</v>
      </c>
      <c r="H2024" s="4">
        <v>0.48305844450600477</v>
      </c>
    </row>
    <row r="2025" spans="1:8" x14ac:dyDescent="0.3">
      <c r="A2025" s="4" t="s">
        <v>21180</v>
      </c>
      <c r="B2025" s="4">
        <v>4.2682926829268775E-2</v>
      </c>
      <c r="C2025" s="4">
        <v>0.11788617886178862</v>
      </c>
      <c r="D2025" s="4">
        <v>0.32880737915566038</v>
      </c>
      <c r="E2025" s="4">
        <v>0.61186626645313813</v>
      </c>
      <c r="F2025" s="4">
        <v>4.2682926829268289E-2</v>
      </c>
      <c r="G2025" s="4" t="s">
        <v>19659</v>
      </c>
      <c r="H2025" s="4">
        <v>0.48305844450600299</v>
      </c>
    </row>
    <row r="2026" spans="1:8" x14ac:dyDescent="0.3">
      <c r="A2026" s="4" t="s">
        <v>21181</v>
      </c>
      <c r="B2026" s="4">
        <v>4.2682926829268636E-2</v>
      </c>
      <c r="C2026" s="4">
        <v>0.11788617886178862</v>
      </c>
      <c r="D2026" s="4">
        <v>0.32880737915566183</v>
      </c>
      <c r="E2026" s="4">
        <v>0.61186626645313813</v>
      </c>
      <c r="F2026" s="4">
        <v>4.2682926829268289E-2</v>
      </c>
      <c r="G2026" s="4" t="s">
        <v>19659</v>
      </c>
      <c r="H2026" s="4">
        <v>0.48305844450600111</v>
      </c>
    </row>
    <row r="2027" spans="1:8" x14ac:dyDescent="0.3">
      <c r="A2027" s="4" t="s">
        <v>19290</v>
      </c>
      <c r="B2027" s="4">
        <v>4.268292682926908E-2</v>
      </c>
      <c r="C2027" s="4">
        <v>0.17886178861788618</v>
      </c>
      <c r="D2027" s="4">
        <v>0.41137290428605044</v>
      </c>
      <c r="E2027" s="4">
        <v>0.68684177798949531</v>
      </c>
      <c r="F2027" s="4">
        <v>4.2682926829268275E-2</v>
      </c>
      <c r="G2027" s="4" t="s">
        <v>19659</v>
      </c>
      <c r="H2027" s="4">
        <v>0.38576431717845072</v>
      </c>
    </row>
    <row r="2028" spans="1:8" x14ac:dyDescent="0.3">
      <c r="A2028" s="4" t="s">
        <v>5519</v>
      </c>
      <c r="B2028" s="4">
        <v>4.2682926829268497E-2</v>
      </c>
      <c r="C2028" s="4">
        <v>0.26422764227642276</v>
      </c>
      <c r="D2028" s="4">
        <v>0.47528881837663428</v>
      </c>
      <c r="E2028" s="4">
        <v>0.73496060973019162</v>
      </c>
      <c r="F2028" s="4">
        <v>4.2682926829268275E-2</v>
      </c>
      <c r="G2028" s="4" t="s">
        <v>19659</v>
      </c>
      <c r="H2028" s="4">
        <v>0.32304240277750829</v>
      </c>
    </row>
    <row r="2029" spans="1:8" x14ac:dyDescent="0.3">
      <c r="A2029" s="4" t="s">
        <v>21182</v>
      </c>
      <c r="B2029" s="4">
        <v>4.2682926829269718E-2</v>
      </c>
      <c r="C2029" s="4">
        <v>0.33739837398373984</v>
      </c>
      <c r="D2029" s="4">
        <v>0.5056070164912283</v>
      </c>
      <c r="E2029" s="4">
        <v>0.74915385189082928</v>
      </c>
      <c r="F2029" s="4">
        <v>4.2682926829268275E-2</v>
      </c>
      <c r="G2029" s="4" t="s">
        <v>19659</v>
      </c>
      <c r="H2029" s="4">
        <v>0.29618690782242979</v>
      </c>
    </row>
    <row r="2030" spans="1:8" x14ac:dyDescent="0.3">
      <c r="A2030" s="4" t="s">
        <v>21183</v>
      </c>
      <c r="B2030" s="4">
        <v>4.268292682926933E-2</v>
      </c>
      <c r="C2030" s="4">
        <v>0.3983739837398374</v>
      </c>
      <c r="D2030" s="4">
        <v>0.52028126870441216</v>
      </c>
      <c r="E2030" s="4">
        <v>0.76084001442866878</v>
      </c>
      <c r="F2030" s="4">
        <v>4.2682926829268275E-2</v>
      </c>
      <c r="G2030" s="4" t="s">
        <v>19659</v>
      </c>
      <c r="H2030" s="4">
        <v>0.28376180940042361</v>
      </c>
    </row>
    <row r="2031" spans="1:8" x14ac:dyDescent="0.3">
      <c r="A2031" s="4" t="s">
        <v>21184</v>
      </c>
      <c r="B2031" s="4">
        <v>4.2682926829268553E-2</v>
      </c>
      <c r="C2031" s="4">
        <v>0.41056910569105692</v>
      </c>
      <c r="D2031" s="4">
        <v>0.52229798119196613</v>
      </c>
      <c r="E2031" s="4">
        <v>0.76292342391239587</v>
      </c>
      <c r="F2031" s="4">
        <v>4.2682926829268275E-2</v>
      </c>
      <c r="G2031" s="4" t="s">
        <v>19659</v>
      </c>
      <c r="H2031" s="4">
        <v>0.28208165281298447</v>
      </c>
    </row>
    <row r="2032" spans="1:8" x14ac:dyDescent="0.3">
      <c r="A2032" s="4" t="s">
        <v>21185</v>
      </c>
      <c r="B2032" s="4">
        <v>4.2682926829268775E-2</v>
      </c>
      <c r="C2032" s="4">
        <v>0.44715447154471544</v>
      </c>
      <c r="D2032" s="4">
        <v>0.52671379437273991</v>
      </c>
      <c r="E2032" s="4">
        <v>0.76446334465461607</v>
      </c>
      <c r="F2032" s="4">
        <v>4.2682926829268275E-2</v>
      </c>
      <c r="G2032" s="4" t="s">
        <v>19659</v>
      </c>
      <c r="H2032" s="4">
        <v>0.27842530753674111</v>
      </c>
    </row>
    <row r="2033" spans="1:8" x14ac:dyDescent="0.3">
      <c r="A2033" s="4" t="s">
        <v>21186</v>
      </c>
      <c r="B2033" s="4">
        <v>4.268292682927155E-2</v>
      </c>
      <c r="C2033" s="4">
        <v>0.45934959349593496</v>
      </c>
      <c r="D2033" s="4">
        <v>0.52766495278708159</v>
      </c>
      <c r="E2033" s="4">
        <v>0.76498226530310953</v>
      </c>
      <c r="F2033" s="4">
        <v>4.2682926829268275E-2</v>
      </c>
      <c r="G2033" s="4" t="s">
        <v>19659</v>
      </c>
      <c r="H2033" s="4">
        <v>0.27764175046309664</v>
      </c>
    </row>
    <row r="2034" spans="1:8" x14ac:dyDescent="0.3">
      <c r="A2034" s="4" t="s">
        <v>21187</v>
      </c>
      <c r="B2034" s="4">
        <v>4.268292682926883E-2</v>
      </c>
      <c r="C2034" s="4">
        <v>0.45934959349593496</v>
      </c>
      <c r="D2034" s="4">
        <v>0.52766495278710779</v>
      </c>
      <c r="E2034" s="4">
        <v>0.76498226530310953</v>
      </c>
      <c r="F2034" s="4">
        <v>4.2682926829268275E-2</v>
      </c>
      <c r="G2034" s="4" t="s">
        <v>19659</v>
      </c>
      <c r="H2034" s="4">
        <v>0.2776417504630751</v>
      </c>
    </row>
    <row r="2035" spans="1:8" x14ac:dyDescent="0.3">
      <c r="A2035" s="4" t="s">
        <v>21188</v>
      </c>
      <c r="B2035" s="4">
        <v>4.2682926829267887E-2</v>
      </c>
      <c r="C2035" s="4">
        <v>0.94715447154471544</v>
      </c>
      <c r="D2035" s="4">
        <v>0.15887581803865261</v>
      </c>
      <c r="E2035" s="4">
        <v>0.44940380725303525</v>
      </c>
      <c r="F2035" s="4">
        <v>4.268292682926822E-2</v>
      </c>
      <c r="G2035" s="4" t="s">
        <v>19659</v>
      </c>
      <c r="H2035" s="4">
        <v>0.79894220028524821</v>
      </c>
    </row>
    <row r="2036" spans="1:8" x14ac:dyDescent="0.3">
      <c r="A2036" s="4" t="s">
        <v>21189</v>
      </c>
      <c r="B2036" s="4">
        <v>4.2682926829270329E-2</v>
      </c>
      <c r="C2036" s="4">
        <v>0.93495934959349591</v>
      </c>
      <c r="D2036" s="4">
        <v>0.20132835867643345</v>
      </c>
      <c r="E2036" s="4">
        <v>0.50116918314739001</v>
      </c>
      <c r="F2036" s="4">
        <v>4.268292682926822E-2</v>
      </c>
      <c r="G2036" s="4" t="s">
        <v>19659</v>
      </c>
      <c r="H2036" s="4">
        <v>0.69609504702269831</v>
      </c>
    </row>
    <row r="2037" spans="1:8" x14ac:dyDescent="0.3">
      <c r="A2037" s="4" t="s">
        <v>21190</v>
      </c>
      <c r="B2037" s="4">
        <v>4.2682926829270329E-2</v>
      </c>
      <c r="C2037" s="4">
        <v>0.93495934959349591</v>
      </c>
      <c r="D2037" s="4">
        <v>0.20132835867643345</v>
      </c>
      <c r="E2037" s="4">
        <v>0.50116918314739001</v>
      </c>
      <c r="F2037" s="4">
        <v>4.268292682926822E-2</v>
      </c>
      <c r="G2037" s="4" t="s">
        <v>19659</v>
      </c>
      <c r="H2037" s="4">
        <v>0.69609504702269831</v>
      </c>
    </row>
    <row r="2038" spans="1:8" x14ac:dyDescent="0.3">
      <c r="A2038" s="4" t="s">
        <v>21191</v>
      </c>
      <c r="B2038" s="4">
        <v>4.2682926829270329E-2</v>
      </c>
      <c r="C2038" s="4">
        <v>0.93495934959349591</v>
      </c>
      <c r="D2038" s="4">
        <v>0.20132835867643345</v>
      </c>
      <c r="E2038" s="4">
        <v>0.50116918314739001</v>
      </c>
      <c r="F2038" s="4">
        <v>4.268292682926822E-2</v>
      </c>
      <c r="G2038" s="4" t="s">
        <v>19659</v>
      </c>
      <c r="H2038" s="4">
        <v>0.69609504702269831</v>
      </c>
    </row>
    <row r="2039" spans="1:8" x14ac:dyDescent="0.3">
      <c r="A2039" s="4" t="s">
        <v>21192</v>
      </c>
      <c r="B2039" s="4">
        <v>4.2682926829271883E-2</v>
      </c>
      <c r="C2039" s="4">
        <v>0.92276422764227639</v>
      </c>
      <c r="D2039" s="4">
        <v>0.23798752070437693</v>
      </c>
      <c r="E2039" s="4">
        <v>0.53326492757525112</v>
      </c>
      <c r="F2039" s="4">
        <v>4.268292682926822E-2</v>
      </c>
      <c r="G2039" s="4" t="s">
        <v>19659</v>
      </c>
      <c r="H2039" s="4">
        <v>0.62344581534399279</v>
      </c>
    </row>
    <row r="2040" spans="1:8" x14ac:dyDescent="0.3">
      <c r="A2040" s="4" t="s">
        <v>5581</v>
      </c>
      <c r="B2040" s="4">
        <v>4.2682926829270884E-2</v>
      </c>
      <c r="C2040" s="4">
        <v>0.92276422764227639</v>
      </c>
      <c r="D2040" s="4">
        <v>0.23798752070438867</v>
      </c>
      <c r="E2040" s="4">
        <v>0.53326492757525112</v>
      </c>
      <c r="F2040" s="4">
        <v>4.268292682926822E-2</v>
      </c>
      <c r="G2040" s="4" t="s">
        <v>19659</v>
      </c>
      <c r="H2040" s="4">
        <v>0.62344581534397137</v>
      </c>
    </row>
    <row r="2041" spans="1:8" x14ac:dyDescent="0.3">
      <c r="A2041" s="4" t="s">
        <v>21193</v>
      </c>
      <c r="B2041" s="4">
        <v>4.2682926829271994E-2</v>
      </c>
      <c r="C2041" s="4">
        <v>0.69105691056910568</v>
      </c>
      <c r="D2041" s="4">
        <v>0.49573545152952059</v>
      </c>
      <c r="E2041" s="4">
        <v>0.7422132707583502</v>
      </c>
      <c r="F2041" s="4">
        <v>4.268292682926822E-2</v>
      </c>
      <c r="G2041" s="4" t="s">
        <v>19659</v>
      </c>
      <c r="H2041" s="4">
        <v>0.30475002228284348</v>
      </c>
    </row>
    <row r="2042" spans="1:8" x14ac:dyDescent="0.3">
      <c r="A2042" s="4" t="s">
        <v>21194</v>
      </c>
      <c r="B2042" s="4">
        <v>4.2629329268292604E-2</v>
      </c>
      <c r="C2042" s="4">
        <v>4.6763983739837402E-2</v>
      </c>
      <c r="D2042" s="4">
        <v>8.8131585143539901E-2</v>
      </c>
      <c r="E2042" s="4">
        <v>0.34439020367074652</v>
      </c>
      <c r="F2042" s="4">
        <v>4.2629329268292687E-2</v>
      </c>
      <c r="G2042" s="4" t="s">
        <v>19659</v>
      </c>
      <c r="H2042" s="4">
        <v>1.0548684185434725</v>
      </c>
    </row>
    <row r="2043" spans="1:8" x14ac:dyDescent="0.3">
      <c r="A2043" s="4" t="s">
        <v>21195</v>
      </c>
      <c r="B2043" s="4">
        <v>4.2616341463415419E-2</v>
      </c>
      <c r="C2043" s="4">
        <v>0.1106349593495935</v>
      </c>
      <c r="D2043" s="4">
        <v>0.23923837778407067</v>
      </c>
      <c r="E2043" s="4">
        <v>0.53482781525436607</v>
      </c>
      <c r="F2043" s="4">
        <v>4.2616341463414628E-2</v>
      </c>
      <c r="G2043" s="4" t="s">
        <v>19659</v>
      </c>
      <c r="H2043" s="4">
        <v>0.62116915109279769</v>
      </c>
    </row>
    <row r="2044" spans="1:8" x14ac:dyDescent="0.3">
      <c r="A2044" s="4" t="s">
        <v>21196</v>
      </c>
      <c r="B2044" s="4">
        <v>4.2608597560979122E-2</v>
      </c>
      <c r="C2044" s="4">
        <v>0.89754280487804883</v>
      </c>
      <c r="D2044" s="4">
        <v>0.29784007278721147</v>
      </c>
      <c r="E2044" s="4">
        <v>0.59099215811566785</v>
      </c>
      <c r="F2044" s="4">
        <v>4.260859756097557E-2</v>
      </c>
      <c r="G2044" s="4" t="s">
        <v>19659</v>
      </c>
      <c r="H2044" s="4">
        <v>0.52601687065522806</v>
      </c>
    </row>
    <row r="2045" spans="1:8" x14ac:dyDescent="0.3">
      <c r="A2045" s="4" t="s">
        <v>21197</v>
      </c>
      <c r="B2045" s="4">
        <v>4.2558780487807812E-2</v>
      </c>
      <c r="C2045" s="4">
        <v>0.7032106504065041</v>
      </c>
      <c r="D2045" s="4">
        <v>0.49204545658380006</v>
      </c>
      <c r="E2045" s="4">
        <v>0.74036603930244904</v>
      </c>
      <c r="F2045" s="4">
        <v>4.2558780487804926E-2</v>
      </c>
      <c r="G2045" s="4" t="s">
        <v>19659</v>
      </c>
      <c r="H2045" s="4">
        <v>0.30799477399769665</v>
      </c>
    </row>
    <row r="2046" spans="1:8" x14ac:dyDescent="0.3">
      <c r="A2046" s="4" t="s">
        <v>21198</v>
      </c>
      <c r="B2046" s="4">
        <v>4.2553048780488378E-2</v>
      </c>
      <c r="C2046" s="4">
        <v>0.94711117886178864</v>
      </c>
      <c r="D2046" s="4">
        <v>0.16013544614581612</v>
      </c>
      <c r="E2046" s="4">
        <v>0.44940380725303525</v>
      </c>
      <c r="F2046" s="4">
        <v>4.2553048780487712E-2</v>
      </c>
      <c r="G2046" s="4" t="s">
        <v>19659</v>
      </c>
      <c r="H2046" s="4">
        <v>0.79551252590917731</v>
      </c>
    </row>
    <row r="2047" spans="1:8" x14ac:dyDescent="0.3">
      <c r="A2047" s="4" t="s">
        <v>21199</v>
      </c>
      <c r="B2047" s="4">
        <v>4.2521768292682914E-2</v>
      </c>
      <c r="C2047" s="4">
        <v>6.629666666666667E-2</v>
      </c>
      <c r="D2047" s="4">
        <v>0.19798979174927725</v>
      </c>
      <c r="E2047" s="4">
        <v>0.49886717460528296</v>
      </c>
      <c r="F2047" s="4">
        <v>4.2521768292682921E-2</v>
      </c>
      <c r="G2047" s="4" t="s">
        <v>19659</v>
      </c>
      <c r="H2047" s="4">
        <v>0.7033572011589152</v>
      </c>
    </row>
    <row r="2048" spans="1:8" x14ac:dyDescent="0.3">
      <c r="A2048" s="4" t="s">
        <v>21200</v>
      </c>
      <c r="B2048" s="4">
        <v>4.2505426829268389E-2</v>
      </c>
      <c r="C2048" s="4">
        <v>0.97123402439024387</v>
      </c>
      <c r="D2048" s="4">
        <v>5.864217803669388E-2</v>
      </c>
      <c r="E2048" s="4">
        <v>0.28762094770868085</v>
      </c>
      <c r="F2048" s="4">
        <v>4.2505426829268278E-2</v>
      </c>
      <c r="G2048" s="4" t="s">
        <v>19659</v>
      </c>
      <c r="H2048" s="4">
        <v>1.2317899078800381</v>
      </c>
    </row>
    <row r="2049" spans="1:8" x14ac:dyDescent="0.3">
      <c r="A2049" s="4" t="s">
        <v>21201</v>
      </c>
      <c r="B2049" s="4">
        <v>4.2499329268292918E-2</v>
      </c>
      <c r="C2049" s="4">
        <v>0.23140857723577235</v>
      </c>
      <c r="D2049" s="4">
        <v>5.9834729136506976E-2</v>
      </c>
      <c r="E2049" s="4">
        <v>0.29072822134509463</v>
      </c>
      <c r="F2049" s="4">
        <v>4.2499329268292696E-2</v>
      </c>
      <c r="G2049" s="4" t="s">
        <v>19659</v>
      </c>
      <c r="H2049" s="4">
        <v>1.2230466706207184</v>
      </c>
    </row>
    <row r="2050" spans="1:8" x14ac:dyDescent="0.3">
      <c r="A2050" s="4" t="s">
        <v>21202</v>
      </c>
      <c r="B2050" s="4">
        <v>4.2483963414635229E-2</v>
      </c>
      <c r="C2050" s="4">
        <v>0.22386589430894308</v>
      </c>
      <c r="D2050" s="4">
        <v>0.3166680133663265</v>
      </c>
      <c r="E2050" s="4">
        <v>0.60515604514786614</v>
      </c>
      <c r="F2050" s="4">
        <v>4.2483963414634118E-2</v>
      </c>
      <c r="G2050" s="4" t="s">
        <v>19659</v>
      </c>
      <c r="H2050" s="4">
        <v>0.49939580249506493</v>
      </c>
    </row>
    <row r="2051" spans="1:8" x14ac:dyDescent="0.3">
      <c r="A2051" s="4" t="s">
        <v>21203</v>
      </c>
      <c r="B2051" s="4">
        <v>4.2477134146342355E-2</v>
      </c>
      <c r="C2051" s="4">
        <v>0.94688703252032524</v>
      </c>
      <c r="D2051" s="4">
        <v>0.16082052533748822</v>
      </c>
      <c r="E2051" s="4">
        <v>0.45074829697056268</v>
      </c>
      <c r="F2051" s="4">
        <v>4.2477134146341466E-2</v>
      </c>
      <c r="G2051" s="4" t="s">
        <v>19659</v>
      </c>
      <c r="H2051" s="4">
        <v>0.7936585235481286</v>
      </c>
    </row>
    <row r="2052" spans="1:8" x14ac:dyDescent="0.3">
      <c r="A2052" s="4" t="s">
        <v>21204</v>
      </c>
      <c r="B2052" s="4">
        <v>4.2476829268292771E-2</v>
      </c>
      <c r="C2052" s="4">
        <v>0.10554869918699188</v>
      </c>
      <c r="D2052" s="4">
        <v>0.30736562162827913</v>
      </c>
      <c r="E2052" s="4">
        <v>0.60146812403571825</v>
      </c>
      <c r="F2052" s="4">
        <v>4.2476829268292687E-2</v>
      </c>
      <c r="G2052" s="4" t="s">
        <v>19659</v>
      </c>
      <c r="H2052" s="4">
        <v>0.51234470928933706</v>
      </c>
    </row>
    <row r="2053" spans="1:8" x14ac:dyDescent="0.3">
      <c r="A2053" s="4" t="s">
        <v>21205</v>
      </c>
      <c r="B2053" s="4">
        <v>4.245646341463432E-2</v>
      </c>
      <c r="C2053" s="4">
        <v>5.6835081300813009E-2</v>
      </c>
      <c r="D2053" s="4">
        <v>0.17544567147716744</v>
      </c>
      <c r="E2053" s="4">
        <v>0.46950136081960964</v>
      </c>
      <c r="F2053" s="4">
        <v>4.2456463414634139E-2</v>
      </c>
      <c r="G2053" s="4" t="s">
        <v>19659</v>
      </c>
      <c r="H2053" s="4">
        <v>0.75585734204971644</v>
      </c>
    </row>
    <row r="2054" spans="1:8" x14ac:dyDescent="0.3">
      <c r="A2054" s="4" t="s">
        <v>21206</v>
      </c>
      <c r="B2054" s="4">
        <v>4.2447926829268227E-2</v>
      </c>
      <c r="C2054" s="4">
        <v>6.9828333333333339E-2</v>
      </c>
      <c r="D2054" s="4">
        <v>0.20131612350261563</v>
      </c>
      <c r="E2054" s="4">
        <v>0.50116918314739001</v>
      </c>
      <c r="F2054" s="4">
        <v>4.244792682926829E-2</v>
      </c>
      <c r="G2054" s="4" t="s">
        <v>19659</v>
      </c>
      <c r="H2054" s="4">
        <v>0.69612144086993089</v>
      </c>
    </row>
    <row r="2055" spans="1:8" x14ac:dyDescent="0.3">
      <c r="A2055" s="4" t="s">
        <v>21207</v>
      </c>
      <c r="B2055" s="4">
        <v>4.2436036585366543E-2</v>
      </c>
      <c r="C2055" s="4">
        <v>0.50090406504065044</v>
      </c>
      <c r="D2055" s="4">
        <v>0.33280113416710777</v>
      </c>
      <c r="E2055" s="4">
        <v>0.6154061789014853</v>
      </c>
      <c r="F2055" s="4">
        <v>4.2436036585365822E-2</v>
      </c>
      <c r="G2055" s="4" t="s">
        <v>19659</v>
      </c>
      <c r="H2055" s="4">
        <v>0.47781520232819724</v>
      </c>
    </row>
    <row r="2056" spans="1:8" x14ac:dyDescent="0.3">
      <c r="A2056" s="4" t="s">
        <v>21208</v>
      </c>
      <c r="B2056" s="4">
        <v>4.2402439024390448E-2</v>
      </c>
      <c r="C2056" s="4">
        <v>0.20315853658536584</v>
      </c>
      <c r="D2056" s="4">
        <v>0.43687338123882191</v>
      </c>
      <c r="E2056" s="4">
        <v>0.7096439041467586</v>
      </c>
      <c r="F2056" s="4">
        <v>4.2402439024390254E-2</v>
      </c>
      <c r="G2056" s="4" t="s">
        <v>19659</v>
      </c>
      <c r="H2056" s="4">
        <v>0.35964441611276038</v>
      </c>
    </row>
    <row r="2057" spans="1:8" x14ac:dyDescent="0.3">
      <c r="A2057" s="4" t="s">
        <v>21209</v>
      </c>
      <c r="B2057" s="4">
        <v>4.2385243902438974E-2</v>
      </c>
      <c r="C2057" s="4">
        <v>0.22754304878048781</v>
      </c>
      <c r="D2057" s="4">
        <v>0.45578269625180212</v>
      </c>
      <c r="E2057" s="4">
        <v>0.72505282524454395</v>
      </c>
      <c r="F2057" s="4">
        <v>4.2385243902439002E-2</v>
      </c>
      <c r="G2057" s="4" t="s">
        <v>19659</v>
      </c>
      <c r="H2057" s="4">
        <v>0.3412421667927833</v>
      </c>
    </row>
    <row r="2058" spans="1:8" x14ac:dyDescent="0.3">
      <c r="A2058" s="4" t="s">
        <v>21210</v>
      </c>
      <c r="B2058" s="4">
        <v>4.2367317073170707E-2</v>
      </c>
      <c r="C2058" s="4">
        <v>3.1294024390243903E-2</v>
      </c>
      <c r="D2058" s="4">
        <v>6.7158255322663465E-2</v>
      </c>
      <c r="E2058" s="4">
        <v>0.30708997010735817</v>
      </c>
      <c r="F2058" s="4">
        <v>4.2367317073170735E-2</v>
      </c>
      <c r="G2058" s="4" t="s">
        <v>19659</v>
      </c>
      <c r="H2058" s="4">
        <v>1.1729005947493241</v>
      </c>
    </row>
    <row r="2059" spans="1:8" x14ac:dyDescent="0.3">
      <c r="A2059" s="4" t="s">
        <v>21211</v>
      </c>
      <c r="B2059" s="4">
        <v>4.2361951219512209E-2</v>
      </c>
      <c r="C2059" s="4">
        <v>9.0642723577235768E-2</v>
      </c>
      <c r="D2059" s="4">
        <v>9.4022865689658147E-2</v>
      </c>
      <c r="E2059" s="4">
        <v>0.35484945436215304</v>
      </c>
      <c r="F2059" s="4">
        <v>4.2361951219512209E-2</v>
      </c>
      <c r="G2059" s="4" t="s">
        <v>19659</v>
      </c>
      <c r="H2059" s="4">
        <v>1.0267665162381827</v>
      </c>
    </row>
    <row r="2060" spans="1:8" x14ac:dyDescent="0.3">
      <c r="A2060" s="4" t="s">
        <v>21212</v>
      </c>
      <c r="B2060" s="4">
        <v>4.234926829268354E-2</v>
      </c>
      <c r="C2060" s="4">
        <v>0.13775776422764227</v>
      </c>
      <c r="D2060" s="4">
        <v>2.884767163359658E-2</v>
      </c>
      <c r="E2060" s="4">
        <v>0.21460891315359407</v>
      </c>
      <c r="F2060" s="4">
        <v>4.2349268292682929E-2</v>
      </c>
      <c r="G2060" s="4" t="s">
        <v>19659</v>
      </c>
      <c r="H2060" s="4">
        <v>1.5398892340676202</v>
      </c>
    </row>
    <row r="2061" spans="1:8" x14ac:dyDescent="0.3">
      <c r="A2061" s="4" t="s">
        <v>21213</v>
      </c>
      <c r="B2061" s="4">
        <v>4.2283963414634196E-2</v>
      </c>
      <c r="C2061" s="4">
        <v>0.17283642276422764</v>
      </c>
      <c r="D2061" s="4">
        <v>9.9407532948916841E-2</v>
      </c>
      <c r="E2061" s="4">
        <v>0.36473538979485526</v>
      </c>
      <c r="F2061" s="4">
        <v>4.228396341463414E-2</v>
      </c>
      <c r="G2061" s="4" t="s">
        <v>19659</v>
      </c>
      <c r="H2061" s="4">
        <v>1.0025807041923385</v>
      </c>
    </row>
    <row r="2062" spans="1:8" x14ac:dyDescent="0.3">
      <c r="A2062" s="4" t="s">
        <v>21214</v>
      </c>
      <c r="B2062" s="4">
        <v>4.2260731707317922E-2</v>
      </c>
      <c r="C2062" s="4">
        <v>0.97076605691056905</v>
      </c>
      <c r="D2062" s="4">
        <v>6.0145444866499968E-2</v>
      </c>
      <c r="E2062" s="4">
        <v>0.2916249454689242</v>
      </c>
      <c r="F2062" s="4">
        <v>4.2260731707317034E-2</v>
      </c>
      <c r="G2062" s="4" t="s">
        <v>19659</v>
      </c>
      <c r="H2062" s="4">
        <v>1.2207972585029214</v>
      </c>
    </row>
    <row r="2063" spans="1:8" x14ac:dyDescent="0.3">
      <c r="A2063" s="4" t="s">
        <v>5316</v>
      </c>
      <c r="B2063" s="4">
        <v>4.2259146341463216E-2</v>
      </c>
      <c r="C2063" s="4">
        <v>0.36957040650406503</v>
      </c>
      <c r="D2063" s="4">
        <v>0.51493094015062835</v>
      </c>
      <c r="E2063" s="4">
        <v>0.75721681803816254</v>
      </c>
      <c r="F2063" s="4">
        <v>4.2259146341463438E-2</v>
      </c>
      <c r="G2063" s="4" t="s">
        <v>19659</v>
      </c>
      <c r="H2063" s="4">
        <v>0.28825101236195344</v>
      </c>
    </row>
    <row r="2064" spans="1:8" x14ac:dyDescent="0.3">
      <c r="A2064" s="4" t="s">
        <v>21215</v>
      </c>
      <c r="B2064" s="4">
        <v>4.2207560975609626E-2</v>
      </c>
      <c r="C2064" s="4">
        <v>4.6709796747967477E-2</v>
      </c>
      <c r="D2064" s="4">
        <v>0.11767449203619698</v>
      </c>
      <c r="E2064" s="4">
        <v>0.39372403698354824</v>
      </c>
      <c r="F2064" s="4">
        <v>4.2207560975609751E-2</v>
      </c>
      <c r="G2064" s="4" t="s">
        <v>19659</v>
      </c>
      <c r="H2064" s="4">
        <v>0.9293176677301187</v>
      </c>
    </row>
    <row r="2065" spans="1:8" x14ac:dyDescent="0.3">
      <c r="A2065" s="4" t="s">
        <v>21216</v>
      </c>
      <c r="B2065" s="4">
        <v>4.219774390243991E-2</v>
      </c>
      <c r="C2065" s="4">
        <v>0.15665719512195123</v>
      </c>
      <c r="D2065" s="4">
        <v>0.30131534934668236</v>
      </c>
      <c r="E2065" s="4">
        <v>0.5940260788242091</v>
      </c>
      <c r="F2065" s="4">
        <v>4.2197743902439022E-2</v>
      </c>
      <c r="G2065" s="4" t="s">
        <v>19659</v>
      </c>
      <c r="H2065" s="4">
        <v>0.52097874430815039</v>
      </c>
    </row>
    <row r="2066" spans="1:8" x14ac:dyDescent="0.3">
      <c r="A2066" s="4" t="s">
        <v>21217</v>
      </c>
      <c r="B2066" s="4">
        <v>4.2196707317077919E-2</v>
      </c>
      <c r="C2066" s="4">
        <v>0.92202337398373979</v>
      </c>
      <c r="D2066" s="4">
        <v>0.24323430573548016</v>
      </c>
      <c r="E2066" s="4">
        <v>0.53918797360858162</v>
      </c>
      <c r="F2066" s="4">
        <v>4.2196707317073145E-2</v>
      </c>
      <c r="G2066" s="4" t="s">
        <v>19659</v>
      </c>
      <c r="H2066" s="4">
        <v>0.61397517224097442</v>
      </c>
    </row>
    <row r="2067" spans="1:8" x14ac:dyDescent="0.3">
      <c r="A2067" s="4" t="s">
        <v>21218</v>
      </c>
      <c r="B2067" s="4">
        <v>4.2190792682927206E-2</v>
      </c>
      <c r="C2067" s="4">
        <v>9.7193902439024385E-2</v>
      </c>
      <c r="D2067" s="4">
        <v>0.10493112674193782</v>
      </c>
      <c r="E2067" s="4">
        <v>0.37262521792793224</v>
      </c>
      <c r="F2067" s="4">
        <v>4.2190792682926845E-2</v>
      </c>
      <c r="G2067" s="4" t="s">
        <v>19659</v>
      </c>
      <c r="H2067" s="4">
        <v>0.97909566369346412</v>
      </c>
    </row>
    <row r="2068" spans="1:8" x14ac:dyDescent="0.3">
      <c r="A2068" s="4" t="s">
        <v>6165</v>
      </c>
      <c r="B2068" s="4">
        <v>4.2178536585365634E-2</v>
      </c>
      <c r="C2068" s="4">
        <v>3.086329268292683E-2</v>
      </c>
      <c r="D2068" s="4">
        <v>6.4398962584867298E-2</v>
      </c>
      <c r="E2068" s="4">
        <v>0.30161491997710832</v>
      </c>
      <c r="F2068" s="4">
        <v>4.2178536585365856E-2</v>
      </c>
      <c r="G2068" s="4" t="s">
        <v>19659</v>
      </c>
      <c r="H2068" s="4">
        <v>1.1911211287162204</v>
      </c>
    </row>
    <row r="2069" spans="1:8" x14ac:dyDescent="0.3">
      <c r="A2069" s="4" t="s">
        <v>21219</v>
      </c>
      <c r="B2069" s="4">
        <v>4.2143536585366514E-2</v>
      </c>
      <c r="C2069" s="4">
        <v>0.30166674796747966</v>
      </c>
      <c r="D2069" s="4">
        <v>2.7191522075728459E-3</v>
      </c>
      <c r="E2069" s="4">
        <v>9.8357549134322028E-2</v>
      </c>
      <c r="F2069" s="4">
        <v>4.2143536585365848E-2</v>
      </c>
      <c r="G2069" s="4" t="s">
        <v>19659</v>
      </c>
      <c r="H2069" s="4">
        <v>2.5655664816148298</v>
      </c>
    </row>
    <row r="2070" spans="1:8" x14ac:dyDescent="0.3">
      <c r="A2070" s="4" t="s">
        <v>21220</v>
      </c>
      <c r="B2070" s="4">
        <v>4.2141463414634761E-2</v>
      </c>
      <c r="C2070" s="4">
        <v>0.18436581300813007</v>
      </c>
      <c r="D2070" s="4">
        <v>5.9366187444301931E-3</v>
      </c>
      <c r="E2070" s="4">
        <v>0.12200989748886791</v>
      </c>
      <c r="F2070" s="4">
        <v>4.214146341463415E-2</v>
      </c>
      <c r="G2070" s="4" t="s">
        <v>19659</v>
      </c>
      <c r="H2070" s="4">
        <v>2.2264608410026621</v>
      </c>
    </row>
    <row r="2071" spans="1:8" x14ac:dyDescent="0.3">
      <c r="A2071" s="4" t="s">
        <v>21221</v>
      </c>
      <c r="B2071" s="4">
        <v>4.212408536585352E-2</v>
      </c>
      <c r="C2071" s="4">
        <v>4.233678861788618E-2</v>
      </c>
      <c r="D2071" s="4">
        <v>0.11302127958084772</v>
      </c>
      <c r="E2071" s="4">
        <v>0.38633091676353426</v>
      </c>
      <c r="F2071" s="4">
        <v>4.2124085365853658E-2</v>
      </c>
      <c r="G2071" s="4" t="s">
        <v>19659</v>
      </c>
      <c r="H2071" s="4">
        <v>0.94683978010522796</v>
      </c>
    </row>
    <row r="2072" spans="1:8" x14ac:dyDescent="0.3">
      <c r="A2072" s="4" t="s">
        <v>21222</v>
      </c>
      <c r="B2072" s="4">
        <v>4.212396341463473E-2</v>
      </c>
      <c r="C2072" s="4">
        <v>5.6695406504065043E-2</v>
      </c>
      <c r="D2072" s="4">
        <v>0.11025422599676415</v>
      </c>
      <c r="E2072" s="4">
        <v>0.38214948061304599</v>
      </c>
      <c r="F2072" s="4">
        <v>4.2123963414634147E-2</v>
      </c>
      <c r="G2072" s="4" t="s">
        <v>19659</v>
      </c>
      <c r="H2072" s="4">
        <v>0.95760475522156496</v>
      </c>
    </row>
    <row r="2073" spans="1:8" x14ac:dyDescent="0.3">
      <c r="A2073" s="4" t="s">
        <v>21223</v>
      </c>
      <c r="B2073" s="4">
        <v>4.2118414634148893E-2</v>
      </c>
      <c r="C2073" s="4">
        <v>0.8445819105691057</v>
      </c>
      <c r="D2073" s="4">
        <v>0.33387854634592695</v>
      </c>
      <c r="E2073" s="4">
        <v>0.61603249433144069</v>
      </c>
      <c r="F2073" s="4">
        <v>4.2118414634146339E-2</v>
      </c>
      <c r="G2073" s="4" t="s">
        <v>19659</v>
      </c>
      <c r="H2073" s="4">
        <v>0.47641148601576</v>
      </c>
    </row>
    <row r="2074" spans="1:8" x14ac:dyDescent="0.3">
      <c r="A2074" s="4" t="s">
        <v>5314</v>
      </c>
      <c r="B2074" s="4">
        <v>4.211542682926861E-2</v>
      </c>
      <c r="C2074" s="4">
        <v>0.15795024390243903</v>
      </c>
      <c r="D2074" s="4">
        <v>4.688197315986127E-2</v>
      </c>
      <c r="E2074" s="4">
        <v>0.261716168715667</v>
      </c>
      <c r="F2074" s="4">
        <v>4.2115426829268277E-2</v>
      </c>
      <c r="G2074" s="4" t="s">
        <v>19659</v>
      </c>
      <c r="H2074" s="4">
        <v>1.3289941180990485</v>
      </c>
    </row>
    <row r="2075" spans="1:8" x14ac:dyDescent="0.3">
      <c r="A2075" s="4" t="s">
        <v>21224</v>
      </c>
      <c r="B2075" s="4">
        <v>4.2100609756099194E-2</v>
      </c>
      <c r="C2075" s="4">
        <v>0.67588268292682929</v>
      </c>
      <c r="D2075" s="4">
        <v>0.10913924604870959</v>
      </c>
      <c r="E2075" s="4">
        <v>0.38103461037716252</v>
      </c>
      <c r="F2075" s="4">
        <v>4.2100609756097529E-2</v>
      </c>
      <c r="G2075" s="4" t="s">
        <v>19659</v>
      </c>
      <c r="H2075" s="4">
        <v>0.96201905071794558</v>
      </c>
    </row>
    <row r="2076" spans="1:8" x14ac:dyDescent="0.3">
      <c r="A2076" s="4" t="s">
        <v>21225</v>
      </c>
      <c r="B2076" s="4">
        <v>4.2065121951220807E-2</v>
      </c>
      <c r="C2076" s="4">
        <v>0.16617487804878048</v>
      </c>
      <c r="D2076" s="4">
        <v>0.39276848493542382</v>
      </c>
      <c r="E2076" s="4">
        <v>0.67019698223937696</v>
      </c>
      <c r="F2076" s="4">
        <v>4.2065121951219531E-2</v>
      </c>
      <c r="G2076" s="4" t="s">
        <v>19659</v>
      </c>
      <c r="H2076" s="4">
        <v>0.40586336652595073</v>
      </c>
    </row>
    <row r="2077" spans="1:8" x14ac:dyDescent="0.3">
      <c r="A2077" s="4" t="s">
        <v>21226</v>
      </c>
      <c r="B2077" s="4">
        <v>4.2052682926831952E-2</v>
      </c>
      <c r="C2077" s="4">
        <v>0.94591524390243897</v>
      </c>
      <c r="D2077" s="4">
        <v>8.3920513030979027E-2</v>
      </c>
      <c r="E2077" s="4">
        <v>0.33737421973124793</v>
      </c>
      <c r="F2077" s="4">
        <v>4.2052682926829288E-2</v>
      </c>
      <c r="G2077" s="4" t="s">
        <v>19659</v>
      </c>
      <c r="H2077" s="4">
        <v>1.0761318698354447</v>
      </c>
    </row>
    <row r="2078" spans="1:8" x14ac:dyDescent="0.3">
      <c r="A2078" s="4" t="s">
        <v>21227</v>
      </c>
      <c r="B2078" s="4">
        <v>4.2049390243901974E-2</v>
      </c>
      <c r="C2078" s="4">
        <v>0.97094804878048779</v>
      </c>
      <c r="D2078" s="4">
        <v>6.1427789671751103E-2</v>
      </c>
      <c r="E2078" s="4">
        <v>0.29525051993906726</v>
      </c>
      <c r="F2078" s="4">
        <v>4.2049390243902418E-2</v>
      </c>
      <c r="G2078" s="4" t="s">
        <v>19659</v>
      </c>
      <c r="H2078" s="4">
        <v>1.2116351114203343</v>
      </c>
    </row>
    <row r="2079" spans="1:8" x14ac:dyDescent="0.3">
      <c r="A2079" s="4" t="s">
        <v>21228</v>
      </c>
      <c r="B2079" s="4">
        <v>4.2032317073171191E-2</v>
      </c>
      <c r="C2079" s="4">
        <v>0.10497333333333334</v>
      </c>
      <c r="D2079" s="4">
        <v>0.30996538253175143</v>
      </c>
      <c r="E2079" s="4">
        <v>0.60441441537334251</v>
      </c>
      <c r="F2079" s="4">
        <v>4.2032317073170733E-2</v>
      </c>
      <c r="G2079" s="4" t="s">
        <v>19659</v>
      </c>
      <c r="H2079" s="4">
        <v>0.50868680621388174</v>
      </c>
    </row>
    <row r="2080" spans="1:8" x14ac:dyDescent="0.3">
      <c r="A2080" s="4" t="s">
        <v>21229</v>
      </c>
      <c r="B2080" s="4">
        <v>4.2000365853660515E-2</v>
      </c>
      <c r="C2080" s="4">
        <v>0.78839036585365851</v>
      </c>
      <c r="D2080" s="4">
        <v>0.44793381803760601</v>
      </c>
      <c r="E2080" s="4">
        <v>0.71795694051964543</v>
      </c>
      <c r="F2080" s="4">
        <v>4.2000365853658517E-2</v>
      </c>
      <c r="G2080" s="4" t="s">
        <v>19659</v>
      </c>
      <c r="H2080" s="4">
        <v>0.34878614802039543</v>
      </c>
    </row>
    <row r="2081" spans="1:8" x14ac:dyDescent="0.3">
      <c r="A2081" s="4" t="s">
        <v>21230</v>
      </c>
      <c r="B2081" s="4">
        <v>4.1932012195122548E-2</v>
      </c>
      <c r="C2081" s="4">
        <v>0.27710959349593495</v>
      </c>
      <c r="D2081" s="4">
        <v>1.7963535425030758E-3</v>
      </c>
      <c r="E2081" s="4">
        <v>9.058307993891597E-2</v>
      </c>
      <c r="F2081" s="4">
        <v>4.1932012195121937E-2</v>
      </c>
      <c r="G2081" s="4" t="s">
        <v>19659</v>
      </c>
      <c r="H2081" s="4">
        <v>2.7456081852367191</v>
      </c>
    </row>
    <row r="2082" spans="1:8" x14ac:dyDescent="0.3">
      <c r="A2082" s="4" t="s">
        <v>21231</v>
      </c>
      <c r="B2082" s="4">
        <v>4.1923902439022998E-2</v>
      </c>
      <c r="C2082" s="4">
        <v>0.95909658536585363</v>
      </c>
      <c r="D2082" s="4">
        <v>0.1167238129857472</v>
      </c>
      <c r="E2082" s="4">
        <v>0.39239500956773798</v>
      </c>
      <c r="F2082" s="4">
        <v>4.1923902439024441E-2</v>
      </c>
      <c r="G2082" s="4" t="s">
        <v>19659</v>
      </c>
      <c r="H2082" s="4">
        <v>0.93284053390057198</v>
      </c>
    </row>
    <row r="2083" spans="1:8" x14ac:dyDescent="0.3">
      <c r="A2083" s="4" t="s">
        <v>21232</v>
      </c>
      <c r="B2083" s="4">
        <v>4.1909085365859244E-2</v>
      </c>
      <c r="C2083" s="4">
        <v>0.97068304878048783</v>
      </c>
      <c r="D2083" s="4">
        <v>6.2544417297353549E-2</v>
      </c>
      <c r="E2083" s="4">
        <v>0.29775321905963503</v>
      </c>
      <c r="F2083" s="4">
        <v>4.1909085365853693E-2</v>
      </c>
      <c r="G2083" s="4" t="s">
        <v>19659</v>
      </c>
      <c r="H2083" s="4">
        <v>1.2038114492824252</v>
      </c>
    </row>
    <row r="2084" spans="1:8" x14ac:dyDescent="0.3">
      <c r="A2084" s="4" t="s">
        <v>5896</v>
      </c>
      <c r="B2084" s="4">
        <v>4.1885548780488668E-2</v>
      </c>
      <c r="C2084" s="4">
        <v>0.48080337398373985</v>
      </c>
      <c r="D2084" s="4">
        <v>0.48936552810774503</v>
      </c>
      <c r="E2084" s="4">
        <v>0.73892219697873018</v>
      </c>
      <c r="F2084" s="4">
        <v>4.1885548780487836E-2</v>
      </c>
      <c r="G2084" s="4" t="s">
        <v>19659</v>
      </c>
      <c r="H2084" s="4">
        <v>0.31036662648375296</v>
      </c>
    </row>
    <row r="2085" spans="1:8" x14ac:dyDescent="0.3">
      <c r="A2085" s="4" t="s">
        <v>21233</v>
      </c>
      <c r="B2085" s="4">
        <v>4.1829268292683811E-2</v>
      </c>
      <c r="C2085" s="4">
        <v>0.1384221138211382</v>
      </c>
      <c r="D2085" s="4">
        <v>0.15349433468546828</v>
      </c>
      <c r="E2085" s="4">
        <v>0.44681029041730974</v>
      </c>
      <c r="F2085" s="4">
        <v>4.1829268292682922E-2</v>
      </c>
      <c r="G2085" s="4" t="s">
        <v>19659</v>
      </c>
      <c r="H2085" s="4">
        <v>0.81390764924376202</v>
      </c>
    </row>
    <row r="2086" spans="1:8" x14ac:dyDescent="0.3">
      <c r="A2086" s="4" t="s">
        <v>21234</v>
      </c>
      <c r="B2086" s="4">
        <v>4.1804756097561679E-2</v>
      </c>
      <c r="C2086" s="4">
        <v>0.27832345528455282</v>
      </c>
      <c r="D2086" s="4">
        <v>6.3656222783206193E-2</v>
      </c>
      <c r="E2086" s="4">
        <v>0.3004822433209709</v>
      </c>
      <c r="F2086" s="4">
        <v>4.1804756097560958E-2</v>
      </c>
      <c r="G2086" s="4" t="s">
        <v>19659</v>
      </c>
      <c r="H2086" s="4">
        <v>1.1961591350062359</v>
      </c>
    </row>
    <row r="2087" spans="1:8" x14ac:dyDescent="0.3">
      <c r="A2087" s="4" t="s">
        <v>21235</v>
      </c>
      <c r="B2087" s="4">
        <v>4.1796280487805648E-2</v>
      </c>
      <c r="C2087" s="4">
        <v>0.444910081300813</v>
      </c>
      <c r="D2087" s="4">
        <v>0.20272396508118354</v>
      </c>
      <c r="E2087" s="4">
        <v>0.50174830281936977</v>
      </c>
      <c r="F2087" s="4">
        <v>4.1796280487804871E-2</v>
      </c>
      <c r="G2087" s="4" t="s">
        <v>19659</v>
      </c>
      <c r="H2087" s="4">
        <v>0.69309490800504114</v>
      </c>
    </row>
    <row r="2088" spans="1:8" x14ac:dyDescent="0.3">
      <c r="A2088" s="4" t="s">
        <v>21236</v>
      </c>
      <c r="B2088" s="4">
        <v>4.1713902439024231E-2</v>
      </c>
      <c r="C2088" s="4">
        <v>0.12449817073170731</v>
      </c>
      <c r="D2088" s="4">
        <v>0.20550562540298495</v>
      </c>
      <c r="E2088" s="4">
        <v>0.50454154179166377</v>
      </c>
      <c r="F2088" s="4">
        <v>4.1713902439024397E-2</v>
      </c>
      <c r="G2088" s="4" t="s">
        <v>19659</v>
      </c>
      <c r="H2088" s="4">
        <v>0.68717628547629772</v>
      </c>
    </row>
    <row r="2089" spans="1:8" x14ac:dyDescent="0.3">
      <c r="A2089" s="4" t="s">
        <v>21237</v>
      </c>
      <c r="B2089" s="4">
        <v>4.1691463414634505E-2</v>
      </c>
      <c r="C2089" s="4">
        <v>0.21511666666666668</v>
      </c>
      <c r="D2089" s="4">
        <v>0.45387813166790125</v>
      </c>
      <c r="E2089" s="4">
        <v>0.72378366163678243</v>
      </c>
      <c r="F2089" s="4">
        <v>4.1691463414634145E-2</v>
      </c>
      <c r="G2089" s="4" t="s">
        <v>19659</v>
      </c>
      <c r="H2089" s="4">
        <v>0.34306074152406019</v>
      </c>
    </row>
    <row r="2090" spans="1:8" x14ac:dyDescent="0.3">
      <c r="A2090" s="4" t="s">
        <v>6178</v>
      </c>
      <c r="B2090" s="4">
        <v>4.1662926829268532E-2</v>
      </c>
      <c r="C2090" s="4">
        <v>0.17624130081300812</v>
      </c>
      <c r="D2090" s="4">
        <v>0.38314329685605719</v>
      </c>
      <c r="E2090" s="4">
        <v>0.66125512984257084</v>
      </c>
      <c r="F2090" s="4">
        <v>4.1662926829268282E-2</v>
      </c>
      <c r="G2090" s="4" t="s">
        <v>19659</v>
      </c>
      <c r="H2090" s="4">
        <v>0.41663876808169398</v>
      </c>
    </row>
    <row r="2091" spans="1:8" x14ac:dyDescent="0.3">
      <c r="A2091" s="4" t="s">
        <v>21238</v>
      </c>
      <c r="B2091" s="4">
        <v>4.1614756097561253E-2</v>
      </c>
      <c r="C2091" s="4">
        <v>4.2879634146341467E-2</v>
      </c>
      <c r="D2091" s="4">
        <v>6.5734001013510804E-2</v>
      </c>
      <c r="E2091" s="4">
        <v>0.30449986497885384</v>
      </c>
      <c r="F2091" s="4">
        <v>4.1614756097560976E-2</v>
      </c>
      <c r="G2091" s="4" t="s">
        <v>19659</v>
      </c>
      <c r="H2091" s="4">
        <v>1.1822099328313449</v>
      </c>
    </row>
    <row r="2092" spans="1:8" x14ac:dyDescent="0.3">
      <c r="A2092" s="4" t="s">
        <v>21239</v>
      </c>
      <c r="B2092" s="4">
        <v>4.1607804878049076E-2</v>
      </c>
      <c r="C2092" s="4">
        <v>0.13125512195121952</v>
      </c>
      <c r="D2092" s="4">
        <v>0.2879977630037367</v>
      </c>
      <c r="E2092" s="4">
        <v>0.58294535545143322</v>
      </c>
      <c r="F2092" s="4">
        <v>4.1607804878048785E-2</v>
      </c>
      <c r="G2092" s="4" t="s">
        <v>19659</v>
      </c>
      <c r="H2092" s="4">
        <v>0.54061088557030479</v>
      </c>
    </row>
    <row r="2093" spans="1:8" x14ac:dyDescent="0.3">
      <c r="A2093" s="4" t="s">
        <v>21240</v>
      </c>
      <c r="B2093" s="4">
        <v>4.1529756097561002E-2</v>
      </c>
      <c r="C2093" s="4">
        <v>3.2135934959349591E-2</v>
      </c>
      <c r="D2093" s="4">
        <v>8.0041448324892961E-2</v>
      </c>
      <c r="E2093" s="4">
        <v>0.33066541166406122</v>
      </c>
      <c r="F2093" s="4">
        <v>4.1529756097560974E-2</v>
      </c>
      <c r="G2093" s="4" t="s">
        <v>19659</v>
      </c>
      <c r="H2093" s="4">
        <v>1.0966850615423454</v>
      </c>
    </row>
    <row r="2094" spans="1:8" x14ac:dyDescent="0.3">
      <c r="A2094" s="4" t="s">
        <v>21241</v>
      </c>
      <c r="B2094" s="4">
        <v>4.1472560975612249E-2</v>
      </c>
      <c r="C2094" s="4">
        <v>0.56092906504065043</v>
      </c>
      <c r="D2094" s="4">
        <v>0.53285650440703414</v>
      </c>
      <c r="E2094" s="4">
        <v>0.76868039793963727</v>
      </c>
      <c r="F2094" s="4">
        <v>4.1472560975609696E-2</v>
      </c>
      <c r="G2094" s="4" t="s">
        <v>19659</v>
      </c>
      <c r="H2094" s="4">
        <v>0.2733897285617829</v>
      </c>
    </row>
    <row r="2095" spans="1:8" x14ac:dyDescent="0.3">
      <c r="A2095" s="4" t="s">
        <v>21242</v>
      </c>
      <c r="B2095" s="4">
        <v>4.13927439024393E-2</v>
      </c>
      <c r="C2095" s="4">
        <v>0.11782434959349593</v>
      </c>
      <c r="D2095" s="4">
        <v>2.7842397439420724E-3</v>
      </c>
      <c r="E2095" s="4">
        <v>9.9054026227730532E-2</v>
      </c>
      <c r="F2095" s="4">
        <v>4.1392743902439022E-2</v>
      </c>
      <c r="G2095" s="4" t="s">
        <v>19659</v>
      </c>
      <c r="H2095" s="4">
        <v>2.5552933714363859</v>
      </c>
    </row>
    <row r="2096" spans="1:8" x14ac:dyDescent="0.3">
      <c r="A2096" s="4" t="s">
        <v>21243</v>
      </c>
      <c r="B2096" s="4">
        <v>4.1369390243903778E-2</v>
      </c>
      <c r="C2096" s="4">
        <v>0.12511186991869919</v>
      </c>
      <c r="D2096" s="4">
        <v>0.33932884115425621</v>
      </c>
      <c r="E2096" s="4">
        <v>0.62088676282437982</v>
      </c>
      <c r="F2096" s="4">
        <v>4.1369390243902418E-2</v>
      </c>
      <c r="G2096" s="4" t="s">
        <v>19659</v>
      </c>
      <c r="H2096" s="4">
        <v>0.46937922605536198</v>
      </c>
    </row>
    <row r="2097" spans="1:8" x14ac:dyDescent="0.3">
      <c r="A2097" s="4" t="s">
        <v>5952</v>
      </c>
      <c r="B2097" s="4">
        <v>4.136054878048754E-2</v>
      </c>
      <c r="C2097" s="4">
        <v>7.4082642276422764E-2</v>
      </c>
      <c r="D2097" s="4">
        <v>0.19510810177257612</v>
      </c>
      <c r="E2097" s="4">
        <v>0.49418295792931594</v>
      </c>
      <c r="F2097" s="4">
        <v>4.136054878048781E-2</v>
      </c>
      <c r="G2097" s="4" t="s">
        <v>19659</v>
      </c>
      <c r="H2097" s="4">
        <v>0.70972469635602398</v>
      </c>
    </row>
    <row r="2098" spans="1:8" x14ac:dyDescent="0.3">
      <c r="A2098" s="4" t="s">
        <v>21244</v>
      </c>
      <c r="B2098" s="4">
        <v>4.1346707317074571E-2</v>
      </c>
      <c r="C2098" s="4">
        <v>0.90111796747967476</v>
      </c>
      <c r="D2098" s="4">
        <v>0.28320075412769602</v>
      </c>
      <c r="E2098" s="4">
        <v>0.57854856855111381</v>
      </c>
      <c r="F2098" s="4">
        <v>4.1346707317073239E-2</v>
      </c>
      <c r="G2098" s="4" t="s">
        <v>19659</v>
      </c>
      <c r="H2098" s="4">
        <v>0.54790559450959564</v>
      </c>
    </row>
    <row r="2099" spans="1:8" x14ac:dyDescent="0.3">
      <c r="A2099" s="4" t="s">
        <v>21245</v>
      </c>
      <c r="B2099" s="4">
        <v>4.1341890243903168E-2</v>
      </c>
      <c r="C2099" s="4">
        <v>0.31238398373983739</v>
      </c>
      <c r="D2099" s="4">
        <v>0.38603072463895083</v>
      </c>
      <c r="E2099" s="4">
        <v>0.66354734173931684</v>
      </c>
      <c r="F2099" s="4">
        <v>4.1341890243902446E-2</v>
      </c>
      <c r="G2099" s="4" t="s">
        <v>19659</v>
      </c>
      <c r="H2099" s="4">
        <v>0.41337812794449719</v>
      </c>
    </row>
    <row r="2100" spans="1:8" x14ac:dyDescent="0.3">
      <c r="A2100" s="4" t="s">
        <v>21246</v>
      </c>
      <c r="B2100" s="4">
        <v>4.1341707317074095E-2</v>
      </c>
      <c r="C2100" s="4">
        <v>0.56427142276422759</v>
      </c>
      <c r="D2100" s="4">
        <v>0.40348873961746223</v>
      </c>
      <c r="E2100" s="4">
        <v>0.67890160992032211</v>
      </c>
      <c r="F2100" s="4">
        <v>4.1341707317073206E-2</v>
      </c>
      <c r="G2100" s="4" t="s">
        <v>19659</v>
      </c>
      <c r="H2100" s="4">
        <v>0.39416858086815143</v>
      </c>
    </row>
    <row r="2101" spans="1:8" x14ac:dyDescent="0.3">
      <c r="A2101" s="4" t="s">
        <v>21247</v>
      </c>
      <c r="B2101" s="4">
        <v>4.123536585366061E-2</v>
      </c>
      <c r="C2101" s="4">
        <v>0.93447682926829267</v>
      </c>
      <c r="D2101" s="4">
        <v>0.21706810189058215</v>
      </c>
      <c r="E2101" s="4">
        <v>0.51393193520027736</v>
      </c>
      <c r="F2101" s="4">
        <v>4.1235365853658501E-2</v>
      </c>
      <c r="G2101" s="4" t="s">
        <v>19659</v>
      </c>
      <c r="H2101" s="4">
        <v>0.66340399133468086</v>
      </c>
    </row>
    <row r="2102" spans="1:8" x14ac:dyDescent="0.3">
      <c r="A2102" s="4" t="s">
        <v>21248</v>
      </c>
      <c r="B2102" s="4">
        <v>4.1230365853662132E-2</v>
      </c>
      <c r="C2102" s="4">
        <v>0.92228004065040647</v>
      </c>
      <c r="D2102" s="4">
        <v>0.25423697254940031</v>
      </c>
      <c r="E2102" s="4">
        <v>0.55156012114252606</v>
      </c>
      <c r="F2102" s="4">
        <v>4.1230365853658468E-2</v>
      </c>
      <c r="G2102" s="4" t="s">
        <v>19659</v>
      </c>
      <c r="H2102" s="4">
        <v>0.59476129167900993</v>
      </c>
    </row>
    <row r="2103" spans="1:8" x14ac:dyDescent="0.3">
      <c r="A2103" s="4" t="s">
        <v>21249</v>
      </c>
      <c r="B2103" s="4">
        <v>4.1188475609757913E-2</v>
      </c>
      <c r="C2103" s="4">
        <v>0.57666284552845526</v>
      </c>
      <c r="D2103" s="4">
        <v>0.53542974454940273</v>
      </c>
      <c r="E2103" s="4">
        <v>0.77047172457315927</v>
      </c>
      <c r="F2103" s="4">
        <v>4.1188475609756137E-2</v>
      </c>
      <c r="G2103" s="4" t="s">
        <v>19659</v>
      </c>
      <c r="H2103" s="4">
        <v>0.27129750626291893</v>
      </c>
    </row>
    <row r="2104" spans="1:8" x14ac:dyDescent="0.3">
      <c r="A2104" s="4" t="s">
        <v>21250</v>
      </c>
      <c r="B2104" s="4">
        <v>4.1160487804879409E-2</v>
      </c>
      <c r="C2104" s="4">
        <v>0.29352321138211385</v>
      </c>
      <c r="D2104" s="4">
        <v>0.2284237034050039</v>
      </c>
      <c r="E2104" s="4">
        <v>0.52315523540506226</v>
      </c>
      <c r="F2104" s="4">
        <v>4.1160487804878076E-2</v>
      </c>
      <c r="G2104" s="4" t="s">
        <v>19659</v>
      </c>
      <c r="H2104" s="4">
        <v>0.64125883158265973</v>
      </c>
    </row>
    <row r="2105" spans="1:8" x14ac:dyDescent="0.3">
      <c r="A2105" s="4" t="s">
        <v>21251</v>
      </c>
      <c r="B2105" s="4">
        <v>4.114945121951652E-2</v>
      </c>
      <c r="C2105" s="4">
        <v>0.96093764227642275</v>
      </c>
      <c r="D2105" s="4">
        <v>8.6788761448467117E-2</v>
      </c>
      <c r="E2105" s="4">
        <v>0.34189100493018304</v>
      </c>
      <c r="F2105" s="4">
        <v>4.114945121951219E-2</v>
      </c>
      <c r="G2105" s="4" t="s">
        <v>19659</v>
      </c>
      <c r="H2105" s="4">
        <v>1.0615365093502298</v>
      </c>
    </row>
    <row r="2106" spans="1:8" x14ac:dyDescent="0.3">
      <c r="A2106" s="4" t="s">
        <v>21252</v>
      </c>
      <c r="B2106" s="4">
        <v>4.1141280487811516E-2</v>
      </c>
      <c r="C2106" s="4">
        <v>0.95772357723577239</v>
      </c>
      <c r="D2106" s="4">
        <v>0.10561087256312036</v>
      </c>
      <c r="E2106" s="4">
        <v>0.37366531421204091</v>
      </c>
      <c r="F2106" s="4">
        <v>4.1141280487804854E-2</v>
      </c>
      <c r="G2106" s="4" t="s">
        <v>19659</v>
      </c>
      <c r="H2106" s="4">
        <v>0.9762913691970817</v>
      </c>
    </row>
    <row r="2107" spans="1:8" x14ac:dyDescent="0.3">
      <c r="A2107" s="4" t="s">
        <v>21253</v>
      </c>
      <c r="B2107" s="4">
        <v>4.1136890243900881E-2</v>
      </c>
      <c r="C2107" s="4">
        <v>0.88720955284552849</v>
      </c>
      <c r="D2107" s="4">
        <v>0.33279747190012654</v>
      </c>
      <c r="E2107" s="4">
        <v>0.6154061789014853</v>
      </c>
      <c r="F2107" s="4">
        <v>4.1136890243902435E-2</v>
      </c>
      <c r="G2107" s="4" t="s">
        <v>19659</v>
      </c>
      <c r="H2107" s="4">
        <v>0.47781998149187555</v>
      </c>
    </row>
    <row r="2108" spans="1:8" x14ac:dyDescent="0.3">
      <c r="A2108" s="4" t="s">
        <v>21254</v>
      </c>
      <c r="B2108" s="4">
        <v>4.1133658536588569E-2</v>
      </c>
      <c r="C2108" s="4">
        <v>0.86799597560975605</v>
      </c>
      <c r="D2108" s="4">
        <v>0.17122825986160861</v>
      </c>
      <c r="E2108" s="4">
        <v>0.4644306262570011</v>
      </c>
      <c r="F2108" s="4">
        <v>4.113365853658546E-2</v>
      </c>
      <c r="G2108" s="4" t="s">
        <v>19659</v>
      </c>
      <c r="H2108" s="4">
        <v>0.76642455689536471</v>
      </c>
    </row>
    <row r="2109" spans="1:8" x14ac:dyDescent="0.3">
      <c r="A2109" s="4" t="s">
        <v>21255</v>
      </c>
      <c r="B2109" s="4">
        <v>4.1071219512195056E-2</v>
      </c>
      <c r="C2109" s="4">
        <v>0.12713382113821139</v>
      </c>
      <c r="D2109" s="4">
        <v>0.27697346145078022</v>
      </c>
      <c r="E2109" s="4">
        <v>0.57393197929215678</v>
      </c>
      <c r="F2109" s="4">
        <v>4.1071219512195112E-2</v>
      </c>
      <c r="G2109" s="4" t="s">
        <v>19659</v>
      </c>
      <c r="H2109" s="4">
        <v>0.55756184139632159</v>
      </c>
    </row>
    <row r="2110" spans="1:8" x14ac:dyDescent="0.3">
      <c r="A2110" s="4" t="s">
        <v>21256</v>
      </c>
      <c r="B2110" s="4">
        <v>4.1046524390243838E-2</v>
      </c>
      <c r="C2110" s="4">
        <v>0.23800186991869918</v>
      </c>
      <c r="D2110" s="4">
        <v>0.47528005033603771</v>
      </c>
      <c r="E2110" s="4">
        <v>0.73496060973019162</v>
      </c>
      <c r="F2110" s="4">
        <v>4.1046524390243921E-2</v>
      </c>
      <c r="G2110" s="4" t="s">
        <v>19659</v>
      </c>
      <c r="H2110" s="4">
        <v>0.32305041463603562</v>
      </c>
    </row>
    <row r="2111" spans="1:8" x14ac:dyDescent="0.3">
      <c r="A2111" s="4" t="s">
        <v>21257</v>
      </c>
      <c r="B2111" s="4">
        <v>4.1042073170731913E-2</v>
      </c>
      <c r="C2111" s="4">
        <v>3.4436178861788617E-2</v>
      </c>
      <c r="D2111" s="4">
        <v>2.6932727801487935E-2</v>
      </c>
      <c r="E2111" s="4">
        <v>0.20894031909140942</v>
      </c>
      <c r="F2111" s="4">
        <v>4.1042073170731705E-2</v>
      </c>
      <c r="G2111" s="4" t="s">
        <v>19659</v>
      </c>
      <c r="H2111" s="4">
        <v>1.5697196581317847</v>
      </c>
    </row>
    <row r="2112" spans="1:8" x14ac:dyDescent="0.3">
      <c r="A2112" s="4" t="s">
        <v>21258</v>
      </c>
      <c r="B2112" s="4">
        <v>4.0960304878049025E-2</v>
      </c>
      <c r="C2112" s="4">
        <v>0.84747069105691053</v>
      </c>
      <c r="D2112" s="4">
        <v>0.3471795379907171</v>
      </c>
      <c r="E2112" s="4">
        <v>0.62913224789558664</v>
      </c>
      <c r="F2112" s="4">
        <v>4.0960304878048803E-2</v>
      </c>
      <c r="G2112" s="4" t="s">
        <v>19659</v>
      </c>
      <c r="H2112" s="4">
        <v>0.45944587911648954</v>
      </c>
    </row>
    <row r="2113" spans="1:8" x14ac:dyDescent="0.3">
      <c r="A2113" s="4" t="s">
        <v>21259</v>
      </c>
      <c r="B2113" s="4">
        <v>4.0864390243901871E-2</v>
      </c>
      <c r="C2113" s="4">
        <v>0.64065536585365856</v>
      </c>
      <c r="D2113" s="4">
        <v>0.52861152687987045</v>
      </c>
      <c r="E2113" s="4">
        <v>0.76539781382680872</v>
      </c>
      <c r="F2113" s="4">
        <v>4.0864390243902426E-2</v>
      </c>
      <c r="G2113" s="4" t="s">
        <v>19659</v>
      </c>
      <c r="H2113" s="4">
        <v>0.27686337089454693</v>
      </c>
    </row>
    <row r="2114" spans="1:8" x14ac:dyDescent="0.3">
      <c r="A2114" s="4" t="s">
        <v>21260</v>
      </c>
      <c r="B2114" s="4">
        <v>4.0855060975609994E-2</v>
      </c>
      <c r="C2114" s="4">
        <v>9.5332317073170733E-2</v>
      </c>
      <c r="D2114" s="4">
        <v>0.22110584951274828</v>
      </c>
      <c r="E2114" s="4">
        <v>0.51646460040783981</v>
      </c>
      <c r="F2114" s="4">
        <v>4.0855060975609758E-2</v>
      </c>
      <c r="G2114" s="4" t="s">
        <v>19659</v>
      </c>
      <c r="H2114" s="4">
        <v>0.6553997676994231</v>
      </c>
    </row>
    <row r="2115" spans="1:8" x14ac:dyDescent="0.3">
      <c r="A2115" s="4" t="s">
        <v>21261</v>
      </c>
      <c r="B2115" s="4">
        <v>4.078603658536567E-2</v>
      </c>
      <c r="C2115" s="4">
        <v>0.32439650406504067</v>
      </c>
      <c r="D2115" s="4">
        <v>0.4812786954632633</v>
      </c>
      <c r="E2115" s="4">
        <v>0.73496060973019162</v>
      </c>
      <c r="F2115" s="4">
        <v>4.0786036585365892E-2</v>
      </c>
      <c r="G2115" s="4" t="s">
        <v>19659</v>
      </c>
      <c r="H2115" s="4">
        <v>0.317603362605891</v>
      </c>
    </row>
    <row r="2116" spans="1:8" x14ac:dyDescent="0.3">
      <c r="A2116" s="4" t="s">
        <v>21262</v>
      </c>
      <c r="B2116" s="4">
        <v>4.0752743902441657E-2</v>
      </c>
      <c r="C2116" s="4">
        <v>0.80978211382113818</v>
      </c>
      <c r="D2116" s="4">
        <v>0.36894795300200944</v>
      </c>
      <c r="E2116" s="4">
        <v>0.64893211387887551</v>
      </c>
      <c r="F2116" s="4">
        <v>4.0752743902439104E-2</v>
      </c>
      <c r="G2116" s="4" t="s">
        <v>19659</v>
      </c>
      <c r="H2116" s="4">
        <v>0.43303489486611751</v>
      </c>
    </row>
    <row r="2117" spans="1:8" x14ac:dyDescent="0.3">
      <c r="A2117" s="4" t="s">
        <v>21263</v>
      </c>
      <c r="B2117" s="4">
        <v>4.0737378048781747E-2</v>
      </c>
      <c r="C2117" s="4">
        <v>0.35176382113821136</v>
      </c>
      <c r="D2117" s="4">
        <v>0.35888425970527149</v>
      </c>
      <c r="E2117" s="4">
        <v>0.64075425555137611</v>
      </c>
      <c r="F2117" s="4">
        <v>4.0737378048780526E-2</v>
      </c>
      <c r="G2117" s="4" t="s">
        <v>19659</v>
      </c>
      <c r="H2117" s="4">
        <v>0.44504558895862478</v>
      </c>
    </row>
    <row r="2118" spans="1:8" x14ac:dyDescent="0.3">
      <c r="A2118" s="4" t="s">
        <v>21264</v>
      </c>
      <c r="B2118" s="4">
        <v>4.0732560975610094E-2</v>
      </c>
      <c r="C2118" s="4">
        <v>0.26194995934959348</v>
      </c>
      <c r="D2118" s="4">
        <v>3.9387021950657096E-2</v>
      </c>
      <c r="E2118" s="4">
        <v>0.24328305374942083</v>
      </c>
      <c r="F2118" s="4">
        <v>4.0732560975609761E-2</v>
      </c>
      <c r="G2118" s="4" t="s">
        <v>19659</v>
      </c>
      <c r="H2118" s="4">
        <v>1.4046468549179534</v>
      </c>
    </row>
    <row r="2119" spans="1:8" x14ac:dyDescent="0.3">
      <c r="A2119" s="4" t="s">
        <v>5745</v>
      </c>
      <c r="B2119" s="4">
        <v>4.0732560975609733E-2</v>
      </c>
      <c r="C2119" s="4">
        <v>0.2109519105691057</v>
      </c>
      <c r="D2119" s="4">
        <v>0.3268266664376801</v>
      </c>
      <c r="E2119" s="4">
        <v>0.61086369044175604</v>
      </c>
      <c r="F2119" s="4">
        <v>4.0732560975609761E-2</v>
      </c>
      <c r="G2119" s="4" t="s">
        <v>19659</v>
      </c>
      <c r="H2119" s="4">
        <v>0.48568251574347254</v>
      </c>
    </row>
    <row r="2120" spans="1:8" x14ac:dyDescent="0.3">
      <c r="A2120" s="4" t="s">
        <v>21265</v>
      </c>
      <c r="B2120" s="4">
        <v>4.0710365853657282E-2</v>
      </c>
      <c r="C2120" s="4">
        <v>0.95708548780487801</v>
      </c>
      <c r="D2120" s="4">
        <v>0.12782126265860702</v>
      </c>
      <c r="E2120" s="4">
        <v>0.40997538836131753</v>
      </c>
      <c r="F2120" s="4">
        <v>4.0710365853658503E-2</v>
      </c>
      <c r="G2120" s="4" t="s">
        <v>19659</v>
      </c>
      <c r="H2120" s="4">
        <v>0.89339689666888156</v>
      </c>
    </row>
    <row r="2121" spans="1:8" x14ac:dyDescent="0.3">
      <c r="A2121" s="4" t="s">
        <v>5257</v>
      </c>
      <c r="B2121" s="4">
        <v>4.0642134146341935E-2</v>
      </c>
      <c r="C2121" s="4">
        <v>0.14693987804878048</v>
      </c>
      <c r="D2121" s="4">
        <v>2.2551425618028191E-2</v>
      </c>
      <c r="E2121" s="4">
        <v>0.19238826308101734</v>
      </c>
      <c r="F2121" s="4">
        <v>4.0642134146341463E-2</v>
      </c>
      <c r="G2121" s="4" t="s">
        <v>19659</v>
      </c>
      <c r="H2121" s="4">
        <v>1.6468259984213767</v>
      </c>
    </row>
    <row r="2122" spans="1:8" x14ac:dyDescent="0.3">
      <c r="A2122" s="4" t="s">
        <v>21266</v>
      </c>
      <c r="B2122" s="4">
        <v>4.0601890243902816E-2</v>
      </c>
      <c r="C2122" s="4">
        <v>0.33870792682926831</v>
      </c>
      <c r="D2122" s="4">
        <v>0.52486888761508643</v>
      </c>
      <c r="E2122" s="4">
        <v>0.76381165642726001</v>
      </c>
      <c r="F2122" s="4">
        <v>4.0601890243902428E-2</v>
      </c>
      <c r="G2122" s="4" t="s">
        <v>19659</v>
      </c>
      <c r="H2122" s="4">
        <v>0.27994916992103636</v>
      </c>
    </row>
    <row r="2123" spans="1:8" x14ac:dyDescent="0.3">
      <c r="A2123" s="4" t="s">
        <v>21267</v>
      </c>
      <c r="B2123" s="4">
        <v>4.0594268292683144E-2</v>
      </c>
      <c r="C2123" s="4">
        <v>3.1332398373983737E-2</v>
      </c>
      <c r="D2123" s="4">
        <v>7.9973972468019378E-2</v>
      </c>
      <c r="E2123" s="4">
        <v>0.33066541166406122</v>
      </c>
      <c r="F2123" s="4">
        <v>4.0594268292682929E-2</v>
      </c>
      <c r="G2123" s="4" t="s">
        <v>19659</v>
      </c>
      <c r="H2123" s="4">
        <v>1.0970513311667807</v>
      </c>
    </row>
    <row r="2124" spans="1:8" x14ac:dyDescent="0.3">
      <c r="A2124" s="4" t="s">
        <v>21268</v>
      </c>
      <c r="B2124" s="4">
        <v>4.0580182926830299E-2</v>
      </c>
      <c r="C2124" s="4">
        <v>0.408175325203252</v>
      </c>
      <c r="D2124" s="4">
        <v>2.7694340654798636E-3</v>
      </c>
      <c r="E2124" s="4">
        <v>9.9054026227730532E-2</v>
      </c>
      <c r="F2124" s="4">
        <v>4.05801829268293E-2</v>
      </c>
      <c r="G2124" s="4" t="s">
        <v>19659</v>
      </c>
      <c r="H2124" s="4">
        <v>2.5576089700511955</v>
      </c>
    </row>
    <row r="2125" spans="1:8" x14ac:dyDescent="0.3">
      <c r="A2125" s="4" t="s">
        <v>6003</v>
      </c>
      <c r="B2125" s="4">
        <v>4.0573170731707735E-2</v>
      </c>
      <c r="C2125" s="4">
        <v>4.3085243902439022E-2</v>
      </c>
      <c r="D2125" s="4">
        <v>5.3299653647356976E-2</v>
      </c>
      <c r="E2125" s="4">
        <v>0.27498638033898853</v>
      </c>
      <c r="F2125" s="4">
        <v>4.0573170731707311E-2</v>
      </c>
      <c r="G2125" s="4" t="s">
        <v>19659</v>
      </c>
      <c r="H2125" s="4">
        <v>1.2732756131034537</v>
      </c>
    </row>
    <row r="2126" spans="1:8" x14ac:dyDescent="0.3">
      <c r="A2126" s="4" t="s">
        <v>21269</v>
      </c>
      <c r="B2126" s="4">
        <v>4.0556219512196012E-2</v>
      </c>
      <c r="C2126" s="4">
        <v>0.60387861788617891</v>
      </c>
      <c r="D2126" s="4">
        <v>0.53950837522969808</v>
      </c>
      <c r="E2126" s="4">
        <v>0.77350755431465934</v>
      </c>
      <c r="F2126" s="4">
        <v>4.0556219512195124E-2</v>
      </c>
      <c r="G2126" s="4" t="s">
        <v>19659</v>
      </c>
      <c r="H2126" s="4">
        <v>0.26800180902034787</v>
      </c>
    </row>
    <row r="2127" spans="1:8" x14ac:dyDescent="0.3">
      <c r="A2127" s="4" t="s">
        <v>21270</v>
      </c>
      <c r="B2127" s="4">
        <v>4.0493292682926806E-2</v>
      </c>
      <c r="C2127" s="4">
        <v>4.6692032520325201E-2</v>
      </c>
      <c r="D2127" s="4">
        <v>7.6342536953485807E-2</v>
      </c>
      <c r="E2127" s="4">
        <v>0.3239454577929306</v>
      </c>
      <c r="F2127" s="4">
        <v>4.0493292682926833E-2</v>
      </c>
      <c r="G2127" s="4" t="s">
        <v>19659</v>
      </c>
      <c r="H2127" s="4">
        <v>1.1172334120239031</v>
      </c>
    </row>
    <row r="2128" spans="1:8" x14ac:dyDescent="0.3">
      <c r="A2128" s="4" t="s">
        <v>21271</v>
      </c>
      <c r="B2128" s="4">
        <v>4.0449268292682805E-2</v>
      </c>
      <c r="C2128" s="4">
        <v>0.83664040650406502</v>
      </c>
      <c r="D2128" s="4">
        <v>0.4184659928388802</v>
      </c>
      <c r="E2128" s="4">
        <v>0.69205312775493122</v>
      </c>
      <c r="F2128" s="4">
        <v>4.0449268292682916E-2</v>
      </c>
      <c r="G2128" s="4" t="s">
        <v>19659</v>
      </c>
      <c r="H2128" s="4">
        <v>0.37833982971975072</v>
      </c>
    </row>
    <row r="2129" spans="1:8" x14ac:dyDescent="0.3">
      <c r="A2129" s="4" t="s">
        <v>21272</v>
      </c>
      <c r="B2129" s="4">
        <v>4.0442073170733284E-2</v>
      </c>
      <c r="C2129" s="4">
        <v>0.50821020325203248</v>
      </c>
      <c r="D2129" s="4">
        <v>0.15118570175449772</v>
      </c>
      <c r="E2129" s="4">
        <v>0.44335063690231724</v>
      </c>
      <c r="F2129" s="4">
        <v>4.0442073170731674E-2</v>
      </c>
      <c r="G2129" s="4" t="s">
        <v>19659</v>
      </c>
      <c r="H2129" s="4">
        <v>0.82048927988474052</v>
      </c>
    </row>
    <row r="2130" spans="1:8" x14ac:dyDescent="0.3">
      <c r="A2130" s="4" t="s">
        <v>21273</v>
      </c>
      <c r="B2130" s="4">
        <v>4.0428841463414515E-2</v>
      </c>
      <c r="C2130" s="4">
        <v>1.830609756097561E-2</v>
      </c>
      <c r="D2130" s="4">
        <v>9.8918206779957801E-3</v>
      </c>
      <c r="E2130" s="4">
        <v>0.14432919470651462</v>
      </c>
      <c r="F2130" s="4">
        <v>4.0428841463414633E-2</v>
      </c>
      <c r="G2130" s="4" t="s">
        <v>19659</v>
      </c>
      <c r="H2130" s="4">
        <v>2.0047237652649272</v>
      </c>
    </row>
    <row r="2131" spans="1:8" x14ac:dyDescent="0.3">
      <c r="A2131" s="4" t="s">
        <v>21274</v>
      </c>
      <c r="B2131" s="4">
        <v>4.0367073170732126E-2</v>
      </c>
      <c r="C2131" s="4">
        <v>0.33444971544715446</v>
      </c>
      <c r="D2131" s="4">
        <v>0.51882781429078562</v>
      </c>
      <c r="E2131" s="4">
        <v>0.7596723886055462</v>
      </c>
      <c r="F2131" s="4">
        <v>4.0367073170731738E-2</v>
      </c>
      <c r="G2131" s="4" t="s">
        <v>19659</v>
      </c>
      <c r="H2131" s="4">
        <v>0.28497674949387936</v>
      </c>
    </row>
    <row r="2132" spans="1:8" x14ac:dyDescent="0.3">
      <c r="A2132" s="4" t="s">
        <v>21275</v>
      </c>
      <c r="B2132" s="4">
        <v>4.035103658536765E-2</v>
      </c>
      <c r="C2132" s="4">
        <v>0.68683418699186993</v>
      </c>
      <c r="D2132" s="4">
        <v>0.26721764658429253</v>
      </c>
      <c r="E2132" s="4">
        <v>0.56359161030816962</v>
      </c>
      <c r="F2132" s="4">
        <v>4.0351036585365763E-2</v>
      </c>
      <c r="G2132" s="4" t="s">
        <v>19659</v>
      </c>
      <c r="H2132" s="4">
        <v>0.57313486520425883</v>
      </c>
    </row>
    <row r="2133" spans="1:8" x14ac:dyDescent="0.3">
      <c r="A2133" s="4" t="s">
        <v>21276</v>
      </c>
      <c r="B2133" s="4">
        <v>4.0346463414632994E-2</v>
      </c>
      <c r="C2133" s="4">
        <v>0.65945077235772354</v>
      </c>
      <c r="D2133" s="4">
        <v>0.52413917651501785</v>
      </c>
      <c r="E2133" s="4">
        <v>0.7633213769226046</v>
      </c>
      <c r="F2133" s="4">
        <v>4.0346463414634104E-2</v>
      </c>
      <c r="G2133" s="4" t="s">
        <v>19659</v>
      </c>
      <c r="H2133" s="4">
        <v>0.28055337796498941</v>
      </c>
    </row>
    <row r="2134" spans="1:8" x14ac:dyDescent="0.3">
      <c r="A2134" s="4" t="s">
        <v>21277</v>
      </c>
      <c r="B2134" s="4">
        <v>4.0298353658537622E-2</v>
      </c>
      <c r="C2134" s="4">
        <v>0.64398272357723574</v>
      </c>
      <c r="D2134" s="4">
        <v>0.48094133226258362</v>
      </c>
      <c r="E2134" s="4">
        <v>0.73496060973019162</v>
      </c>
      <c r="F2134" s="4">
        <v>4.0298353658536512E-2</v>
      </c>
      <c r="G2134" s="4" t="s">
        <v>19659</v>
      </c>
      <c r="H2134" s="4">
        <v>0.31790789790599744</v>
      </c>
    </row>
    <row r="2135" spans="1:8" x14ac:dyDescent="0.3">
      <c r="A2135" s="4" t="s">
        <v>21278</v>
      </c>
      <c r="B2135" s="4">
        <v>4.0297134146341534E-2</v>
      </c>
      <c r="C2135" s="4">
        <v>7.7751097560975604E-2</v>
      </c>
      <c r="D2135" s="4">
        <v>0.13173198311736212</v>
      </c>
      <c r="E2135" s="4">
        <v>0.41584854115273978</v>
      </c>
      <c r="F2135" s="4">
        <v>4.0297134146341465E-2</v>
      </c>
      <c r="G2135" s="4" t="s">
        <v>19659</v>
      </c>
      <c r="H2135" s="4">
        <v>0.88030877017819265</v>
      </c>
    </row>
    <row r="2136" spans="1:8" x14ac:dyDescent="0.3">
      <c r="A2136" s="4" t="s">
        <v>21279</v>
      </c>
      <c r="B2136" s="4">
        <v>4.02950000000004E-2</v>
      </c>
      <c r="C2136" s="4">
        <v>4.2352642276422763E-2</v>
      </c>
      <c r="D2136" s="4">
        <v>0.10109488443058577</v>
      </c>
      <c r="E2136" s="4">
        <v>0.36674959950764274</v>
      </c>
      <c r="F2136" s="4">
        <v>4.0294999999999997E-2</v>
      </c>
      <c r="G2136" s="4" t="s">
        <v>19659</v>
      </c>
      <c r="H2136" s="4">
        <v>0.9952708198766288</v>
      </c>
    </row>
    <row r="2137" spans="1:8" x14ac:dyDescent="0.3">
      <c r="A2137" s="4" t="s">
        <v>21280</v>
      </c>
      <c r="B2137" s="4">
        <v>4.0270853658537276E-2</v>
      </c>
      <c r="C2137" s="4">
        <v>0.39619386178861787</v>
      </c>
      <c r="D2137" s="4">
        <v>0.2868647774562238</v>
      </c>
      <c r="E2137" s="4">
        <v>0.58246808279714346</v>
      </c>
      <c r="F2137" s="4">
        <v>4.0270853658536609E-2</v>
      </c>
      <c r="G2137" s="4" t="s">
        <v>19659</v>
      </c>
      <c r="H2137" s="4">
        <v>0.54232277310456489</v>
      </c>
    </row>
    <row r="2138" spans="1:8" x14ac:dyDescent="0.3">
      <c r="A2138" s="4" t="s">
        <v>21281</v>
      </c>
      <c r="B2138" s="4">
        <v>4.0269268292683624E-2</v>
      </c>
      <c r="C2138" s="4">
        <v>0.38692565040650406</v>
      </c>
      <c r="D2138" s="4">
        <v>6.3837334126172957E-2</v>
      </c>
      <c r="E2138" s="4">
        <v>0.30080672253632845</v>
      </c>
      <c r="F2138" s="4">
        <v>4.0269268292682958E-2</v>
      </c>
      <c r="G2138" s="4" t="s">
        <v>19659</v>
      </c>
      <c r="H2138" s="4">
        <v>1.1949252575982225</v>
      </c>
    </row>
    <row r="2139" spans="1:8" x14ac:dyDescent="0.3">
      <c r="A2139" s="4" t="s">
        <v>5560</v>
      </c>
      <c r="B2139" s="4">
        <v>4.0265853658537222E-2</v>
      </c>
      <c r="C2139" s="4">
        <v>6.1140365853658535E-2</v>
      </c>
      <c r="D2139" s="4">
        <v>0.15265322075991267</v>
      </c>
      <c r="E2139" s="4">
        <v>0.44626638589626683</v>
      </c>
      <c r="F2139" s="4">
        <v>4.0265853658536584E-2</v>
      </c>
      <c r="G2139" s="4" t="s">
        <v>19659</v>
      </c>
      <c r="H2139" s="4">
        <v>0.81629402828964548</v>
      </c>
    </row>
    <row r="2140" spans="1:8" x14ac:dyDescent="0.3">
      <c r="A2140" s="4" t="s">
        <v>21282</v>
      </c>
      <c r="B2140" s="4">
        <v>4.0223963414634578E-2</v>
      </c>
      <c r="C2140" s="4">
        <v>0.26675439024390246</v>
      </c>
      <c r="D2140" s="4">
        <v>0.23844282881322679</v>
      </c>
      <c r="E2140" s="4">
        <v>0.53374841183788035</v>
      </c>
      <c r="F2140" s="4">
        <v>4.0223963414634134E-2</v>
      </c>
      <c r="G2140" s="4" t="s">
        <v>19659</v>
      </c>
      <c r="H2140" s="4">
        <v>0.62261573447430307</v>
      </c>
    </row>
    <row r="2141" spans="1:8" x14ac:dyDescent="0.3">
      <c r="A2141" s="4" t="s">
        <v>21283</v>
      </c>
      <c r="B2141" s="4">
        <v>4.0203963414634517E-2</v>
      </c>
      <c r="C2141" s="4">
        <v>0.10667357723577235</v>
      </c>
      <c r="D2141" s="4">
        <v>2.663048281375399E-3</v>
      </c>
      <c r="E2141" s="4">
        <v>9.8357549134322028E-2</v>
      </c>
      <c r="F2141" s="4">
        <v>4.0203963414634156E-2</v>
      </c>
      <c r="G2141" s="4" t="s">
        <v>19659</v>
      </c>
      <c r="H2141" s="4">
        <v>2.5746209596801597</v>
      </c>
    </row>
    <row r="2142" spans="1:8" x14ac:dyDescent="0.3">
      <c r="A2142" s="4" t="s">
        <v>21284</v>
      </c>
      <c r="B2142" s="4">
        <v>4.0172560975612503E-2</v>
      </c>
      <c r="C2142" s="4">
        <v>0.80642792682926834</v>
      </c>
      <c r="D2142" s="4">
        <v>0.14009116167689162</v>
      </c>
      <c r="E2142" s="4">
        <v>0.42950619739812435</v>
      </c>
      <c r="F2142" s="4">
        <v>4.0172560975609728E-2</v>
      </c>
      <c r="G2142" s="4" t="s">
        <v>19659</v>
      </c>
      <c r="H2142" s="4">
        <v>0.85358926340113295</v>
      </c>
    </row>
    <row r="2143" spans="1:8" x14ac:dyDescent="0.3">
      <c r="A2143" s="4" t="s">
        <v>21285</v>
      </c>
      <c r="B2143" s="4">
        <v>4.0159634146345824E-2</v>
      </c>
      <c r="C2143" s="4">
        <v>0.7231992276422764</v>
      </c>
      <c r="D2143" s="4">
        <v>0.5039301395153728</v>
      </c>
      <c r="E2143" s="4">
        <v>0.74844445435888773</v>
      </c>
      <c r="F2143" s="4">
        <v>4.0159634146341383E-2</v>
      </c>
      <c r="G2143" s="4" t="s">
        <v>19659</v>
      </c>
      <c r="H2143" s="4">
        <v>0.29762966618526387</v>
      </c>
    </row>
    <row r="2144" spans="1:8" x14ac:dyDescent="0.3">
      <c r="A2144" s="4" t="s">
        <v>5964</v>
      </c>
      <c r="B2144" s="4">
        <v>4.0139451219513678E-2</v>
      </c>
      <c r="C2144" s="4">
        <v>0.51206329268292683</v>
      </c>
      <c r="D2144" s="4">
        <v>0.36673055586303538</v>
      </c>
      <c r="E2144" s="4">
        <v>0.64687244011574485</v>
      </c>
      <c r="F2144" s="4">
        <v>4.0139451219512123E-2</v>
      </c>
      <c r="G2144" s="4" t="s">
        <v>19659</v>
      </c>
      <c r="H2144" s="4">
        <v>0.43565290326586392</v>
      </c>
    </row>
    <row r="2145" spans="1:8" x14ac:dyDescent="0.3">
      <c r="A2145" s="4" t="s">
        <v>21286</v>
      </c>
      <c r="B2145" s="4">
        <v>4.0133658536584904E-2</v>
      </c>
      <c r="C2145" s="4">
        <v>0.94630471544715444</v>
      </c>
      <c r="D2145" s="4">
        <v>0.18575211459813193</v>
      </c>
      <c r="E2145" s="4">
        <v>0.48180210052450334</v>
      </c>
      <c r="F2145" s="4">
        <v>4.0133658536585348E-2</v>
      </c>
      <c r="G2145" s="4" t="s">
        <v>19659</v>
      </c>
      <c r="H2145" s="4">
        <v>0.73106623354007705</v>
      </c>
    </row>
    <row r="2146" spans="1:8" x14ac:dyDescent="0.3">
      <c r="A2146" s="4" t="s">
        <v>21287</v>
      </c>
      <c r="B2146" s="4">
        <v>4.0124207317073855E-2</v>
      </c>
      <c r="C2146" s="4">
        <v>7.4210040650406497E-2</v>
      </c>
      <c r="D2146" s="4">
        <v>0.17958230479098358</v>
      </c>
      <c r="E2146" s="4">
        <v>0.47357789244334414</v>
      </c>
      <c r="F2146" s="4">
        <v>4.0124207317073168E-2</v>
      </c>
      <c r="G2146" s="4" t="s">
        <v>19659</v>
      </c>
      <c r="H2146" s="4">
        <v>0.74573645892839324</v>
      </c>
    </row>
    <row r="2147" spans="1:8" x14ac:dyDescent="0.3">
      <c r="A2147" s="4" t="s">
        <v>21288</v>
      </c>
      <c r="B2147" s="4">
        <v>4.0122256097562925E-2</v>
      </c>
      <c r="C2147" s="4">
        <v>0.66228536585365849</v>
      </c>
      <c r="D2147" s="4">
        <v>6.2005508208585455E-2</v>
      </c>
      <c r="E2147" s="4">
        <v>0.29655252956831918</v>
      </c>
      <c r="F2147" s="4">
        <v>4.0122256097560927E-2</v>
      </c>
      <c r="G2147" s="4" t="s">
        <v>19659</v>
      </c>
      <c r="H2147" s="4">
        <v>1.207569728593088</v>
      </c>
    </row>
    <row r="2148" spans="1:8" x14ac:dyDescent="0.3">
      <c r="A2148" s="4" t="s">
        <v>21289</v>
      </c>
      <c r="B2148" s="4">
        <v>4.0109268292684352E-2</v>
      </c>
      <c r="C2148" s="4">
        <v>0.96970256097560981</v>
      </c>
      <c r="D2148" s="4">
        <v>7.4463893854298108E-2</v>
      </c>
      <c r="E2148" s="4">
        <v>0.32179562457499411</v>
      </c>
      <c r="F2148" s="4">
        <v>4.010926829268302E-2</v>
      </c>
      <c r="G2148" s="4" t="s">
        <v>19659</v>
      </c>
      <c r="H2148" s="4">
        <v>1.1280542574646666</v>
      </c>
    </row>
    <row r="2149" spans="1:8" x14ac:dyDescent="0.3">
      <c r="A2149" s="4" t="s">
        <v>21290</v>
      </c>
      <c r="B2149" s="4">
        <v>4.0038292682927357E-2</v>
      </c>
      <c r="C2149" s="4">
        <v>0.35698182926829269</v>
      </c>
      <c r="D2149" s="4">
        <v>0.16612167410263898</v>
      </c>
      <c r="E2149" s="4">
        <v>0.45816099084321094</v>
      </c>
      <c r="F2149" s="4">
        <v>4.0038292682926802E-2</v>
      </c>
      <c r="G2149" s="4" t="s">
        <v>19659</v>
      </c>
      <c r="H2149" s="4">
        <v>0.77957370090748346</v>
      </c>
    </row>
    <row r="2150" spans="1:8" x14ac:dyDescent="0.3">
      <c r="A2150" s="4" t="s">
        <v>21291</v>
      </c>
      <c r="B2150" s="4">
        <v>4.0005975609757161E-2</v>
      </c>
      <c r="C2150" s="4">
        <v>0.43345666666666666</v>
      </c>
      <c r="D2150" s="4">
        <v>2.7961438338723592E-3</v>
      </c>
      <c r="E2150" s="4">
        <v>9.9173321667436157E-2</v>
      </c>
      <c r="F2150" s="4">
        <v>4.0005975609756106E-2</v>
      </c>
      <c r="G2150" s="4" t="s">
        <v>19659</v>
      </c>
      <c r="H2150" s="4">
        <v>2.5534404922073239</v>
      </c>
    </row>
    <row r="2151" spans="1:8" x14ac:dyDescent="0.3">
      <c r="A2151" s="4" t="s">
        <v>15375</v>
      </c>
      <c r="B2151" s="4">
        <v>3.9994939024390552E-2</v>
      </c>
      <c r="C2151" s="4">
        <v>0.94430621951219507</v>
      </c>
      <c r="D2151" s="4">
        <v>8.3620664190898197E-2</v>
      </c>
      <c r="E2151" s="4">
        <v>0.33721573827748169</v>
      </c>
      <c r="F2151" s="4">
        <v>3.9994939024390219E-2</v>
      </c>
      <c r="G2151" s="4" t="s">
        <v>19659</v>
      </c>
      <c r="H2151" s="4">
        <v>1.0776863872125781</v>
      </c>
    </row>
    <row r="2152" spans="1:8" x14ac:dyDescent="0.3">
      <c r="A2152" s="4" t="s">
        <v>21292</v>
      </c>
      <c r="B2152" s="4">
        <v>3.9987317073172102E-2</v>
      </c>
      <c r="C2152" s="4">
        <v>0.42279337398373984</v>
      </c>
      <c r="D2152" s="4">
        <v>0.20430144984602214</v>
      </c>
      <c r="E2152" s="4">
        <v>0.50338300717630224</v>
      </c>
      <c r="F2152" s="4">
        <v>3.9987317073170769E-2</v>
      </c>
      <c r="G2152" s="4" t="s">
        <v>19659</v>
      </c>
      <c r="H2152" s="4">
        <v>0.68972855134164546</v>
      </c>
    </row>
    <row r="2153" spans="1:8" x14ac:dyDescent="0.3">
      <c r="A2153" s="4" t="s">
        <v>21293</v>
      </c>
      <c r="B2153" s="4">
        <v>3.9979695121952041E-2</v>
      </c>
      <c r="C2153" s="4">
        <v>0.27682540650406506</v>
      </c>
      <c r="D2153" s="4">
        <v>7.7387933887590923E-2</v>
      </c>
      <c r="E2153" s="4">
        <v>0.3263800935375562</v>
      </c>
      <c r="F2153" s="4">
        <v>3.9979695121951209E-2</v>
      </c>
      <c r="G2153" s="4" t="s">
        <v>19659</v>
      </c>
      <c r="H2153" s="4">
        <v>1.1113267480320737</v>
      </c>
    </row>
    <row r="2154" spans="1:8" x14ac:dyDescent="0.3">
      <c r="A2154" s="4" t="s">
        <v>21294</v>
      </c>
      <c r="B2154" s="4">
        <v>3.9974390243902758E-2</v>
      </c>
      <c r="C2154" s="4">
        <v>0.22661065040650408</v>
      </c>
      <c r="D2154" s="4">
        <v>4.7069656055582967E-3</v>
      </c>
      <c r="E2154" s="4">
        <v>0.1124279822732762</v>
      </c>
      <c r="F2154" s="4">
        <v>3.9974390243902425E-2</v>
      </c>
      <c r="G2154" s="4" t="s">
        <v>19659</v>
      </c>
      <c r="H2154" s="4">
        <v>2.3272589751310075</v>
      </c>
    </row>
    <row r="2155" spans="1:8" x14ac:dyDescent="0.3">
      <c r="A2155" s="4" t="s">
        <v>21295</v>
      </c>
      <c r="B2155" s="4">
        <v>3.996060975609883E-2</v>
      </c>
      <c r="C2155" s="4">
        <v>0.75774886178861789</v>
      </c>
      <c r="D2155" s="4">
        <v>0.43859361543918873</v>
      </c>
      <c r="E2155" s="4">
        <v>0.71035917551587202</v>
      </c>
      <c r="F2155" s="4">
        <v>3.9960609756097609E-2</v>
      </c>
      <c r="G2155" s="4" t="s">
        <v>19659</v>
      </c>
      <c r="H2155" s="4">
        <v>0.35793769459126185</v>
      </c>
    </row>
    <row r="2156" spans="1:8" x14ac:dyDescent="0.3">
      <c r="A2156" s="4" t="s">
        <v>21296</v>
      </c>
      <c r="B2156" s="4">
        <v>3.994786585365849E-2</v>
      </c>
      <c r="C2156" s="4">
        <v>5.4583455284552843E-2</v>
      </c>
      <c r="D2156" s="4">
        <v>6.0477757148829176E-3</v>
      </c>
      <c r="E2156" s="4">
        <v>0.12262605374337776</v>
      </c>
      <c r="F2156" s="4">
        <v>3.9947865853658532E-2</v>
      </c>
      <c r="G2156" s="4" t="s">
        <v>19659</v>
      </c>
      <c r="H2156" s="4">
        <v>2.2184043232599704</v>
      </c>
    </row>
    <row r="2157" spans="1:8" x14ac:dyDescent="0.3">
      <c r="A2157" s="4" t="s">
        <v>5229</v>
      </c>
      <c r="B2157" s="4">
        <v>3.9886036585367046E-2</v>
      </c>
      <c r="C2157" s="4">
        <v>0.90525552845528456</v>
      </c>
      <c r="D2157" s="4">
        <v>0.30089315811433509</v>
      </c>
      <c r="E2157" s="4">
        <v>0.5940260788242091</v>
      </c>
      <c r="F2157" s="4">
        <v>3.9886036585365936E-2</v>
      </c>
      <c r="G2157" s="4" t="s">
        <v>19659</v>
      </c>
      <c r="H2157" s="4">
        <v>0.52158768739110084</v>
      </c>
    </row>
    <row r="2158" spans="1:8" x14ac:dyDescent="0.3">
      <c r="A2158" s="4" t="s">
        <v>21297</v>
      </c>
      <c r="B2158" s="4">
        <v>3.9864695121955229E-2</v>
      </c>
      <c r="C2158" s="4">
        <v>0.90523780487804884</v>
      </c>
      <c r="D2158" s="4">
        <v>0.30114742721147653</v>
      </c>
      <c r="E2158" s="4">
        <v>0.5940260788242091</v>
      </c>
      <c r="F2158" s="4">
        <v>3.9864695121951121E-2</v>
      </c>
      <c r="G2158" s="4" t="s">
        <v>19659</v>
      </c>
      <c r="H2158" s="4">
        <v>0.52122084277941017</v>
      </c>
    </row>
    <row r="2159" spans="1:8" x14ac:dyDescent="0.3">
      <c r="A2159" s="4" t="s">
        <v>21298</v>
      </c>
      <c r="B2159" s="4">
        <v>3.9823170731707574E-2</v>
      </c>
      <c r="C2159" s="4">
        <v>0.16870780487804879</v>
      </c>
      <c r="D2159" s="4">
        <v>6.8765566122650184E-4</v>
      </c>
      <c r="E2159" s="4">
        <v>7.5239909046273284E-2</v>
      </c>
      <c r="F2159" s="4">
        <v>3.9823170731707325E-2</v>
      </c>
      <c r="G2159" s="4" t="s">
        <v>19659</v>
      </c>
      <c r="H2159" s="4">
        <v>3.1626289772654368</v>
      </c>
    </row>
    <row r="2160" spans="1:8" x14ac:dyDescent="0.3">
      <c r="A2160" s="4" t="s">
        <v>21299</v>
      </c>
      <c r="B2160" s="4">
        <v>3.9795426829272618E-2</v>
      </c>
      <c r="C2160" s="4">
        <v>0.86033691056910566</v>
      </c>
      <c r="D2160" s="4">
        <v>0.3797326407270758</v>
      </c>
      <c r="E2160" s="4">
        <v>0.65969729885449746</v>
      </c>
      <c r="F2160" s="4">
        <v>3.9795426829268288E-2</v>
      </c>
      <c r="G2160" s="4" t="s">
        <v>19659</v>
      </c>
      <c r="H2160" s="4">
        <v>0.42052207054946755</v>
      </c>
    </row>
    <row r="2161" spans="1:8" x14ac:dyDescent="0.3">
      <c r="A2161" s="4" t="s">
        <v>21300</v>
      </c>
      <c r="B2161" s="4">
        <v>3.9789451219512051E-2</v>
      </c>
      <c r="C2161" s="4">
        <v>0.11479516260162602</v>
      </c>
      <c r="D2161" s="4">
        <v>0.26921109291851236</v>
      </c>
      <c r="E2161" s="4">
        <v>0.56589689684524325</v>
      </c>
      <c r="F2161" s="4">
        <v>3.978945121951219E-2</v>
      </c>
      <c r="G2161" s="4" t="s">
        <v>19659</v>
      </c>
      <c r="H2161" s="4">
        <v>0.56990704885355248</v>
      </c>
    </row>
    <row r="2162" spans="1:8" x14ac:dyDescent="0.3">
      <c r="A2162" s="4" t="s">
        <v>21301</v>
      </c>
      <c r="B2162" s="4">
        <v>3.9774817073175539E-2</v>
      </c>
      <c r="C2162" s="4">
        <v>0.89473699186991873</v>
      </c>
      <c r="D2162" s="4">
        <v>0.26433172304466607</v>
      </c>
      <c r="E2162" s="4">
        <v>0.56005102737888879</v>
      </c>
      <c r="F2162" s="4">
        <v>3.9774817073170765E-2</v>
      </c>
      <c r="G2162" s="4" t="s">
        <v>19659</v>
      </c>
      <c r="H2162" s="4">
        <v>0.57785071308281255</v>
      </c>
    </row>
    <row r="2163" spans="1:8" x14ac:dyDescent="0.3">
      <c r="A2163" s="4" t="s">
        <v>21302</v>
      </c>
      <c r="B2163" s="4">
        <v>3.9639329268293388E-2</v>
      </c>
      <c r="C2163" s="4">
        <v>0.97123963414634151</v>
      </c>
      <c r="D2163" s="4">
        <v>5.993449509612081E-2</v>
      </c>
      <c r="E2163" s="4">
        <v>0.29090706347381262</v>
      </c>
      <c r="F2163" s="4">
        <v>3.9639329268292611E-2</v>
      </c>
      <c r="G2163" s="4" t="s">
        <v>19659</v>
      </c>
      <c r="H2163" s="4">
        <v>1.2223231489307205</v>
      </c>
    </row>
    <row r="2164" spans="1:8" x14ac:dyDescent="0.3">
      <c r="A2164" s="4" t="s">
        <v>21303</v>
      </c>
      <c r="B2164" s="4">
        <v>3.9611280487805989E-2</v>
      </c>
      <c r="C2164" s="4">
        <v>0.26939272357723576</v>
      </c>
      <c r="D2164" s="4">
        <v>0.35331003295423169</v>
      </c>
      <c r="E2164" s="4">
        <v>0.6352022573559416</v>
      </c>
      <c r="F2164" s="4">
        <v>3.9611280487804879E-2</v>
      </c>
      <c r="G2164" s="4" t="s">
        <v>19659</v>
      </c>
      <c r="H2164" s="4">
        <v>0.4518440297183024</v>
      </c>
    </row>
    <row r="2165" spans="1:8" x14ac:dyDescent="0.3">
      <c r="A2165" s="4" t="s">
        <v>21304</v>
      </c>
      <c r="B2165" s="4">
        <v>3.9598292682927361E-2</v>
      </c>
      <c r="C2165" s="4">
        <v>0.22669479674796747</v>
      </c>
      <c r="D2165" s="4">
        <v>2.5502425264826694E-3</v>
      </c>
      <c r="E2165" s="4">
        <v>9.7060522452323342E-2</v>
      </c>
      <c r="F2165" s="4">
        <v>3.9598292682926861E-2</v>
      </c>
      <c r="G2165" s="4" t="s">
        <v>19659</v>
      </c>
      <c r="H2165" s="4">
        <v>2.5934185164661741</v>
      </c>
    </row>
    <row r="2166" spans="1:8" x14ac:dyDescent="0.3">
      <c r="A2166" s="4" t="s">
        <v>21305</v>
      </c>
      <c r="B2166" s="4">
        <v>3.9397500000000057E-2</v>
      </c>
      <c r="C2166" s="4">
        <v>2.6474878048780487E-2</v>
      </c>
      <c r="D2166" s="4">
        <v>4.6745889755175671E-2</v>
      </c>
      <c r="E2166" s="4">
        <v>0.26140734299928997</v>
      </c>
      <c r="F2166" s="4">
        <v>3.9397500000000002E-2</v>
      </c>
      <c r="G2166" s="4" t="s">
        <v>19659</v>
      </c>
      <c r="H2166" s="4">
        <v>1.3302565694999529</v>
      </c>
    </row>
    <row r="2167" spans="1:8" x14ac:dyDescent="0.3">
      <c r="A2167" s="4" t="s">
        <v>5971</v>
      </c>
      <c r="B2167" s="4">
        <v>3.9351829268294281E-2</v>
      </c>
      <c r="C2167" s="4">
        <v>0.76238861788617884</v>
      </c>
      <c r="D2167" s="4">
        <v>0.13263158706641134</v>
      </c>
      <c r="E2167" s="4">
        <v>0.41653429374390433</v>
      </c>
      <c r="F2167" s="4">
        <v>3.9351829268292615E-2</v>
      </c>
      <c r="G2167" s="4" t="s">
        <v>19659</v>
      </c>
      <c r="H2167" s="4">
        <v>0.8773530335859463</v>
      </c>
    </row>
    <row r="2168" spans="1:8" x14ac:dyDescent="0.3">
      <c r="A2168" s="4" t="s">
        <v>21306</v>
      </c>
      <c r="B2168" s="4">
        <v>3.9335243902438949E-2</v>
      </c>
      <c r="C2168" s="4">
        <v>4.3599552845528453E-2</v>
      </c>
      <c r="D2168" s="4">
        <v>0.15007739622392996</v>
      </c>
      <c r="E2168" s="4">
        <v>0.44207463664210583</v>
      </c>
      <c r="F2168" s="4">
        <v>3.9335243902439018E-2</v>
      </c>
      <c r="G2168" s="4" t="s">
        <v>19659</v>
      </c>
      <c r="H2168" s="4">
        <v>0.82368471371573548</v>
      </c>
    </row>
    <row r="2169" spans="1:8" x14ac:dyDescent="0.3">
      <c r="A2169" s="4" t="s">
        <v>6258</v>
      </c>
      <c r="B2169" s="4">
        <v>3.9330121951219599E-2</v>
      </c>
      <c r="C2169" s="4">
        <v>1.3110040650406505E-2</v>
      </c>
      <c r="D2169" s="4">
        <v>1.35023498772377E-3</v>
      </c>
      <c r="E2169" s="4">
        <v>8.6323976736630434E-2</v>
      </c>
      <c r="F2169" s="4">
        <v>3.9330121951219515E-2</v>
      </c>
      <c r="G2169" s="4" t="s">
        <v>19659</v>
      </c>
      <c r="H2169" s="4">
        <v>2.8695906426229372</v>
      </c>
    </row>
    <row r="2170" spans="1:8" x14ac:dyDescent="0.3">
      <c r="A2170" s="4" t="s">
        <v>21307</v>
      </c>
      <c r="B2170" s="4">
        <v>3.927140243902455E-2</v>
      </c>
      <c r="C2170" s="4">
        <v>1.5303943089430894E-2</v>
      </c>
      <c r="D2170" s="4">
        <v>8.4478575471844102E-3</v>
      </c>
      <c r="E2170" s="4">
        <v>0.13799753779189405</v>
      </c>
      <c r="F2170" s="4">
        <v>3.927140243902439E-2</v>
      </c>
      <c r="G2170" s="4" t="s">
        <v>19659</v>
      </c>
      <c r="H2170" s="4">
        <v>2.0732534180812565</v>
      </c>
    </row>
    <row r="2171" spans="1:8" x14ac:dyDescent="0.3">
      <c r="A2171" s="4" t="s">
        <v>21308</v>
      </c>
      <c r="B2171" s="4">
        <v>3.9246951219512216E-2</v>
      </c>
      <c r="C2171" s="4">
        <v>4.2072682926829266E-2</v>
      </c>
      <c r="D2171" s="4">
        <v>6.7812746733523693E-2</v>
      </c>
      <c r="E2171" s="4">
        <v>0.30708997010735817</v>
      </c>
      <c r="F2171" s="4">
        <v>3.9246951219512188E-2</v>
      </c>
      <c r="G2171" s="4" t="s">
        <v>19659</v>
      </c>
      <c r="H2171" s="4">
        <v>1.1686886643082368</v>
      </c>
    </row>
    <row r="2172" spans="1:8" x14ac:dyDescent="0.3">
      <c r="A2172" s="4" t="s">
        <v>5821</v>
      </c>
      <c r="B2172" s="4">
        <v>3.9190243902440969E-2</v>
      </c>
      <c r="C2172" s="4">
        <v>0.95774329268292679</v>
      </c>
      <c r="D2172" s="4">
        <v>0.1431030046598204</v>
      </c>
      <c r="E2172" s="4">
        <v>0.43261027249402306</v>
      </c>
      <c r="F2172" s="4">
        <v>3.919024390243897E-2</v>
      </c>
      <c r="G2172" s="4" t="s">
        <v>19659</v>
      </c>
      <c r="H2172" s="4">
        <v>0.84435124748773815</v>
      </c>
    </row>
    <row r="2173" spans="1:8" x14ac:dyDescent="0.3">
      <c r="A2173" s="4" t="s">
        <v>21309</v>
      </c>
      <c r="B2173" s="4">
        <v>3.9180182926829565E-2</v>
      </c>
      <c r="C2173" s="4">
        <v>0.97026573170731711</v>
      </c>
      <c r="D2173" s="4">
        <v>8.1901566898509026E-2</v>
      </c>
      <c r="E2173" s="4">
        <v>0.33376471289139409</v>
      </c>
      <c r="F2173" s="4">
        <v>3.9180182926829232E-2</v>
      </c>
      <c r="G2173" s="4" t="s">
        <v>19659</v>
      </c>
      <c r="H2173" s="4">
        <v>1.0867077894622106</v>
      </c>
    </row>
    <row r="2174" spans="1:8" x14ac:dyDescent="0.3">
      <c r="A2174" s="4" t="s">
        <v>21310</v>
      </c>
      <c r="B2174" s="4">
        <v>3.9152987804878858E-2</v>
      </c>
      <c r="C2174" s="4">
        <v>0.60038447154471541</v>
      </c>
      <c r="D2174" s="4">
        <v>0.42418738242112874</v>
      </c>
      <c r="E2174" s="4">
        <v>0.6964503484315191</v>
      </c>
      <c r="F2174" s="4">
        <v>3.915298780487797E-2</v>
      </c>
      <c r="G2174" s="4" t="s">
        <v>19659</v>
      </c>
      <c r="H2174" s="4">
        <v>0.37244225384486074</v>
      </c>
    </row>
    <row r="2175" spans="1:8" x14ac:dyDescent="0.3">
      <c r="A2175" s="4" t="s">
        <v>21311</v>
      </c>
      <c r="B2175" s="4">
        <v>3.909737804878094E-2</v>
      </c>
      <c r="C2175" s="4">
        <v>0.2009410569105691</v>
      </c>
      <c r="D2175" s="4">
        <v>0.34015592980220966</v>
      </c>
      <c r="E2175" s="4">
        <v>0.62196570610847035</v>
      </c>
      <c r="F2175" s="4">
        <v>3.9097378048780496E-2</v>
      </c>
      <c r="G2175" s="4" t="s">
        <v>19659</v>
      </c>
      <c r="H2175" s="4">
        <v>0.46832195375550439</v>
      </c>
    </row>
    <row r="2176" spans="1:8" x14ac:dyDescent="0.3">
      <c r="A2176" s="4" t="s">
        <v>5478</v>
      </c>
      <c r="B2176" s="4">
        <v>3.9090060975611407E-2</v>
      </c>
      <c r="C2176" s="4">
        <v>0.70980703252032518</v>
      </c>
      <c r="D2176" s="4">
        <v>0.47269329966809759</v>
      </c>
      <c r="E2176" s="4">
        <v>0.73496060973019162</v>
      </c>
      <c r="F2176" s="4">
        <v>3.9090060975609742E-2</v>
      </c>
      <c r="G2176" s="4" t="s">
        <v>19659</v>
      </c>
      <c r="H2176" s="4">
        <v>0.32542055368988448</v>
      </c>
    </row>
    <row r="2177" spans="1:8" x14ac:dyDescent="0.3">
      <c r="A2177" s="4" t="s">
        <v>21312</v>
      </c>
      <c r="B2177" s="4">
        <v>3.9059817073173186E-2</v>
      </c>
      <c r="C2177" s="4">
        <v>0.77079865853658536</v>
      </c>
      <c r="D2177" s="4">
        <v>0.16887884830455027</v>
      </c>
      <c r="E2177" s="4">
        <v>0.46150861079493349</v>
      </c>
      <c r="F2177" s="4">
        <v>3.9059817073170744E-2</v>
      </c>
      <c r="G2177" s="4" t="s">
        <v>19659</v>
      </c>
      <c r="H2177" s="4">
        <v>0.7724247414287525</v>
      </c>
    </row>
    <row r="2178" spans="1:8" x14ac:dyDescent="0.3">
      <c r="A2178" s="4" t="s">
        <v>21313</v>
      </c>
      <c r="B2178" s="4">
        <v>3.9040487804878676E-2</v>
      </c>
      <c r="C2178" s="4">
        <v>0.55464861788617892</v>
      </c>
      <c r="D2178" s="4">
        <v>0.19005448069530725</v>
      </c>
      <c r="E2178" s="4">
        <v>0.48788221936790027</v>
      </c>
      <c r="F2178" s="4">
        <v>3.904048780487801E-2</v>
      </c>
      <c r="G2178" s="4" t="s">
        <v>19659</v>
      </c>
      <c r="H2178" s="4">
        <v>0.72112188708003955</v>
      </c>
    </row>
    <row r="2179" spans="1:8" x14ac:dyDescent="0.3">
      <c r="A2179" s="4" t="s">
        <v>21314</v>
      </c>
      <c r="B2179" s="4">
        <v>3.9021036585365959E-2</v>
      </c>
      <c r="C2179" s="4">
        <v>0.19807829268292682</v>
      </c>
      <c r="D2179" s="4">
        <v>0.437320160554305</v>
      </c>
      <c r="E2179" s="4">
        <v>0.70982423481927404</v>
      </c>
      <c r="F2179" s="4">
        <v>3.9021036585365848E-2</v>
      </c>
      <c r="G2179" s="4" t="s">
        <v>19659</v>
      </c>
      <c r="H2179" s="4">
        <v>0.35920050112377838</v>
      </c>
    </row>
    <row r="2180" spans="1:8" x14ac:dyDescent="0.3">
      <c r="A2180" s="4" t="s">
        <v>21315</v>
      </c>
      <c r="B2180" s="4">
        <v>3.8979390243899292E-2</v>
      </c>
      <c r="C2180" s="4">
        <v>0.96946788617886182</v>
      </c>
      <c r="D2180" s="4">
        <v>8.3522190469511828E-2</v>
      </c>
      <c r="E2180" s="4">
        <v>0.3369547865675675</v>
      </c>
      <c r="F2180" s="4">
        <v>3.8979390243902512E-2</v>
      </c>
      <c r="G2180" s="4" t="s">
        <v>19659</v>
      </c>
      <c r="H2180" s="4">
        <v>1.0781981242993437</v>
      </c>
    </row>
    <row r="2181" spans="1:8" x14ac:dyDescent="0.3">
      <c r="A2181" s="4" t="s">
        <v>21316</v>
      </c>
      <c r="B2181" s="4">
        <v>3.8978048780489161E-2</v>
      </c>
      <c r="C2181" s="4">
        <v>0.63844536585365852</v>
      </c>
      <c r="D2181" s="4">
        <v>0.5471203442072532</v>
      </c>
      <c r="E2181" s="4">
        <v>0.77891807320162909</v>
      </c>
      <c r="F2181" s="4">
        <v>3.8978048780487717E-2</v>
      </c>
      <c r="G2181" s="4" t="s">
        <v>19659</v>
      </c>
      <c r="H2181" s="4">
        <v>0.26191713604929234</v>
      </c>
    </row>
    <row r="2182" spans="1:8" x14ac:dyDescent="0.3">
      <c r="A2182" s="4" t="s">
        <v>21317</v>
      </c>
      <c r="B2182" s="4">
        <v>3.8926524390248129E-2</v>
      </c>
      <c r="C2182" s="4">
        <v>0.96911959349593491</v>
      </c>
      <c r="D2182" s="4">
        <v>8.3919398274882498E-2</v>
      </c>
      <c r="E2182" s="4">
        <v>0.33737421973124793</v>
      </c>
      <c r="F2182" s="4">
        <v>3.89265243902438E-2</v>
      </c>
      <c r="G2182" s="4" t="s">
        <v>19659</v>
      </c>
      <c r="H2182" s="4">
        <v>1.0761376388139627</v>
      </c>
    </row>
    <row r="2183" spans="1:8" x14ac:dyDescent="0.3">
      <c r="A2183" s="4" t="s">
        <v>21318</v>
      </c>
      <c r="B2183" s="4">
        <v>3.8921158536585454E-2</v>
      </c>
      <c r="C2183" s="4">
        <v>3.8314390243902437E-2</v>
      </c>
      <c r="D2183" s="4">
        <v>9.2803925452823538E-2</v>
      </c>
      <c r="E2183" s="4">
        <v>0.35268725037578408</v>
      </c>
      <c r="F2183" s="4">
        <v>3.8921158536585371E-2</v>
      </c>
      <c r="G2183" s="4" t="s">
        <v>19659</v>
      </c>
      <c r="H2183" s="4">
        <v>1.0324336534530716</v>
      </c>
    </row>
    <row r="2184" spans="1:8" x14ac:dyDescent="0.3">
      <c r="A2184" s="4" t="s">
        <v>5438</v>
      </c>
      <c r="B2184" s="4">
        <v>3.8906463414634163E-2</v>
      </c>
      <c r="C2184" s="4">
        <v>0.21667857723577236</v>
      </c>
      <c r="D2184" s="4">
        <v>0.48387782957861425</v>
      </c>
      <c r="E2184" s="4">
        <v>0.735134276585377</v>
      </c>
      <c r="F2184" s="4">
        <v>3.8906463414634135E-2</v>
      </c>
      <c r="G2184" s="4" t="s">
        <v>19659</v>
      </c>
      <c r="H2184" s="4">
        <v>0.31526427603612933</v>
      </c>
    </row>
    <row r="2185" spans="1:8" x14ac:dyDescent="0.3">
      <c r="A2185" s="4" t="s">
        <v>21319</v>
      </c>
      <c r="B2185" s="4">
        <v>3.8898170731708259E-2</v>
      </c>
      <c r="C2185" s="4">
        <v>0.12722093495934961</v>
      </c>
      <c r="D2185" s="4">
        <v>0.33747863861366889</v>
      </c>
      <c r="E2185" s="4">
        <v>0.61941402922002409</v>
      </c>
      <c r="F2185" s="4">
        <v>3.8898170731707316E-2</v>
      </c>
      <c r="G2185" s="4" t="s">
        <v>19659</v>
      </c>
      <c r="H2185" s="4">
        <v>0.47175371150202455</v>
      </c>
    </row>
    <row r="2186" spans="1:8" x14ac:dyDescent="0.3">
      <c r="A2186" s="4" t="s">
        <v>21320</v>
      </c>
      <c r="B2186" s="4">
        <v>3.8825975609756591E-2</v>
      </c>
      <c r="C2186" s="4">
        <v>0.25042382113821138</v>
      </c>
      <c r="D2186" s="4">
        <v>4.853002474338506E-2</v>
      </c>
      <c r="E2186" s="4">
        <v>0.2649958695733427</v>
      </c>
      <c r="F2186" s="4">
        <v>3.8825975609756119E-2</v>
      </c>
      <c r="G2186" s="4" t="s">
        <v>19659</v>
      </c>
      <c r="H2186" s="4">
        <v>1.3139894872564668</v>
      </c>
    </row>
    <row r="2187" spans="1:8" x14ac:dyDescent="0.3">
      <c r="A2187" s="4" t="s">
        <v>21321</v>
      </c>
      <c r="B2187" s="4">
        <v>3.8791951219514842E-2</v>
      </c>
      <c r="C2187" s="4">
        <v>0.86970699186991873</v>
      </c>
      <c r="D2187" s="4">
        <v>0.18914255889331663</v>
      </c>
      <c r="E2187" s="4">
        <v>0.48661832254762338</v>
      </c>
      <c r="F2187" s="4">
        <v>3.8791951219512177E-2</v>
      </c>
      <c r="G2187" s="4" t="s">
        <v>19659</v>
      </c>
      <c r="H2187" s="4">
        <v>0.72321073972751115</v>
      </c>
    </row>
    <row r="2188" spans="1:8" x14ac:dyDescent="0.3">
      <c r="A2188" s="4" t="s">
        <v>21322</v>
      </c>
      <c r="B2188" s="4">
        <v>3.8769512195121758E-2</v>
      </c>
      <c r="C2188" s="4">
        <v>0.19366585365853659</v>
      </c>
      <c r="D2188" s="4">
        <v>0.46767844351949572</v>
      </c>
      <c r="E2188" s="4">
        <v>0.73496060973019162</v>
      </c>
      <c r="F2188" s="4">
        <v>3.8769512195121952E-2</v>
      </c>
      <c r="G2188" s="4" t="s">
        <v>19659</v>
      </c>
      <c r="H2188" s="4">
        <v>0.33005264735958406</v>
      </c>
    </row>
    <row r="2189" spans="1:8" x14ac:dyDescent="0.3">
      <c r="A2189" s="4" t="s">
        <v>21323</v>
      </c>
      <c r="B2189" s="4">
        <v>3.8744268292686512E-2</v>
      </c>
      <c r="C2189" s="4">
        <v>0.96743463414634145</v>
      </c>
      <c r="D2189" s="4">
        <v>7.5905861195999541E-2</v>
      </c>
      <c r="E2189" s="4">
        <v>0.32318508742702007</v>
      </c>
      <c r="F2189" s="4">
        <v>3.874426829268296E-2</v>
      </c>
      <c r="G2189" s="4" t="s">
        <v>19659</v>
      </c>
      <c r="H2189" s="4">
        <v>1.1197246880465419</v>
      </c>
    </row>
    <row r="2190" spans="1:8" x14ac:dyDescent="0.3">
      <c r="A2190" s="4" t="s">
        <v>21324</v>
      </c>
      <c r="B2190" s="4">
        <v>3.8718658536585626E-2</v>
      </c>
      <c r="C2190" s="4">
        <v>0.86046719512195124</v>
      </c>
      <c r="D2190" s="4">
        <v>0.40776979693184001</v>
      </c>
      <c r="E2190" s="4">
        <v>0.68362447308694418</v>
      </c>
      <c r="F2190" s="4">
        <v>3.8718658536585404E-2</v>
      </c>
      <c r="G2190" s="4" t="s">
        <v>19659</v>
      </c>
      <c r="H2190" s="4">
        <v>0.38958494508953256</v>
      </c>
    </row>
    <row r="2191" spans="1:8" x14ac:dyDescent="0.3">
      <c r="A2191" s="4" t="s">
        <v>21325</v>
      </c>
      <c r="B2191" s="4">
        <v>3.8698780487808393E-2</v>
      </c>
      <c r="C2191" s="4">
        <v>0.72396276422764227</v>
      </c>
      <c r="D2191" s="4">
        <v>0.48153798142317283</v>
      </c>
      <c r="E2191" s="4">
        <v>0.73496060973019162</v>
      </c>
      <c r="F2191" s="4">
        <v>3.869878048780484E-2</v>
      </c>
      <c r="G2191" s="4" t="s">
        <v>19659</v>
      </c>
      <c r="H2191" s="4">
        <v>0.31736945210756023</v>
      </c>
    </row>
    <row r="2192" spans="1:8" x14ac:dyDescent="0.3">
      <c r="A2192" s="4" t="s">
        <v>21326</v>
      </c>
      <c r="B2192" s="4">
        <v>3.8689329268292771E-2</v>
      </c>
      <c r="C2192" s="4">
        <v>3.0971747967479674E-2</v>
      </c>
      <c r="D2192" s="4">
        <v>9.1873441452475876E-2</v>
      </c>
      <c r="E2192" s="4">
        <v>0.35097107179374676</v>
      </c>
      <c r="F2192" s="4">
        <v>3.8689329268292681E-2</v>
      </c>
      <c r="G2192" s="4" t="s">
        <v>19659</v>
      </c>
      <c r="H2192" s="4">
        <v>1.0368100152474027</v>
      </c>
    </row>
    <row r="2193" spans="1:8" x14ac:dyDescent="0.3">
      <c r="A2193" s="4" t="s">
        <v>21327</v>
      </c>
      <c r="B2193" s="4">
        <v>3.8678902439024998E-2</v>
      </c>
      <c r="C2193" s="4">
        <v>0.37516979674796747</v>
      </c>
      <c r="D2193" s="4">
        <v>0.5536067953219943</v>
      </c>
      <c r="E2193" s="4">
        <v>0.78344084918395673</v>
      </c>
      <c r="F2193" s="4">
        <v>3.8678902439024387E-2</v>
      </c>
      <c r="G2193" s="4" t="s">
        <v>19659</v>
      </c>
      <c r="H2193" s="4">
        <v>0.25679858771182512</v>
      </c>
    </row>
    <row r="2194" spans="1:8" x14ac:dyDescent="0.3">
      <c r="A2194" s="4" t="s">
        <v>21328</v>
      </c>
      <c r="B2194" s="4">
        <v>3.8672804878049805E-2</v>
      </c>
      <c r="C2194" s="4">
        <v>0.34824276422764228</v>
      </c>
      <c r="D2194" s="4">
        <v>1.0122261055294365E-2</v>
      </c>
      <c r="E2194" s="4">
        <v>0.14479545181122433</v>
      </c>
      <c r="F2194" s="4">
        <v>3.867280487804875E-2</v>
      </c>
      <c r="G2194" s="4" t="s">
        <v>19659</v>
      </c>
      <c r="H2194" s="4">
        <v>1.9947224663345005</v>
      </c>
    </row>
    <row r="2195" spans="1:8" x14ac:dyDescent="0.3">
      <c r="A2195" s="4" t="s">
        <v>21329</v>
      </c>
      <c r="B2195" s="4">
        <v>3.8652073170733159E-2</v>
      </c>
      <c r="C2195" s="4">
        <v>0.95056865853658534</v>
      </c>
      <c r="D2195" s="4">
        <v>0.14772616872352093</v>
      </c>
      <c r="E2195" s="4">
        <v>0.43849391917469149</v>
      </c>
      <c r="F2195" s="4">
        <v>3.8652073170731716E-2</v>
      </c>
      <c r="G2195" s="4" t="s">
        <v>19659</v>
      </c>
      <c r="H2195" s="4">
        <v>0.83054256544937421</v>
      </c>
    </row>
    <row r="2196" spans="1:8" x14ac:dyDescent="0.3">
      <c r="A2196" s="4" t="s">
        <v>21330</v>
      </c>
      <c r="B2196" s="4">
        <v>3.8619268292686582E-2</v>
      </c>
      <c r="C2196" s="4">
        <v>0.93306174796747965</v>
      </c>
      <c r="D2196" s="4">
        <v>0.23340247499367828</v>
      </c>
      <c r="E2196" s="4">
        <v>0.52860806580290576</v>
      </c>
      <c r="F2196" s="4">
        <v>3.8619268292682918E-2</v>
      </c>
      <c r="G2196" s="4" t="s">
        <v>19659</v>
      </c>
      <c r="H2196" s="4">
        <v>0.63189454301901959</v>
      </c>
    </row>
    <row r="2197" spans="1:8" x14ac:dyDescent="0.3">
      <c r="A2197" s="4" t="s">
        <v>21331</v>
      </c>
      <c r="B2197" s="4">
        <v>3.8571402439024238E-2</v>
      </c>
      <c r="C2197" s="4">
        <v>0.54215475609756103</v>
      </c>
      <c r="D2197" s="4">
        <v>0.56637138435930956</v>
      </c>
      <c r="E2197" s="4">
        <v>0.7935220241361769</v>
      </c>
      <c r="F2197" s="4">
        <v>3.8571402439024349E-2</v>
      </c>
      <c r="G2197" s="4" t="s">
        <v>19659</v>
      </c>
      <c r="H2197" s="4">
        <v>0.2468986972829631</v>
      </c>
    </row>
    <row r="2198" spans="1:8" x14ac:dyDescent="0.3">
      <c r="A2198" s="4" t="s">
        <v>21332</v>
      </c>
      <c r="B2198" s="4">
        <v>3.8484390243903377E-2</v>
      </c>
      <c r="C2198" s="4">
        <v>0.35854483739837401</v>
      </c>
      <c r="D2198" s="4">
        <v>1.7594203875250729E-2</v>
      </c>
      <c r="E2198" s="4">
        <v>0.17470682923386813</v>
      </c>
      <c r="F2198" s="4">
        <v>3.8484390243902433E-2</v>
      </c>
      <c r="G2198" s="4" t="s">
        <v>19659</v>
      </c>
      <c r="H2198" s="4">
        <v>1.7546303798892</v>
      </c>
    </row>
    <row r="2199" spans="1:8" x14ac:dyDescent="0.3">
      <c r="A2199" s="4" t="s">
        <v>21333</v>
      </c>
      <c r="B2199" s="4">
        <v>3.8469085365854361E-2</v>
      </c>
      <c r="C2199" s="4">
        <v>0.41011016260162603</v>
      </c>
      <c r="D2199" s="4">
        <v>0.47706258861732254</v>
      </c>
      <c r="E2199" s="4">
        <v>0.73496060973019162</v>
      </c>
      <c r="F2199" s="4">
        <v>3.8469085365853639E-2</v>
      </c>
      <c r="G2199" s="4" t="s">
        <v>19659</v>
      </c>
      <c r="H2199" s="4">
        <v>0.32142463960143763</v>
      </c>
    </row>
    <row r="2200" spans="1:8" x14ac:dyDescent="0.3">
      <c r="A2200" s="4" t="s">
        <v>21334</v>
      </c>
      <c r="B2200" s="4">
        <v>3.840560975609919E-2</v>
      </c>
      <c r="C2200" s="4">
        <v>0.79722272357723578</v>
      </c>
      <c r="D2200" s="4">
        <v>7.5946960671696664E-2</v>
      </c>
      <c r="E2200" s="4">
        <v>0.3232414127964543</v>
      </c>
      <c r="F2200" s="4">
        <v>3.8405609756097636E-2</v>
      </c>
      <c r="G2200" s="4" t="s">
        <v>19659</v>
      </c>
      <c r="H2200" s="4">
        <v>1.1194896015236748</v>
      </c>
    </row>
    <row r="2201" spans="1:8" x14ac:dyDescent="0.3">
      <c r="A2201" s="4" t="s">
        <v>5766</v>
      </c>
      <c r="B2201" s="4">
        <v>3.8405609756097678E-2</v>
      </c>
      <c r="C2201" s="4">
        <v>4.4566260162601623E-2</v>
      </c>
      <c r="D2201" s="4">
        <v>2.4568506218661006E-2</v>
      </c>
      <c r="E2201" s="4">
        <v>0.19961608892109028</v>
      </c>
      <c r="F2201" s="4">
        <v>3.840560975609756E-2</v>
      </c>
      <c r="G2201" s="4" t="s">
        <v>19659</v>
      </c>
      <c r="H2201" s="4">
        <v>1.609621248107393</v>
      </c>
    </row>
    <row r="2202" spans="1:8" x14ac:dyDescent="0.3">
      <c r="A2202" s="4" t="s">
        <v>21335</v>
      </c>
      <c r="B2202" s="4">
        <v>3.8369939024390232E-2</v>
      </c>
      <c r="C2202" s="4">
        <v>0.1722930894308943</v>
      </c>
      <c r="D2202" s="4">
        <v>0.44500002982652098</v>
      </c>
      <c r="E2202" s="4">
        <v>0.71562816776594429</v>
      </c>
      <c r="F2202" s="4">
        <v>3.8369939024390259E-2</v>
      </c>
      <c r="G2202" s="4" t="s">
        <v>19659</v>
      </c>
      <c r="H2202" s="4">
        <v>0.35163995991009528</v>
      </c>
    </row>
    <row r="2203" spans="1:8" x14ac:dyDescent="0.3">
      <c r="A2203" s="4" t="s">
        <v>21336</v>
      </c>
      <c r="B2203" s="4">
        <v>3.8310792682927031E-2</v>
      </c>
      <c r="C2203" s="4">
        <v>0.16274678861788619</v>
      </c>
      <c r="D2203" s="4">
        <v>8.5738269071605477E-3</v>
      </c>
      <c r="E2203" s="4">
        <v>0.1383070777954942</v>
      </c>
      <c r="F2203" s="4">
        <v>3.8310792682926836E-2</v>
      </c>
      <c r="G2203" s="4" t="s">
        <v>19659</v>
      </c>
      <c r="H2203" s="4">
        <v>2.0668252884978662</v>
      </c>
    </row>
    <row r="2204" spans="1:8" x14ac:dyDescent="0.3">
      <c r="A2204" s="4" t="s">
        <v>21337</v>
      </c>
      <c r="B2204" s="4">
        <v>3.8297682926830168E-2</v>
      </c>
      <c r="C2204" s="4">
        <v>0.37050004065040648</v>
      </c>
      <c r="D2204" s="4">
        <v>0.31660817600556029</v>
      </c>
      <c r="E2204" s="4">
        <v>0.60515604514786614</v>
      </c>
      <c r="F2204" s="4">
        <v>3.829768292682928E-2</v>
      </c>
      <c r="G2204" s="4" t="s">
        <v>19659</v>
      </c>
      <c r="H2204" s="4">
        <v>0.49947787422334367</v>
      </c>
    </row>
    <row r="2205" spans="1:8" x14ac:dyDescent="0.3">
      <c r="A2205" s="4" t="s">
        <v>21338</v>
      </c>
      <c r="B2205" s="4">
        <v>3.8289146341462188E-2</v>
      </c>
      <c r="C2205" s="4">
        <v>0.96613646341463411</v>
      </c>
      <c r="D2205" s="4">
        <v>8.9496274702076287E-2</v>
      </c>
      <c r="E2205" s="4">
        <v>0.34703369909551346</v>
      </c>
      <c r="F2205" s="4">
        <v>3.8289146341463409E-2</v>
      </c>
      <c r="G2205" s="4" t="s">
        <v>19659</v>
      </c>
      <c r="H2205" s="4">
        <v>1.0481950418908303</v>
      </c>
    </row>
    <row r="2206" spans="1:8" x14ac:dyDescent="0.3">
      <c r="A2206" s="4" t="s">
        <v>21339</v>
      </c>
      <c r="B2206" s="4">
        <v>3.8217195121951708E-2</v>
      </c>
      <c r="C2206" s="4">
        <v>0.14513650406504064</v>
      </c>
      <c r="D2206" s="4">
        <v>0.42162213469643972</v>
      </c>
      <c r="E2206" s="4">
        <v>0.69428000114483379</v>
      </c>
      <c r="F2206" s="4">
        <v>3.8217195121951208E-2</v>
      </c>
      <c r="G2206" s="4" t="s">
        <v>19659</v>
      </c>
      <c r="H2206" s="4">
        <v>0.37507659721632897</v>
      </c>
    </row>
    <row r="2207" spans="1:8" x14ac:dyDescent="0.3">
      <c r="A2207" s="4" t="s">
        <v>21340</v>
      </c>
      <c r="B2207" s="4">
        <v>3.8167439024390695E-2</v>
      </c>
      <c r="C2207" s="4">
        <v>0.10989418699186992</v>
      </c>
      <c r="D2207" s="4">
        <v>3.7633512038450452E-2</v>
      </c>
      <c r="E2207" s="4">
        <v>0.23890173651994984</v>
      </c>
      <c r="F2207" s="4">
        <v>3.8167439024390237E-2</v>
      </c>
      <c r="G2207" s="4" t="s">
        <v>19659</v>
      </c>
      <c r="H2207" s="4">
        <v>1.4244252505149253</v>
      </c>
    </row>
    <row r="2208" spans="1:8" x14ac:dyDescent="0.3">
      <c r="A2208" s="4" t="s">
        <v>5841</v>
      </c>
      <c r="B2208" s="4">
        <v>3.8123719512196674E-2</v>
      </c>
      <c r="C2208" s="4">
        <v>0.39352979674796745</v>
      </c>
      <c r="D2208" s="4">
        <v>0.55860012221585154</v>
      </c>
      <c r="E2208" s="4">
        <v>0.78720208165508798</v>
      </c>
      <c r="F2208" s="4">
        <v>3.812371951219512E-2</v>
      </c>
      <c r="G2208" s="4" t="s">
        <v>19659</v>
      </c>
      <c r="H2208" s="4">
        <v>0.25289897361592295</v>
      </c>
    </row>
    <row r="2209" spans="1:8" x14ac:dyDescent="0.3">
      <c r="A2209" s="4" t="s">
        <v>21341</v>
      </c>
      <c r="B2209" s="4">
        <v>3.8115000000002452E-2</v>
      </c>
      <c r="C2209" s="4">
        <v>0.94399621951219514</v>
      </c>
      <c r="D2209" s="4">
        <v>0.2087512491715616</v>
      </c>
      <c r="E2209" s="4">
        <v>0.50927576522754969</v>
      </c>
      <c r="F2209" s="4">
        <v>3.811500000000001E-2</v>
      </c>
      <c r="G2209" s="4" t="s">
        <v>19659</v>
      </c>
      <c r="H2209" s="4">
        <v>0.68037091700990304</v>
      </c>
    </row>
    <row r="2210" spans="1:8" x14ac:dyDescent="0.3">
      <c r="A2210" s="4" t="s">
        <v>21342</v>
      </c>
      <c r="B2210" s="4">
        <v>3.8108109756098268E-2</v>
      </c>
      <c r="C2210" s="4">
        <v>0.25401410569105692</v>
      </c>
      <c r="D2210" s="4">
        <v>1.8455925360228484E-3</v>
      </c>
      <c r="E2210" s="4">
        <v>9.1867734904690967E-2</v>
      </c>
      <c r="F2210" s="4">
        <v>3.8108109756097575E-2</v>
      </c>
      <c r="G2210" s="4" t="s">
        <v>19659</v>
      </c>
      <c r="H2210" s="4">
        <v>2.7338641748646424</v>
      </c>
    </row>
    <row r="2211" spans="1:8" x14ac:dyDescent="0.3">
      <c r="A2211" s="4" t="s">
        <v>21343</v>
      </c>
      <c r="B2211" s="4">
        <v>3.8035548780488454E-2</v>
      </c>
      <c r="C2211" s="4">
        <v>0.21213308943089432</v>
      </c>
      <c r="D2211" s="4">
        <v>0.3980760574888258</v>
      </c>
      <c r="E2211" s="4">
        <v>0.67498335011043886</v>
      </c>
      <c r="F2211" s="4">
        <v>3.8035548780487816E-2</v>
      </c>
      <c r="G2211" s="4" t="s">
        <v>19659</v>
      </c>
      <c r="H2211" s="4">
        <v>0.40003394251934199</v>
      </c>
    </row>
    <row r="2212" spans="1:8" x14ac:dyDescent="0.3">
      <c r="A2212" s="4" t="s">
        <v>21344</v>
      </c>
      <c r="B2212" s="4">
        <v>3.8032439024390297E-2</v>
      </c>
      <c r="C2212" s="4">
        <v>3.310077235772358E-2</v>
      </c>
      <c r="D2212" s="4">
        <v>0.10004160003957863</v>
      </c>
      <c r="E2212" s="4">
        <v>0.36535440528066282</v>
      </c>
      <c r="F2212" s="4">
        <v>3.8032439024390248E-2</v>
      </c>
      <c r="G2212" s="4" t="s">
        <v>19659</v>
      </c>
      <c r="H2212" s="4">
        <v>0.9998193708919263</v>
      </c>
    </row>
    <row r="2213" spans="1:8" x14ac:dyDescent="0.3">
      <c r="A2213" s="4" t="s">
        <v>21345</v>
      </c>
      <c r="B2213" s="4">
        <v>3.7998658536586405E-2</v>
      </c>
      <c r="C2213" s="4">
        <v>0.45254390243902437</v>
      </c>
      <c r="D2213" s="4">
        <v>0.10432594429939306</v>
      </c>
      <c r="E2213" s="4">
        <v>0.37225775115918525</v>
      </c>
      <c r="F2213" s="4">
        <v>3.799865853658535E-2</v>
      </c>
      <c r="G2213" s="4" t="s">
        <v>19659</v>
      </c>
      <c r="H2213" s="4">
        <v>0.98160767561064943</v>
      </c>
    </row>
    <row r="2214" spans="1:8" x14ac:dyDescent="0.3">
      <c r="A2214" s="4" t="s">
        <v>21346</v>
      </c>
      <c r="B2214" s="4">
        <v>3.796414634146332E-2</v>
      </c>
      <c r="C2214" s="4">
        <v>7.6918008130081303E-2</v>
      </c>
      <c r="D2214" s="4">
        <v>0.2347967650304105</v>
      </c>
      <c r="E2214" s="4">
        <v>0.52990326538678756</v>
      </c>
      <c r="F2214" s="4">
        <v>3.7964146341463417E-2</v>
      </c>
      <c r="G2214" s="4" t="s">
        <v>19659</v>
      </c>
      <c r="H2214" s="4">
        <v>0.62930789098115303</v>
      </c>
    </row>
    <row r="2215" spans="1:8" x14ac:dyDescent="0.3">
      <c r="A2215" s="4" t="s">
        <v>21347</v>
      </c>
      <c r="B2215" s="4">
        <v>3.7957439024390104E-2</v>
      </c>
      <c r="C2215" s="4">
        <v>6.6878333333333331E-2</v>
      </c>
      <c r="D2215" s="4">
        <v>0.2086134542014588</v>
      </c>
      <c r="E2215" s="4">
        <v>0.50904667406448967</v>
      </c>
      <c r="F2215" s="4">
        <v>3.7957439024390242E-2</v>
      </c>
      <c r="G2215" s="4" t="s">
        <v>19659</v>
      </c>
      <c r="H2215" s="4">
        <v>0.68065768585662334</v>
      </c>
    </row>
    <row r="2216" spans="1:8" x14ac:dyDescent="0.3">
      <c r="A2216" s="4" t="s">
        <v>21348</v>
      </c>
      <c r="B2216" s="4">
        <v>3.7952743902439162E-2</v>
      </c>
      <c r="C2216" s="4">
        <v>0.23780719512195123</v>
      </c>
      <c r="D2216" s="4">
        <v>0.16269912021783992</v>
      </c>
      <c r="E2216" s="4">
        <v>0.45262278634840669</v>
      </c>
      <c r="F2216" s="4">
        <v>3.7952743902439051E-2</v>
      </c>
      <c r="G2216" s="4" t="s">
        <v>19659</v>
      </c>
      <c r="H2216" s="4">
        <v>0.78861479546861413</v>
      </c>
    </row>
    <row r="2217" spans="1:8" x14ac:dyDescent="0.3">
      <c r="A2217" s="4" t="s">
        <v>21349</v>
      </c>
      <c r="B2217" s="4">
        <v>3.7930670731708194E-2</v>
      </c>
      <c r="C2217" s="4">
        <v>0.60683898373983736</v>
      </c>
      <c r="D2217" s="4">
        <v>0.14313943635627757</v>
      </c>
      <c r="E2217" s="4">
        <v>0.43261027249402306</v>
      </c>
      <c r="F2217" s="4">
        <v>3.7930670731707306E-2</v>
      </c>
      <c r="G2217" s="4" t="s">
        <v>19659</v>
      </c>
      <c r="H2217" s="4">
        <v>0.844240697250904</v>
      </c>
    </row>
    <row r="2218" spans="1:8" x14ac:dyDescent="0.3">
      <c r="A2218" s="4" t="s">
        <v>21350</v>
      </c>
      <c r="B2218" s="4">
        <v>3.7897560975610145E-2</v>
      </c>
      <c r="C2218" s="4">
        <v>0.74440166666666663</v>
      </c>
      <c r="D2218" s="4">
        <v>0.51420722636241112</v>
      </c>
      <c r="E2218" s="4">
        <v>0.75644552494846484</v>
      </c>
      <c r="F2218" s="4">
        <v>3.7897560975609812E-2</v>
      </c>
      <c r="G2218" s="4" t="s">
        <v>19659</v>
      </c>
      <c r="H2218" s="4">
        <v>0.28886182433402385</v>
      </c>
    </row>
    <row r="2219" spans="1:8" x14ac:dyDescent="0.3">
      <c r="A2219" s="4" t="s">
        <v>6042</v>
      </c>
      <c r="B2219" s="4">
        <v>3.7882987804877089E-2</v>
      </c>
      <c r="C2219" s="4">
        <v>0.96246845528455283</v>
      </c>
      <c r="D2219" s="4">
        <v>0.13610909258143539</v>
      </c>
      <c r="E2219" s="4">
        <v>0.42238421462582154</v>
      </c>
      <c r="F2219" s="4">
        <v>3.7882987804877977E-2</v>
      </c>
      <c r="G2219" s="4" t="s">
        <v>19659</v>
      </c>
      <c r="H2219" s="4">
        <v>0.86611286137975363</v>
      </c>
    </row>
    <row r="2220" spans="1:8" x14ac:dyDescent="0.3">
      <c r="A2220" s="4" t="s">
        <v>21351</v>
      </c>
      <c r="B2220" s="4">
        <v>3.7803658536585405E-2</v>
      </c>
      <c r="C2220" s="4">
        <v>0.29155926829268292</v>
      </c>
      <c r="D2220" s="4">
        <v>0.37472258570535288</v>
      </c>
      <c r="E2220" s="4">
        <v>0.65537291930427699</v>
      </c>
      <c r="F2220" s="4">
        <v>3.7803658536585349E-2</v>
      </c>
      <c r="G2220" s="4" t="s">
        <v>19659</v>
      </c>
      <c r="H2220" s="4">
        <v>0.42629012982695541</v>
      </c>
    </row>
    <row r="2221" spans="1:8" x14ac:dyDescent="0.3">
      <c r="A2221" s="4" t="s">
        <v>21352</v>
      </c>
      <c r="B2221" s="4">
        <v>3.7757743902438676E-2</v>
      </c>
      <c r="C2221" s="4">
        <v>0.12233195121951219</v>
      </c>
      <c r="D2221" s="4">
        <v>0.29514448217387668</v>
      </c>
      <c r="E2221" s="4">
        <v>0.5883612417072227</v>
      </c>
      <c r="F2221" s="4">
        <v>3.7757743902439023E-2</v>
      </c>
      <c r="G2221" s="4" t="s">
        <v>19659</v>
      </c>
      <c r="H2221" s="4">
        <v>0.52996533164941939</v>
      </c>
    </row>
    <row r="2222" spans="1:8" x14ac:dyDescent="0.3">
      <c r="A2222" s="4" t="s">
        <v>21353</v>
      </c>
      <c r="B2222" s="4">
        <v>3.7717804878049432E-2</v>
      </c>
      <c r="C2222" s="4">
        <v>0.83661016260162602</v>
      </c>
      <c r="D2222" s="4">
        <v>0.3124685595573089</v>
      </c>
      <c r="E2222" s="4">
        <v>0.60515604514786614</v>
      </c>
      <c r="F2222" s="4">
        <v>3.7717804878048766E-2</v>
      </c>
      <c r="G2222" s="4" t="s">
        <v>19659</v>
      </c>
      <c r="H2222" s="4">
        <v>0.50519367463253495</v>
      </c>
    </row>
    <row r="2223" spans="1:8" x14ac:dyDescent="0.3">
      <c r="A2223" s="4" t="s">
        <v>21354</v>
      </c>
      <c r="B2223" s="4">
        <v>3.7697195121951854E-2</v>
      </c>
      <c r="C2223" s="4">
        <v>0.30713658536585364</v>
      </c>
      <c r="D2223" s="4">
        <v>0.42242510280654966</v>
      </c>
      <c r="E2223" s="4">
        <v>0.69483567470576701</v>
      </c>
      <c r="F2223" s="4">
        <v>3.7697195121951244E-2</v>
      </c>
      <c r="G2223" s="4" t="s">
        <v>19659</v>
      </c>
      <c r="H2223" s="4">
        <v>0.37425028155750673</v>
      </c>
    </row>
    <row r="2224" spans="1:8" x14ac:dyDescent="0.3">
      <c r="A2224" s="4" t="s">
        <v>21355</v>
      </c>
      <c r="B2224" s="4">
        <v>3.7657378048782775E-2</v>
      </c>
      <c r="C2224" s="4">
        <v>0.8281243495934959</v>
      </c>
      <c r="D2224" s="4">
        <v>0.32625234719731744</v>
      </c>
      <c r="E2224" s="4">
        <v>0.6100072098653051</v>
      </c>
      <c r="F2224" s="4">
        <v>3.7657378048780554E-2</v>
      </c>
      <c r="G2224" s="4" t="s">
        <v>19659</v>
      </c>
      <c r="H2224" s="4">
        <v>0.48644635514431095</v>
      </c>
    </row>
    <row r="2225" spans="1:8" x14ac:dyDescent="0.3">
      <c r="A2225" s="4" t="s">
        <v>21356</v>
      </c>
      <c r="B2225" s="4">
        <v>3.7525609756099088E-2</v>
      </c>
      <c r="C2225" s="4">
        <v>0.45543817073170734</v>
      </c>
      <c r="D2225" s="4">
        <v>0.5674700457502494</v>
      </c>
      <c r="E2225" s="4">
        <v>0.79430305388384392</v>
      </c>
      <c r="F2225" s="4">
        <v>3.7525609756097589E-2</v>
      </c>
      <c r="G2225" s="4" t="s">
        <v>19659</v>
      </c>
      <c r="H2225" s="4">
        <v>0.24605705802684541</v>
      </c>
    </row>
    <row r="2226" spans="1:8" x14ac:dyDescent="0.3">
      <c r="A2226" s="4" t="s">
        <v>21357</v>
      </c>
      <c r="B2226" s="4">
        <v>3.747481707317124E-2</v>
      </c>
      <c r="C2226" s="4">
        <v>3.3996422764227645E-2</v>
      </c>
      <c r="D2226" s="4">
        <v>6.9078772539196198E-2</v>
      </c>
      <c r="E2226" s="4">
        <v>0.3095296611154591</v>
      </c>
      <c r="F2226" s="4">
        <v>3.7474817073170741E-2</v>
      </c>
      <c r="G2226" s="4" t="s">
        <v>19659</v>
      </c>
      <c r="H2226" s="4">
        <v>1.1606553880152615</v>
      </c>
    </row>
    <row r="2227" spans="1:8" x14ac:dyDescent="0.3">
      <c r="A2227" s="4" t="s">
        <v>21358</v>
      </c>
      <c r="B2227" s="4">
        <v>3.7462682926832414E-2</v>
      </c>
      <c r="C2227" s="4">
        <v>0.83623048780487808</v>
      </c>
      <c r="D2227" s="4">
        <v>0.31872071323308826</v>
      </c>
      <c r="E2227" s="4">
        <v>0.60515604514786614</v>
      </c>
      <c r="F2227" s="4">
        <v>3.7462682926829305E-2</v>
      </c>
      <c r="G2227" s="4" t="s">
        <v>19659</v>
      </c>
      <c r="H2227" s="4">
        <v>0.49658971139128499</v>
      </c>
    </row>
    <row r="2228" spans="1:8" x14ac:dyDescent="0.3">
      <c r="A2228" s="4" t="s">
        <v>21359</v>
      </c>
      <c r="B2228" s="4">
        <v>3.7458475609756473E-2</v>
      </c>
      <c r="C2228" s="4">
        <v>0.10553073170731707</v>
      </c>
      <c r="D2228" s="4">
        <v>2.2252882404507315E-2</v>
      </c>
      <c r="E2228" s="4">
        <v>0.1908941790883697</v>
      </c>
      <c r="F2228" s="4">
        <v>3.7458475609756084E-2</v>
      </c>
      <c r="G2228" s="4" t="s">
        <v>19659</v>
      </c>
      <c r="H2228" s="4">
        <v>1.6526137270967427</v>
      </c>
    </row>
    <row r="2229" spans="1:8" x14ac:dyDescent="0.3">
      <c r="A2229" s="4" t="s">
        <v>21360</v>
      </c>
      <c r="B2229" s="4">
        <v>3.7449024390244105E-2</v>
      </c>
      <c r="C2229" s="4">
        <v>2.3542398373983739E-2</v>
      </c>
      <c r="D2229" s="4">
        <v>4.8130826831428893E-2</v>
      </c>
      <c r="E2229" s="4">
        <v>0.26430934166236375</v>
      </c>
      <c r="F2229" s="4">
        <v>3.7449024390243904E-2</v>
      </c>
      <c r="G2229" s="4" t="s">
        <v>19659</v>
      </c>
      <c r="H2229" s="4">
        <v>1.3175766775862472</v>
      </c>
    </row>
    <row r="2230" spans="1:8" x14ac:dyDescent="0.3">
      <c r="A2230" s="4" t="s">
        <v>21361</v>
      </c>
      <c r="B2230" s="4">
        <v>3.743896341463504E-2</v>
      </c>
      <c r="C2230" s="4">
        <v>0.93783495934959349</v>
      </c>
      <c r="D2230" s="4">
        <v>0.21607066333385991</v>
      </c>
      <c r="E2230" s="4">
        <v>0.51393193520027736</v>
      </c>
      <c r="F2230" s="4">
        <v>3.7438963414634152E-2</v>
      </c>
      <c r="G2230" s="4" t="s">
        <v>19659</v>
      </c>
      <c r="H2230" s="4">
        <v>0.66540419478779556</v>
      </c>
    </row>
    <row r="2231" spans="1:8" x14ac:dyDescent="0.3">
      <c r="A2231" s="4" t="s">
        <v>21362</v>
      </c>
      <c r="B2231" s="4">
        <v>3.7396097560976838E-2</v>
      </c>
      <c r="C2231" s="4">
        <v>0.55181780487804877</v>
      </c>
      <c r="D2231" s="4">
        <v>0.25012768957369147</v>
      </c>
      <c r="E2231" s="4">
        <v>0.54735489503314594</v>
      </c>
      <c r="F2231" s="4">
        <v>3.7396097560975616E-2</v>
      </c>
      <c r="G2231" s="4" t="s">
        <v>19659</v>
      </c>
      <c r="H2231" s="4">
        <v>0.6018382284477547</v>
      </c>
    </row>
    <row r="2232" spans="1:8" x14ac:dyDescent="0.3">
      <c r="A2232" s="4" t="s">
        <v>21363</v>
      </c>
      <c r="B2232" s="4">
        <v>3.7353292682927752E-2</v>
      </c>
      <c r="C2232" s="4">
        <v>0.32034560975609755</v>
      </c>
      <c r="D2232" s="4">
        <v>1.9540771539526103E-2</v>
      </c>
      <c r="E2232" s="4">
        <v>0.18217918941376629</v>
      </c>
      <c r="F2232" s="4">
        <v>3.7353292682926864E-2</v>
      </c>
      <c r="G2232" s="4" t="s">
        <v>19659</v>
      </c>
      <c r="H2232" s="4">
        <v>1.7090582927798004</v>
      </c>
    </row>
    <row r="2233" spans="1:8" x14ac:dyDescent="0.3">
      <c r="A2233" s="4" t="s">
        <v>21364</v>
      </c>
      <c r="B2233" s="4">
        <v>3.7291463414634851E-2</v>
      </c>
      <c r="C2233" s="4">
        <v>0.44920060975609755</v>
      </c>
      <c r="D2233" s="4">
        <v>0.29382956366855606</v>
      </c>
      <c r="E2233" s="4">
        <v>0.58754264795012201</v>
      </c>
      <c r="F2233" s="4">
        <v>3.729146341463413E-2</v>
      </c>
      <c r="G2233" s="4" t="s">
        <v>19659</v>
      </c>
      <c r="H2233" s="4">
        <v>0.53190450979769599</v>
      </c>
    </row>
    <row r="2234" spans="1:8" x14ac:dyDescent="0.3">
      <c r="A2234" s="4" t="s">
        <v>21365</v>
      </c>
      <c r="B2234" s="4">
        <v>3.724810975609788E-2</v>
      </c>
      <c r="C2234" s="4">
        <v>0.42798512195121952</v>
      </c>
      <c r="D2234" s="4">
        <v>0.57396708192099144</v>
      </c>
      <c r="E2234" s="4">
        <v>0.79885638018956662</v>
      </c>
      <c r="F2234" s="4">
        <v>3.7248109756097547E-2</v>
      </c>
      <c r="G2234" s="4" t="s">
        <v>19659</v>
      </c>
      <c r="H2234" s="4">
        <v>0.24111301448358666</v>
      </c>
    </row>
    <row r="2235" spans="1:8" x14ac:dyDescent="0.3">
      <c r="A2235" s="4" t="s">
        <v>21366</v>
      </c>
      <c r="B2235" s="4">
        <v>3.7245121951219984E-2</v>
      </c>
      <c r="C2235" s="4">
        <v>7.9621138211382114E-2</v>
      </c>
      <c r="D2235" s="4">
        <v>0.2832643146313456</v>
      </c>
      <c r="E2235" s="4">
        <v>0.57854856855111381</v>
      </c>
      <c r="F2235" s="4">
        <v>3.7245121951219512E-2</v>
      </c>
      <c r="G2235" s="4" t="s">
        <v>19659</v>
      </c>
      <c r="H2235" s="4">
        <v>0.54780813403889683</v>
      </c>
    </row>
    <row r="2236" spans="1:8" x14ac:dyDescent="0.3">
      <c r="A2236" s="4" t="s">
        <v>21367</v>
      </c>
      <c r="B2236" s="4">
        <v>3.7185670731711529E-2</v>
      </c>
      <c r="C2236" s="4">
        <v>0.81866077235772361</v>
      </c>
      <c r="D2236" s="4">
        <v>0.39379667093362769</v>
      </c>
      <c r="E2236" s="4">
        <v>0.67112796323223511</v>
      </c>
      <c r="F2236" s="4">
        <v>3.718567073170731E-2</v>
      </c>
      <c r="G2236" s="4" t="s">
        <v>19659</v>
      </c>
      <c r="H2236" s="4">
        <v>0.40472795960792235</v>
      </c>
    </row>
    <row r="2237" spans="1:8" x14ac:dyDescent="0.3">
      <c r="A2237" s="4" t="s">
        <v>21368</v>
      </c>
      <c r="B2237" s="4">
        <v>3.718542682927195E-2</v>
      </c>
      <c r="C2237" s="4">
        <v>0.81958898373983735</v>
      </c>
      <c r="D2237" s="4">
        <v>0.46823416842740662</v>
      </c>
      <c r="E2237" s="4">
        <v>0.73496060973019162</v>
      </c>
      <c r="F2237" s="4">
        <v>3.7185426829268287E-2</v>
      </c>
      <c r="G2237" s="4" t="s">
        <v>19659</v>
      </c>
      <c r="H2237" s="4">
        <v>0.32953689773457551</v>
      </c>
    </row>
    <row r="2238" spans="1:8" x14ac:dyDescent="0.3">
      <c r="A2238" s="4" t="s">
        <v>21369</v>
      </c>
      <c r="B2238" s="4">
        <v>3.7133414634150097E-2</v>
      </c>
      <c r="C2238" s="4">
        <v>0.73683804878048775</v>
      </c>
      <c r="D2238" s="4">
        <v>0.52757170001845966</v>
      </c>
      <c r="E2238" s="4">
        <v>0.76498226530310953</v>
      </c>
      <c r="F2238" s="4">
        <v>3.7133414634146322E-2</v>
      </c>
      <c r="G2238" s="4" t="s">
        <v>19659</v>
      </c>
      <c r="H2238" s="4">
        <v>0.27771850890933231</v>
      </c>
    </row>
    <row r="2239" spans="1:8" x14ac:dyDescent="0.3">
      <c r="A2239" s="4" t="s">
        <v>21370</v>
      </c>
      <c r="B2239" s="4">
        <v>3.7127317073170851E-2</v>
      </c>
      <c r="C2239" s="4">
        <v>0.15029711382113822</v>
      </c>
      <c r="D2239" s="4">
        <v>8.4345085716028237E-2</v>
      </c>
      <c r="E2239" s="4">
        <v>0.33761413133678519</v>
      </c>
      <c r="F2239" s="4">
        <v>3.7127317073170713E-2</v>
      </c>
      <c r="G2239" s="4" t="s">
        <v>19659</v>
      </c>
      <c r="H2239" s="4">
        <v>1.0739402160812002</v>
      </c>
    </row>
    <row r="2240" spans="1:8" x14ac:dyDescent="0.3">
      <c r="A2240" s="4" t="s">
        <v>21371</v>
      </c>
      <c r="B2240" s="4">
        <v>3.7126585365854212E-2</v>
      </c>
      <c r="C2240" s="4">
        <v>4.0094552845528458E-2</v>
      </c>
      <c r="D2240" s="4">
        <v>0.114588938529187</v>
      </c>
      <c r="E2240" s="4">
        <v>0.38871088302471796</v>
      </c>
      <c r="F2240" s="4">
        <v>3.7126585365853657E-2</v>
      </c>
      <c r="G2240" s="4" t="s">
        <v>19659</v>
      </c>
      <c r="H2240" s="4">
        <v>0.94085730355182706</v>
      </c>
    </row>
    <row r="2241" spans="1:8" x14ac:dyDescent="0.3">
      <c r="A2241" s="4" t="s">
        <v>21372</v>
      </c>
      <c r="B2241" s="4">
        <v>3.7123231707322679E-2</v>
      </c>
      <c r="C2241" s="4">
        <v>0.94605825203252036</v>
      </c>
      <c r="D2241" s="4">
        <v>0.20385499063280565</v>
      </c>
      <c r="E2241" s="4">
        <v>0.50329096888196267</v>
      </c>
      <c r="F2241" s="4">
        <v>3.7123231707317017E-2</v>
      </c>
      <c r="G2241" s="4" t="s">
        <v>19659</v>
      </c>
      <c r="H2241" s="4">
        <v>0.69067865199324185</v>
      </c>
    </row>
    <row r="2242" spans="1:8" x14ac:dyDescent="0.3">
      <c r="A2242" s="4" t="s">
        <v>21373</v>
      </c>
      <c r="B2242" s="4">
        <v>3.7102926829269023E-2</v>
      </c>
      <c r="C2242" s="4">
        <v>0.27102715447154474</v>
      </c>
      <c r="D2242" s="4">
        <v>1.5903427941420089E-2</v>
      </c>
      <c r="E2242" s="4">
        <v>0.1695691878129055</v>
      </c>
      <c r="F2242" s="4">
        <v>3.7102926829268301E-2</v>
      </c>
      <c r="G2242" s="4" t="s">
        <v>19659</v>
      </c>
      <c r="H2242" s="4">
        <v>1.7985092545735759</v>
      </c>
    </row>
    <row r="2243" spans="1:8" x14ac:dyDescent="0.3">
      <c r="A2243" s="4" t="s">
        <v>21374</v>
      </c>
      <c r="B2243" s="4">
        <v>3.7099085365854184E-2</v>
      </c>
      <c r="C2243" s="4">
        <v>0.10536459349593497</v>
      </c>
      <c r="D2243" s="4">
        <v>0.18401644839729628</v>
      </c>
      <c r="E2243" s="4">
        <v>0.47949224297342835</v>
      </c>
      <c r="F2243" s="4">
        <v>3.7099085365853657E-2</v>
      </c>
      <c r="G2243" s="4" t="s">
        <v>19659</v>
      </c>
      <c r="H2243" s="4">
        <v>0.73514335563768007</v>
      </c>
    </row>
    <row r="2244" spans="1:8" x14ac:dyDescent="0.3">
      <c r="A2244" s="4" t="s">
        <v>6072</v>
      </c>
      <c r="B2244" s="4">
        <v>3.7092743902439163E-2</v>
      </c>
      <c r="C2244" s="4">
        <v>0.10944467479674796</v>
      </c>
      <c r="D2244" s="4">
        <v>0.25223775039437368</v>
      </c>
      <c r="E2244" s="4">
        <v>0.54907158954090574</v>
      </c>
      <c r="F2244" s="4">
        <v>3.7092743902439024E-2</v>
      </c>
      <c r="G2244" s="4" t="s">
        <v>19659</v>
      </c>
      <c r="H2244" s="4">
        <v>0.59818991553824663</v>
      </c>
    </row>
    <row r="2245" spans="1:8" x14ac:dyDescent="0.3">
      <c r="A2245" s="4" t="s">
        <v>21375</v>
      </c>
      <c r="B2245" s="4">
        <v>3.6987195121951782E-2</v>
      </c>
      <c r="C2245" s="4">
        <v>7.2902845528455287E-2</v>
      </c>
      <c r="D2245" s="4">
        <v>0.2929446663992869</v>
      </c>
      <c r="E2245" s="4">
        <v>0.58703267848830964</v>
      </c>
      <c r="F2245" s="4">
        <v>3.698719512195122E-2</v>
      </c>
      <c r="G2245" s="4" t="s">
        <v>19659</v>
      </c>
      <c r="H2245" s="4">
        <v>0.53321440472062209</v>
      </c>
    </row>
    <row r="2246" spans="1:8" x14ac:dyDescent="0.3">
      <c r="A2246" s="4" t="s">
        <v>21376</v>
      </c>
      <c r="B2246" s="4">
        <v>3.6979268292682624E-2</v>
      </c>
      <c r="C2246" s="4">
        <v>8.5147398373983746E-2</v>
      </c>
      <c r="D2246" s="4">
        <v>0.27572655104956051</v>
      </c>
      <c r="E2246" s="4">
        <v>0.5735072702784797</v>
      </c>
      <c r="F2246" s="4">
        <v>3.6979268292682915E-2</v>
      </c>
      <c r="G2246" s="4" t="s">
        <v>19659</v>
      </c>
      <c r="H2246" s="4">
        <v>0.5595214115543341</v>
      </c>
    </row>
    <row r="2247" spans="1:8" x14ac:dyDescent="0.3">
      <c r="A2247" s="4" t="s">
        <v>21377</v>
      </c>
      <c r="B2247" s="4">
        <v>3.6978841463417456E-2</v>
      </c>
      <c r="C2247" s="4">
        <v>0.8155</v>
      </c>
      <c r="D2247" s="4">
        <v>0.13665548642352016</v>
      </c>
      <c r="E2247" s="4">
        <v>0.42298647759273733</v>
      </c>
      <c r="F2247" s="4">
        <v>3.697884146341468E-2</v>
      </c>
      <c r="G2247" s="4" t="s">
        <v>19659</v>
      </c>
      <c r="H2247" s="4">
        <v>0.86437292763301876</v>
      </c>
    </row>
    <row r="2248" spans="1:8" x14ac:dyDescent="0.3">
      <c r="A2248" s="4" t="s">
        <v>21378</v>
      </c>
      <c r="B2248" s="4">
        <v>3.6974695121951895E-2</v>
      </c>
      <c r="C2248" s="4">
        <v>0.34223349593495933</v>
      </c>
      <c r="D2248" s="4">
        <v>4.9154150117545758E-2</v>
      </c>
      <c r="E2248" s="4">
        <v>0.26602418715039466</v>
      </c>
      <c r="F2248" s="4">
        <v>3.6974695121951229E-2</v>
      </c>
      <c r="G2248" s="4" t="s">
        <v>19659</v>
      </c>
      <c r="H2248" s="4">
        <v>1.3084398085122231</v>
      </c>
    </row>
    <row r="2249" spans="1:8" x14ac:dyDescent="0.3">
      <c r="A2249" s="4" t="s">
        <v>21379</v>
      </c>
      <c r="B2249" s="4">
        <v>3.695884146341509E-2</v>
      </c>
      <c r="C2249" s="4">
        <v>8.5116869918699184E-2</v>
      </c>
      <c r="D2249" s="4">
        <v>0.32779787892163403</v>
      </c>
      <c r="E2249" s="4">
        <v>0.61118169280741907</v>
      </c>
      <c r="F2249" s="4">
        <v>3.6958841463414632E-2</v>
      </c>
      <c r="G2249" s="4" t="s">
        <v>19659</v>
      </c>
      <c r="H2249" s="4">
        <v>0.48439386094126813</v>
      </c>
    </row>
    <row r="2250" spans="1:8" x14ac:dyDescent="0.3">
      <c r="A2250" s="4" t="s">
        <v>5941</v>
      </c>
      <c r="B2250" s="4">
        <v>3.6898292682926978E-2</v>
      </c>
      <c r="C2250" s="4">
        <v>9.6325650406504065E-2</v>
      </c>
      <c r="D2250" s="4">
        <v>0.21106822841679246</v>
      </c>
      <c r="E2250" s="4">
        <v>0.51111360039461984</v>
      </c>
      <c r="F2250" s="4">
        <v>3.6898292682926839E-2</v>
      </c>
      <c r="G2250" s="4" t="s">
        <v>19659</v>
      </c>
      <c r="H2250" s="4">
        <v>0.67557713505673311</v>
      </c>
    </row>
    <row r="2251" spans="1:8" x14ac:dyDescent="0.3">
      <c r="A2251" s="4" t="s">
        <v>21380</v>
      </c>
      <c r="B2251" s="4">
        <v>3.6891280487805378E-2</v>
      </c>
      <c r="C2251" s="4">
        <v>0.32043605691056909</v>
      </c>
      <c r="D2251" s="4">
        <v>0.21067038137667024</v>
      </c>
      <c r="E2251" s="4">
        <v>0.51094836537152266</v>
      </c>
      <c r="F2251" s="4">
        <v>3.6891280487804878E-2</v>
      </c>
      <c r="G2251" s="4" t="s">
        <v>19659</v>
      </c>
      <c r="H2251" s="4">
        <v>0.6763965185393358</v>
      </c>
    </row>
    <row r="2252" spans="1:8" x14ac:dyDescent="0.3">
      <c r="A2252" s="4" t="s">
        <v>21381</v>
      </c>
      <c r="B2252" s="4">
        <v>3.6874573170732505E-2</v>
      </c>
      <c r="C2252" s="4">
        <v>0.47810841463414633</v>
      </c>
      <c r="D2252" s="4">
        <v>2.6609032859157992E-2</v>
      </c>
      <c r="E2252" s="4">
        <v>0.20767938297477417</v>
      </c>
      <c r="F2252" s="4">
        <v>3.6874573170731673E-2</v>
      </c>
      <c r="G2252" s="4" t="s">
        <v>19659</v>
      </c>
      <c r="H2252" s="4">
        <v>1.5749709101748035</v>
      </c>
    </row>
    <row r="2253" spans="1:8" x14ac:dyDescent="0.3">
      <c r="A2253" s="4" t="s">
        <v>21382</v>
      </c>
      <c r="B2253" s="4">
        <v>3.6867682926829251E-2</v>
      </c>
      <c r="C2253" s="4">
        <v>3.6397154471544714E-2</v>
      </c>
      <c r="D2253" s="4">
        <v>0.14496115762185571</v>
      </c>
      <c r="E2253" s="4">
        <v>0.43499599122853366</v>
      </c>
      <c r="F2253" s="4">
        <v>3.6867682926829265E-2</v>
      </c>
      <c r="G2253" s="4" t="s">
        <v>19659</v>
      </c>
      <c r="H2253" s="4">
        <v>0.83874835149137461</v>
      </c>
    </row>
    <row r="2254" spans="1:8" x14ac:dyDescent="0.3">
      <c r="A2254" s="4" t="s">
        <v>21383</v>
      </c>
      <c r="B2254" s="4">
        <v>3.6861158536585781E-2</v>
      </c>
      <c r="C2254" s="4">
        <v>0.39715943089430894</v>
      </c>
      <c r="D2254" s="4">
        <v>0.54986660911417118</v>
      </c>
      <c r="E2254" s="4">
        <v>0.78086848689924793</v>
      </c>
      <c r="F2254" s="4">
        <v>3.6861158536585337E-2</v>
      </c>
      <c r="G2254" s="4" t="s">
        <v>19659</v>
      </c>
      <c r="H2254" s="4">
        <v>0.25974265223620896</v>
      </c>
    </row>
    <row r="2255" spans="1:8" x14ac:dyDescent="0.3">
      <c r="A2255" s="4" t="s">
        <v>21384</v>
      </c>
      <c r="B2255" s="4">
        <v>3.6856890243902686E-2</v>
      </c>
      <c r="C2255" s="4">
        <v>5.6590203252032518E-2</v>
      </c>
      <c r="D2255" s="4">
        <v>0.2125674346862533</v>
      </c>
      <c r="E2255" s="4">
        <v>0.51200631637246219</v>
      </c>
      <c r="F2255" s="4">
        <v>3.6856890243902443E-2</v>
      </c>
      <c r="G2255" s="4" t="s">
        <v>19659</v>
      </c>
      <c r="H2255" s="4">
        <v>0.67250326859613996</v>
      </c>
    </row>
    <row r="2256" spans="1:8" x14ac:dyDescent="0.3">
      <c r="A2256" s="4" t="s">
        <v>21385</v>
      </c>
      <c r="B2256" s="4">
        <v>3.6840731707318219E-2</v>
      </c>
      <c r="C2256" s="4">
        <v>0.31473926829268295</v>
      </c>
      <c r="D2256" s="4">
        <v>8.971783183987532E-2</v>
      </c>
      <c r="E2256" s="4">
        <v>0.3473122208540968</v>
      </c>
      <c r="F2256" s="4">
        <v>3.6840731707317054E-2</v>
      </c>
      <c r="G2256" s="4" t="s">
        <v>19659</v>
      </c>
      <c r="H2256" s="4">
        <v>1.0471212303114923</v>
      </c>
    </row>
    <row r="2257" spans="1:8" x14ac:dyDescent="0.3">
      <c r="A2257" s="4" t="s">
        <v>21386</v>
      </c>
      <c r="B2257" s="4">
        <v>3.6805487804878717E-2</v>
      </c>
      <c r="C2257" s="4">
        <v>0.23610849593495936</v>
      </c>
      <c r="D2257" s="4">
        <v>4.7261117878991302E-2</v>
      </c>
      <c r="E2257" s="4">
        <v>0.26201455313601391</v>
      </c>
      <c r="F2257" s="4">
        <v>3.6805487804878051E-2</v>
      </c>
      <c r="G2257" s="4" t="s">
        <v>19659</v>
      </c>
      <c r="H2257" s="4">
        <v>1.3254960101066202</v>
      </c>
    </row>
    <row r="2258" spans="1:8" x14ac:dyDescent="0.3">
      <c r="A2258" s="4" t="s">
        <v>5422</v>
      </c>
      <c r="B2258" s="4">
        <v>3.678859756097852E-2</v>
      </c>
      <c r="C2258" s="4">
        <v>0.91449865853658541</v>
      </c>
      <c r="D2258" s="4">
        <v>0.33134702248216552</v>
      </c>
      <c r="E2258" s="4">
        <v>0.61441556343195847</v>
      </c>
      <c r="F2258" s="4">
        <v>3.6788597560975522E-2</v>
      </c>
      <c r="G2258" s="4" t="s">
        <v>19659</v>
      </c>
      <c r="H2258" s="4">
        <v>0.47971692766945939</v>
      </c>
    </row>
    <row r="2259" spans="1:8" x14ac:dyDescent="0.3">
      <c r="A2259" s="4" t="s">
        <v>21387</v>
      </c>
      <c r="B2259" s="4">
        <v>3.673780487804891E-2</v>
      </c>
      <c r="C2259" s="4">
        <v>2.4288617886178861E-2</v>
      </c>
      <c r="D2259" s="4">
        <v>7.7124020111245653E-2</v>
      </c>
      <c r="E2259" s="4">
        <v>0.32597827450810024</v>
      </c>
      <c r="F2259" s="4">
        <v>3.6737804878048785E-2</v>
      </c>
      <c r="G2259" s="4" t="s">
        <v>19659</v>
      </c>
      <c r="H2259" s="4">
        <v>1.1128103407931567</v>
      </c>
    </row>
    <row r="2260" spans="1:8" x14ac:dyDescent="0.3">
      <c r="A2260" s="4" t="s">
        <v>21388</v>
      </c>
      <c r="B2260" s="4">
        <v>3.6732256097561811E-2</v>
      </c>
      <c r="C2260" s="4">
        <v>0.32749134146341463</v>
      </c>
      <c r="D2260" s="4">
        <v>6.7042617533217094E-2</v>
      </c>
      <c r="E2260" s="4">
        <v>0.30697207980665292</v>
      </c>
      <c r="F2260" s="4">
        <v>3.6732256097560978E-2</v>
      </c>
      <c r="G2260" s="4" t="s">
        <v>19659</v>
      </c>
      <c r="H2260" s="4">
        <v>1.1736490379630942</v>
      </c>
    </row>
    <row r="2261" spans="1:8" x14ac:dyDescent="0.3">
      <c r="A2261" s="4" t="s">
        <v>21389</v>
      </c>
      <c r="B2261" s="4">
        <v>3.6727621951224476E-2</v>
      </c>
      <c r="C2261" s="4">
        <v>0.76753113821138208</v>
      </c>
      <c r="D2261" s="4">
        <v>0.52063050893823348</v>
      </c>
      <c r="E2261" s="4">
        <v>0.76113704724577658</v>
      </c>
      <c r="F2261" s="4">
        <v>3.672762195121948E-2</v>
      </c>
      <c r="G2261" s="4" t="s">
        <v>19659</v>
      </c>
      <c r="H2261" s="4">
        <v>0.28347038583243989</v>
      </c>
    </row>
    <row r="2262" spans="1:8" x14ac:dyDescent="0.3">
      <c r="A2262" s="4" t="s">
        <v>21390</v>
      </c>
      <c r="B2262" s="4">
        <v>3.6629085365854186E-2</v>
      </c>
      <c r="C2262" s="4">
        <v>0.57314158536585369</v>
      </c>
      <c r="D2262" s="4">
        <v>0.58503002926648551</v>
      </c>
      <c r="E2262" s="4">
        <v>0.80412162591048819</v>
      </c>
      <c r="F2262" s="4">
        <v>3.6629085365853631E-2</v>
      </c>
      <c r="G2262" s="4" t="s">
        <v>19659</v>
      </c>
      <c r="H2262" s="4">
        <v>0.23282184125112398</v>
      </c>
    </row>
    <row r="2263" spans="1:8" x14ac:dyDescent="0.3">
      <c r="A2263" s="4" t="s">
        <v>21391</v>
      </c>
      <c r="B2263" s="4">
        <v>3.6599756097562053E-2</v>
      </c>
      <c r="C2263" s="4">
        <v>0.96675308943089433</v>
      </c>
      <c r="D2263" s="4">
        <v>0.10475187978462847</v>
      </c>
      <c r="E2263" s="4">
        <v>0.37251933681133875</v>
      </c>
      <c r="F2263" s="4">
        <v>3.6599756097560943E-2</v>
      </c>
      <c r="G2263" s="4" t="s">
        <v>19659</v>
      </c>
      <c r="H2263" s="4">
        <v>0.97983817482690572</v>
      </c>
    </row>
    <row r="2264" spans="1:8" x14ac:dyDescent="0.3">
      <c r="A2264" s="4" t="s">
        <v>21392</v>
      </c>
      <c r="B2264" s="4">
        <v>3.6585365853659679E-2</v>
      </c>
      <c r="C2264" s="4">
        <v>0.97560975609756095</v>
      </c>
      <c r="D2264" s="4">
        <v>7.9611217120254721E-2</v>
      </c>
      <c r="E2264" s="4">
        <v>0.33028152208207479</v>
      </c>
      <c r="F2264" s="4">
        <v>3.6585365853658569E-2</v>
      </c>
      <c r="G2264" s="4" t="s">
        <v>19659</v>
      </c>
      <c r="H2264" s="4">
        <v>1.0990257364053349</v>
      </c>
    </row>
    <row r="2265" spans="1:8" x14ac:dyDescent="0.3">
      <c r="A2265" s="4" t="s">
        <v>21393</v>
      </c>
      <c r="B2265" s="4">
        <v>3.6585365853659679E-2</v>
      </c>
      <c r="C2265" s="4">
        <v>0.97560975609756095</v>
      </c>
      <c r="D2265" s="4">
        <v>7.9611217120254721E-2</v>
      </c>
      <c r="E2265" s="4">
        <v>0.33028152208207479</v>
      </c>
      <c r="F2265" s="4">
        <v>3.6585365853658569E-2</v>
      </c>
      <c r="G2265" s="4" t="s">
        <v>19659</v>
      </c>
      <c r="H2265" s="4">
        <v>1.0990257364053349</v>
      </c>
    </row>
    <row r="2266" spans="1:8" x14ac:dyDescent="0.3">
      <c r="A2266" s="4" t="s">
        <v>21394</v>
      </c>
      <c r="B2266" s="4">
        <v>3.6585365853659679E-2</v>
      </c>
      <c r="C2266" s="4">
        <v>0.97560975609756095</v>
      </c>
      <c r="D2266" s="4">
        <v>7.9611217120254721E-2</v>
      </c>
      <c r="E2266" s="4">
        <v>0.33028152208207479</v>
      </c>
      <c r="F2266" s="4">
        <v>3.6585365853658569E-2</v>
      </c>
      <c r="G2266" s="4" t="s">
        <v>19659</v>
      </c>
      <c r="H2266" s="4">
        <v>1.0990257364053349</v>
      </c>
    </row>
    <row r="2267" spans="1:8" x14ac:dyDescent="0.3">
      <c r="A2267" s="4" t="s">
        <v>21395</v>
      </c>
      <c r="B2267" s="4">
        <v>3.658536585365979E-2</v>
      </c>
      <c r="C2267" s="4">
        <v>0.96341463414634143</v>
      </c>
      <c r="D2267" s="4">
        <v>0.15013759243067595</v>
      </c>
      <c r="E2267" s="4">
        <v>0.44207463664210583</v>
      </c>
      <c r="F2267" s="4">
        <v>3.6585365853658569E-2</v>
      </c>
      <c r="G2267" s="4" t="s">
        <v>19659</v>
      </c>
      <c r="H2267" s="4">
        <v>0.82351055265276651</v>
      </c>
    </row>
    <row r="2268" spans="1:8" x14ac:dyDescent="0.3">
      <c r="A2268" s="4" t="s">
        <v>21396</v>
      </c>
      <c r="B2268" s="4">
        <v>3.6585365853661234E-2</v>
      </c>
      <c r="C2268" s="4">
        <v>0.95121951219512191</v>
      </c>
      <c r="D2268" s="4">
        <v>0.20996309097088753</v>
      </c>
      <c r="E2268" s="4">
        <v>0.51026241142381301</v>
      </c>
      <c r="F2268" s="4">
        <v>3.6585365853658569E-2</v>
      </c>
      <c r="G2268" s="4" t="s">
        <v>19659</v>
      </c>
      <c r="H2268" s="4">
        <v>0.67785704239218469</v>
      </c>
    </row>
    <row r="2269" spans="1:8" x14ac:dyDescent="0.3">
      <c r="A2269" s="4" t="s">
        <v>21397</v>
      </c>
      <c r="B2269" s="4">
        <v>3.6585365853661234E-2</v>
      </c>
      <c r="C2269" s="4">
        <v>0.95121951219512191</v>
      </c>
      <c r="D2269" s="4">
        <v>0.20996309097088753</v>
      </c>
      <c r="E2269" s="4">
        <v>0.51026241142381301</v>
      </c>
      <c r="F2269" s="4">
        <v>3.6585365853658569E-2</v>
      </c>
      <c r="G2269" s="4" t="s">
        <v>19659</v>
      </c>
      <c r="H2269" s="4">
        <v>0.67785704239218469</v>
      </c>
    </row>
    <row r="2270" spans="1:8" x14ac:dyDescent="0.3">
      <c r="A2270" s="4" t="s">
        <v>21398</v>
      </c>
      <c r="B2270" s="4">
        <v>3.6585365853660234E-2</v>
      </c>
      <c r="C2270" s="4">
        <v>0.90243902439024393</v>
      </c>
      <c r="D2270" s="4">
        <v>0.36307121478150051</v>
      </c>
      <c r="E2270" s="4">
        <v>0.64337661558993564</v>
      </c>
      <c r="F2270" s="4">
        <v>3.6585365853658569E-2</v>
      </c>
      <c r="G2270" s="4" t="s">
        <v>19659</v>
      </c>
      <c r="H2270" s="4">
        <v>0.44000818170431416</v>
      </c>
    </row>
    <row r="2271" spans="1:8" x14ac:dyDescent="0.3">
      <c r="A2271" s="4" t="s">
        <v>21399</v>
      </c>
      <c r="B2271" s="4">
        <v>3.6585365853659124E-2</v>
      </c>
      <c r="C2271" s="4">
        <v>0.90243902439024393</v>
      </c>
      <c r="D2271" s="4">
        <v>0.36307121478151483</v>
      </c>
      <c r="E2271" s="4">
        <v>0.64337661558993564</v>
      </c>
      <c r="F2271" s="4">
        <v>3.6585365853658569E-2</v>
      </c>
      <c r="G2271" s="4" t="s">
        <v>19659</v>
      </c>
      <c r="H2271" s="4">
        <v>0.44000818170429706</v>
      </c>
    </row>
    <row r="2272" spans="1:8" x14ac:dyDescent="0.3">
      <c r="A2272" s="4" t="s">
        <v>21400</v>
      </c>
      <c r="B2272" s="4">
        <v>3.6585365853661567E-2</v>
      </c>
      <c r="C2272" s="4">
        <v>0.8902439024390244</v>
      </c>
      <c r="D2272" s="4">
        <v>0.38797072217503903</v>
      </c>
      <c r="E2272" s="4">
        <v>0.66551973746050541</v>
      </c>
      <c r="F2272" s="4">
        <v>3.6585365853658569E-2</v>
      </c>
      <c r="G2272" s="4" t="s">
        <v>19659</v>
      </c>
      <c r="H2272" s="4">
        <v>0.41120104677069091</v>
      </c>
    </row>
    <row r="2273" spans="1:8" x14ac:dyDescent="0.3">
      <c r="A2273" s="4" t="s">
        <v>21401</v>
      </c>
      <c r="B2273" s="4">
        <v>3.6585365853658736E-2</v>
      </c>
      <c r="C2273" s="4">
        <v>0.36585365853658536</v>
      </c>
      <c r="D2273" s="4">
        <v>0.57545123396056863</v>
      </c>
      <c r="E2273" s="4">
        <v>0.7998661806657088</v>
      </c>
      <c r="F2273" s="4">
        <v>3.6585365853658569E-2</v>
      </c>
      <c r="G2273" s="4" t="s">
        <v>19659</v>
      </c>
      <c r="H2273" s="4">
        <v>0.23999147432644485</v>
      </c>
    </row>
    <row r="2274" spans="1:8" x14ac:dyDescent="0.3">
      <c r="A2274" s="4" t="s">
        <v>21402</v>
      </c>
      <c r="B2274" s="4">
        <v>3.6585365853661567E-2</v>
      </c>
      <c r="C2274" s="4">
        <v>0.52439024390243905</v>
      </c>
      <c r="D2274" s="4">
        <v>0.58909944260103742</v>
      </c>
      <c r="E2274" s="4">
        <v>0.8048504341249878</v>
      </c>
      <c r="F2274" s="4">
        <v>3.6585365853658569E-2</v>
      </c>
      <c r="G2274" s="4" t="s">
        <v>19659</v>
      </c>
      <c r="H2274" s="4">
        <v>0.22981138818814215</v>
      </c>
    </row>
    <row r="2275" spans="1:8" x14ac:dyDescent="0.3">
      <c r="A2275" s="4" t="s">
        <v>21403</v>
      </c>
      <c r="B2275" s="4">
        <v>3.6585365853658833E-2</v>
      </c>
      <c r="C2275" s="4">
        <v>2.4390243902439025E-2</v>
      </c>
      <c r="D2275" s="4">
        <v>7.9611217120261826E-2</v>
      </c>
      <c r="E2275" s="4">
        <v>0.33028152208207479</v>
      </c>
      <c r="F2275" s="4">
        <v>3.6585365853658541E-2</v>
      </c>
      <c r="G2275" s="4" t="s">
        <v>19659</v>
      </c>
      <c r="H2275" s="4">
        <v>1.0990257364052962</v>
      </c>
    </row>
    <row r="2276" spans="1:8" x14ac:dyDescent="0.3">
      <c r="A2276" s="4" t="s">
        <v>21404</v>
      </c>
      <c r="B2276" s="4">
        <v>3.6585365853658666E-2</v>
      </c>
      <c r="C2276" s="4">
        <v>6.097560975609756E-2</v>
      </c>
      <c r="D2276" s="4">
        <v>0.25920282871365968</v>
      </c>
      <c r="E2276" s="4">
        <v>0.55459819141445077</v>
      </c>
      <c r="F2276" s="4">
        <v>3.6585365853658541E-2</v>
      </c>
      <c r="G2276" s="4" t="s">
        <v>19659</v>
      </c>
      <c r="H2276" s="4">
        <v>0.58636026326429191</v>
      </c>
    </row>
    <row r="2277" spans="1:8" x14ac:dyDescent="0.3">
      <c r="A2277" s="4" t="s">
        <v>21405</v>
      </c>
      <c r="B2277" s="4">
        <v>3.6585365853658083E-2</v>
      </c>
      <c r="C2277" s="4">
        <v>6.097560975609756E-2</v>
      </c>
      <c r="D2277" s="4">
        <v>0.25920282871366723</v>
      </c>
      <c r="E2277" s="4">
        <v>0.55459819141445077</v>
      </c>
      <c r="F2277" s="4">
        <v>3.6585365853658541E-2</v>
      </c>
      <c r="G2277" s="4" t="s">
        <v>19659</v>
      </c>
      <c r="H2277" s="4">
        <v>0.58636026326427926</v>
      </c>
    </row>
    <row r="2278" spans="1:8" x14ac:dyDescent="0.3">
      <c r="A2278" s="4" t="s">
        <v>21406</v>
      </c>
      <c r="B2278" s="4">
        <v>3.6585365853658507E-2</v>
      </c>
      <c r="C2278" s="4">
        <v>7.3170731707317069E-2</v>
      </c>
      <c r="D2278" s="4">
        <v>0.29994759317262831</v>
      </c>
      <c r="E2278" s="4">
        <v>0.59304333201780635</v>
      </c>
      <c r="F2278" s="4">
        <v>3.6585365853658541E-2</v>
      </c>
      <c r="G2278" s="4" t="s">
        <v>19659</v>
      </c>
      <c r="H2278" s="4">
        <v>0.52295461856079895</v>
      </c>
    </row>
    <row r="2279" spans="1:8" x14ac:dyDescent="0.3">
      <c r="A2279" s="4" t="s">
        <v>5237</v>
      </c>
      <c r="B2279" s="4">
        <v>3.6585365853658507E-2</v>
      </c>
      <c r="C2279" s="4">
        <v>7.3170731707317069E-2</v>
      </c>
      <c r="D2279" s="4">
        <v>0.29994759317262831</v>
      </c>
      <c r="E2279" s="4">
        <v>0.59304333201780635</v>
      </c>
      <c r="F2279" s="4">
        <v>3.6585365853658541E-2</v>
      </c>
      <c r="G2279" s="4" t="s">
        <v>19659</v>
      </c>
      <c r="H2279" s="4">
        <v>0.52295461856079895</v>
      </c>
    </row>
    <row r="2280" spans="1:8" x14ac:dyDescent="0.3">
      <c r="A2280" s="4" t="s">
        <v>21407</v>
      </c>
      <c r="B2280" s="4">
        <v>3.6585365853658777E-2</v>
      </c>
      <c r="C2280" s="4">
        <v>0.13414634146341464</v>
      </c>
      <c r="D2280" s="4">
        <v>0.42851966733830782</v>
      </c>
      <c r="E2280" s="4">
        <v>0.70098103498334907</v>
      </c>
      <c r="F2280" s="4">
        <v>3.6585365853658541E-2</v>
      </c>
      <c r="G2280" s="4" t="s">
        <v>19659</v>
      </c>
      <c r="H2280" s="4">
        <v>0.36802924090416833</v>
      </c>
    </row>
    <row r="2281" spans="1:8" x14ac:dyDescent="0.3">
      <c r="A2281" s="4" t="s">
        <v>21408</v>
      </c>
      <c r="B2281" s="4">
        <v>3.6585365853659541E-2</v>
      </c>
      <c r="C2281" s="4">
        <v>0.14634146341463414</v>
      </c>
      <c r="D2281" s="4">
        <v>0.44523257667344529</v>
      </c>
      <c r="E2281" s="4">
        <v>0.71570442470666917</v>
      </c>
      <c r="F2281" s="4">
        <v>3.6585365853658541E-2</v>
      </c>
      <c r="G2281" s="4" t="s">
        <v>19659</v>
      </c>
      <c r="H2281" s="4">
        <v>0.35141306681729467</v>
      </c>
    </row>
    <row r="2282" spans="1:8" x14ac:dyDescent="0.3">
      <c r="A2282" s="4" t="s">
        <v>21409</v>
      </c>
      <c r="B2282" s="4">
        <v>3.6585365853659957E-2</v>
      </c>
      <c r="C2282" s="4">
        <v>0.17073170731707318</v>
      </c>
      <c r="D2282" s="4">
        <v>0.47335290764925375</v>
      </c>
      <c r="E2282" s="4">
        <v>0.73496060973019162</v>
      </c>
      <c r="F2282" s="4">
        <v>3.6585365853658541E-2</v>
      </c>
      <c r="G2282" s="4" t="s">
        <v>19659</v>
      </c>
      <c r="H2282" s="4">
        <v>0.32481495081205713</v>
      </c>
    </row>
    <row r="2283" spans="1:8" x14ac:dyDescent="0.3">
      <c r="A2283" s="4" t="s">
        <v>21410</v>
      </c>
      <c r="B2283" s="4">
        <v>3.6585365853659652E-2</v>
      </c>
      <c r="C2283" s="4">
        <v>0.17073170731707318</v>
      </c>
      <c r="D2283" s="4">
        <v>0.47335290764925742</v>
      </c>
      <c r="E2283" s="4">
        <v>0.73496060973019162</v>
      </c>
      <c r="F2283" s="4">
        <v>3.6585365853658541E-2</v>
      </c>
      <c r="G2283" s="4" t="s">
        <v>19659</v>
      </c>
      <c r="H2283" s="4">
        <v>0.32481495081205375</v>
      </c>
    </row>
    <row r="2284" spans="1:8" x14ac:dyDescent="0.3">
      <c r="A2284" s="4" t="s">
        <v>21411</v>
      </c>
      <c r="B2284" s="4">
        <v>3.6585365853659207E-2</v>
      </c>
      <c r="C2284" s="4">
        <v>0.2073170731707317</v>
      </c>
      <c r="D2284" s="4">
        <v>0.50572857631094048</v>
      </c>
      <c r="E2284" s="4">
        <v>0.74915385189082928</v>
      </c>
      <c r="F2284" s="4">
        <v>3.6585365853658541E-2</v>
      </c>
      <c r="G2284" s="4" t="s">
        <v>19659</v>
      </c>
      <c r="H2284" s="4">
        <v>0.29608250576330691</v>
      </c>
    </row>
    <row r="2285" spans="1:8" x14ac:dyDescent="0.3">
      <c r="A2285" s="4" t="s">
        <v>21412</v>
      </c>
      <c r="B2285" s="4">
        <v>3.6585365853658618E-2</v>
      </c>
      <c r="C2285" s="4">
        <v>1.2195121951219513E-2</v>
      </c>
      <c r="D2285" s="4">
        <v>1.3503313815978527E-2</v>
      </c>
      <c r="E2285" s="4">
        <v>0.16162170654047364</v>
      </c>
      <c r="F2285" s="4">
        <v>3.6585365853658534E-2</v>
      </c>
      <c r="G2285" s="4" t="s">
        <v>19659</v>
      </c>
      <c r="H2285" s="4">
        <v>1.869559639254091</v>
      </c>
    </row>
    <row r="2286" spans="1:8" x14ac:dyDescent="0.3">
      <c r="A2286" s="4" t="s">
        <v>21413</v>
      </c>
      <c r="B2286" s="4">
        <v>3.6585365853658618E-2</v>
      </c>
      <c r="C2286" s="4">
        <v>1.2195121951219513E-2</v>
      </c>
      <c r="D2286" s="4">
        <v>1.3503313815978527E-2</v>
      </c>
      <c r="E2286" s="4">
        <v>0.16162170654047364</v>
      </c>
      <c r="F2286" s="4">
        <v>3.6585365853658534E-2</v>
      </c>
      <c r="G2286" s="4" t="s">
        <v>19659</v>
      </c>
      <c r="H2286" s="4">
        <v>1.869559639254091</v>
      </c>
    </row>
    <row r="2287" spans="1:8" x14ac:dyDescent="0.3">
      <c r="A2287" s="4" t="s">
        <v>21414</v>
      </c>
      <c r="B2287" s="4">
        <v>3.6585365853658618E-2</v>
      </c>
      <c r="C2287" s="4">
        <v>1.2195121951219513E-2</v>
      </c>
      <c r="D2287" s="4">
        <v>1.3503313815978527E-2</v>
      </c>
      <c r="E2287" s="4">
        <v>0.16162170654047364</v>
      </c>
      <c r="F2287" s="4">
        <v>3.6585365853658534E-2</v>
      </c>
      <c r="G2287" s="4" t="s">
        <v>19659</v>
      </c>
      <c r="H2287" s="4">
        <v>1.869559639254091</v>
      </c>
    </row>
    <row r="2288" spans="1:8" x14ac:dyDescent="0.3">
      <c r="A2288" s="4" t="s">
        <v>21415</v>
      </c>
      <c r="B2288" s="4">
        <v>3.6585365853658618E-2</v>
      </c>
      <c r="C2288" s="4">
        <v>1.2195121951219513E-2</v>
      </c>
      <c r="D2288" s="4">
        <v>1.3503313815978527E-2</v>
      </c>
      <c r="E2288" s="4">
        <v>0.16162170654047364</v>
      </c>
      <c r="F2288" s="4">
        <v>3.6585365853658534E-2</v>
      </c>
      <c r="G2288" s="4" t="s">
        <v>19659</v>
      </c>
      <c r="H2288" s="4">
        <v>1.869559639254091</v>
      </c>
    </row>
    <row r="2289" spans="1:8" x14ac:dyDescent="0.3">
      <c r="A2289" s="4" t="s">
        <v>21416</v>
      </c>
      <c r="B2289" s="4">
        <v>3.6585365853658618E-2</v>
      </c>
      <c r="C2289" s="4">
        <v>1.2195121951219513E-2</v>
      </c>
      <c r="D2289" s="4">
        <v>1.3503313815978527E-2</v>
      </c>
      <c r="E2289" s="4">
        <v>0.16162170654047364</v>
      </c>
      <c r="F2289" s="4">
        <v>3.6585365853658534E-2</v>
      </c>
      <c r="G2289" s="4" t="s">
        <v>19659</v>
      </c>
      <c r="H2289" s="4">
        <v>1.869559639254091</v>
      </c>
    </row>
    <row r="2290" spans="1:8" x14ac:dyDescent="0.3">
      <c r="A2290" s="4" t="s">
        <v>21417</v>
      </c>
      <c r="B2290" s="4">
        <v>3.6585365853658749E-2</v>
      </c>
      <c r="C2290" s="4">
        <v>3.6585365853658534E-2</v>
      </c>
      <c r="D2290" s="4">
        <v>0.15013759243068728</v>
      </c>
      <c r="E2290" s="4">
        <v>0.44207463664210583</v>
      </c>
      <c r="F2290" s="4">
        <v>3.6585365853658534E-2</v>
      </c>
      <c r="G2290" s="4" t="s">
        <v>19659</v>
      </c>
      <c r="H2290" s="4">
        <v>0.82351055265273376</v>
      </c>
    </row>
    <row r="2291" spans="1:8" x14ac:dyDescent="0.3">
      <c r="A2291" s="4" t="s">
        <v>21418</v>
      </c>
      <c r="B2291" s="4">
        <v>3.658536585365859E-2</v>
      </c>
      <c r="C2291" s="4">
        <v>3.6585365853658534E-2</v>
      </c>
      <c r="D2291" s="4">
        <v>0.15013759243068919</v>
      </c>
      <c r="E2291" s="4">
        <v>0.44207463664210583</v>
      </c>
      <c r="F2291" s="4">
        <v>3.6585365853658534E-2</v>
      </c>
      <c r="G2291" s="4" t="s">
        <v>19659</v>
      </c>
      <c r="H2291" s="4">
        <v>0.82351055265272821</v>
      </c>
    </row>
    <row r="2292" spans="1:8" x14ac:dyDescent="0.3">
      <c r="A2292" s="4" t="s">
        <v>21419</v>
      </c>
      <c r="B2292" s="4">
        <v>3.6585365853658958E-2</v>
      </c>
      <c r="C2292" s="4">
        <v>4.878048780487805E-2</v>
      </c>
      <c r="D2292" s="4">
        <v>0.20996309097091595</v>
      </c>
      <c r="E2292" s="4">
        <v>0.51026241142381301</v>
      </c>
      <c r="F2292" s="4">
        <v>3.6585365853658534E-2</v>
      </c>
      <c r="G2292" s="4" t="s">
        <v>19659</v>
      </c>
      <c r="H2292" s="4">
        <v>0.67785704239212585</v>
      </c>
    </row>
    <row r="2293" spans="1:8" x14ac:dyDescent="0.3">
      <c r="A2293" s="4" t="s">
        <v>21420</v>
      </c>
      <c r="B2293" s="4">
        <v>3.6585365853658881E-2</v>
      </c>
      <c r="C2293" s="4">
        <v>4.878048780487805E-2</v>
      </c>
      <c r="D2293" s="4">
        <v>0.20996309097091689</v>
      </c>
      <c r="E2293" s="4">
        <v>0.51026241142381301</v>
      </c>
      <c r="F2293" s="4">
        <v>3.6585365853658534E-2</v>
      </c>
      <c r="G2293" s="4" t="s">
        <v>19659</v>
      </c>
      <c r="H2293" s="4">
        <v>0.67785704239212397</v>
      </c>
    </row>
    <row r="2294" spans="1:8" x14ac:dyDescent="0.3">
      <c r="A2294" s="4" t="s">
        <v>5563</v>
      </c>
      <c r="B2294" s="4">
        <v>3.6585365853658805E-2</v>
      </c>
      <c r="C2294" s="4">
        <v>4.878048780487805E-2</v>
      </c>
      <c r="D2294" s="4">
        <v>0.20996309097091795</v>
      </c>
      <c r="E2294" s="4">
        <v>0.51026241142381301</v>
      </c>
      <c r="F2294" s="4">
        <v>3.6585365853658534E-2</v>
      </c>
      <c r="G2294" s="4" t="s">
        <v>19659</v>
      </c>
      <c r="H2294" s="4">
        <v>0.67785704239212174</v>
      </c>
    </row>
    <row r="2295" spans="1:8" x14ac:dyDescent="0.3">
      <c r="A2295" s="4" t="s">
        <v>21421</v>
      </c>
      <c r="B2295" s="4">
        <v>3.6585365853659318E-2</v>
      </c>
      <c r="C2295" s="4">
        <v>9.7560975609756101E-2</v>
      </c>
      <c r="D2295" s="4">
        <v>0.36307121478151216</v>
      </c>
      <c r="E2295" s="4">
        <v>0.64337661558993564</v>
      </c>
      <c r="F2295" s="4">
        <v>3.6585365853658527E-2</v>
      </c>
      <c r="G2295" s="4" t="s">
        <v>19659</v>
      </c>
      <c r="H2295" s="4">
        <v>0.44000818170430023</v>
      </c>
    </row>
    <row r="2296" spans="1:8" x14ac:dyDescent="0.3">
      <c r="A2296" s="4" t="s">
        <v>21422</v>
      </c>
      <c r="B2296" s="4">
        <v>3.6585365853658958E-2</v>
      </c>
      <c r="C2296" s="4">
        <v>0.29268292682926828</v>
      </c>
      <c r="D2296" s="4">
        <v>0.55325201627188614</v>
      </c>
      <c r="E2296" s="4">
        <v>0.78338030751091814</v>
      </c>
      <c r="F2296" s="4">
        <v>3.6585365853658514E-2</v>
      </c>
      <c r="G2296" s="4" t="s">
        <v>19659</v>
      </c>
      <c r="H2296" s="4">
        <v>0.25707699465482364</v>
      </c>
    </row>
    <row r="2297" spans="1:8" x14ac:dyDescent="0.3">
      <c r="A2297" s="4" t="s">
        <v>21423</v>
      </c>
      <c r="B2297" s="4">
        <v>3.6585365853659957E-2</v>
      </c>
      <c r="C2297" s="4">
        <v>0.47560975609756095</v>
      </c>
      <c r="D2297" s="4">
        <v>0.58909944260105374</v>
      </c>
      <c r="E2297" s="4">
        <v>0.8048504341249878</v>
      </c>
      <c r="F2297" s="4">
        <v>3.6585365853658514E-2</v>
      </c>
      <c r="G2297" s="4" t="s">
        <v>19659</v>
      </c>
      <c r="H2297" s="4">
        <v>0.22981138818813013</v>
      </c>
    </row>
    <row r="2298" spans="1:8" x14ac:dyDescent="0.3">
      <c r="A2298" s="4" t="s">
        <v>21424</v>
      </c>
      <c r="B2298" s="4">
        <v>3.6585365853664231E-2</v>
      </c>
      <c r="C2298" s="4">
        <v>0.93902439024390238</v>
      </c>
      <c r="D2298" s="4">
        <v>0.25920282871358929</v>
      </c>
      <c r="E2298" s="4">
        <v>0.55459819141445077</v>
      </c>
      <c r="F2298" s="4">
        <v>3.6585365853658458E-2</v>
      </c>
      <c r="G2298" s="4" t="s">
        <v>19659</v>
      </c>
      <c r="H2298" s="4">
        <v>0.58636026326440982</v>
      </c>
    </row>
    <row r="2299" spans="1:8" x14ac:dyDescent="0.3">
      <c r="A2299" s="4" t="s">
        <v>21425</v>
      </c>
      <c r="B2299" s="4">
        <v>3.6585365853663676E-2</v>
      </c>
      <c r="C2299" s="4">
        <v>0.93902439024390238</v>
      </c>
      <c r="D2299" s="4">
        <v>0.2592028287135964</v>
      </c>
      <c r="E2299" s="4">
        <v>0.55459819141445077</v>
      </c>
      <c r="F2299" s="4">
        <v>3.6585365853658458E-2</v>
      </c>
      <c r="G2299" s="4" t="s">
        <v>19659</v>
      </c>
      <c r="H2299" s="4">
        <v>0.58636026326439794</v>
      </c>
    </row>
    <row r="2300" spans="1:8" x14ac:dyDescent="0.3">
      <c r="A2300" s="4" t="s">
        <v>21426</v>
      </c>
      <c r="B2300" s="4">
        <v>3.658536585365646E-2</v>
      </c>
      <c r="C2300" s="4">
        <v>0.92682926829268297</v>
      </c>
      <c r="D2300" s="4">
        <v>0.29994759317265496</v>
      </c>
      <c r="E2300" s="4">
        <v>0.59304333201780635</v>
      </c>
      <c r="F2300" s="4">
        <v>3.6585365853658458E-2</v>
      </c>
      <c r="G2300" s="4" t="s">
        <v>19659</v>
      </c>
      <c r="H2300" s="4">
        <v>0.52295461856076042</v>
      </c>
    </row>
    <row r="2301" spans="1:8" x14ac:dyDescent="0.3">
      <c r="A2301" s="4" t="s">
        <v>21427</v>
      </c>
      <c r="B2301" s="4">
        <v>3.6585365853661567E-2</v>
      </c>
      <c r="C2301" s="4">
        <v>0.91463414634146345</v>
      </c>
      <c r="D2301" s="4">
        <v>0.33408815156389249</v>
      </c>
      <c r="E2301" s="4">
        <v>0.61603249433144069</v>
      </c>
      <c r="F2301" s="4">
        <v>3.6585365853658458E-2</v>
      </c>
      <c r="G2301" s="4" t="s">
        <v>19659</v>
      </c>
      <c r="H2301" s="4">
        <v>0.47613892634231142</v>
      </c>
    </row>
    <row r="2302" spans="1:8" x14ac:dyDescent="0.3">
      <c r="A2302" s="4" t="s">
        <v>21428</v>
      </c>
      <c r="B2302" s="4">
        <v>3.6585365853661456E-2</v>
      </c>
      <c r="C2302" s="4">
        <v>0.91463414634146345</v>
      </c>
      <c r="D2302" s="4">
        <v>0.33408815156389371</v>
      </c>
      <c r="E2302" s="4">
        <v>0.61603249433144069</v>
      </c>
      <c r="F2302" s="4">
        <v>3.6585365853658458E-2</v>
      </c>
      <c r="G2302" s="4" t="s">
        <v>19659</v>
      </c>
      <c r="H2302" s="4">
        <v>0.47613892634230981</v>
      </c>
    </row>
    <row r="2303" spans="1:8" x14ac:dyDescent="0.3">
      <c r="A2303" s="4" t="s">
        <v>5557</v>
      </c>
      <c r="B2303" s="4">
        <v>3.6585365853661123E-2</v>
      </c>
      <c r="C2303" s="4">
        <v>0.57317073170731703</v>
      </c>
      <c r="D2303" s="4">
        <v>0.58549730132921762</v>
      </c>
      <c r="E2303" s="4">
        <v>0.80438081824887242</v>
      </c>
      <c r="F2303" s="4">
        <v>3.6585365853658458E-2</v>
      </c>
      <c r="G2303" s="4" t="s">
        <v>19659</v>
      </c>
      <c r="H2303" s="4">
        <v>0.23247510233462454</v>
      </c>
    </row>
    <row r="2304" spans="1:8" x14ac:dyDescent="0.3">
      <c r="A2304" s="4" t="s">
        <v>21429</v>
      </c>
      <c r="B2304" s="4">
        <v>3.6585365853660234E-2</v>
      </c>
      <c r="C2304" s="4">
        <v>0.56097560975609762</v>
      </c>
      <c r="D2304" s="4">
        <v>0.58674615523988871</v>
      </c>
      <c r="E2304" s="4">
        <v>0.80466854776779351</v>
      </c>
      <c r="F2304" s="4">
        <v>3.6585365853658458E-2</v>
      </c>
      <c r="G2304" s="4" t="s">
        <v>19659</v>
      </c>
      <c r="H2304" s="4">
        <v>0.23154974751304475</v>
      </c>
    </row>
    <row r="2305" spans="1:8" x14ac:dyDescent="0.3">
      <c r="A2305" s="4" t="s">
        <v>21430</v>
      </c>
      <c r="B2305" s="4">
        <v>3.6585365853659901E-2</v>
      </c>
      <c r="C2305" s="4">
        <v>0.54878048780487809</v>
      </c>
      <c r="D2305" s="4">
        <v>0.58775962650400548</v>
      </c>
      <c r="E2305" s="4">
        <v>0.8048504341249878</v>
      </c>
      <c r="F2305" s="4">
        <v>3.6585365853658458E-2</v>
      </c>
      <c r="G2305" s="4" t="s">
        <v>19659</v>
      </c>
      <c r="H2305" s="4">
        <v>0.23080024913907965</v>
      </c>
    </row>
    <row r="2306" spans="1:8" x14ac:dyDescent="0.3">
      <c r="A2306" s="4" t="s">
        <v>21431</v>
      </c>
      <c r="B2306" s="4">
        <v>3.6576524390244669E-2</v>
      </c>
      <c r="C2306" s="4">
        <v>0.14547565040650406</v>
      </c>
      <c r="D2306" s="4">
        <v>2.3145708396029106E-2</v>
      </c>
      <c r="E2306" s="4">
        <v>0.19551633355946513</v>
      </c>
      <c r="F2306" s="4">
        <v>3.657652439024392E-2</v>
      </c>
      <c r="G2306" s="4" t="s">
        <v>19659</v>
      </c>
      <c r="H2306" s="4">
        <v>1.6355295226894055</v>
      </c>
    </row>
    <row r="2307" spans="1:8" x14ac:dyDescent="0.3">
      <c r="A2307" s="4" t="s">
        <v>21432</v>
      </c>
      <c r="B2307" s="4">
        <v>3.6570182926834116E-2</v>
      </c>
      <c r="C2307" s="4">
        <v>0.94661390243902443</v>
      </c>
      <c r="D2307" s="4">
        <v>0.20967774011128462</v>
      </c>
      <c r="E2307" s="4">
        <v>0.51026241142381301</v>
      </c>
      <c r="F2307" s="4">
        <v>3.6570182926829342E-2</v>
      </c>
      <c r="G2307" s="4" t="s">
        <v>19659</v>
      </c>
      <c r="H2307" s="4">
        <v>0.67844767282494234</v>
      </c>
    </row>
    <row r="2308" spans="1:8" x14ac:dyDescent="0.3">
      <c r="A2308" s="4" t="s">
        <v>21433</v>
      </c>
      <c r="B2308" s="4">
        <v>3.6554939024389776E-2</v>
      </c>
      <c r="C2308" s="4">
        <v>0.74384077235772361</v>
      </c>
      <c r="D2308" s="4">
        <v>0.53683872887644712</v>
      </c>
      <c r="E2308" s="4">
        <v>0.77133062289255228</v>
      </c>
      <c r="F2308" s="4">
        <v>3.6554939024390221E-2</v>
      </c>
      <c r="G2308" s="4" t="s">
        <v>19659</v>
      </c>
      <c r="H2308" s="4">
        <v>0.27015616062854286</v>
      </c>
    </row>
    <row r="2309" spans="1:8" x14ac:dyDescent="0.3">
      <c r="A2309" s="4" t="s">
        <v>21434</v>
      </c>
      <c r="B2309" s="4">
        <v>3.6545426829269423E-2</v>
      </c>
      <c r="C2309" s="4">
        <v>0.45054796747967479</v>
      </c>
      <c r="D2309" s="4">
        <v>2.5041197033196263E-2</v>
      </c>
      <c r="E2309" s="4">
        <v>0.20092217490990677</v>
      </c>
      <c r="F2309" s="4">
        <v>3.6545426829268313E-2</v>
      </c>
      <c r="G2309" s="4" t="s">
        <v>19659</v>
      </c>
      <c r="H2309" s="4">
        <v>1.6013449145795728</v>
      </c>
    </row>
    <row r="2310" spans="1:8" x14ac:dyDescent="0.3">
      <c r="A2310" s="4" t="s">
        <v>21435</v>
      </c>
      <c r="B2310" s="4">
        <v>3.6528475609756972E-2</v>
      </c>
      <c r="C2310" s="4">
        <v>0.20727463414634145</v>
      </c>
      <c r="D2310" s="4">
        <v>0.50630426614663659</v>
      </c>
      <c r="E2310" s="4">
        <v>0.74966384255951624</v>
      </c>
      <c r="F2310" s="4">
        <v>3.6528475609756084E-2</v>
      </c>
      <c r="G2310" s="4" t="s">
        <v>19659</v>
      </c>
      <c r="H2310" s="4">
        <v>0.29558841320937179</v>
      </c>
    </row>
    <row r="2311" spans="1:8" x14ac:dyDescent="0.3">
      <c r="A2311" s="4" t="s">
        <v>5214</v>
      </c>
      <c r="B2311" s="4">
        <v>3.6503719512196442E-2</v>
      </c>
      <c r="C2311" s="4">
        <v>0.95114491869918694</v>
      </c>
      <c r="D2311" s="4">
        <v>0.21095251280481378</v>
      </c>
      <c r="E2311" s="4">
        <v>0.51111360039461984</v>
      </c>
      <c r="F2311" s="4">
        <v>3.650371951219511E-2</v>
      </c>
      <c r="G2311" s="4" t="s">
        <v>19659</v>
      </c>
      <c r="H2311" s="4">
        <v>0.67581529706207133</v>
      </c>
    </row>
    <row r="2312" spans="1:8" x14ac:dyDescent="0.3">
      <c r="A2312" s="4" t="s">
        <v>21436</v>
      </c>
      <c r="B2312" s="4">
        <v>3.6479390243903342E-2</v>
      </c>
      <c r="C2312" s="4">
        <v>0.16551040650406504</v>
      </c>
      <c r="D2312" s="4">
        <v>4.5565273615010615E-2</v>
      </c>
      <c r="E2312" s="4">
        <v>0.25757829066149573</v>
      </c>
      <c r="F2312" s="4">
        <v>3.6479390243902426E-2</v>
      </c>
      <c r="G2312" s="4" t="s">
        <v>19659</v>
      </c>
      <c r="H2312" s="4">
        <v>1.341366017486777</v>
      </c>
    </row>
    <row r="2313" spans="1:8" x14ac:dyDescent="0.3">
      <c r="A2313" s="4" t="s">
        <v>21437</v>
      </c>
      <c r="B2313" s="4">
        <v>3.6478597560975268E-2</v>
      </c>
      <c r="C2313" s="4">
        <v>0.97539581300813005</v>
      </c>
      <c r="D2313" s="4">
        <v>8.045810077135862E-2</v>
      </c>
      <c r="E2313" s="4">
        <v>0.33161089294464008</v>
      </c>
      <c r="F2313" s="4">
        <v>3.6478597560975601E-2</v>
      </c>
      <c r="G2313" s="4" t="s">
        <v>19659</v>
      </c>
      <c r="H2313" s="4">
        <v>1.0944302232469079</v>
      </c>
    </row>
    <row r="2314" spans="1:8" x14ac:dyDescent="0.3">
      <c r="A2314" s="4" t="s">
        <v>21438</v>
      </c>
      <c r="B2314" s="4">
        <v>3.6455060975613129E-2</v>
      </c>
      <c r="C2314" s="4">
        <v>0.75600260162601629</v>
      </c>
      <c r="D2314" s="4">
        <v>0.53128628801374456</v>
      </c>
      <c r="E2314" s="4">
        <v>0.76735471586343817</v>
      </c>
      <c r="F2314" s="4">
        <v>3.6455060975609799E-2</v>
      </c>
      <c r="G2314" s="4" t="s">
        <v>19659</v>
      </c>
      <c r="H2314" s="4">
        <v>0.27467139266698581</v>
      </c>
    </row>
    <row r="2315" spans="1:8" x14ac:dyDescent="0.3">
      <c r="A2315" s="4" t="s">
        <v>21439</v>
      </c>
      <c r="B2315" s="4">
        <v>3.64517073170737E-2</v>
      </c>
      <c r="C2315" s="4">
        <v>0.51497947154471546</v>
      </c>
      <c r="D2315" s="4">
        <v>0.42795279205017456</v>
      </c>
      <c r="E2315" s="4">
        <v>0.70054996220154186</v>
      </c>
      <c r="F2315" s="4">
        <v>3.6451707317073256E-2</v>
      </c>
      <c r="G2315" s="4" t="s">
        <v>19659</v>
      </c>
      <c r="H2315" s="4">
        <v>0.36860413585336349</v>
      </c>
    </row>
    <row r="2316" spans="1:8" x14ac:dyDescent="0.3">
      <c r="A2316" s="4" t="s">
        <v>21440</v>
      </c>
      <c r="B2316" s="4">
        <v>3.6444573170731763E-2</v>
      </c>
      <c r="C2316" s="4">
        <v>6.4231300813008124E-2</v>
      </c>
      <c r="D2316" s="4">
        <v>6.8701375525118236E-2</v>
      </c>
      <c r="E2316" s="4">
        <v>0.30871699083313497</v>
      </c>
      <c r="F2316" s="4">
        <v>3.6444573170731701E-2</v>
      </c>
      <c r="G2316" s="4" t="s">
        <v>19659</v>
      </c>
      <c r="H2316" s="4">
        <v>1.1630345674966622</v>
      </c>
    </row>
    <row r="2317" spans="1:8" x14ac:dyDescent="0.3">
      <c r="A2317" s="4" t="s">
        <v>21441</v>
      </c>
      <c r="B2317" s="4">
        <v>3.6432195121952282E-2</v>
      </c>
      <c r="C2317" s="4">
        <v>0.2975628455284553</v>
      </c>
      <c r="D2317" s="4">
        <v>6.4365546551334668E-2</v>
      </c>
      <c r="E2317" s="4">
        <v>0.30161491997710832</v>
      </c>
      <c r="F2317" s="4">
        <v>3.6432195121951227E-2</v>
      </c>
      <c r="G2317" s="4" t="s">
        <v>19659</v>
      </c>
      <c r="H2317" s="4">
        <v>1.1913465386431243</v>
      </c>
    </row>
    <row r="2318" spans="1:8" x14ac:dyDescent="0.3">
      <c r="A2318" s="4" t="s">
        <v>21442</v>
      </c>
      <c r="B2318" s="4">
        <v>3.6421585365853791E-2</v>
      </c>
      <c r="C2318" s="4">
        <v>2.8998821138211381E-2</v>
      </c>
      <c r="D2318" s="4">
        <v>3.7985635045967719E-2</v>
      </c>
      <c r="E2318" s="4">
        <v>0.24021668225906959</v>
      </c>
      <c r="F2318" s="4">
        <v>3.6421585365853659E-2</v>
      </c>
      <c r="G2318" s="4" t="s">
        <v>19659</v>
      </c>
      <c r="H2318" s="4">
        <v>1.420380608639606</v>
      </c>
    </row>
    <row r="2319" spans="1:8" x14ac:dyDescent="0.3">
      <c r="A2319" s="4" t="s">
        <v>21443</v>
      </c>
      <c r="B2319" s="4">
        <v>3.6398902439025604E-2</v>
      </c>
      <c r="C2319" s="4">
        <v>0.37684040650406503</v>
      </c>
      <c r="D2319" s="4">
        <v>0.57878608516167585</v>
      </c>
      <c r="E2319" s="4">
        <v>0.8010454672679137</v>
      </c>
      <c r="F2319" s="4">
        <v>3.6398902439024383E-2</v>
      </c>
      <c r="G2319" s="4" t="s">
        <v>19659</v>
      </c>
      <c r="H2319" s="4">
        <v>0.23748191848275649</v>
      </c>
    </row>
    <row r="2320" spans="1:8" x14ac:dyDescent="0.3">
      <c r="A2320" s="4" t="s">
        <v>21444</v>
      </c>
      <c r="B2320" s="4">
        <v>3.6370609756097405E-2</v>
      </c>
      <c r="C2320" s="4">
        <v>0.26546378048780489</v>
      </c>
      <c r="D2320" s="4">
        <v>0.52989425237814736</v>
      </c>
      <c r="E2320" s="4">
        <v>0.76677648647308205</v>
      </c>
      <c r="F2320" s="4">
        <v>3.6370609756097572E-2</v>
      </c>
      <c r="G2320" s="4" t="s">
        <v>19659</v>
      </c>
      <c r="H2320" s="4">
        <v>0.27581079113672197</v>
      </c>
    </row>
    <row r="2321" spans="1:8" x14ac:dyDescent="0.3">
      <c r="A2321" s="4" t="s">
        <v>21445</v>
      </c>
      <c r="B2321" s="4">
        <v>3.6343536585366376E-2</v>
      </c>
      <c r="C2321" s="4">
        <v>0.25664536585365855</v>
      </c>
      <c r="D2321" s="4">
        <v>0.44512178668777036</v>
      </c>
      <c r="E2321" s="4">
        <v>0.71570442470666917</v>
      </c>
      <c r="F2321" s="4">
        <v>3.6343536585365849E-2</v>
      </c>
      <c r="G2321" s="4" t="s">
        <v>19659</v>
      </c>
      <c r="H2321" s="4">
        <v>0.35152114845682403</v>
      </c>
    </row>
    <row r="2322" spans="1:8" x14ac:dyDescent="0.3">
      <c r="A2322" s="4" t="s">
        <v>21446</v>
      </c>
      <c r="B2322" s="4">
        <v>3.634073170731833E-2</v>
      </c>
      <c r="C2322" s="4">
        <v>0.97552821138211387</v>
      </c>
      <c r="D2322" s="4">
        <v>8.1641846321229672E-2</v>
      </c>
      <c r="E2322" s="4">
        <v>0.33340920198366963</v>
      </c>
      <c r="F2322" s="4">
        <v>3.6340731707317109E-2</v>
      </c>
      <c r="G2322" s="4" t="s">
        <v>19659</v>
      </c>
      <c r="H2322" s="4">
        <v>1.0880871823237408</v>
      </c>
    </row>
    <row r="2323" spans="1:8" x14ac:dyDescent="0.3">
      <c r="A2323" s="4" t="s">
        <v>5907</v>
      </c>
      <c r="B2323" s="4">
        <v>3.6331768292682032E-2</v>
      </c>
      <c r="C2323" s="4">
        <v>0.5589329674796748</v>
      </c>
      <c r="D2323" s="4">
        <v>0.5881107177659668</v>
      </c>
      <c r="E2323" s="4">
        <v>0.8048504341249878</v>
      </c>
      <c r="F2323" s="4">
        <v>3.633176829268292E-2</v>
      </c>
      <c r="G2323" s="4" t="s">
        <v>19659</v>
      </c>
      <c r="H2323" s="4">
        <v>0.23054090591643886</v>
      </c>
    </row>
    <row r="2324" spans="1:8" x14ac:dyDescent="0.3">
      <c r="A2324" s="4" t="s">
        <v>21447</v>
      </c>
      <c r="B2324" s="4">
        <v>3.6306402439022389E-2</v>
      </c>
      <c r="C2324" s="4">
        <v>0.972695243902439</v>
      </c>
      <c r="D2324" s="4">
        <v>8.234701761971798E-2</v>
      </c>
      <c r="E2324" s="4">
        <v>0.33452675549763095</v>
      </c>
      <c r="F2324" s="4">
        <v>3.6306402439024388E-2</v>
      </c>
      <c r="G2324" s="4" t="s">
        <v>19659</v>
      </c>
      <c r="H2324" s="4">
        <v>1.0843521251494057</v>
      </c>
    </row>
    <row r="2325" spans="1:8" x14ac:dyDescent="0.3">
      <c r="A2325" s="4" t="s">
        <v>21448</v>
      </c>
      <c r="B2325" s="4">
        <v>3.6285609756098736E-2</v>
      </c>
      <c r="C2325" s="4">
        <v>0.97550983739837394</v>
      </c>
      <c r="D2325" s="4">
        <v>8.2108049292963864E-2</v>
      </c>
      <c r="E2325" s="4">
        <v>0.33426484941366824</v>
      </c>
      <c r="F2325" s="4">
        <v>3.6285609756097625E-2</v>
      </c>
      <c r="G2325" s="4" t="s">
        <v>19659</v>
      </c>
      <c r="H2325" s="4">
        <v>1.0856142656313283</v>
      </c>
    </row>
    <row r="2326" spans="1:8" x14ac:dyDescent="0.3">
      <c r="A2326" s="4" t="s">
        <v>21449</v>
      </c>
      <c r="B2326" s="4">
        <v>3.6282195121951452E-2</v>
      </c>
      <c r="C2326" s="4">
        <v>8.0205772357723581E-2</v>
      </c>
      <c r="D2326" s="4">
        <v>0.21251644681917267</v>
      </c>
      <c r="E2326" s="4">
        <v>0.51200631637246219</v>
      </c>
      <c r="F2326" s="4">
        <v>3.628219512195123E-2</v>
      </c>
      <c r="G2326" s="4" t="s">
        <v>19659</v>
      </c>
      <c r="H2326" s="4">
        <v>0.67260745391290577</v>
      </c>
    </row>
    <row r="2327" spans="1:8" x14ac:dyDescent="0.3">
      <c r="A2327" s="4" t="s">
        <v>6052</v>
      </c>
      <c r="B2327" s="4">
        <v>3.6270365853658983E-2</v>
      </c>
      <c r="C2327" s="4">
        <v>5.968219512195122E-2</v>
      </c>
      <c r="D2327" s="4">
        <v>0.24981923614959725</v>
      </c>
      <c r="E2327" s="4">
        <v>0.5470928060541973</v>
      </c>
      <c r="F2327" s="4">
        <v>3.6270365853658545E-2</v>
      </c>
      <c r="G2327" s="4" t="s">
        <v>19659</v>
      </c>
      <c r="H2327" s="4">
        <v>0.60237412388030265</v>
      </c>
    </row>
    <row r="2328" spans="1:8" x14ac:dyDescent="0.3">
      <c r="A2328" s="4" t="s">
        <v>21450</v>
      </c>
      <c r="B2328" s="4">
        <v>3.6258170731707451E-2</v>
      </c>
      <c r="C2328" s="4">
        <v>0.21275276422764228</v>
      </c>
      <c r="D2328" s="4">
        <v>0.38040573666827981</v>
      </c>
      <c r="E2328" s="4">
        <v>0.66028644665534741</v>
      </c>
      <c r="F2328" s="4">
        <v>3.6258170731707312E-2</v>
      </c>
      <c r="G2328" s="4" t="s">
        <v>19659</v>
      </c>
      <c r="H2328" s="4">
        <v>0.41975294235346527</v>
      </c>
    </row>
    <row r="2329" spans="1:8" x14ac:dyDescent="0.3">
      <c r="A2329" s="4" t="s">
        <v>6303</v>
      </c>
      <c r="B2329" s="4">
        <v>3.6215670731708394E-2</v>
      </c>
      <c r="C2329" s="4">
        <v>0.32175048780487803</v>
      </c>
      <c r="D2329" s="4">
        <v>0.26297081980222403</v>
      </c>
      <c r="E2329" s="4">
        <v>0.55886187271118559</v>
      </c>
      <c r="F2329" s="4">
        <v>3.6215670731707339E-2</v>
      </c>
      <c r="G2329" s="4" t="s">
        <v>19659</v>
      </c>
      <c r="H2329" s="4">
        <v>0.58009243973061797</v>
      </c>
    </row>
    <row r="2330" spans="1:8" x14ac:dyDescent="0.3">
      <c r="A2330" s="4" t="s">
        <v>21451</v>
      </c>
      <c r="B2330" s="4">
        <v>3.62110975609784E-2</v>
      </c>
      <c r="C2330" s="4">
        <v>0.89838134146341464</v>
      </c>
      <c r="D2330" s="4">
        <v>0.36677299242982742</v>
      </c>
      <c r="E2330" s="4">
        <v>0.64687244011574485</v>
      </c>
      <c r="F2330" s="4">
        <v>3.6211097560975625E-2</v>
      </c>
      <c r="G2330" s="4" t="s">
        <v>19659</v>
      </c>
      <c r="H2330" s="4">
        <v>0.43560265138405052</v>
      </c>
    </row>
    <row r="2331" spans="1:8" x14ac:dyDescent="0.3">
      <c r="A2331" s="4" t="s">
        <v>21452</v>
      </c>
      <c r="B2331" s="4">
        <v>3.6208048780490443E-2</v>
      </c>
      <c r="C2331" s="4">
        <v>0.97586130081300815</v>
      </c>
      <c r="D2331" s="4">
        <v>6.1563621783565635E-2</v>
      </c>
      <c r="E2331" s="4">
        <v>0.29553596251895459</v>
      </c>
      <c r="F2331" s="4">
        <v>3.6208048780487778E-2</v>
      </c>
      <c r="G2331" s="4" t="s">
        <v>19659</v>
      </c>
      <c r="H2331" s="4">
        <v>1.2106758385749823</v>
      </c>
    </row>
    <row r="2332" spans="1:8" x14ac:dyDescent="0.3">
      <c r="A2332" s="4" t="s">
        <v>21453</v>
      </c>
      <c r="B2332" s="4">
        <v>3.6202439024390687E-2</v>
      </c>
      <c r="C2332" s="4">
        <v>0.94676638211382114</v>
      </c>
      <c r="D2332" s="4">
        <v>0.11472896894871068</v>
      </c>
      <c r="E2332" s="4">
        <v>0.38895836944377271</v>
      </c>
      <c r="F2332" s="4">
        <v>3.6202439024390243E-2</v>
      </c>
      <c r="G2332" s="4" t="s">
        <v>19659</v>
      </c>
      <c r="H2332" s="4">
        <v>0.94032690933425023</v>
      </c>
    </row>
    <row r="2333" spans="1:8" x14ac:dyDescent="0.3">
      <c r="A2333" s="4" t="s">
        <v>5866</v>
      </c>
      <c r="B2333" s="4">
        <v>3.6180731707320057E-2</v>
      </c>
      <c r="C2333" s="4">
        <v>0.95108463414634148</v>
      </c>
      <c r="D2333" s="4">
        <v>0.21502199338968145</v>
      </c>
      <c r="E2333" s="4">
        <v>0.51393193520027736</v>
      </c>
      <c r="F2333" s="4">
        <v>3.6180731707317171E-2</v>
      </c>
      <c r="G2333" s="4" t="s">
        <v>19659</v>
      </c>
      <c r="H2333" s="4">
        <v>0.66751711627383536</v>
      </c>
    </row>
    <row r="2334" spans="1:8" x14ac:dyDescent="0.3">
      <c r="A2334" s="4" t="s">
        <v>6078</v>
      </c>
      <c r="B2334" s="4">
        <v>3.614701219512606E-2</v>
      </c>
      <c r="C2334" s="4">
        <v>0.97508284552845526</v>
      </c>
      <c r="D2334" s="4">
        <v>8.3235392987720494E-2</v>
      </c>
      <c r="E2334" s="4">
        <v>0.33648103446203631</v>
      </c>
      <c r="F2334" s="4">
        <v>3.6147012195121953E-2</v>
      </c>
      <c r="G2334" s="4" t="s">
        <v>19659</v>
      </c>
      <c r="H2334" s="4">
        <v>1.0796919656466357</v>
      </c>
    </row>
    <row r="2335" spans="1:8" x14ac:dyDescent="0.3">
      <c r="A2335" s="4" t="s">
        <v>21454</v>
      </c>
      <c r="B2335" s="4">
        <v>3.614512195121948E-2</v>
      </c>
      <c r="C2335" s="4">
        <v>7.7060813008130086E-2</v>
      </c>
      <c r="D2335" s="4">
        <v>0.11759664824567946</v>
      </c>
      <c r="E2335" s="4">
        <v>0.39372403698354824</v>
      </c>
      <c r="F2335" s="4">
        <v>3.6145121951219508E-2</v>
      </c>
      <c r="G2335" s="4" t="s">
        <v>19659</v>
      </c>
      <c r="H2335" s="4">
        <v>0.92960505639891466</v>
      </c>
    </row>
    <row r="2336" spans="1:8" x14ac:dyDescent="0.3">
      <c r="A2336" s="4" t="s">
        <v>21455</v>
      </c>
      <c r="B2336" s="4">
        <v>3.6134390243902526E-2</v>
      </c>
      <c r="C2336" s="4">
        <v>0.63668406504065045</v>
      </c>
      <c r="D2336" s="4">
        <v>0.57237565758621356</v>
      </c>
      <c r="E2336" s="4">
        <v>0.79830540098359015</v>
      </c>
      <c r="F2336" s="4">
        <v>3.6134390243902414E-2</v>
      </c>
      <c r="G2336" s="4" t="s">
        <v>19659</v>
      </c>
      <c r="H2336" s="4">
        <v>0.24231884451530564</v>
      </c>
    </row>
    <row r="2337" spans="1:8" x14ac:dyDescent="0.3">
      <c r="A2337" s="4" t="s">
        <v>21456</v>
      </c>
      <c r="B2337" s="4">
        <v>3.6087743902442293E-2</v>
      </c>
      <c r="C2337" s="4">
        <v>0.96205930894308944</v>
      </c>
      <c r="D2337" s="4">
        <v>0.1556852185864962</v>
      </c>
      <c r="E2337" s="4">
        <v>0.4486055068735858</v>
      </c>
      <c r="F2337" s="4">
        <v>3.6087743902439073E-2</v>
      </c>
      <c r="G2337" s="4" t="s">
        <v>19659</v>
      </c>
      <c r="H2337" s="4">
        <v>0.80775261923057196</v>
      </c>
    </row>
    <row r="2338" spans="1:8" x14ac:dyDescent="0.3">
      <c r="A2338" s="4" t="s">
        <v>21457</v>
      </c>
      <c r="B2338" s="4">
        <v>3.6084085365853252E-2</v>
      </c>
      <c r="C2338" s="4">
        <v>0.22619821138211382</v>
      </c>
      <c r="D2338" s="4">
        <v>0.42198905617440241</v>
      </c>
      <c r="E2338" s="4">
        <v>0.6945124270626819</v>
      </c>
      <c r="F2338" s="4">
        <v>3.6084085365853669E-2</v>
      </c>
      <c r="G2338" s="4" t="s">
        <v>19659</v>
      </c>
      <c r="H2338" s="4">
        <v>0.37469881184566572</v>
      </c>
    </row>
    <row r="2339" spans="1:8" x14ac:dyDescent="0.3">
      <c r="A2339" s="4" t="s">
        <v>21458</v>
      </c>
      <c r="B2339" s="4">
        <v>3.6068536585369348E-2</v>
      </c>
      <c r="C2339" s="4">
        <v>0.59571650406504062</v>
      </c>
      <c r="D2339" s="4">
        <v>0.58092035142102416</v>
      </c>
      <c r="E2339" s="4">
        <v>0.80294532663342122</v>
      </c>
      <c r="F2339" s="4">
        <v>3.6068536585365796E-2</v>
      </c>
      <c r="G2339" s="4" t="s">
        <v>19659</v>
      </c>
      <c r="H2339" s="4">
        <v>0.23588340858999984</v>
      </c>
    </row>
    <row r="2340" spans="1:8" x14ac:dyDescent="0.3">
      <c r="A2340" s="4" t="s">
        <v>21459</v>
      </c>
      <c r="B2340" s="4">
        <v>3.6068170731707622E-2</v>
      </c>
      <c r="C2340" s="4">
        <v>4.9605284552845526E-2</v>
      </c>
      <c r="D2340" s="4">
        <v>0.12808672682793357</v>
      </c>
      <c r="E2340" s="4">
        <v>0.4105940747643313</v>
      </c>
      <c r="F2340" s="4">
        <v>3.6068170731707323E-2</v>
      </c>
      <c r="G2340" s="4" t="s">
        <v>19659</v>
      </c>
      <c r="H2340" s="4">
        <v>0.89249587231660188</v>
      </c>
    </row>
    <row r="2341" spans="1:8" x14ac:dyDescent="0.3">
      <c r="A2341" s="4" t="s">
        <v>21460</v>
      </c>
      <c r="B2341" s="4">
        <v>3.5998231707317419E-2</v>
      </c>
      <c r="C2341" s="4">
        <v>0.28296910569105693</v>
      </c>
      <c r="D2341" s="4">
        <v>4.9792839213309896E-2</v>
      </c>
      <c r="E2341" s="4">
        <v>0.26747515189749749</v>
      </c>
      <c r="F2341" s="4">
        <v>3.599823170731703E-2</v>
      </c>
      <c r="G2341" s="4" t="s">
        <v>19659</v>
      </c>
      <c r="H2341" s="4">
        <v>1.3028331093236958</v>
      </c>
    </row>
    <row r="2342" spans="1:8" x14ac:dyDescent="0.3">
      <c r="A2342" s="4" t="s">
        <v>21461</v>
      </c>
      <c r="B2342" s="4">
        <v>3.5975609756096039E-2</v>
      </c>
      <c r="C2342" s="4">
        <v>0.92662601626016261</v>
      </c>
      <c r="D2342" s="4">
        <v>0.30802226630778395</v>
      </c>
      <c r="E2342" s="4">
        <v>0.60253706268134222</v>
      </c>
      <c r="F2342" s="4">
        <v>3.5975609756097482E-2</v>
      </c>
      <c r="G2342" s="4" t="s">
        <v>19659</v>
      </c>
      <c r="H2342" s="4">
        <v>0.51141788809346078</v>
      </c>
    </row>
    <row r="2343" spans="1:8" x14ac:dyDescent="0.3">
      <c r="A2343" s="4" t="s">
        <v>21462</v>
      </c>
      <c r="B2343" s="4">
        <v>3.5944634146342302E-2</v>
      </c>
      <c r="C2343" s="4">
        <v>0.68851544715447155</v>
      </c>
      <c r="D2343" s="4">
        <v>0.40467343501430908</v>
      </c>
      <c r="E2343" s="4">
        <v>0.6800676355041102</v>
      </c>
      <c r="F2343" s="4">
        <v>3.5944634146341525E-2</v>
      </c>
      <c r="G2343" s="4" t="s">
        <v>19659</v>
      </c>
      <c r="H2343" s="4">
        <v>0.39289530414652574</v>
      </c>
    </row>
    <row r="2344" spans="1:8" x14ac:dyDescent="0.3">
      <c r="A2344" s="4" t="s">
        <v>6146</v>
      </c>
      <c r="B2344" s="4">
        <v>3.5917134146342788E-2</v>
      </c>
      <c r="C2344" s="4">
        <v>0.54616804878048775</v>
      </c>
      <c r="D2344" s="4">
        <v>0.17933114380812523</v>
      </c>
      <c r="E2344" s="4">
        <v>0.4734461365544631</v>
      </c>
      <c r="F2344" s="4">
        <v>3.5917134146341567E-2</v>
      </c>
      <c r="G2344" s="4" t="s">
        <v>19659</v>
      </c>
      <c r="H2344" s="4">
        <v>0.746344281494839</v>
      </c>
    </row>
    <row r="2345" spans="1:8" x14ac:dyDescent="0.3">
      <c r="A2345" s="4" t="s">
        <v>21463</v>
      </c>
      <c r="B2345" s="4">
        <v>3.5894207317073268E-2</v>
      </c>
      <c r="C2345" s="4">
        <v>0.89880369918699188</v>
      </c>
      <c r="D2345" s="4">
        <v>0.30585321462370851</v>
      </c>
      <c r="E2345" s="4">
        <v>0.5991024460742731</v>
      </c>
      <c r="F2345" s="4">
        <v>3.5894207317073157E-2</v>
      </c>
      <c r="G2345" s="4" t="s">
        <v>19659</v>
      </c>
      <c r="H2345" s="4">
        <v>0.51448695055607163</v>
      </c>
    </row>
    <row r="2346" spans="1:8" x14ac:dyDescent="0.3">
      <c r="A2346" s="4" t="s">
        <v>21464</v>
      </c>
      <c r="B2346" s="4">
        <v>3.5893292682927957E-2</v>
      </c>
      <c r="C2346" s="4">
        <v>0.92558247967479679</v>
      </c>
      <c r="D2346" s="4">
        <v>0.1460179368200975</v>
      </c>
      <c r="E2346" s="4">
        <v>0.43602369496382359</v>
      </c>
      <c r="F2346" s="4">
        <v>3.5893292682926847E-2</v>
      </c>
      <c r="G2346" s="4" t="s">
        <v>19659</v>
      </c>
      <c r="H2346" s="4">
        <v>0.83559379227365238</v>
      </c>
    </row>
    <row r="2347" spans="1:8" x14ac:dyDescent="0.3">
      <c r="A2347" s="4" t="s">
        <v>21465</v>
      </c>
      <c r="B2347" s="4">
        <v>3.5890975609755071E-2</v>
      </c>
      <c r="C2347" s="4">
        <v>0.92343268292682923</v>
      </c>
      <c r="D2347" s="4">
        <v>0.30817996044837181</v>
      </c>
      <c r="E2347" s="4">
        <v>0.602682656571909</v>
      </c>
      <c r="F2347" s="4">
        <v>3.5890975609756071E-2</v>
      </c>
      <c r="G2347" s="4" t="s">
        <v>19659</v>
      </c>
      <c r="H2347" s="4">
        <v>0.51119560490911919</v>
      </c>
    </row>
    <row r="2348" spans="1:8" x14ac:dyDescent="0.3">
      <c r="A2348" s="4" t="s">
        <v>21466</v>
      </c>
      <c r="B2348" s="4">
        <v>3.5845304878051487E-2</v>
      </c>
      <c r="C2348" s="4">
        <v>0.43857215447154474</v>
      </c>
      <c r="D2348" s="4">
        <v>0.59398236963413598</v>
      </c>
      <c r="E2348" s="4">
        <v>0.80781045063516754</v>
      </c>
      <c r="F2348" s="4">
        <v>3.5845304878048767E-2</v>
      </c>
      <c r="G2348" s="4" t="s">
        <v>19659</v>
      </c>
      <c r="H2348" s="4">
        <v>0.22622644539631534</v>
      </c>
    </row>
    <row r="2349" spans="1:8" x14ac:dyDescent="0.3">
      <c r="A2349" s="4" t="s">
        <v>21467</v>
      </c>
      <c r="B2349" s="4">
        <v>3.5830975609756788E-2</v>
      </c>
      <c r="C2349" s="4">
        <v>0.93850304878048785</v>
      </c>
      <c r="D2349" s="4">
        <v>0.26906361314147603</v>
      </c>
      <c r="E2349" s="4">
        <v>0.56589689684524325</v>
      </c>
      <c r="F2349" s="4">
        <v>3.5830975609756122E-2</v>
      </c>
      <c r="G2349" s="4" t="s">
        <v>19659</v>
      </c>
      <c r="H2349" s="4">
        <v>0.57014503014541273</v>
      </c>
    </row>
    <row r="2350" spans="1:8" x14ac:dyDescent="0.3">
      <c r="A2350" s="4" t="s">
        <v>21468</v>
      </c>
      <c r="B2350" s="4">
        <v>3.5830243902438941E-2</v>
      </c>
      <c r="C2350" s="4">
        <v>6.0723902439024389E-2</v>
      </c>
      <c r="D2350" s="4">
        <v>0.26726705090605274</v>
      </c>
      <c r="E2350" s="4">
        <v>0.56359331934698176</v>
      </c>
      <c r="F2350" s="4">
        <v>3.5830243902439024E-2</v>
      </c>
      <c r="G2350" s="4" t="s">
        <v>19659</v>
      </c>
      <c r="H2350" s="4">
        <v>0.57305457843651975</v>
      </c>
    </row>
    <row r="2351" spans="1:8" x14ac:dyDescent="0.3">
      <c r="A2351" s="4" t="s">
        <v>21469</v>
      </c>
      <c r="B2351" s="4">
        <v>3.5815426829269303E-2</v>
      </c>
      <c r="C2351" s="4">
        <v>0.22411695121951219</v>
      </c>
      <c r="D2351" s="4">
        <v>0.1765588977160554</v>
      </c>
      <c r="E2351" s="4">
        <v>0.46970382483097833</v>
      </c>
      <c r="F2351" s="4">
        <v>3.5815426829268304E-2</v>
      </c>
      <c r="G2351" s="4" t="s">
        <v>19659</v>
      </c>
      <c r="H2351" s="4">
        <v>0.75311039120417766</v>
      </c>
    </row>
    <row r="2352" spans="1:8" x14ac:dyDescent="0.3">
      <c r="A2352" s="4" t="s">
        <v>21470</v>
      </c>
      <c r="B2352" s="4">
        <v>3.5812743902439881E-2</v>
      </c>
      <c r="C2352" s="4">
        <v>0.28880995934959347</v>
      </c>
      <c r="D2352" s="4">
        <v>2.1268918245333546E-2</v>
      </c>
      <c r="E2352" s="4">
        <v>0.18772976697821803</v>
      </c>
      <c r="F2352" s="4">
        <v>3.5812743902438993E-2</v>
      </c>
      <c r="G2352" s="4" t="s">
        <v>19659</v>
      </c>
      <c r="H2352" s="4">
        <v>1.6722545981099377</v>
      </c>
    </row>
    <row r="2353" spans="1:8" x14ac:dyDescent="0.3">
      <c r="A2353" s="4" t="s">
        <v>21471</v>
      </c>
      <c r="B2353" s="4">
        <v>3.5806280487805486E-2</v>
      </c>
      <c r="C2353" s="4">
        <v>0.34641670731707319</v>
      </c>
      <c r="D2353" s="4">
        <v>6.8944576875463209E-2</v>
      </c>
      <c r="E2353" s="4">
        <v>0.30933044588070496</v>
      </c>
      <c r="F2353" s="4">
        <v>3.5806280487804876E-2</v>
      </c>
      <c r="G2353" s="4" t="s">
        <v>19659</v>
      </c>
      <c r="H2353" s="4">
        <v>1.1614998893966004</v>
      </c>
    </row>
    <row r="2354" spans="1:8" x14ac:dyDescent="0.3">
      <c r="A2354" s="4" t="s">
        <v>21472</v>
      </c>
      <c r="B2354" s="4">
        <v>3.5799939024390159E-2</v>
      </c>
      <c r="C2354" s="4">
        <v>0.94967508130081302</v>
      </c>
      <c r="D2354" s="4">
        <v>0.21968698607050968</v>
      </c>
      <c r="E2354" s="4">
        <v>0.51451919658493239</v>
      </c>
      <c r="F2354" s="4">
        <v>3.5799939024390159E-2</v>
      </c>
      <c r="G2354" s="4" t="s">
        <v>19659</v>
      </c>
      <c r="H2354" s="4">
        <v>0.65819566927505924</v>
      </c>
    </row>
    <row r="2355" spans="1:8" x14ac:dyDescent="0.3">
      <c r="A2355" s="4" t="s">
        <v>6200</v>
      </c>
      <c r="B2355" s="4">
        <v>3.5783719512196388E-2</v>
      </c>
      <c r="C2355" s="4">
        <v>0.51767979674796749</v>
      </c>
      <c r="D2355" s="4">
        <v>0.44482797144692066</v>
      </c>
      <c r="E2355" s="4">
        <v>0.71554990469367341</v>
      </c>
      <c r="F2355" s="4">
        <v>3.5783719512195167E-2</v>
      </c>
      <c r="G2355" s="4" t="s">
        <v>19659</v>
      </c>
      <c r="H2355" s="4">
        <v>0.35180791148197205</v>
      </c>
    </row>
    <row r="2356" spans="1:8" x14ac:dyDescent="0.3">
      <c r="A2356" s="4" t="s">
        <v>5401</v>
      </c>
      <c r="B2356" s="4">
        <v>3.5773780487805593E-2</v>
      </c>
      <c r="C2356" s="4">
        <v>4.8509959349593498E-2</v>
      </c>
      <c r="D2356" s="4">
        <v>0.21779916682177336</v>
      </c>
      <c r="E2356" s="4">
        <v>0.51393193520027736</v>
      </c>
      <c r="F2356" s="4">
        <v>3.5773780487804878E-2</v>
      </c>
      <c r="G2356" s="4" t="s">
        <v>19659</v>
      </c>
      <c r="H2356" s="4">
        <v>0.66194378594570935</v>
      </c>
    </row>
    <row r="2357" spans="1:8" x14ac:dyDescent="0.3">
      <c r="A2357" s="4" t="s">
        <v>21473</v>
      </c>
      <c r="B2357" s="4">
        <v>3.5746829268293145E-2</v>
      </c>
      <c r="C2357" s="4">
        <v>0.23017768292682927</v>
      </c>
      <c r="D2357" s="4">
        <v>0.45866379788174472</v>
      </c>
      <c r="E2357" s="4">
        <v>0.72747386502517464</v>
      </c>
      <c r="F2357" s="4">
        <v>3.5746829268292701E-2</v>
      </c>
      <c r="G2357" s="4" t="s">
        <v>19659</v>
      </c>
      <c r="H2357" s="4">
        <v>0.33850553717487419</v>
      </c>
    </row>
    <row r="2358" spans="1:8" x14ac:dyDescent="0.3">
      <c r="A2358" s="4" t="s">
        <v>21474</v>
      </c>
      <c r="B2358" s="4">
        <v>3.5739024390243124E-2</v>
      </c>
      <c r="C2358" s="4">
        <v>0.39492715447154469</v>
      </c>
      <c r="D2358" s="4">
        <v>0.58458198989275056</v>
      </c>
      <c r="E2358" s="4">
        <v>0.80388687678161264</v>
      </c>
      <c r="F2358" s="4">
        <v>3.5739024390243901E-2</v>
      </c>
      <c r="G2358" s="4" t="s">
        <v>19659</v>
      </c>
      <c r="H2358" s="4">
        <v>0.23315456874369192</v>
      </c>
    </row>
    <row r="2359" spans="1:8" x14ac:dyDescent="0.3">
      <c r="A2359" s="4" t="s">
        <v>21475</v>
      </c>
      <c r="B2359" s="4">
        <v>3.5715731707319232E-2</v>
      </c>
      <c r="C2359" s="4">
        <v>0.63283634146341461</v>
      </c>
      <c r="D2359" s="4">
        <v>0.5838849000228542</v>
      </c>
      <c r="E2359" s="4">
        <v>0.80369060888500632</v>
      </c>
      <c r="F2359" s="4">
        <v>3.5715731707317011E-2</v>
      </c>
      <c r="G2359" s="4" t="s">
        <v>19659</v>
      </c>
      <c r="H2359" s="4">
        <v>0.2336727559895885</v>
      </c>
    </row>
    <row r="2360" spans="1:8" x14ac:dyDescent="0.3">
      <c r="A2360" s="4" t="s">
        <v>21476</v>
      </c>
      <c r="B2360" s="4">
        <v>3.5703780487804648E-2</v>
      </c>
      <c r="C2360" s="4">
        <v>0.66378223577235773</v>
      </c>
      <c r="D2360" s="4">
        <v>0.57226425461283692</v>
      </c>
      <c r="E2360" s="4">
        <v>0.79830540098359015</v>
      </c>
      <c r="F2360" s="4">
        <v>3.570378048780487E-2</v>
      </c>
      <c r="G2360" s="4" t="s">
        <v>19659</v>
      </c>
      <c r="H2360" s="4">
        <v>0.2424033806148112</v>
      </c>
    </row>
    <row r="2361" spans="1:8" x14ac:dyDescent="0.3">
      <c r="A2361" s="4" t="s">
        <v>21477</v>
      </c>
      <c r="B2361" s="4">
        <v>3.5622256097562088E-2</v>
      </c>
      <c r="C2361" s="4">
        <v>0.4451631707317073</v>
      </c>
      <c r="D2361" s="4">
        <v>0.41761027621563274</v>
      </c>
      <c r="E2361" s="4">
        <v>0.69167909672114314</v>
      </c>
      <c r="F2361" s="4">
        <v>3.5622256097560978E-2</v>
      </c>
      <c r="G2361" s="4" t="s">
        <v>19659</v>
      </c>
      <c r="H2361" s="4">
        <v>0.37922882310724554</v>
      </c>
    </row>
    <row r="2362" spans="1:8" x14ac:dyDescent="0.3">
      <c r="A2362" s="4" t="s">
        <v>19284</v>
      </c>
      <c r="B2362" s="4">
        <v>3.5610487804881075E-2</v>
      </c>
      <c r="C2362" s="4">
        <v>0.74347113821138211</v>
      </c>
      <c r="D2362" s="4">
        <v>0.54725415512622488</v>
      </c>
      <c r="E2362" s="4">
        <v>0.77897075247348513</v>
      </c>
      <c r="F2362" s="4">
        <v>3.5610487804878077E-2</v>
      </c>
      <c r="G2362" s="4" t="s">
        <v>19659</v>
      </c>
      <c r="H2362" s="4">
        <v>0.26181093228805191</v>
      </c>
    </row>
    <row r="2363" spans="1:8" x14ac:dyDescent="0.3">
      <c r="A2363" s="4" t="s">
        <v>5927</v>
      </c>
      <c r="B2363" s="4">
        <v>3.5596890243903445E-2</v>
      </c>
      <c r="C2363" s="4">
        <v>0.97446032520325199</v>
      </c>
      <c r="D2363" s="4">
        <v>8.8459525512602763E-2</v>
      </c>
      <c r="E2363" s="4">
        <v>0.34509033867984085</v>
      </c>
      <c r="F2363" s="4">
        <v>3.5596890243902446E-2</v>
      </c>
      <c r="G2363" s="4" t="s">
        <v>19659</v>
      </c>
      <c r="H2363" s="4">
        <v>1.0532553944691396</v>
      </c>
    </row>
    <row r="2364" spans="1:8" x14ac:dyDescent="0.3">
      <c r="A2364" s="4" t="s">
        <v>21478</v>
      </c>
      <c r="B2364" s="4">
        <v>3.5579695121951332E-2</v>
      </c>
      <c r="C2364" s="4">
        <v>4.0130325203252035E-2</v>
      </c>
      <c r="D2364" s="4">
        <v>0.14122335280182807</v>
      </c>
      <c r="E2364" s="4">
        <v>0.43068852111375283</v>
      </c>
      <c r="F2364" s="4">
        <v>3.5579695121951221E-2</v>
      </c>
      <c r="G2364" s="4" t="s">
        <v>19659</v>
      </c>
      <c r="H2364" s="4">
        <v>0.85009348207755198</v>
      </c>
    </row>
    <row r="2365" spans="1:8" x14ac:dyDescent="0.3">
      <c r="A2365" s="4" t="s">
        <v>21479</v>
      </c>
      <c r="B2365" s="4">
        <v>3.5565304878049875E-2</v>
      </c>
      <c r="C2365" s="4">
        <v>0.35990930894308942</v>
      </c>
      <c r="D2365" s="4">
        <v>5.6894745610278144E-2</v>
      </c>
      <c r="E2365" s="4">
        <v>0.28370301063770303</v>
      </c>
      <c r="F2365" s="4">
        <v>3.556530487804882E-2</v>
      </c>
      <c r="G2365" s="4" t="s">
        <v>19659</v>
      </c>
      <c r="H2365" s="4">
        <v>1.244927840069447</v>
      </c>
    </row>
    <row r="2366" spans="1:8" x14ac:dyDescent="0.3">
      <c r="A2366" s="4" t="s">
        <v>21480</v>
      </c>
      <c r="B2366" s="4">
        <v>3.5549573170732707E-2</v>
      </c>
      <c r="C2366" s="4">
        <v>0.73776650406504063</v>
      </c>
      <c r="D2366" s="4">
        <v>0.28729837103465966</v>
      </c>
      <c r="E2366" s="4">
        <v>0.58263235513784728</v>
      </c>
      <c r="F2366" s="4">
        <v>3.5549573170731708E-2</v>
      </c>
      <c r="G2366" s="4" t="s">
        <v>19659</v>
      </c>
      <c r="H2366" s="4">
        <v>0.54166683642595759</v>
      </c>
    </row>
    <row r="2367" spans="1:8" x14ac:dyDescent="0.3">
      <c r="A2367" s="4" t="s">
        <v>21481</v>
      </c>
      <c r="B2367" s="4">
        <v>3.5548902439024754E-2</v>
      </c>
      <c r="C2367" s="4">
        <v>0.22862207317073172</v>
      </c>
      <c r="D2367" s="4">
        <v>2.343653455628801E-3</v>
      </c>
      <c r="E2367" s="4">
        <v>9.703770759600365E-2</v>
      </c>
      <c r="F2367" s="4">
        <v>3.5548902439024366E-2</v>
      </c>
      <c r="G2367" s="4" t="s">
        <v>19659</v>
      </c>
      <c r="H2367" s="4">
        <v>2.6301066048700781</v>
      </c>
    </row>
    <row r="2368" spans="1:8" x14ac:dyDescent="0.3">
      <c r="A2368" s="4" t="s">
        <v>5251</v>
      </c>
      <c r="B2368" s="4">
        <v>3.5531524390244706E-2</v>
      </c>
      <c r="C2368" s="4">
        <v>0.23488256097560975</v>
      </c>
      <c r="D2368" s="4">
        <v>2.4519953348061826E-2</v>
      </c>
      <c r="E2368" s="4">
        <v>0.19948221876914551</v>
      </c>
      <c r="F2368" s="4">
        <v>3.5531524390243929E-2</v>
      </c>
      <c r="G2368" s="4" t="s">
        <v>19659</v>
      </c>
      <c r="H2368" s="4">
        <v>1.6104803604463873</v>
      </c>
    </row>
    <row r="2369" spans="1:8" x14ac:dyDescent="0.3">
      <c r="A2369" s="4" t="s">
        <v>5629</v>
      </c>
      <c r="B2369" s="4">
        <v>3.5518536585368632E-2</v>
      </c>
      <c r="C2369" s="4">
        <v>0.91427853658536584</v>
      </c>
      <c r="D2369" s="4">
        <v>0.34827136374657597</v>
      </c>
      <c r="E2369" s="4">
        <v>0.63005011335716554</v>
      </c>
      <c r="F2369" s="4">
        <v>3.5518536585365856E-2</v>
      </c>
      <c r="G2369" s="4" t="s">
        <v>19659</v>
      </c>
      <c r="H2369" s="4">
        <v>0.45808223348928701</v>
      </c>
    </row>
    <row r="2370" spans="1:8" x14ac:dyDescent="0.3">
      <c r="A2370" s="4" t="s">
        <v>21482</v>
      </c>
      <c r="B2370" s="4">
        <v>3.5514756097561107E-2</v>
      </c>
      <c r="C2370" s="4">
        <v>2.4033373983739836E-2</v>
      </c>
      <c r="D2370" s="4">
        <v>8.439189832050123E-2</v>
      </c>
      <c r="E2370" s="4">
        <v>0.33761413133678519</v>
      </c>
      <c r="F2370" s="4">
        <v>3.5514756097560982E-2</v>
      </c>
      <c r="G2370" s="4" t="s">
        <v>19659</v>
      </c>
      <c r="H2370" s="4">
        <v>1.0736992439381479</v>
      </c>
    </row>
    <row r="2371" spans="1:8" x14ac:dyDescent="0.3">
      <c r="A2371" s="4" t="s">
        <v>21483</v>
      </c>
      <c r="B2371" s="4">
        <v>3.5507560975609892E-2</v>
      </c>
      <c r="C2371" s="4">
        <v>7.0571219512195124E-2</v>
      </c>
      <c r="D2371" s="4">
        <v>8.6302581380716947E-2</v>
      </c>
      <c r="E2371" s="4">
        <v>0.3417012186494871</v>
      </c>
      <c r="F2371" s="4">
        <v>3.550756097560976E-2</v>
      </c>
      <c r="G2371" s="4" t="s">
        <v>19659</v>
      </c>
      <c r="H2371" s="4">
        <v>1.0639762139877487</v>
      </c>
    </row>
    <row r="2372" spans="1:8" x14ac:dyDescent="0.3">
      <c r="A2372" s="4" t="s">
        <v>16922</v>
      </c>
      <c r="B2372" s="4">
        <v>3.5504329268294388E-2</v>
      </c>
      <c r="C2372" s="4">
        <v>0.91757861788617889</v>
      </c>
      <c r="D2372" s="4">
        <v>0.15057487254907281</v>
      </c>
      <c r="E2372" s="4">
        <v>0.44267867473362393</v>
      </c>
      <c r="F2372" s="4">
        <v>3.5504329268292611E-2</v>
      </c>
      <c r="G2372" s="4" t="s">
        <v>19659</v>
      </c>
      <c r="H2372" s="4">
        <v>0.82224749575663691</v>
      </c>
    </row>
    <row r="2373" spans="1:8" x14ac:dyDescent="0.3">
      <c r="A2373" s="4" t="s">
        <v>5651</v>
      </c>
      <c r="B2373" s="4">
        <v>3.5483597560977076E-2</v>
      </c>
      <c r="C2373" s="4">
        <v>0.63350890243902436</v>
      </c>
      <c r="D2373" s="4">
        <v>0.17919597861868974</v>
      </c>
      <c r="E2373" s="4">
        <v>0.47331244819393392</v>
      </c>
      <c r="F2373" s="4">
        <v>3.5483597560975633E-2</v>
      </c>
      <c r="G2373" s="4" t="s">
        <v>19659</v>
      </c>
      <c r="H2373" s="4">
        <v>0.74667174067450148</v>
      </c>
    </row>
    <row r="2374" spans="1:8" x14ac:dyDescent="0.3">
      <c r="A2374" s="4" t="s">
        <v>21484</v>
      </c>
      <c r="B2374" s="4">
        <v>3.547006097561145E-2</v>
      </c>
      <c r="C2374" s="4">
        <v>0.42444524390243904</v>
      </c>
      <c r="D2374" s="4">
        <v>0.30385867172288339</v>
      </c>
      <c r="E2374" s="4">
        <v>0.59670722564205914</v>
      </c>
      <c r="F2374" s="4">
        <v>3.547006097560973E-2</v>
      </c>
      <c r="G2374" s="4" t="s">
        <v>19659</v>
      </c>
      <c r="H2374" s="4">
        <v>0.51732836495215317</v>
      </c>
    </row>
    <row r="2375" spans="1:8" x14ac:dyDescent="0.3">
      <c r="A2375" s="4" t="s">
        <v>5532</v>
      </c>
      <c r="B2375" s="4">
        <v>3.5464512195122297E-2</v>
      </c>
      <c r="C2375" s="4">
        <v>4.8406869918699184E-2</v>
      </c>
      <c r="D2375" s="4">
        <v>0.22090656467379222</v>
      </c>
      <c r="E2375" s="4">
        <v>0.51633904415289034</v>
      </c>
      <c r="F2375" s="4">
        <v>3.5464512195121957E-2</v>
      </c>
      <c r="G2375" s="4" t="s">
        <v>19659</v>
      </c>
      <c r="H2375" s="4">
        <v>0.65579137802063625</v>
      </c>
    </row>
    <row r="2376" spans="1:8" x14ac:dyDescent="0.3">
      <c r="A2376" s="4" t="s">
        <v>21485</v>
      </c>
      <c r="B2376" s="4">
        <v>3.5412439024390244E-2</v>
      </c>
      <c r="C2376" s="4">
        <v>2.248780487804878E-2</v>
      </c>
      <c r="D2376" s="4">
        <v>5.0951869718716514E-2</v>
      </c>
      <c r="E2376" s="4">
        <v>0.26945244600816354</v>
      </c>
      <c r="F2376" s="4">
        <v>3.5412439024390244E-2</v>
      </c>
      <c r="G2376" s="4" t="s">
        <v>19659</v>
      </c>
      <c r="H2376" s="4">
        <v>1.2928398745894003</v>
      </c>
    </row>
    <row r="2377" spans="1:8" x14ac:dyDescent="0.3">
      <c r="A2377" s="4" t="s">
        <v>21486</v>
      </c>
      <c r="B2377" s="4">
        <v>3.5392865853660416E-2</v>
      </c>
      <c r="C2377" s="4">
        <v>0.72098731707317076</v>
      </c>
      <c r="D2377" s="4">
        <v>0.1924939333422806</v>
      </c>
      <c r="E2377" s="4">
        <v>0.49131704201227344</v>
      </c>
      <c r="F2377" s="4">
        <v>3.5392865853658528E-2</v>
      </c>
      <c r="G2377" s="4" t="s">
        <v>19659</v>
      </c>
      <c r="H2377" s="4">
        <v>0.71558295320736975</v>
      </c>
    </row>
    <row r="2378" spans="1:8" x14ac:dyDescent="0.3">
      <c r="A2378" s="4" t="s">
        <v>21487</v>
      </c>
      <c r="B2378" s="4">
        <v>3.5377743902439085E-2</v>
      </c>
      <c r="C2378" s="4">
        <v>0.30245313008130081</v>
      </c>
      <c r="D2378" s="4">
        <v>0.56803039550600276</v>
      </c>
      <c r="E2378" s="4">
        <v>0.79479026747238746</v>
      </c>
      <c r="F2378" s="4">
        <v>3.5377743902439029E-2</v>
      </c>
      <c r="G2378" s="4" t="s">
        <v>19659</v>
      </c>
      <c r="H2378" s="4">
        <v>0.24562842441690194</v>
      </c>
    </row>
    <row r="2379" spans="1:8" x14ac:dyDescent="0.3">
      <c r="A2379" s="4" t="s">
        <v>21488</v>
      </c>
      <c r="B2379" s="4">
        <v>3.5376890243902663E-2</v>
      </c>
      <c r="C2379" s="4">
        <v>6.3903089430894303E-2</v>
      </c>
      <c r="D2379" s="4">
        <v>0.16763716251742566</v>
      </c>
      <c r="E2379" s="4">
        <v>0.45963494346976425</v>
      </c>
      <c r="F2379" s="4">
        <v>3.5376890243902434E-2</v>
      </c>
      <c r="G2379" s="4" t="s">
        <v>19659</v>
      </c>
      <c r="H2379" s="4">
        <v>0.77562969878936039</v>
      </c>
    </row>
    <row r="2380" spans="1:8" x14ac:dyDescent="0.3">
      <c r="A2380" s="4" t="s">
        <v>21489</v>
      </c>
      <c r="B2380" s="4">
        <v>3.5371585365857827E-2</v>
      </c>
      <c r="C2380" s="4">
        <v>0.95015162601626013</v>
      </c>
      <c r="D2380" s="4">
        <v>0.16490487851194932</v>
      </c>
      <c r="E2380" s="4">
        <v>0.45591579999561099</v>
      </c>
      <c r="F2380" s="4">
        <v>3.5371585365853608E-2</v>
      </c>
      <c r="G2380" s="4" t="s">
        <v>19659</v>
      </c>
      <c r="H2380" s="4">
        <v>0.78276649608695836</v>
      </c>
    </row>
    <row r="2381" spans="1:8" x14ac:dyDescent="0.3">
      <c r="A2381" s="4" t="s">
        <v>21490</v>
      </c>
      <c r="B2381" s="4">
        <v>3.5358231707317084E-2</v>
      </c>
      <c r="C2381" s="4">
        <v>7.1482601626016259E-2</v>
      </c>
      <c r="D2381" s="4">
        <v>0.22961646881291548</v>
      </c>
      <c r="E2381" s="4">
        <v>0.52423067033310899</v>
      </c>
      <c r="F2381" s="4">
        <v>3.5358231707317077E-2</v>
      </c>
      <c r="G2381" s="4" t="s">
        <v>19659</v>
      </c>
      <c r="H2381" s="4">
        <v>0.6389969661953474</v>
      </c>
    </row>
    <row r="2382" spans="1:8" x14ac:dyDescent="0.3">
      <c r="A2382" s="4" t="s">
        <v>21491</v>
      </c>
      <c r="B2382" s="4">
        <v>3.5338658536585688E-2</v>
      </c>
      <c r="C2382" s="4">
        <v>0.30890345528455282</v>
      </c>
      <c r="D2382" s="4">
        <v>0.3540404475269352</v>
      </c>
      <c r="E2382" s="4">
        <v>0.63553027556375086</v>
      </c>
      <c r="F2382" s="4">
        <v>3.533865853658541E-2</v>
      </c>
      <c r="G2382" s="4" t="s">
        <v>19659</v>
      </c>
      <c r="H2382" s="4">
        <v>0.45094711895079326</v>
      </c>
    </row>
    <row r="2383" spans="1:8" x14ac:dyDescent="0.3">
      <c r="A2383" s="4" t="s">
        <v>21492</v>
      </c>
      <c r="B2383" s="4">
        <v>3.5297012195126265E-2</v>
      </c>
      <c r="C2383" s="4">
        <v>0.97335487804878051</v>
      </c>
      <c r="D2383" s="4">
        <v>9.1534574284486345E-2</v>
      </c>
      <c r="E2383" s="4">
        <v>0.35036897443942988</v>
      </c>
      <c r="F2383" s="4">
        <v>3.5297012195121935E-2</v>
      </c>
      <c r="G2383" s="4" t="s">
        <v>19659</v>
      </c>
      <c r="H2383" s="4">
        <v>1.0384148339684003</v>
      </c>
    </row>
    <row r="2384" spans="1:8" x14ac:dyDescent="0.3">
      <c r="A2384" s="4" t="s">
        <v>21493</v>
      </c>
      <c r="B2384" s="4">
        <v>3.5293048780488598E-2</v>
      </c>
      <c r="C2384" s="4">
        <v>0.12949203252032521</v>
      </c>
      <c r="D2384" s="4">
        <v>0.35995142256576051</v>
      </c>
      <c r="E2384" s="4">
        <v>0.64157072710784402</v>
      </c>
      <c r="F2384" s="4">
        <v>3.5293048780487821E-2</v>
      </c>
      <c r="G2384" s="4" t="s">
        <v>19659</v>
      </c>
      <c r="H2384" s="4">
        <v>0.44375610571922275</v>
      </c>
    </row>
    <row r="2385" spans="1:8" x14ac:dyDescent="0.3">
      <c r="A2385" s="4" t="s">
        <v>21494</v>
      </c>
      <c r="B2385" s="4">
        <v>3.5260975609756717E-2</v>
      </c>
      <c r="C2385" s="4">
        <v>0.7039180487804878</v>
      </c>
      <c r="D2385" s="4">
        <v>0.49250190000107263</v>
      </c>
      <c r="E2385" s="4">
        <v>0.740380691667199</v>
      </c>
      <c r="F2385" s="4">
        <v>3.5260975609756162E-2</v>
      </c>
      <c r="G2385" s="4" t="s">
        <v>19659</v>
      </c>
      <c r="H2385" s="4">
        <v>0.30759208971786228</v>
      </c>
    </row>
    <row r="2386" spans="1:8" x14ac:dyDescent="0.3">
      <c r="A2386" s="4" t="s">
        <v>21495</v>
      </c>
      <c r="B2386" s="4">
        <v>3.5249756097560758E-2</v>
      </c>
      <c r="C2386" s="4">
        <v>0.55961991869918704</v>
      </c>
      <c r="D2386" s="4">
        <v>0.59967573312671019</v>
      </c>
      <c r="E2386" s="4">
        <v>0.81108328312578259</v>
      </c>
      <c r="F2386" s="4">
        <v>3.524975609756098E-2</v>
      </c>
      <c r="G2386" s="4" t="s">
        <v>19659</v>
      </c>
      <c r="H2386" s="4">
        <v>0.22208352525326341</v>
      </c>
    </row>
    <row r="2387" spans="1:8" x14ac:dyDescent="0.3">
      <c r="A2387" s="4" t="s">
        <v>21496</v>
      </c>
      <c r="B2387" s="4">
        <v>3.5244268292683553E-2</v>
      </c>
      <c r="C2387" s="4">
        <v>0.1029329674796748</v>
      </c>
      <c r="D2387" s="4">
        <v>0.336564248213849</v>
      </c>
      <c r="E2387" s="4">
        <v>0.61832284979949637</v>
      </c>
      <c r="F2387" s="4">
        <v>3.5244268292682915E-2</v>
      </c>
      <c r="G2387" s="4" t="s">
        <v>19659</v>
      </c>
      <c r="H2387" s="4">
        <v>0.47293201916259381</v>
      </c>
    </row>
    <row r="2388" spans="1:8" x14ac:dyDescent="0.3">
      <c r="A2388" s="4" t="s">
        <v>21497</v>
      </c>
      <c r="B2388" s="4">
        <v>3.5225060975610567E-2</v>
      </c>
      <c r="C2388" s="4">
        <v>0.40964321138211385</v>
      </c>
      <c r="D2388" s="4">
        <v>0.20223888438912668</v>
      </c>
      <c r="E2388" s="4">
        <v>0.50129655506413584</v>
      </c>
      <c r="F2388" s="4">
        <v>3.5225060975609734E-2</v>
      </c>
      <c r="G2388" s="4" t="s">
        <v>19659</v>
      </c>
      <c r="H2388" s="4">
        <v>0.69413533909085856</v>
      </c>
    </row>
    <row r="2389" spans="1:8" x14ac:dyDescent="0.3">
      <c r="A2389" s="4" t="s">
        <v>21498</v>
      </c>
      <c r="B2389" s="4">
        <v>3.521591463414657E-2</v>
      </c>
      <c r="C2389" s="4">
        <v>2.2386016260162601E-2</v>
      </c>
      <c r="D2389" s="4">
        <v>5.0962811859474814E-2</v>
      </c>
      <c r="E2389" s="4">
        <v>0.26945244600816354</v>
      </c>
      <c r="F2389" s="4">
        <v>3.5215914634146341E-2</v>
      </c>
      <c r="G2389" s="4" t="s">
        <v>19659</v>
      </c>
      <c r="H2389" s="4">
        <v>1.2927466179300808</v>
      </c>
    </row>
    <row r="2390" spans="1:8" x14ac:dyDescent="0.3">
      <c r="A2390" s="4" t="s">
        <v>21499</v>
      </c>
      <c r="B2390" s="4">
        <v>3.5211402439025208E-2</v>
      </c>
      <c r="C2390" s="4">
        <v>0.91959121951219513</v>
      </c>
      <c r="D2390" s="4">
        <v>0.31818429698952716</v>
      </c>
      <c r="E2390" s="4">
        <v>0.60515604514786614</v>
      </c>
      <c r="F2390" s="4">
        <v>3.5211402439024431E-2</v>
      </c>
      <c r="G2390" s="4" t="s">
        <v>19659</v>
      </c>
      <c r="H2390" s="4">
        <v>0.4973212574332409</v>
      </c>
    </row>
    <row r="2391" spans="1:8" x14ac:dyDescent="0.3">
      <c r="A2391" s="4" t="s">
        <v>21500</v>
      </c>
      <c r="B2391" s="4">
        <v>3.5172743902439019E-2</v>
      </c>
      <c r="C2391" s="4">
        <v>2.1997967479674797E-2</v>
      </c>
      <c r="D2391" s="4">
        <v>6.389336725040469E-2</v>
      </c>
      <c r="E2391" s="4">
        <v>0.30080672253632845</v>
      </c>
      <c r="F2391" s="4">
        <v>3.5172743902439026E-2</v>
      </c>
      <c r="G2391" s="4" t="s">
        <v>19659</v>
      </c>
      <c r="H2391" s="4">
        <v>1.1945442234700701</v>
      </c>
    </row>
    <row r="2392" spans="1:8" x14ac:dyDescent="0.3">
      <c r="A2392" s="4" t="s">
        <v>21501</v>
      </c>
      <c r="B2392" s="4">
        <v>3.5101524390245498E-2</v>
      </c>
      <c r="C2392" s="4">
        <v>0.8825727642276423</v>
      </c>
      <c r="D2392" s="4">
        <v>0.20089490348443578</v>
      </c>
      <c r="E2392" s="4">
        <v>0.50116918314739001</v>
      </c>
      <c r="F2392" s="4">
        <v>3.5101524390243832E-2</v>
      </c>
      <c r="G2392" s="4" t="s">
        <v>19659</v>
      </c>
      <c r="H2392" s="4">
        <v>0.69703108075629061</v>
      </c>
    </row>
    <row r="2393" spans="1:8" x14ac:dyDescent="0.3">
      <c r="A2393" s="4" t="s">
        <v>21502</v>
      </c>
      <c r="B2393" s="4">
        <v>3.5085609756102643E-2</v>
      </c>
      <c r="C2393" s="4">
        <v>0.95004264227642277</v>
      </c>
      <c r="D2393" s="4">
        <v>0.22931690040894107</v>
      </c>
      <c r="E2393" s="4">
        <v>0.52385609827514246</v>
      </c>
      <c r="F2393" s="4">
        <v>3.5085609756097536E-2</v>
      </c>
      <c r="G2393" s="4" t="s">
        <v>19659</v>
      </c>
      <c r="H2393" s="4">
        <v>0.63956393705430725</v>
      </c>
    </row>
    <row r="2394" spans="1:8" x14ac:dyDescent="0.3">
      <c r="A2394" s="4" t="s">
        <v>5735</v>
      </c>
      <c r="B2394" s="4">
        <v>3.5079634146342742E-2</v>
      </c>
      <c r="C2394" s="4">
        <v>0.97510784552845531</v>
      </c>
      <c r="D2394" s="4">
        <v>9.3141542782144635E-2</v>
      </c>
      <c r="E2394" s="4">
        <v>0.35367973733260821</v>
      </c>
      <c r="F2394" s="4">
        <v>3.5079634146341521E-2</v>
      </c>
      <c r="G2394" s="4" t="s">
        <v>19659</v>
      </c>
      <c r="H2394" s="4">
        <v>1.0308565727569154</v>
      </c>
    </row>
    <row r="2395" spans="1:8" x14ac:dyDescent="0.3">
      <c r="A2395" s="4" t="s">
        <v>21503</v>
      </c>
      <c r="B2395" s="4">
        <v>3.5064756097560768E-2</v>
      </c>
      <c r="C2395" s="4">
        <v>0.53326056910569108</v>
      </c>
      <c r="D2395" s="4">
        <v>0.55202074300854509</v>
      </c>
      <c r="E2395" s="4">
        <v>0.7828731447069095</v>
      </c>
      <c r="F2395" s="4">
        <v>3.506475609756099E-2</v>
      </c>
      <c r="G2395" s="4" t="s">
        <v>19659</v>
      </c>
      <c r="H2395" s="4">
        <v>0.25804460269672186</v>
      </c>
    </row>
    <row r="2396" spans="1:8" x14ac:dyDescent="0.3">
      <c r="A2396" s="4" t="s">
        <v>21504</v>
      </c>
      <c r="B2396" s="4">
        <v>3.5052378048781752E-2</v>
      </c>
      <c r="C2396" s="4">
        <v>0.3888430894308943</v>
      </c>
      <c r="D2396" s="4">
        <v>0.20502840192858521</v>
      </c>
      <c r="E2396" s="4">
        <v>0.504116897512769</v>
      </c>
      <c r="F2396" s="4">
        <v>3.5052378048780475E-2</v>
      </c>
      <c r="G2396" s="4" t="s">
        <v>19659</v>
      </c>
      <c r="H2396" s="4">
        <v>0.68818597335170784</v>
      </c>
    </row>
    <row r="2397" spans="1:8" x14ac:dyDescent="0.3">
      <c r="A2397" s="4" t="s">
        <v>21505</v>
      </c>
      <c r="B2397" s="4">
        <v>3.5047743902439588E-2</v>
      </c>
      <c r="C2397" s="4">
        <v>0.61454861788617887</v>
      </c>
      <c r="D2397" s="4">
        <v>0.3644420437588638</v>
      </c>
      <c r="E2397" s="4">
        <v>0.6442308830232133</v>
      </c>
      <c r="F2397" s="4">
        <v>3.5047743902439032E-2</v>
      </c>
      <c r="G2397" s="4" t="s">
        <v>19659</v>
      </c>
      <c r="H2397" s="4">
        <v>0.43837152654209999</v>
      </c>
    </row>
    <row r="2398" spans="1:8" x14ac:dyDescent="0.3">
      <c r="A2398" s="4" t="s">
        <v>21506</v>
      </c>
      <c r="B2398" s="4">
        <v>3.5034085365853312E-2</v>
      </c>
      <c r="C2398" s="4">
        <v>0.25183918699186991</v>
      </c>
      <c r="D2398" s="4">
        <v>0.44112010761975562</v>
      </c>
      <c r="E2398" s="4">
        <v>0.71245105252387209</v>
      </c>
      <c r="F2398" s="4">
        <v>3.5034085365853673E-2</v>
      </c>
      <c r="G2398" s="4" t="s">
        <v>19659</v>
      </c>
      <c r="H2398" s="4">
        <v>0.35544314528377596</v>
      </c>
    </row>
    <row r="2399" spans="1:8" x14ac:dyDescent="0.3">
      <c r="A2399" s="4" t="s">
        <v>21507</v>
      </c>
      <c r="B2399" s="4">
        <v>3.5016768292683222E-2</v>
      </c>
      <c r="C2399" s="4">
        <v>3.603E-2</v>
      </c>
      <c r="D2399" s="4">
        <v>0.16217956545874998</v>
      </c>
      <c r="E2399" s="4">
        <v>0.45237099571683076</v>
      </c>
      <c r="F2399" s="4">
        <v>3.5016768292682923E-2</v>
      </c>
      <c r="G2399" s="4" t="s">
        <v>19659</v>
      </c>
      <c r="H2399" s="4">
        <v>0.79000386755753638</v>
      </c>
    </row>
    <row r="2400" spans="1:8" x14ac:dyDescent="0.3">
      <c r="A2400" s="4" t="s">
        <v>21508</v>
      </c>
      <c r="B2400" s="4">
        <v>3.4990000000000479E-2</v>
      </c>
      <c r="C2400" s="4">
        <v>4.2709918699186993E-2</v>
      </c>
      <c r="D2400" s="4">
        <v>0.1734082119772134</v>
      </c>
      <c r="E2400" s="4">
        <v>0.46717536486073752</v>
      </c>
      <c r="F2400" s="4">
        <v>3.4990000000000007E-2</v>
      </c>
      <c r="G2400" s="4" t="s">
        <v>19659</v>
      </c>
      <c r="H2400" s="4">
        <v>0.76093033977825286</v>
      </c>
    </row>
    <row r="2401" spans="1:8" x14ac:dyDescent="0.3">
      <c r="A2401" s="4" t="s">
        <v>21509</v>
      </c>
      <c r="B2401" s="4">
        <v>3.4921768292683952E-2</v>
      </c>
      <c r="C2401" s="4">
        <v>0.35857674796747968</v>
      </c>
      <c r="D2401" s="4">
        <v>9.3530210626514454E-2</v>
      </c>
      <c r="E2401" s="4">
        <v>0.35448777689528338</v>
      </c>
      <c r="F2401" s="4">
        <v>3.4921768292682898E-2</v>
      </c>
      <c r="G2401" s="4" t="s">
        <v>19659</v>
      </c>
      <c r="H2401" s="4">
        <v>1.0290480876386454</v>
      </c>
    </row>
    <row r="2402" spans="1:8" x14ac:dyDescent="0.3">
      <c r="A2402" s="4" t="s">
        <v>21510</v>
      </c>
      <c r="B2402" s="4">
        <v>3.4902804878048532E-2</v>
      </c>
      <c r="C2402" s="4">
        <v>0.47500682926829269</v>
      </c>
      <c r="D2402" s="4">
        <v>0.60490319869533815</v>
      </c>
      <c r="E2402" s="4">
        <v>0.81378811025038067</v>
      </c>
      <c r="F2402" s="4">
        <v>3.490280487804881E-2</v>
      </c>
      <c r="G2402" s="4" t="s">
        <v>19659</v>
      </c>
      <c r="H2402" s="4">
        <v>0.21831411896088912</v>
      </c>
    </row>
    <row r="2403" spans="1:8" x14ac:dyDescent="0.3">
      <c r="A2403" s="4" t="s">
        <v>21511</v>
      </c>
      <c r="B2403" s="4">
        <v>3.4867987804878084E-2</v>
      </c>
      <c r="C2403" s="4">
        <v>8.8056138211382112E-2</v>
      </c>
      <c r="D2403" s="4">
        <v>0.26398976338144914</v>
      </c>
      <c r="E2403" s="4">
        <v>0.55994024793307373</v>
      </c>
      <c r="F2403" s="4">
        <v>3.4867987804878056E-2</v>
      </c>
      <c r="G2403" s="4" t="s">
        <v>19659</v>
      </c>
      <c r="H2403" s="4">
        <v>0.57841291325571254</v>
      </c>
    </row>
    <row r="2404" spans="1:8" x14ac:dyDescent="0.3">
      <c r="A2404" s="4" t="s">
        <v>21512</v>
      </c>
      <c r="B2404" s="4">
        <v>3.4865182926829136E-2</v>
      </c>
      <c r="C2404" s="4">
        <v>0.19445325203252031</v>
      </c>
      <c r="D2404" s="4">
        <v>0.44104103710432518</v>
      </c>
      <c r="E2404" s="4">
        <v>0.71242255547854649</v>
      </c>
      <c r="F2404" s="4">
        <v>3.4865182926829275E-2</v>
      </c>
      <c r="G2404" s="4" t="s">
        <v>19659</v>
      </c>
      <c r="H2404" s="4">
        <v>0.35552099928772984</v>
      </c>
    </row>
    <row r="2405" spans="1:8" x14ac:dyDescent="0.3">
      <c r="A2405" s="4" t="s">
        <v>21513</v>
      </c>
      <c r="B2405" s="4">
        <v>3.4862987804878787E-2</v>
      </c>
      <c r="C2405" s="4">
        <v>0.27324178861788617</v>
      </c>
      <c r="D2405" s="4">
        <v>1.0480245738295958E-2</v>
      </c>
      <c r="E2405" s="4">
        <v>0.14639172326926628</v>
      </c>
      <c r="F2405" s="4">
        <v>3.4862987804878065E-2</v>
      </c>
      <c r="G2405" s="4" t="s">
        <v>19659</v>
      </c>
      <c r="H2405" s="4">
        <v>1.9796285339997433</v>
      </c>
    </row>
    <row r="2406" spans="1:8" x14ac:dyDescent="0.3">
      <c r="A2406" s="4" t="s">
        <v>21514</v>
      </c>
      <c r="B2406" s="4">
        <v>3.4835182926829883E-2</v>
      </c>
      <c r="C2406" s="4">
        <v>0.1629591056910569</v>
      </c>
      <c r="D2406" s="4">
        <v>5.4000625861100562E-2</v>
      </c>
      <c r="E2406" s="4">
        <v>0.27724624114078988</v>
      </c>
      <c r="F2406" s="4">
        <v>3.4835182926829272E-2</v>
      </c>
      <c r="G2406" s="4" t="s">
        <v>19659</v>
      </c>
      <c r="H2406" s="4">
        <v>1.2676012067243039</v>
      </c>
    </row>
    <row r="2407" spans="1:8" x14ac:dyDescent="0.3">
      <c r="A2407" s="4" t="s">
        <v>21515</v>
      </c>
      <c r="B2407" s="4">
        <v>3.4766585365854086E-2</v>
      </c>
      <c r="C2407" s="4">
        <v>0.71063556910569103</v>
      </c>
      <c r="D2407" s="4">
        <v>0.33855429992496877</v>
      </c>
      <c r="E2407" s="4">
        <v>0.62061984899059996</v>
      </c>
      <c r="F2407" s="4">
        <v>3.4766585365853642E-2</v>
      </c>
      <c r="G2407" s="4" t="s">
        <v>19659</v>
      </c>
      <c r="H2407" s="4">
        <v>0.47037166592555096</v>
      </c>
    </row>
    <row r="2408" spans="1:8" x14ac:dyDescent="0.3">
      <c r="A2408" s="4" t="s">
        <v>6120</v>
      </c>
      <c r="B2408" s="4">
        <v>3.4759817073171384E-2</v>
      </c>
      <c r="C2408" s="4">
        <v>0.27442447154471544</v>
      </c>
      <c r="D2408" s="4">
        <v>0.55310634223799493</v>
      </c>
      <c r="E2408" s="4">
        <v>0.78338030751091814</v>
      </c>
      <c r="F2408" s="4">
        <v>3.4759817073170718E-2</v>
      </c>
      <c r="G2408" s="4" t="s">
        <v>19659</v>
      </c>
      <c r="H2408" s="4">
        <v>0.25719136162996248</v>
      </c>
    </row>
    <row r="2409" spans="1:8" x14ac:dyDescent="0.3">
      <c r="A2409" s="4" t="s">
        <v>21516</v>
      </c>
      <c r="B2409" s="4">
        <v>3.4736707317073456E-2</v>
      </c>
      <c r="C2409" s="4">
        <v>2.3774024390243901E-2</v>
      </c>
      <c r="D2409" s="4">
        <v>8.8334913249117908E-2</v>
      </c>
      <c r="E2409" s="4">
        <v>0.34483619113539865</v>
      </c>
      <c r="F2409" s="4">
        <v>3.4736707317073165E-2</v>
      </c>
      <c r="G2409" s="4" t="s">
        <v>19659</v>
      </c>
      <c r="H2409" s="4">
        <v>1.0538676131311073</v>
      </c>
    </row>
    <row r="2410" spans="1:8" x14ac:dyDescent="0.3">
      <c r="A2410" s="4" t="s">
        <v>21517</v>
      </c>
      <c r="B2410" s="4">
        <v>3.4734024390245255E-2</v>
      </c>
      <c r="C2410" s="4">
        <v>0.50351325203252029</v>
      </c>
      <c r="D2410" s="4">
        <v>0.33906736391132153</v>
      </c>
      <c r="E2410" s="4">
        <v>0.62088676282437982</v>
      </c>
      <c r="F2410" s="4">
        <v>3.4734024390243867E-2</v>
      </c>
      <c r="G2410" s="4" t="s">
        <v>19659</v>
      </c>
      <c r="H2410" s="4">
        <v>0.46971401014915631</v>
      </c>
    </row>
    <row r="2411" spans="1:8" x14ac:dyDescent="0.3">
      <c r="A2411" s="4" t="s">
        <v>21518</v>
      </c>
      <c r="B2411" s="4">
        <v>3.4703658536586635E-2</v>
      </c>
      <c r="C2411" s="4">
        <v>0.97498252032520327</v>
      </c>
      <c r="D2411" s="4">
        <v>9.6600429854444031E-2</v>
      </c>
      <c r="E2411" s="4">
        <v>0.35924908816721279</v>
      </c>
      <c r="F2411" s="4">
        <v>3.4703658536585413E-2</v>
      </c>
      <c r="G2411" s="4" t="s">
        <v>19659</v>
      </c>
      <c r="H2411" s="4">
        <v>1.0150209410482984</v>
      </c>
    </row>
    <row r="2412" spans="1:8" x14ac:dyDescent="0.3">
      <c r="A2412" s="4" t="s">
        <v>21519</v>
      </c>
      <c r="B2412" s="4">
        <v>3.4673414634149413E-2</v>
      </c>
      <c r="C2412" s="4">
        <v>0.95924939024390243</v>
      </c>
      <c r="D2412" s="4">
        <v>0.10103649229349304</v>
      </c>
      <c r="E2412" s="4">
        <v>0.36665245232163085</v>
      </c>
      <c r="F2412" s="4">
        <v>3.4673414634146416E-2</v>
      </c>
      <c r="G2412" s="4" t="s">
        <v>19659</v>
      </c>
      <c r="H2412" s="4">
        <v>0.99552173968969637</v>
      </c>
    </row>
    <row r="2413" spans="1:8" x14ac:dyDescent="0.3">
      <c r="A2413" s="4" t="s">
        <v>21520</v>
      </c>
      <c r="B2413" s="4">
        <v>3.4667439024391622E-2</v>
      </c>
      <c r="C2413" s="4">
        <v>0.61716020325203247</v>
      </c>
      <c r="D2413" s="4">
        <v>0.17992972938975221</v>
      </c>
      <c r="E2413" s="4">
        <v>0.47406292627495367</v>
      </c>
      <c r="F2413" s="4">
        <v>3.466743902439029E-2</v>
      </c>
      <c r="G2413" s="4" t="s">
        <v>19659</v>
      </c>
      <c r="H2413" s="4">
        <v>0.7448970732124951</v>
      </c>
    </row>
    <row r="2414" spans="1:8" x14ac:dyDescent="0.3">
      <c r="A2414" s="4" t="s">
        <v>21521</v>
      </c>
      <c r="B2414" s="4">
        <v>3.4663719512196323E-2</v>
      </c>
      <c r="C2414" s="4">
        <v>0.44312280487804878</v>
      </c>
      <c r="D2414" s="4">
        <v>6.1268816937804574E-2</v>
      </c>
      <c r="E2414" s="4">
        <v>0.29496565819797471</v>
      </c>
      <c r="F2414" s="4">
        <v>3.4663719512195157E-2</v>
      </c>
      <c r="G2414" s="4" t="s">
        <v>19659</v>
      </c>
      <c r="H2414" s="4">
        <v>1.2127605055394961</v>
      </c>
    </row>
    <row r="2415" spans="1:8" x14ac:dyDescent="0.3">
      <c r="A2415" s="4" t="s">
        <v>21522</v>
      </c>
      <c r="B2415" s="4">
        <v>3.4661951219516096E-2</v>
      </c>
      <c r="C2415" s="4">
        <v>0.97388154471544719</v>
      </c>
      <c r="D2415" s="4">
        <v>9.7178528832827377E-2</v>
      </c>
      <c r="E2415" s="4">
        <v>0.35985842190393741</v>
      </c>
      <c r="F2415" s="4">
        <v>3.466195121951221E-2</v>
      </c>
      <c r="G2415" s="4" t="s">
        <v>19659</v>
      </c>
      <c r="H2415" s="4">
        <v>1.0124296799243939</v>
      </c>
    </row>
    <row r="2416" spans="1:8" x14ac:dyDescent="0.3">
      <c r="A2416" s="4" t="s">
        <v>21523</v>
      </c>
      <c r="B2416" s="4">
        <v>3.4640609756099061E-2</v>
      </c>
      <c r="C2416" s="4">
        <v>0.83689723577235775</v>
      </c>
      <c r="D2416" s="4">
        <v>0.48386380698940779</v>
      </c>
      <c r="E2416" s="4">
        <v>0.735134276585377</v>
      </c>
      <c r="F2416" s="4">
        <v>3.4640609756097618E-2</v>
      </c>
      <c r="G2416" s="4" t="s">
        <v>19659</v>
      </c>
      <c r="H2416" s="4">
        <v>0.31527686190178739</v>
      </c>
    </row>
    <row r="2417" spans="1:8" x14ac:dyDescent="0.3">
      <c r="A2417" s="4" t="s">
        <v>21524</v>
      </c>
      <c r="B2417" s="4">
        <v>3.4574146341464163E-2</v>
      </c>
      <c r="C2417" s="4">
        <v>0.97431276422764224</v>
      </c>
      <c r="D2417" s="4">
        <v>9.7575030446801908E-2</v>
      </c>
      <c r="E2417" s="4">
        <v>0.36078445802881648</v>
      </c>
      <c r="F2417" s="4">
        <v>3.4574146341463385E-2</v>
      </c>
      <c r="G2417" s="4" t="s">
        <v>19659</v>
      </c>
      <c r="H2417" s="4">
        <v>1.010661304531715</v>
      </c>
    </row>
    <row r="2418" spans="1:8" x14ac:dyDescent="0.3">
      <c r="A2418" s="4" t="s">
        <v>21525</v>
      </c>
      <c r="B2418" s="4">
        <v>3.453652439024657E-2</v>
      </c>
      <c r="C2418" s="4">
        <v>0.90591394308943085</v>
      </c>
      <c r="D2418" s="4">
        <v>0.16175501022868913</v>
      </c>
      <c r="E2418" s="4">
        <v>0.45166228033969891</v>
      </c>
      <c r="F2418" s="4">
        <v>3.4536524390243906E-2</v>
      </c>
      <c r="G2418" s="4" t="s">
        <v>19659</v>
      </c>
      <c r="H2418" s="4">
        <v>0.79114225853577624</v>
      </c>
    </row>
    <row r="2419" spans="1:8" x14ac:dyDescent="0.3">
      <c r="A2419" s="4" t="s">
        <v>21526</v>
      </c>
      <c r="B2419" s="4">
        <v>3.4525060975610811E-2</v>
      </c>
      <c r="C2419" s="4">
        <v>0.46349231707317073</v>
      </c>
      <c r="D2419" s="4">
        <v>0.22622747326961631</v>
      </c>
      <c r="E2419" s="4">
        <v>0.52079917327927949</v>
      </c>
      <c r="F2419" s="4">
        <v>3.4525060975609756E-2</v>
      </c>
      <c r="G2419" s="4" t="s">
        <v>19659</v>
      </c>
      <c r="H2419" s="4">
        <v>0.64545465509191002</v>
      </c>
    </row>
    <row r="2420" spans="1:8" x14ac:dyDescent="0.3">
      <c r="A2420" s="4" t="s">
        <v>21527</v>
      </c>
      <c r="B2420" s="4">
        <v>3.4505365853658265E-2</v>
      </c>
      <c r="C2420" s="4">
        <v>8.6105081300813013E-2</v>
      </c>
      <c r="D2420" s="4">
        <v>0.24860090487960829</v>
      </c>
      <c r="E2420" s="4">
        <v>0.54586771957472491</v>
      </c>
      <c r="F2420" s="4">
        <v>3.4505365853658543E-2</v>
      </c>
      <c r="G2420" s="4" t="s">
        <v>19659</v>
      </c>
      <c r="H2420" s="4">
        <v>0.60449729490794823</v>
      </c>
    </row>
    <row r="2421" spans="1:8" x14ac:dyDescent="0.3">
      <c r="A2421" s="4" t="s">
        <v>21528</v>
      </c>
      <c r="B2421" s="4">
        <v>3.4481402439025088E-2</v>
      </c>
      <c r="C2421" s="4">
        <v>0.29552752032520324</v>
      </c>
      <c r="D2421" s="4">
        <v>2.843633043909757E-2</v>
      </c>
      <c r="E2421" s="4">
        <v>0.21334856442782679</v>
      </c>
      <c r="F2421" s="4">
        <v>3.4481402439024367E-2</v>
      </c>
      <c r="G2421" s="4" t="s">
        <v>19659</v>
      </c>
      <c r="H2421" s="4">
        <v>1.5461264477760948</v>
      </c>
    </row>
    <row r="2422" spans="1:8" x14ac:dyDescent="0.3">
      <c r="A2422" s="4" t="s">
        <v>21529</v>
      </c>
      <c r="B2422" s="4">
        <v>3.4452134146344737E-2</v>
      </c>
      <c r="C2422" s="4">
        <v>0.79793959349593491</v>
      </c>
      <c r="D2422" s="4">
        <v>0.46614578638019155</v>
      </c>
      <c r="E2422" s="4">
        <v>0.73436006933407527</v>
      </c>
      <c r="F2422" s="4">
        <v>3.4452134146341407E-2</v>
      </c>
      <c r="G2422" s="4" t="s">
        <v>19659</v>
      </c>
      <c r="H2422" s="4">
        <v>0.33147823713251306</v>
      </c>
    </row>
    <row r="2423" spans="1:8" x14ac:dyDescent="0.3">
      <c r="A2423" s="4" t="s">
        <v>21530</v>
      </c>
      <c r="B2423" s="4">
        <v>3.4446463414634393E-2</v>
      </c>
      <c r="C2423" s="4">
        <v>0.16841898373983741</v>
      </c>
      <c r="D2423" s="4">
        <v>3.6988732881277487E-3</v>
      </c>
      <c r="E2423" s="4">
        <v>0.10462740518230734</v>
      </c>
      <c r="F2423" s="4">
        <v>3.4446463414634143E-2</v>
      </c>
      <c r="G2423" s="4" t="s">
        <v>19659</v>
      </c>
      <c r="H2423" s="4">
        <v>2.4319305460053635</v>
      </c>
    </row>
    <row r="2424" spans="1:8" x14ac:dyDescent="0.3">
      <c r="A2424" s="4" t="s">
        <v>17513</v>
      </c>
      <c r="B2424" s="4">
        <v>3.4430487804878451E-2</v>
      </c>
      <c r="C2424" s="4">
        <v>0.17753865853658538</v>
      </c>
      <c r="D2424" s="4">
        <v>0.11277741377604399</v>
      </c>
      <c r="E2424" s="4">
        <v>0.38583847934352744</v>
      </c>
      <c r="F2424" s="4">
        <v>3.4430487804878035E-2</v>
      </c>
      <c r="G2424" s="4" t="s">
        <v>19659</v>
      </c>
      <c r="H2424" s="4">
        <v>0.9477778689219114</v>
      </c>
    </row>
    <row r="2425" spans="1:8" x14ac:dyDescent="0.3">
      <c r="A2425" s="4" t="s">
        <v>6290</v>
      </c>
      <c r="B2425" s="4">
        <v>3.4400243902439787E-2</v>
      </c>
      <c r="C2425" s="4">
        <v>0.97456723577235771</v>
      </c>
      <c r="D2425" s="4">
        <v>9.9672327308462635E-2</v>
      </c>
      <c r="E2425" s="4">
        <v>0.36491303971325506</v>
      </c>
      <c r="F2425" s="4">
        <v>3.440024390243912E-2</v>
      </c>
      <c r="G2425" s="4" t="s">
        <v>19659</v>
      </c>
      <c r="H2425" s="4">
        <v>1.0014254010204593</v>
      </c>
    </row>
    <row r="2426" spans="1:8" x14ac:dyDescent="0.3">
      <c r="A2426" s="4" t="s">
        <v>21531</v>
      </c>
      <c r="B2426" s="4">
        <v>3.4399207317073965E-2</v>
      </c>
      <c r="C2426" s="4">
        <v>0.32725256097560973</v>
      </c>
      <c r="D2426" s="4">
        <v>4.921284786535951E-2</v>
      </c>
      <c r="E2426" s="4">
        <v>0.26609352426220961</v>
      </c>
      <c r="F2426" s="4">
        <v>3.4399207317073188E-2</v>
      </c>
      <c r="G2426" s="4" t="s">
        <v>19659</v>
      </c>
      <c r="H2426" s="4">
        <v>1.3079215023419806</v>
      </c>
    </row>
    <row r="2427" spans="1:8" x14ac:dyDescent="0.3">
      <c r="A2427" s="4" t="s">
        <v>21532</v>
      </c>
      <c r="B2427" s="4">
        <v>3.4376219512195938E-2</v>
      </c>
      <c r="C2427" s="4">
        <v>0.86506825203252036</v>
      </c>
      <c r="D2427" s="4">
        <v>0.45675001225256595</v>
      </c>
      <c r="E2427" s="4">
        <v>0.72596774593740709</v>
      </c>
      <c r="F2427" s="4">
        <v>3.4376219512195161E-2</v>
      </c>
      <c r="G2427" s="4" t="s">
        <v>19659</v>
      </c>
      <c r="H2427" s="4">
        <v>0.3403214323252402</v>
      </c>
    </row>
    <row r="2428" spans="1:8" x14ac:dyDescent="0.3">
      <c r="A2428" s="4" t="s">
        <v>21533</v>
      </c>
      <c r="B2428" s="4">
        <v>3.437414634146474E-2</v>
      </c>
      <c r="C2428" s="4">
        <v>0.97487268292682927</v>
      </c>
      <c r="D2428" s="4">
        <v>9.9684684416297797E-2</v>
      </c>
      <c r="E2428" s="4">
        <v>0.36491303971325506</v>
      </c>
      <c r="F2428" s="4">
        <v>3.4374146341463407E-2</v>
      </c>
      <c r="G2428" s="4" t="s">
        <v>19659</v>
      </c>
      <c r="H2428" s="4">
        <v>1.0013715616926571</v>
      </c>
    </row>
    <row r="2429" spans="1:8" x14ac:dyDescent="0.3">
      <c r="A2429" s="4" t="s">
        <v>21534</v>
      </c>
      <c r="B2429" s="4">
        <v>3.4367682926828569E-2</v>
      </c>
      <c r="C2429" s="4">
        <v>0.97451113821138213</v>
      </c>
      <c r="D2429" s="4">
        <v>0.10007086792062038</v>
      </c>
      <c r="E2429" s="4">
        <v>0.36535440528066282</v>
      </c>
      <c r="F2429" s="4">
        <v>3.4367682926829235E-2</v>
      </c>
      <c r="G2429" s="4" t="s">
        <v>19659</v>
      </c>
      <c r="H2429" s="4">
        <v>0.99969233353684661</v>
      </c>
    </row>
    <row r="2430" spans="1:8" x14ac:dyDescent="0.3">
      <c r="A2430" s="4" t="s">
        <v>21535</v>
      </c>
      <c r="B2430" s="4">
        <v>3.4355853658536439E-2</v>
      </c>
      <c r="C2430" s="4">
        <v>0.95795597560975609</v>
      </c>
      <c r="D2430" s="4">
        <v>0.17759209912751173</v>
      </c>
      <c r="E2430" s="4">
        <v>0.47111463075957938</v>
      </c>
      <c r="F2430" s="4">
        <v>3.435585365853655E-2</v>
      </c>
      <c r="G2430" s="4" t="s">
        <v>19659</v>
      </c>
      <c r="H2430" s="4">
        <v>0.75057635940004275</v>
      </c>
    </row>
    <row r="2431" spans="1:8" x14ac:dyDescent="0.3">
      <c r="A2431" s="4" t="s">
        <v>5431</v>
      </c>
      <c r="B2431" s="4">
        <v>3.4338292682933202E-2</v>
      </c>
      <c r="C2431" s="4">
        <v>0.97471939024390242</v>
      </c>
      <c r="D2431" s="4">
        <v>0.10029268191209502</v>
      </c>
      <c r="E2431" s="4">
        <v>0.3656431001504456</v>
      </c>
      <c r="F2431" s="4">
        <v>3.4338292682926874E-2</v>
      </c>
      <c r="G2431" s="4" t="s">
        <v>19659</v>
      </c>
      <c r="H2431" s="4">
        <v>0.99873075512659037</v>
      </c>
    </row>
    <row r="2432" spans="1:8" x14ac:dyDescent="0.3">
      <c r="A2432" s="4" t="s">
        <v>21536</v>
      </c>
      <c r="B2432" s="4">
        <v>3.4305792682928327E-2</v>
      </c>
      <c r="C2432" s="4">
        <v>0.26375556910569103</v>
      </c>
      <c r="D2432" s="4">
        <v>0.54167192462031077</v>
      </c>
      <c r="E2432" s="4">
        <v>0.77454210106600474</v>
      </c>
      <c r="F2432" s="4">
        <v>3.4305792682926828E-2</v>
      </c>
      <c r="G2432" s="4" t="s">
        <v>19659</v>
      </c>
      <c r="H2432" s="4">
        <v>0.26626367373245385</v>
      </c>
    </row>
    <row r="2433" spans="1:8" x14ac:dyDescent="0.3">
      <c r="A2433" s="4" t="s">
        <v>16347</v>
      </c>
      <c r="B2433" s="4">
        <v>3.4273048780488757E-2</v>
      </c>
      <c r="C2433" s="4">
        <v>0.51043678861788622</v>
      </c>
      <c r="D2433" s="4">
        <v>0.17384896035045333</v>
      </c>
      <c r="E2433" s="4">
        <v>0.46771056417178325</v>
      </c>
      <c r="F2433" s="4">
        <v>3.4273048780487814E-2</v>
      </c>
      <c r="G2433" s="4" t="s">
        <v>19659</v>
      </c>
      <c r="H2433" s="4">
        <v>0.75982790213580642</v>
      </c>
    </row>
    <row r="2434" spans="1:8" x14ac:dyDescent="0.3">
      <c r="A2434" s="4" t="s">
        <v>21537</v>
      </c>
      <c r="B2434" s="4">
        <v>3.4242621951219354E-2</v>
      </c>
      <c r="C2434" s="4">
        <v>0.10281719512195121</v>
      </c>
      <c r="D2434" s="4">
        <v>0.32749808819897541</v>
      </c>
      <c r="E2434" s="4">
        <v>0.61086369044175604</v>
      </c>
      <c r="F2434" s="4">
        <v>3.4242621951219521E-2</v>
      </c>
      <c r="G2434" s="4" t="s">
        <v>19659</v>
      </c>
      <c r="H2434" s="4">
        <v>0.48479123089985893</v>
      </c>
    </row>
    <row r="2435" spans="1:8" x14ac:dyDescent="0.3">
      <c r="A2435" s="4" t="s">
        <v>21538</v>
      </c>
      <c r="B2435" s="4">
        <v>3.4209146341463992E-2</v>
      </c>
      <c r="C2435" s="4">
        <v>0.68213329268292688</v>
      </c>
      <c r="D2435" s="4">
        <v>0.58749364102953705</v>
      </c>
      <c r="E2435" s="4">
        <v>0.8048504341249878</v>
      </c>
      <c r="F2435" s="4">
        <v>3.4209146341463326E-2</v>
      </c>
      <c r="G2435" s="4" t="s">
        <v>19659</v>
      </c>
      <c r="H2435" s="4">
        <v>0.23099682978938116</v>
      </c>
    </row>
    <row r="2436" spans="1:8" x14ac:dyDescent="0.3">
      <c r="A2436" s="4" t="s">
        <v>21539</v>
      </c>
      <c r="B2436" s="4">
        <v>3.4188170731708073E-2</v>
      </c>
      <c r="C2436" s="4">
        <v>0.21848934959349595</v>
      </c>
      <c r="D2436" s="4">
        <v>0.35921157498591294</v>
      </c>
      <c r="E2436" s="4">
        <v>0.64092625826908267</v>
      </c>
      <c r="F2436" s="4">
        <v>3.4188170731707296E-2</v>
      </c>
      <c r="G2436" s="4" t="s">
        <v>19659</v>
      </c>
      <c r="H2436" s="4">
        <v>0.44464967737356204</v>
      </c>
    </row>
    <row r="2437" spans="1:8" x14ac:dyDescent="0.3">
      <c r="A2437" s="4" t="s">
        <v>21540</v>
      </c>
      <c r="B2437" s="4">
        <v>3.4140548780488444E-2</v>
      </c>
      <c r="C2437" s="4">
        <v>0.53305926829268291</v>
      </c>
      <c r="D2437" s="4">
        <v>0.20849602898910416</v>
      </c>
      <c r="E2437" s="4">
        <v>0.50896934789809389</v>
      </c>
      <c r="F2437" s="4">
        <v>3.4140548780487889E-2</v>
      </c>
      <c r="G2437" s="4" t="s">
        <v>19659</v>
      </c>
      <c r="H2437" s="4">
        <v>0.68090221217484126</v>
      </c>
    </row>
    <row r="2438" spans="1:8" x14ac:dyDescent="0.3">
      <c r="A2438" s="4" t="s">
        <v>21541</v>
      </c>
      <c r="B2438" s="4">
        <v>3.4125365853659884E-2</v>
      </c>
      <c r="C2438" s="4">
        <v>0.45767146341463416</v>
      </c>
      <c r="D2438" s="4">
        <v>0.52456718454611884</v>
      </c>
      <c r="E2438" s="4">
        <v>0.76364339917414337</v>
      </c>
      <c r="F2438" s="4">
        <v>3.4125365853658551E-2</v>
      </c>
      <c r="G2438" s="4" t="s">
        <v>19659</v>
      </c>
      <c r="H2438" s="4">
        <v>0.28019888114235153</v>
      </c>
    </row>
    <row r="2439" spans="1:8" x14ac:dyDescent="0.3">
      <c r="A2439" s="4" t="s">
        <v>21542</v>
      </c>
      <c r="B2439" s="4">
        <v>3.4054573170734126E-2</v>
      </c>
      <c r="C2439" s="4">
        <v>0.95870609756097558</v>
      </c>
      <c r="D2439" s="4">
        <v>0.18083576519104164</v>
      </c>
      <c r="E2439" s="4">
        <v>0.4753701733195152</v>
      </c>
      <c r="F2439" s="4">
        <v>3.4054573170731683E-2</v>
      </c>
      <c r="G2439" s="4" t="s">
        <v>19659</v>
      </c>
      <c r="H2439" s="4">
        <v>0.74271567181965559</v>
      </c>
    </row>
    <row r="2440" spans="1:8" x14ac:dyDescent="0.3">
      <c r="A2440" s="4" t="s">
        <v>21543</v>
      </c>
      <c r="B2440" s="4">
        <v>3.4036402439025004E-2</v>
      </c>
      <c r="C2440" s="4">
        <v>0.19177723577235772</v>
      </c>
      <c r="D2440" s="4">
        <v>7.9057243337937178E-3</v>
      </c>
      <c r="E2440" s="4">
        <v>0.13508910177238398</v>
      </c>
      <c r="F2440" s="4">
        <v>3.4036402439024394E-2</v>
      </c>
      <c r="G2440" s="4" t="s">
        <v>19659</v>
      </c>
      <c r="H2440" s="4">
        <v>2.1020583332259708</v>
      </c>
    </row>
    <row r="2441" spans="1:8" x14ac:dyDescent="0.3">
      <c r="A2441" s="4" t="s">
        <v>21544</v>
      </c>
      <c r="B2441" s="4">
        <v>3.4002926829267532E-2</v>
      </c>
      <c r="C2441" s="4">
        <v>0.82323223577235771</v>
      </c>
      <c r="D2441" s="4">
        <v>0.491748898675341</v>
      </c>
      <c r="E2441" s="4">
        <v>0.74032341957615955</v>
      </c>
      <c r="F2441" s="4">
        <v>3.400292682926831E-2</v>
      </c>
      <c r="G2441" s="4" t="s">
        <v>19659</v>
      </c>
      <c r="H2441" s="4">
        <v>0.30825660405683675</v>
      </c>
    </row>
    <row r="2442" spans="1:8" x14ac:dyDescent="0.3">
      <c r="A2442" s="4" t="s">
        <v>21545</v>
      </c>
      <c r="B2442" s="4">
        <v>3.3970121951219845E-2</v>
      </c>
      <c r="C2442" s="4">
        <v>4.4039471544715443E-2</v>
      </c>
      <c r="D2442" s="4">
        <v>0.199007869080667</v>
      </c>
      <c r="E2442" s="4">
        <v>0.49994834999260895</v>
      </c>
      <c r="F2442" s="4">
        <v>3.3970121951219512E-2</v>
      </c>
      <c r="G2442" s="4" t="s">
        <v>19659</v>
      </c>
      <c r="H2442" s="4">
        <v>0.70112975057148008</v>
      </c>
    </row>
    <row r="2443" spans="1:8" x14ac:dyDescent="0.3">
      <c r="A2443" s="4" t="s">
        <v>21546</v>
      </c>
      <c r="B2443" s="4">
        <v>3.3962195121953087E-2</v>
      </c>
      <c r="C2443" s="4">
        <v>0.68380731707317077</v>
      </c>
      <c r="D2443" s="4">
        <v>0.27362586000133143</v>
      </c>
      <c r="E2443" s="4">
        <v>0.57086897295351435</v>
      </c>
      <c r="F2443" s="4">
        <v>3.39621951219512E-2</v>
      </c>
      <c r="G2443" s="4" t="s">
        <v>19659</v>
      </c>
      <c r="H2443" s="4">
        <v>0.56284286044184384</v>
      </c>
    </row>
    <row r="2444" spans="1:8" x14ac:dyDescent="0.3">
      <c r="A2444" s="4" t="s">
        <v>21547</v>
      </c>
      <c r="B2444" s="4">
        <v>3.3942317073170344E-2</v>
      </c>
      <c r="C2444" s="4">
        <v>9.6746788617886173E-2</v>
      </c>
      <c r="D2444" s="4">
        <v>0.34336525460714495</v>
      </c>
      <c r="E2444" s="4">
        <v>0.62586047822311286</v>
      </c>
      <c r="F2444" s="4">
        <v>3.3942317073170733E-2</v>
      </c>
      <c r="G2444" s="4" t="s">
        <v>19659</v>
      </c>
      <c r="H2444" s="4">
        <v>0.46424365354270142</v>
      </c>
    </row>
    <row r="2445" spans="1:8" x14ac:dyDescent="0.3">
      <c r="A2445" s="4" t="s">
        <v>21548</v>
      </c>
      <c r="B2445" s="4">
        <v>3.3840426829269243E-2</v>
      </c>
      <c r="C2445" s="4">
        <v>0.17744483739837399</v>
      </c>
      <c r="D2445" s="4">
        <v>0.50197994594234241</v>
      </c>
      <c r="E2445" s="4">
        <v>0.74696900365901087</v>
      </c>
      <c r="F2445" s="4">
        <v>3.3840426829268272E-2</v>
      </c>
      <c r="G2445" s="4" t="s">
        <v>19659</v>
      </c>
      <c r="H2445" s="4">
        <v>0.299313632537346</v>
      </c>
    </row>
    <row r="2446" spans="1:8" x14ac:dyDescent="0.3">
      <c r="A2446" s="4" t="s">
        <v>21549</v>
      </c>
      <c r="B2446" s="4">
        <v>3.3840121951218771E-2</v>
      </c>
      <c r="C2446" s="4">
        <v>0.899345162601626</v>
      </c>
      <c r="D2446" s="4">
        <v>0.33423959671579906</v>
      </c>
      <c r="E2446" s="4">
        <v>0.61603249433144069</v>
      </c>
      <c r="F2446" s="4">
        <v>3.3840121951219437E-2</v>
      </c>
      <c r="G2446" s="4" t="s">
        <v>19659</v>
      </c>
      <c r="H2446" s="4">
        <v>0.475942101371093</v>
      </c>
    </row>
    <row r="2447" spans="1:8" x14ac:dyDescent="0.3">
      <c r="A2447" s="4" t="s">
        <v>21550</v>
      </c>
      <c r="B2447" s="4">
        <v>3.3825243902438823E-2</v>
      </c>
      <c r="C2447" s="4">
        <v>2.0622642276422763E-2</v>
      </c>
      <c r="D2447" s="4">
        <v>5.6871760827519553E-2</v>
      </c>
      <c r="E2447" s="4">
        <v>0.28370301063770303</v>
      </c>
      <c r="F2447" s="4">
        <v>3.3825243902439024E-2</v>
      </c>
      <c r="G2447" s="4" t="s">
        <v>19659</v>
      </c>
      <c r="H2447" s="4">
        <v>1.2451033251883661</v>
      </c>
    </row>
    <row r="2448" spans="1:8" x14ac:dyDescent="0.3">
      <c r="A2448" s="4" t="s">
        <v>21551</v>
      </c>
      <c r="B2448" s="4">
        <v>3.3812560975610306E-2</v>
      </c>
      <c r="C2448" s="4">
        <v>0.26969500000000002</v>
      </c>
      <c r="D2448" s="4">
        <v>0.19198587832916708</v>
      </c>
      <c r="E2448" s="4">
        <v>0.49091196762519501</v>
      </c>
      <c r="F2448" s="4">
        <v>3.3812560975609751E-2</v>
      </c>
      <c r="G2448" s="4" t="s">
        <v>19659</v>
      </c>
      <c r="H2448" s="4">
        <v>0.71673071499056462</v>
      </c>
    </row>
    <row r="2449" spans="1:8" x14ac:dyDescent="0.3">
      <c r="A2449" s="4" t="s">
        <v>21552</v>
      </c>
      <c r="B2449" s="4">
        <v>3.3807743902439263E-2</v>
      </c>
      <c r="C2449" s="4">
        <v>0.10005772357723577</v>
      </c>
      <c r="D2449" s="4">
        <v>0.37041596172330882</v>
      </c>
      <c r="E2449" s="4">
        <v>0.65026467039834179</v>
      </c>
      <c r="F2449" s="4">
        <v>3.3807743902439027E-2</v>
      </c>
      <c r="G2449" s="4" t="s">
        <v>19659</v>
      </c>
      <c r="H2449" s="4">
        <v>0.43131030725199304</v>
      </c>
    </row>
    <row r="2450" spans="1:8" x14ac:dyDescent="0.3">
      <c r="A2450" s="4" t="s">
        <v>14394</v>
      </c>
      <c r="B2450" s="4">
        <v>3.3786341463415637E-2</v>
      </c>
      <c r="C2450" s="4">
        <v>0.59245991869918702</v>
      </c>
      <c r="D2450" s="4">
        <v>0.60892567605308701</v>
      </c>
      <c r="E2450" s="4">
        <v>0.81607580204110275</v>
      </c>
      <c r="F2450" s="4">
        <v>3.3786341463414638E-2</v>
      </c>
      <c r="G2450" s="4" t="s">
        <v>19659</v>
      </c>
      <c r="H2450" s="4">
        <v>0.21543571303190751</v>
      </c>
    </row>
    <row r="2451" spans="1:8" x14ac:dyDescent="0.3">
      <c r="A2451" s="4" t="s">
        <v>21553</v>
      </c>
      <c r="B2451" s="4">
        <v>3.3762195121951409E-2</v>
      </c>
      <c r="C2451" s="4">
        <v>3.3545650406504063E-2</v>
      </c>
      <c r="D2451" s="4">
        <v>9.9103612517253883E-3</v>
      </c>
      <c r="E2451" s="4">
        <v>0.14432919470651462</v>
      </c>
      <c r="F2451" s="4">
        <v>3.3762195121951222E-2</v>
      </c>
      <c r="G2451" s="4" t="s">
        <v>19659</v>
      </c>
      <c r="H2451" s="4">
        <v>2.0039105143571652</v>
      </c>
    </row>
    <row r="2452" spans="1:8" x14ac:dyDescent="0.3">
      <c r="A2452" s="4" t="s">
        <v>21554</v>
      </c>
      <c r="B2452" s="4">
        <v>3.3743292682926668E-2</v>
      </c>
      <c r="C2452" s="4">
        <v>0.15819776422764228</v>
      </c>
      <c r="D2452" s="4">
        <v>0.26694170986469745</v>
      </c>
      <c r="E2452" s="4">
        <v>0.56323236362811069</v>
      </c>
      <c r="F2452" s="4">
        <v>3.3743292682926834E-2</v>
      </c>
      <c r="G2452" s="4" t="s">
        <v>19659</v>
      </c>
      <c r="H2452" s="4">
        <v>0.57358356203559813</v>
      </c>
    </row>
    <row r="2453" spans="1:8" x14ac:dyDescent="0.3">
      <c r="A2453" s="4" t="s">
        <v>21555</v>
      </c>
      <c r="B2453" s="4">
        <v>3.3742195121953089E-2</v>
      </c>
      <c r="C2453" s="4">
        <v>0.75259178861788623</v>
      </c>
      <c r="D2453" s="4">
        <v>0.13217851441303949</v>
      </c>
      <c r="E2453" s="4">
        <v>0.4162856798809848</v>
      </c>
      <c r="F2453" s="4">
        <v>3.3742195121951202E-2</v>
      </c>
      <c r="G2453" s="4" t="s">
        <v>19659</v>
      </c>
      <c r="H2453" s="4">
        <v>0.87883913358107524</v>
      </c>
    </row>
    <row r="2454" spans="1:8" x14ac:dyDescent="0.3">
      <c r="A2454" s="4" t="s">
        <v>21556</v>
      </c>
      <c r="B2454" s="4">
        <v>3.3693902439026369E-2</v>
      </c>
      <c r="C2454" s="4">
        <v>0.45645630081300814</v>
      </c>
      <c r="D2454" s="4">
        <v>0.48552556655681844</v>
      </c>
      <c r="E2454" s="4">
        <v>0.73612643772542086</v>
      </c>
      <c r="F2454" s="4">
        <v>3.3693902439024426E-2</v>
      </c>
      <c r="G2454" s="4" t="s">
        <v>19659</v>
      </c>
      <c r="H2454" s="4">
        <v>0.31378789629726689</v>
      </c>
    </row>
    <row r="2455" spans="1:8" x14ac:dyDescent="0.3">
      <c r="A2455" s="4" t="s">
        <v>21557</v>
      </c>
      <c r="B2455" s="4">
        <v>3.3672621951220089E-2</v>
      </c>
      <c r="C2455" s="4">
        <v>0.1631251219512195</v>
      </c>
      <c r="D2455" s="4">
        <v>2.8229947910772206E-2</v>
      </c>
      <c r="E2455" s="4">
        <v>0.21324563484515205</v>
      </c>
      <c r="F2455" s="4">
        <v>3.3672621951219506E-2</v>
      </c>
      <c r="G2455" s="4" t="s">
        <v>19659</v>
      </c>
      <c r="H2455" s="4">
        <v>1.5492899232021797</v>
      </c>
    </row>
    <row r="2456" spans="1:8" x14ac:dyDescent="0.3">
      <c r="A2456" s="4" t="s">
        <v>21558</v>
      </c>
      <c r="B2456" s="4">
        <v>3.3644878048780968E-2</v>
      </c>
      <c r="C2456" s="4">
        <v>0.27208422764227641</v>
      </c>
      <c r="D2456" s="4">
        <v>0.28064644398856109</v>
      </c>
      <c r="E2456" s="4">
        <v>0.57698591161807733</v>
      </c>
      <c r="F2456" s="4">
        <v>3.3644878048780469E-2</v>
      </c>
      <c r="G2456" s="4" t="s">
        <v>19659</v>
      </c>
      <c r="H2456" s="4">
        <v>0.55184045626251499</v>
      </c>
    </row>
    <row r="2457" spans="1:8" x14ac:dyDescent="0.3">
      <c r="A2457" s="4" t="s">
        <v>21559</v>
      </c>
      <c r="B2457" s="4">
        <v>3.3641280487807235E-2</v>
      </c>
      <c r="C2457" s="4">
        <v>0.58011516260162599</v>
      </c>
      <c r="D2457" s="4">
        <v>0.60384644119637854</v>
      </c>
      <c r="E2457" s="4">
        <v>0.81378811025038067</v>
      </c>
      <c r="F2457" s="4">
        <v>3.3641280487804792E-2</v>
      </c>
      <c r="G2457" s="4" t="s">
        <v>19659</v>
      </c>
      <c r="H2457" s="4">
        <v>0.21907348889538875</v>
      </c>
    </row>
    <row r="2458" spans="1:8" x14ac:dyDescent="0.3">
      <c r="A2458" s="4" t="s">
        <v>21560</v>
      </c>
      <c r="B2458" s="4">
        <v>3.3638536585365662E-2</v>
      </c>
      <c r="C2458" s="4">
        <v>3.3084674796747968E-2</v>
      </c>
      <c r="D2458" s="4">
        <v>5.9442540854252282E-2</v>
      </c>
      <c r="E2458" s="4">
        <v>0.29006643804888232</v>
      </c>
      <c r="F2458" s="4">
        <v>3.3638536585365857E-2</v>
      </c>
      <c r="G2458" s="4" t="s">
        <v>19659</v>
      </c>
      <c r="H2458" s="4">
        <v>1.2259026350584366</v>
      </c>
    </row>
    <row r="2459" spans="1:8" x14ac:dyDescent="0.3">
      <c r="A2459" s="4" t="s">
        <v>21561</v>
      </c>
      <c r="B2459" s="4">
        <v>3.3619512195122297E-2</v>
      </c>
      <c r="C2459" s="4">
        <v>9.1378455284552851E-2</v>
      </c>
      <c r="D2459" s="4">
        <v>0.14048683813316332</v>
      </c>
      <c r="E2459" s="4">
        <v>0.42979856203334954</v>
      </c>
      <c r="F2459" s="4">
        <v>3.3619512195121951E-2</v>
      </c>
      <c r="G2459" s="4" t="s">
        <v>19659</v>
      </c>
      <c r="H2459" s="4">
        <v>0.8523643618364477</v>
      </c>
    </row>
    <row r="2460" spans="1:8" x14ac:dyDescent="0.3">
      <c r="A2460" s="4" t="s">
        <v>21562</v>
      </c>
      <c r="B2460" s="4">
        <v>3.3608109756101512E-2</v>
      </c>
      <c r="C2460" s="4">
        <v>0.90442386178861789</v>
      </c>
      <c r="D2460" s="4">
        <v>0.39637221311766935</v>
      </c>
      <c r="E2460" s="4">
        <v>0.67358798464049774</v>
      </c>
      <c r="F2460" s="4">
        <v>3.3608109756097626E-2</v>
      </c>
      <c r="G2460" s="4" t="s">
        <v>19659</v>
      </c>
      <c r="H2460" s="4">
        <v>0.40189679846689913</v>
      </c>
    </row>
    <row r="2461" spans="1:8" x14ac:dyDescent="0.3">
      <c r="A2461" s="4" t="s">
        <v>21563</v>
      </c>
      <c r="B2461" s="4">
        <v>3.3595365853658812E-2</v>
      </c>
      <c r="C2461" s="4">
        <v>3.1338089430894306E-2</v>
      </c>
      <c r="D2461" s="4">
        <v>1.7762127700877657E-2</v>
      </c>
      <c r="E2461" s="4">
        <v>0.17512242667586359</v>
      </c>
      <c r="F2461" s="4">
        <v>3.3595365853658535E-2</v>
      </c>
      <c r="G2461" s="4" t="s">
        <v>19659</v>
      </c>
      <c r="H2461" s="4">
        <v>1.7505050119018528</v>
      </c>
    </row>
    <row r="2462" spans="1:8" x14ac:dyDescent="0.3">
      <c r="A2462" s="4" t="s">
        <v>21564</v>
      </c>
      <c r="B2462" s="4">
        <v>3.3592560975610808E-2</v>
      </c>
      <c r="C2462" s="4">
        <v>0.33161117886178859</v>
      </c>
      <c r="D2462" s="4">
        <v>1.1682598005407132E-2</v>
      </c>
      <c r="E2462" s="4">
        <v>0.15208061558556971</v>
      </c>
      <c r="F2462" s="4">
        <v>3.3592560975609753E-2</v>
      </c>
      <c r="G2462" s="4" t="s">
        <v>19659</v>
      </c>
      <c r="H2462" s="4">
        <v>1.9324605669885211</v>
      </c>
    </row>
    <row r="2463" spans="1:8" x14ac:dyDescent="0.3">
      <c r="A2463" s="4" t="s">
        <v>21565</v>
      </c>
      <c r="B2463" s="4">
        <v>3.3576524390243501E-2</v>
      </c>
      <c r="C2463" s="4">
        <v>0.28797211382113819</v>
      </c>
      <c r="D2463" s="4">
        <v>0.56818990872769293</v>
      </c>
      <c r="E2463" s="4">
        <v>0.79488276417819814</v>
      </c>
      <c r="F2463" s="4">
        <v>3.3576524390243889E-2</v>
      </c>
      <c r="G2463" s="4" t="s">
        <v>19659</v>
      </c>
      <c r="H2463" s="4">
        <v>0.24550648378238302</v>
      </c>
    </row>
    <row r="2464" spans="1:8" x14ac:dyDescent="0.3">
      <c r="A2464" s="4" t="s">
        <v>5783</v>
      </c>
      <c r="B2464" s="4">
        <v>3.3568841463416321E-2</v>
      </c>
      <c r="C2464" s="4">
        <v>0.80920418699186991</v>
      </c>
      <c r="D2464" s="4">
        <v>0.23379184990306609</v>
      </c>
      <c r="E2464" s="4">
        <v>0.52900171205320534</v>
      </c>
      <c r="F2464" s="4">
        <v>3.3568841463414656E-2</v>
      </c>
      <c r="G2464" s="4" t="s">
        <v>19659</v>
      </c>
      <c r="H2464" s="4">
        <v>0.6311706326259312</v>
      </c>
    </row>
    <row r="2465" spans="1:8" x14ac:dyDescent="0.3">
      <c r="A2465" s="4" t="s">
        <v>21566</v>
      </c>
      <c r="B2465" s="4">
        <v>3.356554878048798E-2</v>
      </c>
      <c r="C2465" s="4">
        <v>6.304821138211382E-2</v>
      </c>
      <c r="D2465" s="4">
        <v>0.17597466815346338</v>
      </c>
      <c r="E2465" s="4">
        <v>0.46961670530231664</v>
      </c>
      <c r="F2465" s="4">
        <v>3.3565548780487807E-2</v>
      </c>
      <c r="G2465" s="4" t="s">
        <v>19659</v>
      </c>
      <c r="H2465" s="4">
        <v>0.75454984510045275</v>
      </c>
    </row>
    <row r="2466" spans="1:8" x14ac:dyDescent="0.3">
      <c r="A2466" s="4" t="s">
        <v>21567</v>
      </c>
      <c r="B2466" s="4">
        <v>3.3560182926830107E-2</v>
      </c>
      <c r="C2466" s="4">
        <v>0.4285139837398374</v>
      </c>
      <c r="D2466" s="4">
        <v>0.32744981747489876</v>
      </c>
      <c r="E2466" s="4">
        <v>0.61086369044175604</v>
      </c>
      <c r="F2466" s="4">
        <v>3.3560182926829218E-2</v>
      </c>
      <c r="G2466" s="4" t="s">
        <v>19659</v>
      </c>
      <c r="H2466" s="4">
        <v>0.48485524731692142</v>
      </c>
    </row>
    <row r="2467" spans="1:8" x14ac:dyDescent="0.3">
      <c r="A2467" s="4" t="s">
        <v>21568</v>
      </c>
      <c r="B2467" s="4">
        <v>3.3547073170731731E-2</v>
      </c>
      <c r="C2467" s="4">
        <v>3.6433455284552843E-2</v>
      </c>
      <c r="D2467" s="4">
        <v>9.8631214806125217E-2</v>
      </c>
      <c r="E2467" s="4">
        <v>0.3631507394671239</v>
      </c>
      <c r="F2467" s="4">
        <v>3.3547073170731703E-2</v>
      </c>
      <c r="G2467" s="4" t="s">
        <v>19659</v>
      </c>
      <c r="H2467" s="4">
        <v>1.0059856177904321</v>
      </c>
    </row>
    <row r="2468" spans="1:8" x14ac:dyDescent="0.3">
      <c r="A2468" s="4" t="s">
        <v>21569</v>
      </c>
      <c r="B2468" s="4">
        <v>3.3502256097561689E-2</v>
      </c>
      <c r="C2468" s="4">
        <v>0.36793479674796747</v>
      </c>
      <c r="D2468" s="4">
        <v>0.60447381220553609</v>
      </c>
      <c r="E2468" s="4">
        <v>0.81378811025038067</v>
      </c>
      <c r="F2468" s="4">
        <v>3.3502256097560967E-2</v>
      </c>
      <c r="G2468" s="4" t="s">
        <v>19659</v>
      </c>
      <c r="H2468" s="4">
        <v>0.21862250946158462</v>
      </c>
    </row>
    <row r="2469" spans="1:8" x14ac:dyDescent="0.3">
      <c r="A2469" s="4" t="s">
        <v>21570</v>
      </c>
      <c r="B2469" s="4">
        <v>3.3482195121951296E-2</v>
      </c>
      <c r="C2469" s="4">
        <v>1.1160731707317073E-2</v>
      </c>
      <c r="D2469" s="4">
        <v>1.372555273631295E-2</v>
      </c>
      <c r="E2469" s="4">
        <v>0.16276989840057016</v>
      </c>
      <c r="F2469" s="4">
        <v>3.3482195121951219E-2</v>
      </c>
      <c r="G2469" s="4" t="s">
        <v>19659</v>
      </c>
      <c r="H2469" s="4">
        <v>1.8624701572241649</v>
      </c>
    </row>
    <row r="2470" spans="1:8" x14ac:dyDescent="0.3">
      <c r="A2470" s="4" t="s">
        <v>21571</v>
      </c>
      <c r="B2470" s="4">
        <v>3.3425121951221604E-2</v>
      </c>
      <c r="C2470" s="4">
        <v>0.54274560975609754</v>
      </c>
      <c r="D2470" s="4">
        <v>0.44419795717558308</v>
      </c>
      <c r="E2470" s="4">
        <v>0.71511414106105442</v>
      </c>
      <c r="F2470" s="4">
        <v>3.3425121951219605E-2</v>
      </c>
      <c r="G2470" s="4" t="s">
        <v>19659</v>
      </c>
      <c r="H2470" s="4">
        <v>0.35242344306222251</v>
      </c>
    </row>
    <row r="2471" spans="1:8" x14ac:dyDescent="0.3">
      <c r="A2471" s="4" t="s">
        <v>21572</v>
      </c>
      <c r="B2471" s="4">
        <v>3.3367317073171449E-2</v>
      </c>
      <c r="C2471" s="4">
        <v>0.25958999999999999</v>
      </c>
      <c r="D2471" s="4">
        <v>0.44360489886367505</v>
      </c>
      <c r="E2471" s="4">
        <v>0.71497076389951408</v>
      </c>
      <c r="F2471" s="4">
        <v>3.3367317073170727E-2</v>
      </c>
      <c r="G2471" s="4" t="s">
        <v>19659</v>
      </c>
      <c r="H2471" s="4">
        <v>0.35300366645048342</v>
      </c>
    </row>
    <row r="2472" spans="1:8" x14ac:dyDescent="0.3">
      <c r="A2472" s="4" t="s">
        <v>21573</v>
      </c>
      <c r="B2472" s="4">
        <v>3.3335243902440193E-2</v>
      </c>
      <c r="C2472" s="4">
        <v>0.454235162601626</v>
      </c>
      <c r="D2472" s="4">
        <v>0.23457532638816875</v>
      </c>
      <c r="E2472" s="4">
        <v>0.52989783567372228</v>
      </c>
      <c r="F2472" s="4">
        <v>3.3335243902439027E-2</v>
      </c>
      <c r="G2472" s="4" t="s">
        <v>19659</v>
      </c>
      <c r="H2472" s="4">
        <v>0.62971767072434148</v>
      </c>
    </row>
    <row r="2473" spans="1:8" x14ac:dyDescent="0.3">
      <c r="A2473" s="4" t="s">
        <v>21574</v>
      </c>
      <c r="B2473" s="4">
        <v>3.3293780487807068E-2</v>
      </c>
      <c r="C2473" s="4">
        <v>0.81172878048780484</v>
      </c>
      <c r="D2473" s="4">
        <v>0.51312317114378636</v>
      </c>
      <c r="E2473" s="4">
        <v>0.75532460197050821</v>
      </c>
      <c r="F2473" s="4">
        <v>3.3293780487804847E-2</v>
      </c>
      <c r="G2473" s="4" t="s">
        <v>19659</v>
      </c>
      <c r="H2473" s="4">
        <v>0.28977837343139695</v>
      </c>
    </row>
    <row r="2474" spans="1:8" x14ac:dyDescent="0.3">
      <c r="A2474" s="4" t="s">
        <v>21575</v>
      </c>
      <c r="B2474" s="4">
        <v>3.3272682926830416E-2</v>
      </c>
      <c r="C2474" s="4">
        <v>0.22200613821138213</v>
      </c>
      <c r="D2474" s="4">
        <v>0.38398558797517923</v>
      </c>
      <c r="E2474" s="4">
        <v>0.66156224321538659</v>
      </c>
      <c r="F2474" s="4">
        <v>3.3272682926829278E-2</v>
      </c>
      <c r="G2474" s="4" t="s">
        <v>19659</v>
      </c>
      <c r="H2474" s="4">
        <v>0.41568507558119594</v>
      </c>
    </row>
    <row r="2475" spans="1:8" x14ac:dyDescent="0.3">
      <c r="A2475" s="4" t="s">
        <v>21576</v>
      </c>
      <c r="B2475" s="4">
        <v>3.3184390243902684E-2</v>
      </c>
      <c r="C2475" s="4">
        <v>2.801658536585366E-2</v>
      </c>
      <c r="D2475" s="4">
        <v>7.236941605160567E-2</v>
      </c>
      <c r="E2475" s="4">
        <v>0.31841444892508441</v>
      </c>
      <c r="F2475" s="4">
        <v>3.3184390243902434E-2</v>
      </c>
      <c r="G2475" s="4" t="s">
        <v>19659</v>
      </c>
      <c r="H2475" s="4">
        <v>1.1404449316794396</v>
      </c>
    </row>
    <row r="2476" spans="1:8" x14ac:dyDescent="0.3">
      <c r="A2476" s="4" t="s">
        <v>21577</v>
      </c>
      <c r="B2476" s="4">
        <v>3.3176829268293129E-2</v>
      </c>
      <c r="C2476" s="4">
        <v>0.68792833333333336</v>
      </c>
      <c r="D2476" s="4">
        <v>0.12174875687607611</v>
      </c>
      <c r="E2476" s="4">
        <v>0.3995591630584977</v>
      </c>
      <c r="F2476" s="4">
        <v>3.3176829268292685E-2</v>
      </c>
      <c r="G2476" s="4" t="s">
        <v>19659</v>
      </c>
      <c r="H2476" s="4">
        <v>0.91453546448389644</v>
      </c>
    </row>
    <row r="2477" spans="1:8" x14ac:dyDescent="0.3">
      <c r="A2477" s="4" t="s">
        <v>21578</v>
      </c>
      <c r="B2477" s="4">
        <v>3.3168109756097991E-2</v>
      </c>
      <c r="C2477" s="4">
        <v>0.18320085365853658</v>
      </c>
      <c r="D2477" s="4">
        <v>1.4613359299391894E-2</v>
      </c>
      <c r="E2477" s="4">
        <v>0.16420992055069464</v>
      </c>
      <c r="F2477" s="4">
        <v>3.3168109756097575E-2</v>
      </c>
      <c r="G2477" s="4" t="s">
        <v>19659</v>
      </c>
      <c r="H2477" s="4">
        <v>1.8352499375572686</v>
      </c>
    </row>
    <row r="2478" spans="1:8" x14ac:dyDescent="0.3">
      <c r="A2478" s="4" t="s">
        <v>21579</v>
      </c>
      <c r="B2478" s="4">
        <v>3.3160365853658801E-2</v>
      </c>
      <c r="C2478" s="4">
        <v>2.6792967479674797E-2</v>
      </c>
      <c r="D2478" s="4">
        <v>9.5431189019954399E-2</v>
      </c>
      <c r="E2478" s="4">
        <v>0.35698624325772094</v>
      </c>
      <c r="F2478" s="4">
        <v>3.3160365853658537E-2</v>
      </c>
      <c r="G2478" s="4" t="s">
        <v>19659</v>
      </c>
      <c r="H2478" s="4">
        <v>1.0203096650696721</v>
      </c>
    </row>
    <row r="2479" spans="1:8" x14ac:dyDescent="0.3">
      <c r="A2479" s="4" t="s">
        <v>21580</v>
      </c>
      <c r="B2479" s="4">
        <v>3.3158719512197843E-2</v>
      </c>
      <c r="C2479" s="4">
        <v>0.92857869918699187</v>
      </c>
      <c r="D2479" s="4">
        <v>0.17897834430801005</v>
      </c>
      <c r="E2479" s="4">
        <v>0.47295302740585565</v>
      </c>
      <c r="F2479" s="4">
        <v>3.3158719512195178E-2</v>
      </c>
      <c r="G2479" s="4" t="s">
        <v>19659</v>
      </c>
      <c r="H2479" s="4">
        <v>0.74719951380497462</v>
      </c>
    </row>
    <row r="2480" spans="1:8" x14ac:dyDescent="0.3">
      <c r="A2480" s="4" t="s">
        <v>21581</v>
      </c>
      <c r="B2480" s="4">
        <v>3.3144329268294137E-2</v>
      </c>
      <c r="C2480" s="4">
        <v>0.82124792682926828</v>
      </c>
      <c r="D2480" s="4">
        <v>0.23101842884702917</v>
      </c>
      <c r="E2480" s="4">
        <v>0.52567230483967908</v>
      </c>
      <c r="F2480" s="4">
        <v>3.3144329268292694E-2</v>
      </c>
      <c r="G2480" s="4" t="s">
        <v>19659</v>
      </c>
      <c r="H2480" s="4">
        <v>0.63635337410208137</v>
      </c>
    </row>
    <row r="2481" spans="1:8" x14ac:dyDescent="0.3">
      <c r="A2481" s="4" t="s">
        <v>21582</v>
      </c>
      <c r="B2481" s="4">
        <v>3.3120060975611376E-2</v>
      </c>
      <c r="C2481" s="4">
        <v>0.96235215447154476</v>
      </c>
      <c r="D2481" s="4">
        <v>0.11692933885132251</v>
      </c>
      <c r="E2481" s="4">
        <v>0.39262053415998249</v>
      </c>
      <c r="F2481" s="4">
        <v>3.3120060975609822E-2</v>
      </c>
      <c r="G2481" s="4" t="s">
        <v>19659</v>
      </c>
      <c r="H2481" s="4">
        <v>0.93207650592468805</v>
      </c>
    </row>
    <row r="2482" spans="1:8" x14ac:dyDescent="0.3">
      <c r="A2482" s="4" t="s">
        <v>21583</v>
      </c>
      <c r="B2482" s="4">
        <v>3.3084268292682892E-2</v>
      </c>
      <c r="C2482" s="4">
        <v>5.4181869918699187E-2</v>
      </c>
      <c r="D2482" s="4">
        <v>0.25620310620336301</v>
      </c>
      <c r="E2482" s="4">
        <v>0.55262109461532538</v>
      </c>
      <c r="F2482" s="4">
        <v>3.3084268292682927E-2</v>
      </c>
      <c r="G2482" s="4" t="s">
        <v>19659</v>
      </c>
      <c r="H2482" s="4">
        <v>0.591415609178364</v>
      </c>
    </row>
    <row r="2483" spans="1:8" x14ac:dyDescent="0.3">
      <c r="A2483" s="4" t="s">
        <v>21584</v>
      </c>
      <c r="B2483" s="4">
        <v>3.3083231707317695E-2</v>
      </c>
      <c r="C2483" s="4">
        <v>0.28702012195121951</v>
      </c>
      <c r="D2483" s="4">
        <v>1.5457708818030916E-2</v>
      </c>
      <c r="E2483" s="4">
        <v>0.16817871188698177</v>
      </c>
      <c r="F2483" s="4">
        <v>3.3083231707317085E-2</v>
      </c>
      <c r="G2483" s="4" t="s">
        <v>19659</v>
      </c>
      <c r="H2483" s="4">
        <v>1.8108548779097282</v>
      </c>
    </row>
    <row r="2484" spans="1:8" x14ac:dyDescent="0.3">
      <c r="A2484" s="4" t="s">
        <v>21585</v>
      </c>
      <c r="B2484" s="4">
        <v>3.3045243902437904E-2</v>
      </c>
      <c r="C2484" s="4">
        <v>0.96618959349593492</v>
      </c>
      <c r="D2484" s="4">
        <v>0.14374605766679979</v>
      </c>
      <c r="E2484" s="4">
        <v>0.43289023041628161</v>
      </c>
      <c r="F2484" s="4">
        <v>3.3045243902439014E-2</v>
      </c>
      <c r="G2484" s="4" t="s">
        <v>19659</v>
      </c>
      <c r="H2484" s="4">
        <v>0.84240405729595047</v>
      </c>
    </row>
    <row r="2485" spans="1:8" x14ac:dyDescent="0.3">
      <c r="A2485" s="4" t="s">
        <v>21586</v>
      </c>
      <c r="B2485" s="4">
        <v>3.3038170731708449E-2</v>
      </c>
      <c r="C2485" s="4">
        <v>0.90701272357723572</v>
      </c>
      <c r="D2485" s="4">
        <v>0.26181894014274187</v>
      </c>
      <c r="E2485" s="4">
        <v>0.55809153974922265</v>
      </c>
      <c r="F2485" s="4">
        <v>3.3038170731707339E-2</v>
      </c>
      <c r="G2485" s="4" t="s">
        <v>19659</v>
      </c>
      <c r="H2485" s="4">
        <v>0.58199893951960358</v>
      </c>
    </row>
    <row r="2486" spans="1:8" x14ac:dyDescent="0.3">
      <c r="A2486" s="4" t="s">
        <v>21587</v>
      </c>
      <c r="B2486" s="4">
        <v>3.3022682926829708E-2</v>
      </c>
      <c r="C2486" s="4">
        <v>4.682341463414634E-2</v>
      </c>
      <c r="D2486" s="4">
        <v>0.22387014319251028</v>
      </c>
      <c r="E2486" s="4">
        <v>0.51861462853012141</v>
      </c>
      <c r="F2486" s="4">
        <v>3.3022682926829271E-2</v>
      </c>
      <c r="G2486" s="4" t="s">
        <v>19659</v>
      </c>
      <c r="H2486" s="4">
        <v>0.6500038229522811</v>
      </c>
    </row>
    <row r="2487" spans="1:8" x14ac:dyDescent="0.3">
      <c r="A2487" s="4" t="s">
        <v>21588</v>
      </c>
      <c r="B2487" s="4">
        <v>3.2993353658537339E-2</v>
      </c>
      <c r="C2487" s="4">
        <v>0.46098443089430896</v>
      </c>
      <c r="D2487" s="4">
        <v>0.50409498313319756</v>
      </c>
      <c r="E2487" s="4">
        <v>0.74844445435888773</v>
      </c>
      <c r="F2487" s="4">
        <v>3.2993353658536617E-2</v>
      </c>
      <c r="G2487" s="4" t="s">
        <v>19659</v>
      </c>
      <c r="H2487" s="4">
        <v>0.29748762473683582</v>
      </c>
    </row>
    <row r="2488" spans="1:8" x14ac:dyDescent="0.3">
      <c r="A2488" s="4" t="s">
        <v>21589</v>
      </c>
      <c r="B2488" s="4">
        <v>3.2978170731710277E-2</v>
      </c>
      <c r="C2488" s="4">
        <v>0.96029918699186989</v>
      </c>
      <c r="D2488" s="4">
        <v>0.19502488778739463</v>
      </c>
      <c r="E2488" s="4">
        <v>0.4941620850515413</v>
      </c>
      <c r="F2488" s="4">
        <v>3.297817073170739E-2</v>
      </c>
      <c r="G2488" s="4" t="s">
        <v>19659</v>
      </c>
      <c r="H2488" s="4">
        <v>0.70990996330907152</v>
      </c>
    </row>
    <row r="2489" spans="1:8" x14ac:dyDescent="0.3">
      <c r="A2489" s="4" t="s">
        <v>21590</v>
      </c>
      <c r="B2489" s="4">
        <v>3.2947500000001073E-2</v>
      </c>
      <c r="C2489" s="4">
        <v>0.39384097560975612</v>
      </c>
      <c r="D2489" s="4">
        <v>6.5304465065482389E-2</v>
      </c>
      <c r="E2489" s="4">
        <v>0.3034868267601365</v>
      </c>
      <c r="F2489" s="4">
        <v>3.2947499999999963E-2</v>
      </c>
      <c r="G2489" s="4" t="s">
        <v>19659</v>
      </c>
      <c r="H2489" s="4">
        <v>1.1850571236712368</v>
      </c>
    </row>
    <row r="2490" spans="1:8" x14ac:dyDescent="0.3">
      <c r="A2490" s="4" t="s">
        <v>5757</v>
      </c>
      <c r="B2490" s="4">
        <v>3.2899451219512085E-2</v>
      </c>
      <c r="C2490" s="4">
        <v>5.7557398373983742E-2</v>
      </c>
      <c r="D2490" s="4">
        <v>0.2059859340227071</v>
      </c>
      <c r="E2490" s="4">
        <v>0.50529290668260518</v>
      </c>
      <c r="F2490" s="4">
        <v>3.2899451219512196E-2</v>
      </c>
      <c r="G2490" s="4" t="s">
        <v>19659</v>
      </c>
      <c r="H2490" s="4">
        <v>0.68616243489729523</v>
      </c>
    </row>
    <row r="2491" spans="1:8" x14ac:dyDescent="0.3">
      <c r="A2491" s="4" t="s">
        <v>21591</v>
      </c>
      <c r="B2491" s="4">
        <v>3.2839512195123377E-2</v>
      </c>
      <c r="C2491" s="4">
        <v>0.5755073577235772</v>
      </c>
      <c r="D2491" s="4">
        <v>0.18413095421346987</v>
      </c>
      <c r="E2491" s="4">
        <v>0.47949224297342835</v>
      </c>
      <c r="F2491" s="4">
        <v>3.2839512195121934E-2</v>
      </c>
      <c r="G2491" s="4" t="s">
        <v>19659</v>
      </c>
      <c r="H2491" s="4">
        <v>0.73487319621044533</v>
      </c>
    </row>
    <row r="2492" spans="1:8" x14ac:dyDescent="0.3">
      <c r="A2492" s="4" t="s">
        <v>21592</v>
      </c>
      <c r="B2492" s="4">
        <v>3.283250000000093E-2</v>
      </c>
      <c r="C2492" s="4">
        <v>0.43591508130081302</v>
      </c>
      <c r="D2492" s="4">
        <v>0.18177148103950488</v>
      </c>
      <c r="E2492" s="4">
        <v>0.47578974554082348</v>
      </c>
      <c r="F2492" s="4">
        <v>3.2832500000000042E-2</v>
      </c>
      <c r="G2492" s="4" t="s">
        <v>19659</v>
      </c>
      <c r="H2492" s="4">
        <v>0.740474254220436</v>
      </c>
    </row>
    <row r="2493" spans="1:8" x14ac:dyDescent="0.3">
      <c r="A2493" s="4" t="s">
        <v>21593</v>
      </c>
      <c r="B2493" s="4">
        <v>3.2811280487805683E-2</v>
      </c>
      <c r="C2493" s="4">
        <v>0.53842642276422759</v>
      </c>
      <c r="D2493" s="4">
        <v>0.22142691358634195</v>
      </c>
      <c r="E2493" s="4">
        <v>0.51651434910989424</v>
      </c>
      <c r="F2493" s="4">
        <v>3.2811280487804795E-2</v>
      </c>
      <c r="G2493" s="4" t="s">
        <v>19659</v>
      </c>
      <c r="H2493" s="4">
        <v>0.65476959343170216</v>
      </c>
    </row>
    <row r="2494" spans="1:8" x14ac:dyDescent="0.3">
      <c r="A2494" s="4" t="s">
        <v>21594</v>
      </c>
      <c r="B2494" s="4">
        <v>3.2801707317073658E-2</v>
      </c>
      <c r="C2494" s="4">
        <v>0.17868439024390242</v>
      </c>
      <c r="D2494" s="4">
        <v>0.50900329180963655</v>
      </c>
      <c r="E2494" s="4">
        <v>0.75245280235463208</v>
      </c>
      <c r="F2494" s="4">
        <v>3.2801707317073159E-2</v>
      </c>
      <c r="G2494" s="4" t="s">
        <v>19659</v>
      </c>
      <c r="H2494" s="4">
        <v>0.2932794089989233</v>
      </c>
    </row>
    <row r="2495" spans="1:8" x14ac:dyDescent="0.3">
      <c r="A2495" s="4" t="s">
        <v>6056</v>
      </c>
      <c r="B2495" s="4">
        <v>3.2791585365853804E-2</v>
      </c>
      <c r="C2495" s="4">
        <v>0.75417504065040653</v>
      </c>
      <c r="D2495" s="4">
        <v>0.5497529629381952</v>
      </c>
      <c r="E2495" s="4">
        <v>0.78080270195410095</v>
      </c>
      <c r="F2495" s="4">
        <v>3.2791585365853582E-2</v>
      </c>
      <c r="G2495" s="4" t="s">
        <v>19659</v>
      </c>
      <c r="H2495" s="4">
        <v>0.25983242129551987</v>
      </c>
    </row>
    <row r="2496" spans="1:8" x14ac:dyDescent="0.3">
      <c r="A2496" s="4" t="s">
        <v>5361</v>
      </c>
      <c r="B2496" s="4">
        <v>3.2776036585366236E-2</v>
      </c>
      <c r="C2496" s="4">
        <v>0.19061162601626017</v>
      </c>
      <c r="D2496" s="4">
        <v>3.4734521535861179E-2</v>
      </c>
      <c r="E2496" s="4">
        <v>0.23272731413802308</v>
      </c>
      <c r="F2496" s="4">
        <v>3.2776036585365848E-2</v>
      </c>
      <c r="G2496" s="4" t="s">
        <v>19659</v>
      </c>
      <c r="H2496" s="4">
        <v>1.4592386791062071</v>
      </c>
    </row>
    <row r="2497" spans="1:8" x14ac:dyDescent="0.3">
      <c r="A2497" s="4" t="s">
        <v>21595</v>
      </c>
      <c r="B2497" s="4">
        <v>3.2758902439024906E-2</v>
      </c>
      <c r="C2497" s="4">
        <v>0.2043239024390244</v>
      </c>
      <c r="D2497" s="4">
        <v>2.1411127929333077E-3</v>
      </c>
      <c r="E2497" s="4">
        <v>9.5629883591895865E-2</v>
      </c>
      <c r="F2497" s="4">
        <v>3.2758902439024407E-2</v>
      </c>
      <c r="G2497" s="4" t="s">
        <v>19659</v>
      </c>
      <c r="H2497" s="4">
        <v>2.669360453649865</v>
      </c>
    </row>
    <row r="2498" spans="1:8" x14ac:dyDescent="0.3">
      <c r="A2498" s="4" t="s">
        <v>21596</v>
      </c>
      <c r="B2498" s="4">
        <v>3.2758719512195889E-2</v>
      </c>
      <c r="C2498" s="4">
        <v>0.26414975609756097</v>
      </c>
      <c r="D2498" s="4">
        <v>0.11220864008543338</v>
      </c>
      <c r="E2498" s="4">
        <v>0.38495958827199001</v>
      </c>
      <c r="F2498" s="4">
        <v>3.2758719512195167E-2</v>
      </c>
      <c r="G2498" s="4" t="s">
        <v>19659</v>
      </c>
      <c r="H2498" s="4">
        <v>0.94997370103923617</v>
      </c>
    </row>
    <row r="2499" spans="1:8" x14ac:dyDescent="0.3">
      <c r="A2499" s="4" t="s">
        <v>21597</v>
      </c>
      <c r="B2499" s="4">
        <v>3.2724817073171486E-2</v>
      </c>
      <c r="C2499" s="4">
        <v>0.27781674796747968</v>
      </c>
      <c r="D2499" s="4">
        <v>0.16956941574284956</v>
      </c>
      <c r="E2499" s="4">
        <v>0.46240698371313738</v>
      </c>
      <c r="F2499" s="4">
        <v>3.2724817073170709E-2</v>
      </c>
      <c r="G2499" s="4" t="s">
        <v>19659</v>
      </c>
      <c r="H2499" s="4">
        <v>0.77065247620602761</v>
      </c>
    </row>
    <row r="2500" spans="1:8" x14ac:dyDescent="0.3">
      <c r="A2500" s="4" t="s">
        <v>5333</v>
      </c>
      <c r="B2500" s="4">
        <v>3.27073780487801E-2</v>
      </c>
      <c r="C2500" s="4">
        <v>0.5918827642276423</v>
      </c>
      <c r="D2500" s="4">
        <v>0.58809857040255031</v>
      </c>
      <c r="E2500" s="4">
        <v>0.8048504341249878</v>
      </c>
      <c r="F2500" s="4">
        <v>3.2707378048780544E-2</v>
      </c>
      <c r="G2500" s="4" t="s">
        <v>19659</v>
      </c>
      <c r="H2500" s="4">
        <v>0.23054987631474247</v>
      </c>
    </row>
    <row r="2501" spans="1:8" x14ac:dyDescent="0.3">
      <c r="A2501" s="4" t="s">
        <v>21598</v>
      </c>
      <c r="B2501" s="4">
        <v>3.2691890243902462E-2</v>
      </c>
      <c r="C2501" s="4">
        <v>2.2246382113821139E-2</v>
      </c>
      <c r="D2501" s="4">
        <v>8.6412284385147933E-2</v>
      </c>
      <c r="E2501" s="4">
        <v>0.3417012186494871</v>
      </c>
      <c r="F2501" s="4">
        <v>3.2691890243902441E-2</v>
      </c>
      <c r="G2501" s="4" t="s">
        <v>19659</v>
      </c>
      <c r="H2501" s="4">
        <v>1.0634245137543219</v>
      </c>
    </row>
    <row r="2502" spans="1:8" x14ac:dyDescent="0.3">
      <c r="A2502" s="4" t="s">
        <v>21599</v>
      </c>
      <c r="B2502" s="4">
        <v>3.2653475609756261E-2</v>
      </c>
      <c r="C2502" s="4">
        <v>0.196014918699187</v>
      </c>
      <c r="D2502" s="4">
        <v>0.38577322863911834</v>
      </c>
      <c r="E2502" s="4">
        <v>0.66348295132250878</v>
      </c>
      <c r="F2502" s="4">
        <v>3.2653475609756122E-2</v>
      </c>
      <c r="G2502" s="4" t="s">
        <v>19659</v>
      </c>
      <c r="H2502" s="4">
        <v>0.41366791421862448</v>
      </c>
    </row>
    <row r="2503" spans="1:8" x14ac:dyDescent="0.3">
      <c r="A2503" s="4" t="s">
        <v>21600</v>
      </c>
      <c r="B2503" s="4">
        <v>3.2650487804879891E-2</v>
      </c>
      <c r="C2503" s="4">
        <v>0.71923215447154476</v>
      </c>
      <c r="D2503" s="4">
        <v>0.27248933188072261</v>
      </c>
      <c r="E2503" s="4">
        <v>0.56936519905732197</v>
      </c>
      <c r="F2503" s="4">
        <v>3.2650487804878114E-2</v>
      </c>
      <c r="G2503" s="4" t="s">
        <v>19659</v>
      </c>
      <c r="H2503" s="4">
        <v>0.5646504959415688</v>
      </c>
    </row>
    <row r="2504" spans="1:8" x14ac:dyDescent="0.3">
      <c r="A2504" s="4" t="s">
        <v>21601</v>
      </c>
      <c r="B2504" s="4">
        <v>3.2613597560975247E-2</v>
      </c>
      <c r="C2504" s="4">
        <v>7.8201382113821133E-2</v>
      </c>
      <c r="D2504" s="4">
        <v>0.20007868677248886</v>
      </c>
      <c r="E2504" s="4">
        <v>0.50084869769881712</v>
      </c>
      <c r="F2504" s="4">
        <v>3.2613597560975607E-2</v>
      </c>
      <c r="G2504" s="4" t="s">
        <v>19659</v>
      </c>
      <c r="H2504" s="4">
        <v>0.69879917178401763</v>
      </c>
    </row>
    <row r="2505" spans="1:8" x14ac:dyDescent="0.3">
      <c r="A2505" s="4" t="s">
        <v>21602</v>
      </c>
      <c r="B2505" s="4">
        <v>3.2471402439025909E-2</v>
      </c>
      <c r="C2505" s="4">
        <v>0.53169544715447159</v>
      </c>
      <c r="D2505" s="4">
        <v>0.13689606845547381</v>
      </c>
      <c r="E2505" s="4">
        <v>0.42336564387383574</v>
      </c>
      <c r="F2505" s="4">
        <v>3.2471402439024355E-2</v>
      </c>
      <c r="G2505" s="4" t="s">
        <v>19659</v>
      </c>
      <c r="H2505" s="4">
        <v>0.86360902427368802</v>
      </c>
    </row>
    <row r="2506" spans="1:8" x14ac:dyDescent="0.3">
      <c r="A2506" s="4" t="s">
        <v>21603</v>
      </c>
      <c r="B2506" s="4">
        <v>3.2466402439027542E-2</v>
      </c>
      <c r="C2506" s="4">
        <v>0.71859329268292682</v>
      </c>
      <c r="D2506" s="4">
        <v>0.57070167628211155</v>
      </c>
      <c r="E2506" s="4">
        <v>0.79720812815872866</v>
      </c>
      <c r="F2506" s="4">
        <v>3.2466402439024433E-2</v>
      </c>
      <c r="G2506" s="4" t="s">
        <v>19659</v>
      </c>
      <c r="H2506" s="4">
        <v>0.24359085182636689</v>
      </c>
    </row>
    <row r="2507" spans="1:8" x14ac:dyDescent="0.3">
      <c r="A2507" s="4" t="s">
        <v>5976</v>
      </c>
      <c r="B2507" s="4">
        <v>3.246225609756187E-2</v>
      </c>
      <c r="C2507" s="4">
        <v>0.17373203252032521</v>
      </c>
      <c r="D2507" s="4">
        <v>0.50666827261237113</v>
      </c>
      <c r="E2507" s="4">
        <v>0.74991559797834106</v>
      </c>
      <c r="F2507" s="4">
        <v>3.2462256097560982E-2</v>
      </c>
      <c r="G2507" s="4" t="s">
        <v>19659</v>
      </c>
      <c r="H2507" s="4">
        <v>0.29527629022439184</v>
      </c>
    </row>
    <row r="2508" spans="1:8" x14ac:dyDescent="0.3">
      <c r="A2508" s="4" t="s">
        <v>21604</v>
      </c>
      <c r="B2508" s="4">
        <v>3.2417743902440566E-2</v>
      </c>
      <c r="C2508" s="4">
        <v>0.60946134146341469</v>
      </c>
      <c r="D2508" s="4">
        <v>0.43829029460931712</v>
      </c>
      <c r="E2508" s="4">
        <v>0.71015518816413248</v>
      </c>
      <c r="F2508" s="4">
        <v>3.2417743902439011E-2</v>
      </c>
      <c r="G2508" s="4" t="s">
        <v>19659</v>
      </c>
      <c r="H2508" s="4">
        <v>0.35823814614797067</v>
      </c>
    </row>
    <row r="2509" spans="1:8" x14ac:dyDescent="0.3">
      <c r="A2509" s="4" t="s">
        <v>21605</v>
      </c>
      <c r="B2509" s="4">
        <v>3.2415304878050999E-2</v>
      </c>
      <c r="C2509" s="4">
        <v>0.68227955284552844</v>
      </c>
      <c r="D2509" s="4">
        <v>0.31043385845828075</v>
      </c>
      <c r="E2509" s="4">
        <v>0.60441441537334251</v>
      </c>
      <c r="F2509" s="4">
        <v>3.2415304878048778E-2</v>
      </c>
      <c r="G2509" s="4" t="s">
        <v>19659</v>
      </c>
      <c r="H2509" s="4">
        <v>0.50803091711852355</v>
      </c>
    </row>
    <row r="2510" spans="1:8" x14ac:dyDescent="0.3">
      <c r="A2510" s="4" t="s">
        <v>21606</v>
      </c>
      <c r="B2510" s="4">
        <v>3.2411280487804839E-2</v>
      </c>
      <c r="C2510" s="4">
        <v>3.9142235772357724E-2</v>
      </c>
      <c r="D2510" s="4">
        <v>0.19159208519911364</v>
      </c>
      <c r="E2510" s="4">
        <v>0.49063479888260542</v>
      </c>
      <c r="F2510" s="4">
        <v>3.241128048780488E-2</v>
      </c>
      <c r="G2510" s="4" t="s">
        <v>19659</v>
      </c>
      <c r="H2510" s="4">
        <v>0.71762243589082031</v>
      </c>
    </row>
    <row r="2511" spans="1:8" x14ac:dyDescent="0.3">
      <c r="A2511" s="4" t="s">
        <v>21607</v>
      </c>
      <c r="B2511" s="4">
        <v>3.2403353658536915E-2</v>
      </c>
      <c r="C2511" s="4">
        <v>4.0109227642276424E-2</v>
      </c>
      <c r="D2511" s="4">
        <v>5.9057050214508119E-2</v>
      </c>
      <c r="E2511" s="4">
        <v>0.28900576725226379</v>
      </c>
      <c r="F2511" s="4">
        <v>3.2403353658536582E-2</v>
      </c>
      <c r="G2511" s="4" t="s">
        <v>19659</v>
      </c>
      <c r="H2511" s="4">
        <v>1.2287282489990308</v>
      </c>
    </row>
    <row r="2512" spans="1:8" x14ac:dyDescent="0.3">
      <c r="A2512" s="4" t="s">
        <v>5279</v>
      </c>
      <c r="B2512" s="4">
        <v>3.2303170731707388E-2</v>
      </c>
      <c r="C2512" s="4">
        <v>7.1008821138211387E-2</v>
      </c>
      <c r="D2512" s="4">
        <v>0.3345438501803385</v>
      </c>
      <c r="E2512" s="4">
        <v>0.61608073356050219</v>
      </c>
      <c r="F2512" s="4">
        <v>3.2303170731707319E-2</v>
      </c>
      <c r="G2512" s="4" t="s">
        <v>19659</v>
      </c>
      <c r="H2512" s="4">
        <v>0.47554694921689855</v>
      </c>
    </row>
    <row r="2513" spans="1:8" x14ac:dyDescent="0.3">
      <c r="A2513" s="4" t="s">
        <v>21608</v>
      </c>
      <c r="B2513" s="4">
        <v>3.2292317073171178E-2</v>
      </c>
      <c r="C2513" s="4">
        <v>0.19270898373983739</v>
      </c>
      <c r="D2513" s="4">
        <v>0.54334584004139974</v>
      </c>
      <c r="E2513" s="4">
        <v>0.77582992552670971</v>
      </c>
      <c r="F2513" s="4">
        <v>3.2292317073170734E-2</v>
      </c>
      <c r="G2513" s="4" t="s">
        <v>19659</v>
      </c>
      <c r="H2513" s="4">
        <v>0.26492365363143328</v>
      </c>
    </row>
    <row r="2514" spans="1:8" x14ac:dyDescent="0.3">
      <c r="A2514" s="4" t="s">
        <v>21609</v>
      </c>
      <c r="B2514" s="4">
        <v>3.2239817073171917E-2</v>
      </c>
      <c r="C2514" s="4">
        <v>0.54903739837398369</v>
      </c>
      <c r="D2514" s="4">
        <v>0.33930864662872151</v>
      </c>
      <c r="E2514" s="4">
        <v>0.62088676282437982</v>
      </c>
      <c r="F2514" s="4">
        <v>3.2239817073170807E-2</v>
      </c>
      <c r="G2514" s="4" t="s">
        <v>19659</v>
      </c>
      <c r="H2514" s="4">
        <v>0.46940507305369278</v>
      </c>
    </row>
    <row r="2515" spans="1:8" x14ac:dyDescent="0.3">
      <c r="A2515" s="4" t="s">
        <v>21610</v>
      </c>
      <c r="B2515" s="4">
        <v>3.2221341463412601E-2</v>
      </c>
      <c r="C2515" s="4">
        <v>0.97685678861788616</v>
      </c>
      <c r="D2515" s="4">
        <v>9.1995716010535314E-2</v>
      </c>
      <c r="E2515" s="4">
        <v>0.35109125182303014</v>
      </c>
      <c r="F2515" s="4">
        <v>3.2221341463414599E-2</v>
      </c>
      <c r="G2515" s="4" t="s">
        <v>19659</v>
      </c>
      <c r="H2515" s="4">
        <v>1.0362323960925304</v>
      </c>
    </row>
    <row r="2516" spans="1:8" x14ac:dyDescent="0.3">
      <c r="A2516" s="4" t="s">
        <v>5633</v>
      </c>
      <c r="B2516" s="4">
        <v>3.2186768292683174E-2</v>
      </c>
      <c r="C2516" s="4">
        <v>2.2856178861788617E-2</v>
      </c>
      <c r="D2516" s="4">
        <v>0.10158251116257574</v>
      </c>
      <c r="E2516" s="4">
        <v>0.36759874086226318</v>
      </c>
      <c r="F2516" s="4">
        <v>3.2186768292682924E-2</v>
      </c>
      <c r="G2516" s="4" t="s">
        <v>19659</v>
      </c>
      <c r="H2516" s="4">
        <v>0.99318105543171875</v>
      </c>
    </row>
    <row r="2517" spans="1:8" x14ac:dyDescent="0.3">
      <c r="A2517" s="4" t="s">
        <v>21611</v>
      </c>
      <c r="B2517" s="4">
        <v>3.218481707317062E-2</v>
      </c>
      <c r="C2517" s="4">
        <v>5.5278089430894309E-2</v>
      </c>
      <c r="D2517" s="4">
        <v>0.23738941400599989</v>
      </c>
      <c r="E2517" s="4">
        <v>0.53233612212714354</v>
      </c>
      <c r="F2517" s="4">
        <v>3.2184817073170731E-2</v>
      </c>
      <c r="G2517" s="4" t="s">
        <v>19659</v>
      </c>
      <c r="H2517" s="4">
        <v>0.62453865160419852</v>
      </c>
    </row>
    <row r="2518" spans="1:8" x14ac:dyDescent="0.3">
      <c r="A2518" s="4" t="s">
        <v>21612</v>
      </c>
      <c r="B2518" s="4">
        <v>3.2153048780487969E-2</v>
      </c>
      <c r="C2518" s="4">
        <v>0.61917902439024386</v>
      </c>
      <c r="D2518" s="4">
        <v>0.62088777568387576</v>
      </c>
      <c r="E2518" s="4">
        <v>0.82063535690950695</v>
      </c>
      <c r="F2518" s="4">
        <v>3.2153048780487747E-2</v>
      </c>
      <c r="G2518" s="4" t="s">
        <v>19659</v>
      </c>
      <c r="H2518" s="4">
        <v>0.20698689065377515</v>
      </c>
    </row>
    <row r="2519" spans="1:8" x14ac:dyDescent="0.3">
      <c r="A2519" s="4" t="s">
        <v>21613</v>
      </c>
      <c r="B2519" s="4">
        <v>3.2034817073171518E-2</v>
      </c>
      <c r="C2519" s="4">
        <v>0.3078360162601626</v>
      </c>
      <c r="D2519" s="4">
        <v>0.60814434796066863</v>
      </c>
      <c r="E2519" s="4">
        <v>0.8157307418705787</v>
      </c>
      <c r="F2519" s="4">
        <v>3.203481707317074E-2</v>
      </c>
      <c r="G2519" s="4" t="s">
        <v>19659</v>
      </c>
      <c r="H2519" s="4">
        <v>0.21599332519721243</v>
      </c>
    </row>
    <row r="2520" spans="1:8" x14ac:dyDescent="0.3">
      <c r="A2520" s="4" t="s">
        <v>21614</v>
      </c>
      <c r="B2520" s="4">
        <v>3.2000000000000389E-2</v>
      </c>
      <c r="C2520" s="4">
        <v>0.19737459349593495</v>
      </c>
      <c r="D2520" s="4">
        <v>1.662462188489543E-3</v>
      </c>
      <c r="E2520" s="4">
        <v>8.9064526301238178E-2</v>
      </c>
      <c r="F2520" s="4">
        <v>3.2000000000000001E-2</v>
      </c>
      <c r="G2520" s="4" t="s">
        <v>19659</v>
      </c>
      <c r="H2520" s="4">
        <v>2.7792482236291214</v>
      </c>
    </row>
    <row r="2521" spans="1:8" x14ac:dyDescent="0.3">
      <c r="A2521" s="4" t="s">
        <v>21615</v>
      </c>
      <c r="B2521" s="4">
        <v>3.1995792682927876E-2</v>
      </c>
      <c r="C2521" s="4">
        <v>0.21635386178861787</v>
      </c>
      <c r="D2521" s="4">
        <v>0.1939050015601709</v>
      </c>
      <c r="E2521" s="4">
        <v>0.4930739329302482</v>
      </c>
      <c r="F2521" s="4">
        <v>3.1995792682926849E-2</v>
      </c>
      <c r="G2521" s="4" t="s">
        <v>19659</v>
      </c>
      <c r="H2521" s="4">
        <v>0.71241098864192998</v>
      </c>
    </row>
    <row r="2522" spans="1:8" x14ac:dyDescent="0.3">
      <c r="A2522" s="4" t="s">
        <v>21616</v>
      </c>
      <c r="B2522" s="4">
        <v>3.1991402439024791E-2</v>
      </c>
      <c r="C2522" s="4">
        <v>0.11641788617886178</v>
      </c>
      <c r="D2522" s="4">
        <v>8.0862434760671335E-3</v>
      </c>
      <c r="E2522" s="4">
        <v>0.13534334372875195</v>
      </c>
      <c r="F2522" s="4">
        <v>3.1991402439024388E-2</v>
      </c>
      <c r="G2522" s="4" t="s">
        <v>19659</v>
      </c>
      <c r="H2522" s="4">
        <v>2.092253186237504</v>
      </c>
    </row>
    <row r="2523" spans="1:8" x14ac:dyDescent="0.3">
      <c r="A2523" s="4" t="s">
        <v>21617</v>
      </c>
      <c r="B2523" s="4">
        <v>3.1985426829269026E-2</v>
      </c>
      <c r="C2523" s="4">
        <v>0.38035126016260162</v>
      </c>
      <c r="D2523" s="4">
        <v>1.2202935274710971E-2</v>
      </c>
      <c r="E2523" s="4">
        <v>0.15526124556951942</v>
      </c>
      <c r="F2523" s="4">
        <v>3.1985426829268304E-2</v>
      </c>
      <c r="G2523" s="4" t="s">
        <v>19659</v>
      </c>
      <c r="H2523" s="4">
        <v>1.9135356922529945</v>
      </c>
    </row>
    <row r="2524" spans="1:8" x14ac:dyDescent="0.3">
      <c r="A2524" s="4" t="s">
        <v>21618</v>
      </c>
      <c r="B2524" s="4">
        <v>3.1957317073170941E-2</v>
      </c>
      <c r="C2524" s="4">
        <v>6.1184024390243903E-2</v>
      </c>
      <c r="D2524" s="4">
        <v>0.31112225660943771</v>
      </c>
      <c r="E2524" s="4">
        <v>0.60492806909576835</v>
      </c>
      <c r="F2524" s="4">
        <v>3.1957317073170732E-2</v>
      </c>
      <c r="G2524" s="4" t="s">
        <v>19659</v>
      </c>
      <c r="H2524" s="4">
        <v>0.50706891985586389</v>
      </c>
    </row>
    <row r="2525" spans="1:8" x14ac:dyDescent="0.3">
      <c r="A2525" s="4" t="s">
        <v>21619</v>
      </c>
      <c r="B2525" s="4">
        <v>3.1895609756097856E-2</v>
      </c>
      <c r="C2525" s="4">
        <v>0.11655552845528455</v>
      </c>
      <c r="D2525" s="4">
        <v>0.41230630829963133</v>
      </c>
      <c r="E2525" s="4">
        <v>0.68765150469645164</v>
      </c>
      <c r="F2525" s="4">
        <v>3.1895609756097565E-2</v>
      </c>
      <c r="G2525" s="4" t="s">
        <v>19659</v>
      </c>
      <c r="H2525" s="4">
        <v>0.38478002042842196</v>
      </c>
    </row>
    <row r="2526" spans="1:8" x14ac:dyDescent="0.3">
      <c r="A2526" s="4" t="s">
        <v>21620</v>
      </c>
      <c r="B2526" s="4">
        <v>3.1895121951220851E-2</v>
      </c>
      <c r="C2526" s="4">
        <v>0.29049012195121954</v>
      </c>
      <c r="D2526" s="4">
        <v>0.59949500830584346</v>
      </c>
      <c r="E2526" s="4">
        <v>0.81102478756151308</v>
      </c>
      <c r="F2526" s="4">
        <v>3.1895121951219518E-2</v>
      </c>
      <c r="G2526" s="4" t="s">
        <v>19659</v>
      </c>
      <c r="H2526" s="4">
        <v>0.22221442870233499</v>
      </c>
    </row>
    <row r="2527" spans="1:8" x14ac:dyDescent="0.3">
      <c r="A2527" s="4" t="s">
        <v>21621</v>
      </c>
      <c r="B2527" s="4">
        <v>3.189146341463589E-2</v>
      </c>
      <c r="C2527" s="4">
        <v>0.70767670731707322</v>
      </c>
      <c r="D2527" s="4">
        <v>0.59222083076898679</v>
      </c>
      <c r="E2527" s="4">
        <v>0.80683392402898035</v>
      </c>
      <c r="F2527" s="4">
        <v>3.1891463414634114E-2</v>
      </c>
      <c r="G2527" s="4" t="s">
        <v>19659</v>
      </c>
      <c r="H2527" s="4">
        <v>0.22751632080872766</v>
      </c>
    </row>
    <row r="2528" spans="1:8" x14ac:dyDescent="0.3">
      <c r="A2528" s="4" t="s">
        <v>21622</v>
      </c>
      <c r="B2528" s="4">
        <v>3.1858719512195391E-2</v>
      </c>
      <c r="C2528" s="4">
        <v>3.2659756097560978E-2</v>
      </c>
      <c r="D2528" s="4">
        <v>8.9155235113709021E-3</v>
      </c>
      <c r="E2528" s="4">
        <v>0.13973275903362126</v>
      </c>
      <c r="F2528" s="4">
        <v>3.1858719512195127E-2</v>
      </c>
      <c r="G2528" s="4" t="s">
        <v>19659</v>
      </c>
      <c r="H2528" s="4">
        <v>2.0498531503658746</v>
      </c>
    </row>
    <row r="2529" spans="1:8" x14ac:dyDescent="0.3">
      <c r="A2529" s="4" t="s">
        <v>21623</v>
      </c>
      <c r="B2529" s="4">
        <v>3.1834451219510784E-2</v>
      </c>
      <c r="C2529" s="4">
        <v>0.80633934959349596</v>
      </c>
      <c r="D2529" s="4">
        <v>0.54939648139622876</v>
      </c>
      <c r="E2529" s="4">
        <v>0.78039196463361438</v>
      </c>
      <c r="F2529" s="4">
        <v>3.1834451219512228E-2</v>
      </c>
      <c r="G2529" s="4" t="s">
        <v>19659</v>
      </c>
      <c r="H2529" s="4">
        <v>0.26011412634082132</v>
      </c>
    </row>
    <row r="2530" spans="1:8" x14ac:dyDescent="0.3">
      <c r="A2530" s="4" t="s">
        <v>21624</v>
      </c>
      <c r="B2530" s="4">
        <v>3.1767256097561924E-2</v>
      </c>
      <c r="C2530" s="4">
        <v>0.82799231707317078</v>
      </c>
      <c r="D2530" s="4">
        <v>0.51662402433946264</v>
      </c>
      <c r="E2530" s="4">
        <v>0.7582862789985152</v>
      </c>
      <c r="F2530" s="4">
        <v>3.1767256097560925E-2</v>
      </c>
      <c r="G2530" s="4" t="s">
        <v>19659</v>
      </c>
      <c r="H2530" s="4">
        <v>0.28682540188809691</v>
      </c>
    </row>
    <row r="2531" spans="1:8" x14ac:dyDescent="0.3">
      <c r="A2531" s="4" t="s">
        <v>21625</v>
      </c>
      <c r="B2531" s="4">
        <v>3.171554878048817E-2</v>
      </c>
      <c r="C2531" s="4">
        <v>0.13388032520325202</v>
      </c>
      <c r="D2531" s="4">
        <v>3.1799043941574527E-3</v>
      </c>
      <c r="E2531" s="4">
        <v>0.10142001655996825</v>
      </c>
      <c r="F2531" s="4">
        <v>3.1715548780487809E-2</v>
      </c>
      <c r="G2531" s="4" t="s">
        <v>19659</v>
      </c>
      <c r="H2531" s="4">
        <v>2.4975859371583438</v>
      </c>
    </row>
    <row r="2532" spans="1:8" x14ac:dyDescent="0.3">
      <c r="A2532" s="4" t="s">
        <v>21626</v>
      </c>
      <c r="B2532" s="4">
        <v>3.1695609756098031E-2</v>
      </c>
      <c r="C2532" s="4">
        <v>0.19928044715447155</v>
      </c>
      <c r="D2532" s="4">
        <v>8.7216029173463244E-2</v>
      </c>
      <c r="E2532" s="4">
        <v>0.34232159447815297</v>
      </c>
      <c r="F2532" s="4">
        <v>3.1695609756097559E-2</v>
      </c>
      <c r="G2532" s="4" t="s">
        <v>19659</v>
      </c>
      <c r="H2532" s="4">
        <v>1.0594036900463364</v>
      </c>
    </row>
    <row r="2533" spans="1:8" x14ac:dyDescent="0.3">
      <c r="A2533" s="4" t="s">
        <v>21627</v>
      </c>
      <c r="B2533" s="4">
        <v>3.167067073170747E-2</v>
      </c>
      <c r="C2533" s="4">
        <v>1.6482926829268291E-2</v>
      </c>
      <c r="D2533" s="4">
        <v>4.5239253388428886E-2</v>
      </c>
      <c r="E2533" s="4">
        <v>0.25697990520381808</v>
      </c>
      <c r="F2533" s="4">
        <v>3.1670670731707318E-2</v>
      </c>
      <c r="G2533" s="4" t="s">
        <v>19659</v>
      </c>
      <c r="H2533" s="4">
        <v>1.3444845711197275</v>
      </c>
    </row>
    <row r="2534" spans="1:8" x14ac:dyDescent="0.3">
      <c r="A2534" s="4" t="s">
        <v>21628</v>
      </c>
      <c r="B2534" s="4">
        <v>3.1645914634146274E-2</v>
      </c>
      <c r="C2534" s="4">
        <v>1.5639186991869919E-2</v>
      </c>
      <c r="D2534" s="4">
        <v>3.2717378593505396E-2</v>
      </c>
      <c r="E2534" s="4">
        <v>0.22524512080125308</v>
      </c>
      <c r="F2534" s="4">
        <v>3.1645914634146337E-2</v>
      </c>
      <c r="G2534" s="4" t="s">
        <v>19659</v>
      </c>
      <c r="H2534" s="4">
        <v>1.4852215004769549</v>
      </c>
    </row>
    <row r="2535" spans="1:8" x14ac:dyDescent="0.3">
      <c r="A2535" s="4" t="s">
        <v>21629</v>
      </c>
      <c r="B2535" s="4">
        <v>3.1628902439026385E-2</v>
      </c>
      <c r="C2535" s="4">
        <v>0.39670296747967482</v>
      </c>
      <c r="D2535" s="4">
        <v>0.54779809631612908</v>
      </c>
      <c r="E2535" s="4">
        <v>0.77944147525000695</v>
      </c>
      <c r="F2535" s="4">
        <v>3.1628902439024387E-2</v>
      </c>
      <c r="G2535" s="4" t="s">
        <v>19659</v>
      </c>
      <c r="H2535" s="4">
        <v>0.26137948132053312</v>
      </c>
    </row>
    <row r="2536" spans="1:8" x14ac:dyDescent="0.3">
      <c r="A2536" s="4" t="s">
        <v>5321</v>
      </c>
      <c r="B2536" s="4">
        <v>3.1614756097560703E-2</v>
      </c>
      <c r="C2536" s="4">
        <v>0.94223422764227638</v>
      </c>
      <c r="D2536" s="4">
        <v>0.31394730268090582</v>
      </c>
      <c r="E2536" s="4">
        <v>0.60515604514786614</v>
      </c>
      <c r="F2536" s="4">
        <v>3.1614756097560925E-2</v>
      </c>
      <c r="G2536" s="4" t="s">
        <v>19659</v>
      </c>
      <c r="H2536" s="4">
        <v>0.50314324388714449</v>
      </c>
    </row>
    <row r="2537" spans="1:8" x14ac:dyDescent="0.3">
      <c r="A2537" s="4" t="s">
        <v>21630</v>
      </c>
      <c r="B2537" s="4">
        <v>3.161079268292849E-2</v>
      </c>
      <c r="C2537" s="4">
        <v>0.39830552845528455</v>
      </c>
      <c r="D2537" s="4">
        <v>0.54106595639856669</v>
      </c>
      <c r="E2537" s="4">
        <v>0.77415284509136151</v>
      </c>
      <c r="F2537" s="4">
        <v>3.1610792682926825E-2</v>
      </c>
      <c r="G2537" s="4" t="s">
        <v>19659</v>
      </c>
      <c r="H2537" s="4">
        <v>0.2667497908010491</v>
      </c>
    </row>
    <row r="2538" spans="1:8" x14ac:dyDescent="0.3">
      <c r="A2538" s="4" t="s">
        <v>21631</v>
      </c>
      <c r="B2538" s="4">
        <v>3.1590121951218797E-2</v>
      </c>
      <c r="C2538" s="4">
        <v>0.95507955284552848</v>
      </c>
      <c r="D2538" s="4">
        <v>0.13810729348830161</v>
      </c>
      <c r="E2538" s="4">
        <v>0.42543649133527811</v>
      </c>
      <c r="F2538" s="4">
        <v>3.1590121951219463E-2</v>
      </c>
      <c r="G2538" s="4" t="s">
        <v>19659</v>
      </c>
      <c r="H2538" s="4">
        <v>0.85978338559165945</v>
      </c>
    </row>
    <row r="2539" spans="1:8" x14ac:dyDescent="0.3">
      <c r="A2539" s="4" t="s">
        <v>5868</v>
      </c>
      <c r="B2539" s="4">
        <v>3.1586463414634218E-2</v>
      </c>
      <c r="C2539" s="4">
        <v>1.0528821138211382E-2</v>
      </c>
      <c r="D2539" s="4">
        <v>1.5062328503312364E-2</v>
      </c>
      <c r="E2539" s="4">
        <v>0.16729577405213053</v>
      </c>
      <c r="F2539" s="4">
        <v>3.1586463414634149E-2</v>
      </c>
      <c r="G2539" s="4" t="s">
        <v>19659</v>
      </c>
      <c r="H2539" s="4">
        <v>1.822107884843819</v>
      </c>
    </row>
    <row r="2540" spans="1:8" x14ac:dyDescent="0.3">
      <c r="A2540" s="4" t="s">
        <v>21632</v>
      </c>
      <c r="B2540" s="4">
        <v>3.1549207317076555E-2</v>
      </c>
      <c r="C2540" s="4">
        <v>0.95619804878048775</v>
      </c>
      <c r="D2540" s="4">
        <v>0.16361393098732666</v>
      </c>
      <c r="E2540" s="4">
        <v>0.45342756788315758</v>
      </c>
      <c r="F2540" s="4">
        <v>3.1549207317073114E-2</v>
      </c>
      <c r="G2540" s="4" t="s">
        <v>19659</v>
      </c>
      <c r="H2540" s="4">
        <v>0.78617972087652588</v>
      </c>
    </row>
    <row r="2541" spans="1:8" x14ac:dyDescent="0.3">
      <c r="A2541" s="4" t="s">
        <v>21633</v>
      </c>
      <c r="B2541" s="4">
        <v>3.1516890243903611E-2</v>
      </c>
      <c r="C2541" s="4">
        <v>0.20660239837398375</v>
      </c>
      <c r="D2541" s="4">
        <v>0.54827862516284465</v>
      </c>
      <c r="E2541" s="4">
        <v>0.77958794692181022</v>
      </c>
      <c r="F2541" s="4">
        <v>3.1516890243902418E-2</v>
      </c>
      <c r="G2541" s="4" t="s">
        <v>19659</v>
      </c>
      <c r="H2541" s="4">
        <v>0.26099868491129535</v>
      </c>
    </row>
    <row r="2542" spans="1:8" x14ac:dyDescent="0.3">
      <c r="A2542" s="4" t="s">
        <v>21634</v>
      </c>
      <c r="B2542" s="4">
        <v>3.1414695121952607E-2</v>
      </c>
      <c r="C2542" s="4">
        <v>0.64348357723577232</v>
      </c>
      <c r="D2542" s="4">
        <v>0.34052013931549296</v>
      </c>
      <c r="E2542" s="4">
        <v>0.62243539413413507</v>
      </c>
      <c r="F2542" s="4">
        <v>3.1414695121951275E-2</v>
      </c>
      <c r="G2542" s="4" t="s">
        <v>19659</v>
      </c>
      <c r="H2542" s="4">
        <v>0.46785719759865657</v>
      </c>
    </row>
    <row r="2543" spans="1:8" x14ac:dyDescent="0.3">
      <c r="A2543" s="4" t="s">
        <v>21635</v>
      </c>
      <c r="B2543" s="4">
        <v>3.1410060975613163E-2</v>
      </c>
      <c r="C2543" s="4">
        <v>0.87360971544715449</v>
      </c>
      <c r="D2543" s="4">
        <v>0.25477802853533948</v>
      </c>
      <c r="E2543" s="4">
        <v>0.55187704576528906</v>
      </c>
      <c r="F2543" s="4">
        <v>3.1410060975609722E-2</v>
      </c>
      <c r="G2543" s="4" t="s">
        <v>19659</v>
      </c>
      <c r="H2543" s="4">
        <v>0.59383802726797918</v>
      </c>
    </row>
    <row r="2544" spans="1:8" x14ac:dyDescent="0.3">
      <c r="A2544" s="4" t="s">
        <v>21636</v>
      </c>
      <c r="B2544" s="4">
        <v>3.138969512195143E-2</v>
      </c>
      <c r="C2544" s="4">
        <v>0.13299085365853658</v>
      </c>
      <c r="D2544" s="4">
        <v>7.6482896362983352E-3</v>
      </c>
      <c r="E2544" s="4">
        <v>0.13319048528797009</v>
      </c>
      <c r="F2544" s="4">
        <v>3.1389695121951208E-2</v>
      </c>
      <c r="G2544" s="4" t="s">
        <v>19659</v>
      </c>
      <c r="H2544" s="4">
        <v>2.11643567394007</v>
      </c>
    </row>
    <row r="2545" spans="1:8" x14ac:dyDescent="0.3">
      <c r="A2545" s="4" t="s">
        <v>5978</v>
      </c>
      <c r="B2545" s="4">
        <v>3.137524390244173E-2</v>
      </c>
      <c r="C2545" s="4">
        <v>0.82054658536585368</v>
      </c>
      <c r="D2545" s="4">
        <v>0.54584926118861565</v>
      </c>
      <c r="E2545" s="4">
        <v>0.77792574726782548</v>
      </c>
      <c r="F2545" s="4">
        <v>3.1375243902438954E-2</v>
      </c>
      <c r="G2545" s="4" t="s">
        <v>19659</v>
      </c>
      <c r="H2545" s="4">
        <v>0.26292727317877501</v>
      </c>
    </row>
    <row r="2546" spans="1:8" x14ac:dyDescent="0.3">
      <c r="A2546" s="4" t="s">
        <v>21637</v>
      </c>
      <c r="B2546" s="4">
        <v>3.1325365853658679E-2</v>
      </c>
      <c r="C2546" s="4">
        <v>2.789691056910569E-2</v>
      </c>
      <c r="D2546" s="4">
        <v>0.15644465378426198</v>
      </c>
      <c r="E2546" s="4">
        <v>0.44934251971022049</v>
      </c>
      <c r="F2546" s="4">
        <v>3.1325365853658541E-2</v>
      </c>
      <c r="G2546" s="4" t="s">
        <v>19659</v>
      </c>
      <c r="H2546" s="4">
        <v>0.8056392734999922</v>
      </c>
    </row>
    <row r="2547" spans="1:8" x14ac:dyDescent="0.3">
      <c r="A2547" s="4" t="s">
        <v>21638</v>
      </c>
      <c r="B2547" s="4">
        <v>3.1283963414634686E-2</v>
      </c>
      <c r="C2547" s="4">
        <v>0.20483621951219513</v>
      </c>
      <c r="D2547" s="4">
        <v>2.4119475799052114E-2</v>
      </c>
      <c r="E2547" s="4">
        <v>0.19869308349989767</v>
      </c>
      <c r="F2547" s="4">
        <v>3.1283963414634131E-2</v>
      </c>
      <c r="G2547" s="4" t="s">
        <v>19659</v>
      </c>
      <c r="H2547" s="4">
        <v>1.6176321351742144</v>
      </c>
    </row>
    <row r="2548" spans="1:8" x14ac:dyDescent="0.3">
      <c r="A2548" s="4" t="s">
        <v>21639</v>
      </c>
      <c r="B2548" s="4">
        <v>3.1276158536585059E-2</v>
      </c>
      <c r="C2548" s="4">
        <v>4.3978861788617887E-2</v>
      </c>
      <c r="D2548" s="4">
        <v>0.23865762032502025</v>
      </c>
      <c r="E2548" s="4">
        <v>0.53396007867488504</v>
      </c>
      <c r="F2548" s="4">
        <v>3.1276158536585365E-2</v>
      </c>
      <c r="G2548" s="4" t="s">
        <v>19659</v>
      </c>
      <c r="H2548" s="4">
        <v>0.62222469407682579</v>
      </c>
    </row>
    <row r="2549" spans="1:8" x14ac:dyDescent="0.3">
      <c r="A2549" s="4" t="s">
        <v>21640</v>
      </c>
      <c r="B2549" s="4">
        <v>3.1269512195123694E-2</v>
      </c>
      <c r="C2549" s="4">
        <v>0.50674487804878043</v>
      </c>
      <c r="D2549" s="4">
        <v>7.3828536453332774E-2</v>
      </c>
      <c r="E2549" s="4">
        <v>0.32072701926167879</v>
      </c>
      <c r="F2549" s="4">
        <v>3.1269512195121973E-2</v>
      </c>
      <c r="G2549" s="4" t="s">
        <v>19659</v>
      </c>
      <c r="H2549" s="4">
        <v>1.1317757407681295</v>
      </c>
    </row>
    <row r="2550" spans="1:8" x14ac:dyDescent="0.3">
      <c r="A2550" s="4" t="s">
        <v>21641</v>
      </c>
      <c r="B2550" s="4">
        <v>3.1255548780491305E-2</v>
      </c>
      <c r="C2550" s="4">
        <v>0.96985955284552849</v>
      </c>
      <c r="D2550" s="4">
        <v>0.13901186860977507</v>
      </c>
      <c r="E2550" s="4">
        <v>0.42742832771372513</v>
      </c>
      <c r="F2550" s="4">
        <v>3.1255548780487863E-2</v>
      </c>
      <c r="G2550" s="4" t="s">
        <v>19659</v>
      </c>
      <c r="H2550" s="4">
        <v>0.85694811879851884</v>
      </c>
    </row>
    <row r="2551" spans="1:8" x14ac:dyDescent="0.3">
      <c r="A2551" s="4" t="s">
        <v>21642</v>
      </c>
      <c r="B2551" s="4">
        <v>3.1241890243902441E-2</v>
      </c>
      <c r="C2551" s="4">
        <v>4.4856707317073169E-2</v>
      </c>
      <c r="D2551" s="4">
        <v>0.24698790732923415</v>
      </c>
      <c r="E2551" s="4">
        <v>0.54397374652572317</v>
      </c>
      <c r="F2551" s="4">
        <v>3.1241890243902434E-2</v>
      </c>
      <c r="G2551" s="4" t="s">
        <v>19659</v>
      </c>
      <c r="H2551" s="4">
        <v>0.60732430952878802</v>
      </c>
    </row>
    <row r="2552" spans="1:8" x14ac:dyDescent="0.3">
      <c r="A2552" s="4" t="s">
        <v>21643</v>
      </c>
      <c r="B2552" s="4">
        <v>3.1240182926828841E-2</v>
      </c>
      <c r="C2552" s="4">
        <v>0.34666857723577238</v>
      </c>
      <c r="D2552" s="4">
        <v>0.60815788110071201</v>
      </c>
      <c r="E2552" s="4">
        <v>0.8157307418705787</v>
      </c>
      <c r="F2552" s="4">
        <v>3.1240182926829285E-2</v>
      </c>
      <c r="G2552" s="4" t="s">
        <v>19659</v>
      </c>
      <c r="H2552" s="4">
        <v>0.21598366087546167</v>
      </c>
    </row>
    <row r="2553" spans="1:8" x14ac:dyDescent="0.3">
      <c r="A2553" s="4" t="s">
        <v>21644</v>
      </c>
      <c r="B2553" s="4">
        <v>3.119341463414721E-2</v>
      </c>
      <c r="C2553" s="4">
        <v>0.33398158536585365</v>
      </c>
      <c r="D2553" s="4">
        <v>5.1393846138999527E-2</v>
      </c>
      <c r="E2553" s="4">
        <v>0.27029284980567841</v>
      </c>
      <c r="F2553" s="4">
        <v>3.1193414634146321E-2</v>
      </c>
      <c r="G2553" s="4" t="s">
        <v>19659</v>
      </c>
      <c r="H2553" s="4">
        <v>1.2890888799906264</v>
      </c>
    </row>
    <row r="2554" spans="1:8" x14ac:dyDescent="0.3">
      <c r="A2554" s="4" t="s">
        <v>21645</v>
      </c>
      <c r="B2554" s="4">
        <v>3.1168231707317959E-2</v>
      </c>
      <c r="C2554" s="4">
        <v>0.11677422764227642</v>
      </c>
      <c r="D2554" s="4">
        <v>0.43595408879790232</v>
      </c>
      <c r="E2554" s="4">
        <v>0.70854757873851892</v>
      </c>
      <c r="F2554" s="4">
        <v>3.1168231707317071E-2</v>
      </c>
      <c r="G2554" s="4" t="s">
        <v>19659</v>
      </c>
      <c r="H2554" s="4">
        <v>0.36055924474884254</v>
      </c>
    </row>
    <row r="2555" spans="1:8" x14ac:dyDescent="0.3">
      <c r="A2555" s="4" t="s">
        <v>5910</v>
      </c>
      <c r="B2555" s="4">
        <v>3.1166646341463711E-2</v>
      </c>
      <c r="C2555" s="4">
        <v>0.14894308943089432</v>
      </c>
      <c r="D2555" s="4">
        <v>3.3302703501450108E-3</v>
      </c>
      <c r="E2555" s="4">
        <v>0.10163801270272628</v>
      </c>
      <c r="F2555" s="4">
        <v>3.1166646341463433E-2</v>
      </c>
      <c r="G2555" s="4" t="s">
        <v>19659</v>
      </c>
      <c r="H2555" s="4">
        <v>2.477520509193285</v>
      </c>
    </row>
    <row r="2556" spans="1:8" x14ac:dyDescent="0.3">
      <c r="A2556" s="4" t="s">
        <v>21646</v>
      </c>
      <c r="B2556" s="4">
        <v>3.1107439024389959E-2</v>
      </c>
      <c r="C2556" s="4">
        <v>2.7610609756097561E-2</v>
      </c>
      <c r="D2556" s="4">
        <v>0.11136402858332654</v>
      </c>
      <c r="E2556" s="4">
        <v>0.38315040151569901</v>
      </c>
      <c r="F2556" s="4">
        <v>3.1107439024390247E-2</v>
      </c>
      <c r="G2556" s="4" t="s">
        <v>19659</v>
      </c>
      <c r="H2556" s="4">
        <v>0.95325506688704609</v>
      </c>
    </row>
    <row r="2557" spans="1:8" x14ac:dyDescent="0.3">
      <c r="A2557" s="4" t="s">
        <v>21647</v>
      </c>
      <c r="B2557" s="4">
        <v>3.1086219512195368E-2</v>
      </c>
      <c r="C2557" s="4">
        <v>0.14298634146341463</v>
      </c>
      <c r="D2557" s="4">
        <v>1.194008671969419E-3</v>
      </c>
      <c r="E2557" s="4">
        <v>8.6323976736630434E-2</v>
      </c>
      <c r="F2557" s="4">
        <v>3.1086219512195118E-2</v>
      </c>
      <c r="G2557" s="4" t="s">
        <v>19659</v>
      </c>
      <c r="H2557" s="4">
        <v>2.9229925189564074</v>
      </c>
    </row>
    <row r="2558" spans="1:8" x14ac:dyDescent="0.3">
      <c r="A2558" s="4" t="s">
        <v>21648</v>
      </c>
      <c r="B2558" s="4">
        <v>3.1076768292683229E-2</v>
      </c>
      <c r="C2558" s="4">
        <v>0.11619593495934959</v>
      </c>
      <c r="D2558" s="4">
        <v>0.42900956721313555</v>
      </c>
      <c r="E2558" s="4">
        <v>0.70138891465152886</v>
      </c>
      <c r="F2558" s="4">
        <v>3.107676829268291E-2</v>
      </c>
      <c r="G2558" s="4" t="s">
        <v>19659</v>
      </c>
      <c r="H2558" s="4">
        <v>0.36753302263685605</v>
      </c>
    </row>
    <row r="2559" spans="1:8" x14ac:dyDescent="0.3">
      <c r="A2559" s="4" t="s">
        <v>21649</v>
      </c>
      <c r="B2559" s="4">
        <v>3.105493902439066E-2</v>
      </c>
      <c r="C2559" s="4">
        <v>0.15775902439024389</v>
      </c>
      <c r="D2559" s="4">
        <v>1.7052393506057956E-3</v>
      </c>
      <c r="E2559" s="4">
        <v>8.9064526301238178E-2</v>
      </c>
      <c r="F2559" s="4">
        <v>3.1054939024390243E-2</v>
      </c>
      <c r="G2559" s="4" t="s">
        <v>19659</v>
      </c>
      <c r="H2559" s="4">
        <v>2.7682146540018167</v>
      </c>
    </row>
    <row r="2560" spans="1:8" x14ac:dyDescent="0.3">
      <c r="A2560" s="4" t="s">
        <v>6138</v>
      </c>
      <c r="B2560" s="4">
        <v>3.1009817073171464E-2</v>
      </c>
      <c r="C2560" s="4">
        <v>0.19933532520325203</v>
      </c>
      <c r="D2560" s="4">
        <v>3.8508625280484171E-3</v>
      </c>
      <c r="E2560" s="4">
        <v>0.10547745686003381</v>
      </c>
      <c r="F2560" s="4">
        <v>3.1009817073170715E-2</v>
      </c>
      <c r="G2560" s="4" t="s">
        <v>19659</v>
      </c>
      <c r="H2560" s="4">
        <v>2.4144419849803982</v>
      </c>
    </row>
    <row r="2561" spans="1:8" x14ac:dyDescent="0.3">
      <c r="A2561" s="4" t="s">
        <v>21650</v>
      </c>
      <c r="B2561" s="4">
        <v>3.0979390243902991E-2</v>
      </c>
      <c r="C2561" s="4">
        <v>0.10032109756097561</v>
      </c>
      <c r="D2561" s="4">
        <v>0.44403070155687085</v>
      </c>
      <c r="E2561" s="4">
        <v>0.71511414106105442</v>
      </c>
      <c r="F2561" s="4">
        <v>3.0979390243902435E-2</v>
      </c>
      <c r="G2561" s="4" t="s">
        <v>19659</v>
      </c>
      <c r="H2561" s="4">
        <v>0.35258700048050312</v>
      </c>
    </row>
    <row r="2562" spans="1:8" x14ac:dyDescent="0.3">
      <c r="A2562" s="4" t="s">
        <v>5962</v>
      </c>
      <c r="B2562" s="4">
        <v>3.0972256097561338E-2</v>
      </c>
      <c r="C2562" s="4">
        <v>9.8273780487804885E-2</v>
      </c>
      <c r="D2562" s="4">
        <v>8.0134811741313816E-2</v>
      </c>
      <c r="E2562" s="4">
        <v>0.33074859308745824</v>
      </c>
      <c r="F2562" s="4">
        <v>3.0972256097560977E-2</v>
      </c>
      <c r="G2562" s="4" t="s">
        <v>19659</v>
      </c>
      <c r="H2562" s="4">
        <v>1.0961787790116082</v>
      </c>
    </row>
    <row r="2563" spans="1:8" x14ac:dyDescent="0.3">
      <c r="A2563" s="4" t="s">
        <v>21651</v>
      </c>
      <c r="B2563" s="4">
        <v>3.0950060975609484E-2</v>
      </c>
      <c r="C2563" s="4">
        <v>0.74918406504065038</v>
      </c>
      <c r="D2563" s="4">
        <v>0.49822894979254762</v>
      </c>
      <c r="E2563" s="4">
        <v>0.74435905702614547</v>
      </c>
      <c r="F2563" s="4">
        <v>3.0950060975609817E-2</v>
      </c>
      <c r="G2563" s="4" t="s">
        <v>19659</v>
      </c>
      <c r="H2563" s="4">
        <v>0.30257104121164258</v>
      </c>
    </row>
    <row r="2564" spans="1:8" x14ac:dyDescent="0.3">
      <c r="A2564" s="4" t="s">
        <v>21652</v>
      </c>
      <c r="B2564" s="4">
        <v>3.0932439024394021E-2</v>
      </c>
      <c r="C2564" s="4">
        <v>0.90574142276422764</v>
      </c>
      <c r="D2564" s="4">
        <v>0.19443427507901317</v>
      </c>
      <c r="E2564" s="4">
        <v>0.49377024794534591</v>
      </c>
      <c r="F2564" s="4">
        <v>3.0932439024390246E-2</v>
      </c>
      <c r="G2564" s="4" t="s">
        <v>19659</v>
      </c>
      <c r="H2564" s="4">
        <v>0.71122717477192909</v>
      </c>
    </row>
    <row r="2565" spans="1:8" x14ac:dyDescent="0.3">
      <c r="A2565" s="4" t="s">
        <v>21653</v>
      </c>
      <c r="B2565" s="4">
        <v>3.0932317073171678E-2</v>
      </c>
      <c r="C2565" s="4">
        <v>0.62163601626016263</v>
      </c>
      <c r="D2565" s="4">
        <v>0.29173347300677255</v>
      </c>
      <c r="E2565" s="4">
        <v>0.58589174371126373</v>
      </c>
      <c r="F2565" s="4">
        <v>3.0932317073170679E-2</v>
      </c>
      <c r="G2565" s="4" t="s">
        <v>19659</v>
      </c>
      <c r="H2565" s="4">
        <v>0.53501373780278383</v>
      </c>
    </row>
    <row r="2566" spans="1:8" x14ac:dyDescent="0.3">
      <c r="A2566" s="4" t="s">
        <v>21654</v>
      </c>
      <c r="B2566" s="4">
        <v>3.0924999999999994E-2</v>
      </c>
      <c r="C2566" s="4">
        <v>4.8304430894308942E-2</v>
      </c>
      <c r="D2566" s="4">
        <v>0.26776831019078001</v>
      </c>
      <c r="E2566" s="4">
        <v>0.56434251528124046</v>
      </c>
      <c r="F2566" s="4">
        <v>3.0925000000000001E-2</v>
      </c>
      <c r="G2566" s="4" t="s">
        <v>19659</v>
      </c>
      <c r="H2566" s="4">
        <v>0.57224082210981397</v>
      </c>
    </row>
    <row r="2567" spans="1:8" x14ac:dyDescent="0.3">
      <c r="A2567" s="4" t="s">
        <v>21655</v>
      </c>
      <c r="B2567" s="4">
        <v>3.0917743902439454E-2</v>
      </c>
      <c r="C2567" s="4">
        <v>0.24976000000000001</v>
      </c>
      <c r="D2567" s="4">
        <v>0.1281557639805897</v>
      </c>
      <c r="E2567" s="4">
        <v>0.4105940747643313</v>
      </c>
      <c r="F2567" s="4">
        <v>3.091774390243901E-2</v>
      </c>
      <c r="G2567" s="4" t="s">
        <v>19659</v>
      </c>
      <c r="H2567" s="4">
        <v>0.892261856052744</v>
      </c>
    </row>
    <row r="2568" spans="1:8" x14ac:dyDescent="0.3">
      <c r="A2568" s="4" t="s">
        <v>21656</v>
      </c>
      <c r="B2568" s="4">
        <v>3.0905243902439317E-2</v>
      </c>
      <c r="C2568" s="4">
        <v>0.15082162601626017</v>
      </c>
      <c r="D2568" s="4">
        <v>5.3619573635277692E-3</v>
      </c>
      <c r="E2568" s="4">
        <v>0.11667538743376185</v>
      </c>
      <c r="F2568" s="4">
        <v>3.0905243902439011E-2</v>
      </c>
      <c r="G2568" s="4" t="s">
        <v>19659</v>
      </c>
      <c r="H2568" s="4">
        <v>2.2706766437023069</v>
      </c>
    </row>
    <row r="2569" spans="1:8" x14ac:dyDescent="0.3">
      <c r="A2569" s="4" t="s">
        <v>21657</v>
      </c>
      <c r="B2569" s="4">
        <v>3.0893536585366838E-2</v>
      </c>
      <c r="C2569" s="4">
        <v>0.25839345528455282</v>
      </c>
      <c r="D2569" s="4">
        <v>0.28614663357659775</v>
      </c>
      <c r="E2569" s="4">
        <v>0.58180584895256227</v>
      </c>
      <c r="F2569" s="4">
        <v>3.0893536585365866E-2</v>
      </c>
      <c r="G2569" s="4" t="s">
        <v>19659</v>
      </c>
      <c r="H2569" s="4">
        <v>0.54341135906087756</v>
      </c>
    </row>
    <row r="2570" spans="1:8" x14ac:dyDescent="0.3">
      <c r="A2570" s="4" t="s">
        <v>21658</v>
      </c>
      <c r="B2570" s="4">
        <v>3.0892926829268613E-2</v>
      </c>
      <c r="C2570" s="4">
        <v>0.21166252032520325</v>
      </c>
      <c r="D2570" s="4">
        <v>0.3007621431034761</v>
      </c>
      <c r="E2570" s="4">
        <v>0.5939450597163487</v>
      </c>
      <c r="F2570" s="4">
        <v>3.0892926829268308E-2</v>
      </c>
      <c r="G2570" s="4" t="s">
        <v>19659</v>
      </c>
      <c r="H2570" s="4">
        <v>0.52177682923709379</v>
      </c>
    </row>
    <row r="2571" spans="1:8" x14ac:dyDescent="0.3">
      <c r="A2571" s="4" t="s">
        <v>21659</v>
      </c>
      <c r="B2571" s="4">
        <v>3.0863109756098628E-2</v>
      </c>
      <c r="C2571" s="4">
        <v>0.96484117886178866</v>
      </c>
      <c r="D2571" s="4">
        <v>0.14437421607849862</v>
      </c>
      <c r="E2571" s="4">
        <v>0.43396650156743266</v>
      </c>
      <c r="F2571" s="4">
        <v>3.0863109756097518E-2</v>
      </c>
      <c r="G2571" s="4" t="s">
        <v>19659</v>
      </c>
      <c r="H2571" s="4">
        <v>0.84051036088469189</v>
      </c>
    </row>
    <row r="2572" spans="1:8" x14ac:dyDescent="0.3">
      <c r="A2572" s="4" t="s">
        <v>21660</v>
      </c>
      <c r="B2572" s="4">
        <v>3.0851280487805652E-2</v>
      </c>
      <c r="C2572" s="4">
        <v>0.12865626016260162</v>
      </c>
      <c r="D2572" s="4">
        <v>0.48770255442029808</v>
      </c>
      <c r="E2572" s="4">
        <v>0.73756346670577877</v>
      </c>
      <c r="F2572" s="4">
        <v>3.0851280487804875E-2</v>
      </c>
      <c r="G2572" s="4" t="s">
        <v>19659</v>
      </c>
      <c r="H2572" s="4">
        <v>0.31184496971551862</v>
      </c>
    </row>
    <row r="2573" spans="1:8" x14ac:dyDescent="0.3">
      <c r="A2573" s="4" t="s">
        <v>21661</v>
      </c>
      <c r="B2573" s="4">
        <v>3.0845853658539979E-2</v>
      </c>
      <c r="C2573" s="4">
        <v>0.82914975609756103</v>
      </c>
      <c r="D2573" s="4">
        <v>0.36843660496356878</v>
      </c>
      <c r="E2573" s="4">
        <v>0.64849999799561353</v>
      </c>
      <c r="F2573" s="4">
        <v>3.0845853658536648E-2</v>
      </c>
      <c r="G2573" s="4" t="s">
        <v>19659</v>
      </c>
      <c r="H2573" s="4">
        <v>0.43363722824732492</v>
      </c>
    </row>
    <row r="2574" spans="1:8" x14ac:dyDescent="0.3">
      <c r="A2574" s="4" t="s">
        <v>21662</v>
      </c>
      <c r="B2574" s="4">
        <v>3.078810975609779E-2</v>
      </c>
      <c r="C2574" s="4">
        <v>9.4228008130081295E-2</v>
      </c>
      <c r="D2574" s="4">
        <v>0.13921771294215213</v>
      </c>
      <c r="E2574" s="4">
        <v>0.42788412587301167</v>
      </c>
      <c r="F2574" s="4">
        <v>3.0788109756097568E-2</v>
      </c>
      <c r="G2574" s="4" t="s">
        <v>19659</v>
      </c>
      <c r="H2574" s="4">
        <v>0.85630550507287184</v>
      </c>
    </row>
    <row r="2575" spans="1:8" x14ac:dyDescent="0.3">
      <c r="A2575" s="4" t="s">
        <v>21663</v>
      </c>
      <c r="B2575" s="4">
        <v>3.0771402439024625E-2</v>
      </c>
      <c r="C2575" s="4">
        <v>0.16568951219512196</v>
      </c>
      <c r="D2575" s="4">
        <v>0.1512368867805757</v>
      </c>
      <c r="E2575" s="4">
        <v>0.44336503876750383</v>
      </c>
      <c r="F2575" s="4">
        <v>3.0771402439024403E-2</v>
      </c>
      <c r="G2575" s="4" t="s">
        <v>19659</v>
      </c>
      <c r="H2575" s="4">
        <v>0.82034227119268688</v>
      </c>
    </row>
    <row r="2576" spans="1:8" x14ac:dyDescent="0.3">
      <c r="A2576" s="4" t="s">
        <v>21664</v>
      </c>
      <c r="B2576" s="4">
        <v>3.074481707317131E-2</v>
      </c>
      <c r="C2576" s="4">
        <v>0.19816101626016261</v>
      </c>
      <c r="D2576" s="4">
        <v>0.31887534859960198</v>
      </c>
      <c r="E2576" s="4">
        <v>0.60515604514786614</v>
      </c>
      <c r="F2576" s="4">
        <v>3.0744817073170727E-2</v>
      </c>
      <c r="G2576" s="4" t="s">
        <v>19659</v>
      </c>
      <c r="H2576" s="4">
        <v>0.4963790536042601</v>
      </c>
    </row>
    <row r="2577" spans="1:8" x14ac:dyDescent="0.3">
      <c r="A2577" s="4" t="s">
        <v>21665</v>
      </c>
      <c r="B2577" s="4">
        <v>3.0731158536585534E-2</v>
      </c>
      <c r="C2577" s="4">
        <v>0.15346853658536586</v>
      </c>
      <c r="D2577" s="4">
        <v>0.2380651597339308</v>
      </c>
      <c r="E2577" s="4">
        <v>0.53333585524321603</v>
      </c>
      <c r="F2577" s="4">
        <v>3.0731158536585368E-2</v>
      </c>
      <c r="G2577" s="4" t="s">
        <v>19659</v>
      </c>
      <c r="H2577" s="4">
        <v>0.62330415790228499</v>
      </c>
    </row>
    <row r="2578" spans="1:8" x14ac:dyDescent="0.3">
      <c r="A2578" s="4" t="s">
        <v>21666</v>
      </c>
      <c r="B2578" s="4">
        <v>3.0725975609756567E-2</v>
      </c>
      <c r="C2578" s="4">
        <v>0.25446565040650404</v>
      </c>
      <c r="D2578" s="4">
        <v>4.3284790469485725E-2</v>
      </c>
      <c r="E2578" s="4">
        <v>0.25392867974966893</v>
      </c>
      <c r="F2578" s="4">
        <v>3.0725975609756068E-2</v>
      </c>
      <c r="G2578" s="4" t="s">
        <v>19659</v>
      </c>
      <c r="H2578" s="4">
        <v>1.3636646804492534</v>
      </c>
    </row>
    <row r="2579" spans="1:8" x14ac:dyDescent="0.3">
      <c r="A2579" s="4" t="s">
        <v>21667</v>
      </c>
      <c r="B2579" s="4">
        <v>3.0659451219515965E-2</v>
      </c>
      <c r="C2579" s="4">
        <v>0.97902707317073168</v>
      </c>
      <c r="D2579" s="4">
        <v>0.10865134388522624</v>
      </c>
      <c r="E2579" s="4">
        <v>0.37967408447750944</v>
      </c>
      <c r="F2579" s="4">
        <v>3.065945121951219E-2</v>
      </c>
      <c r="G2579" s="4" t="s">
        <v>19659</v>
      </c>
      <c r="H2579" s="4">
        <v>0.96396489761470761</v>
      </c>
    </row>
    <row r="2580" spans="1:8" x14ac:dyDescent="0.3">
      <c r="A2580" s="4" t="s">
        <v>21668</v>
      </c>
      <c r="B2580" s="4">
        <v>3.0647378048780372E-2</v>
      </c>
      <c r="C2580" s="4">
        <v>3.9831585365853656E-2</v>
      </c>
      <c r="D2580" s="4">
        <v>0.24278250988033334</v>
      </c>
      <c r="E2580" s="4">
        <v>0.53901063353600798</v>
      </c>
      <c r="F2580" s="4">
        <v>3.0647378048780489E-2</v>
      </c>
      <c r="G2580" s="4" t="s">
        <v>19659</v>
      </c>
      <c r="H2580" s="4">
        <v>0.6147826031653818</v>
      </c>
    </row>
    <row r="2581" spans="1:8" x14ac:dyDescent="0.3">
      <c r="A2581" s="4" t="s">
        <v>5877</v>
      </c>
      <c r="B2581" s="4">
        <v>3.0635731707317815E-2</v>
      </c>
      <c r="C2581" s="4">
        <v>0.34604117886178865</v>
      </c>
      <c r="D2581" s="4">
        <v>4.5380016265613062E-2</v>
      </c>
      <c r="E2581" s="4">
        <v>0.25707558434674183</v>
      </c>
      <c r="F2581" s="4">
        <v>3.0635731707317038E-2</v>
      </c>
      <c r="G2581" s="4" t="s">
        <v>19659</v>
      </c>
      <c r="H2581" s="4">
        <v>1.3431353527863685</v>
      </c>
    </row>
    <row r="2582" spans="1:8" x14ac:dyDescent="0.3">
      <c r="A2582" s="4" t="s">
        <v>21669</v>
      </c>
      <c r="B2582" s="4">
        <v>3.0605000000001048E-2</v>
      </c>
      <c r="C2582" s="4">
        <v>0.33784337398373981</v>
      </c>
      <c r="D2582" s="4">
        <v>0.57798046353958954</v>
      </c>
      <c r="E2582" s="4">
        <v>0.80088619069679323</v>
      </c>
      <c r="F2582" s="4">
        <v>3.0605000000000049E-2</v>
      </c>
      <c r="G2582" s="4" t="s">
        <v>19659</v>
      </c>
      <c r="H2582" s="4">
        <v>0.23808684102643499</v>
      </c>
    </row>
    <row r="2583" spans="1:8" x14ac:dyDescent="0.3">
      <c r="A2583" s="4" t="s">
        <v>21670</v>
      </c>
      <c r="B2583" s="4">
        <v>3.0570914634146851E-2</v>
      </c>
      <c r="C2583" s="4">
        <v>0.61713231707317073</v>
      </c>
      <c r="D2583" s="4">
        <v>0.63547349831135214</v>
      </c>
      <c r="E2583" s="4">
        <v>0.83044750799042955</v>
      </c>
      <c r="F2583" s="4">
        <v>3.0570914634146296E-2</v>
      </c>
      <c r="G2583" s="4" t="s">
        <v>19659</v>
      </c>
      <c r="H2583" s="4">
        <v>0.19690255648233104</v>
      </c>
    </row>
    <row r="2584" spans="1:8" x14ac:dyDescent="0.3">
      <c r="A2584" s="4" t="s">
        <v>5793</v>
      </c>
      <c r="B2584" s="4">
        <v>3.0569085365854093E-2</v>
      </c>
      <c r="C2584" s="4">
        <v>0.21132792682926829</v>
      </c>
      <c r="D2584" s="4">
        <v>0.58083008848753459</v>
      </c>
      <c r="E2584" s="4">
        <v>0.80291625343008655</v>
      </c>
      <c r="F2584" s="4">
        <v>3.0569085365853677E-2</v>
      </c>
      <c r="G2584" s="4" t="s">
        <v>19659</v>
      </c>
      <c r="H2584" s="4">
        <v>0.23595089415775547</v>
      </c>
    </row>
    <row r="2585" spans="1:8" x14ac:dyDescent="0.3">
      <c r="A2585" s="4" t="s">
        <v>21671</v>
      </c>
      <c r="B2585" s="4">
        <v>3.0565243902439643E-2</v>
      </c>
      <c r="C2585" s="4">
        <v>0.30296402439024389</v>
      </c>
      <c r="D2585" s="4">
        <v>5.0748155759382789E-2</v>
      </c>
      <c r="E2585" s="4">
        <v>0.26919050502008857</v>
      </c>
      <c r="F2585" s="4">
        <v>3.0565243902439032E-2</v>
      </c>
      <c r="G2585" s="4" t="s">
        <v>19659</v>
      </c>
      <c r="H2585" s="4">
        <v>1.2945797358399069</v>
      </c>
    </row>
    <row r="2586" spans="1:8" x14ac:dyDescent="0.3">
      <c r="A2586" s="4" t="s">
        <v>21672</v>
      </c>
      <c r="B2586" s="4">
        <v>3.0530548780489664E-2</v>
      </c>
      <c r="C2586" s="4">
        <v>0.82721203252032516</v>
      </c>
      <c r="D2586" s="4">
        <v>0.11833502872427834</v>
      </c>
      <c r="E2586" s="4">
        <v>0.39483592150292873</v>
      </c>
      <c r="F2586" s="4">
        <v>3.0530548780487776E-2</v>
      </c>
      <c r="G2586" s="4" t="s">
        <v>19659</v>
      </c>
      <c r="H2586" s="4">
        <v>0.9268866794646452</v>
      </c>
    </row>
    <row r="2587" spans="1:8" x14ac:dyDescent="0.3">
      <c r="A2587" s="4" t="s">
        <v>21673</v>
      </c>
      <c r="B2587" s="4">
        <v>3.0524939024394682E-2</v>
      </c>
      <c r="C2587" s="4">
        <v>0.97965004065040651</v>
      </c>
      <c r="D2587" s="4">
        <v>0.11006977081197478</v>
      </c>
      <c r="E2587" s="4">
        <v>0.38214948061304599</v>
      </c>
      <c r="F2587" s="4">
        <v>3.0524939024390241E-2</v>
      </c>
      <c r="G2587" s="4" t="s">
        <v>19659</v>
      </c>
      <c r="H2587" s="4">
        <v>0.95833193781437154</v>
      </c>
    </row>
    <row r="2588" spans="1:8" x14ac:dyDescent="0.3">
      <c r="A2588" s="4" t="s">
        <v>21674</v>
      </c>
      <c r="B2588" s="4">
        <v>3.0518475609755624E-2</v>
      </c>
      <c r="C2588" s="4">
        <v>0.63338203252032521</v>
      </c>
      <c r="D2588" s="4">
        <v>0.63010482349370056</v>
      </c>
      <c r="E2588" s="4">
        <v>0.82657341787228256</v>
      </c>
      <c r="F2588" s="4">
        <v>3.0518475609756068E-2</v>
      </c>
      <c r="G2588" s="4" t="s">
        <v>19659</v>
      </c>
      <c r="H2588" s="4">
        <v>0.20058719581943968</v>
      </c>
    </row>
    <row r="2589" spans="1:8" x14ac:dyDescent="0.3">
      <c r="A2589" s="4" t="s">
        <v>21675</v>
      </c>
      <c r="B2589" s="4">
        <v>3.0506646341463415E-2</v>
      </c>
      <c r="C2589" s="4">
        <v>3.020369918699187E-2</v>
      </c>
      <c r="D2589" s="4">
        <v>0.12870219447344161</v>
      </c>
      <c r="E2589" s="4">
        <v>0.41149127690203208</v>
      </c>
      <c r="F2589" s="4">
        <v>3.0506646341463415E-2</v>
      </c>
      <c r="G2589" s="4" t="s">
        <v>19659</v>
      </c>
      <c r="H2589" s="4">
        <v>0.89041404797066204</v>
      </c>
    </row>
    <row r="2590" spans="1:8" x14ac:dyDescent="0.3">
      <c r="A2590" s="4" t="s">
        <v>21676</v>
      </c>
      <c r="B2590" s="4">
        <v>3.0500853658536664E-2</v>
      </c>
      <c r="C2590" s="4">
        <v>0.31852024390243905</v>
      </c>
      <c r="D2590" s="4">
        <v>0.62202752772083458</v>
      </c>
      <c r="E2590" s="4">
        <v>0.82157786886530459</v>
      </c>
      <c r="F2590" s="4">
        <v>3.0500853658536609E-2</v>
      </c>
      <c r="G2590" s="4" t="s">
        <v>19659</v>
      </c>
      <c r="H2590" s="4">
        <v>0.20619039525658056</v>
      </c>
    </row>
    <row r="2591" spans="1:8" x14ac:dyDescent="0.3">
      <c r="A2591" s="4" t="s">
        <v>21677</v>
      </c>
      <c r="B2591" s="4">
        <v>3.0499634146344379E-2</v>
      </c>
      <c r="C2591" s="4">
        <v>0.84552056910569107</v>
      </c>
      <c r="D2591" s="4">
        <v>0.53375543827439287</v>
      </c>
      <c r="E2591" s="4">
        <v>0.76929235405820917</v>
      </c>
      <c r="F2591" s="4">
        <v>3.0499634146341492E-2</v>
      </c>
      <c r="G2591" s="4" t="s">
        <v>19659</v>
      </c>
      <c r="H2591" s="4">
        <v>0.27265768704789778</v>
      </c>
    </row>
    <row r="2592" spans="1:8" x14ac:dyDescent="0.3">
      <c r="A2592" s="4" t="s">
        <v>21678</v>
      </c>
      <c r="B2592" s="4">
        <v>3.0497865853659323E-2</v>
      </c>
      <c r="C2592" s="4">
        <v>0.47473369918699188</v>
      </c>
      <c r="D2592" s="4">
        <v>0.50926886009947281</v>
      </c>
      <c r="E2592" s="4">
        <v>0.75258961057745433</v>
      </c>
      <c r="F2592" s="4">
        <v>3.049786585365849E-2</v>
      </c>
      <c r="G2592" s="4" t="s">
        <v>19659</v>
      </c>
      <c r="H2592" s="4">
        <v>0.29305287850755496</v>
      </c>
    </row>
    <row r="2593" spans="1:8" x14ac:dyDescent="0.3">
      <c r="A2593" s="4" t="s">
        <v>21679</v>
      </c>
      <c r="B2593" s="4">
        <v>3.0487804878046476E-2</v>
      </c>
      <c r="C2593" s="4">
        <v>0.97967479674796742</v>
      </c>
      <c r="D2593" s="4">
        <v>0.11051309860456161</v>
      </c>
      <c r="E2593" s="4">
        <v>0.38214948061304599</v>
      </c>
      <c r="F2593" s="4">
        <v>3.0487804878048808E-2</v>
      </c>
      <c r="G2593" s="4" t="s">
        <v>19659</v>
      </c>
      <c r="H2593" s="4">
        <v>0.95658624401919912</v>
      </c>
    </row>
    <row r="2594" spans="1:8" x14ac:dyDescent="0.3">
      <c r="A2594" s="4" t="s">
        <v>21680</v>
      </c>
      <c r="B2594" s="4">
        <v>3.0487804878046476E-2</v>
      </c>
      <c r="C2594" s="4">
        <v>0.97967479674796742</v>
      </c>
      <c r="D2594" s="4">
        <v>0.11051309860456161</v>
      </c>
      <c r="E2594" s="4">
        <v>0.38214948061304599</v>
      </c>
      <c r="F2594" s="4">
        <v>3.0487804878048808E-2</v>
      </c>
      <c r="G2594" s="4" t="s">
        <v>19659</v>
      </c>
      <c r="H2594" s="4">
        <v>0.95658624401919912</v>
      </c>
    </row>
    <row r="2595" spans="1:8" x14ac:dyDescent="0.3">
      <c r="A2595" s="4" t="s">
        <v>21681</v>
      </c>
      <c r="B2595" s="4">
        <v>3.0487804878046476E-2</v>
      </c>
      <c r="C2595" s="4">
        <v>0.97967479674796742</v>
      </c>
      <c r="D2595" s="4">
        <v>0.11051309860456161</v>
      </c>
      <c r="E2595" s="4">
        <v>0.38214948061304599</v>
      </c>
      <c r="F2595" s="4">
        <v>3.0487804878048808E-2</v>
      </c>
      <c r="G2595" s="4" t="s">
        <v>19659</v>
      </c>
      <c r="H2595" s="4">
        <v>0.95658624401919912</v>
      </c>
    </row>
    <row r="2596" spans="1:8" x14ac:dyDescent="0.3">
      <c r="A2596" s="4" t="s">
        <v>21682</v>
      </c>
      <c r="B2596" s="4">
        <v>3.0487804878046476E-2</v>
      </c>
      <c r="C2596" s="4">
        <v>0.97967479674796742</v>
      </c>
      <c r="D2596" s="4">
        <v>0.11051309860456161</v>
      </c>
      <c r="E2596" s="4">
        <v>0.38214948061304599</v>
      </c>
      <c r="F2596" s="4">
        <v>3.0487804878048808E-2</v>
      </c>
      <c r="G2596" s="4" t="s">
        <v>19659</v>
      </c>
      <c r="H2596" s="4">
        <v>0.95658624401919912</v>
      </c>
    </row>
    <row r="2597" spans="1:8" x14ac:dyDescent="0.3">
      <c r="A2597" s="4" t="s">
        <v>21683</v>
      </c>
      <c r="B2597" s="4">
        <v>3.0487804878046254E-2</v>
      </c>
      <c r="C2597" s="4">
        <v>0.97967479674796742</v>
      </c>
      <c r="D2597" s="4">
        <v>0.11051309860456418</v>
      </c>
      <c r="E2597" s="4">
        <v>0.38214948061304599</v>
      </c>
      <c r="F2597" s="4">
        <v>3.0487804878048808E-2</v>
      </c>
      <c r="G2597" s="4" t="s">
        <v>19659</v>
      </c>
      <c r="H2597" s="4">
        <v>0.95658624401918901</v>
      </c>
    </row>
    <row r="2598" spans="1:8" x14ac:dyDescent="0.3">
      <c r="A2598" s="4" t="s">
        <v>21684</v>
      </c>
      <c r="B2598" s="4">
        <v>3.0487804878046254E-2</v>
      </c>
      <c r="C2598" s="4">
        <v>0.97967479674796742</v>
      </c>
      <c r="D2598" s="4">
        <v>0.11051309860456418</v>
      </c>
      <c r="E2598" s="4">
        <v>0.38214948061304599</v>
      </c>
      <c r="F2598" s="4">
        <v>3.0487804878048808E-2</v>
      </c>
      <c r="G2598" s="4" t="s">
        <v>19659</v>
      </c>
      <c r="H2598" s="4">
        <v>0.95658624401918901</v>
      </c>
    </row>
    <row r="2599" spans="1:8" x14ac:dyDescent="0.3">
      <c r="A2599" s="4" t="s">
        <v>21685</v>
      </c>
      <c r="B2599" s="4">
        <v>3.0487804878046254E-2</v>
      </c>
      <c r="C2599" s="4">
        <v>0.97967479674796742</v>
      </c>
      <c r="D2599" s="4">
        <v>0.11051309860456418</v>
      </c>
      <c r="E2599" s="4">
        <v>0.38214948061304599</v>
      </c>
      <c r="F2599" s="4">
        <v>3.0487804878048808E-2</v>
      </c>
      <c r="G2599" s="4" t="s">
        <v>19659</v>
      </c>
      <c r="H2599" s="4">
        <v>0.95658624401918901</v>
      </c>
    </row>
    <row r="2600" spans="1:8" x14ac:dyDescent="0.3">
      <c r="A2600" s="4" t="s">
        <v>21686</v>
      </c>
      <c r="B2600" s="4">
        <v>3.0487804878048141E-2</v>
      </c>
      <c r="C2600" s="4">
        <v>0.96747967479674801</v>
      </c>
      <c r="D2600" s="4">
        <v>0.20457359114307949</v>
      </c>
      <c r="E2600" s="4">
        <v>0.50338300717630224</v>
      </c>
      <c r="F2600" s="4">
        <v>3.0487804878048808E-2</v>
      </c>
      <c r="G2600" s="4" t="s">
        <v>19659</v>
      </c>
      <c r="H2600" s="4">
        <v>0.68915043103977081</v>
      </c>
    </row>
    <row r="2601" spans="1:8" x14ac:dyDescent="0.3">
      <c r="A2601" s="4" t="s">
        <v>21687</v>
      </c>
      <c r="B2601" s="4">
        <v>3.0487804878047919E-2</v>
      </c>
      <c r="C2601" s="4">
        <v>0.96747967479674801</v>
      </c>
      <c r="D2601" s="4">
        <v>0.20457359114308274</v>
      </c>
      <c r="E2601" s="4">
        <v>0.50338300717630224</v>
      </c>
      <c r="F2601" s="4">
        <v>3.0487804878048808E-2</v>
      </c>
      <c r="G2601" s="4" t="s">
        <v>19659</v>
      </c>
      <c r="H2601" s="4">
        <v>0.68915043103976392</v>
      </c>
    </row>
    <row r="2602" spans="1:8" x14ac:dyDescent="0.3">
      <c r="A2602" s="4" t="s">
        <v>21688</v>
      </c>
      <c r="B2602" s="4">
        <v>3.0487804878047919E-2</v>
      </c>
      <c r="C2602" s="4">
        <v>0.96747967479674801</v>
      </c>
      <c r="D2602" s="4">
        <v>0.20457359114308274</v>
      </c>
      <c r="E2602" s="4">
        <v>0.50338300717630224</v>
      </c>
      <c r="F2602" s="4">
        <v>3.0487804878048808E-2</v>
      </c>
      <c r="G2602" s="4" t="s">
        <v>19659</v>
      </c>
      <c r="H2602" s="4">
        <v>0.68915043103976392</v>
      </c>
    </row>
    <row r="2603" spans="1:8" x14ac:dyDescent="0.3">
      <c r="A2603" s="4" t="s">
        <v>21689</v>
      </c>
      <c r="B2603" s="4">
        <v>3.0487804878047586E-2</v>
      </c>
      <c r="C2603" s="4">
        <v>0.95528455284552849</v>
      </c>
      <c r="D2603" s="4">
        <v>0.27641842244215264</v>
      </c>
      <c r="E2603" s="4">
        <v>0.57357968175513274</v>
      </c>
      <c r="F2603" s="4">
        <v>3.0487804878048808E-2</v>
      </c>
      <c r="G2603" s="4" t="s">
        <v>19659</v>
      </c>
      <c r="H2603" s="4">
        <v>0.55843301593477512</v>
      </c>
    </row>
    <row r="2604" spans="1:8" x14ac:dyDescent="0.3">
      <c r="A2604" s="4" t="s">
        <v>21690</v>
      </c>
      <c r="B2604" s="4">
        <v>3.0487804878048641E-2</v>
      </c>
      <c r="C2604" s="4">
        <v>0.24796747967479674</v>
      </c>
      <c r="D2604" s="4">
        <v>0.60269261436813693</v>
      </c>
      <c r="E2604" s="4">
        <v>0.81316816673983172</v>
      </c>
      <c r="F2604" s="4">
        <v>3.0487804878048808E-2</v>
      </c>
      <c r="G2604" s="4" t="s">
        <v>19659</v>
      </c>
      <c r="H2604" s="4">
        <v>0.21990413051452851</v>
      </c>
    </row>
    <row r="2605" spans="1:8" x14ac:dyDescent="0.3">
      <c r="A2605" s="4" t="s">
        <v>21691</v>
      </c>
      <c r="B2605" s="4">
        <v>3.0487804878048863E-2</v>
      </c>
      <c r="C2605" s="4">
        <v>0.26016260162601629</v>
      </c>
      <c r="D2605" s="4">
        <v>0.60840352751836146</v>
      </c>
      <c r="E2605" s="4">
        <v>0.81590703770194306</v>
      </c>
      <c r="F2605" s="4">
        <v>3.0487804878048808E-2</v>
      </c>
      <c r="G2605" s="4" t="s">
        <v>19659</v>
      </c>
      <c r="H2605" s="4">
        <v>0.21580827657611024</v>
      </c>
    </row>
    <row r="2606" spans="1:8" x14ac:dyDescent="0.3">
      <c r="A2606" s="4" t="s">
        <v>21692</v>
      </c>
      <c r="B2606" s="4">
        <v>3.0487804878051139E-2</v>
      </c>
      <c r="C2606" s="4">
        <v>0.73577235772357719</v>
      </c>
      <c r="D2606" s="4">
        <v>0.61019257441449715</v>
      </c>
      <c r="E2606" s="4">
        <v>0.81632792389660236</v>
      </c>
      <c r="F2606" s="4">
        <v>3.0487804878048808E-2</v>
      </c>
      <c r="G2606" s="4" t="s">
        <v>19659</v>
      </c>
      <c r="H2606" s="4">
        <v>0.21453308169923446</v>
      </c>
    </row>
    <row r="2607" spans="1:8" x14ac:dyDescent="0.3">
      <c r="A2607" s="4" t="s">
        <v>21693</v>
      </c>
      <c r="B2607" s="4">
        <v>3.0487804878047697E-2</v>
      </c>
      <c r="C2607" s="4">
        <v>0.73577235772357719</v>
      </c>
      <c r="D2607" s="4">
        <v>0.61019257441453778</v>
      </c>
      <c r="E2607" s="4">
        <v>0.81632792389660236</v>
      </c>
      <c r="F2607" s="4">
        <v>3.0487804878048808E-2</v>
      </c>
      <c r="G2607" s="4" t="s">
        <v>19659</v>
      </c>
      <c r="H2607" s="4">
        <v>0.21453308169920554</v>
      </c>
    </row>
    <row r="2608" spans="1:8" x14ac:dyDescent="0.3">
      <c r="A2608" s="4" t="s">
        <v>21694</v>
      </c>
      <c r="B2608" s="4">
        <v>3.0487804878049474E-2</v>
      </c>
      <c r="C2608" s="4">
        <v>0.72357723577235777</v>
      </c>
      <c r="D2608" s="4">
        <v>0.61524137958002956</v>
      </c>
      <c r="E2608" s="4">
        <v>0.8174787212672352</v>
      </c>
      <c r="F2608" s="4">
        <v>3.0487804878048808E-2</v>
      </c>
      <c r="G2608" s="4" t="s">
        <v>19659</v>
      </c>
      <c r="H2608" s="4">
        <v>0.2109544626752253</v>
      </c>
    </row>
    <row r="2609" spans="1:8" x14ac:dyDescent="0.3">
      <c r="A2609" s="4" t="s">
        <v>21695</v>
      </c>
      <c r="B2609" s="4">
        <v>3.0487804878050695E-2</v>
      </c>
      <c r="C2609" s="4">
        <v>0.71138211382113825</v>
      </c>
      <c r="D2609" s="4">
        <v>0.61984616179506813</v>
      </c>
      <c r="E2609" s="4">
        <v>0.8198170583303912</v>
      </c>
      <c r="F2609" s="4">
        <v>3.0487804878048808E-2</v>
      </c>
      <c r="G2609" s="4" t="s">
        <v>19659</v>
      </c>
      <c r="H2609" s="4">
        <v>0.20771608368508032</v>
      </c>
    </row>
    <row r="2610" spans="1:8" x14ac:dyDescent="0.3">
      <c r="A2610" s="4" t="s">
        <v>21696</v>
      </c>
      <c r="B2610" s="4">
        <v>3.0487804878050473E-2</v>
      </c>
      <c r="C2610" s="4">
        <v>0.30894308943089432</v>
      </c>
      <c r="D2610" s="4">
        <v>0.62663466671614776</v>
      </c>
      <c r="E2610" s="4">
        <v>0.82449302656775858</v>
      </c>
      <c r="F2610" s="4">
        <v>3.0487804878048808E-2</v>
      </c>
      <c r="G2610" s="4" t="s">
        <v>19659</v>
      </c>
      <c r="H2610" s="4">
        <v>0.20298558272742465</v>
      </c>
    </row>
    <row r="2611" spans="1:8" x14ac:dyDescent="0.3">
      <c r="A2611" s="4" t="s">
        <v>21697</v>
      </c>
      <c r="B2611" s="4">
        <v>3.0487804878048419E-2</v>
      </c>
      <c r="C2611" s="4">
        <v>0.36991869918699188</v>
      </c>
      <c r="D2611" s="4">
        <v>0.64151723107167458</v>
      </c>
      <c r="E2611" s="4">
        <v>0.83617856214534525</v>
      </c>
      <c r="F2611" s="4">
        <v>3.0487804878048808E-2</v>
      </c>
      <c r="G2611" s="4" t="s">
        <v>19659</v>
      </c>
      <c r="H2611" s="4">
        <v>0.19279167403754277</v>
      </c>
    </row>
    <row r="2612" spans="1:8" x14ac:dyDescent="0.3">
      <c r="A2612" s="4" t="s">
        <v>21698</v>
      </c>
      <c r="B2612" s="4">
        <v>3.0487804878049529E-2</v>
      </c>
      <c r="C2612" s="4">
        <v>0.50406504065040647</v>
      </c>
      <c r="D2612" s="4">
        <v>0.65303079312334589</v>
      </c>
      <c r="E2612" s="4">
        <v>0.84153901540495168</v>
      </c>
      <c r="F2612" s="4">
        <v>3.0487804878048808E-2</v>
      </c>
      <c r="G2612" s="4" t="s">
        <v>19659</v>
      </c>
      <c r="H2612" s="4">
        <v>0.18506633944737369</v>
      </c>
    </row>
    <row r="2613" spans="1:8" x14ac:dyDescent="0.3">
      <c r="A2613" s="4" t="s">
        <v>21699</v>
      </c>
      <c r="B2613" s="4">
        <v>3.0487804878049168E-2</v>
      </c>
      <c r="C2613" s="4">
        <v>6.5040650406504072E-2</v>
      </c>
      <c r="D2613" s="4">
        <v>0.36179482534429019</v>
      </c>
      <c r="E2613" s="4">
        <v>0.64316094709460325</v>
      </c>
      <c r="F2613" s="4">
        <v>3.0487804878048787E-2</v>
      </c>
      <c r="G2613" s="4" t="s">
        <v>19659</v>
      </c>
      <c r="H2613" s="4">
        <v>0.44153764903090897</v>
      </c>
    </row>
    <row r="2614" spans="1:8" x14ac:dyDescent="0.3">
      <c r="A2614" s="4" t="s">
        <v>21700</v>
      </c>
      <c r="B2614" s="4">
        <v>3.048780487804922E-2</v>
      </c>
      <c r="C2614" s="4">
        <v>2.8455284552845527E-2</v>
      </c>
      <c r="D2614" s="4">
        <v>0.17585626222967971</v>
      </c>
      <c r="E2614" s="4">
        <v>0.46951678852207124</v>
      </c>
      <c r="F2614" s="4">
        <v>3.0487804878048783E-2</v>
      </c>
      <c r="G2614" s="4" t="s">
        <v>19659</v>
      </c>
      <c r="H2614" s="4">
        <v>0.7548421618743606</v>
      </c>
    </row>
    <row r="2615" spans="1:8" x14ac:dyDescent="0.3">
      <c r="A2615" s="4" t="s">
        <v>21701</v>
      </c>
      <c r="B2615" s="4">
        <v>3.0487804878049109E-2</v>
      </c>
      <c r="C2615" s="4">
        <v>2.8455284552845527E-2</v>
      </c>
      <c r="D2615" s="4">
        <v>0.17585626222968129</v>
      </c>
      <c r="E2615" s="4">
        <v>0.46951678852207124</v>
      </c>
      <c r="F2615" s="4">
        <v>3.0487804878048783E-2</v>
      </c>
      <c r="G2615" s="4" t="s">
        <v>19659</v>
      </c>
      <c r="H2615" s="4">
        <v>0.75484216187435671</v>
      </c>
    </row>
    <row r="2616" spans="1:8" x14ac:dyDescent="0.3">
      <c r="A2616" s="4" t="s">
        <v>21702</v>
      </c>
      <c r="B2616" s="4">
        <v>3.048780487804904E-2</v>
      </c>
      <c r="C2616" s="4">
        <v>2.8455284552845527E-2</v>
      </c>
      <c r="D2616" s="4">
        <v>0.17585626222968226</v>
      </c>
      <c r="E2616" s="4">
        <v>0.46951678852207124</v>
      </c>
      <c r="F2616" s="4">
        <v>3.0487804878048783E-2</v>
      </c>
      <c r="G2616" s="4" t="s">
        <v>19659</v>
      </c>
      <c r="H2616" s="4">
        <v>0.75484216187435438</v>
      </c>
    </row>
    <row r="2617" spans="1:8" x14ac:dyDescent="0.3">
      <c r="A2617" s="4" t="s">
        <v>21703</v>
      </c>
      <c r="B2617" s="4">
        <v>3.0487804878049026E-2</v>
      </c>
      <c r="C2617" s="4">
        <v>2.8455284552845527E-2</v>
      </c>
      <c r="D2617" s="4">
        <v>0.17585626222968245</v>
      </c>
      <c r="E2617" s="4">
        <v>0.46951678852207124</v>
      </c>
      <c r="F2617" s="4">
        <v>3.0487804878048783E-2</v>
      </c>
      <c r="G2617" s="4" t="s">
        <v>19659</v>
      </c>
      <c r="H2617" s="4">
        <v>0.75484216187435382</v>
      </c>
    </row>
    <row r="2618" spans="1:8" x14ac:dyDescent="0.3">
      <c r="A2618" s="4" t="s">
        <v>21704</v>
      </c>
      <c r="B2618" s="4">
        <v>3.0487804878049026E-2</v>
      </c>
      <c r="C2618" s="4">
        <v>2.8455284552845527E-2</v>
      </c>
      <c r="D2618" s="4">
        <v>0.17585626222968245</v>
      </c>
      <c r="E2618" s="4">
        <v>0.46951678852207124</v>
      </c>
      <c r="F2618" s="4">
        <v>3.0487804878048783E-2</v>
      </c>
      <c r="G2618" s="4" t="s">
        <v>19659</v>
      </c>
      <c r="H2618" s="4">
        <v>0.75484216187435382</v>
      </c>
    </row>
    <row r="2619" spans="1:8" x14ac:dyDescent="0.3">
      <c r="A2619" s="4" t="s">
        <v>21705</v>
      </c>
      <c r="B2619" s="4">
        <v>3.0487804878049026E-2</v>
      </c>
      <c r="C2619" s="4">
        <v>2.8455284552845527E-2</v>
      </c>
      <c r="D2619" s="4">
        <v>0.17585626222968245</v>
      </c>
      <c r="E2619" s="4">
        <v>0.46951678852207124</v>
      </c>
      <c r="F2619" s="4">
        <v>3.0487804878048783E-2</v>
      </c>
      <c r="G2619" s="4" t="s">
        <v>19659</v>
      </c>
      <c r="H2619" s="4">
        <v>0.75484216187435382</v>
      </c>
    </row>
    <row r="2620" spans="1:8" x14ac:dyDescent="0.3">
      <c r="A2620" s="4" t="s">
        <v>21706</v>
      </c>
      <c r="B2620" s="4">
        <v>3.0487804878048901E-2</v>
      </c>
      <c r="C2620" s="4">
        <v>2.8455284552845527E-2</v>
      </c>
      <c r="D2620" s="4">
        <v>0.17585626222968423</v>
      </c>
      <c r="E2620" s="4">
        <v>0.46951678852207124</v>
      </c>
      <c r="F2620" s="4">
        <v>3.0487804878048783E-2</v>
      </c>
      <c r="G2620" s="4" t="s">
        <v>19659</v>
      </c>
      <c r="H2620" s="4">
        <v>0.75484216187434949</v>
      </c>
    </row>
    <row r="2621" spans="1:8" x14ac:dyDescent="0.3">
      <c r="A2621" s="4" t="s">
        <v>21707</v>
      </c>
      <c r="B2621" s="4">
        <v>3.0487804878048988E-2</v>
      </c>
      <c r="C2621" s="4">
        <v>1.6260162601626018E-2</v>
      </c>
      <c r="D2621" s="4">
        <v>7.4835379018552417E-2</v>
      </c>
      <c r="E2621" s="4">
        <v>0.32179562457499411</v>
      </c>
      <c r="F2621" s="4">
        <v>3.048780487804878E-2</v>
      </c>
      <c r="G2621" s="4" t="s">
        <v>19659</v>
      </c>
      <c r="H2621" s="4">
        <v>1.1258930374294169</v>
      </c>
    </row>
    <row r="2622" spans="1:8" x14ac:dyDescent="0.3">
      <c r="A2622" s="4" t="s">
        <v>21708</v>
      </c>
      <c r="B2622" s="4">
        <v>3.0487804878048967E-2</v>
      </c>
      <c r="C2622" s="4">
        <v>1.6260162601626018E-2</v>
      </c>
      <c r="D2622" s="4">
        <v>7.4835379018552653E-2</v>
      </c>
      <c r="E2622" s="4">
        <v>0.32179562457499411</v>
      </c>
      <c r="F2622" s="4">
        <v>3.048780487804878E-2</v>
      </c>
      <c r="G2622" s="4" t="s">
        <v>19659</v>
      </c>
      <c r="H2622" s="4">
        <v>1.1258930374294156</v>
      </c>
    </row>
    <row r="2623" spans="1:8" x14ac:dyDescent="0.3">
      <c r="A2623" s="4" t="s">
        <v>21709</v>
      </c>
      <c r="B2623" s="4">
        <v>3.048780487804896E-2</v>
      </c>
      <c r="C2623" s="4">
        <v>1.6260162601626018E-2</v>
      </c>
      <c r="D2623" s="4">
        <v>7.4835379018552736E-2</v>
      </c>
      <c r="E2623" s="4">
        <v>0.32179562457499411</v>
      </c>
      <c r="F2623" s="4">
        <v>3.048780487804878E-2</v>
      </c>
      <c r="G2623" s="4" t="s">
        <v>19659</v>
      </c>
      <c r="H2623" s="4">
        <v>1.1258930374294152</v>
      </c>
    </row>
    <row r="2624" spans="1:8" x14ac:dyDescent="0.3">
      <c r="A2624" s="4" t="s">
        <v>21710</v>
      </c>
      <c r="B2624" s="4">
        <v>3.0487804878048946E-2</v>
      </c>
      <c r="C2624" s="4">
        <v>1.6260162601626018E-2</v>
      </c>
      <c r="D2624" s="4">
        <v>7.4835379018552847E-2</v>
      </c>
      <c r="E2624" s="4">
        <v>0.32179562457499411</v>
      </c>
      <c r="F2624" s="4">
        <v>3.048780487804878E-2</v>
      </c>
      <c r="G2624" s="4" t="s">
        <v>19659</v>
      </c>
      <c r="H2624" s="4">
        <v>1.1258930374294145</v>
      </c>
    </row>
    <row r="2625" spans="1:8" x14ac:dyDescent="0.3">
      <c r="A2625" s="4" t="s">
        <v>21711</v>
      </c>
      <c r="B2625" s="4">
        <v>3.0487804878048926E-2</v>
      </c>
      <c r="C2625" s="4">
        <v>1.6260162601626018E-2</v>
      </c>
      <c r="D2625" s="4">
        <v>7.4835379018552986E-2</v>
      </c>
      <c r="E2625" s="4">
        <v>0.32179562457499411</v>
      </c>
      <c r="F2625" s="4">
        <v>3.048780487804878E-2</v>
      </c>
      <c r="G2625" s="4" t="s">
        <v>19659</v>
      </c>
      <c r="H2625" s="4">
        <v>1.1258930374294136</v>
      </c>
    </row>
    <row r="2626" spans="1:8" x14ac:dyDescent="0.3">
      <c r="A2626" s="4" t="s">
        <v>21712</v>
      </c>
      <c r="B2626" s="4">
        <v>3.0487804878048884E-2</v>
      </c>
      <c r="C2626" s="4">
        <v>1.6260162601626018E-2</v>
      </c>
      <c r="D2626" s="4">
        <v>7.4835379018553361E-2</v>
      </c>
      <c r="E2626" s="4">
        <v>0.32179562457499411</v>
      </c>
      <c r="F2626" s="4">
        <v>3.048780487804878E-2</v>
      </c>
      <c r="G2626" s="4" t="s">
        <v>19659</v>
      </c>
      <c r="H2626" s="4">
        <v>1.1258930374294116</v>
      </c>
    </row>
    <row r="2627" spans="1:8" x14ac:dyDescent="0.3">
      <c r="A2627" s="4" t="s">
        <v>21713</v>
      </c>
      <c r="B2627" s="4">
        <v>3.0487804878048863E-2</v>
      </c>
      <c r="C2627" s="4">
        <v>1.6260162601626018E-2</v>
      </c>
      <c r="D2627" s="4">
        <v>7.4835379018553694E-2</v>
      </c>
      <c r="E2627" s="4">
        <v>0.32179562457499411</v>
      </c>
      <c r="F2627" s="4">
        <v>3.048780487804878E-2</v>
      </c>
      <c r="G2627" s="4" t="s">
        <v>19659</v>
      </c>
      <c r="H2627" s="4">
        <v>1.1258930374294096</v>
      </c>
    </row>
    <row r="2628" spans="1:8" x14ac:dyDescent="0.3">
      <c r="A2628" s="4" t="s">
        <v>21714</v>
      </c>
      <c r="B2628" s="4">
        <v>3.0487804878048721E-2</v>
      </c>
      <c r="C2628" s="4">
        <v>4.065040650406504E-2</v>
      </c>
      <c r="D2628" s="4">
        <v>0.25461684408802565</v>
      </c>
      <c r="E2628" s="4">
        <v>0.55186809152175698</v>
      </c>
      <c r="F2628" s="4">
        <v>3.048780487804878E-2</v>
      </c>
      <c r="G2628" s="4" t="s">
        <v>19659</v>
      </c>
      <c r="H2628" s="4">
        <v>0.59411286913284833</v>
      </c>
    </row>
    <row r="2629" spans="1:8" x14ac:dyDescent="0.3">
      <c r="A2629" s="4" t="s">
        <v>21715</v>
      </c>
      <c r="B2629" s="4">
        <v>3.0487804878049335E-2</v>
      </c>
      <c r="C2629" s="4">
        <v>7.7235772357723581E-2</v>
      </c>
      <c r="D2629" s="4">
        <v>0.39962467420545666</v>
      </c>
      <c r="E2629" s="4">
        <v>0.67578350851320357</v>
      </c>
      <c r="F2629" s="4">
        <v>3.048780487804878E-2</v>
      </c>
      <c r="G2629" s="4" t="s">
        <v>19659</v>
      </c>
      <c r="H2629" s="4">
        <v>0.39834770477926112</v>
      </c>
    </row>
    <row r="2630" spans="1:8" x14ac:dyDescent="0.3">
      <c r="A2630" s="4" t="s">
        <v>21716</v>
      </c>
      <c r="B2630" s="4">
        <v>3.048780487804921E-2</v>
      </c>
      <c r="C2630" s="4">
        <v>7.7235772357723581E-2</v>
      </c>
      <c r="D2630" s="4">
        <v>0.39962467420545855</v>
      </c>
      <c r="E2630" s="4">
        <v>0.67578350851320357</v>
      </c>
      <c r="F2630" s="4">
        <v>3.048780487804878E-2</v>
      </c>
      <c r="G2630" s="4" t="s">
        <v>19659</v>
      </c>
      <c r="H2630" s="4">
        <v>0.39834770477925907</v>
      </c>
    </row>
    <row r="2631" spans="1:8" x14ac:dyDescent="0.3">
      <c r="A2631" s="4" t="s">
        <v>21717</v>
      </c>
      <c r="B2631" s="4">
        <v>3.048780487804921E-2</v>
      </c>
      <c r="C2631" s="4">
        <v>7.7235772357723581E-2</v>
      </c>
      <c r="D2631" s="4">
        <v>0.39962467420545855</v>
      </c>
      <c r="E2631" s="4">
        <v>0.67578350851320357</v>
      </c>
      <c r="F2631" s="4">
        <v>3.048780487804878E-2</v>
      </c>
      <c r="G2631" s="4" t="s">
        <v>19659</v>
      </c>
      <c r="H2631" s="4">
        <v>0.39834770477925907</v>
      </c>
    </row>
    <row r="2632" spans="1:8" x14ac:dyDescent="0.3">
      <c r="A2632" s="4" t="s">
        <v>21718</v>
      </c>
      <c r="B2632" s="4">
        <v>3.0487804878049002E-2</v>
      </c>
      <c r="C2632" s="4">
        <v>7.7235772357723581E-2</v>
      </c>
      <c r="D2632" s="4">
        <v>0.39962467420546166</v>
      </c>
      <c r="E2632" s="4">
        <v>0.67578350851320357</v>
      </c>
      <c r="F2632" s="4">
        <v>3.048780487804878E-2</v>
      </c>
      <c r="G2632" s="4" t="s">
        <v>19659</v>
      </c>
      <c r="H2632" s="4">
        <v>0.39834770477925574</v>
      </c>
    </row>
    <row r="2633" spans="1:8" x14ac:dyDescent="0.3">
      <c r="A2633" s="4" t="s">
        <v>21719</v>
      </c>
      <c r="B2633" s="4">
        <v>3.0487804878048932E-2</v>
      </c>
      <c r="C2633" s="4">
        <v>7.7235772357723581E-2</v>
      </c>
      <c r="D2633" s="4">
        <v>0.39962467420546266</v>
      </c>
      <c r="E2633" s="4">
        <v>0.67578350851320357</v>
      </c>
      <c r="F2633" s="4">
        <v>3.048780487804878E-2</v>
      </c>
      <c r="G2633" s="4" t="s">
        <v>19659</v>
      </c>
      <c r="H2633" s="4">
        <v>0.39834770477925463</v>
      </c>
    </row>
    <row r="2634" spans="1:8" x14ac:dyDescent="0.3">
      <c r="A2634" s="4" t="s">
        <v>21720</v>
      </c>
      <c r="B2634" s="4">
        <v>3.0487804878049668E-2</v>
      </c>
      <c r="C2634" s="4">
        <v>8.943089430894309E-2</v>
      </c>
      <c r="D2634" s="4">
        <v>0.43073956312333228</v>
      </c>
      <c r="E2634" s="4">
        <v>0.70273139022428011</v>
      </c>
      <c r="F2634" s="4">
        <v>3.048780487804878E-2</v>
      </c>
      <c r="G2634" s="4" t="s">
        <v>19659</v>
      </c>
      <c r="H2634" s="4">
        <v>0.36578523676526958</v>
      </c>
    </row>
    <row r="2635" spans="1:8" x14ac:dyDescent="0.3">
      <c r="A2635" s="4" t="s">
        <v>21721</v>
      </c>
      <c r="B2635" s="4">
        <v>3.0487804878048502E-2</v>
      </c>
      <c r="C2635" s="4">
        <v>0.1016260162601626</v>
      </c>
      <c r="D2635" s="4">
        <v>0.45681578243893173</v>
      </c>
      <c r="E2635" s="4">
        <v>0.72597279319357777</v>
      </c>
      <c r="F2635" s="4">
        <v>3.048780487804878E-2</v>
      </c>
      <c r="G2635" s="4" t="s">
        <v>19659</v>
      </c>
      <c r="H2635" s="4">
        <v>0.34025890014807747</v>
      </c>
    </row>
    <row r="2636" spans="1:8" x14ac:dyDescent="0.3">
      <c r="A2636" s="4" t="s">
        <v>21722</v>
      </c>
      <c r="B2636" s="4">
        <v>3.0487804878049585E-2</v>
      </c>
      <c r="C2636" s="4">
        <v>0.15040650406504066</v>
      </c>
      <c r="D2636" s="4">
        <v>0.52942727593018191</v>
      </c>
      <c r="E2636" s="4">
        <v>0.76626380498223035</v>
      </c>
      <c r="F2636" s="4">
        <v>3.048780487804878E-2</v>
      </c>
      <c r="G2636" s="4" t="s">
        <v>19659</v>
      </c>
      <c r="H2636" s="4">
        <v>0.27619368774034508</v>
      </c>
    </row>
    <row r="2637" spans="1:8" x14ac:dyDescent="0.3">
      <c r="A2637" s="4" t="s">
        <v>6004</v>
      </c>
      <c r="B2637" s="4">
        <v>3.0487804878049557E-2</v>
      </c>
      <c r="C2637" s="4">
        <v>0.15040650406504066</v>
      </c>
      <c r="D2637" s="4">
        <v>0.52942727593018224</v>
      </c>
      <c r="E2637" s="4">
        <v>0.76626380498223035</v>
      </c>
      <c r="F2637" s="4">
        <v>3.048780487804878E-2</v>
      </c>
      <c r="G2637" s="4" t="s">
        <v>19659</v>
      </c>
      <c r="H2637" s="4">
        <v>0.27619368774034481</v>
      </c>
    </row>
    <row r="2638" spans="1:8" x14ac:dyDescent="0.3">
      <c r="A2638" s="4" t="s">
        <v>21723</v>
      </c>
      <c r="B2638" s="4">
        <v>3.0487804878048586E-2</v>
      </c>
      <c r="C2638" s="4">
        <v>0.16260162601626016</v>
      </c>
      <c r="D2638" s="4">
        <v>0.54238247992856969</v>
      </c>
      <c r="E2638" s="4">
        <v>0.77508033541295607</v>
      </c>
      <c r="F2638" s="4">
        <v>3.048780487804878E-2</v>
      </c>
      <c r="G2638" s="4" t="s">
        <v>19659</v>
      </c>
      <c r="H2638" s="4">
        <v>0.26569434752085019</v>
      </c>
    </row>
    <row r="2639" spans="1:8" x14ac:dyDescent="0.3">
      <c r="A2639" s="4" t="s">
        <v>21724</v>
      </c>
      <c r="B2639" s="4">
        <v>3.0487804878050057E-2</v>
      </c>
      <c r="C2639" s="4">
        <v>0.17479674796747968</v>
      </c>
      <c r="D2639" s="4">
        <v>0.55392145189307596</v>
      </c>
      <c r="E2639" s="4">
        <v>0.78346109744584191</v>
      </c>
      <c r="F2639" s="4">
        <v>3.048780487804878E-2</v>
      </c>
      <c r="G2639" s="4" t="s">
        <v>19659</v>
      </c>
      <c r="H2639" s="4">
        <v>0.25655181546644767</v>
      </c>
    </row>
    <row r="2640" spans="1:8" x14ac:dyDescent="0.3">
      <c r="A2640" s="4" t="s">
        <v>21725</v>
      </c>
      <c r="B2640" s="4">
        <v>3.0487804878050001E-2</v>
      </c>
      <c r="C2640" s="4">
        <v>0.17479674796747968</v>
      </c>
      <c r="D2640" s="4">
        <v>0.55392145189307673</v>
      </c>
      <c r="E2640" s="4">
        <v>0.78346109744584191</v>
      </c>
      <c r="F2640" s="4">
        <v>3.048780487804878E-2</v>
      </c>
      <c r="G2640" s="4" t="s">
        <v>19659</v>
      </c>
      <c r="H2640" s="4">
        <v>0.25655181546644706</v>
      </c>
    </row>
    <row r="2641" spans="1:8" x14ac:dyDescent="0.3">
      <c r="A2641" s="4" t="s">
        <v>21726</v>
      </c>
      <c r="B2641" s="4">
        <v>3.0487804878048953E-2</v>
      </c>
      <c r="C2641" s="4">
        <v>5.2845528455284556E-2</v>
      </c>
      <c r="D2641" s="4">
        <v>0.31473836765794633</v>
      </c>
      <c r="E2641" s="4">
        <v>0.60515604514786614</v>
      </c>
      <c r="F2641" s="4">
        <v>3.0487804878048773E-2</v>
      </c>
      <c r="G2641" s="4" t="s">
        <v>19659</v>
      </c>
      <c r="H2641" s="4">
        <v>0.50205031191214</v>
      </c>
    </row>
    <row r="2642" spans="1:8" x14ac:dyDescent="0.3">
      <c r="A2642" s="4" t="s">
        <v>21727</v>
      </c>
      <c r="B2642" s="4">
        <v>3.0487804878048953E-2</v>
      </c>
      <c r="C2642" s="4">
        <v>5.2845528455284556E-2</v>
      </c>
      <c r="D2642" s="4">
        <v>0.31473836765794633</v>
      </c>
      <c r="E2642" s="4">
        <v>0.60515604514786614</v>
      </c>
      <c r="F2642" s="4">
        <v>3.0487804878048773E-2</v>
      </c>
      <c r="G2642" s="4" t="s">
        <v>19659</v>
      </c>
      <c r="H2642" s="4">
        <v>0.50205031191214</v>
      </c>
    </row>
    <row r="2643" spans="1:8" x14ac:dyDescent="0.3">
      <c r="A2643" s="4" t="s">
        <v>21728</v>
      </c>
      <c r="B2643" s="4">
        <v>3.0487804878048926E-2</v>
      </c>
      <c r="C2643" s="4">
        <v>5.2845528455284556E-2</v>
      </c>
      <c r="D2643" s="4">
        <v>0.31473836765794672</v>
      </c>
      <c r="E2643" s="4">
        <v>0.60515604514786614</v>
      </c>
      <c r="F2643" s="4">
        <v>3.0487804878048773E-2</v>
      </c>
      <c r="G2643" s="4" t="s">
        <v>19659</v>
      </c>
      <c r="H2643" s="4">
        <v>0.50205031191213945</v>
      </c>
    </row>
    <row r="2644" spans="1:8" x14ac:dyDescent="0.3">
      <c r="A2644" s="4" t="s">
        <v>21729</v>
      </c>
      <c r="B2644" s="4">
        <v>3.0487804878048926E-2</v>
      </c>
      <c r="C2644" s="4">
        <v>5.2845528455284556E-2</v>
      </c>
      <c r="D2644" s="4">
        <v>0.31473836765794672</v>
      </c>
      <c r="E2644" s="4">
        <v>0.60515604514786614</v>
      </c>
      <c r="F2644" s="4">
        <v>3.0487804878048773E-2</v>
      </c>
      <c r="G2644" s="4" t="s">
        <v>19659</v>
      </c>
      <c r="H2644" s="4">
        <v>0.50205031191213945</v>
      </c>
    </row>
    <row r="2645" spans="1:8" x14ac:dyDescent="0.3">
      <c r="A2645" s="4" t="s">
        <v>21730</v>
      </c>
      <c r="B2645" s="4">
        <v>3.0487804878048697E-2</v>
      </c>
      <c r="C2645" s="4">
        <v>0.34552845528455284</v>
      </c>
      <c r="D2645" s="4">
        <v>0.63644757528629148</v>
      </c>
      <c r="E2645" s="4">
        <v>0.83134575719905501</v>
      </c>
      <c r="F2645" s="4">
        <v>3.0487804878048752E-2</v>
      </c>
      <c r="G2645" s="4" t="s">
        <v>19659</v>
      </c>
      <c r="H2645" s="4">
        <v>0.19623736373311135</v>
      </c>
    </row>
    <row r="2646" spans="1:8" x14ac:dyDescent="0.3">
      <c r="A2646" s="4" t="s">
        <v>21731</v>
      </c>
      <c r="B2646" s="4">
        <v>3.0487804878049363E-2</v>
      </c>
      <c r="C2646" s="4">
        <v>0.94308943089430897</v>
      </c>
      <c r="D2646" s="4">
        <v>0.33165210330951767</v>
      </c>
      <c r="E2646" s="4">
        <v>0.61455521555900694</v>
      </c>
      <c r="F2646" s="4">
        <v>3.0487804878048697E-2</v>
      </c>
      <c r="G2646" s="4" t="s">
        <v>19659</v>
      </c>
      <c r="H2646" s="4">
        <v>0.47931724409809173</v>
      </c>
    </row>
    <row r="2647" spans="1:8" x14ac:dyDescent="0.3">
      <c r="A2647" s="4" t="s">
        <v>21732</v>
      </c>
      <c r="B2647" s="4">
        <v>3.0487804878049141E-2</v>
      </c>
      <c r="C2647" s="4">
        <v>0.94308943089430897</v>
      </c>
      <c r="D2647" s="4">
        <v>0.331652103309521</v>
      </c>
      <c r="E2647" s="4">
        <v>0.61455521555900694</v>
      </c>
      <c r="F2647" s="4">
        <v>3.0487804878048697E-2</v>
      </c>
      <c r="G2647" s="4" t="s">
        <v>19659</v>
      </c>
      <c r="H2647" s="4">
        <v>0.4793172440980874</v>
      </c>
    </row>
    <row r="2648" spans="1:8" x14ac:dyDescent="0.3">
      <c r="A2648" s="4" t="s">
        <v>21733</v>
      </c>
      <c r="B2648" s="4">
        <v>3.0487804878051028E-2</v>
      </c>
      <c r="C2648" s="4">
        <v>0.93089430894308944</v>
      </c>
      <c r="D2648" s="4">
        <v>0.37528415508310708</v>
      </c>
      <c r="E2648" s="4">
        <v>0.65550386003831373</v>
      </c>
      <c r="F2648" s="4">
        <v>3.0487804878048697E-2</v>
      </c>
      <c r="G2648" s="4" t="s">
        <v>19659</v>
      </c>
      <c r="H2648" s="4">
        <v>0.4256397715987485</v>
      </c>
    </row>
    <row r="2649" spans="1:8" x14ac:dyDescent="0.3">
      <c r="A2649" s="4" t="s">
        <v>21734</v>
      </c>
      <c r="B2649" s="4">
        <v>3.0480365853658931E-2</v>
      </c>
      <c r="C2649" s="4">
        <v>0.36025219512195122</v>
      </c>
      <c r="D2649" s="4">
        <v>1.3428281227450534E-2</v>
      </c>
      <c r="E2649" s="4">
        <v>0.16162170654047364</v>
      </c>
      <c r="F2649" s="4">
        <v>3.0480365853658542E-2</v>
      </c>
      <c r="G2649" s="4" t="s">
        <v>19659</v>
      </c>
      <c r="H2649" s="4">
        <v>1.8719795719331866</v>
      </c>
    </row>
    <row r="2650" spans="1:8" x14ac:dyDescent="0.3">
      <c r="A2650" s="4" t="s">
        <v>21735</v>
      </c>
      <c r="B2650" s="4">
        <v>3.0471402439024742E-2</v>
      </c>
      <c r="C2650" s="4">
        <v>0.20978012195121951</v>
      </c>
      <c r="D2650" s="4">
        <v>1.4439430493969913E-3</v>
      </c>
      <c r="E2650" s="4">
        <v>8.6323976736630434E-2</v>
      </c>
      <c r="F2650" s="4">
        <v>3.0471402439024381E-2</v>
      </c>
      <c r="G2650" s="4" t="s">
        <v>19659</v>
      </c>
      <c r="H2650" s="4">
        <v>2.8404499354508501</v>
      </c>
    </row>
    <row r="2651" spans="1:8" x14ac:dyDescent="0.3">
      <c r="A2651" s="4" t="s">
        <v>21736</v>
      </c>
      <c r="B2651" s="4">
        <v>3.0466768292683688E-2</v>
      </c>
      <c r="C2651" s="4">
        <v>0.50923540650406507</v>
      </c>
      <c r="D2651" s="4">
        <v>0.2019532453132904</v>
      </c>
      <c r="E2651" s="4">
        <v>0.50116918314739001</v>
      </c>
      <c r="F2651" s="4">
        <v>3.0466768292682911E-2</v>
      </c>
      <c r="G2651" s="4" t="s">
        <v>19659</v>
      </c>
      <c r="H2651" s="4">
        <v>0.69474916348765692</v>
      </c>
    </row>
    <row r="2652" spans="1:8" x14ac:dyDescent="0.3">
      <c r="A2652" s="4" t="s">
        <v>21737</v>
      </c>
      <c r="B2652" s="4">
        <v>3.0432012195121774E-2</v>
      </c>
      <c r="C2652" s="4">
        <v>4.9136260162601628E-2</v>
      </c>
      <c r="D2652" s="4">
        <v>0.12965966083445399</v>
      </c>
      <c r="E2652" s="4">
        <v>0.41355135910436858</v>
      </c>
      <c r="F2652" s="4">
        <v>3.0432012195121955E-2</v>
      </c>
      <c r="G2652" s="4" t="s">
        <v>19659</v>
      </c>
      <c r="H2652" s="4">
        <v>0.88719511876518153</v>
      </c>
    </row>
    <row r="2653" spans="1:8" x14ac:dyDescent="0.3">
      <c r="A2653" s="4" t="s">
        <v>21738</v>
      </c>
      <c r="B2653" s="4">
        <v>3.0409634146341829E-2</v>
      </c>
      <c r="C2653" s="4">
        <v>2.8429227642276424E-2</v>
      </c>
      <c r="D2653" s="4">
        <v>0.17657429524599633</v>
      </c>
      <c r="E2653" s="4">
        <v>0.46970382483097833</v>
      </c>
      <c r="F2653" s="4">
        <v>3.0409634146341461E-2</v>
      </c>
      <c r="G2653" s="4" t="s">
        <v>19659</v>
      </c>
      <c r="H2653" s="4">
        <v>0.75307251845573142</v>
      </c>
    </row>
    <row r="2654" spans="1:8" x14ac:dyDescent="0.3">
      <c r="A2654" s="4" t="s">
        <v>21739</v>
      </c>
      <c r="B2654" s="4">
        <v>3.0404634146342147E-2</v>
      </c>
      <c r="C2654" s="4">
        <v>0.18150085365853658</v>
      </c>
      <c r="D2654" s="4">
        <v>0.55442826240576237</v>
      </c>
      <c r="E2654" s="4">
        <v>0.78389113585054648</v>
      </c>
      <c r="F2654" s="4">
        <v>3.0404634146341453E-2</v>
      </c>
      <c r="G2654" s="4" t="s">
        <v>19659</v>
      </c>
      <c r="H2654" s="4">
        <v>0.25615463933777377</v>
      </c>
    </row>
    <row r="2655" spans="1:8" x14ac:dyDescent="0.3">
      <c r="A2655" s="4" t="s">
        <v>21740</v>
      </c>
      <c r="B2655" s="4">
        <v>3.0395304878050144E-2</v>
      </c>
      <c r="C2655" s="4">
        <v>0.47768036585365853</v>
      </c>
      <c r="D2655" s="4">
        <v>9.4715552448426873E-2</v>
      </c>
      <c r="E2655" s="4">
        <v>0.35616568758065864</v>
      </c>
      <c r="F2655" s="4">
        <v>3.0395304878048757E-2</v>
      </c>
      <c r="G2655" s="4" t="s">
        <v>19659</v>
      </c>
      <c r="H2655" s="4">
        <v>1.0235787032779886</v>
      </c>
    </row>
    <row r="2656" spans="1:8" x14ac:dyDescent="0.3">
      <c r="A2656" s="4" t="s">
        <v>21741</v>
      </c>
      <c r="B2656" s="4">
        <v>3.0370609756100286E-2</v>
      </c>
      <c r="C2656" s="4">
        <v>0.87986621951219512</v>
      </c>
      <c r="D2656" s="4">
        <v>0.16758213012291889</v>
      </c>
      <c r="E2656" s="4">
        <v>0.45959270398808549</v>
      </c>
      <c r="F2656" s="4">
        <v>3.0370609756097622E-2</v>
      </c>
      <c r="G2656" s="4" t="s">
        <v>19659</v>
      </c>
      <c r="H2656" s="4">
        <v>0.77577229359818944</v>
      </c>
    </row>
    <row r="2657" spans="1:8" x14ac:dyDescent="0.3">
      <c r="A2657" s="4" t="s">
        <v>21742</v>
      </c>
      <c r="B2657" s="4">
        <v>3.033853658536767E-2</v>
      </c>
      <c r="C2657" s="4">
        <v>0.94728552845528458</v>
      </c>
      <c r="D2657" s="4">
        <v>0.17189148838140694</v>
      </c>
      <c r="E2657" s="4">
        <v>0.46540945743521578</v>
      </c>
      <c r="F2657" s="4">
        <v>3.0338536585365783E-2</v>
      </c>
      <c r="G2657" s="4" t="s">
        <v>19659</v>
      </c>
      <c r="H2657" s="4">
        <v>0.76474562791159362</v>
      </c>
    </row>
    <row r="2658" spans="1:8" x14ac:dyDescent="0.3">
      <c r="A2658" s="4" t="s">
        <v>21743</v>
      </c>
      <c r="B2658" s="4">
        <v>3.032524390244018E-2</v>
      </c>
      <c r="C2658" s="4">
        <v>0.46048280487804877</v>
      </c>
      <c r="D2658" s="4">
        <v>0.20154790087478344</v>
      </c>
      <c r="E2658" s="4">
        <v>0.50116918314739001</v>
      </c>
      <c r="F2658" s="4">
        <v>3.032524390243907E-2</v>
      </c>
      <c r="G2658" s="4" t="s">
        <v>19659</v>
      </c>
      <c r="H2658" s="4">
        <v>0.69562172067265526</v>
      </c>
    </row>
    <row r="2659" spans="1:8" x14ac:dyDescent="0.3">
      <c r="A2659" s="4" t="s">
        <v>21744</v>
      </c>
      <c r="B2659" s="4">
        <v>3.0321463414637262E-2</v>
      </c>
      <c r="C2659" s="4">
        <v>0.57718032520325202</v>
      </c>
      <c r="D2659" s="4">
        <v>0.6508632729154924</v>
      </c>
      <c r="E2659" s="4">
        <v>0.84033310021973517</v>
      </c>
      <c r="F2659" s="4">
        <v>3.0321463414634153E-2</v>
      </c>
      <c r="G2659" s="4" t="s">
        <v>19659</v>
      </c>
      <c r="H2659" s="4">
        <v>0.186510234250336</v>
      </c>
    </row>
    <row r="2660" spans="1:8" x14ac:dyDescent="0.3">
      <c r="A2660" s="4" t="s">
        <v>21745</v>
      </c>
      <c r="B2660" s="4">
        <v>3.0245182926829539E-2</v>
      </c>
      <c r="C2660" s="4">
        <v>0.10641130081300813</v>
      </c>
      <c r="D2660" s="4">
        <v>0.26051602034658833</v>
      </c>
      <c r="E2660" s="4">
        <v>0.55598367936025173</v>
      </c>
      <c r="F2660" s="4">
        <v>3.0245182926829262E-2</v>
      </c>
      <c r="G2660" s="4" t="s">
        <v>19659</v>
      </c>
      <c r="H2660" s="4">
        <v>0.58416556474760051</v>
      </c>
    </row>
    <row r="2661" spans="1:8" x14ac:dyDescent="0.3">
      <c r="A2661" s="4" t="s">
        <v>21746</v>
      </c>
      <c r="B2661" s="4">
        <v>3.0242256097561121E-2</v>
      </c>
      <c r="C2661" s="4">
        <v>7.5374227642276428E-2</v>
      </c>
      <c r="D2661" s="4">
        <v>0.37075174017960422</v>
      </c>
      <c r="E2661" s="4">
        <v>0.65032950432593006</v>
      </c>
      <c r="F2661" s="4">
        <v>3.0242256097560982E-2</v>
      </c>
      <c r="G2661" s="4" t="s">
        <v>19659</v>
      </c>
      <c r="H2661" s="4">
        <v>0.43091680186768283</v>
      </c>
    </row>
    <row r="2662" spans="1:8" x14ac:dyDescent="0.3">
      <c r="A2662" s="4" t="s">
        <v>21747</v>
      </c>
      <c r="B2662" s="4">
        <v>3.0232012195122615E-2</v>
      </c>
      <c r="C2662" s="4">
        <v>0.96734361788617884</v>
      </c>
      <c r="D2662" s="4">
        <v>0.20836521059832061</v>
      </c>
      <c r="E2662" s="4">
        <v>0.50876204474091002</v>
      </c>
      <c r="F2662" s="4">
        <v>3.0232012195121949E-2</v>
      </c>
      <c r="G2662" s="4" t="s">
        <v>19659</v>
      </c>
      <c r="H2662" s="4">
        <v>0.68117479068163655</v>
      </c>
    </row>
    <row r="2663" spans="1:8" x14ac:dyDescent="0.3">
      <c r="A2663" s="4" t="s">
        <v>5382</v>
      </c>
      <c r="B2663" s="4">
        <v>3.0228170731708692E-2</v>
      </c>
      <c r="C2663" s="4">
        <v>0.78446630081300817</v>
      </c>
      <c r="D2663" s="4">
        <v>0.58771408367498723</v>
      </c>
      <c r="E2663" s="4">
        <v>0.8048504341249878</v>
      </c>
      <c r="F2663" s="4">
        <v>3.0228170731707249E-2</v>
      </c>
      <c r="G2663" s="4" t="s">
        <v>19659</v>
      </c>
      <c r="H2663" s="4">
        <v>0.23083390195355183</v>
      </c>
    </row>
    <row r="2664" spans="1:8" x14ac:dyDescent="0.3">
      <c r="A2664" s="4" t="s">
        <v>21748</v>
      </c>
      <c r="B2664" s="4">
        <v>3.022164634146389E-2</v>
      </c>
      <c r="C2664" s="4">
        <v>7.985930894308943E-2</v>
      </c>
      <c r="D2664" s="4">
        <v>0.19813423986301143</v>
      </c>
      <c r="E2664" s="4">
        <v>0.49906512674117237</v>
      </c>
      <c r="F2664" s="4">
        <v>3.0221646341463418E-2</v>
      </c>
      <c r="G2664" s="4" t="s">
        <v>19659</v>
      </c>
      <c r="H2664" s="4">
        <v>0.70304046692170508</v>
      </c>
    </row>
    <row r="2665" spans="1:8" x14ac:dyDescent="0.3">
      <c r="A2665" s="4" t="s">
        <v>21749</v>
      </c>
      <c r="B2665" s="4">
        <v>3.0106097560973377E-2</v>
      </c>
      <c r="C2665" s="4">
        <v>0.9795475609756098</v>
      </c>
      <c r="D2665" s="4">
        <v>0.11505899136670897</v>
      </c>
      <c r="E2665" s="4">
        <v>0.38952140042206729</v>
      </c>
      <c r="F2665" s="4">
        <v>3.0106097560975598E-2</v>
      </c>
      <c r="G2665" s="4" t="s">
        <v>19659</v>
      </c>
      <c r="H2665" s="4">
        <v>0.93907943741805078</v>
      </c>
    </row>
    <row r="2666" spans="1:8" x14ac:dyDescent="0.3">
      <c r="A2666" s="4" t="s">
        <v>21750</v>
      </c>
      <c r="B2666" s="4">
        <v>3.0090304878052199E-2</v>
      </c>
      <c r="C2666" s="4">
        <v>0.89069735772357728</v>
      </c>
      <c r="D2666" s="4">
        <v>0.25532765892071224</v>
      </c>
      <c r="E2666" s="4">
        <v>0.55187704576528906</v>
      </c>
      <c r="F2666" s="4">
        <v>3.0090304878048757E-2</v>
      </c>
      <c r="G2666" s="4" t="s">
        <v>19659</v>
      </c>
      <c r="H2666" s="4">
        <v>0.5929021367586248</v>
      </c>
    </row>
    <row r="2667" spans="1:8" x14ac:dyDescent="0.3">
      <c r="A2667" s="4" t="s">
        <v>21751</v>
      </c>
      <c r="B2667" s="4">
        <v>3.0062195121952406E-2</v>
      </c>
      <c r="C2667" s="4">
        <v>0.72810646341463414</v>
      </c>
      <c r="D2667" s="4">
        <v>0.49384772509274111</v>
      </c>
      <c r="E2667" s="4">
        <v>0.74117512611790759</v>
      </c>
      <c r="F2667" s="4">
        <v>3.0062195121951296E-2</v>
      </c>
      <c r="G2667" s="4" t="s">
        <v>19659</v>
      </c>
      <c r="H2667" s="4">
        <v>0.30640694246628863</v>
      </c>
    </row>
    <row r="2668" spans="1:8" x14ac:dyDescent="0.3">
      <c r="A2668" s="4" t="s">
        <v>21752</v>
      </c>
      <c r="B2668" s="4">
        <v>3.0056158536586386E-2</v>
      </c>
      <c r="C2668" s="4">
        <v>0.32569109756097558</v>
      </c>
      <c r="D2668" s="4">
        <v>0.54405054975038314</v>
      </c>
      <c r="E2668" s="4">
        <v>0.77612524920110004</v>
      </c>
      <c r="F2668" s="4">
        <v>3.0056158536585331E-2</v>
      </c>
      <c r="G2668" s="4" t="s">
        <v>19659</v>
      </c>
      <c r="H2668" s="4">
        <v>0.26436074651922459</v>
      </c>
    </row>
    <row r="2669" spans="1:8" x14ac:dyDescent="0.3">
      <c r="A2669" s="4" t="s">
        <v>21753</v>
      </c>
      <c r="B2669" s="4">
        <v>3.0024146341461E-2</v>
      </c>
      <c r="C2669" s="4">
        <v>0.97952024390243897</v>
      </c>
      <c r="D2669" s="4">
        <v>0.11604182006432144</v>
      </c>
      <c r="E2669" s="4">
        <v>0.3915778379709049</v>
      </c>
      <c r="F2669" s="4">
        <v>3.0024146341463442E-2</v>
      </c>
      <c r="G2669" s="4" t="s">
        <v>19659</v>
      </c>
      <c r="H2669" s="4">
        <v>0.93538546810021983</v>
      </c>
    </row>
    <row r="2670" spans="1:8" x14ac:dyDescent="0.3">
      <c r="A2670" s="4" t="s">
        <v>21754</v>
      </c>
      <c r="B2670" s="4">
        <v>3.0016158536585257E-2</v>
      </c>
      <c r="C2670" s="4">
        <v>4.7882642276422763E-2</v>
      </c>
      <c r="D2670" s="4">
        <v>0.27706343948540041</v>
      </c>
      <c r="E2670" s="4">
        <v>0.57393197929215678</v>
      </c>
      <c r="F2670" s="4">
        <v>3.0016158536585368E-2</v>
      </c>
      <c r="G2670" s="4" t="s">
        <v>19659</v>
      </c>
      <c r="H2670" s="4">
        <v>0.55742077871906814</v>
      </c>
    </row>
    <row r="2671" spans="1:8" x14ac:dyDescent="0.3">
      <c r="A2671" s="4" t="s">
        <v>21755</v>
      </c>
      <c r="B2671" s="4">
        <v>3.001353658536654E-2</v>
      </c>
      <c r="C2671" s="4">
        <v>0.97936695121951223</v>
      </c>
      <c r="D2671" s="4">
        <v>0.11620136607555361</v>
      </c>
      <c r="E2671" s="4">
        <v>0.39177425690240425</v>
      </c>
      <c r="F2671" s="4">
        <v>3.0013536585365874E-2</v>
      </c>
      <c r="G2671" s="4" t="s">
        <v>19659</v>
      </c>
      <c r="H2671" s="4">
        <v>0.93478876630379948</v>
      </c>
    </row>
    <row r="2672" spans="1:8" x14ac:dyDescent="0.3">
      <c r="A2672" s="4" t="s">
        <v>21756</v>
      </c>
      <c r="B2672" s="4">
        <v>2.999121951219974E-2</v>
      </c>
      <c r="C2672" s="4">
        <v>0.97397024390243903</v>
      </c>
      <c r="D2672" s="4">
        <v>0.11806935741012016</v>
      </c>
      <c r="E2672" s="4">
        <v>0.39428978037505719</v>
      </c>
      <c r="F2672" s="4">
        <v>2.9991219512195189E-2</v>
      </c>
      <c r="G2672" s="4" t="s">
        <v>19659</v>
      </c>
      <c r="H2672" s="4">
        <v>0.92786280039198987</v>
      </c>
    </row>
    <row r="2673" spans="1:8" x14ac:dyDescent="0.3">
      <c r="A2673" s="4" t="s">
        <v>5378</v>
      </c>
      <c r="B2673" s="4">
        <v>2.9962378048783433E-2</v>
      </c>
      <c r="C2673" s="4">
        <v>0.90533532520325199</v>
      </c>
      <c r="D2673" s="4">
        <v>0.44746069977856884</v>
      </c>
      <c r="E2673" s="4">
        <v>0.71765113017812621</v>
      </c>
      <c r="F2673" s="4">
        <v>2.9962378048780436E-2</v>
      </c>
      <c r="G2673" s="4" t="s">
        <v>19659</v>
      </c>
      <c r="H2673" s="4">
        <v>0.34924510251301638</v>
      </c>
    </row>
    <row r="2674" spans="1:8" x14ac:dyDescent="0.3">
      <c r="A2674" s="4" t="s">
        <v>21757</v>
      </c>
      <c r="B2674" s="4">
        <v>2.9952560975610165E-2</v>
      </c>
      <c r="C2674" s="4">
        <v>0.88647394308943084</v>
      </c>
      <c r="D2674" s="4">
        <v>0.37486677604755747</v>
      </c>
      <c r="E2674" s="4">
        <v>0.65546583274529946</v>
      </c>
      <c r="F2674" s="4">
        <v>2.9952560975609721E-2</v>
      </c>
      <c r="G2674" s="4" t="s">
        <v>19659</v>
      </c>
      <c r="H2674" s="4">
        <v>0.42612304882519431</v>
      </c>
    </row>
    <row r="2675" spans="1:8" x14ac:dyDescent="0.3">
      <c r="A2675" s="4" t="s">
        <v>21758</v>
      </c>
      <c r="B2675" s="4">
        <v>2.9930853658537038E-2</v>
      </c>
      <c r="C2675" s="4">
        <v>0.2779898780487805</v>
      </c>
      <c r="D2675" s="4">
        <v>0.32573337479939279</v>
      </c>
      <c r="E2675" s="4">
        <v>0.60967526219766732</v>
      </c>
      <c r="F2675" s="4">
        <v>2.9930853658536594E-2</v>
      </c>
      <c r="G2675" s="4" t="s">
        <v>19659</v>
      </c>
      <c r="H2675" s="4">
        <v>0.48713774113230446</v>
      </c>
    </row>
    <row r="2676" spans="1:8" x14ac:dyDescent="0.3">
      <c r="A2676" s="4" t="s">
        <v>21759</v>
      </c>
      <c r="B2676" s="4">
        <v>2.9928658536584773E-2</v>
      </c>
      <c r="C2676" s="4">
        <v>0.97947341463414639</v>
      </c>
      <c r="D2676" s="4">
        <v>0.11723526281562591</v>
      </c>
      <c r="E2676" s="4">
        <v>0.39280433355334882</v>
      </c>
      <c r="F2676" s="4">
        <v>2.9928658536585329E-2</v>
      </c>
      <c r="G2676" s="4" t="s">
        <v>19659</v>
      </c>
      <c r="H2676" s="4">
        <v>0.93094173863516061</v>
      </c>
    </row>
    <row r="2677" spans="1:8" x14ac:dyDescent="0.3">
      <c r="A2677" s="4" t="s">
        <v>5308</v>
      </c>
      <c r="B2677" s="4">
        <v>2.9899451219514428E-2</v>
      </c>
      <c r="C2677" s="4">
        <v>0.97839934959349595</v>
      </c>
      <c r="D2677" s="4">
        <v>0.11832532529776209</v>
      </c>
      <c r="E2677" s="4">
        <v>0.39483592150292873</v>
      </c>
      <c r="F2677" s="4">
        <v>2.9899451219512208E-2</v>
      </c>
      <c r="G2677" s="4" t="s">
        <v>19659</v>
      </c>
      <c r="H2677" s="4">
        <v>0.92692229290409389</v>
      </c>
    </row>
    <row r="2678" spans="1:8" x14ac:dyDescent="0.3">
      <c r="A2678" s="4" t="s">
        <v>21760</v>
      </c>
      <c r="B2678" s="4">
        <v>2.9846036585365818E-2</v>
      </c>
      <c r="C2678" s="4">
        <v>3.8787642276422764E-2</v>
      </c>
      <c r="D2678" s="4">
        <v>0.24298712763416833</v>
      </c>
      <c r="E2678" s="4">
        <v>0.53912988529648909</v>
      </c>
      <c r="F2678" s="4">
        <v>2.9846036585365856E-2</v>
      </c>
      <c r="G2678" s="4" t="s">
        <v>19659</v>
      </c>
      <c r="H2678" s="4">
        <v>0.6144167327618697</v>
      </c>
    </row>
    <row r="2679" spans="1:8" x14ac:dyDescent="0.3">
      <c r="A2679" s="4" t="s">
        <v>21761</v>
      </c>
      <c r="B2679" s="4">
        <v>2.9838414634145161E-2</v>
      </c>
      <c r="C2679" s="4">
        <v>0.97745443089430895</v>
      </c>
      <c r="D2679" s="4">
        <v>0.11902274517046356</v>
      </c>
      <c r="E2679" s="4">
        <v>0.39641741731360886</v>
      </c>
      <c r="F2679" s="4">
        <v>2.9838414634146382E-2</v>
      </c>
      <c r="G2679" s="4" t="s">
        <v>19659</v>
      </c>
      <c r="H2679" s="4">
        <v>0.92437003727879141</v>
      </c>
    </row>
    <row r="2680" spans="1:8" x14ac:dyDescent="0.3">
      <c r="A2680" s="4" t="s">
        <v>21762</v>
      </c>
      <c r="B2680" s="4">
        <v>2.9829268292683599E-2</v>
      </c>
      <c r="C2680" s="4">
        <v>6.6886382113821141E-2</v>
      </c>
      <c r="D2680" s="4">
        <v>0.12692081119608642</v>
      </c>
      <c r="E2680" s="4">
        <v>0.40798990250892747</v>
      </c>
      <c r="F2680" s="4">
        <v>2.9829268292682933E-2</v>
      </c>
      <c r="G2680" s="4" t="s">
        <v>19659</v>
      </c>
      <c r="H2680" s="4">
        <v>0.8964671608321183</v>
      </c>
    </row>
    <row r="2681" spans="1:8" x14ac:dyDescent="0.3">
      <c r="A2681" s="4" t="s">
        <v>21763</v>
      </c>
      <c r="B2681" s="4">
        <v>2.9829207317073836E-2</v>
      </c>
      <c r="C2681" s="4">
        <v>0.59871813008130081</v>
      </c>
      <c r="D2681" s="4">
        <v>0.51154057066507486</v>
      </c>
      <c r="E2681" s="4">
        <v>0.75400426969992673</v>
      </c>
      <c r="F2681" s="4">
        <v>2.982920731707317E-2</v>
      </c>
      <c r="G2681" s="4" t="s">
        <v>19659</v>
      </c>
      <c r="H2681" s="4">
        <v>0.29111991636582257</v>
      </c>
    </row>
    <row r="2682" spans="1:8" x14ac:dyDescent="0.3">
      <c r="A2682" s="4" t="s">
        <v>21764</v>
      </c>
      <c r="B2682" s="4">
        <v>2.9819756097565153E-2</v>
      </c>
      <c r="C2682" s="4">
        <v>0.81087906504065044</v>
      </c>
      <c r="D2682" s="4">
        <v>0.56747672913274105</v>
      </c>
      <c r="E2682" s="4">
        <v>0.79430305388384392</v>
      </c>
      <c r="F2682" s="4">
        <v>2.9819756097560934E-2</v>
      </c>
      <c r="G2682" s="4" t="s">
        <v>19659</v>
      </c>
      <c r="H2682" s="4">
        <v>0.2460519431506224</v>
      </c>
    </row>
    <row r="2683" spans="1:8" x14ac:dyDescent="0.3">
      <c r="A2683" s="4" t="s">
        <v>21765</v>
      </c>
      <c r="B2683" s="4">
        <v>2.9813292682928427E-2</v>
      </c>
      <c r="C2683" s="4">
        <v>0.90182508130081296</v>
      </c>
      <c r="D2683" s="4">
        <v>0.33214484670072009</v>
      </c>
      <c r="E2683" s="4">
        <v>0.61476198330581688</v>
      </c>
      <c r="F2683" s="4">
        <v>2.9813292682926873E-2</v>
      </c>
      <c r="G2683" s="4" t="s">
        <v>19659</v>
      </c>
      <c r="H2683" s="4">
        <v>0.47867248134316837</v>
      </c>
    </row>
    <row r="2684" spans="1:8" x14ac:dyDescent="0.3">
      <c r="A2684" s="4" t="s">
        <v>21766</v>
      </c>
      <c r="B2684" s="4">
        <v>2.9810365853658774E-2</v>
      </c>
      <c r="C2684" s="4">
        <v>1.8642154471544714E-2</v>
      </c>
      <c r="D2684" s="4">
        <v>6.2734233452582874E-2</v>
      </c>
      <c r="E2684" s="4">
        <v>0.29819329491108859</v>
      </c>
      <c r="F2684" s="4">
        <v>2.9810365853658535E-2</v>
      </c>
      <c r="G2684" s="4" t="s">
        <v>19659</v>
      </c>
      <c r="H2684" s="4">
        <v>1.2024954042678719</v>
      </c>
    </row>
    <row r="2685" spans="1:8" x14ac:dyDescent="0.3">
      <c r="A2685" s="4" t="s">
        <v>21767</v>
      </c>
      <c r="B2685" s="4">
        <v>2.9791890243903274E-2</v>
      </c>
      <c r="C2685" s="4">
        <v>0.13834654471544716</v>
      </c>
      <c r="D2685" s="4">
        <v>0.15355173183999321</v>
      </c>
      <c r="E2685" s="4">
        <v>0.44681029041730974</v>
      </c>
      <c r="F2685" s="4">
        <v>2.9791890243902441E-2</v>
      </c>
      <c r="G2685" s="4" t="s">
        <v>19659</v>
      </c>
      <c r="H2685" s="4">
        <v>0.81374528098378351</v>
      </c>
    </row>
    <row r="2686" spans="1:8" x14ac:dyDescent="0.3">
      <c r="A2686" s="4" t="s">
        <v>21768</v>
      </c>
      <c r="B2686" s="4">
        <v>2.9770000000003072E-2</v>
      </c>
      <c r="C2686" s="4">
        <v>0.9785519918699187</v>
      </c>
      <c r="D2686" s="4">
        <v>0.11972395171804025</v>
      </c>
      <c r="E2686" s="4">
        <v>0.39661764982171688</v>
      </c>
      <c r="F2686" s="4">
        <v>2.9769999999999963E-2</v>
      </c>
      <c r="G2686" s="4" t="s">
        <v>19659</v>
      </c>
      <c r="H2686" s="4">
        <v>0.92181895687515381</v>
      </c>
    </row>
    <row r="2687" spans="1:8" x14ac:dyDescent="0.3">
      <c r="A2687" s="4" t="s">
        <v>19289</v>
      </c>
      <c r="B2687" s="4">
        <v>2.9757439024391874E-2</v>
      </c>
      <c r="C2687" s="4">
        <v>0.93010097560975613</v>
      </c>
      <c r="D2687" s="4">
        <v>0.3865600386450706</v>
      </c>
      <c r="E2687" s="4">
        <v>0.66419604862304138</v>
      </c>
      <c r="F2687" s="4">
        <v>2.9757439024390209E-2</v>
      </c>
      <c r="G2687" s="4" t="s">
        <v>19659</v>
      </c>
      <c r="H2687" s="4">
        <v>0.41278304397781401</v>
      </c>
    </row>
    <row r="2688" spans="1:8" x14ac:dyDescent="0.3">
      <c r="A2688" s="4" t="s">
        <v>21769</v>
      </c>
      <c r="B2688" s="4">
        <v>2.974091463414652E-2</v>
      </c>
      <c r="C2688" s="4">
        <v>7.1942845528455285E-2</v>
      </c>
      <c r="D2688" s="4">
        <v>0.21814301226259661</v>
      </c>
      <c r="E2688" s="4">
        <v>0.51393193520027736</v>
      </c>
      <c r="F2688" s="4">
        <v>2.9740914634146347E-2</v>
      </c>
      <c r="G2688" s="4" t="s">
        <v>19659</v>
      </c>
      <c r="H2688" s="4">
        <v>0.66125869413441685</v>
      </c>
    </row>
    <row r="2689" spans="1:8" x14ac:dyDescent="0.3">
      <c r="A2689" s="4" t="s">
        <v>21770</v>
      </c>
      <c r="B2689" s="4">
        <v>2.972835365854043E-2</v>
      </c>
      <c r="C2689" s="4">
        <v>0.96826073170731708</v>
      </c>
      <c r="D2689" s="4">
        <v>5.0737651161690274E-2</v>
      </c>
      <c r="E2689" s="4">
        <v>0.26919050502008857</v>
      </c>
      <c r="F2689" s="4">
        <v>2.9728353658536655E-2</v>
      </c>
      <c r="G2689" s="4" t="s">
        <v>19659</v>
      </c>
      <c r="H2689" s="4">
        <v>1.2946696417876877</v>
      </c>
    </row>
    <row r="2690" spans="1:8" x14ac:dyDescent="0.3">
      <c r="A2690" s="4" t="s">
        <v>21771</v>
      </c>
      <c r="B2690" s="4">
        <v>2.9725975609756899E-2</v>
      </c>
      <c r="C2690" s="4">
        <v>0.23290048780487804</v>
      </c>
      <c r="D2690" s="4">
        <v>0.50040385470738924</v>
      </c>
      <c r="E2690" s="4">
        <v>0.74549092834060848</v>
      </c>
      <c r="F2690" s="4">
        <v>2.9725975609756122E-2</v>
      </c>
      <c r="G2690" s="4" t="s">
        <v>19659</v>
      </c>
      <c r="H2690" s="4">
        <v>0.30067935351159009</v>
      </c>
    </row>
    <row r="2691" spans="1:8" x14ac:dyDescent="0.3">
      <c r="A2691" s="4" t="s">
        <v>21772</v>
      </c>
      <c r="B2691" s="4">
        <v>2.9701585365852545E-2</v>
      </c>
      <c r="C2691" s="4">
        <v>0.79510101626016261</v>
      </c>
      <c r="D2691" s="4">
        <v>0.58581259282289055</v>
      </c>
      <c r="E2691" s="4">
        <v>0.80438081824887242</v>
      </c>
      <c r="F2691" s="4">
        <v>2.9701585365853655E-2</v>
      </c>
      <c r="G2691" s="4" t="s">
        <v>19659</v>
      </c>
      <c r="H2691" s="4">
        <v>0.23224129681503661</v>
      </c>
    </row>
    <row r="2692" spans="1:8" x14ac:dyDescent="0.3">
      <c r="A2692" s="4" t="s">
        <v>21773</v>
      </c>
      <c r="B2692" s="4">
        <v>2.9641829268290287E-2</v>
      </c>
      <c r="C2692" s="4">
        <v>0.97939280487804881</v>
      </c>
      <c r="D2692" s="4">
        <v>0.12088419943341597</v>
      </c>
      <c r="E2692" s="4">
        <v>0.39883272370314693</v>
      </c>
      <c r="F2692" s="4">
        <v>2.964182926829273E-2</v>
      </c>
      <c r="G2692" s="4" t="s">
        <v>19659</v>
      </c>
      <c r="H2692" s="4">
        <v>0.91763046131727155</v>
      </c>
    </row>
    <row r="2693" spans="1:8" x14ac:dyDescent="0.3">
      <c r="A2693" s="4" t="s">
        <v>21774</v>
      </c>
      <c r="B2693" s="4">
        <v>2.9622987804877765E-2</v>
      </c>
      <c r="C2693" s="4">
        <v>0.45263097560975613</v>
      </c>
      <c r="D2693" s="4">
        <v>0.65926381990827454</v>
      </c>
      <c r="E2693" s="4">
        <v>0.84548846840439529</v>
      </c>
      <c r="F2693" s="4">
        <v>2.9622987804878098E-2</v>
      </c>
      <c r="G2693" s="4" t="s">
        <v>19659</v>
      </c>
      <c r="H2693" s="4">
        <v>0.180940757481444</v>
      </c>
    </row>
    <row r="2694" spans="1:8" x14ac:dyDescent="0.3">
      <c r="A2694" s="4" t="s">
        <v>21775</v>
      </c>
      <c r="B2694" s="4">
        <v>2.9559146341461173E-2</v>
      </c>
      <c r="C2694" s="4">
        <v>0.97936524390243906</v>
      </c>
      <c r="D2694" s="4">
        <v>0.1219153032522655</v>
      </c>
      <c r="E2694" s="4">
        <v>0.3996533881062112</v>
      </c>
      <c r="F2694" s="4">
        <v>2.9559146341463394E-2</v>
      </c>
      <c r="G2694" s="4" t="s">
        <v>19659</v>
      </c>
      <c r="H2694" s="4">
        <v>0.91394177673703914</v>
      </c>
    </row>
    <row r="2695" spans="1:8" x14ac:dyDescent="0.3">
      <c r="A2695" s="4" t="s">
        <v>21776</v>
      </c>
      <c r="B2695" s="4">
        <v>2.9541646341463584E-2</v>
      </c>
      <c r="C2695" s="4">
        <v>2.0613495934959349E-2</v>
      </c>
      <c r="D2695" s="4">
        <v>7.4586100872782862E-2</v>
      </c>
      <c r="E2695" s="4">
        <v>0.32179562457499411</v>
      </c>
      <c r="F2695" s="4">
        <v>2.9541646341463418E-2</v>
      </c>
      <c r="G2695" s="4" t="s">
        <v>19659</v>
      </c>
      <c r="H2695" s="4">
        <v>1.127342095806857</v>
      </c>
    </row>
    <row r="2696" spans="1:8" x14ac:dyDescent="0.3">
      <c r="A2696" s="4" t="s">
        <v>21777</v>
      </c>
      <c r="B2696" s="4">
        <v>2.9518719512195757E-2</v>
      </c>
      <c r="C2696" s="4">
        <v>9.0237317073170731E-2</v>
      </c>
      <c r="D2696" s="4">
        <v>0.35195856500291578</v>
      </c>
      <c r="E2696" s="4">
        <v>0.63410528939985777</v>
      </c>
      <c r="F2696" s="4">
        <v>2.9518719512195132E-2</v>
      </c>
      <c r="G2696" s="4" t="s">
        <v>19659</v>
      </c>
      <c r="H2696" s="4">
        <v>0.45350846166333825</v>
      </c>
    </row>
    <row r="2697" spans="1:8" x14ac:dyDescent="0.3">
      <c r="A2697" s="4" t="s">
        <v>21778</v>
      </c>
      <c r="B2697" s="4">
        <v>2.9513109756099665E-2</v>
      </c>
      <c r="C2697" s="4">
        <v>0.6518870325203252</v>
      </c>
      <c r="D2697" s="4">
        <v>0.59446969337894084</v>
      </c>
      <c r="E2697" s="4">
        <v>0.80818889975488872</v>
      </c>
      <c r="F2697" s="4">
        <v>2.9513109756097555E-2</v>
      </c>
      <c r="G2697" s="4" t="s">
        <v>19659</v>
      </c>
      <c r="H2697" s="4">
        <v>0.22587028121987485</v>
      </c>
    </row>
    <row r="2698" spans="1:8" x14ac:dyDescent="0.3">
      <c r="A2698" s="4" t="s">
        <v>21779</v>
      </c>
      <c r="B2698" s="4">
        <v>2.9477195121951124E-2</v>
      </c>
      <c r="C2698" s="4">
        <v>2.7359634146341464E-2</v>
      </c>
      <c r="D2698" s="4">
        <v>0.17433702847337484</v>
      </c>
      <c r="E2698" s="4">
        <v>0.46837175266022735</v>
      </c>
      <c r="F2698" s="4">
        <v>2.9477195121951218E-2</v>
      </c>
      <c r="G2698" s="4" t="s">
        <v>19659</v>
      </c>
      <c r="H2698" s="4">
        <v>0.75861036071707566</v>
      </c>
    </row>
    <row r="2699" spans="1:8" x14ac:dyDescent="0.3">
      <c r="A2699" s="4" t="s">
        <v>21780</v>
      </c>
      <c r="B2699" s="4">
        <v>2.9474024390245046E-2</v>
      </c>
      <c r="C2699" s="4">
        <v>0.8468006504065041</v>
      </c>
      <c r="D2699" s="4">
        <v>0.34998579224814019</v>
      </c>
      <c r="E2699" s="4">
        <v>0.63206714707161793</v>
      </c>
      <c r="F2699" s="4">
        <v>2.9474024390243825E-2</v>
      </c>
      <c r="G2699" s="4" t="s">
        <v>19659</v>
      </c>
      <c r="H2699" s="4">
        <v>0.4559495855739375</v>
      </c>
    </row>
    <row r="2700" spans="1:8" x14ac:dyDescent="0.3">
      <c r="A2700" s="4" t="s">
        <v>21781</v>
      </c>
      <c r="B2700" s="4">
        <v>2.9430731707318469E-2</v>
      </c>
      <c r="C2700" s="4">
        <v>0.16201219512195122</v>
      </c>
      <c r="D2700" s="4">
        <v>0.55511805688360227</v>
      </c>
      <c r="E2700" s="4">
        <v>0.78427156255859565</v>
      </c>
      <c r="F2700" s="4">
        <v>2.9430731707317082E-2</v>
      </c>
      <c r="G2700" s="4" t="s">
        <v>19659</v>
      </c>
      <c r="H2700" s="4">
        <v>0.25561464570477227</v>
      </c>
    </row>
    <row r="2701" spans="1:8" x14ac:dyDescent="0.3">
      <c r="A2701" s="4" t="s">
        <v>21782</v>
      </c>
      <c r="B2701" s="4">
        <v>2.9400914634146957E-2</v>
      </c>
      <c r="C2701" s="4">
        <v>0.5808534146341463</v>
      </c>
      <c r="D2701" s="4">
        <v>0.53067717826119387</v>
      </c>
      <c r="E2701" s="4">
        <v>0.76735471586343817</v>
      </c>
      <c r="F2701" s="4">
        <v>2.9400914634146291E-2</v>
      </c>
      <c r="G2701" s="4" t="s">
        <v>19659</v>
      </c>
      <c r="H2701" s="4">
        <v>0.27516958877601577</v>
      </c>
    </row>
    <row r="2702" spans="1:8" x14ac:dyDescent="0.3">
      <c r="A2702" s="4" t="s">
        <v>21783</v>
      </c>
      <c r="B2702" s="4">
        <v>2.9398048780488378E-2</v>
      </c>
      <c r="C2702" s="4">
        <v>0.23162215447154472</v>
      </c>
      <c r="D2702" s="4">
        <v>2.6345313907743851E-2</v>
      </c>
      <c r="E2702" s="4">
        <v>0.20645469642027917</v>
      </c>
      <c r="F2702" s="4">
        <v>2.9398048780487795E-2</v>
      </c>
      <c r="G2702" s="4" t="s">
        <v>19659</v>
      </c>
      <c r="H2702" s="4">
        <v>1.5792966223867408</v>
      </c>
    </row>
    <row r="2703" spans="1:8" x14ac:dyDescent="0.3">
      <c r="A2703" s="4" t="s">
        <v>21784</v>
      </c>
      <c r="B2703" s="4">
        <v>2.9378841463413852E-2</v>
      </c>
      <c r="C2703" s="4">
        <v>0.97618630081300817</v>
      </c>
      <c r="D2703" s="4">
        <v>0.12527492318446865</v>
      </c>
      <c r="E2703" s="4">
        <v>0.40546364802992979</v>
      </c>
      <c r="F2703" s="4">
        <v>2.9378841463414629E-2</v>
      </c>
      <c r="G2703" s="4" t="s">
        <v>19659</v>
      </c>
      <c r="H2703" s="4">
        <v>0.90213585488420145</v>
      </c>
    </row>
    <row r="2704" spans="1:8" x14ac:dyDescent="0.3">
      <c r="A2704" s="4" t="s">
        <v>21785</v>
      </c>
      <c r="B2704" s="4">
        <v>2.934969512195135E-2</v>
      </c>
      <c r="C2704" s="4">
        <v>1.5713536585365853E-2</v>
      </c>
      <c r="D2704" s="4">
        <v>7.6289184259322892E-2</v>
      </c>
      <c r="E2704" s="4">
        <v>0.3239454577929306</v>
      </c>
      <c r="F2704" s="4">
        <v>2.9349695121951219E-2</v>
      </c>
      <c r="G2704" s="4" t="s">
        <v>19659</v>
      </c>
      <c r="H2704" s="4">
        <v>1.1175370288792885</v>
      </c>
    </row>
    <row r="2705" spans="1:8" x14ac:dyDescent="0.3">
      <c r="A2705" s="4" t="s">
        <v>21786</v>
      </c>
      <c r="B2705" s="4">
        <v>2.9341707317073574E-2</v>
      </c>
      <c r="C2705" s="4">
        <v>2.8073252032520327E-2</v>
      </c>
      <c r="D2705" s="4">
        <v>0.18682920080961879</v>
      </c>
      <c r="E2705" s="4">
        <v>0.48345494667335093</v>
      </c>
      <c r="F2705" s="4">
        <v>2.9341707317073171E-2</v>
      </c>
      <c r="G2705" s="4" t="s">
        <v>19659</v>
      </c>
      <c r="H2705" s="4">
        <v>0.72855524395509952</v>
      </c>
    </row>
    <row r="2706" spans="1:8" x14ac:dyDescent="0.3">
      <c r="A2706" s="4" t="s">
        <v>21787</v>
      </c>
      <c r="B2706" s="4">
        <v>2.9340487804878142E-2</v>
      </c>
      <c r="C2706" s="4">
        <v>1.5877723577235773E-2</v>
      </c>
      <c r="D2706" s="4">
        <v>7.9439906545939326E-2</v>
      </c>
      <c r="E2706" s="4">
        <v>0.33028152208207479</v>
      </c>
      <c r="F2706" s="4">
        <v>2.9340487804878052E-2</v>
      </c>
      <c r="G2706" s="4" t="s">
        <v>19659</v>
      </c>
      <c r="H2706" s="4">
        <v>1.0999612754216221</v>
      </c>
    </row>
    <row r="2707" spans="1:8" x14ac:dyDescent="0.3">
      <c r="A2707" s="4" t="s">
        <v>21788</v>
      </c>
      <c r="B2707" s="4">
        <v>2.9315182926832217E-2</v>
      </c>
      <c r="C2707" s="4">
        <v>0.9764520325203252</v>
      </c>
      <c r="D2707" s="4">
        <v>0.12623048284186578</v>
      </c>
      <c r="E2707" s="4">
        <v>0.40667253888887755</v>
      </c>
      <c r="F2707" s="4">
        <v>2.931518292682922E-2</v>
      </c>
      <c r="G2707" s="4" t="s">
        <v>19659</v>
      </c>
      <c r="H2707" s="4">
        <v>0.89883575657025794</v>
      </c>
    </row>
    <row r="2708" spans="1:8" x14ac:dyDescent="0.3">
      <c r="A2708" s="4" t="s">
        <v>21789</v>
      </c>
      <c r="B2708" s="4">
        <v>2.9303597560976447E-2</v>
      </c>
      <c r="C2708" s="4">
        <v>0.32171060975609755</v>
      </c>
      <c r="D2708" s="4">
        <v>0.16853154474229273</v>
      </c>
      <c r="E2708" s="4">
        <v>0.46118881664611672</v>
      </c>
      <c r="F2708" s="4">
        <v>2.9303597560975614E-2</v>
      </c>
      <c r="G2708" s="4" t="s">
        <v>19659</v>
      </c>
      <c r="H2708" s="4">
        <v>0.77331879849996898</v>
      </c>
    </row>
    <row r="2709" spans="1:8" x14ac:dyDescent="0.3">
      <c r="A2709" s="4" t="s">
        <v>21790</v>
      </c>
      <c r="B2709" s="4">
        <v>2.9302378048781219E-2</v>
      </c>
      <c r="C2709" s="4">
        <v>0.21512483739837399</v>
      </c>
      <c r="D2709" s="4">
        <v>0.39242766331829804</v>
      </c>
      <c r="E2709" s="4">
        <v>0.66998099274275169</v>
      </c>
      <c r="F2709" s="4">
        <v>2.9302378048780497E-2</v>
      </c>
      <c r="G2709" s="4" t="s">
        <v>19659</v>
      </c>
      <c r="H2709" s="4">
        <v>0.40624038558610814</v>
      </c>
    </row>
    <row r="2710" spans="1:8" x14ac:dyDescent="0.3">
      <c r="A2710" s="4" t="s">
        <v>21791</v>
      </c>
      <c r="B2710" s="4">
        <v>2.925060975609528E-2</v>
      </c>
      <c r="C2710" s="4">
        <v>0.97926239837398377</v>
      </c>
      <c r="D2710" s="4">
        <v>0.12605340183313415</v>
      </c>
      <c r="E2710" s="4">
        <v>0.40632778056161478</v>
      </c>
      <c r="F2710" s="4">
        <v>2.9250609756097612E-2</v>
      </c>
      <c r="G2710" s="4" t="s">
        <v>19659</v>
      </c>
      <c r="H2710" s="4">
        <v>0.89944542942091166</v>
      </c>
    </row>
    <row r="2711" spans="1:8" x14ac:dyDescent="0.3">
      <c r="A2711" s="4" t="s">
        <v>21792</v>
      </c>
      <c r="B2711" s="4">
        <v>2.9243658536586836E-2</v>
      </c>
      <c r="C2711" s="4">
        <v>0.58461971544715452</v>
      </c>
      <c r="D2711" s="4">
        <v>0.41034999273503425</v>
      </c>
      <c r="E2711" s="4">
        <v>0.68626041646287994</v>
      </c>
      <c r="F2711" s="4">
        <v>2.9243658536585282E-2</v>
      </c>
      <c r="G2711" s="4" t="s">
        <v>19659</v>
      </c>
      <c r="H2711" s="4">
        <v>0.38684556992962132</v>
      </c>
    </row>
    <row r="2712" spans="1:8" x14ac:dyDescent="0.3">
      <c r="A2712" s="4" t="s">
        <v>21793</v>
      </c>
      <c r="B2712" s="4">
        <v>2.9198780487804776E-2</v>
      </c>
      <c r="C2712" s="4">
        <v>0.71059353658536584</v>
      </c>
      <c r="D2712" s="4">
        <v>0.63438471381651129</v>
      </c>
      <c r="E2712" s="4">
        <v>0.82984226211709056</v>
      </c>
      <c r="F2712" s="4">
        <v>2.9198780487804887E-2</v>
      </c>
      <c r="G2712" s="4" t="s">
        <v>19659</v>
      </c>
      <c r="H2712" s="4">
        <v>0.19764729035804599</v>
      </c>
    </row>
    <row r="2713" spans="1:8" x14ac:dyDescent="0.3">
      <c r="A2713" s="4" t="s">
        <v>21794</v>
      </c>
      <c r="B2713" s="4">
        <v>2.9166097560975879E-2</v>
      </c>
      <c r="C2713" s="4">
        <v>0.14357642276422763</v>
      </c>
      <c r="D2713" s="4">
        <v>7.7134613710737971E-4</v>
      </c>
      <c r="E2713" s="4">
        <v>7.5325579748446808E-2</v>
      </c>
      <c r="F2713" s="4">
        <v>2.9166097560975601E-2</v>
      </c>
      <c r="G2713" s="4" t="s">
        <v>19659</v>
      </c>
      <c r="H2713" s="4">
        <v>3.1127506910776597</v>
      </c>
    </row>
    <row r="2714" spans="1:8" x14ac:dyDescent="0.3">
      <c r="A2714" s="4" t="s">
        <v>14448</v>
      </c>
      <c r="B2714" s="4">
        <v>2.9146158536583422E-2</v>
      </c>
      <c r="C2714" s="4">
        <v>0.79622117886178867</v>
      </c>
      <c r="D2714" s="4">
        <v>0.59313906631032065</v>
      </c>
      <c r="E2714" s="4">
        <v>0.80705290045293376</v>
      </c>
      <c r="F2714" s="4">
        <v>2.9146158536585309E-2</v>
      </c>
      <c r="G2714" s="4" t="s">
        <v>19659</v>
      </c>
      <c r="H2714" s="4">
        <v>0.22684347080015446</v>
      </c>
    </row>
    <row r="2715" spans="1:8" x14ac:dyDescent="0.3">
      <c r="A2715" s="4" t="s">
        <v>21795</v>
      </c>
      <c r="B2715" s="4">
        <v>2.9126951219516362E-2</v>
      </c>
      <c r="C2715" s="4">
        <v>0.86955410569105696</v>
      </c>
      <c r="D2715" s="4">
        <v>0.511602884165543</v>
      </c>
      <c r="E2715" s="4">
        <v>0.75400426969992673</v>
      </c>
      <c r="F2715" s="4">
        <v>2.9126951219512143E-2</v>
      </c>
      <c r="G2715" s="4" t="s">
        <v>19659</v>
      </c>
      <c r="H2715" s="4">
        <v>0.29106701584770445</v>
      </c>
    </row>
    <row r="2716" spans="1:8" x14ac:dyDescent="0.3">
      <c r="A2716" s="4" t="s">
        <v>21796</v>
      </c>
      <c r="B2716" s="4">
        <v>2.9119756097561733E-2</v>
      </c>
      <c r="C2716" s="4">
        <v>0.33650073170731709</v>
      </c>
      <c r="D2716" s="4">
        <v>5.7129434155401219E-2</v>
      </c>
      <c r="E2716" s="4">
        <v>0.28412829216738567</v>
      </c>
      <c r="F2716" s="4">
        <v>2.9119756097560956E-2</v>
      </c>
      <c r="G2716" s="4" t="s">
        <v>19659</v>
      </c>
      <c r="H2716" s="4">
        <v>1.2431400774343548</v>
      </c>
    </row>
    <row r="2717" spans="1:8" x14ac:dyDescent="0.3">
      <c r="A2717" s="4" t="s">
        <v>21797</v>
      </c>
      <c r="B2717" s="4">
        <v>2.9110060975610974E-2</v>
      </c>
      <c r="C2717" s="4">
        <v>0.5324668292682927</v>
      </c>
      <c r="D2717" s="4">
        <v>0.12544785120716517</v>
      </c>
      <c r="E2717" s="4">
        <v>0.40552260008631796</v>
      </c>
      <c r="F2717" s="4">
        <v>2.9110060975609753E-2</v>
      </c>
      <c r="G2717" s="4" t="s">
        <v>19659</v>
      </c>
      <c r="H2717" s="4">
        <v>0.90153677330404047</v>
      </c>
    </row>
    <row r="2718" spans="1:8" x14ac:dyDescent="0.3">
      <c r="A2718" s="4" t="s">
        <v>21798</v>
      </c>
      <c r="B2718" s="4">
        <v>2.9087926829273858E-2</v>
      </c>
      <c r="C2718" s="4">
        <v>0.90238426829268292</v>
      </c>
      <c r="D2718" s="4">
        <v>0.28838130013785923</v>
      </c>
      <c r="E2718" s="4">
        <v>0.58294535545143322</v>
      </c>
      <c r="F2718" s="4">
        <v>2.9087926829268307E-2</v>
      </c>
      <c r="G2718" s="4" t="s">
        <v>19659</v>
      </c>
      <c r="H2718" s="4">
        <v>0.54003290452903852</v>
      </c>
    </row>
    <row r="2719" spans="1:8" x14ac:dyDescent="0.3">
      <c r="A2719" s="4" t="s">
        <v>21799</v>
      </c>
      <c r="B2719" s="4">
        <v>2.9085792682926548E-2</v>
      </c>
      <c r="C2719" s="4">
        <v>0.96629410569105689</v>
      </c>
      <c r="D2719" s="4">
        <v>0.22631543748508376</v>
      </c>
      <c r="E2719" s="4">
        <v>0.52089828218932355</v>
      </c>
      <c r="F2719" s="4">
        <v>2.908579268292677E-2</v>
      </c>
      <c r="G2719" s="4" t="s">
        <v>19659</v>
      </c>
      <c r="H2719" s="4">
        <v>0.6452858208313097</v>
      </c>
    </row>
    <row r="2720" spans="1:8" x14ac:dyDescent="0.3">
      <c r="A2720" s="4" t="s">
        <v>21800</v>
      </c>
      <c r="B2720" s="4">
        <v>2.9037439024390682E-2</v>
      </c>
      <c r="C2720" s="4">
        <v>0.16720658536585367</v>
      </c>
      <c r="D2720" s="4">
        <v>8.4319379474825026E-3</v>
      </c>
      <c r="E2720" s="4">
        <v>0.1379317578489451</v>
      </c>
      <c r="F2720" s="4">
        <v>2.9037439024390266E-2</v>
      </c>
      <c r="G2720" s="4" t="s">
        <v>19659</v>
      </c>
      <c r="H2720" s="4">
        <v>2.0740725981900083</v>
      </c>
    </row>
    <row r="2721" spans="1:8" x14ac:dyDescent="0.3">
      <c r="A2721" s="4" t="s">
        <v>21801</v>
      </c>
      <c r="B2721" s="4">
        <v>2.90172560975612E-2</v>
      </c>
      <c r="C2721" s="4">
        <v>0.13787894308943088</v>
      </c>
      <c r="D2721" s="4">
        <v>0.45172582878852618</v>
      </c>
      <c r="E2721" s="4">
        <v>0.72179125861568416</v>
      </c>
      <c r="F2721" s="4">
        <v>2.9017256097560978E-2</v>
      </c>
      <c r="G2721" s="4" t="s">
        <v>19659</v>
      </c>
      <c r="H2721" s="4">
        <v>0.34512507663003034</v>
      </c>
    </row>
    <row r="2722" spans="1:8" x14ac:dyDescent="0.3">
      <c r="A2722" s="4" t="s">
        <v>21802</v>
      </c>
      <c r="B2722" s="4">
        <v>2.9012500000001218E-2</v>
      </c>
      <c r="C2722" s="4">
        <v>0.38714162601626018</v>
      </c>
      <c r="D2722" s="4">
        <v>0.63275525108646113</v>
      </c>
      <c r="E2722" s="4">
        <v>0.82866930918030457</v>
      </c>
      <c r="F2722" s="4">
        <v>2.9012499999999997E-2</v>
      </c>
      <c r="G2722" s="4" t="s">
        <v>19659</v>
      </c>
      <c r="H2722" s="4">
        <v>0.19876424204736709</v>
      </c>
    </row>
    <row r="2723" spans="1:8" x14ac:dyDescent="0.3">
      <c r="A2723" s="4" t="s">
        <v>21803</v>
      </c>
      <c r="B2723" s="4">
        <v>2.9001036585367235E-2</v>
      </c>
      <c r="C2723" s="4">
        <v>0.58100060975609757</v>
      </c>
      <c r="D2723" s="4">
        <v>0.22776318513919297</v>
      </c>
      <c r="E2723" s="4">
        <v>0.52236174588723261</v>
      </c>
      <c r="F2723" s="4">
        <v>2.9001036585365902E-2</v>
      </c>
      <c r="G2723" s="4" t="s">
        <v>19659</v>
      </c>
      <c r="H2723" s="4">
        <v>0.64251647245618693</v>
      </c>
    </row>
    <row r="2724" spans="1:8" x14ac:dyDescent="0.3">
      <c r="A2724" s="4" t="s">
        <v>21804</v>
      </c>
      <c r="B2724" s="4">
        <v>2.8990731707320805E-2</v>
      </c>
      <c r="C2724" s="4">
        <v>0.97384479674796753</v>
      </c>
      <c r="D2724" s="4">
        <v>0.13201391534653334</v>
      </c>
      <c r="E2724" s="4">
        <v>0.4162856798809848</v>
      </c>
      <c r="F2724" s="4">
        <v>2.899073170731703E-2</v>
      </c>
      <c r="G2724" s="4" t="s">
        <v>19659</v>
      </c>
      <c r="H2724" s="4">
        <v>0.87938028819042047</v>
      </c>
    </row>
    <row r="2725" spans="1:8" x14ac:dyDescent="0.3">
      <c r="A2725" s="4" t="s">
        <v>21805</v>
      </c>
      <c r="B2725" s="4">
        <v>2.8988902439024855E-2</v>
      </c>
      <c r="C2725" s="4">
        <v>0.14826418699186991</v>
      </c>
      <c r="D2725" s="4">
        <v>4.1231556133947696E-2</v>
      </c>
      <c r="E2725" s="4">
        <v>0.24893471527408922</v>
      </c>
      <c r="F2725" s="4">
        <v>2.8988902439024383E-2</v>
      </c>
      <c r="G2725" s="4" t="s">
        <v>19659</v>
      </c>
      <c r="H2725" s="4">
        <v>1.3847702740360599</v>
      </c>
    </row>
    <row r="2726" spans="1:8" x14ac:dyDescent="0.3">
      <c r="A2726" s="4" t="s">
        <v>21806</v>
      </c>
      <c r="B2726" s="4">
        <v>2.8937439024391276E-2</v>
      </c>
      <c r="C2726" s="4">
        <v>0.88294386178861783</v>
      </c>
      <c r="D2726" s="4">
        <v>0.47653340540688938</v>
      </c>
      <c r="E2726" s="4">
        <v>0.73496060973019162</v>
      </c>
      <c r="F2726" s="4">
        <v>2.8937439024390277E-2</v>
      </c>
      <c r="G2726" s="4" t="s">
        <v>19659</v>
      </c>
      <c r="H2726" s="4">
        <v>0.32190664953696274</v>
      </c>
    </row>
    <row r="2727" spans="1:8" x14ac:dyDescent="0.3">
      <c r="A2727" s="4" t="s">
        <v>21807</v>
      </c>
      <c r="B2727" s="4">
        <v>2.893347560975662E-2</v>
      </c>
      <c r="C2727" s="4">
        <v>0.38108552845528454</v>
      </c>
      <c r="D2727" s="4">
        <v>0.6043449730770093</v>
      </c>
      <c r="E2727" s="4">
        <v>0.81378811025038067</v>
      </c>
      <c r="F2727" s="4">
        <v>2.8933475609756065E-2</v>
      </c>
      <c r="G2727" s="4" t="s">
        <v>19659</v>
      </c>
      <c r="H2727" s="4">
        <v>0.21871508598912628</v>
      </c>
    </row>
    <row r="2728" spans="1:8" x14ac:dyDescent="0.3">
      <c r="A2728" s="4" t="s">
        <v>21808</v>
      </c>
      <c r="B2728" s="4">
        <v>2.8918597560975839E-2</v>
      </c>
      <c r="C2728" s="4">
        <v>9.4667398373983747E-2</v>
      </c>
      <c r="D2728" s="4">
        <v>0.39340704082718858</v>
      </c>
      <c r="E2728" s="4">
        <v>0.67068074670476063</v>
      </c>
      <c r="F2728" s="4">
        <v>2.8918597560975604E-2</v>
      </c>
      <c r="G2728" s="4" t="s">
        <v>19659</v>
      </c>
      <c r="H2728" s="4">
        <v>0.40515787175518453</v>
      </c>
    </row>
    <row r="2729" spans="1:8" x14ac:dyDescent="0.3">
      <c r="A2729" s="4" t="s">
        <v>17643</v>
      </c>
      <c r="B2729" s="4">
        <v>2.8912621951219686E-2</v>
      </c>
      <c r="C2729" s="4">
        <v>0.80524906504065041</v>
      </c>
      <c r="D2729" s="4">
        <v>0.41051474059661264</v>
      </c>
      <c r="E2729" s="4">
        <v>0.68634135237703808</v>
      </c>
      <c r="F2729" s="4">
        <v>2.8912621951219575E-2</v>
      </c>
      <c r="G2729" s="4" t="s">
        <v>19659</v>
      </c>
      <c r="H2729" s="4">
        <v>0.38667124379464624</v>
      </c>
    </row>
    <row r="2730" spans="1:8" x14ac:dyDescent="0.3">
      <c r="A2730" s="4" t="s">
        <v>21809</v>
      </c>
      <c r="B2730" s="4">
        <v>2.8908231707317822E-2</v>
      </c>
      <c r="C2730" s="4">
        <v>0.6513158943089431</v>
      </c>
      <c r="D2730" s="4">
        <v>0.61513994861077947</v>
      </c>
      <c r="E2730" s="4">
        <v>0.8174787212672352</v>
      </c>
      <c r="F2730" s="4">
        <v>2.8908231707317156E-2</v>
      </c>
      <c r="G2730" s="4" t="s">
        <v>19659</v>
      </c>
      <c r="H2730" s="4">
        <v>0.21102606797242854</v>
      </c>
    </row>
    <row r="2731" spans="1:8" x14ac:dyDescent="0.3">
      <c r="A2731" s="4" t="s">
        <v>21810</v>
      </c>
      <c r="B2731" s="4">
        <v>2.8852865853658743E-2</v>
      </c>
      <c r="C2731" s="4">
        <v>1.8969512195121951E-2</v>
      </c>
      <c r="D2731" s="4">
        <v>1.0540506159377462E-2</v>
      </c>
      <c r="E2731" s="4">
        <v>0.14639172326926628</v>
      </c>
      <c r="F2731" s="4">
        <v>2.8852865853658542E-2</v>
      </c>
      <c r="G2731" s="4" t="s">
        <v>19659</v>
      </c>
      <c r="H2731" s="4">
        <v>1.9771385336256986</v>
      </c>
    </row>
    <row r="2732" spans="1:8" x14ac:dyDescent="0.3">
      <c r="A2732" s="4" t="s">
        <v>21811</v>
      </c>
      <c r="B2732" s="4">
        <v>2.8822439024390467E-2</v>
      </c>
      <c r="C2732" s="4">
        <v>8.8473455284552846E-2</v>
      </c>
      <c r="D2732" s="4">
        <v>0.45175743630722986</v>
      </c>
      <c r="E2732" s="4">
        <v>0.72179125861568416</v>
      </c>
      <c r="F2732" s="4">
        <v>2.8822439024390245E-2</v>
      </c>
      <c r="G2732" s="4" t="s">
        <v>19659</v>
      </c>
      <c r="H2732" s="4">
        <v>0.34509468985587394</v>
      </c>
    </row>
    <row r="2733" spans="1:8" x14ac:dyDescent="0.3">
      <c r="A2733" s="4" t="s">
        <v>14633</v>
      </c>
      <c r="B2733" s="4">
        <v>2.8810914634148088E-2</v>
      </c>
      <c r="C2733" s="4">
        <v>0.92133662601626021</v>
      </c>
      <c r="D2733" s="4">
        <v>0.33779391562604799</v>
      </c>
      <c r="E2733" s="4">
        <v>0.61969848678122497</v>
      </c>
      <c r="F2733" s="4">
        <v>2.8810914634146312E-2</v>
      </c>
      <c r="G2733" s="4" t="s">
        <v>19659</v>
      </c>
      <c r="H2733" s="4">
        <v>0.47134817724526684</v>
      </c>
    </row>
    <row r="2734" spans="1:8" x14ac:dyDescent="0.3">
      <c r="A2734" s="4" t="s">
        <v>21812</v>
      </c>
      <c r="B2734" s="4">
        <v>2.8800365853660415E-2</v>
      </c>
      <c r="C2734" s="4">
        <v>0.92130817073170734</v>
      </c>
      <c r="D2734" s="4">
        <v>0.17496886939846606</v>
      </c>
      <c r="E2734" s="4">
        <v>0.46887452571243288</v>
      </c>
      <c r="F2734" s="4">
        <v>2.8800365853658527E-2</v>
      </c>
      <c r="G2734" s="4" t="s">
        <v>19659</v>
      </c>
      <c r="H2734" s="4">
        <v>0.7570392144629875</v>
      </c>
    </row>
    <row r="2735" spans="1:8" x14ac:dyDescent="0.3">
      <c r="A2735" s="4" t="s">
        <v>21813</v>
      </c>
      <c r="B2735" s="4">
        <v>2.878725609756172E-2</v>
      </c>
      <c r="C2735" s="4">
        <v>0.29625569105691058</v>
      </c>
      <c r="D2735" s="4">
        <v>1.3154227597653686E-2</v>
      </c>
      <c r="E2735" s="4">
        <v>0.16025497024956664</v>
      </c>
      <c r="F2735" s="4">
        <v>2.8787256097560998E-2</v>
      </c>
      <c r="G2735" s="4" t="s">
        <v>19659</v>
      </c>
      <c r="H2735" s="4">
        <v>1.880934648142722</v>
      </c>
    </row>
    <row r="2736" spans="1:8" x14ac:dyDescent="0.3">
      <c r="A2736" s="4" t="s">
        <v>21814</v>
      </c>
      <c r="B2736" s="4">
        <v>2.876792682926832E-2</v>
      </c>
      <c r="C2736" s="4">
        <v>0.89692711382113821</v>
      </c>
      <c r="D2736" s="4">
        <v>0.46335764208678942</v>
      </c>
      <c r="E2736" s="4">
        <v>0.73205584156417158</v>
      </c>
      <c r="F2736" s="4">
        <v>2.876792682926832E-2</v>
      </c>
      <c r="G2736" s="4" t="s">
        <v>19659</v>
      </c>
      <c r="H2736" s="4">
        <v>0.33408366983127097</v>
      </c>
    </row>
    <row r="2737" spans="1:8" x14ac:dyDescent="0.3">
      <c r="A2737" s="4" t="s">
        <v>21815</v>
      </c>
      <c r="B2737" s="4">
        <v>2.8762682926832372E-2</v>
      </c>
      <c r="C2737" s="4">
        <v>0.6742217073170732</v>
      </c>
      <c r="D2737" s="4">
        <v>0.65057190915069907</v>
      </c>
      <c r="E2737" s="4">
        <v>0.84014397086402492</v>
      </c>
      <c r="F2737" s="4">
        <v>2.8762682926829264E-2</v>
      </c>
      <c r="G2737" s="4" t="s">
        <v>19659</v>
      </c>
      <c r="H2737" s="4">
        <v>0.18670469292047814</v>
      </c>
    </row>
    <row r="2738" spans="1:8" x14ac:dyDescent="0.3">
      <c r="A2738" s="4" t="s">
        <v>21816</v>
      </c>
      <c r="B2738" s="4">
        <v>2.8726707317073802E-2</v>
      </c>
      <c r="C2738" s="4">
        <v>7.2161788617886177E-2</v>
      </c>
      <c r="D2738" s="4">
        <v>8.9680870790643644E-2</v>
      </c>
      <c r="E2738" s="4">
        <v>0.34728505490146411</v>
      </c>
      <c r="F2738" s="4">
        <v>2.8726707317073177E-2</v>
      </c>
      <c r="G2738" s="4" t="s">
        <v>19659</v>
      </c>
      <c r="H2738" s="4">
        <v>1.0473001834445799</v>
      </c>
    </row>
    <row r="2739" spans="1:8" x14ac:dyDescent="0.3">
      <c r="A2739" s="4" t="s">
        <v>21817</v>
      </c>
      <c r="B2739" s="4">
        <v>2.8718963414634646E-2</v>
      </c>
      <c r="C2739" s="4">
        <v>9.4785731707317078E-2</v>
      </c>
      <c r="D2739" s="4">
        <v>0.39323449043478531</v>
      </c>
      <c r="E2739" s="4">
        <v>0.67050550356241168</v>
      </c>
      <c r="F2739" s="4">
        <v>2.8718963414634147E-2</v>
      </c>
      <c r="G2739" s="4" t="s">
        <v>19659</v>
      </c>
      <c r="H2739" s="4">
        <v>0.40534839737961381</v>
      </c>
    </row>
    <row r="2740" spans="1:8" x14ac:dyDescent="0.3">
      <c r="A2740" s="4" t="s">
        <v>21818</v>
      </c>
      <c r="B2740" s="4">
        <v>2.871554878049265E-2</v>
      </c>
      <c r="C2740" s="4">
        <v>0.92992410569105688</v>
      </c>
      <c r="D2740" s="4">
        <v>0.40348365811017961</v>
      </c>
      <c r="E2740" s="4">
        <v>0.67890160992032211</v>
      </c>
      <c r="F2740" s="4">
        <v>2.8715548780487765E-2</v>
      </c>
      <c r="G2740" s="4" t="s">
        <v>19659</v>
      </c>
      <c r="H2740" s="4">
        <v>0.39417405037511061</v>
      </c>
    </row>
    <row r="2741" spans="1:8" x14ac:dyDescent="0.3">
      <c r="A2741" s="4" t="s">
        <v>21819</v>
      </c>
      <c r="B2741" s="4">
        <v>2.869573170731779E-2</v>
      </c>
      <c r="C2741" s="4">
        <v>0.16387073170731709</v>
      </c>
      <c r="D2741" s="4">
        <v>0.46731150440575464</v>
      </c>
      <c r="E2741" s="4">
        <v>0.73496060973019162</v>
      </c>
      <c r="F2741" s="4">
        <v>2.8695731707317068E-2</v>
      </c>
      <c r="G2741" s="4" t="s">
        <v>19659</v>
      </c>
      <c r="H2741" s="4">
        <v>0.33039352726065102</v>
      </c>
    </row>
    <row r="2742" spans="1:8" x14ac:dyDescent="0.3">
      <c r="A2742" s="4" t="s">
        <v>21820</v>
      </c>
      <c r="B2742" s="4">
        <v>2.8690975609756753E-2</v>
      </c>
      <c r="C2742" s="4">
        <v>0.97892719512195125</v>
      </c>
      <c r="D2742" s="4">
        <v>0.13338003292193235</v>
      </c>
      <c r="E2742" s="4">
        <v>0.41731896638871907</v>
      </c>
      <c r="F2742" s="4">
        <v>2.8690975609756086E-2</v>
      </c>
      <c r="G2742" s="4" t="s">
        <v>19659</v>
      </c>
      <c r="H2742" s="4">
        <v>0.874909179721296</v>
      </c>
    </row>
    <row r="2743" spans="1:8" x14ac:dyDescent="0.3">
      <c r="A2743" s="4" t="s">
        <v>21821</v>
      </c>
      <c r="B2743" s="4">
        <v>2.8685914634146784E-2</v>
      </c>
      <c r="C2743" s="4">
        <v>0.12530678861788619</v>
      </c>
      <c r="D2743" s="4">
        <v>2.2559754939660597E-2</v>
      </c>
      <c r="E2743" s="4">
        <v>0.19238826308101734</v>
      </c>
      <c r="F2743" s="4">
        <v>2.8685914634146339E-2</v>
      </c>
      <c r="G2743" s="4" t="s">
        <v>19659</v>
      </c>
      <c r="H2743" s="4">
        <v>1.6466656222831628</v>
      </c>
    </row>
    <row r="2744" spans="1:8" x14ac:dyDescent="0.3">
      <c r="A2744" s="4" t="s">
        <v>21822</v>
      </c>
      <c r="B2744" s="4">
        <v>2.8668597560976727E-2</v>
      </c>
      <c r="C2744" s="4">
        <v>0.97863357723577238</v>
      </c>
      <c r="D2744" s="4">
        <v>0.13412915034391168</v>
      </c>
      <c r="E2744" s="4">
        <v>0.41872664293336181</v>
      </c>
      <c r="F2744" s="4">
        <v>2.8668597560975617E-2</v>
      </c>
      <c r="G2744" s="4" t="s">
        <v>19659</v>
      </c>
      <c r="H2744" s="4">
        <v>0.87247682649050906</v>
      </c>
    </row>
    <row r="2745" spans="1:8" x14ac:dyDescent="0.3">
      <c r="A2745" s="4" t="s">
        <v>21823</v>
      </c>
      <c r="B2745" s="4">
        <v>2.8640853658537024E-2</v>
      </c>
      <c r="C2745" s="4">
        <v>0.21851170731707317</v>
      </c>
      <c r="D2745" s="4">
        <v>0.15738724285380212</v>
      </c>
      <c r="E2745" s="4">
        <v>0.44940380725303525</v>
      </c>
      <c r="F2745" s="4">
        <v>2.864085365853658E-2</v>
      </c>
      <c r="G2745" s="4" t="s">
        <v>19659</v>
      </c>
      <c r="H2745" s="4">
        <v>0.80303047262963234</v>
      </c>
    </row>
    <row r="2746" spans="1:8" x14ac:dyDescent="0.3">
      <c r="A2746" s="4" t="s">
        <v>21824</v>
      </c>
      <c r="B2746" s="4">
        <v>2.863939024390405E-2</v>
      </c>
      <c r="C2746" s="4">
        <v>0.62477829268292684</v>
      </c>
      <c r="D2746" s="4">
        <v>0.33517586503394892</v>
      </c>
      <c r="E2746" s="4">
        <v>0.61674911671644295</v>
      </c>
      <c r="F2746" s="4">
        <v>2.8639390243902496E-2</v>
      </c>
      <c r="G2746" s="4" t="s">
        <v>19659</v>
      </c>
      <c r="H2746" s="4">
        <v>0.47472726110364788</v>
      </c>
    </row>
    <row r="2747" spans="1:8" x14ac:dyDescent="0.3">
      <c r="A2747" s="4" t="s">
        <v>21825</v>
      </c>
      <c r="B2747" s="4">
        <v>2.8625121951219738E-2</v>
      </c>
      <c r="C2747" s="4">
        <v>1.3965121951219512E-2</v>
      </c>
      <c r="D2747" s="4">
        <v>3.7128586528810594E-3</v>
      </c>
      <c r="E2747" s="4">
        <v>0.10462740518230734</v>
      </c>
      <c r="F2747" s="4">
        <v>2.8625121951219516E-2</v>
      </c>
      <c r="G2747" s="4" t="s">
        <v>19659</v>
      </c>
      <c r="H2747" s="4">
        <v>2.4302915838851393</v>
      </c>
    </row>
    <row r="2748" spans="1:8" x14ac:dyDescent="0.3">
      <c r="A2748" s="4" t="s">
        <v>21826</v>
      </c>
      <c r="B2748" s="4">
        <v>2.8606402439024459E-2</v>
      </c>
      <c r="C2748" s="4">
        <v>5.1811016260162601E-2</v>
      </c>
      <c r="D2748" s="4">
        <v>0.19356968828988413</v>
      </c>
      <c r="E2748" s="4">
        <v>0.49257116029697356</v>
      </c>
      <c r="F2748" s="4">
        <v>2.8606402439024396E-2</v>
      </c>
      <c r="G2748" s="4" t="s">
        <v>19659</v>
      </c>
      <c r="H2748" s="4">
        <v>0.7131626492957025</v>
      </c>
    </row>
    <row r="2749" spans="1:8" x14ac:dyDescent="0.3">
      <c r="A2749" s="4" t="s">
        <v>21827</v>
      </c>
      <c r="B2749" s="4">
        <v>2.8594207317073822E-2</v>
      </c>
      <c r="C2749" s="4">
        <v>0.11372695121951219</v>
      </c>
      <c r="D2749" s="4">
        <v>1.8658003302777955E-2</v>
      </c>
      <c r="E2749" s="4">
        <v>0.17854416031816725</v>
      </c>
      <c r="F2749" s="4">
        <v>2.8594207317073156E-2</v>
      </c>
      <c r="G2749" s="4" t="s">
        <v>19659</v>
      </c>
      <c r="H2749" s="4">
        <v>1.7291348343828437</v>
      </c>
    </row>
    <row r="2750" spans="1:8" x14ac:dyDescent="0.3">
      <c r="A2750" s="4" t="s">
        <v>21828</v>
      </c>
      <c r="B2750" s="4">
        <v>2.8575670731704972E-2</v>
      </c>
      <c r="C2750" s="4">
        <v>0.97232284552845527</v>
      </c>
      <c r="D2750" s="4">
        <v>0.17491123462197442</v>
      </c>
      <c r="E2750" s="4">
        <v>0.46882840285316835</v>
      </c>
      <c r="F2750" s="4">
        <v>2.8575670731707303E-2</v>
      </c>
      <c r="G2750" s="4" t="s">
        <v>19659</v>
      </c>
      <c r="H2750" s="4">
        <v>0.75718229470867637</v>
      </c>
    </row>
    <row r="2751" spans="1:8" x14ac:dyDescent="0.3">
      <c r="A2751" s="4" t="s">
        <v>21829</v>
      </c>
      <c r="B2751" s="4">
        <v>2.855085365853699E-2</v>
      </c>
      <c r="C2751" s="4">
        <v>0.24180024390243901</v>
      </c>
      <c r="D2751" s="4">
        <v>0.60793195345909334</v>
      </c>
      <c r="E2751" s="4">
        <v>0.8157307418705787</v>
      </c>
      <c r="F2751" s="4">
        <v>2.8550853658536574E-2</v>
      </c>
      <c r="G2751" s="4" t="s">
        <v>19659</v>
      </c>
      <c r="H2751" s="4">
        <v>0.21614502910074376</v>
      </c>
    </row>
    <row r="2752" spans="1:8" x14ac:dyDescent="0.3">
      <c r="A2752" s="4" t="s">
        <v>21830</v>
      </c>
      <c r="B2752" s="4">
        <v>2.8549207317074055E-2</v>
      </c>
      <c r="C2752" s="4">
        <v>0.28417146341463412</v>
      </c>
      <c r="D2752" s="4">
        <v>5.4336340291907884E-2</v>
      </c>
      <c r="E2752" s="4">
        <v>0.27749576164929446</v>
      </c>
      <c r="F2752" s="4">
        <v>2.8549207317073166E-2</v>
      </c>
      <c r="G2752" s="4" t="s">
        <v>19659</v>
      </c>
      <c r="H2752" s="4">
        <v>1.2649096159099131</v>
      </c>
    </row>
    <row r="2753" spans="1:8" x14ac:dyDescent="0.3">
      <c r="A2753" s="4" t="s">
        <v>21831</v>
      </c>
      <c r="B2753" s="4">
        <v>2.8512499999998386E-2</v>
      </c>
      <c r="C2753" s="4">
        <v>0.97882288617886182</v>
      </c>
      <c r="D2753" s="4">
        <v>0.1361695618629028</v>
      </c>
      <c r="E2753" s="4">
        <v>0.42238421462582154</v>
      </c>
      <c r="F2753" s="4">
        <v>2.8512499999999941E-2</v>
      </c>
      <c r="G2753" s="4" t="s">
        <v>19659</v>
      </c>
      <c r="H2753" s="4">
        <v>0.86591995991451531</v>
      </c>
    </row>
    <row r="2754" spans="1:8" x14ac:dyDescent="0.3">
      <c r="A2754" s="4" t="s">
        <v>15645</v>
      </c>
      <c r="B2754" s="4">
        <v>2.8494329268293303E-2</v>
      </c>
      <c r="C2754" s="4">
        <v>8.4717926829268292E-2</v>
      </c>
      <c r="D2754" s="4">
        <v>5.8674871726050945E-2</v>
      </c>
      <c r="E2754" s="4">
        <v>0.28762094770868085</v>
      </c>
      <c r="F2754" s="4">
        <v>2.8494329268292692E-2</v>
      </c>
      <c r="G2754" s="4" t="s">
        <v>19659</v>
      </c>
      <c r="H2754" s="4">
        <v>1.2315478511751157</v>
      </c>
    </row>
    <row r="2755" spans="1:8" x14ac:dyDescent="0.3">
      <c r="A2755" s="4" t="s">
        <v>21832</v>
      </c>
      <c r="B2755" s="4">
        <v>2.8479634146343025E-2</v>
      </c>
      <c r="C2755" s="4">
        <v>0.61713833333333334</v>
      </c>
      <c r="D2755" s="4">
        <v>0.16635560016877329</v>
      </c>
      <c r="E2755" s="4">
        <v>0.45828794554808377</v>
      </c>
      <c r="F2755" s="4">
        <v>2.847963414634147E-2</v>
      </c>
      <c r="G2755" s="4" t="s">
        <v>19659</v>
      </c>
      <c r="H2755" s="4">
        <v>0.77896257452790163</v>
      </c>
    </row>
    <row r="2756" spans="1:8" x14ac:dyDescent="0.3">
      <c r="A2756" s="4" t="s">
        <v>21833</v>
      </c>
      <c r="B2756" s="4">
        <v>2.8401341463414526E-2</v>
      </c>
      <c r="C2756" s="4">
        <v>0.10455150406504064</v>
      </c>
      <c r="D2756" s="4">
        <v>0.38965570109552461</v>
      </c>
      <c r="E2756" s="4">
        <v>0.66694610704042123</v>
      </c>
      <c r="F2756" s="4">
        <v>2.8401341463414637E-2</v>
      </c>
      <c r="G2756" s="4" t="s">
        <v>19659</v>
      </c>
      <c r="H2756" s="4">
        <v>0.40931896516786515</v>
      </c>
    </row>
    <row r="2757" spans="1:8" x14ac:dyDescent="0.3">
      <c r="A2757" s="4" t="s">
        <v>21834</v>
      </c>
      <c r="B2757" s="4">
        <v>2.8400548780488082E-2</v>
      </c>
      <c r="C2757" s="4">
        <v>1.8478739837398374E-2</v>
      </c>
      <c r="D2757" s="4">
        <v>1.8231057819485801E-2</v>
      </c>
      <c r="E2757" s="4">
        <v>0.17708861690987965</v>
      </c>
      <c r="F2757" s="4">
        <v>2.8400548780487804E-2</v>
      </c>
      <c r="G2757" s="4" t="s">
        <v>19659</v>
      </c>
      <c r="H2757" s="4">
        <v>1.7391881315733695</v>
      </c>
    </row>
    <row r="2758" spans="1:8" x14ac:dyDescent="0.3">
      <c r="A2758" s="4" t="s">
        <v>21835</v>
      </c>
      <c r="B2758" s="4">
        <v>2.8393109756097483E-2</v>
      </c>
      <c r="C2758" s="4">
        <v>2.8017967479674798E-2</v>
      </c>
      <c r="D2758" s="4">
        <v>9.591771331247316E-2</v>
      </c>
      <c r="E2758" s="4">
        <v>0.35801188852717986</v>
      </c>
      <c r="F2758" s="4">
        <v>2.8393109756097559E-2</v>
      </c>
      <c r="G2758" s="4" t="s">
        <v>19659</v>
      </c>
      <c r="H2758" s="4">
        <v>1.018101183408086</v>
      </c>
    </row>
    <row r="2759" spans="1:8" x14ac:dyDescent="0.3">
      <c r="A2759" s="4" t="s">
        <v>21836</v>
      </c>
      <c r="B2759" s="4">
        <v>2.8391585365853955E-2</v>
      </c>
      <c r="C2759" s="4">
        <v>0.95793983739837396</v>
      </c>
      <c r="D2759" s="4">
        <v>0.26594905738721814</v>
      </c>
      <c r="E2759" s="4">
        <v>0.56229785511609776</v>
      </c>
      <c r="F2759" s="4">
        <v>2.8391585365853733E-2</v>
      </c>
      <c r="G2759" s="4" t="s">
        <v>19659</v>
      </c>
      <c r="H2759" s="4">
        <v>0.57520154462618045</v>
      </c>
    </row>
    <row r="2760" spans="1:8" x14ac:dyDescent="0.3">
      <c r="A2760" s="4" t="s">
        <v>21837</v>
      </c>
      <c r="B2760" s="4">
        <v>2.8391219512198251E-2</v>
      </c>
      <c r="C2760" s="4">
        <v>0.74047093495934957</v>
      </c>
      <c r="D2760" s="4">
        <v>0.5814604283484579</v>
      </c>
      <c r="E2760" s="4">
        <v>0.80302191569247616</v>
      </c>
      <c r="F2760" s="4">
        <v>2.8391219512195143E-2</v>
      </c>
      <c r="G2760" s="4" t="s">
        <v>19659</v>
      </c>
      <c r="H2760" s="4">
        <v>0.23547983611125886</v>
      </c>
    </row>
    <row r="2761" spans="1:8" x14ac:dyDescent="0.3">
      <c r="A2761" s="4" t="s">
        <v>21838</v>
      </c>
      <c r="B2761" s="4">
        <v>2.8384207317074334E-2</v>
      </c>
      <c r="C2761" s="4">
        <v>0.19826926829268293</v>
      </c>
      <c r="D2761" s="4">
        <v>0.5987361992768967</v>
      </c>
      <c r="E2761" s="4">
        <v>0.81059033894828814</v>
      </c>
      <c r="F2761" s="4">
        <v>2.8384207317073196E-2</v>
      </c>
      <c r="G2761" s="4" t="s">
        <v>19659</v>
      </c>
      <c r="H2761" s="4">
        <v>0.22276448384370981</v>
      </c>
    </row>
    <row r="2762" spans="1:8" x14ac:dyDescent="0.3">
      <c r="A2762" s="4" t="s">
        <v>21839</v>
      </c>
      <c r="B2762" s="4">
        <v>2.8376402439027948E-2</v>
      </c>
      <c r="C2762" s="4">
        <v>0.96159898373983743</v>
      </c>
      <c r="D2762" s="4">
        <v>0.18177482001132858</v>
      </c>
      <c r="E2762" s="4">
        <v>0.47578974554082348</v>
      </c>
      <c r="F2762" s="4">
        <v>2.8376402439024395E-2</v>
      </c>
      <c r="G2762" s="4" t="s">
        <v>19659</v>
      </c>
      <c r="H2762" s="4">
        <v>0.7404662767109188</v>
      </c>
    </row>
    <row r="2763" spans="1:8" x14ac:dyDescent="0.3">
      <c r="A2763" s="4" t="s">
        <v>21840</v>
      </c>
      <c r="B2763" s="4">
        <v>2.8363902439026978E-2</v>
      </c>
      <c r="C2763" s="4">
        <v>0.81350817073170734</v>
      </c>
      <c r="D2763" s="4">
        <v>0.41027961743158414</v>
      </c>
      <c r="E2763" s="4">
        <v>0.68624502494541573</v>
      </c>
      <c r="F2763" s="4">
        <v>2.8363902439024424E-2</v>
      </c>
      <c r="G2763" s="4" t="s">
        <v>19659</v>
      </c>
      <c r="H2763" s="4">
        <v>0.38692005811685448</v>
      </c>
    </row>
    <row r="2764" spans="1:8" x14ac:dyDescent="0.3">
      <c r="A2764" s="4" t="s">
        <v>21841</v>
      </c>
      <c r="B2764" s="4">
        <v>2.8361829268293781E-2</v>
      </c>
      <c r="C2764" s="4">
        <v>0.71798504065040647</v>
      </c>
      <c r="D2764" s="4">
        <v>0.63498143889113812</v>
      </c>
      <c r="E2764" s="4">
        <v>0.83019038683958357</v>
      </c>
      <c r="F2764" s="4">
        <v>2.8361829268292671E-2</v>
      </c>
      <c r="G2764" s="4" t="s">
        <v>19659</v>
      </c>
      <c r="H2764" s="4">
        <v>0.19723896936152152</v>
      </c>
    </row>
    <row r="2765" spans="1:8" x14ac:dyDescent="0.3">
      <c r="A2765" s="4" t="s">
        <v>21842</v>
      </c>
      <c r="B2765" s="4">
        <v>2.83570731707318E-2</v>
      </c>
      <c r="C2765" s="4">
        <v>6.7971626016260167E-2</v>
      </c>
      <c r="D2765" s="4">
        <v>0.19255521486664542</v>
      </c>
      <c r="E2765" s="4">
        <v>0.49136532057719556</v>
      </c>
      <c r="F2765" s="4">
        <v>2.835707317073171E-2</v>
      </c>
      <c r="G2765" s="4" t="s">
        <v>19659</v>
      </c>
      <c r="H2765" s="4">
        <v>0.71544471512413921</v>
      </c>
    </row>
    <row r="2766" spans="1:8" x14ac:dyDescent="0.3">
      <c r="A2766" s="4" t="s">
        <v>21843</v>
      </c>
      <c r="B2766" s="4">
        <v>2.8352682926829489E-2</v>
      </c>
      <c r="C2766" s="4">
        <v>2.7743577235772358E-2</v>
      </c>
      <c r="D2766" s="4">
        <v>0.19765792851118957</v>
      </c>
      <c r="E2766" s="4">
        <v>0.49824747986802365</v>
      </c>
      <c r="F2766" s="4">
        <v>2.8352682926829267E-2</v>
      </c>
      <c r="G2766" s="4" t="s">
        <v>19659</v>
      </c>
      <c r="H2766" s="4">
        <v>0.70408576042751736</v>
      </c>
    </row>
    <row r="2767" spans="1:8" x14ac:dyDescent="0.3">
      <c r="A2767" s="4" t="s">
        <v>21844</v>
      </c>
      <c r="B2767" s="4">
        <v>2.8338292682926987E-2</v>
      </c>
      <c r="C2767" s="4">
        <v>1.5543658536585365E-2</v>
      </c>
      <c r="D2767" s="4">
        <v>8.3837295734112957E-2</v>
      </c>
      <c r="E2767" s="4">
        <v>0.33737421973124793</v>
      </c>
      <c r="F2767" s="4">
        <v>2.8338292682926827E-2</v>
      </c>
      <c r="G2767" s="4" t="s">
        <v>19659</v>
      </c>
      <c r="H2767" s="4">
        <v>1.0765627387894243</v>
      </c>
    </row>
    <row r="2768" spans="1:8" x14ac:dyDescent="0.3">
      <c r="A2768" s="4" t="s">
        <v>21845</v>
      </c>
      <c r="B2768" s="4">
        <v>2.8284878048781548E-2</v>
      </c>
      <c r="C2768" s="4">
        <v>0.92215560975609756</v>
      </c>
      <c r="D2768" s="4">
        <v>0.40910233758690484</v>
      </c>
      <c r="E2768" s="4">
        <v>0.68480747966585542</v>
      </c>
      <c r="F2768" s="4">
        <v>2.8284878048780437E-2</v>
      </c>
      <c r="G2768" s="4" t="s">
        <v>19659</v>
      </c>
      <c r="H2768" s="4">
        <v>0.38816803896118784</v>
      </c>
    </row>
    <row r="2769" spans="1:8" x14ac:dyDescent="0.3">
      <c r="A2769" s="4" t="s">
        <v>5782</v>
      </c>
      <c r="B2769" s="4">
        <v>2.8282073170734279E-2</v>
      </c>
      <c r="C2769" s="4">
        <v>0.6235195528455284</v>
      </c>
      <c r="D2769" s="4">
        <v>0.45629840461538729</v>
      </c>
      <c r="E2769" s="4">
        <v>0.72546898482091127</v>
      </c>
      <c r="F2769" s="4">
        <v>2.8282073170731725E-2</v>
      </c>
      <c r="G2769" s="4" t="s">
        <v>19659</v>
      </c>
      <c r="H2769" s="4">
        <v>0.34075104967560799</v>
      </c>
    </row>
    <row r="2770" spans="1:8" x14ac:dyDescent="0.3">
      <c r="A2770" s="4" t="s">
        <v>21846</v>
      </c>
      <c r="B2770" s="4">
        <v>2.8272256097561205E-2</v>
      </c>
      <c r="C2770" s="4">
        <v>0.24808719512195121</v>
      </c>
      <c r="D2770" s="4">
        <v>0.56665611645556169</v>
      </c>
      <c r="E2770" s="4">
        <v>0.79373349120611214</v>
      </c>
      <c r="F2770" s="4">
        <v>2.8272256097560955E-2</v>
      </c>
      <c r="G2770" s="4" t="s">
        <v>19659</v>
      </c>
      <c r="H2770" s="4">
        <v>0.24668041911983429</v>
      </c>
    </row>
    <row r="2771" spans="1:8" x14ac:dyDescent="0.3">
      <c r="A2771" s="4" t="s">
        <v>21847</v>
      </c>
      <c r="B2771" s="4">
        <v>2.8259878048780496E-2</v>
      </c>
      <c r="C2771" s="4">
        <v>0.65417642276422761</v>
      </c>
      <c r="D2771" s="4">
        <v>0.59669014473584725</v>
      </c>
      <c r="E2771" s="4">
        <v>0.80921565699793696</v>
      </c>
      <c r="F2771" s="4">
        <v>2.8259878048780496E-2</v>
      </c>
      <c r="G2771" s="4" t="s">
        <v>19659</v>
      </c>
      <c r="H2771" s="4">
        <v>0.22425113514431355</v>
      </c>
    </row>
    <row r="2772" spans="1:8" x14ac:dyDescent="0.3">
      <c r="A2772" s="4" t="s">
        <v>21848</v>
      </c>
      <c r="B2772" s="4">
        <v>2.825018292682846E-2</v>
      </c>
      <c r="C2772" s="4">
        <v>0.93516922764227639</v>
      </c>
      <c r="D2772" s="4">
        <v>0.2261371674297849</v>
      </c>
      <c r="E2772" s="4">
        <v>0.5206946332838287</v>
      </c>
      <c r="F2772" s="4">
        <v>2.8250182926829348E-2</v>
      </c>
      <c r="G2772" s="4" t="s">
        <v>19659</v>
      </c>
      <c r="H2772" s="4">
        <v>0.64562805205937757</v>
      </c>
    </row>
    <row r="2773" spans="1:8" x14ac:dyDescent="0.3">
      <c r="A2773" s="4" t="s">
        <v>21849</v>
      </c>
      <c r="B2773" s="4">
        <v>2.8229817073170849E-2</v>
      </c>
      <c r="C2773" s="4">
        <v>0.15853378048780487</v>
      </c>
      <c r="D2773" s="4">
        <v>7.5819423712712802E-2</v>
      </c>
      <c r="E2773" s="4">
        <v>0.32305425283616573</v>
      </c>
      <c r="F2773" s="4">
        <v>2.822981707317071E-2</v>
      </c>
      <c r="G2773" s="4" t="s">
        <v>19659</v>
      </c>
      <c r="H2773" s="4">
        <v>1.1202195208768748</v>
      </c>
    </row>
    <row r="2774" spans="1:8" x14ac:dyDescent="0.3">
      <c r="A2774" s="4" t="s">
        <v>21850</v>
      </c>
      <c r="B2774" s="4">
        <v>2.8218475609756599E-2</v>
      </c>
      <c r="C2774" s="4">
        <v>0.35603817073170729</v>
      </c>
      <c r="D2774" s="4">
        <v>0.66298738369372767</v>
      </c>
      <c r="E2774" s="4">
        <v>0.84700047472332363</v>
      </c>
      <c r="F2774" s="4">
        <v>2.82184756097561E-2</v>
      </c>
      <c r="G2774" s="4" t="s">
        <v>19659</v>
      </c>
      <c r="H2774" s="4">
        <v>0.17849473591548151</v>
      </c>
    </row>
    <row r="2775" spans="1:8" x14ac:dyDescent="0.3">
      <c r="A2775" s="4" t="s">
        <v>21851</v>
      </c>
      <c r="B2775" s="4">
        <v>2.8188353658536169E-2</v>
      </c>
      <c r="C2775" s="4">
        <v>0.46476630081300813</v>
      </c>
      <c r="D2775" s="4">
        <v>0.67539461981688709</v>
      </c>
      <c r="E2775" s="4">
        <v>0.85496908978784725</v>
      </c>
      <c r="F2775" s="4">
        <v>2.8188353658536558E-2</v>
      </c>
      <c r="G2775" s="4" t="s">
        <v>19659</v>
      </c>
      <c r="H2775" s="4">
        <v>0.1704424032699649</v>
      </c>
    </row>
    <row r="2776" spans="1:8" x14ac:dyDescent="0.3">
      <c r="A2776" s="4" t="s">
        <v>21852</v>
      </c>
      <c r="B2776" s="4">
        <v>2.8184878048780428E-2</v>
      </c>
      <c r="C2776" s="4">
        <v>2.4156422764227643E-2</v>
      </c>
      <c r="D2776" s="4">
        <v>0.14199381747527193</v>
      </c>
      <c r="E2776" s="4">
        <v>0.43167609307423427</v>
      </c>
      <c r="F2776" s="4">
        <v>2.8184878048780483E-2</v>
      </c>
      <c r="G2776" s="4" t="s">
        <v>19659</v>
      </c>
      <c r="H2776" s="4">
        <v>0.84773056473544428</v>
      </c>
    </row>
    <row r="2777" spans="1:8" x14ac:dyDescent="0.3">
      <c r="A2777" s="4" t="s">
        <v>21853</v>
      </c>
      <c r="B2777" s="4">
        <v>2.8143353658536596E-2</v>
      </c>
      <c r="C2777" s="4">
        <v>0.93478861788617884</v>
      </c>
      <c r="D2777" s="4">
        <v>0.19865928158722829</v>
      </c>
      <c r="E2777" s="4">
        <v>0.4994749908210635</v>
      </c>
      <c r="F2777" s="4">
        <v>2.8143353658536485E-2</v>
      </c>
      <c r="G2777" s="4" t="s">
        <v>19659</v>
      </c>
      <c r="H2777" s="4">
        <v>0.701891139403232</v>
      </c>
    </row>
    <row r="2778" spans="1:8" x14ac:dyDescent="0.3">
      <c r="A2778" s="4" t="s">
        <v>21854</v>
      </c>
      <c r="B2778" s="4">
        <v>2.81340853658541E-2</v>
      </c>
      <c r="C2778" s="4">
        <v>0.2079400406504065</v>
      </c>
      <c r="D2778" s="4">
        <v>1.9080053383735316E-3</v>
      </c>
      <c r="E2778" s="4">
        <v>9.2552746564806054E-2</v>
      </c>
      <c r="F2778" s="4">
        <v>2.8134085365853656E-2</v>
      </c>
      <c r="G2778" s="4" t="s">
        <v>19659</v>
      </c>
      <c r="H2778" s="4">
        <v>2.7194204145255694</v>
      </c>
    </row>
    <row r="2779" spans="1:8" x14ac:dyDescent="0.3">
      <c r="A2779" s="4" t="s">
        <v>21855</v>
      </c>
      <c r="B2779" s="4">
        <v>2.8132621951220904E-2</v>
      </c>
      <c r="C2779" s="4">
        <v>0.74589760162601626</v>
      </c>
      <c r="D2779" s="4">
        <v>0.44357965936787513</v>
      </c>
      <c r="E2779" s="4">
        <v>0.71497076389951408</v>
      </c>
      <c r="F2779" s="4">
        <v>2.8132621951219572E-2</v>
      </c>
      <c r="G2779" s="4" t="s">
        <v>19659</v>
      </c>
      <c r="H2779" s="4">
        <v>0.35302837692059513</v>
      </c>
    </row>
    <row r="2780" spans="1:8" x14ac:dyDescent="0.3">
      <c r="A2780" s="4" t="s">
        <v>21856</v>
      </c>
      <c r="B2780" s="4">
        <v>2.8079573170734506E-2</v>
      </c>
      <c r="C2780" s="4">
        <v>0.63527760162601621</v>
      </c>
      <c r="D2780" s="4">
        <v>0.59546713350009139</v>
      </c>
      <c r="E2780" s="4">
        <v>0.80853768120515068</v>
      </c>
      <c r="F2780" s="4">
        <v>2.8079573170731731E-2</v>
      </c>
      <c r="G2780" s="4" t="s">
        <v>19659</v>
      </c>
      <c r="H2780" s="4">
        <v>0.22514220417861489</v>
      </c>
    </row>
    <row r="2781" spans="1:8" x14ac:dyDescent="0.3">
      <c r="A2781" s="4" t="s">
        <v>21857</v>
      </c>
      <c r="B2781" s="4">
        <v>2.8077621951218434E-2</v>
      </c>
      <c r="C2781" s="4">
        <v>0.66078865853658542</v>
      </c>
      <c r="D2781" s="4">
        <v>0.66082841101605982</v>
      </c>
      <c r="E2781" s="4">
        <v>0.84628524814708062</v>
      </c>
      <c r="F2781" s="4">
        <v>2.8077621951219434E-2</v>
      </c>
      <c r="G2781" s="4" t="s">
        <v>19659</v>
      </c>
      <c r="H2781" s="4">
        <v>0.1799112936503616</v>
      </c>
    </row>
    <row r="2782" spans="1:8" x14ac:dyDescent="0.3">
      <c r="A2782" s="4" t="s">
        <v>21858</v>
      </c>
      <c r="B2782" s="4">
        <v>2.8027743902439117E-2</v>
      </c>
      <c r="C2782" s="4">
        <v>0.11030727642276422</v>
      </c>
      <c r="D2782" s="4">
        <v>0.48047803612751172</v>
      </c>
      <c r="E2782" s="4">
        <v>0.73496060973019162</v>
      </c>
      <c r="F2782" s="4">
        <v>2.8027743902439034E-2</v>
      </c>
      <c r="G2782" s="4" t="s">
        <v>19659</v>
      </c>
      <c r="H2782" s="4">
        <v>0.31832646024650912</v>
      </c>
    </row>
    <row r="2783" spans="1:8" x14ac:dyDescent="0.3">
      <c r="A2783" s="4" t="s">
        <v>21859</v>
      </c>
      <c r="B2783" s="4">
        <v>2.8024634146342375E-2</v>
      </c>
      <c r="C2783" s="4">
        <v>0.88258934959349589</v>
      </c>
      <c r="D2783" s="4">
        <v>0.26338347621036756</v>
      </c>
      <c r="E2783" s="4">
        <v>0.55896094365742777</v>
      </c>
      <c r="F2783" s="4">
        <v>2.8024634146341487E-2</v>
      </c>
      <c r="G2783" s="4" t="s">
        <v>19659</v>
      </c>
      <c r="H2783" s="4">
        <v>0.57941147468842547</v>
      </c>
    </row>
    <row r="2784" spans="1:8" x14ac:dyDescent="0.3">
      <c r="A2784" s="4" t="s">
        <v>21860</v>
      </c>
      <c r="B2784" s="4">
        <v>2.8000792682928932E-2</v>
      </c>
      <c r="C2784" s="4">
        <v>0.45223378048780488</v>
      </c>
      <c r="D2784" s="4">
        <v>0.67666510631436383</v>
      </c>
      <c r="E2784" s="4">
        <v>0.85536369515356858</v>
      </c>
      <c r="F2784" s="4">
        <v>2.8000792682926823E-2</v>
      </c>
      <c r="G2784" s="4" t="s">
        <v>19659</v>
      </c>
      <c r="H2784" s="4">
        <v>0.16962621826434549</v>
      </c>
    </row>
    <row r="2785" spans="1:8" x14ac:dyDescent="0.3">
      <c r="A2785" s="4" t="s">
        <v>21861</v>
      </c>
      <c r="B2785" s="4">
        <v>2.7986951219511225E-2</v>
      </c>
      <c r="C2785" s="4">
        <v>0.97780898373983738</v>
      </c>
      <c r="D2785" s="4">
        <v>0.14344545528372718</v>
      </c>
      <c r="E2785" s="4">
        <v>0.43261027249402306</v>
      </c>
      <c r="F2785" s="4">
        <v>2.7986951219512224E-2</v>
      </c>
      <c r="G2785" s="4" t="s">
        <v>19659</v>
      </c>
      <c r="H2785" s="4">
        <v>0.84331320675200439</v>
      </c>
    </row>
    <row r="2786" spans="1:8" x14ac:dyDescent="0.3">
      <c r="A2786" s="4" t="s">
        <v>21862</v>
      </c>
      <c r="B2786" s="4">
        <v>2.7979451219513229E-2</v>
      </c>
      <c r="C2786" s="4">
        <v>0.3466408130081301</v>
      </c>
      <c r="D2786" s="4">
        <v>0.25264040259212744</v>
      </c>
      <c r="E2786" s="4">
        <v>0.54943247501659376</v>
      </c>
      <c r="F2786" s="4">
        <v>2.7979451219512175E-2</v>
      </c>
      <c r="G2786" s="4" t="s">
        <v>19659</v>
      </c>
      <c r="H2786" s="4">
        <v>0.59749719527039113</v>
      </c>
    </row>
    <row r="2787" spans="1:8" x14ac:dyDescent="0.3">
      <c r="A2787" s="4" t="s">
        <v>21863</v>
      </c>
      <c r="B2787" s="4">
        <v>2.7978048780487874E-2</v>
      </c>
      <c r="C2787" s="4">
        <v>0.35056406504065041</v>
      </c>
      <c r="D2787" s="4">
        <v>0.40928843585794239</v>
      </c>
      <c r="E2787" s="4">
        <v>0.68498229135359534</v>
      </c>
      <c r="F2787" s="4">
        <v>2.7978048780487819E-2</v>
      </c>
      <c r="G2787" s="4" t="s">
        <v>19659</v>
      </c>
      <c r="H2787" s="4">
        <v>0.38797052585077924</v>
      </c>
    </row>
    <row r="2788" spans="1:8" x14ac:dyDescent="0.3">
      <c r="A2788" s="4" t="s">
        <v>21864</v>
      </c>
      <c r="B2788" s="4">
        <v>2.796506097560994E-2</v>
      </c>
      <c r="C2788" s="4">
        <v>0.12087686991869918</v>
      </c>
      <c r="D2788" s="4">
        <v>1.8437793842814829E-2</v>
      </c>
      <c r="E2788" s="4">
        <v>0.17760924666857675</v>
      </c>
      <c r="F2788" s="4">
        <v>2.796506097560976E-2</v>
      </c>
      <c r="G2788" s="4" t="s">
        <v>19659</v>
      </c>
      <c r="H2788" s="4">
        <v>1.7342910452786497</v>
      </c>
    </row>
    <row r="2789" spans="1:8" x14ac:dyDescent="0.3">
      <c r="A2789" s="4" t="s">
        <v>5573</v>
      </c>
      <c r="B2789" s="4">
        <v>2.7949817073170846E-2</v>
      </c>
      <c r="C2789" s="4">
        <v>9.1107642276422762E-2</v>
      </c>
      <c r="D2789" s="4">
        <v>0.35188095853353396</v>
      </c>
      <c r="E2789" s="4">
        <v>0.63410528939985777</v>
      </c>
      <c r="F2789" s="4">
        <v>2.7949817073170735E-2</v>
      </c>
      <c r="G2789" s="4" t="s">
        <v>19659</v>
      </c>
      <c r="H2789" s="4">
        <v>0.45360423366937663</v>
      </c>
    </row>
    <row r="2790" spans="1:8" x14ac:dyDescent="0.3">
      <c r="A2790" s="4" t="s">
        <v>21865</v>
      </c>
      <c r="B2790" s="4">
        <v>2.789585365853664E-2</v>
      </c>
      <c r="C2790" s="4">
        <v>7.678471544715447E-2</v>
      </c>
      <c r="D2790" s="4">
        <v>0.13237487878901205</v>
      </c>
      <c r="E2790" s="4">
        <v>0.4162856798809848</v>
      </c>
      <c r="F2790" s="4">
        <v>2.7895853658536585E-2</v>
      </c>
      <c r="G2790" s="4" t="s">
        <v>19659</v>
      </c>
      <c r="H2790" s="4">
        <v>0.87819442455235142</v>
      </c>
    </row>
    <row r="2791" spans="1:8" x14ac:dyDescent="0.3">
      <c r="A2791" s="4" t="s">
        <v>21866</v>
      </c>
      <c r="B2791" s="4">
        <v>2.7873109756097178E-2</v>
      </c>
      <c r="C2791" s="4">
        <v>0.11742024390243902</v>
      </c>
      <c r="D2791" s="4">
        <v>0.49637272430726853</v>
      </c>
      <c r="E2791" s="4">
        <v>0.74254235218827558</v>
      </c>
      <c r="F2791" s="4">
        <v>2.7873109756097567E-2</v>
      </c>
      <c r="G2791" s="4" t="s">
        <v>19659</v>
      </c>
      <c r="H2791" s="4">
        <v>0.30419209100952388</v>
      </c>
    </row>
    <row r="2792" spans="1:8" x14ac:dyDescent="0.3">
      <c r="A2792" s="4" t="s">
        <v>21867</v>
      </c>
      <c r="B2792" s="4">
        <v>2.785567073170675E-2</v>
      </c>
      <c r="C2792" s="4">
        <v>0.33494565040650409</v>
      </c>
      <c r="D2792" s="4">
        <v>0.59545117180229457</v>
      </c>
      <c r="E2792" s="4">
        <v>0.80853768120515068</v>
      </c>
      <c r="F2792" s="4">
        <v>2.785567073170736E-2</v>
      </c>
      <c r="G2792" s="4" t="s">
        <v>19659</v>
      </c>
      <c r="H2792" s="4">
        <v>0.22515384574503386</v>
      </c>
    </row>
    <row r="2793" spans="1:8" x14ac:dyDescent="0.3">
      <c r="A2793" s="4" t="s">
        <v>21868</v>
      </c>
      <c r="B2793" s="4">
        <v>2.7851646341463976E-2</v>
      </c>
      <c r="C2793" s="4">
        <v>0.97905967479674794</v>
      </c>
      <c r="D2793" s="4">
        <v>3.8190310566419833E-2</v>
      </c>
      <c r="E2793" s="4">
        <v>0.24045174347860057</v>
      </c>
      <c r="F2793" s="4">
        <v>2.7851646341463421E-2</v>
      </c>
      <c r="G2793" s="4" t="s">
        <v>19659</v>
      </c>
      <c r="H2793" s="4">
        <v>1.4180468098975914</v>
      </c>
    </row>
    <row r="2794" spans="1:8" x14ac:dyDescent="0.3">
      <c r="A2794" s="4" t="s">
        <v>21869</v>
      </c>
      <c r="B2794" s="4">
        <v>2.7845548780487596E-2</v>
      </c>
      <c r="C2794" s="4">
        <v>2.900008130081301E-2</v>
      </c>
      <c r="D2794" s="4">
        <v>0.1033902218040119</v>
      </c>
      <c r="E2794" s="4">
        <v>0.36998450863404198</v>
      </c>
      <c r="F2794" s="4">
        <v>2.7845548780487808E-2</v>
      </c>
      <c r="G2794" s="4" t="s">
        <v>19659</v>
      </c>
      <c r="H2794" s="4">
        <v>0.98552053297677167</v>
      </c>
    </row>
    <row r="2795" spans="1:8" x14ac:dyDescent="0.3">
      <c r="A2795" s="4" t="s">
        <v>21870</v>
      </c>
      <c r="B2795" s="4">
        <v>2.78432926829279E-2</v>
      </c>
      <c r="C2795" s="4">
        <v>0.48200939024390244</v>
      </c>
      <c r="D2795" s="4">
        <v>0.13573669248688441</v>
      </c>
      <c r="E2795" s="4">
        <v>0.42199320668961066</v>
      </c>
      <c r="F2795" s="4">
        <v>2.7843292682926846E-2</v>
      </c>
      <c r="G2795" s="4" t="s">
        <v>19659</v>
      </c>
      <c r="H2795" s="4">
        <v>0.86730273752406939</v>
      </c>
    </row>
    <row r="2796" spans="1:8" x14ac:dyDescent="0.3">
      <c r="A2796" s="4" t="s">
        <v>21871</v>
      </c>
      <c r="B2796" s="4">
        <v>2.7834329268292865E-2</v>
      </c>
      <c r="C2796" s="4">
        <v>0.11204329268292683</v>
      </c>
      <c r="D2796" s="4">
        <v>0.51183614548607714</v>
      </c>
      <c r="E2796" s="4">
        <v>0.75400426969992673</v>
      </c>
      <c r="F2796" s="4">
        <v>2.7834329268292685E-2</v>
      </c>
      <c r="G2796" s="4" t="s">
        <v>19659</v>
      </c>
      <c r="H2796" s="4">
        <v>0.29086904781410683</v>
      </c>
    </row>
    <row r="2797" spans="1:8" x14ac:dyDescent="0.3">
      <c r="A2797" s="4" t="s">
        <v>21872</v>
      </c>
      <c r="B2797" s="4">
        <v>2.7813536585367338E-2</v>
      </c>
      <c r="C2797" s="4">
        <v>0.5595477642276423</v>
      </c>
      <c r="D2797" s="4">
        <v>0.14598266844842725</v>
      </c>
      <c r="E2797" s="4">
        <v>0.43602369496382359</v>
      </c>
      <c r="F2797" s="4">
        <v>2.7813536585365894E-2</v>
      </c>
      <c r="G2797" s="4" t="s">
        <v>19659</v>
      </c>
      <c r="H2797" s="4">
        <v>0.83569870205123653</v>
      </c>
    </row>
    <row r="2798" spans="1:8" x14ac:dyDescent="0.3">
      <c r="A2798" s="4" t="s">
        <v>21873</v>
      </c>
      <c r="B2798" s="4">
        <v>2.7740853658536943E-2</v>
      </c>
      <c r="C2798" s="4">
        <v>8.2959024390243899E-2</v>
      </c>
      <c r="D2798" s="4">
        <v>0.31659567713380954</v>
      </c>
      <c r="E2798" s="4">
        <v>0.60515604514786614</v>
      </c>
      <c r="F2798" s="4">
        <v>2.7740853658536582E-2</v>
      </c>
      <c r="G2798" s="4" t="s">
        <v>19659</v>
      </c>
      <c r="H2798" s="4">
        <v>0.49949501938443253</v>
      </c>
    </row>
    <row r="2799" spans="1:8" x14ac:dyDescent="0.3">
      <c r="A2799" s="4" t="s">
        <v>21874</v>
      </c>
      <c r="B2799" s="4">
        <v>2.7740609756097476E-2</v>
      </c>
      <c r="C2799" s="4">
        <v>1.5145528455284553E-2</v>
      </c>
      <c r="D2799" s="4">
        <v>8.1994500414985183E-2</v>
      </c>
      <c r="E2799" s="4">
        <v>0.33402606807621998</v>
      </c>
      <c r="F2799" s="4">
        <v>2.7740609756097559E-2</v>
      </c>
      <c r="G2799" s="4" t="s">
        <v>19659</v>
      </c>
      <c r="H2799" s="4">
        <v>1.0862152759031409</v>
      </c>
    </row>
    <row r="2800" spans="1:8" x14ac:dyDescent="0.3">
      <c r="A2800" s="4" t="s">
        <v>21875</v>
      </c>
      <c r="B2800" s="4">
        <v>2.7723292682928835E-2</v>
      </c>
      <c r="C2800" s="4">
        <v>0.67881878048780486</v>
      </c>
      <c r="D2800" s="4">
        <v>0.61687837707737581</v>
      </c>
      <c r="E2800" s="4">
        <v>0.8174787212672352</v>
      </c>
      <c r="F2800" s="4">
        <v>2.7723292682926837E-2</v>
      </c>
      <c r="G2800" s="4" t="s">
        <v>19659</v>
      </c>
      <c r="H2800" s="4">
        <v>0.20980045245104231</v>
      </c>
    </row>
    <row r="2801" spans="1:8" x14ac:dyDescent="0.3">
      <c r="A2801" s="4" t="s">
        <v>21876</v>
      </c>
      <c r="B2801" s="4">
        <v>2.7717073170732243E-2</v>
      </c>
      <c r="C2801" s="4">
        <v>0.28056353658536587</v>
      </c>
      <c r="D2801" s="4">
        <v>8.54313912418702E-2</v>
      </c>
      <c r="E2801" s="4">
        <v>0.34016758043330297</v>
      </c>
      <c r="F2801" s="4">
        <v>2.7717073170731743E-2</v>
      </c>
      <c r="G2801" s="4" t="s">
        <v>19659</v>
      </c>
      <c r="H2801" s="4">
        <v>1.0683825211361899</v>
      </c>
    </row>
    <row r="2802" spans="1:8" x14ac:dyDescent="0.3">
      <c r="A2802" s="4" t="s">
        <v>21877</v>
      </c>
      <c r="B2802" s="4">
        <v>2.7693902439024459E-2</v>
      </c>
      <c r="C2802" s="4">
        <v>9.2313008130081309E-3</v>
      </c>
      <c r="D2802" s="4">
        <v>1.429853991268124E-2</v>
      </c>
      <c r="E2802" s="4">
        <v>0.16420992055069464</v>
      </c>
      <c r="F2802" s="4">
        <v>2.7693902439024389E-2</v>
      </c>
      <c r="G2802" s="4" t="s">
        <v>19659</v>
      </c>
      <c r="H2802" s="4">
        <v>1.8447083080062889</v>
      </c>
    </row>
    <row r="2803" spans="1:8" x14ac:dyDescent="0.3">
      <c r="A2803" s="4" t="s">
        <v>21878</v>
      </c>
      <c r="B2803" s="4">
        <v>2.7667804878053759E-2</v>
      </c>
      <c r="C2803" s="4">
        <v>0.97403516260162604</v>
      </c>
      <c r="D2803" s="4">
        <v>0.1168894815498307</v>
      </c>
      <c r="E2803" s="4">
        <v>0.39262053415998249</v>
      </c>
      <c r="F2803" s="4">
        <v>2.7667804878048763E-2</v>
      </c>
      <c r="G2803" s="4" t="s">
        <v>19659</v>
      </c>
      <c r="H2803" s="4">
        <v>0.93222456762681627</v>
      </c>
    </row>
    <row r="2804" spans="1:8" x14ac:dyDescent="0.3">
      <c r="A2804" s="4" t="s">
        <v>21879</v>
      </c>
      <c r="B2804" s="4">
        <v>2.7651219512195305E-2</v>
      </c>
      <c r="C2804" s="4">
        <v>8.1116463414634146E-2</v>
      </c>
      <c r="D2804" s="4">
        <v>3.2050615649565164E-4</v>
      </c>
      <c r="E2804" s="4">
        <v>5.7188160046716431E-2</v>
      </c>
      <c r="F2804" s="4">
        <v>2.7651219512195124E-2</v>
      </c>
      <c r="G2804" s="4" t="s">
        <v>19659</v>
      </c>
      <c r="H2804" s="4">
        <v>3.4941636238474731</v>
      </c>
    </row>
    <row r="2805" spans="1:8" x14ac:dyDescent="0.3">
      <c r="A2805" s="4" t="s">
        <v>21880</v>
      </c>
      <c r="B2805" s="4">
        <v>2.7638780487804989E-2</v>
      </c>
      <c r="C2805" s="4">
        <v>2.750560975609756E-2</v>
      </c>
      <c r="D2805" s="4">
        <v>0.2054618873213559</v>
      </c>
      <c r="E2805" s="4">
        <v>0.50454096319142194</v>
      </c>
      <c r="F2805" s="4">
        <v>2.7638780487804878E-2</v>
      </c>
      <c r="G2805" s="4" t="s">
        <v>19659</v>
      </c>
      <c r="H2805" s="4">
        <v>0.68726872688338769</v>
      </c>
    </row>
    <row r="2806" spans="1:8" x14ac:dyDescent="0.3">
      <c r="A2806" s="4" t="s">
        <v>21881</v>
      </c>
      <c r="B2806" s="4">
        <v>2.7616036585367043E-2</v>
      </c>
      <c r="C2806" s="4">
        <v>0.44563784552845531</v>
      </c>
      <c r="D2806" s="4">
        <v>0.21429785309579316</v>
      </c>
      <c r="E2806" s="4">
        <v>0.51341179512600887</v>
      </c>
      <c r="F2806" s="4">
        <v>2.7616036585365877E-2</v>
      </c>
      <c r="G2806" s="4" t="s">
        <v>19659</v>
      </c>
      <c r="H2806" s="4">
        <v>0.66898217983694253</v>
      </c>
    </row>
    <row r="2807" spans="1:8" x14ac:dyDescent="0.3">
      <c r="A2807" s="4" t="s">
        <v>21882</v>
      </c>
      <c r="B2807" s="4">
        <v>2.7607743902438447E-2</v>
      </c>
      <c r="C2807" s="4">
        <v>2.6015447154471544E-2</v>
      </c>
      <c r="D2807" s="4">
        <v>0.16379191185926192</v>
      </c>
      <c r="E2807" s="4">
        <v>0.45381237308736738</v>
      </c>
      <c r="F2807" s="4">
        <v>2.7607743902439023E-2</v>
      </c>
      <c r="G2807" s="4" t="s">
        <v>19659</v>
      </c>
      <c r="H2807" s="4">
        <v>0.78570754776252316</v>
      </c>
    </row>
    <row r="2808" spans="1:8" x14ac:dyDescent="0.3">
      <c r="A2808" s="4" t="s">
        <v>21883</v>
      </c>
      <c r="B2808" s="4">
        <v>2.7594999999999835E-2</v>
      </c>
      <c r="C2808" s="4">
        <v>6.6929796747967479E-2</v>
      </c>
      <c r="D2808" s="4">
        <v>0.34734483901399527</v>
      </c>
      <c r="E2808" s="4">
        <v>0.62913224789558664</v>
      </c>
      <c r="F2808" s="4">
        <v>2.7595000000000008E-2</v>
      </c>
      <c r="G2808" s="4" t="s">
        <v>19659</v>
      </c>
      <c r="H2808" s="4">
        <v>0.45923914965962637</v>
      </c>
    </row>
    <row r="2809" spans="1:8" x14ac:dyDescent="0.3">
      <c r="A2809" s="4" t="s">
        <v>21884</v>
      </c>
      <c r="B2809" s="4">
        <v>2.7537926829269088E-2</v>
      </c>
      <c r="C2809" s="4">
        <v>0.34211504065040649</v>
      </c>
      <c r="D2809" s="4">
        <v>0.34878335449751063</v>
      </c>
      <c r="E2809" s="4">
        <v>0.63077956423859782</v>
      </c>
      <c r="F2809" s="4">
        <v>2.7537926829268311E-2</v>
      </c>
      <c r="G2809" s="4" t="s">
        <v>19659</v>
      </c>
      <c r="H2809" s="4">
        <v>0.45744424972105924</v>
      </c>
    </row>
    <row r="2810" spans="1:8" x14ac:dyDescent="0.3">
      <c r="A2810" s="4" t="s">
        <v>21885</v>
      </c>
      <c r="B2810" s="4">
        <v>2.7503780487805773E-2</v>
      </c>
      <c r="C2810" s="4">
        <v>0.45095146341463416</v>
      </c>
      <c r="D2810" s="4">
        <v>0.42704367411745903</v>
      </c>
      <c r="E2810" s="4">
        <v>0.69949007767107718</v>
      </c>
      <c r="F2810" s="4">
        <v>2.7503780487804885E-2</v>
      </c>
      <c r="G2810" s="4" t="s">
        <v>19659</v>
      </c>
      <c r="H2810" s="4">
        <v>0.36952770703990839</v>
      </c>
    </row>
    <row r="2811" spans="1:8" x14ac:dyDescent="0.3">
      <c r="A2811" s="4" t="s">
        <v>21886</v>
      </c>
      <c r="B2811" s="4">
        <v>2.7472317073170494E-2</v>
      </c>
      <c r="C2811" s="4">
        <v>0.42651975609756099</v>
      </c>
      <c r="D2811" s="4">
        <v>0.67976757711633229</v>
      </c>
      <c r="E2811" s="4">
        <v>0.85769629671401448</v>
      </c>
      <c r="F2811" s="4">
        <v>2.7472317073170716E-2</v>
      </c>
      <c r="G2811" s="4" t="s">
        <v>19659</v>
      </c>
      <c r="H2811" s="4">
        <v>0.16763955380896334</v>
      </c>
    </row>
    <row r="2812" spans="1:8" x14ac:dyDescent="0.3">
      <c r="A2812" s="4" t="s">
        <v>21887</v>
      </c>
      <c r="B2812" s="4">
        <v>2.7446524390243976E-2</v>
      </c>
      <c r="C2812" s="4">
        <v>9.2947439024390247E-2</v>
      </c>
      <c r="D2812" s="4">
        <v>5.5591881645147417E-2</v>
      </c>
      <c r="E2812" s="4">
        <v>0.28090894729517918</v>
      </c>
      <c r="F2812" s="4">
        <v>2.7446524390243893E-2</v>
      </c>
      <c r="G2812" s="4" t="s">
        <v>19659</v>
      </c>
      <c r="H2812" s="4">
        <v>1.2549886259385152</v>
      </c>
    </row>
    <row r="2813" spans="1:8" x14ac:dyDescent="0.3">
      <c r="A2813" s="4" t="s">
        <v>21888</v>
      </c>
      <c r="B2813" s="4">
        <v>2.7443536585365969E-2</v>
      </c>
      <c r="C2813" s="4">
        <v>5.418382113821138E-2</v>
      </c>
      <c r="D2813" s="4">
        <v>0.34389414845871324</v>
      </c>
      <c r="E2813" s="4">
        <v>0.62618526086640169</v>
      </c>
      <c r="F2813" s="4">
        <v>2.7443536585365857E-2</v>
      </c>
      <c r="G2813" s="4" t="s">
        <v>19659</v>
      </c>
      <c r="H2813" s="4">
        <v>0.4635752138660123</v>
      </c>
    </row>
    <row r="2814" spans="1:8" x14ac:dyDescent="0.3">
      <c r="A2814" s="4" t="s">
        <v>21889</v>
      </c>
      <c r="B2814" s="4">
        <v>2.7420914634147531E-2</v>
      </c>
      <c r="C2814" s="4">
        <v>0.91820487804878048</v>
      </c>
      <c r="D2814" s="4">
        <v>0.44772927398527118</v>
      </c>
      <c r="E2814" s="4">
        <v>0.71792674128040579</v>
      </c>
      <c r="F2814" s="4">
        <v>2.7420914634146309E-2</v>
      </c>
      <c r="G2814" s="4" t="s">
        <v>19659</v>
      </c>
      <c r="H2814" s="4">
        <v>0.34898450911302198</v>
      </c>
    </row>
    <row r="2815" spans="1:8" x14ac:dyDescent="0.3">
      <c r="A2815" s="4" t="s">
        <v>21890</v>
      </c>
      <c r="B2815" s="4">
        <v>2.7412378048781383E-2</v>
      </c>
      <c r="C2815" s="4">
        <v>0.28025361788617886</v>
      </c>
      <c r="D2815" s="4">
        <v>2.9167428005310782E-2</v>
      </c>
      <c r="E2815" s="4">
        <v>0.21574223852397606</v>
      </c>
      <c r="F2815" s="4">
        <v>2.7412378048780495E-2</v>
      </c>
      <c r="G2815" s="4" t="s">
        <v>19659</v>
      </c>
      <c r="H2815" s="4">
        <v>1.5351018654394069</v>
      </c>
    </row>
    <row r="2816" spans="1:8" x14ac:dyDescent="0.3">
      <c r="A2816" s="4" t="s">
        <v>21891</v>
      </c>
      <c r="B2816" s="4">
        <v>2.7405914634146426E-2</v>
      </c>
      <c r="C2816" s="4">
        <v>4.0133292682926827E-2</v>
      </c>
      <c r="D2816" s="4">
        <v>0.12445147025332133</v>
      </c>
      <c r="E2816" s="4">
        <v>0.40487746199102964</v>
      </c>
      <c r="F2816" s="4">
        <v>2.7405914634146347E-2</v>
      </c>
      <c r="G2816" s="4" t="s">
        <v>19659</v>
      </c>
      <c r="H2816" s="4">
        <v>0.90499996832712182</v>
      </c>
    </row>
    <row r="2817" spans="1:8" x14ac:dyDescent="0.3">
      <c r="A2817" s="4" t="s">
        <v>21892</v>
      </c>
      <c r="B2817" s="4">
        <v>2.7377743902440077E-2</v>
      </c>
      <c r="C2817" s="4">
        <v>0.2118001219512195</v>
      </c>
      <c r="D2817" s="4">
        <v>0.56564057103376175</v>
      </c>
      <c r="E2817" s="4">
        <v>0.79310050077613159</v>
      </c>
      <c r="F2817" s="4">
        <v>2.7377743902439022E-2</v>
      </c>
      <c r="G2817" s="4" t="s">
        <v>19659</v>
      </c>
      <c r="H2817" s="4">
        <v>0.24745944796614944</v>
      </c>
    </row>
    <row r="2818" spans="1:8" x14ac:dyDescent="0.3">
      <c r="A2818" s="4" t="s">
        <v>21893</v>
      </c>
      <c r="B2818" s="4">
        <v>2.7354451219513409E-2</v>
      </c>
      <c r="C2818" s="4">
        <v>0.47615272357723576</v>
      </c>
      <c r="D2818" s="4">
        <v>5.0962457570272228E-2</v>
      </c>
      <c r="E2818" s="4">
        <v>0.26945244600816354</v>
      </c>
      <c r="F2818" s="4">
        <v>2.7354451219512188E-2</v>
      </c>
      <c r="G2818" s="4" t="s">
        <v>19659</v>
      </c>
      <c r="H2818" s="4">
        <v>1.2927496371194642</v>
      </c>
    </row>
    <row r="2819" spans="1:8" x14ac:dyDescent="0.3">
      <c r="A2819" s="4" t="s">
        <v>21894</v>
      </c>
      <c r="B2819" s="4">
        <v>2.7351463414634444E-2</v>
      </c>
      <c r="C2819" s="4">
        <v>7.0987276422764228E-2</v>
      </c>
      <c r="D2819" s="4">
        <v>0.10208027718182536</v>
      </c>
      <c r="E2819" s="4">
        <v>0.36822442704013719</v>
      </c>
      <c r="F2819" s="4">
        <v>2.7351463414634146E-2</v>
      </c>
      <c r="G2819" s="4" t="s">
        <v>19659</v>
      </c>
      <c r="H2819" s="4">
        <v>0.9910581593676836</v>
      </c>
    </row>
    <row r="2820" spans="1:8" x14ac:dyDescent="0.3">
      <c r="A2820" s="4" t="s">
        <v>21895</v>
      </c>
      <c r="B2820" s="4">
        <v>2.7345365853661874E-2</v>
      </c>
      <c r="C2820" s="4">
        <v>0.73786731707317077</v>
      </c>
      <c r="D2820" s="4">
        <v>0.64579703678183775</v>
      </c>
      <c r="E2820" s="4">
        <v>0.83958682127516582</v>
      </c>
      <c r="F2820" s="4">
        <v>2.7345365853658543E-2</v>
      </c>
      <c r="G2820" s="4" t="s">
        <v>19659</v>
      </c>
      <c r="H2820" s="4">
        <v>0.18990395206002936</v>
      </c>
    </row>
    <row r="2821" spans="1:8" x14ac:dyDescent="0.3">
      <c r="A2821" s="4" t="s">
        <v>21896</v>
      </c>
      <c r="B2821" s="4">
        <v>2.733914634146356E-2</v>
      </c>
      <c r="C2821" s="4">
        <v>0.13960963414634148</v>
      </c>
      <c r="D2821" s="4">
        <v>1.3433603529101659E-2</v>
      </c>
      <c r="E2821" s="4">
        <v>0.16162170654047364</v>
      </c>
      <c r="F2821" s="4">
        <v>2.7339146341463422E-2</v>
      </c>
      <c r="G2821" s="4" t="s">
        <v>19659</v>
      </c>
      <c r="H2821" s="4">
        <v>1.8718074733414978</v>
      </c>
    </row>
    <row r="2822" spans="1:8" x14ac:dyDescent="0.3">
      <c r="A2822" s="4" t="s">
        <v>21897</v>
      </c>
      <c r="B2822" s="4">
        <v>2.7316036585366493E-2</v>
      </c>
      <c r="C2822" s="4">
        <v>8.8006991869918699E-2</v>
      </c>
      <c r="D2822" s="4">
        <v>0.47359436327232451</v>
      </c>
      <c r="E2822" s="4">
        <v>0.73496060973019162</v>
      </c>
      <c r="F2822" s="4">
        <v>2.7316036585365855E-2</v>
      </c>
      <c r="G2822" s="4" t="s">
        <v>19659</v>
      </c>
      <c r="H2822" s="4">
        <v>0.32459347523423598</v>
      </c>
    </row>
    <row r="2823" spans="1:8" x14ac:dyDescent="0.3">
      <c r="A2823" s="4" t="s">
        <v>21898</v>
      </c>
      <c r="B2823" s="4">
        <v>2.7314390243902947E-2</v>
      </c>
      <c r="C2823" s="4">
        <v>0.19535723577235772</v>
      </c>
      <c r="D2823" s="4">
        <v>7.7475831788035771E-2</v>
      </c>
      <c r="E2823" s="4">
        <v>0.32639473195700652</v>
      </c>
      <c r="F2823" s="4">
        <v>2.7314390243902448E-2</v>
      </c>
      <c r="G2823" s="4" t="s">
        <v>19659</v>
      </c>
      <c r="H2823" s="4">
        <v>1.1108337524360188</v>
      </c>
    </row>
    <row r="2824" spans="1:8" x14ac:dyDescent="0.3">
      <c r="A2824" s="4" t="s">
        <v>21899</v>
      </c>
      <c r="B2824" s="4">
        <v>2.729402439024553E-2</v>
      </c>
      <c r="C2824" s="4">
        <v>0.95075544715447158</v>
      </c>
      <c r="D2824" s="4">
        <v>0.25861828354382488</v>
      </c>
      <c r="E2824" s="4">
        <v>0.55459819141445077</v>
      </c>
      <c r="F2824" s="4">
        <v>2.7294024390243865E-2</v>
      </c>
      <c r="G2824" s="4" t="s">
        <v>19659</v>
      </c>
      <c r="H2824" s="4">
        <v>0.58734077504145876</v>
      </c>
    </row>
    <row r="2825" spans="1:8" x14ac:dyDescent="0.3">
      <c r="A2825" s="4" t="s">
        <v>21900</v>
      </c>
      <c r="B2825" s="4">
        <v>2.729164634146344E-2</v>
      </c>
      <c r="C2825" s="4">
        <v>2.6363252032520327E-2</v>
      </c>
      <c r="D2825" s="4">
        <v>0.19245478167810295</v>
      </c>
      <c r="E2825" s="4">
        <v>0.49131704201227344</v>
      </c>
      <c r="F2825" s="4">
        <v>2.7291646341463412E-2</v>
      </c>
      <c r="G2825" s="4" t="s">
        <v>19659</v>
      </c>
      <c r="H2825" s="4">
        <v>0.71567129407515218</v>
      </c>
    </row>
    <row r="2826" spans="1:8" x14ac:dyDescent="0.3">
      <c r="A2826" s="4" t="s">
        <v>21901</v>
      </c>
      <c r="B2826" s="4">
        <v>2.7246463414634992E-2</v>
      </c>
      <c r="C2826" s="4">
        <v>0.32072337398373985</v>
      </c>
      <c r="D2826" s="4">
        <v>0.21638559451124267</v>
      </c>
      <c r="E2826" s="4">
        <v>0.51393193520027736</v>
      </c>
      <c r="F2826" s="4">
        <v>2.7246463414634103E-2</v>
      </c>
      <c r="G2826" s="4" t="s">
        <v>19659</v>
      </c>
      <c r="H2826" s="4">
        <v>0.66477165499116297</v>
      </c>
    </row>
    <row r="2827" spans="1:8" x14ac:dyDescent="0.3">
      <c r="A2827" s="4" t="s">
        <v>21902</v>
      </c>
      <c r="B2827" s="4">
        <v>2.7232987804878539E-2</v>
      </c>
      <c r="C2827" s="4">
        <v>0.13065894308943091</v>
      </c>
      <c r="D2827" s="4">
        <v>9.7159622156491654E-2</v>
      </c>
      <c r="E2827" s="4">
        <v>0.35985842190393741</v>
      </c>
      <c r="F2827" s="4">
        <v>2.7232987804878053E-2</v>
      </c>
      <c r="G2827" s="4" t="s">
        <v>19659</v>
      </c>
      <c r="H2827" s="4">
        <v>1.0125141827889921</v>
      </c>
    </row>
    <row r="2828" spans="1:8" x14ac:dyDescent="0.3">
      <c r="A2828" s="4" t="s">
        <v>21903</v>
      </c>
      <c r="B2828" s="4">
        <v>2.7215792682927523E-2</v>
      </c>
      <c r="C2828" s="4">
        <v>0.13231199186991871</v>
      </c>
      <c r="D2828" s="4">
        <v>0.35037743910957075</v>
      </c>
      <c r="E2828" s="4">
        <v>0.63257744999887944</v>
      </c>
      <c r="F2828" s="4">
        <v>2.7215792682926829E-2</v>
      </c>
      <c r="G2828" s="4" t="s">
        <v>19659</v>
      </c>
      <c r="H2828" s="4">
        <v>0.45546386593336202</v>
      </c>
    </row>
    <row r="2829" spans="1:8" x14ac:dyDescent="0.3">
      <c r="A2829" s="4" t="s">
        <v>21904</v>
      </c>
      <c r="B2829" s="4">
        <v>2.7148597560976595E-2</v>
      </c>
      <c r="C2829" s="4">
        <v>0.44876630081300811</v>
      </c>
      <c r="D2829" s="4">
        <v>0.1304109683776947</v>
      </c>
      <c r="E2829" s="4">
        <v>0.41463765400674213</v>
      </c>
      <c r="F2829" s="4">
        <v>2.7148597560975651E-2</v>
      </c>
      <c r="G2829" s="4" t="s">
        <v>19659</v>
      </c>
      <c r="H2829" s="4">
        <v>0.88468588018705641</v>
      </c>
    </row>
    <row r="2830" spans="1:8" x14ac:dyDescent="0.3">
      <c r="A2830" s="4" t="s">
        <v>5345</v>
      </c>
      <c r="B2830" s="4">
        <v>2.7081829268292813E-2</v>
      </c>
      <c r="C2830" s="4">
        <v>1.5775325203252033E-2</v>
      </c>
      <c r="D2830" s="4">
        <v>3.8331433160864556E-2</v>
      </c>
      <c r="E2830" s="4">
        <v>0.24045174347860057</v>
      </c>
      <c r="F2830" s="4">
        <v>2.7081829268292681E-2</v>
      </c>
      <c r="G2830" s="4" t="s">
        <v>19659</v>
      </c>
      <c r="H2830" s="4">
        <v>1.416444942754012</v>
      </c>
    </row>
    <row r="2831" spans="1:8" x14ac:dyDescent="0.3">
      <c r="A2831" s="4" t="s">
        <v>21905</v>
      </c>
      <c r="B2831" s="4">
        <v>2.7059268292686789E-2</v>
      </c>
      <c r="C2831" s="4">
        <v>0.94174329268292678</v>
      </c>
      <c r="D2831" s="4">
        <v>0.38903065506251311</v>
      </c>
      <c r="E2831" s="4">
        <v>0.66636797185275842</v>
      </c>
      <c r="F2831" s="4">
        <v>2.7059268292682903E-2</v>
      </c>
      <c r="G2831" s="4" t="s">
        <v>19659</v>
      </c>
      <c r="H2831" s="4">
        <v>0.41001617553819319</v>
      </c>
    </row>
    <row r="2832" spans="1:8" x14ac:dyDescent="0.3">
      <c r="A2832" s="4" t="s">
        <v>21906</v>
      </c>
      <c r="B2832" s="4">
        <v>2.6990670731707689E-2</v>
      </c>
      <c r="C2832" s="4">
        <v>0.60528060975609754</v>
      </c>
      <c r="D2832" s="4">
        <v>0.54600267797771418</v>
      </c>
      <c r="E2832" s="4">
        <v>0.77804878476293515</v>
      </c>
      <c r="F2832" s="4">
        <v>2.6990670731707245E-2</v>
      </c>
      <c r="G2832" s="4" t="s">
        <v>19659</v>
      </c>
      <c r="H2832" s="4">
        <v>0.26280522720718263</v>
      </c>
    </row>
    <row r="2833" spans="1:8" x14ac:dyDescent="0.3">
      <c r="A2833" s="4" t="s">
        <v>21907</v>
      </c>
      <c r="B2833" s="4">
        <v>2.6938231707317795E-2</v>
      </c>
      <c r="C2833" s="4">
        <v>0.41431825203252032</v>
      </c>
      <c r="D2833" s="4">
        <v>0.23630465440028389</v>
      </c>
      <c r="E2833" s="4">
        <v>0.53120531854077502</v>
      </c>
      <c r="F2833" s="4">
        <v>2.6938231707317073E-2</v>
      </c>
      <c r="G2833" s="4" t="s">
        <v>19659</v>
      </c>
      <c r="H2833" s="4">
        <v>0.62652772415496671</v>
      </c>
    </row>
    <row r="2834" spans="1:8" x14ac:dyDescent="0.3">
      <c r="A2834" s="4" t="s">
        <v>21908</v>
      </c>
      <c r="B2834" s="4">
        <v>2.6921097560975604E-2</v>
      </c>
      <c r="C2834" s="4">
        <v>0.51109540650406504</v>
      </c>
      <c r="D2834" s="4">
        <v>0.51735340919145345</v>
      </c>
      <c r="E2834" s="4">
        <v>0.75871203831111156</v>
      </c>
      <c r="F2834" s="4">
        <v>2.6921097560975604E-2</v>
      </c>
      <c r="G2834" s="4" t="s">
        <v>19659</v>
      </c>
      <c r="H2834" s="4">
        <v>0.28621268470748246</v>
      </c>
    </row>
    <row r="2835" spans="1:8" x14ac:dyDescent="0.3">
      <c r="A2835" s="4" t="s">
        <v>21909</v>
      </c>
      <c r="B2835" s="4">
        <v>2.6898048780488119E-2</v>
      </c>
      <c r="C2835" s="4">
        <v>6.9871869918699189E-2</v>
      </c>
      <c r="D2835" s="4">
        <v>0.16304475116083525</v>
      </c>
      <c r="E2835" s="4">
        <v>0.45305544416028032</v>
      </c>
      <c r="F2835" s="4">
        <v>2.6898048780487807E-2</v>
      </c>
      <c r="G2835" s="4" t="s">
        <v>19659</v>
      </c>
      <c r="H2835" s="4">
        <v>0.78769317771406522</v>
      </c>
    </row>
    <row r="2836" spans="1:8" x14ac:dyDescent="0.3">
      <c r="A2836" s="4" t="s">
        <v>21910</v>
      </c>
      <c r="B2836" s="4">
        <v>2.6884451219512426E-2</v>
      </c>
      <c r="C2836" s="4">
        <v>8.6502032520325206E-2</v>
      </c>
      <c r="D2836" s="4">
        <v>4.9396816417390533E-5</v>
      </c>
      <c r="E2836" s="4">
        <v>4.9086246420460597E-2</v>
      </c>
      <c r="F2836" s="4">
        <v>2.6884451219512204E-2</v>
      </c>
      <c r="G2836" s="4" t="s">
        <v>19659</v>
      </c>
      <c r="H2836" s="4">
        <v>4.3063010400826913</v>
      </c>
    </row>
    <row r="2837" spans="1:8" x14ac:dyDescent="0.3">
      <c r="A2837" s="4" t="s">
        <v>14703</v>
      </c>
      <c r="B2837" s="4">
        <v>2.6800426829272417E-2</v>
      </c>
      <c r="C2837" s="4">
        <v>0.66798414634146341</v>
      </c>
      <c r="D2837" s="4">
        <v>0.67051090115420353</v>
      </c>
      <c r="E2837" s="4">
        <v>0.85107014936647907</v>
      </c>
      <c r="F2837" s="4">
        <v>2.6800426829268309E-2</v>
      </c>
      <c r="G2837" s="4" t="s">
        <v>19659</v>
      </c>
      <c r="H2837" s="4">
        <v>0.17359415700308833</v>
      </c>
    </row>
    <row r="2838" spans="1:8" x14ac:dyDescent="0.3">
      <c r="A2838" s="4" t="s">
        <v>21911</v>
      </c>
      <c r="B2838" s="4">
        <v>2.6788597560976207E-2</v>
      </c>
      <c r="C2838" s="4">
        <v>0.18883995934959349</v>
      </c>
      <c r="D2838" s="4">
        <v>0.56270642228395729</v>
      </c>
      <c r="E2838" s="4">
        <v>0.79096827898670763</v>
      </c>
      <c r="F2838" s="4">
        <v>2.6788597560975597E-2</v>
      </c>
      <c r="G2838" s="4" t="s">
        <v>19659</v>
      </c>
      <c r="H2838" s="4">
        <v>0.24971812812561073</v>
      </c>
    </row>
    <row r="2839" spans="1:8" x14ac:dyDescent="0.3">
      <c r="A2839" s="4" t="s">
        <v>21912</v>
      </c>
      <c r="B2839" s="4">
        <v>2.6772743902439416E-2</v>
      </c>
      <c r="C2839" s="4">
        <v>0.15174967479674797</v>
      </c>
      <c r="D2839" s="4">
        <v>1.7314636598949953E-2</v>
      </c>
      <c r="E2839" s="4">
        <v>0.1734497579156177</v>
      </c>
      <c r="F2839" s="4">
        <v>2.6772743902439028E-2</v>
      </c>
      <c r="G2839" s="4" t="s">
        <v>19659</v>
      </c>
      <c r="H2839" s="4">
        <v>1.7615866190280025</v>
      </c>
    </row>
    <row r="2840" spans="1:8" x14ac:dyDescent="0.3">
      <c r="A2840" s="4" t="s">
        <v>5690</v>
      </c>
      <c r="B2840" s="4">
        <v>2.6720487804881676E-2</v>
      </c>
      <c r="C2840" s="4">
        <v>0.95796792682926835</v>
      </c>
      <c r="D2840" s="4">
        <v>0.21012357966547085</v>
      </c>
      <c r="E2840" s="4">
        <v>0.51026241142381301</v>
      </c>
      <c r="F2840" s="4">
        <v>2.6720487804878124E-2</v>
      </c>
      <c r="G2840" s="4" t="s">
        <v>19659</v>
      </c>
      <c r="H2840" s="4">
        <v>0.67752520916476644</v>
      </c>
    </row>
    <row r="2841" spans="1:8" x14ac:dyDescent="0.3">
      <c r="A2841" s="4" t="s">
        <v>21913</v>
      </c>
      <c r="B2841" s="4">
        <v>2.6713292682926958E-2</v>
      </c>
      <c r="C2841" s="4">
        <v>1.5001991869918699E-2</v>
      </c>
      <c r="D2841" s="4">
        <v>9.429570078330142E-2</v>
      </c>
      <c r="E2841" s="4">
        <v>0.35530914154799542</v>
      </c>
      <c r="F2841" s="4">
        <v>2.6713292682926833E-2</v>
      </c>
      <c r="G2841" s="4" t="s">
        <v>19659</v>
      </c>
      <c r="H2841" s="4">
        <v>1.0255081075665096</v>
      </c>
    </row>
    <row r="2842" spans="1:8" x14ac:dyDescent="0.3">
      <c r="A2842" s="4" t="s">
        <v>21914</v>
      </c>
      <c r="B2842" s="4">
        <v>2.6659085365854152E-2</v>
      </c>
      <c r="C2842" s="4">
        <v>0.26811971544715446</v>
      </c>
      <c r="D2842" s="4">
        <v>0.21249913119245056</v>
      </c>
      <c r="E2842" s="4">
        <v>0.51200631637246219</v>
      </c>
      <c r="F2842" s="4">
        <v>2.6659085365853652E-2</v>
      </c>
      <c r="G2842" s="4" t="s">
        <v>19659</v>
      </c>
      <c r="H2842" s="4">
        <v>0.67264284123294449</v>
      </c>
    </row>
    <row r="2843" spans="1:8" x14ac:dyDescent="0.3">
      <c r="A2843" s="4" t="s">
        <v>21915</v>
      </c>
      <c r="B2843" s="4">
        <v>2.6632500000001169E-2</v>
      </c>
      <c r="C2843" s="4">
        <v>0.97383317073170728</v>
      </c>
      <c r="D2843" s="4">
        <v>0.16785727139989021</v>
      </c>
      <c r="E2843" s="4">
        <v>0.46002094368996377</v>
      </c>
      <c r="F2843" s="4">
        <v>2.6632500000000059E-2</v>
      </c>
      <c r="G2843" s="4" t="s">
        <v>19659</v>
      </c>
      <c r="H2843" s="4">
        <v>0.77505984082974311</v>
      </c>
    </row>
    <row r="2844" spans="1:8" x14ac:dyDescent="0.3">
      <c r="A2844" s="4" t="s">
        <v>21916</v>
      </c>
      <c r="B2844" s="4">
        <v>2.6611829268293974E-2</v>
      </c>
      <c r="C2844" s="4">
        <v>0.67417390243902442</v>
      </c>
      <c r="D2844" s="4">
        <v>0.43872243267978883</v>
      </c>
      <c r="E2844" s="4">
        <v>0.71035917551587202</v>
      </c>
      <c r="F2844" s="4">
        <v>2.6611829268292642E-2</v>
      </c>
      <c r="G2844" s="4" t="s">
        <v>19659</v>
      </c>
      <c r="H2844" s="4">
        <v>0.35781015875673877</v>
      </c>
    </row>
    <row r="2845" spans="1:8" x14ac:dyDescent="0.3">
      <c r="A2845" s="4" t="s">
        <v>21917</v>
      </c>
      <c r="B2845" s="4">
        <v>2.6598109756098082E-2</v>
      </c>
      <c r="C2845" s="4">
        <v>0.25349926829268293</v>
      </c>
      <c r="D2845" s="4">
        <v>3.6737588214762175E-2</v>
      </c>
      <c r="E2845" s="4">
        <v>0.23737189310017368</v>
      </c>
      <c r="F2845" s="4">
        <v>2.6598109756097582E-2</v>
      </c>
      <c r="G2845" s="4" t="s">
        <v>19659</v>
      </c>
      <c r="H2845" s="4">
        <v>1.4348893580846678</v>
      </c>
    </row>
    <row r="2846" spans="1:8" x14ac:dyDescent="0.3">
      <c r="A2846" s="4" t="s">
        <v>21918</v>
      </c>
      <c r="B2846" s="4">
        <v>2.6576707317077286E-2</v>
      </c>
      <c r="C2846" s="4">
        <v>0.79710317073170733</v>
      </c>
      <c r="D2846" s="4">
        <v>0.61461534255915251</v>
      </c>
      <c r="E2846" s="4">
        <v>0.8174787212672352</v>
      </c>
      <c r="F2846" s="4">
        <v>2.6576707317073178E-2</v>
      </c>
      <c r="G2846" s="4" t="s">
        <v>19659</v>
      </c>
      <c r="H2846" s="4">
        <v>0.21139660271027616</v>
      </c>
    </row>
    <row r="2847" spans="1:8" x14ac:dyDescent="0.3">
      <c r="A2847" s="4" t="s">
        <v>21919</v>
      </c>
      <c r="B2847" s="4">
        <v>2.6526768292683398E-2</v>
      </c>
      <c r="C2847" s="4">
        <v>0.11478939024390244</v>
      </c>
      <c r="D2847" s="4">
        <v>0.47650669301962212</v>
      </c>
      <c r="E2847" s="4">
        <v>0.73496060973019162</v>
      </c>
      <c r="F2847" s="4">
        <v>2.652676829268294E-2</v>
      </c>
      <c r="G2847" s="4" t="s">
        <v>19659</v>
      </c>
      <c r="H2847" s="4">
        <v>0.32193099487649424</v>
      </c>
    </row>
    <row r="2848" spans="1:8" x14ac:dyDescent="0.3">
      <c r="A2848" s="4" t="s">
        <v>21920</v>
      </c>
      <c r="B2848" s="4">
        <v>2.6505182926830045E-2</v>
      </c>
      <c r="C2848" s="4">
        <v>0.23102</v>
      </c>
      <c r="D2848" s="4">
        <v>0.62898122015553426</v>
      </c>
      <c r="E2848" s="4">
        <v>0.82605702950595494</v>
      </c>
      <c r="F2848" s="4">
        <v>2.6505182926829268E-2</v>
      </c>
      <c r="G2848" s="4" t="s">
        <v>19659</v>
      </c>
      <c r="H2848" s="4">
        <v>0.20136232133466769</v>
      </c>
    </row>
    <row r="2849" spans="1:8" x14ac:dyDescent="0.3">
      <c r="A2849" s="4" t="s">
        <v>21921</v>
      </c>
      <c r="B2849" s="4">
        <v>2.6478353658541121E-2</v>
      </c>
      <c r="C2849" s="4">
        <v>0.86301947154471548</v>
      </c>
      <c r="D2849" s="4">
        <v>0.55314116405595315</v>
      </c>
      <c r="E2849" s="4">
        <v>0.78338030751091814</v>
      </c>
      <c r="F2849" s="4">
        <v>2.647835365853668E-2</v>
      </c>
      <c r="G2849" s="4" t="s">
        <v>19659</v>
      </c>
      <c r="H2849" s="4">
        <v>0.25716402068987798</v>
      </c>
    </row>
    <row r="2850" spans="1:8" x14ac:dyDescent="0.3">
      <c r="A2850" s="4" t="s">
        <v>6018</v>
      </c>
      <c r="B2850" s="4">
        <v>2.6473170731707685E-2</v>
      </c>
      <c r="C2850" s="4">
        <v>9.4074878048780494E-2</v>
      </c>
      <c r="D2850" s="4">
        <v>4.8061830460831975E-3</v>
      </c>
      <c r="E2850" s="4">
        <v>0.11275722985694367</v>
      </c>
      <c r="F2850" s="4">
        <v>2.647317073170731E-2</v>
      </c>
      <c r="G2850" s="4" t="s">
        <v>19659</v>
      </c>
      <c r="H2850" s="4">
        <v>2.3181996928766826</v>
      </c>
    </row>
    <row r="2851" spans="1:8" x14ac:dyDescent="0.3">
      <c r="A2851" s="4" t="s">
        <v>15458</v>
      </c>
      <c r="B2851" s="4">
        <v>2.6460304878049078E-2</v>
      </c>
      <c r="C2851" s="4">
        <v>2.778430894308943E-2</v>
      </c>
      <c r="D2851" s="4">
        <v>2.5715717745204054E-2</v>
      </c>
      <c r="E2851" s="4">
        <v>0.20325368142348596</v>
      </c>
      <c r="F2851" s="4">
        <v>2.6460304878048783E-2</v>
      </c>
      <c r="G2851" s="4" t="s">
        <v>19659</v>
      </c>
      <c r="H2851" s="4">
        <v>1.5898013496850485</v>
      </c>
    </row>
    <row r="2852" spans="1:8" x14ac:dyDescent="0.3">
      <c r="A2852" s="4" t="s">
        <v>21922</v>
      </c>
      <c r="B2852" s="4">
        <v>2.6423048780487932E-2</v>
      </c>
      <c r="C2852" s="4">
        <v>2.1060365853658537E-2</v>
      </c>
      <c r="D2852" s="4">
        <v>9.8924177905297617E-2</v>
      </c>
      <c r="E2852" s="4">
        <v>0.36376747474497206</v>
      </c>
      <c r="F2852" s="4">
        <v>2.6423048780487804E-2</v>
      </c>
      <c r="G2852" s="4" t="s">
        <v>19659</v>
      </c>
      <c r="H2852" s="4">
        <v>1.0046975501867905</v>
      </c>
    </row>
    <row r="2853" spans="1:8" x14ac:dyDescent="0.3">
      <c r="A2853" s="4" t="s">
        <v>21923</v>
      </c>
      <c r="B2853" s="4">
        <v>2.6422621951219444E-2</v>
      </c>
      <c r="C2853" s="4">
        <v>7.4553089430894309E-2</v>
      </c>
      <c r="D2853" s="4">
        <v>0.42878600638835862</v>
      </c>
      <c r="E2853" s="4">
        <v>0.70112224758102126</v>
      </c>
      <c r="F2853" s="4">
        <v>2.6422621951219513E-2</v>
      </c>
      <c r="G2853" s="4" t="s">
        <v>19659</v>
      </c>
      <c r="H2853" s="4">
        <v>0.36775939646707062</v>
      </c>
    </row>
    <row r="2854" spans="1:8" x14ac:dyDescent="0.3">
      <c r="A2854" s="4" t="s">
        <v>21924</v>
      </c>
      <c r="B2854" s="4">
        <v>2.6406158536585459E-2</v>
      </c>
      <c r="C2854" s="4">
        <v>2.5679674796747969E-2</v>
      </c>
      <c r="D2854" s="4">
        <v>0.19626686882874272</v>
      </c>
      <c r="E2854" s="4">
        <v>0.4958185895612629</v>
      </c>
      <c r="F2854" s="4">
        <v>2.6406158536585369E-2</v>
      </c>
      <c r="G2854" s="4" t="s">
        <v>19659</v>
      </c>
      <c r="H2854" s="4">
        <v>0.70715300605073872</v>
      </c>
    </row>
    <row r="2855" spans="1:8" x14ac:dyDescent="0.3">
      <c r="A2855" s="4" t="s">
        <v>21925</v>
      </c>
      <c r="B2855" s="4">
        <v>2.6401280487805823E-2</v>
      </c>
      <c r="C2855" s="4">
        <v>0.44396926829268291</v>
      </c>
      <c r="D2855" s="4">
        <v>0.22232143394451875</v>
      </c>
      <c r="E2855" s="4">
        <v>0.51714480362786375</v>
      </c>
      <c r="F2855" s="4">
        <v>2.6401280487804879E-2</v>
      </c>
      <c r="G2855" s="4" t="s">
        <v>19659</v>
      </c>
      <c r="H2855" s="4">
        <v>0.65301866507836581</v>
      </c>
    </row>
    <row r="2856" spans="1:8" x14ac:dyDescent="0.3">
      <c r="A2856" s="4" t="s">
        <v>21926</v>
      </c>
      <c r="B2856" s="4">
        <v>2.638963414634158E-2</v>
      </c>
      <c r="C2856" s="4">
        <v>1.4894105691056911E-2</v>
      </c>
      <c r="D2856" s="4">
        <v>9.3857003477550952E-2</v>
      </c>
      <c r="E2856" s="4">
        <v>0.35448777689528338</v>
      </c>
      <c r="F2856" s="4">
        <v>2.6389634146341462E-2</v>
      </c>
      <c r="G2856" s="4" t="s">
        <v>19659</v>
      </c>
      <c r="H2856" s="4">
        <v>1.0275333153902877</v>
      </c>
    </row>
    <row r="2857" spans="1:8" x14ac:dyDescent="0.3">
      <c r="A2857" s="4" t="s">
        <v>5709</v>
      </c>
      <c r="B2857" s="4">
        <v>2.6381951219513311E-2</v>
      </c>
      <c r="C2857" s="4">
        <v>0.49030215447154474</v>
      </c>
      <c r="D2857" s="4">
        <v>0.68998642535233912</v>
      </c>
      <c r="E2857" s="4">
        <v>0.86298528644844497</v>
      </c>
      <c r="F2857" s="4">
        <v>2.6381951219512201E-2</v>
      </c>
      <c r="G2857" s="4" t="s">
        <v>19659</v>
      </c>
      <c r="H2857" s="4">
        <v>0.16115945339689672</v>
      </c>
    </row>
    <row r="2858" spans="1:8" x14ac:dyDescent="0.3">
      <c r="A2858" s="4" t="s">
        <v>21927</v>
      </c>
      <c r="B2858" s="4">
        <v>2.6338170731707355E-2</v>
      </c>
      <c r="C2858" s="4">
        <v>4.7846341463414634E-2</v>
      </c>
      <c r="D2858" s="4">
        <v>4.1376052991540131E-2</v>
      </c>
      <c r="E2858" s="4">
        <v>0.24954730244195655</v>
      </c>
      <c r="F2858" s="4">
        <v>2.6338170731707321E-2</v>
      </c>
      <c r="G2858" s="4" t="s">
        <v>19659</v>
      </c>
      <c r="H2858" s="4">
        <v>1.3832509405855002</v>
      </c>
    </row>
    <row r="2859" spans="1:8" x14ac:dyDescent="0.3">
      <c r="A2859" s="4" t="s">
        <v>21928</v>
      </c>
      <c r="B2859" s="4">
        <v>2.6316463414634422E-2</v>
      </c>
      <c r="C2859" s="4">
        <v>0.15009105691056909</v>
      </c>
      <c r="D2859" s="4">
        <v>0.52547913601506613</v>
      </c>
      <c r="E2859" s="4">
        <v>0.76415504426697001</v>
      </c>
      <c r="F2859" s="4">
        <v>2.6316463414634145E-2</v>
      </c>
      <c r="G2859" s="4" t="s">
        <v>19659</v>
      </c>
      <c r="H2859" s="4">
        <v>0.27944452282015242</v>
      </c>
    </row>
    <row r="2860" spans="1:8" x14ac:dyDescent="0.3">
      <c r="A2860" s="4" t="s">
        <v>21929</v>
      </c>
      <c r="B2860" s="4">
        <v>2.631365853658571E-2</v>
      </c>
      <c r="C2860" s="4">
        <v>0.14464975609756098</v>
      </c>
      <c r="D2860" s="4">
        <v>1.7384356149643539E-3</v>
      </c>
      <c r="E2860" s="4">
        <v>8.9153015908175842E-2</v>
      </c>
      <c r="F2860" s="4">
        <v>2.6313658536585349E-2</v>
      </c>
      <c r="G2860" s="4" t="s">
        <v>19659</v>
      </c>
      <c r="H2860" s="4">
        <v>2.7598413892967977</v>
      </c>
    </row>
    <row r="2861" spans="1:8" x14ac:dyDescent="0.3">
      <c r="A2861" s="4" t="s">
        <v>21930</v>
      </c>
      <c r="B2861" s="4">
        <v>2.6304634146342432E-2</v>
      </c>
      <c r="C2861" s="4">
        <v>0.5652723577235772</v>
      </c>
      <c r="D2861" s="4">
        <v>0.17936905708055792</v>
      </c>
      <c r="E2861" s="4">
        <v>0.4734461365544631</v>
      </c>
      <c r="F2861" s="4">
        <v>2.6304634146341432E-2</v>
      </c>
      <c r="G2861" s="4" t="s">
        <v>19659</v>
      </c>
      <c r="H2861" s="4">
        <v>0.74625247488291668</v>
      </c>
    </row>
    <row r="2862" spans="1:8" x14ac:dyDescent="0.3">
      <c r="A2862" s="4" t="s">
        <v>21931</v>
      </c>
      <c r="B2862" s="4">
        <v>2.6281951219512711E-2</v>
      </c>
      <c r="C2862" s="4">
        <v>0.19104589430894309</v>
      </c>
      <c r="D2862" s="4">
        <v>1.6256551728806624E-2</v>
      </c>
      <c r="E2862" s="4">
        <v>0.17016560194106428</v>
      </c>
      <c r="F2862" s="4">
        <v>2.6281951219512184E-2</v>
      </c>
      <c r="G2862" s="4" t="s">
        <v>19659</v>
      </c>
      <c r="H2862" s="4">
        <v>1.7889715696871389</v>
      </c>
    </row>
    <row r="2863" spans="1:8" x14ac:dyDescent="0.3">
      <c r="A2863" s="4" t="s">
        <v>21932</v>
      </c>
      <c r="B2863" s="4">
        <v>2.6262439024390516E-2</v>
      </c>
      <c r="C2863" s="4">
        <v>9.5192439024390244E-2</v>
      </c>
      <c r="D2863" s="4">
        <v>0.42542190320881823</v>
      </c>
      <c r="E2863" s="4">
        <v>0.6976871087974934</v>
      </c>
      <c r="F2863" s="4">
        <v>2.6262439024390238E-2</v>
      </c>
      <c r="G2863" s="4" t="s">
        <v>19659</v>
      </c>
      <c r="H2863" s="4">
        <v>0.37118015383657277</v>
      </c>
    </row>
    <row r="2864" spans="1:8" x14ac:dyDescent="0.3">
      <c r="A2864" s="4" t="s">
        <v>21933</v>
      </c>
      <c r="B2864" s="4">
        <v>2.6251707317073353E-2</v>
      </c>
      <c r="C2864" s="4">
        <v>7.4941422764227647E-2</v>
      </c>
      <c r="D2864" s="4">
        <v>1.3696989699085429E-3</v>
      </c>
      <c r="E2864" s="4">
        <v>8.6323976736630434E-2</v>
      </c>
      <c r="F2864" s="4">
        <v>2.6251707317073172E-2</v>
      </c>
      <c r="G2864" s="4" t="s">
        <v>19659</v>
      </c>
      <c r="H2864" s="4">
        <v>2.8633748708530744</v>
      </c>
    </row>
    <row r="2865" spans="1:8" x14ac:dyDescent="0.3">
      <c r="A2865" s="4" t="s">
        <v>6187</v>
      </c>
      <c r="B2865" s="4">
        <v>2.6230304878049449E-2</v>
      </c>
      <c r="C2865" s="4">
        <v>0.26646776422764229</v>
      </c>
      <c r="D2865" s="4">
        <v>0.59760061776858175</v>
      </c>
      <c r="E2865" s="4">
        <v>0.8095984072982142</v>
      </c>
      <c r="F2865" s="4">
        <v>2.6230304878048782E-2</v>
      </c>
      <c r="G2865" s="4" t="s">
        <v>19659</v>
      </c>
      <c r="H2865" s="4">
        <v>0.22358896224127298</v>
      </c>
    </row>
    <row r="2866" spans="1:8" x14ac:dyDescent="0.3">
      <c r="A2866" s="4" t="s">
        <v>21934</v>
      </c>
      <c r="B2866" s="4">
        <v>2.6225853658537038E-2</v>
      </c>
      <c r="C2866" s="4">
        <v>9.4765121951219514E-2</v>
      </c>
      <c r="D2866" s="4">
        <v>0.41256085495590789</v>
      </c>
      <c r="E2866" s="4">
        <v>0.68787820525857102</v>
      </c>
      <c r="F2866" s="4">
        <v>2.622585365853658E-2</v>
      </c>
      <c r="G2866" s="4" t="s">
        <v>19659</v>
      </c>
      <c r="H2866" s="4">
        <v>0.38451198160558742</v>
      </c>
    </row>
    <row r="2867" spans="1:8" x14ac:dyDescent="0.3">
      <c r="A2867" s="4" t="s">
        <v>21935</v>
      </c>
      <c r="B2867" s="4">
        <v>2.6201585365853847E-2</v>
      </c>
      <c r="C2867" s="4">
        <v>6.7737764227642272E-2</v>
      </c>
      <c r="D2867" s="4">
        <v>0.35925690679490485</v>
      </c>
      <c r="E2867" s="4">
        <v>0.64092625826908267</v>
      </c>
      <c r="F2867" s="4">
        <v>2.6201585365853659E-2</v>
      </c>
      <c r="G2867" s="4" t="s">
        <v>19659</v>
      </c>
      <c r="H2867" s="4">
        <v>0.44459487370429818</v>
      </c>
    </row>
    <row r="2868" spans="1:8" x14ac:dyDescent="0.3">
      <c r="A2868" s="4" t="s">
        <v>5403</v>
      </c>
      <c r="B2868" s="4">
        <v>2.6193048780487838E-2</v>
      </c>
      <c r="C2868" s="4">
        <v>0.37278186991869916</v>
      </c>
      <c r="D2868" s="4">
        <v>0.68788694486688706</v>
      </c>
      <c r="E2868" s="4">
        <v>0.8615672555686994</v>
      </c>
      <c r="F2868" s="4">
        <v>2.6193048780487838E-2</v>
      </c>
      <c r="G2868" s="4" t="s">
        <v>19659</v>
      </c>
      <c r="H2868" s="4">
        <v>0.16248293277466574</v>
      </c>
    </row>
    <row r="2869" spans="1:8" x14ac:dyDescent="0.3">
      <c r="A2869" s="4" t="s">
        <v>21936</v>
      </c>
      <c r="B2869" s="4">
        <v>2.6189390243902863E-2</v>
      </c>
      <c r="C2869" s="4">
        <v>0.10094174796747968</v>
      </c>
      <c r="D2869" s="4">
        <v>0.49811249674055447</v>
      </c>
      <c r="E2869" s="4">
        <v>0.74428095042475528</v>
      </c>
      <c r="F2869" s="4">
        <v>2.6189390243902433E-2</v>
      </c>
      <c r="G2869" s="4" t="s">
        <v>19659</v>
      </c>
      <c r="H2869" s="4">
        <v>0.30267256246881341</v>
      </c>
    </row>
    <row r="2870" spans="1:8" x14ac:dyDescent="0.3">
      <c r="A2870" s="4" t="s">
        <v>21937</v>
      </c>
      <c r="B2870" s="4">
        <v>2.618853658536599E-2</v>
      </c>
      <c r="C2870" s="4">
        <v>0.13994768292682927</v>
      </c>
      <c r="D2870" s="4">
        <v>0.57499873634428822</v>
      </c>
      <c r="E2870" s="4">
        <v>0.79952467859022347</v>
      </c>
      <c r="F2870" s="4">
        <v>2.6188536585365851E-2</v>
      </c>
      <c r="G2870" s="4" t="s">
        <v>19659</v>
      </c>
      <c r="H2870" s="4">
        <v>0.24033310974394462</v>
      </c>
    </row>
    <row r="2871" spans="1:8" x14ac:dyDescent="0.3">
      <c r="A2871" s="4" t="s">
        <v>6266</v>
      </c>
      <c r="B2871" s="4">
        <v>2.6180853658539394E-2</v>
      </c>
      <c r="C2871" s="4">
        <v>0.92972024390243901</v>
      </c>
      <c r="D2871" s="4">
        <v>0.40450343956036039</v>
      </c>
      <c r="E2871" s="4">
        <v>0.67991873408237946</v>
      </c>
      <c r="F2871" s="4">
        <v>2.6180853658536618E-2</v>
      </c>
      <c r="G2871" s="4" t="s">
        <v>19659</v>
      </c>
      <c r="H2871" s="4">
        <v>0.39307778115743514</v>
      </c>
    </row>
    <row r="2872" spans="1:8" x14ac:dyDescent="0.3">
      <c r="A2872" s="4" t="s">
        <v>21938</v>
      </c>
      <c r="B2872" s="4">
        <v>2.6175914634149811E-2</v>
      </c>
      <c r="C2872" s="4">
        <v>0.97913219512195127</v>
      </c>
      <c r="D2872" s="4">
        <v>4.577771747325262E-2</v>
      </c>
      <c r="E2872" s="4">
        <v>0.25760779789309329</v>
      </c>
      <c r="F2872" s="4">
        <v>2.6175914634146258E-2</v>
      </c>
      <c r="G2872" s="4" t="s">
        <v>19659</v>
      </c>
      <c r="H2872" s="4">
        <v>1.3393458655165249</v>
      </c>
    </row>
    <row r="2873" spans="1:8" x14ac:dyDescent="0.3">
      <c r="A2873" s="4" t="s">
        <v>21939</v>
      </c>
      <c r="B2873" s="4">
        <v>2.6151463414634424E-2</v>
      </c>
      <c r="C2873" s="4">
        <v>0.12724252032520325</v>
      </c>
      <c r="D2873" s="4">
        <v>8.3610707627018183E-3</v>
      </c>
      <c r="E2873" s="4">
        <v>0.13754812641259773</v>
      </c>
      <c r="F2873" s="4">
        <v>2.6151463414634132E-2</v>
      </c>
      <c r="G2873" s="4" t="s">
        <v>19659</v>
      </c>
      <c r="H2873" s="4">
        <v>2.0777381009635318</v>
      </c>
    </row>
    <row r="2874" spans="1:8" x14ac:dyDescent="0.3">
      <c r="A2874" s="4" t="s">
        <v>21940</v>
      </c>
      <c r="B2874" s="4">
        <v>2.6139146341464414E-2</v>
      </c>
      <c r="C2874" s="4">
        <v>0.74490853658536582</v>
      </c>
      <c r="D2874" s="4">
        <v>0.22136105609823867</v>
      </c>
      <c r="E2874" s="4">
        <v>0.51646460040783981</v>
      </c>
      <c r="F2874" s="4">
        <v>2.6139146341463415E-2</v>
      </c>
      <c r="G2874" s="4" t="s">
        <v>19659</v>
      </c>
      <c r="H2874" s="4">
        <v>0.65489878187332373</v>
      </c>
    </row>
    <row r="2875" spans="1:8" x14ac:dyDescent="0.3">
      <c r="A2875" s="4" t="s">
        <v>21941</v>
      </c>
      <c r="B2875" s="4">
        <v>2.612707317073204E-2</v>
      </c>
      <c r="C2875" s="4">
        <v>0.13395951219512195</v>
      </c>
      <c r="D2875" s="4">
        <v>3.375765167167618E-3</v>
      </c>
      <c r="E2875" s="4">
        <v>0.10163801270272628</v>
      </c>
      <c r="F2875" s="4">
        <v>2.6127073170731707E-2</v>
      </c>
      <c r="G2875" s="4" t="s">
        <v>19659</v>
      </c>
      <c r="H2875" s="4">
        <v>2.4716277723990205</v>
      </c>
    </row>
    <row r="2876" spans="1:8" x14ac:dyDescent="0.3">
      <c r="A2876" s="4" t="s">
        <v>21942</v>
      </c>
      <c r="B2876" s="4">
        <v>2.6110487804878457E-2</v>
      </c>
      <c r="C2876" s="4">
        <v>0.1599161788617886</v>
      </c>
      <c r="D2876" s="4">
        <v>0.10038094420489257</v>
      </c>
      <c r="E2876" s="4">
        <v>0.3656431001504456</v>
      </c>
      <c r="F2876" s="4">
        <v>2.6110487804878041E-2</v>
      </c>
      <c r="G2876" s="4" t="s">
        <v>19659</v>
      </c>
      <c r="H2876" s="4">
        <v>0.99834872356683235</v>
      </c>
    </row>
    <row r="2877" spans="1:8" x14ac:dyDescent="0.3">
      <c r="A2877" s="4" t="s">
        <v>21943</v>
      </c>
      <c r="B2877" s="4">
        <v>2.6090304878048785E-2</v>
      </c>
      <c r="C2877" s="4">
        <v>2.6371707317073171E-2</v>
      </c>
      <c r="D2877" s="4">
        <v>0.15620530590238005</v>
      </c>
      <c r="E2877" s="4">
        <v>0.44932170215912604</v>
      </c>
      <c r="F2877" s="4">
        <v>2.6090304878048778E-2</v>
      </c>
      <c r="G2877" s="4" t="s">
        <v>19659</v>
      </c>
      <c r="H2877" s="4">
        <v>0.8063042183141047</v>
      </c>
    </row>
    <row r="2878" spans="1:8" x14ac:dyDescent="0.3">
      <c r="A2878" s="4" t="s">
        <v>21944</v>
      </c>
      <c r="B2878" s="4">
        <v>2.6072987804878045E-2</v>
      </c>
      <c r="C2878" s="4">
        <v>0.10396569105691057</v>
      </c>
      <c r="D2878" s="4">
        <v>0.4358168507965724</v>
      </c>
      <c r="E2878" s="4">
        <v>0.70854757873851892</v>
      </c>
      <c r="F2878" s="4">
        <v>2.6072987804878045E-2</v>
      </c>
      <c r="G2878" s="4" t="s">
        <v>19659</v>
      </c>
      <c r="H2878" s="4">
        <v>0.36069598183073037</v>
      </c>
    </row>
    <row r="2879" spans="1:8" x14ac:dyDescent="0.3">
      <c r="A2879" s="4" t="s">
        <v>21945</v>
      </c>
      <c r="B2879" s="4">
        <v>2.6067682926829153E-2</v>
      </c>
      <c r="C2879" s="4">
        <v>3.91770325203252E-2</v>
      </c>
      <c r="D2879" s="4">
        <v>0.31381572446138484</v>
      </c>
      <c r="E2879" s="4">
        <v>0.60515604514786614</v>
      </c>
      <c r="F2879" s="4">
        <v>2.6067682926829268E-2</v>
      </c>
      <c r="G2879" s="4" t="s">
        <v>19659</v>
      </c>
      <c r="H2879" s="4">
        <v>0.50332529887618571</v>
      </c>
    </row>
    <row r="2880" spans="1:8" x14ac:dyDescent="0.3">
      <c r="A2880" s="4" t="s">
        <v>21946</v>
      </c>
      <c r="B2880" s="4">
        <v>2.6048109756097781E-2</v>
      </c>
      <c r="C2880" s="4">
        <v>0.15777703252032521</v>
      </c>
      <c r="D2880" s="4">
        <v>0.12100826905198699</v>
      </c>
      <c r="E2880" s="4">
        <v>0.39883272370314693</v>
      </c>
      <c r="F2880" s="4">
        <v>2.6048109756097559E-2</v>
      </c>
      <c r="G2880" s="4" t="s">
        <v>19659</v>
      </c>
      <c r="H2880" s="4">
        <v>0.91718495132864097</v>
      </c>
    </row>
    <row r="2881" spans="1:8" x14ac:dyDescent="0.3">
      <c r="A2881" s="4" t="s">
        <v>5310</v>
      </c>
      <c r="B2881" s="4">
        <v>2.604085365853881E-2</v>
      </c>
      <c r="C2881" s="4">
        <v>0.71918272357723578</v>
      </c>
      <c r="D2881" s="4">
        <v>0.64882262517183098</v>
      </c>
      <c r="E2881" s="4">
        <v>0.84005172363116343</v>
      </c>
      <c r="F2881" s="4">
        <v>2.6040853658536589E-2</v>
      </c>
      <c r="G2881" s="4" t="s">
        <v>19659</v>
      </c>
      <c r="H2881" s="4">
        <v>0.18787401419770999</v>
      </c>
    </row>
    <row r="2882" spans="1:8" x14ac:dyDescent="0.3">
      <c r="A2882" s="4" t="s">
        <v>21947</v>
      </c>
      <c r="B2882" s="4">
        <v>2.6033597560976243E-2</v>
      </c>
      <c r="C2882" s="4">
        <v>0.11480756097560976</v>
      </c>
      <c r="D2882" s="4">
        <v>0.54217388977365322</v>
      </c>
      <c r="E2882" s="4">
        <v>0.77504398457854928</v>
      </c>
      <c r="F2882" s="4">
        <v>2.6033597560975619E-2</v>
      </c>
      <c r="G2882" s="4" t="s">
        <v>19659</v>
      </c>
      <c r="H2882" s="4">
        <v>0.26586140117874613</v>
      </c>
    </row>
    <row r="2883" spans="1:8" x14ac:dyDescent="0.3">
      <c r="A2883" s="4" t="s">
        <v>21948</v>
      </c>
      <c r="B2883" s="4">
        <v>2.5994146341467128E-2</v>
      </c>
      <c r="C2883" s="4">
        <v>0.96785081300813003</v>
      </c>
      <c r="D2883" s="4">
        <v>0.17992801050875906</v>
      </c>
      <c r="E2883" s="4">
        <v>0.47406292627495367</v>
      </c>
      <c r="F2883" s="4">
        <v>2.5994146341463464E-2</v>
      </c>
      <c r="G2883" s="4" t="s">
        <v>19659</v>
      </c>
      <c r="H2883" s="4">
        <v>0.74490122207715803</v>
      </c>
    </row>
    <row r="2884" spans="1:8" x14ac:dyDescent="0.3">
      <c r="A2884" s="4" t="s">
        <v>21949</v>
      </c>
      <c r="B2884" s="4">
        <v>2.5991402439026312E-2</v>
      </c>
      <c r="C2884" s="4">
        <v>0.77688983739837403</v>
      </c>
      <c r="D2884" s="4">
        <v>0.49985609459336577</v>
      </c>
      <c r="E2884" s="4">
        <v>0.74517882634124488</v>
      </c>
      <c r="F2884" s="4">
        <v>2.5991402439024425E-2</v>
      </c>
      <c r="G2884" s="4" t="s">
        <v>19659</v>
      </c>
      <c r="H2884" s="4">
        <v>0.30115500830287351</v>
      </c>
    </row>
    <row r="2885" spans="1:8" x14ac:dyDescent="0.3">
      <c r="A2885" s="4" t="s">
        <v>21950</v>
      </c>
      <c r="B2885" s="4">
        <v>2.5983902439024847E-2</v>
      </c>
      <c r="C2885" s="4">
        <v>0.13222739837398373</v>
      </c>
      <c r="D2885" s="4">
        <v>0.21136059784674874</v>
      </c>
      <c r="E2885" s="4">
        <v>0.51131689099802402</v>
      </c>
      <c r="F2885" s="4">
        <v>2.5983902439024376E-2</v>
      </c>
      <c r="G2885" s="4" t="s">
        <v>19659</v>
      </c>
      <c r="H2885" s="4">
        <v>0.67497597129854503</v>
      </c>
    </row>
    <row r="2886" spans="1:8" x14ac:dyDescent="0.3">
      <c r="A2886" s="4" t="s">
        <v>21951</v>
      </c>
      <c r="B2886" s="4">
        <v>2.5978353658536443E-2</v>
      </c>
      <c r="C2886" s="4">
        <v>7.7368414634146343E-2</v>
      </c>
      <c r="D2886" s="4">
        <v>0.29190711226509003</v>
      </c>
      <c r="E2886" s="4">
        <v>0.5861389695378314</v>
      </c>
      <c r="F2886" s="4">
        <v>2.5978353658536582E-2</v>
      </c>
      <c r="G2886" s="4" t="s">
        <v>19659</v>
      </c>
      <c r="H2886" s="4">
        <v>0.53475532337494258</v>
      </c>
    </row>
    <row r="2887" spans="1:8" x14ac:dyDescent="0.3">
      <c r="A2887" s="4" t="s">
        <v>21952</v>
      </c>
      <c r="B2887" s="4">
        <v>2.5975426829270343E-2</v>
      </c>
      <c r="C2887" s="4">
        <v>0.73467000000000005</v>
      </c>
      <c r="D2887" s="4">
        <v>0.48463027197077446</v>
      </c>
      <c r="E2887" s="4">
        <v>0.7357136618611072</v>
      </c>
      <c r="F2887" s="4">
        <v>2.5975426829268344E-2</v>
      </c>
      <c r="G2887" s="4" t="s">
        <v>19659</v>
      </c>
      <c r="H2887" s="4">
        <v>0.3145894615578827</v>
      </c>
    </row>
    <row r="2888" spans="1:8" x14ac:dyDescent="0.3">
      <c r="A2888" s="4" t="s">
        <v>21953</v>
      </c>
      <c r="B2888" s="4">
        <v>2.5963597560975812E-2</v>
      </c>
      <c r="C2888" s="4">
        <v>5.3621178861788618E-2</v>
      </c>
      <c r="D2888" s="4">
        <v>0.12955968835771536</v>
      </c>
      <c r="E2888" s="4">
        <v>0.41337916521947254</v>
      </c>
      <c r="F2888" s="4">
        <v>2.5963597560975618E-2</v>
      </c>
      <c r="G2888" s="4" t="s">
        <v>19659</v>
      </c>
      <c r="H2888" s="4">
        <v>0.88753010531057419</v>
      </c>
    </row>
    <row r="2889" spans="1:8" x14ac:dyDescent="0.3">
      <c r="A2889" s="4" t="s">
        <v>6021</v>
      </c>
      <c r="B2889" s="4">
        <v>2.5948353658536566E-2</v>
      </c>
      <c r="C2889" s="4">
        <v>0.12511536585365854</v>
      </c>
      <c r="D2889" s="4">
        <v>6.4043619390923512E-2</v>
      </c>
      <c r="E2889" s="4">
        <v>0.30104693771686869</v>
      </c>
      <c r="F2889" s="4">
        <v>2.594835365853658E-2</v>
      </c>
      <c r="G2889" s="4" t="s">
        <v>19659</v>
      </c>
      <c r="H2889" s="4">
        <v>1.1935241321386205</v>
      </c>
    </row>
    <row r="2890" spans="1:8" x14ac:dyDescent="0.3">
      <c r="A2890" s="4" t="s">
        <v>21954</v>
      </c>
      <c r="B2890" s="4">
        <v>2.594737804878066E-2</v>
      </c>
      <c r="C2890" s="4">
        <v>3.8810650406504062E-2</v>
      </c>
      <c r="D2890" s="4">
        <v>0.31373794382035297</v>
      </c>
      <c r="E2890" s="4">
        <v>0.60515604514786614</v>
      </c>
      <c r="F2890" s="4">
        <v>2.5947378048780487E-2</v>
      </c>
      <c r="G2890" s="4" t="s">
        <v>19659</v>
      </c>
      <c r="H2890" s="4">
        <v>0.50343295406196287</v>
      </c>
    </row>
    <row r="2891" spans="1:8" x14ac:dyDescent="0.3">
      <c r="A2891" s="4" t="s">
        <v>21955</v>
      </c>
      <c r="B2891" s="4">
        <v>2.5897682926829924E-2</v>
      </c>
      <c r="C2891" s="4">
        <v>0.9733886585365854</v>
      </c>
      <c r="D2891" s="4">
        <v>0.17842623453402473</v>
      </c>
      <c r="E2891" s="4">
        <v>0.47228071958229367</v>
      </c>
      <c r="F2891" s="4">
        <v>2.5897682926829257E-2</v>
      </c>
      <c r="G2891" s="4" t="s">
        <v>19659</v>
      </c>
      <c r="H2891" s="4">
        <v>0.74854128967003986</v>
      </c>
    </row>
    <row r="2892" spans="1:8" x14ac:dyDescent="0.3">
      <c r="A2892" s="4" t="s">
        <v>21956</v>
      </c>
      <c r="B2892" s="4">
        <v>2.5895304878049696E-2</v>
      </c>
      <c r="C2892" s="4">
        <v>0.57800707317073174</v>
      </c>
      <c r="D2892" s="4">
        <v>0.47264258839742057</v>
      </c>
      <c r="E2892" s="4">
        <v>0.73496060973019162</v>
      </c>
      <c r="F2892" s="4">
        <v>2.5895304878048808E-2</v>
      </c>
      <c r="G2892" s="4" t="s">
        <v>19659</v>
      </c>
      <c r="H2892" s="4">
        <v>0.32546714797520571</v>
      </c>
    </row>
    <row r="2893" spans="1:8" x14ac:dyDescent="0.3">
      <c r="A2893" s="4" t="s">
        <v>21957</v>
      </c>
      <c r="B2893" s="4">
        <v>2.5871951219512551E-2</v>
      </c>
      <c r="C2893" s="4">
        <v>0.1585269105691057</v>
      </c>
      <c r="D2893" s="4">
        <v>9.3013836375867645E-3</v>
      </c>
      <c r="E2893" s="4">
        <v>0.14175748676574415</v>
      </c>
      <c r="F2893" s="4">
        <v>2.587195121951219E-2</v>
      </c>
      <c r="G2893" s="4" t="s">
        <v>19659</v>
      </c>
      <c r="H2893" s="4">
        <v>2.0314524426855876</v>
      </c>
    </row>
    <row r="2894" spans="1:8" x14ac:dyDescent="0.3">
      <c r="A2894" s="4" t="s">
        <v>21958</v>
      </c>
      <c r="B2894" s="4">
        <v>2.5759268292684045E-2</v>
      </c>
      <c r="C2894" s="4">
        <v>0.364924837398374</v>
      </c>
      <c r="D2894" s="4">
        <v>6.1148907715884895E-2</v>
      </c>
      <c r="E2894" s="4">
        <v>0.29496565819797471</v>
      </c>
      <c r="F2894" s="4">
        <v>2.5759268292682935E-2</v>
      </c>
      <c r="G2894" s="4" t="s">
        <v>19659</v>
      </c>
      <c r="H2894" s="4">
        <v>1.2136112962270518</v>
      </c>
    </row>
    <row r="2895" spans="1:8" x14ac:dyDescent="0.3">
      <c r="A2895" s="4" t="s">
        <v>21959</v>
      </c>
      <c r="B2895" s="4">
        <v>2.5750853658537937E-2</v>
      </c>
      <c r="C2895" s="4">
        <v>0.24421117886178861</v>
      </c>
      <c r="D2895" s="4">
        <v>0.65566242321203916</v>
      </c>
      <c r="E2895" s="4">
        <v>0.84296339479140114</v>
      </c>
      <c r="F2895" s="4">
        <v>2.5750853658536604E-2</v>
      </c>
      <c r="G2895" s="4" t="s">
        <v>19659</v>
      </c>
      <c r="H2895" s="4">
        <v>0.18331970555003479</v>
      </c>
    </row>
    <row r="2896" spans="1:8" x14ac:dyDescent="0.3">
      <c r="A2896" s="4" t="s">
        <v>21960</v>
      </c>
      <c r="B2896" s="4">
        <v>2.57138414634146E-2</v>
      </c>
      <c r="C2896" s="4">
        <v>3.1695853658536582E-2</v>
      </c>
      <c r="D2896" s="4">
        <v>0.21490336532901122</v>
      </c>
      <c r="E2896" s="4">
        <v>0.51393193520027736</v>
      </c>
      <c r="F2896" s="4">
        <v>2.5713841463414634E-2</v>
      </c>
      <c r="G2896" s="4" t="s">
        <v>19659</v>
      </c>
      <c r="H2896" s="4">
        <v>0.66775678352030354</v>
      </c>
    </row>
    <row r="2897" spans="1:8" x14ac:dyDescent="0.3">
      <c r="A2897" s="4" t="s">
        <v>21961</v>
      </c>
      <c r="B2897" s="4">
        <v>2.5678414634147884E-2</v>
      </c>
      <c r="C2897" s="4">
        <v>0.84389605691056913</v>
      </c>
      <c r="D2897" s="4">
        <v>0.3218937623978928</v>
      </c>
      <c r="E2897" s="4">
        <v>0.60709341561079999</v>
      </c>
      <c r="F2897" s="4">
        <v>2.5678414634146329E-2</v>
      </c>
      <c r="G2897" s="4" t="s">
        <v>19659</v>
      </c>
      <c r="H2897" s="4">
        <v>0.49228743891681626</v>
      </c>
    </row>
    <row r="2898" spans="1:8" x14ac:dyDescent="0.3">
      <c r="A2898" s="4" t="s">
        <v>21962</v>
      </c>
      <c r="B2898" s="4">
        <v>2.56539024390251E-2</v>
      </c>
      <c r="C2898" s="4">
        <v>0.47258825203252031</v>
      </c>
      <c r="D2898" s="4">
        <v>0.56041403219947017</v>
      </c>
      <c r="E2898" s="4">
        <v>0.78860494363618716</v>
      </c>
      <c r="F2898" s="4">
        <v>2.5653902439024379E-2</v>
      </c>
      <c r="G2898" s="4" t="s">
        <v>19659</v>
      </c>
      <c r="H2898" s="4">
        <v>0.25149099895638599</v>
      </c>
    </row>
    <row r="2899" spans="1:8" x14ac:dyDescent="0.3">
      <c r="A2899" s="4" t="s">
        <v>21963</v>
      </c>
      <c r="B2899" s="4">
        <v>2.562079268292744E-2</v>
      </c>
      <c r="C2899" s="4">
        <v>0.44510069105691058</v>
      </c>
      <c r="D2899" s="4">
        <v>0.70290299309937354</v>
      </c>
      <c r="E2899" s="4">
        <v>0.87086400428174915</v>
      </c>
      <c r="F2899" s="4">
        <v>2.562079268292683E-2</v>
      </c>
      <c r="G2899" s="4" t="s">
        <v>19659</v>
      </c>
      <c r="H2899" s="4">
        <v>0.15310460736800402</v>
      </c>
    </row>
    <row r="2900" spans="1:8" x14ac:dyDescent="0.3">
      <c r="A2900" s="4" t="s">
        <v>21964</v>
      </c>
      <c r="B2900" s="4">
        <v>2.5591158536584876E-2</v>
      </c>
      <c r="C2900" s="4">
        <v>0.12342715447154472</v>
      </c>
      <c r="D2900" s="4">
        <v>0.3740778007955079</v>
      </c>
      <c r="E2900" s="4">
        <v>0.65448096751037876</v>
      </c>
      <c r="F2900" s="4">
        <v>2.5591158536585348E-2</v>
      </c>
      <c r="G2900" s="4" t="s">
        <v>19659</v>
      </c>
      <c r="H2900" s="4">
        <v>0.42703806372928638</v>
      </c>
    </row>
    <row r="2901" spans="1:8" x14ac:dyDescent="0.3">
      <c r="A2901" s="4" t="s">
        <v>21965</v>
      </c>
      <c r="B2901" s="4">
        <v>2.5584451219512777E-2</v>
      </c>
      <c r="C2901" s="4">
        <v>4.4811260162601625E-2</v>
      </c>
      <c r="D2901" s="4">
        <v>0.14705791207094535</v>
      </c>
      <c r="E2901" s="4">
        <v>0.4375519918416686</v>
      </c>
      <c r="F2901" s="4">
        <v>2.5584451219512194E-2</v>
      </c>
      <c r="G2901" s="4" t="s">
        <v>19659</v>
      </c>
      <c r="H2901" s="4">
        <v>0.83251160443597849</v>
      </c>
    </row>
    <row r="2902" spans="1:8" x14ac:dyDescent="0.3">
      <c r="A2902" s="4" t="s">
        <v>21966</v>
      </c>
      <c r="B2902" s="4">
        <v>2.5583780487806296E-2</v>
      </c>
      <c r="C2902" s="4">
        <v>0.44840341463414635</v>
      </c>
      <c r="D2902" s="4">
        <v>0.55072762270901832</v>
      </c>
      <c r="E2902" s="4">
        <v>0.78170835493564972</v>
      </c>
      <c r="F2902" s="4">
        <v>2.5583780487804852E-2</v>
      </c>
      <c r="G2902" s="4" t="s">
        <v>19659</v>
      </c>
      <c r="H2902" s="4">
        <v>0.25906314017161947</v>
      </c>
    </row>
    <row r="2903" spans="1:8" x14ac:dyDescent="0.3">
      <c r="A2903" s="4" t="s">
        <v>21967</v>
      </c>
      <c r="B2903" s="4">
        <v>2.5565000000002835E-2</v>
      </c>
      <c r="C2903" s="4">
        <v>0.96997288617886179</v>
      </c>
      <c r="D2903" s="4">
        <v>0.18764705287429281</v>
      </c>
      <c r="E2903" s="4">
        <v>0.48459820067602938</v>
      </c>
      <c r="F2903" s="4">
        <v>2.5564999999999949E-2</v>
      </c>
      <c r="G2903" s="4" t="s">
        <v>19659</v>
      </c>
      <c r="H2903" s="4">
        <v>0.72665825209013712</v>
      </c>
    </row>
    <row r="2904" spans="1:8" x14ac:dyDescent="0.3">
      <c r="A2904" s="4" t="s">
        <v>6073</v>
      </c>
      <c r="B2904" s="4">
        <v>2.5555792682927153E-2</v>
      </c>
      <c r="C2904" s="4">
        <v>0.25214500000000001</v>
      </c>
      <c r="D2904" s="4">
        <v>0.55252307666437805</v>
      </c>
      <c r="E2904" s="4">
        <v>0.78332779443916534</v>
      </c>
      <c r="F2904" s="4">
        <v>2.5555792682926848E-2</v>
      </c>
      <c r="G2904" s="4" t="s">
        <v>19659</v>
      </c>
      <c r="H2904" s="4">
        <v>0.25764957853207071</v>
      </c>
    </row>
    <row r="2905" spans="1:8" x14ac:dyDescent="0.3">
      <c r="A2905" s="4" t="s">
        <v>21968</v>
      </c>
      <c r="B2905" s="4">
        <v>2.5555609756097886E-2</v>
      </c>
      <c r="C2905" s="4">
        <v>0.16563914634146343</v>
      </c>
      <c r="D2905" s="4">
        <v>8.6776650696222965E-2</v>
      </c>
      <c r="E2905" s="4">
        <v>0.34189100493018304</v>
      </c>
      <c r="F2905" s="4">
        <v>2.5555609756097553E-2</v>
      </c>
      <c r="G2905" s="4" t="s">
        <v>19659</v>
      </c>
      <c r="H2905" s="4">
        <v>1.061597116274327</v>
      </c>
    </row>
    <row r="2906" spans="1:8" x14ac:dyDescent="0.3">
      <c r="A2906" s="4" t="s">
        <v>21969</v>
      </c>
      <c r="B2906" s="4">
        <v>2.5519634146341685E-2</v>
      </c>
      <c r="C2906" s="4">
        <v>3.7619105691056913E-2</v>
      </c>
      <c r="D2906" s="4">
        <v>0.22721231152329482</v>
      </c>
      <c r="E2906" s="4">
        <v>0.5219267952163148</v>
      </c>
      <c r="F2906" s="4">
        <v>2.5519634146341466E-2</v>
      </c>
      <c r="G2906" s="4" t="s">
        <v>19659</v>
      </c>
      <c r="H2906" s="4">
        <v>0.64356814003069762</v>
      </c>
    </row>
    <row r="2907" spans="1:8" x14ac:dyDescent="0.3">
      <c r="A2907" s="4" t="s">
        <v>5240</v>
      </c>
      <c r="B2907" s="4">
        <v>2.5519085365854011E-2</v>
      </c>
      <c r="C2907" s="4">
        <v>0.1719389837398374</v>
      </c>
      <c r="D2907" s="4">
        <v>0.61486499082378154</v>
      </c>
      <c r="E2907" s="4">
        <v>0.8174787212672352</v>
      </c>
      <c r="F2907" s="4">
        <v>2.551908536585365E-2</v>
      </c>
      <c r="G2907" s="4" t="s">
        <v>19659</v>
      </c>
      <c r="H2907" s="4">
        <v>0.21122023410592955</v>
      </c>
    </row>
    <row r="2908" spans="1:8" x14ac:dyDescent="0.3">
      <c r="A2908" s="4" t="s">
        <v>5969</v>
      </c>
      <c r="B2908" s="4">
        <v>2.5506463414634473E-2</v>
      </c>
      <c r="C2908" s="4">
        <v>0.64116069105691054</v>
      </c>
      <c r="D2908" s="4">
        <v>0.6944007057071695</v>
      </c>
      <c r="E2908" s="4">
        <v>0.86550235060671332</v>
      </c>
      <c r="F2908" s="4">
        <v>2.550646341463414E-2</v>
      </c>
      <c r="G2908" s="4" t="s">
        <v>19659</v>
      </c>
      <c r="H2908" s="4">
        <v>0.15838984646553078</v>
      </c>
    </row>
    <row r="2909" spans="1:8" x14ac:dyDescent="0.3">
      <c r="A2909" s="4" t="s">
        <v>5854</v>
      </c>
      <c r="B2909" s="4">
        <v>2.5480426829268987E-2</v>
      </c>
      <c r="C2909" s="4">
        <v>0.73238085365853656</v>
      </c>
      <c r="D2909" s="4">
        <v>0.51663891848993515</v>
      </c>
      <c r="E2909" s="4">
        <v>0.7582862789985152</v>
      </c>
      <c r="F2909" s="4">
        <v>2.5480426829268321E-2</v>
      </c>
      <c r="G2909" s="4" t="s">
        <v>19659</v>
      </c>
      <c r="H2909" s="4">
        <v>0.28681288145966544</v>
      </c>
    </row>
    <row r="2910" spans="1:8" x14ac:dyDescent="0.3">
      <c r="A2910" s="4" t="s">
        <v>21970</v>
      </c>
      <c r="B2910" s="4">
        <v>2.5425426829268412E-2</v>
      </c>
      <c r="C2910" s="4">
        <v>4.4821056910569104E-2</v>
      </c>
      <c r="D2910" s="4">
        <v>0.31097232734008112</v>
      </c>
      <c r="E2910" s="4">
        <v>0.60483935141543865</v>
      </c>
      <c r="F2910" s="4">
        <v>2.5425426829268294E-2</v>
      </c>
      <c r="G2910" s="4" t="s">
        <v>19659</v>
      </c>
      <c r="H2910" s="4">
        <v>0.50727825604781296</v>
      </c>
    </row>
    <row r="2911" spans="1:8" x14ac:dyDescent="0.3">
      <c r="A2911" s="4" t="s">
        <v>21971</v>
      </c>
      <c r="B2911" s="4">
        <v>2.542304878048951E-2</v>
      </c>
      <c r="C2911" s="4">
        <v>0.76319934959349589</v>
      </c>
      <c r="D2911" s="4">
        <v>0.65846270957048092</v>
      </c>
      <c r="E2911" s="4">
        <v>0.84487780789893097</v>
      </c>
      <c r="F2911" s="4">
        <v>2.5423048780487845E-2</v>
      </c>
      <c r="G2911" s="4" t="s">
        <v>19659</v>
      </c>
      <c r="H2911" s="4">
        <v>0.18146881521448627</v>
      </c>
    </row>
    <row r="2912" spans="1:8" x14ac:dyDescent="0.3">
      <c r="A2912" s="4" t="s">
        <v>21972</v>
      </c>
      <c r="B2912" s="4">
        <v>2.5369207317073462E-2</v>
      </c>
      <c r="C2912" s="4">
        <v>4.9200121951219512E-2</v>
      </c>
      <c r="D2912" s="4">
        <v>0.37013345605660719</v>
      </c>
      <c r="E2912" s="4">
        <v>0.65012991418211885</v>
      </c>
      <c r="F2912" s="4">
        <v>2.5369207317073171E-2</v>
      </c>
      <c r="G2912" s="4" t="s">
        <v>19659</v>
      </c>
      <c r="H2912" s="4">
        <v>0.43164165761203888</v>
      </c>
    </row>
    <row r="2913" spans="1:8" x14ac:dyDescent="0.3">
      <c r="A2913" s="4" t="s">
        <v>21973</v>
      </c>
      <c r="B2913" s="4">
        <v>2.536219512195146E-2</v>
      </c>
      <c r="C2913" s="4">
        <v>5.9848821138211383E-2</v>
      </c>
      <c r="D2913" s="4">
        <v>0.26067355069471593</v>
      </c>
      <c r="E2913" s="4">
        <v>0.55616111864556939</v>
      </c>
      <c r="F2913" s="4">
        <v>2.5362195121951217E-2</v>
      </c>
      <c r="G2913" s="4" t="s">
        <v>19659</v>
      </c>
      <c r="H2913" s="4">
        <v>0.58390303239158736</v>
      </c>
    </row>
    <row r="2914" spans="1:8" x14ac:dyDescent="0.3">
      <c r="A2914" s="4" t="s">
        <v>21974</v>
      </c>
      <c r="B2914" s="4">
        <v>2.5350792682929613E-2</v>
      </c>
      <c r="C2914" s="4">
        <v>0.83873178861788622</v>
      </c>
      <c r="D2914" s="4">
        <v>0.4989328098650101</v>
      </c>
      <c r="E2914" s="4">
        <v>0.74454744323396638</v>
      </c>
      <c r="F2914" s="4">
        <v>2.5350792682926837E-2</v>
      </c>
      <c r="G2914" s="4" t="s">
        <v>19659</v>
      </c>
      <c r="H2914" s="4">
        <v>0.30195793587881159</v>
      </c>
    </row>
    <row r="2915" spans="1:8" x14ac:dyDescent="0.3">
      <c r="A2915" s="4" t="s">
        <v>21975</v>
      </c>
      <c r="B2915" s="4">
        <v>2.5320548780487839E-2</v>
      </c>
      <c r="C2915" s="4">
        <v>0.69966548780487803</v>
      </c>
      <c r="D2915" s="4">
        <v>0.56494748310974863</v>
      </c>
      <c r="E2915" s="4">
        <v>0.79294197682634682</v>
      </c>
      <c r="F2915" s="4">
        <v>2.5320548780487839E-2</v>
      </c>
      <c r="G2915" s="4" t="s">
        <v>19659</v>
      </c>
      <c r="H2915" s="4">
        <v>0.24799192183667423</v>
      </c>
    </row>
    <row r="2916" spans="1:8" x14ac:dyDescent="0.3">
      <c r="A2916" s="4" t="s">
        <v>5281</v>
      </c>
      <c r="B2916" s="4">
        <v>2.5289756097561678E-2</v>
      </c>
      <c r="C2916" s="4">
        <v>0.3310078455284553</v>
      </c>
      <c r="D2916" s="4">
        <v>0.17533362571665453</v>
      </c>
      <c r="E2916" s="4">
        <v>0.46930980638397396</v>
      </c>
      <c r="F2916" s="4">
        <v>2.5289756097561011E-2</v>
      </c>
      <c r="G2916" s="4" t="s">
        <v>19659</v>
      </c>
      <c r="H2916" s="4">
        <v>0.75613478634335418</v>
      </c>
    </row>
    <row r="2917" spans="1:8" x14ac:dyDescent="0.3">
      <c r="A2917" s="4" t="s">
        <v>21976</v>
      </c>
      <c r="B2917" s="4">
        <v>2.5259512195126232E-2</v>
      </c>
      <c r="C2917" s="4">
        <v>0.9409909349593496</v>
      </c>
      <c r="D2917" s="4">
        <v>0.27259988680271074</v>
      </c>
      <c r="E2917" s="4">
        <v>0.56936519905732197</v>
      </c>
      <c r="F2917" s="4">
        <v>2.5259512195122014E-2</v>
      </c>
      <c r="G2917" s="4" t="s">
        <v>19659</v>
      </c>
      <c r="H2917" s="4">
        <v>0.56447432884238813</v>
      </c>
    </row>
    <row r="2918" spans="1:8" x14ac:dyDescent="0.3">
      <c r="A2918" s="4" t="s">
        <v>21977</v>
      </c>
      <c r="B2918" s="4">
        <v>2.5255609756098363E-2</v>
      </c>
      <c r="C2918" s="4">
        <v>0.18036134146341462</v>
      </c>
      <c r="D2918" s="4">
        <v>0.11874034101837061</v>
      </c>
      <c r="E2918" s="4">
        <v>0.39596045863457802</v>
      </c>
      <c r="F2918" s="4">
        <v>2.5255609756097558E-2</v>
      </c>
      <c r="G2918" s="4" t="s">
        <v>19659</v>
      </c>
      <c r="H2918" s="4">
        <v>0.92540170812864031</v>
      </c>
    </row>
    <row r="2919" spans="1:8" x14ac:dyDescent="0.3">
      <c r="A2919" s="4" t="s">
        <v>5235</v>
      </c>
      <c r="B2919" s="4">
        <v>2.524286585366059E-2</v>
      </c>
      <c r="C2919" s="4">
        <v>0.38836252032520324</v>
      </c>
      <c r="D2919" s="4">
        <v>0.69115294111720638</v>
      </c>
      <c r="E2919" s="4">
        <v>0.86383033051058544</v>
      </c>
      <c r="F2919" s="4">
        <v>2.5242865853658536E-2</v>
      </c>
      <c r="G2919" s="4" t="s">
        <v>19659</v>
      </c>
      <c r="H2919" s="4">
        <v>0.16042583955241588</v>
      </c>
    </row>
    <row r="2920" spans="1:8" x14ac:dyDescent="0.3">
      <c r="A2920" s="4" t="s">
        <v>21978</v>
      </c>
      <c r="B2920" s="4">
        <v>2.5235426829269048E-2</v>
      </c>
      <c r="C2920" s="4">
        <v>0.26379552845528453</v>
      </c>
      <c r="D2920" s="4">
        <v>9.8203483546781059E-2</v>
      </c>
      <c r="E2920" s="4">
        <v>0.36238116518471736</v>
      </c>
      <c r="F2920" s="4">
        <v>2.523542682926827E-2</v>
      </c>
      <c r="G2920" s="4" t="s">
        <v>19659</v>
      </c>
      <c r="H2920" s="4">
        <v>1.0078731063239357</v>
      </c>
    </row>
    <row r="2921" spans="1:8" x14ac:dyDescent="0.3">
      <c r="A2921" s="4" t="s">
        <v>21979</v>
      </c>
      <c r="B2921" s="4">
        <v>2.5224634146344238E-2</v>
      </c>
      <c r="C2921" s="4">
        <v>0.89350516260162605</v>
      </c>
      <c r="D2921" s="4">
        <v>0.17852241614031125</v>
      </c>
      <c r="E2921" s="4">
        <v>0.47228626423251135</v>
      </c>
      <c r="F2921" s="4">
        <v>2.5224634146341463E-2</v>
      </c>
      <c r="G2921" s="4" t="s">
        <v>19659</v>
      </c>
      <c r="H2921" s="4">
        <v>0.74830724400659288</v>
      </c>
    </row>
    <row r="2922" spans="1:8" x14ac:dyDescent="0.3">
      <c r="A2922" s="4" t="s">
        <v>21980</v>
      </c>
      <c r="B2922" s="4">
        <v>2.5217560975610953E-2</v>
      </c>
      <c r="C2922" s="4">
        <v>0.41137085365853659</v>
      </c>
      <c r="D2922" s="4">
        <v>0.44674837978376536</v>
      </c>
      <c r="E2922" s="4">
        <v>0.71694862442674834</v>
      </c>
      <c r="F2922" s="4">
        <v>2.5217560975609732E-2</v>
      </c>
      <c r="G2922" s="4" t="s">
        <v>19659</v>
      </c>
      <c r="H2922" s="4">
        <v>0.34993701386931569</v>
      </c>
    </row>
    <row r="2923" spans="1:8" x14ac:dyDescent="0.3">
      <c r="A2923" s="4" t="s">
        <v>21981</v>
      </c>
      <c r="B2923" s="4">
        <v>2.518506097560981E-2</v>
      </c>
      <c r="C2923" s="4">
        <v>0.12299934959349594</v>
      </c>
      <c r="D2923" s="4">
        <v>0.56741783898922571</v>
      </c>
      <c r="E2923" s="4">
        <v>0.79430305388384392</v>
      </c>
      <c r="F2923" s="4">
        <v>2.5185060975609755E-2</v>
      </c>
      <c r="G2923" s="4" t="s">
        <v>19659</v>
      </c>
      <c r="H2923" s="4">
        <v>0.24609701458740349</v>
      </c>
    </row>
    <row r="2924" spans="1:8" x14ac:dyDescent="0.3">
      <c r="A2924" s="4" t="s">
        <v>21982</v>
      </c>
      <c r="B2924" s="4">
        <v>2.517250000000007E-2</v>
      </c>
      <c r="C2924" s="4">
        <v>0.10377833333333333</v>
      </c>
      <c r="D2924" s="4">
        <v>0.48502284899302417</v>
      </c>
      <c r="E2924" s="4">
        <v>0.73581360400537532</v>
      </c>
      <c r="F2924" s="4">
        <v>2.51725E-2</v>
      </c>
      <c r="G2924" s="4" t="s">
        <v>19659</v>
      </c>
      <c r="H2924" s="4">
        <v>0.31423780169083443</v>
      </c>
    </row>
    <row r="2925" spans="1:8" x14ac:dyDescent="0.3">
      <c r="A2925" s="4" t="s">
        <v>21983</v>
      </c>
      <c r="B2925" s="4">
        <v>2.513810975610109E-2</v>
      </c>
      <c r="C2925" s="4">
        <v>0.94797357723577236</v>
      </c>
      <c r="D2925" s="4">
        <v>0.37049051060460791</v>
      </c>
      <c r="E2925" s="4">
        <v>0.65026467039834179</v>
      </c>
      <c r="F2925" s="4">
        <v>2.5138109756097538E-2</v>
      </c>
      <c r="G2925" s="4" t="s">
        <v>19659</v>
      </c>
      <c r="H2925" s="4">
        <v>0.43122291115248867</v>
      </c>
    </row>
    <row r="2926" spans="1:8" x14ac:dyDescent="0.3">
      <c r="A2926" s="4" t="s">
        <v>21984</v>
      </c>
      <c r="B2926" s="4">
        <v>2.5116097560977046E-2</v>
      </c>
      <c r="C2926" s="4">
        <v>0.3753319105691057</v>
      </c>
      <c r="D2926" s="4">
        <v>0.62098008114225944</v>
      </c>
      <c r="E2926" s="4">
        <v>0.82063535690950695</v>
      </c>
      <c r="F2926" s="4">
        <v>2.5116097560975603E-2</v>
      </c>
      <c r="G2926" s="4" t="s">
        <v>19659</v>
      </c>
      <c r="H2926" s="4">
        <v>0.20692233024007403</v>
      </c>
    </row>
    <row r="2927" spans="1:8" x14ac:dyDescent="0.3">
      <c r="A2927" s="4" t="s">
        <v>21985</v>
      </c>
      <c r="B2927" s="4">
        <v>2.5073536585369482E-2</v>
      </c>
      <c r="C2927" s="4">
        <v>0.75024930894308939</v>
      </c>
      <c r="D2927" s="4">
        <v>0.57790705858330604</v>
      </c>
      <c r="E2927" s="4">
        <v>0.80088016076582424</v>
      </c>
      <c r="F2927" s="4">
        <v>2.5073536585365819E-2</v>
      </c>
      <c r="G2927" s="4" t="s">
        <v>19659</v>
      </c>
      <c r="H2927" s="4">
        <v>0.23814200100851105</v>
      </c>
    </row>
    <row r="2928" spans="1:8" x14ac:dyDescent="0.3">
      <c r="A2928" s="4" t="s">
        <v>6105</v>
      </c>
      <c r="B2928" s="4">
        <v>2.5020000000000153E-2</v>
      </c>
      <c r="C2928" s="4">
        <v>0.16928756097560976</v>
      </c>
      <c r="D2928" s="4">
        <v>0.61235152077086052</v>
      </c>
      <c r="E2928" s="4">
        <v>0.81632792389660236</v>
      </c>
      <c r="F2928" s="4">
        <v>2.5020000000000014E-2</v>
      </c>
      <c r="G2928" s="4" t="s">
        <v>19659</v>
      </c>
      <c r="H2928" s="4">
        <v>0.21299919925251945</v>
      </c>
    </row>
    <row r="2929" spans="1:8" x14ac:dyDescent="0.3">
      <c r="A2929" s="4" t="s">
        <v>21986</v>
      </c>
      <c r="B2929" s="4">
        <v>2.5018597560976463E-2</v>
      </c>
      <c r="C2929" s="4">
        <v>0.33031569105691055</v>
      </c>
      <c r="D2929" s="4">
        <v>0.22871195563473398</v>
      </c>
      <c r="E2929" s="4">
        <v>0.52346617691465358</v>
      </c>
      <c r="F2929" s="4">
        <v>2.5018597560975631E-2</v>
      </c>
      <c r="G2929" s="4" t="s">
        <v>19659</v>
      </c>
      <c r="H2929" s="4">
        <v>0.64071113259272416</v>
      </c>
    </row>
    <row r="2930" spans="1:8" x14ac:dyDescent="0.3">
      <c r="A2930" s="4" t="s">
        <v>21987</v>
      </c>
      <c r="B2930" s="4">
        <v>2.5011524390244178E-2</v>
      </c>
      <c r="C2930" s="4">
        <v>5.3312357723577238E-2</v>
      </c>
      <c r="D2930" s="4">
        <v>0.29985427725517638</v>
      </c>
      <c r="E2930" s="4">
        <v>0.59304333201780635</v>
      </c>
      <c r="F2930" s="4">
        <v>2.50115243902439E-2</v>
      </c>
      <c r="G2930" s="4" t="s">
        <v>19659</v>
      </c>
      <c r="H2930" s="4">
        <v>0.52308975181178796</v>
      </c>
    </row>
    <row r="2931" spans="1:8" x14ac:dyDescent="0.3">
      <c r="A2931" s="4" t="s">
        <v>21988</v>
      </c>
      <c r="B2931" s="4">
        <v>2.5000182926830261E-2</v>
      </c>
      <c r="C2931" s="4">
        <v>0.97556955284552849</v>
      </c>
      <c r="D2931" s="4">
        <v>0.15139588714348154</v>
      </c>
      <c r="E2931" s="4">
        <v>0.44339056719096354</v>
      </c>
      <c r="F2931" s="4">
        <v>2.5000182926829262E-2</v>
      </c>
      <c r="G2931" s="4" t="s">
        <v>19659</v>
      </c>
      <c r="H2931" s="4">
        <v>0.81988592282242323</v>
      </c>
    </row>
    <row r="2932" spans="1:8" x14ac:dyDescent="0.3">
      <c r="A2932" s="4" t="s">
        <v>21989</v>
      </c>
      <c r="B2932" s="4">
        <v>2.4993658536585729E-2</v>
      </c>
      <c r="C2932" s="4">
        <v>6.8703414634146337E-2</v>
      </c>
      <c r="D2932" s="4">
        <v>0.46490170663961827</v>
      </c>
      <c r="E2932" s="4">
        <v>0.73349612210669191</v>
      </c>
      <c r="F2932" s="4">
        <v>2.4993658536585375E-2</v>
      </c>
      <c r="G2932" s="4" t="s">
        <v>19659</v>
      </c>
      <c r="H2932" s="4">
        <v>0.33263885953253269</v>
      </c>
    </row>
    <row r="2933" spans="1:8" x14ac:dyDescent="0.3">
      <c r="A2933" s="4" t="s">
        <v>21990</v>
      </c>
      <c r="B2933" s="4">
        <v>2.4980731707317221E-2</v>
      </c>
      <c r="C2933" s="4">
        <v>2.5867032520325205E-2</v>
      </c>
      <c r="D2933" s="4">
        <v>0.22584020454583226</v>
      </c>
      <c r="E2933" s="4">
        <v>0.52032075731477212</v>
      </c>
      <c r="F2933" s="4">
        <v>2.4980731707317072E-2</v>
      </c>
      <c r="G2933" s="4" t="s">
        <v>19659</v>
      </c>
      <c r="H2933" s="4">
        <v>0.64619874151591028</v>
      </c>
    </row>
    <row r="2934" spans="1:8" x14ac:dyDescent="0.3">
      <c r="A2934" s="4" t="s">
        <v>21991</v>
      </c>
      <c r="B2934" s="4">
        <v>2.4959878048780828E-2</v>
      </c>
      <c r="C2934" s="4">
        <v>3.2140569105691054E-2</v>
      </c>
      <c r="D2934" s="4">
        <v>0.29381260110417162</v>
      </c>
      <c r="E2934" s="4">
        <v>0.58754264795012201</v>
      </c>
      <c r="F2934" s="4">
        <v>2.4959878048780488E-2</v>
      </c>
      <c r="G2934" s="4" t="s">
        <v>19659</v>
      </c>
      <c r="H2934" s="4">
        <v>0.53192958202210305</v>
      </c>
    </row>
    <row r="2935" spans="1:8" x14ac:dyDescent="0.3">
      <c r="A2935" s="4" t="s">
        <v>21992</v>
      </c>
      <c r="B2935" s="4">
        <v>2.4922865853658438E-2</v>
      </c>
      <c r="C2935" s="4">
        <v>0.3471269512195122</v>
      </c>
      <c r="D2935" s="4">
        <v>0.61013792082006058</v>
      </c>
      <c r="E2935" s="4">
        <v>0.81632792389660236</v>
      </c>
      <c r="F2935" s="4">
        <v>2.4922865853658549E-2</v>
      </c>
      <c r="G2935" s="4" t="s">
        <v>19659</v>
      </c>
      <c r="H2935" s="4">
        <v>0.21457198223411175</v>
      </c>
    </row>
    <row r="2936" spans="1:8" x14ac:dyDescent="0.3">
      <c r="A2936" s="4" t="s">
        <v>21993</v>
      </c>
      <c r="B2936" s="4">
        <v>2.4877134146343738E-2</v>
      </c>
      <c r="C2936" s="4">
        <v>0.43402792682926827</v>
      </c>
      <c r="D2936" s="4">
        <v>0.71089586026604179</v>
      </c>
      <c r="E2936" s="4">
        <v>0.87600618225303362</v>
      </c>
      <c r="F2936" s="4">
        <v>2.4877134146341462E-2</v>
      </c>
      <c r="G2936" s="4" t="s">
        <v>19659</v>
      </c>
      <c r="H2936" s="4">
        <v>0.14819401477562991</v>
      </c>
    </row>
    <row r="2937" spans="1:8" x14ac:dyDescent="0.3">
      <c r="A2937" s="4" t="s">
        <v>21994</v>
      </c>
      <c r="B2937" s="4">
        <v>2.4870731707318239E-2</v>
      </c>
      <c r="C2937" s="4">
        <v>0.91008719512195124</v>
      </c>
      <c r="D2937" s="4">
        <v>0.52036489642022898</v>
      </c>
      <c r="E2937" s="4">
        <v>0.76086637275363289</v>
      </c>
      <c r="F2937" s="4">
        <v>2.4870731707317018E-2</v>
      </c>
      <c r="G2937" s="4" t="s">
        <v>19659</v>
      </c>
      <c r="H2937" s="4">
        <v>0.28369200843097064</v>
      </c>
    </row>
    <row r="2938" spans="1:8" x14ac:dyDescent="0.3">
      <c r="A2938" s="4" t="s">
        <v>21995</v>
      </c>
      <c r="B2938" s="4">
        <v>2.4851280487805064E-2</v>
      </c>
      <c r="C2938" s="4">
        <v>0.11765735772357723</v>
      </c>
      <c r="D2938" s="4">
        <v>0.29869939695660258</v>
      </c>
      <c r="E2938" s="4">
        <v>0.59203901128746339</v>
      </c>
      <c r="F2938" s="4">
        <v>2.4851280487804883E-2</v>
      </c>
      <c r="G2938" s="4" t="s">
        <v>19659</v>
      </c>
      <c r="H2938" s="4">
        <v>0.52476565419093102</v>
      </c>
    </row>
    <row r="2939" spans="1:8" x14ac:dyDescent="0.3">
      <c r="A2939" s="4" t="s">
        <v>21996</v>
      </c>
      <c r="B2939" s="4">
        <v>2.484975609756257E-2</v>
      </c>
      <c r="C2939" s="4">
        <v>0.910159593495935</v>
      </c>
      <c r="D2939" s="4">
        <v>0.52068126684324811</v>
      </c>
      <c r="E2939" s="4">
        <v>0.76113704724577658</v>
      </c>
      <c r="F2939" s="4">
        <v>2.4849756097560904E-2</v>
      </c>
      <c r="G2939" s="4" t="s">
        <v>19659</v>
      </c>
      <c r="H2939" s="4">
        <v>0.28342804716194564</v>
      </c>
    </row>
    <row r="2940" spans="1:8" x14ac:dyDescent="0.3">
      <c r="A2940" s="4" t="s">
        <v>21997</v>
      </c>
      <c r="B2940" s="4">
        <v>2.4847804878049273E-2</v>
      </c>
      <c r="C2940" s="4">
        <v>0.2048208943089431</v>
      </c>
      <c r="D2940" s="4">
        <v>0.45252181162992255</v>
      </c>
      <c r="E2940" s="4">
        <v>0.72238750908370708</v>
      </c>
      <c r="F2940" s="4">
        <v>2.4847804878048774E-2</v>
      </c>
      <c r="G2940" s="4" t="s">
        <v>19659</v>
      </c>
      <c r="H2940" s="4">
        <v>0.34436048288480919</v>
      </c>
    </row>
    <row r="2941" spans="1:8" x14ac:dyDescent="0.3">
      <c r="A2941" s="4" t="s">
        <v>21998</v>
      </c>
      <c r="B2941" s="4">
        <v>2.4823597560976018E-2</v>
      </c>
      <c r="C2941" s="4">
        <v>0.30568349593495936</v>
      </c>
      <c r="D2941" s="4">
        <v>0.15886124780129854</v>
      </c>
      <c r="E2941" s="4">
        <v>0.44940380725303525</v>
      </c>
      <c r="F2941" s="4">
        <v>2.482359756097563E-2</v>
      </c>
      <c r="G2941" s="4" t="s">
        <v>19659</v>
      </c>
      <c r="H2941" s="4">
        <v>0.79898203053716166</v>
      </c>
    </row>
    <row r="2942" spans="1:8" x14ac:dyDescent="0.3">
      <c r="A2942" s="4" t="s">
        <v>21999</v>
      </c>
      <c r="B2942" s="4">
        <v>2.4814756097561674E-2</v>
      </c>
      <c r="C2942" s="4">
        <v>0.3920942682926829</v>
      </c>
      <c r="D2942" s="4">
        <v>0.14583803612118726</v>
      </c>
      <c r="E2942" s="4">
        <v>0.435823123662337</v>
      </c>
      <c r="F2942" s="4">
        <v>2.4814756097561008E-2</v>
      </c>
      <c r="G2942" s="4" t="s">
        <v>19659</v>
      </c>
      <c r="H2942" s="4">
        <v>0.83612919259412599</v>
      </c>
    </row>
    <row r="2943" spans="1:8" x14ac:dyDescent="0.3">
      <c r="A2943" s="4" t="s">
        <v>22000</v>
      </c>
      <c r="B2943" s="4">
        <v>2.4803414634147702E-2</v>
      </c>
      <c r="C2943" s="4">
        <v>0.98148012195121948</v>
      </c>
      <c r="D2943" s="4">
        <v>0.1483114050366354</v>
      </c>
      <c r="E2943" s="4">
        <v>0.43959000143493415</v>
      </c>
      <c r="F2943" s="4">
        <v>2.480341463414637E-2</v>
      </c>
      <c r="G2943" s="4" t="s">
        <v>19659</v>
      </c>
      <c r="H2943" s="4">
        <v>0.82882545076510949</v>
      </c>
    </row>
    <row r="2944" spans="1:8" x14ac:dyDescent="0.3">
      <c r="A2944" s="4" t="s">
        <v>22001</v>
      </c>
      <c r="B2944" s="4">
        <v>2.4789207317073236E-2</v>
      </c>
      <c r="C2944" s="4">
        <v>0.63322886178861792</v>
      </c>
      <c r="D2944" s="4">
        <v>0.67097858955874567</v>
      </c>
      <c r="E2944" s="4">
        <v>0.85142337874204954</v>
      </c>
      <c r="F2944" s="4">
        <v>2.4789207317073125E-2</v>
      </c>
      <c r="G2944" s="4" t="s">
        <v>19659</v>
      </c>
      <c r="H2944" s="4">
        <v>0.17329133763256305</v>
      </c>
    </row>
    <row r="2945" spans="1:8" x14ac:dyDescent="0.3">
      <c r="A2945" s="4" t="s">
        <v>22002</v>
      </c>
      <c r="B2945" s="4">
        <v>2.4786829268293786E-2</v>
      </c>
      <c r="C2945" s="4">
        <v>0.54827971544715448</v>
      </c>
      <c r="D2945" s="4">
        <v>0.43931285987205571</v>
      </c>
      <c r="E2945" s="4">
        <v>0.71071987219835386</v>
      </c>
      <c r="F2945" s="4">
        <v>2.4786829268292676E-2</v>
      </c>
      <c r="G2945" s="4" t="s">
        <v>19659</v>
      </c>
      <c r="H2945" s="4">
        <v>0.35722608357800445</v>
      </c>
    </row>
    <row r="2946" spans="1:8" x14ac:dyDescent="0.3">
      <c r="A2946" s="4" t="s">
        <v>22003</v>
      </c>
      <c r="B2946" s="4">
        <v>2.4750487804878554E-2</v>
      </c>
      <c r="C2946" s="4">
        <v>0.13318528455284553</v>
      </c>
      <c r="D2946" s="4">
        <v>0.11908245231252054</v>
      </c>
      <c r="E2946" s="4">
        <v>0.39641741731360886</v>
      </c>
      <c r="F2946" s="4">
        <v>2.4750487804878055E-2</v>
      </c>
      <c r="G2946" s="4" t="s">
        <v>19659</v>
      </c>
      <c r="H2946" s="4">
        <v>0.92415223033343141</v>
      </c>
    </row>
    <row r="2947" spans="1:8" x14ac:dyDescent="0.3">
      <c r="A2947" s="4" t="s">
        <v>22004</v>
      </c>
      <c r="B2947" s="4">
        <v>2.4733597560975526E-2</v>
      </c>
      <c r="C2947" s="4">
        <v>9.2875325203252035E-2</v>
      </c>
      <c r="D2947" s="4">
        <v>0.52841648207470182</v>
      </c>
      <c r="E2947" s="4">
        <v>0.76539781382680872</v>
      </c>
      <c r="F2947" s="4">
        <v>2.4733597560975609E-2</v>
      </c>
      <c r="G2947" s="4" t="s">
        <v>19659</v>
      </c>
      <c r="H2947" s="4">
        <v>0.27702364457292145</v>
      </c>
    </row>
    <row r="2948" spans="1:8" x14ac:dyDescent="0.3">
      <c r="A2948" s="4" t="s">
        <v>22005</v>
      </c>
      <c r="B2948" s="4">
        <v>2.472085365853717E-2</v>
      </c>
      <c r="C2948" s="4">
        <v>7.4302845528455286E-2</v>
      </c>
      <c r="D2948" s="4">
        <v>0.47936909864918298</v>
      </c>
      <c r="E2948" s="4">
        <v>0.73496060973019162</v>
      </c>
      <c r="F2948" s="4">
        <v>2.4720853658536587E-2</v>
      </c>
      <c r="G2948" s="4" t="s">
        <v>19659</v>
      </c>
      <c r="H2948" s="4">
        <v>0.31932996512649259</v>
      </c>
    </row>
    <row r="2949" spans="1:8" x14ac:dyDescent="0.3">
      <c r="A2949" s="4" t="s">
        <v>22006</v>
      </c>
      <c r="B2949" s="4">
        <v>2.470725609756097E-2</v>
      </c>
      <c r="C2949" s="4">
        <v>0.13701264227642276</v>
      </c>
      <c r="D2949" s="4">
        <v>0.48370515452381357</v>
      </c>
      <c r="E2949" s="4">
        <v>0.735134276585377</v>
      </c>
      <c r="F2949" s="4">
        <v>2.4707256097560998E-2</v>
      </c>
      <c r="G2949" s="4" t="s">
        <v>19659</v>
      </c>
      <c r="H2949" s="4">
        <v>0.31541928459971613</v>
      </c>
    </row>
    <row r="2950" spans="1:8" x14ac:dyDescent="0.3">
      <c r="A2950" s="4" t="s">
        <v>22007</v>
      </c>
      <c r="B2950" s="4">
        <v>2.469274390244014E-2</v>
      </c>
      <c r="C2950" s="4">
        <v>0.15426987804878048</v>
      </c>
      <c r="D2950" s="4">
        <v>0.61399992974115047</v>
      </c>
      <c r="E2950" s="4">
        <v>0.81739797809204118</v>
      </c>
      <c r="F2950" s="4">
        <v>2.4692743902439029E-2</v>
      </c>
      <c r="G2950" s="4" t="s">
        <v>19659</v>
      </c>
      <c r="H2950" s="4">
        <v>0.21183167855432483</v>
      </c>
    </row>
    <row r="2951" spans="1:8" x14ac:dyDescent="0.3">
      <c r="A2951" s="4" t="s">
        <v>5474</v>
      </c>
      <c r="B2951" s="4">
        <v>2.4690975609756378E-2</v>
      </c>
      <c r="C2951" s="4">
        <v>3.2319837398373984E-2</v>
      </c>
      <c r="D2951" s="4">
        <v>0.30157154918747775</v>
      </c>
      <c r="E2951" s="4">
        <v>0.5942103611373597</v>
      </c>
      <c r="F2951" s="4">
        <v>2.46909756097561E-2</v>
      </c>
      <c r="G2951" s="4" t="s">
        <v>19659</v>
      </c>
      <c r="H2951" s="4">
        <v>0.52060963300687579</v>
      </c>
    </row>
    <row r="2952" spans="1:8" x14ac:dyDescent="0.3">
      <c r="A2952" s="4" t="s">
        <v>22008</v>
      </c>
      <c r="B2952" s="4">
        <v>2.4687134146341855E-2</v>
      </c>
      <c r="C2952" s="4">
        <v>9.0716056910569109E-2</v>
      </c>
      <c r="D2952" s="4">
        <v>0.51995688314621191</v>
      </c>
      <c r="E2952" s="4">
        <v>0.76066933171817186</v>
      </c>
      <c r="F2952" s="4">
        <v>2.4687134146341466E-2</v>
      </c>
      <c r="G2952" s="4" t="s">
        <v>19659</v>
      </c>
      <c r="H2952" s="4">
        <v>0.28403266826529283</v>
      </c>
    </row>
    <row r="2953" spans="1:8" x14ac:dyDescent="0.3">
      <c r="A2953" s="4" t="s">
        <v>22009</v>
      </c>
      <c r="B2953" s="4">
        <v>2.4684939024391284E-2</v>
      </c>
      <c r="C2953" s="4">
        <v>0.73700569105691061</v>
      </c>
      <c r="D2953" s="4">
        <v>0.47203443956145053</v>
      </c>
      <c r="E2953" s="4">
        <v>0.73496060973019162</v>
      </c>
      <c r="F2953" s="4">
        <v>2.4684939024390173E-2</v>
      </c>
      <c r="G2953" s="4" t="s">
        <v>19659</v>
      </c>
      <c r="H2953" s="4">
        <v>0.32602631415011379</v>
      </c>
    </row>
    <row r="2954" spans="1:8" x14ac:dyDescent="0.3">
      <c r="A2954" s="4" t="s">
        <v>22010</v>
      </c>
      <c r="B2954" s="4">
        <v>2.4665853658537518E-2</v>
      </c>
      <c r="C2954" s="4">
        <v>0.14814256097560977</v>
      </c>
      <c r="D2954" s="4">
        <v>0.39443829766437299</v>
      </c>
      <c r="E2954" s="4">
        <v>0.67167403826224736</v>
      </c>
      <c r="F2954" s="4">
        <v>2.4665853658536602E-2</v>
      </c>
      <c r="G2954" s="4" t="s">
        <v>19659</v>
      </c>
      <c r="H2954" s="4">
        <v>0.40402092421555491</v>
      </c>
    </row>
    <row r="2955" spans="1:8" x14ac:dyDescent="0.3">
      <c r="A2955" s="4" t="s">
        <v>22011</v>
      </c>
      <c r="B2955" s="4">
        <v>2.4653109756098468E-2</v>
      </c>
      <c r="C2955" s="4">
        <v>0.81220508130081304</v>
      </c>
      <c r="D2955" s="4">
        <v>0.48872691846738736</v>
      </c>
      <c r="E2955" s="4">
        <v>0.73853482741169496</v>
      </c>
      <c r="F2955" s="4">
        <v>2.465310975609758E-2</v>
      </c>
      <c r="G2955" s="4" t="s">
        <v>19659</v>
      </c>
      <c r="H2955" s="4">
        <v>0.31093373991618772</v>
      </c>
    </row>
    <row r="2956" spans="1:8" x14ac:dyDescent="0.3">
      <c r="A2956" s="4" t="s">
        <v>22012</v>
      </c>
      <c r="B2956" s="4">
        <v>2.4646158536585291E-2</v>
      </c>
      <c r="C2956" s="4">
        <v>4.2007764227642276E-2</v>
      </c>
      <c r="D2956" s="4">
        <v>0.29499895925567349</v>
      </c>
      <c r="E2956" s="4">
        <v>0.5882733716381191</v>
      </c>
      <c r="F2956" s="4">
        <v>2.4646158536585368E-2</v>
      </c>
      <c r="G2956" s="4" t="s">
        <v>19659</v>
      </c>
      <c r="H2956" s="4">
        <v>0.53017951619239756</v>
      </c>
    </row>
    <row r="2957" spans="1:8" x14ac:dyDescent="0.3">
      <c r="A2957" s="4" t="s">
        <v>5730</v>
      </c>
      <c r="B2957" s="4">
        <v>2.4638658536586533E-2</v>
      </c>
      <c r="C2957" s="4">
        <v>0.34929398373983739</v>
      </c>
      <c r="D2957" s="4">
        <v>0.43738417027077725</v>
      </c>
      <c r="E2957" s="4">
        <v>0.70982423481927404</v>
      </c>
      <c r="F2957" s="4">
        <v>2.4638658536585367E-2</v>
      </c>
      <c r="G2957" s="4" t="s">
        <v>19659</v>
      </c>
      <c r="H2957" s="4">
        <v>0.35913693892173582</v>
      </c>
    </row>
    <row r="2958" spans="1:8" x14ac:dyDescent="0.3">
      <c r="A2958" s="4" t="s">
        <v>22013</v>
      </c>
      <c r="B2958" s="4">
        <v>2.4613963414637396E-2</v>
      </c>
      <c r="C2958" s="4">
        <v>0.98359069105691055</v>
      </c>
      <c r="D2958" s="4">
        <v>0.15083328928923448</v>
      </c>
      <c r="E2958" s="4">
        <v>0.44289740605167294</v>
      </c>
      <c r="F2958" s="4">
        <v>2.4613963414634177E-2</v>
      </c>
      <c r="G2958" s="4" t="s">
        <v>19659</v>
      </c>
      <c r="H2958" s="4">
        <v>0.82150279799465176</v>
      </c>
    </row>
    <row r="2959" spans="1:8" x14ac:dyDescent="0.3">
      <c r="A2959" s="4" t="s">
        <v>22014</v>
      </c>
      <c r="B2959" s="4">
        <v>2.4609207317075277E-2</v>
      </c>
      <c r="C2959" s="4">
        <v>0.98221764227642272</v>
      </c>
      <c r="D2959" s="4">
        <v>0.15197181017496436</v>
      </c>
      <c r="E2959" s="4">
        <v>0.44464406014360158</v>
      </c>
      <c r="F2959" s="4">
        <v>2.4609207317073167E-2</v>
      </c>
      <c r="G2959" s="4" t="s">
        <v>19659</v>
      </c>
      <c r="H2959" s="4">
        <v>0.81823696350825104</v>
      </c>
    </row>
    <row r="2960" spans="1:8" x14ac:dyDescent="0.3">
      <c r="A2960" s="4" t="s">
        <v>22015</v>
      </c>
      <c r="B2960" s="4">
        <v>2.4571219512197096E-2</v>
      </c>
      <c r="C2960" s="4">
        <v>0.94703382113821133</v>
      </c>
      <c r="D2960" s="4">
        <v>0.41793347273071146</v>
      </c>
      <c r="E2960" s="4">
        <v>0.69167909672114314</v>
      </c>
      <c r="F2960" s="4">
        <v>2.4571219512195097E-2</v>
      </c>
      <c r="G2960" s="4" t="s">
        <v>19659</v>
      </c>
      <c r="H2960" s="4">
        <v>0.37889284436227505</v>
      </c>
    </row>
    <row r="2961" spans="1:8" x14ac:dyDescent="0.3">
      <c r="A2961" s="4" t="s">
        <v>5366</v>
      </c>
      <c r="B2961" s="4">
        <v>2.4560792682928434E-2</v>
      </c>
      <c r="C2961" s="4">
        <v>0.4741250406504065</v>
      </c>
      <c r="D2961" s="4">
        <v>0.71430026937601221</v>
      </c>
      <c r="E2961" s="4">
        <v>0.87784235025225754</v>
      </c>
      <c r="F2961" s="4">
        <v>2.4560792682926824E-2</v>
      </c>
      <c r="G2961" s="4" t="s">
        <v>19659</v>
      </c>
      <c r="H2961" s="4">
        <v>0.14611918609484228</v>
      </c>
    </row>
    <row r="2962" spans="1:8" x14ac:dyDescent="0.3">
      <c r="A2962" s="4" t="s">
        <v>22016</v>
      </c>
      <c r="B2962" s="4">
        <v>2.4556951219512187E-2</v>
      </c>
      <c r="C2962" s="4">
        <v>1.3677235772357724E-2</v>
      </c>
      <c r="D2962" s="4">
        <v>8.9225405856310253E-2</v>
      </c>
      <c r="E2962" s="4">
        <v>0.34656271169507247</v>
      </c>
      <c r="F2962" s="4">
        <v>2.4556951219512194E-2</v>
      </c>
      <c r="G2962" s="4" t="s">
        <v>19659</v>
      </c>
      <c r="H2962" s="4">
        <v>1.0495114679085293</v>
      </c>
    </row>
    <row r="2963" spans="1:8" x14ac:dyDescent="0.3">
      <c r="A2963" s="4" t="s">
        <v>6121</v>
      </c>
      <c r="B2963" s="4">
        <v>2.452512195121985E-2</v>
      </c>
      <c r="C2963" s="4">
        <v>0.10221845528455284</v>
      </c>
      <c r="D2963" s="4">
        <v>1.9443044477491793E-4</v>
      </c>
      <c r="E2963" s="4">
        <v>5.5624096716171301E-2</v>
      </c>
      <c r="F2963" s="4">
        <v>2.4525121951219517E-2</v>
      </c>
      <c r="G2963" s="4" t="s">
        <v>19659</v>
      </c>
      <c r="H2963" s="4">
        <v>3.7112357303433026</v>
      </c>
    </row>
    <row r="2964" spans="1:8" x14ac:dyDescent="0.3">
      <c r="A2964" s="4" t="s">
        <v>22017</v>
      </c>
      <c r="B2964" s="4">
        <v>2.4503780487807103E-2</v>
      </c>
      <c r="C2964" s="4">
        <v>0.98253365853658536</v>
      </c>
      <c r="D2964" s="4">
        <v>0.15328769137884501</v>
      </c>
      <c r="E2964" s="4">
        <v>0.44681029041730974</v>
      </c>
      <c r="F2964" s="4">
        <v>2.4503780487804883E-2</v>
      </c>
      <c r="G2964" s="4" t="s">
        <v>19659</v>
      </c>
      <c r="H2964" s="4">
        <v>0.81449271651457167</v>
      </c>
    </row>
    <row r="2965" spans="1:8" x14ac:dyDescent="0.3">
      <c r="A2965" s="4" t="s">
        <v>22018</v>
      </c>
      <c r="B2965" s="4">
        <v>2.4478353658536747E-2</v>
      </c>
      <c r="C2965" s="4">
        <v>4.465670731707317E-2</v>
      </c>
      <c r="D2965" s="4">
        <v>0.38177447021914312</v>
      </c>
      <c r="E2965" s="4">
        <v>0.66058525297865323</v>
      </c>
      <c r="F2965" s="4">
        <v>2.4478353658536581E-2</v>
      </c>
      <c r="G2965" s="4" t="s">
        <v>19659</v>
      </c>
      <c r="H2965" s="4">
        <v>0.41819311683721405</v>
      </c>
    </row>
    <row r="2966" spans="1:8" x14ac:dyDescent="0.3">
      <c r="A2966" s="4" t="s">
        <v>14397</v>
      </c>
      <c r="B2966" s="4">
        <v>2.4473292682927306E-2</v>
      </c>
      <c r="C2966" s="4">
        <v>0.19070800813008129</v>
      </c>
      <c r="D2966" s="4">
        <v>0.64569168391153631</v>
      </c>
      <c r="E2966" s="4">
        <v>0.83954396300515677</v>
      </c>
      <c r="F2966" s="4">
        <v>2.4473292682926834E-2</v>
      </c>
      <c r="G2966" s="4" t="s">
        <v>19659</v>
      </c>
      <c r="H2966" s="4">
        <v>0.18997480698828845</v>
      </c>
    </row>
    <row r="2967" spans="1:8" x14ac:dyDescent="0.3">
      <c r="A2967" s="4" t="s">
        <v>22019</v>
      </c>
      <c r="B2967" s="4">
        <v>2.4469390243901712E-2</v>
      </c>
      <c r="C2967" s="4">
        <v>0.98368707317073167</v>
      </c>
      <c r="D2967" s="4">
        <v>0.15323601074864804</v>
      </c>
      <c r="E2967" s="4">
        <v>0.44681029041730974</v>
      </c>
      <c r="F2967" s="4">
        <v>2.4469390243902489E-2</v>
      </c>
      <c r="G2967" s="4" t="s">
        <v>19659</v>
      </c>
      <c r="H2967" s="4">
        <v>0.8146391626952274</v>
      </c>
    </row>
    <row r="2968" spans="1:8" x14ac:dyDescent="0.3">
      <c r="A2968" s="4" t="s">
        <v>22020</v>
      </c>
      <c r="B2968" s="4">
        <v>2.4463719512196017E-2</v>
      </c>
      <c r="C2968" s="4">
        <v>0.10564207317073171</v>
      </c>
      <c r="D2968" s="4">
        <v>0.55723392931722882</v>
      </c>
      <c r="E2968" s="4">
        <v>0.78622860246000237</v>
      </c>
      <c r="F2968" s="4">
        <v>2.4463719512195115E-2</v>
      </c>
      <c r="G2968" s="4" t="s">
        <v>19659</v>
      </c>
      <c r="H2968" s="4">
        <v>0.25396244776381333</v>
      </c>
    </row>
    <row r="2969" spans="1:8" x14ac:dyDescent="0.3">
      <c r="A2969" s="4" t="s">
        <v>22021</v>
      </c>
      <c r="B2969" s="4">
        <v>2.4448048780488507E-2</v>
      </c>
      <c r="C2969" s="4">
        <v>0.22015922764227641</v>
      </c>
      <c r="D2969" s="4">
        <v>0.25979293311843088</v>
      </c>
      <c r="E2969" s="4">
        <v>0.55530380359520115</v>
      </c>
      <c r="F2969" s="4">
        <v>2.4448048780487813E-2</v>
      </c>
      <c r="G2969" s="4" t="s">
        <v>19659</v>
      </c>
      <c r="H2969" s="4">
        <v>0.58537266677112121</v>
      </c>
    </row>
    <row r="2970" spans="1:8" x14ac:dyDescent="0.3">
      <c r="A2970" s="4" t="s">
        <v>22022</v>
      </c>
      <c r="B2970" s="4">
        <v>2.4414878048781369E-2</v>
      </c>
      <c r="C2970" s="4">
        <v>0.2164270731707317</v>
      </c>
      <c r="D2970" s="4">
        <v>0.37585261516173041</v>
      </c>
      <c r="E2970" s="4">
        <v>0.65570677356283835</v>
      </c>
      <c r="F2970" s="4">
        <v>2.4414878048780481E-2</v>
      </c>
      <c r="G2970" s="4" t="s">
        <v>19659</v>
      </c>
      <c r="H2970" s="4">
        <v>0.42498242361036304</v>
      </c>
    </row>
    <row r="2971" spans="1:8" x14ac:dyDescent="0.3">
      <c r="A2971" s="4" t="s">
        <v>22023</v>
      </c>
      <c r="B2971" s="4">
        <v>2.4390243902439046E-2</v>
      </c>
      <c r="C2971" s="4">
        <v>0.98373983739837401</v>
      </c>
      <c r="D2971" s="4">
        <v>0.15458859953094395</v>
      </c>
      <c r="E2971" s="4">
        <v>0.44681029041730974</v>
      </c>
      <c r="F2971" s="4">
        <v>2.4390243902439046E-2</v>
      </c>
      <c r="G2971" s="4" t="s">
        <v>19659</v>
      </c>
      <c r="H2971" s="4">
        <v>0.8108225372182416</v>
      </c>
    </row>
    <row r="2972" spans="1:8" x14ac:dyDescent="0.3">
      <c r="A2972" s="4" t="s">
        <v>22024</v>
      </c>
      <c r="B2972" s="4">
        <v>2.4390243902438824E-2</v>
      </c>
      <c r="C2972" s="4">
        <v>0.98373983739837401</v>
      </c>
      <c r="D2972" s="4">
        <v>0.15458859953094789</v>
      </c>
      <c r="E2972" s="4">
        <v>0.44681029041730974</v>
      </c>
      <c r="F2972" s="4">
        <v>2.4390243902439046E-2</v>
      </c>
      <c r="G2972" s="4" t="s">
        <v>19659</v>
      </c>
      <c r="H2972" s="4">
        <v>0.8108225372182305</v>
      </c>
    </row>
    <row r="2973" spans="1:8" x14ac:dyDescent="0.3">
      <c r="A2973" s="4" t="s">
        <v>22025</v>
      </c>
      <c r="B2973" s="4">
        <v>2.4390243902438824E-2</v>
      </c>
      <c r="C2973" s="4">
        <v>0.98373983739837401</v>
      </c>
      <c r="D2973" s="4">
        <v>0.15458859953094789</v>
      </c>
      <c r="E2973" s="4">
        <v>0.44681029041730974</v>
      </c>
      <c r="F2973" s="4">
        <v>2.4390243902439046E-2</v>
      </c>
      <c r="G2973" s="4" t="s">
        <v>19659</v>
      </c>
      <c r="H2973" s="4">
        <v>0.8108225372182305</v>
      </c>
    </row>
    <row r="2974" spans="1:8" x14ac:dyDescent="0.3">
      <c r="A2974" s="4" t="s">
        <v>22026</v>
      </c>
      <c r="B2974" s="4">
        <v>2.4390243902438824E-2</v>
      </c>
      <c r="C2974" s="4">
        <v>0.98373983739837401</v>
      </c>
      <c r="D2974" s="4">
        <v>0.15458859953094789</v>
      </c>
      <c r="E2974" s="4">
        <v>0.44681029041730974</v>
      </c>
      <c r="F2974" s="4">
        <v>2.4390243902439046E-2</v>
      </c>
      <c r="G2974" s="4" t="s">
        <v>19659</v>
      </c>
      <c r="H2974" s="4">
        <v>0.8108225372182305</v>
      </c>
    </row>
    <row r="2975" spans="1:8" x14ac:dyDescent="0.3">
      <c r="A2975" s="4" t="s">
        <v>22027</v>
      </c>
      <c r="B2975" s="4">
        <v>2.4390243902438824E-2</v>
      </c>
      <c r="C2975" s="4">
        <v>0.98373983739837401</v>
      </c>
      <c r="D2975" s="4">
        <v>0.15458859953094789</v>
      </c>
      <c r="E2975" s="4">
        <v>0.44681029041730974</v>
      </c>
      <c r="F2975" s="4">
        <v>2.4390243902439046E-2</v>
      </c>
      <c r="G2975" s="4" t="s">
        <v>19659</v>
      </c>
      <c r="H2975" s="4">
        <v>0.8108225372182305</v>
      </c>
    </row>
    <row r="2976" spans="1:8" x14ac:dyDescent="0.3">
      <c r="A2976" s="4" t="s">
        <v>22028</v>
      </c>
      <c r="B2976" s="4">
        <v>2.4390243902438824E-2</v>
      </c>
      <c r="C2976" s="4">
        <v>0.98373983739837401</v>
      </c>
      <c r="D2976" s="4">
        <v>0.15458859953094789</v>
      </c>
      <c r="E2976" s="4">
        <v>0.44681029041730974</v>
      </c>
      <c r="F2976" s="4">
        <v>2.4390243902439046E-2</v>
      </c>
      <c r="G2976" s="4" t="s">
        <v>19659</v>
      </c>
      <c r="H2976" s="4">
        <v>0.8108225372182305</v>
      </c>
    </row>
    <row r="2977" spans="1:8" x14ac:dyDescent="0.3">
      <c r="A2977" s="4" t="s">
        <v>22029</v>
      </c>
      <c r="B2977" s="4">
        <v>2.4390243902438824E-2</v>
      </c>
      <c r="C2977" s="4">
        <v>0.98373983739837401</v>
      </c>
      <c r="D2977" s="4">
        <v>0.15458859953094789</v>
      </c>
      <c r="E2977" s="4">
        <v>0.44681029041730974</v>
      </c>
      <c r="F2977" s="4">
        <v>2.4390243902439046E-2</v>
      </c>
      <c r="G2977" s="4" t="s">
        <v>19659</v>
      </c>
      <c r="H2977" s="4">
        <v>0.8108225372182305</v>
      </c>
    </row>
    <row r="2978" spans="1:8" x14ac:dyDescent="0.3">
      <c r="A2978" s="4" t="s">
        <v>22030</v>
      </c>
      <c r="B2978" s="4">
        <v>2.4390243902438824E-2</v>
      </c>
      <c r="C2978" s="4">
        <v>0.98373983739837401</v>
      </c>
      <c r="D2978" s="4">
        <v>0.15458859953094789</v>
      </c>
      <c r="E2978" s="4">
        <v>0.44681029041730974</v>
      </c>
      <c r="F2978" s="4">
        <v>2.4390243902439046E-2</v>
      </c>
      <c r="G2978" s="4" t="s">
        <v>19659</v>
      </c>
      <c r="H2978" s="4">
        <v>0.8108225372182305</v>
      </c>
    </row>
    <row r="2979" spans="1:8" x14ac:dyDescent="0.3">
      <c r="A2979" s="4" t="s">
        <v>22031</v>
      </c>
      <c r="B2979" s="4">
        <v>2.4390243902438824E-2</v>
      </c>
      <c r="C2979" s="4">
        <v>0.98373983739837401</v>
      </c>
      <c r="D2979" s="4">
        <v>0.15458859953094789</v>
      </c>
      <c r="E2979" s="4">
        <v>0.44681029041730974</v>
      </c>
      <c r="F2979" s="4">
        <v>2.4390243902439046E-2</v>
      </c>
      <c r="G2979" s="4" t="s">
        <v>19659</v>
      </c>
      <c r="H2979" s="4">
        <v>0.8108225372182305</v>
      </c>
    </row>
    <row r="2980" spans="1:8" x14ac:dyDescent="0.3">
      <c r="A2980" s="4" t="s">
        <v>22032</v>
      </c>
      <c r="B2980" s="4">
        <v>2.4390243902438824E-2</v>
      </c>
      <c r="C2980" s="4">
        <v>0.98373983739837401</v>
      </c>
      <c r="D2980" s="4">
        <v>0.15458859953094789</v>
      </c>
      <c r="E2980" s="4">
        <v>0.44681029041730974</v>
      </c>
      <c r="F2980" s="4">
        <v>2.4390243902439046E-2</v>
      </c>
      <c r="G2980" s="4" t="s">
        <v>19659</v>
      </c>
      <c r="H2980" s="4">
        <v>0.8108225372182305</v>
      </c>
    </row>
    <row r="2981" spans="1:8" x14ac:dyDescent="0.3">
      <c r="A2981" s="4" t="s">
        <v>22033</v>
      </c>
      <c r="B2981" s="4">
        <v>2.4390243902440489E-2</v>
      </c>
      <c r="C2981" s="4">
        <v>0.97154471544715448</v>
      </c>
      <c r="D2981" s="4">
        <v>0.27917783716349293</v>
      </c>
      <c r="E2981" s="4">
        <v>0.57501412811623387</v>
      </c>
      <c r="F2981" s="4">
        <v>2.4390243902439046E-2</v>
      </c>
      <c r="G2981" s="4" t="s">
        <v>19659</v>
      </c>
      <c r="H2981" s="4">
        <v>0.55411906162065883</v>
      </c>
    </row>
    <row r="2982" spans="1:8" x14ac:dyDescent="0.3">
      <c r="A2982" s="4" t="s">
        <v>22034</v>
      </c>
      <c r="B2982" s="4">
        <v>2.4390243902440489E-2</v>
      </c>
      <c r="C2982" s="4">
        <v>0.97154471544715448</v>
      </c>
      <c r="D2982" s="4">
        <v>0.27917783716349293</v>
      </c>
      <c r="E2982" s="4">
        <v>0.57501412811623387</v>
      </c>
      <c r="F2982" s="4">
        <v>2.4390243902439046E-2</v>
      </c>
      <c r="G2982" s="4" t="s">
        <v>19659</v>
      </c>
      <c r="H2982" s="4">
        <v>0.55411906162065883</v>
      </c>
    </row>
    <row r="2983" spans="1:8" x14ac:dyDescent="0.3">
      <c r="A2983" s="4" t="s">
        <v>22035</v>
      </c>
      <c r="B2983" s="4">
        <v>2.4390243902440489E-2</v>
      </c>
      <c r="C2983" s="4">
        <v>0.97154471544715448</v>
      </c>
      <c r="D2983" s="4">
        <v>0.27917783716349293</v>
      </c>
      <c r="E2983" s="4">
        <v>0.57501412811623387</v>
      </c>
      <c r="F2983" s="4">
        <v>2.4390243902439046E-2</v>
      </c>
      <c r="G2983" s="4" t="s">
        <v>19659</v>
      </c>
      <c r="H2983" s="4">
        <v>0.55411906162065883</v>
      </c>
    </row>
    <row r="2984" spans="1:8" x14ac:dyDescent="0.3">
      <c r="A2984" s="4" t="s">
        <v>22036</v>
      </c>
      <c r="B2984" s="4">
        <v>2.4390243902440267E-2</v>
      </c>
      <c r="C2984" s="4">
        <v>0.97154471544715448</v>
      </c>
      <c r="D2984" s="4">
        <v>0.27917783716349742</v>
      </c>
      <c r="E2984" s="4">
        <v>0.57501412811623387</v>
      </c>
      <c r="F2984" s="4">
        <v>2.4390243902439046E-2</v>
      </c>
      <c r="G2984" s="4" t="s">
        <v>19659</v>
      </c>
      <c r="H2984" s="4">
        <v>0.55411906162065183</v>
      </c>
    </row>
    <row r="2985" spans="1:8" x14ac:dyDescent="0.3">
      <c r="A2985" s="4" t="s">
        <v>22037</v>
      </c>
      <c r="B2985" s="4">
        <v>2.4390243902439934E-2</v>
      </c>
      <c r="C2985" s="4">
        <v>0.97154471544715448</v>
      </c>
      <c r="D2985" s="4">
        <v>0.27917783716350392</v>
      </c>
      <c r="E2985" s="4">
        <v>0.57501412811623387</v>
      </c>
      <c r="F2985" s="4">
        <v>2.4390243902439046E-2</v>
      </c>
      <c r="G2985" s="4" t="s">
        <v>19659</v>
      </c>
      <c r="H2985" s="4">
        <v>0.55411906162064173</v>
      </c>
    </row>
    <row r="2986" spans="1:8" x14ac:dyDescent="0.3">
      <c r="A2986" s="4" t="s">
        <v>22038</v>
      </c>
      <c r="B2986" s="4">
        <v>2.4390243902440156E-2</v>
      </c>
      <c r="C2986" s="4">
        <v>0.95934959349593496</v>
      </c>
      <c r="D2986" s="4">
        <v>0.36233239249555416</v>
      </c>
      <c r="E2986" s="4">
        <v>0.64316094709460325</v>
      </c>
      <c r="F2986" s="4">
        <v>2.4390243902439046E-2</v>
      </c>
      <c r="G2986" s="4" t="s">
        <v>19659</v>
      </c>
      <c r="H2986" s="4">
        <v>0.44089283832753445</v>
      </c>
    </row>
    <row r="2987" spans="1:8" x14ac:dyDescent="0.3">
      <c r="A2987" s="4" t="s">
        <v>22039</v>
      </c>
      <c r="B2987" s="4">
        <v>2.4390243902439934E-2</v>
      </c>
      <c r="C2987" s="4">
        <v>0.95934959349593496</v>
      </c>
      <c r="D2987" s="4">
        <v>0.36233239249555871</v>
      </c>
      <c r="E2987" s="4">
        <v>0.64316094709460325</v>
      </c>
      <c r="F2987" s="4">
        <v>2.4390243902439046E-2</v>
      </c>
      <c r="G2987" s="4" t="s">
        <v>19659</v>
      </c>
      <c r="H2987" s="4">
        <v>0.44089283832752901</v>
      </c>
    </row>
    <row r="2988" spans="1:8" x14ac:dyDescent="0.3">
      <c r="A2988" s="4" t="s">
        <v>22040</v>
      </c>
      <c r="B2988" s="4">
        <v>2.4390243902439157E-2</v>
      </c>
      <c r="C2988" s="4">
        <v>0.73983739837398377</v>
      </c>
      <c r="D2988" s="4">
        <v>0.68192090676424932</v>
      </c>
      <c r="E2988" s="4">
        <v>0.85871391757357884</v>
      </c>
      <c r="F2988" s="4">
        <v>2.4390243902439046E-2</v>
      </c>
      <c r="G2988" s="4" t="s">
        <v>19659</v>
      </c>
      <c r="H2988" s="4">
        <v>0.16626599447520685</v>
      </c>
    </row>
    <row r="2989" spans="1:8" x14ac:dyDescent="0.3">
      <c r="A2989" s="4" t="s">
        <v>22041</v>
      </c>
      <c r="B2989" s="4">
        <v>2.4390243902439046E-2</v>
      </c>
      <c r="C2989" s="4">
        <v>0.52032520325203258</v>
      </c>
      <c r="D2989" s="4">
        <v>0.71891930466195331</v>
      </c>
      <c r="E2989" s="4">
        <v>0.88009564022264453</v>
      </c>
      <c r="F2989" s="4">
        <v>2.4390243902439046E-2</v>
      </c>
      <c r="G2989" s="4" t="s">
        <v>19659</v>
      </c>
      <c r="H2989" s="4">
        <v>0.14331985441100417</v>
      </c>
    </row>
    <row r="2990" spans="1:8" x14ac:dyDescent="0.3">
      <c r="A2990" s="4" t="s">
        <v>6011</v>
      </c>
      <c r="B2990" s="4">
        <v>2.4390243902440212E-2</v>
      </c>
      <c r="C2990" s="4">
        <v>0.48373983739837401</v>
      </c>
      <c r="D2990" s="4">
        <v>0.71899947450249146</v>
      </c>
      <c r="E2990" s="4">
        <v>0.88009984402184627</v>
      </c>
      <c r="F2990" s="4">
        <v>2.4390243902439046E-2</v>
      </c>
      <c r="G2990" s="4" t="s">
        <v>19659</v>
      </c>
      <c r="H2990" s="4">
        <v>0.14327142703123646</v>
      </c>
    </row>
    <row r="2991" spans="1:8" x14ac:dyDescent="0.3">
      <c r="A2991" s="4" t="s">
        <v>22042</v>
      </c>
      <c r="B2991" s="4">
        <v>2.4390243902439164E-2</v>
      </c>
      <c r="C2991" s="4">
        <v>6.910569105691057E-2</v>
      </c>
      <c r="D2991" s="4">
        <v>0.47826883515914098</v>
      </c>
      <c r="E2991" s="4">
        <v>0.73496060973019162</v>
      </c>
      <c r="F2991" s="4">
        <v>2.4390243902439032E-2</v>
      </c>
      <c r="G2991" s="4" t="s">
        <v>19659</v>
      </c>
      <c r="H2991" s="4">
        <v>0.32032791760049656</v>
      </c>
    </row>
    <row r="2992" spans="1:8" x14ac:dyDescent="0.3">
      <c r="A2992" s="4" t="s">
        <v>22043</v>
      </c>
      <c r="B2992" s="4">
        <v>2.4390243902438997E-2</v>
      </c>
      <c r="C2992" s="4">
        <v>6.910569105691057E-2</v>
      </c>
      <c r="D2992" s="4">
        <v>0.47826883515914398</v>
      </c>
      <c r="E2992" s="4">
        <v>0.73496060973019162</v>
      </c>
      <c r="F2992" s="4">
        <v>2.4390243902439032E-2</v>
      </c>
      <c r="G2992" s="4" t="s">
        <v>19659</v>
      </c>
      <c r="H2992" s="4">
        <v>0.32032791760049384</v>
      </c>
    </row>
    <row r="2993" spans="1:8" x14ac:dyDescent="0.3">
      <c r="A2993" s="4" t="s">
        <v>22044</v>
      </c>
      <c r="B2993" s="4">
        <v>2.4390243902438928E-2</v>
      </c>
      <c r="C2993" s="4">
        <v>6.910569105691057E-2</v>
      </c>
      <c r="D2993" s="4">
        <v>0.4782688351591452</v>
      </c>
      <c r="E2993" s="4">
        <v>0.73496060973019162</v>
      </c>
      <c r="F2993" s="4">
        <v>2.4390243902439032E-2</v>
      </c>
      <c r="G2993" s="4" t="s">
        <v>19659</v>
      </c>
      <c r="H2993" s="4">
        <v>0.32032791760049273</v>
      </c>
    </row>
    <row r="2994" spans="1:8" x14ac:dyDescent="0.3">
      <c r="A2994" s="4" t="s">
        <v>22045</v>
      </c>
      <c r="B2994" s="4">
        <v>2.4390243902438762E-2</v>
      </c>
      <c r="C2994" s="4">
        <v>6.910569105691057E-2</v>
      </c>
      <c r="D2994" s="4">
        <v>0.47826883515914809</v>
      </c>
      <c r="E2994" s="4">
        <v>0.73496060973019162</v>
      </c>
      <c r="F2994" s="4">
        <v>2.4390243902439032E-2</v>
      </c>
      <c r="G2994" s="4" t="s">
        <v>19659</v>
      </c>
      <c r="H2994" s="4">
        <v>0.32032791760049006</v>
      </c>
    </row>
    <row r="2995" spans="1:8" x14ac:dyDescent="0.3">
      <c r="A2995" s="4" t="s">
        <v>22046</v>
      </c>
      <c r="B2995" s="4">
        <v>2.4390243902438657E-2</v>
      </c>
      <c r="C2995" s="4">
        <v>6.910569105691057E-2</v>
      </c>
      <c r="D2995" s="4">
        <v>0.47826883515915009</v>
      </c>
      <c r="E2995" s="4">
        <v>0.73496060973019162</v>
      </c>
      <c r="F2995" s="4">
        <v>2.4390243902439032E-2</v>
      </c>
      <c r="G2995" s="4" t="s">
        <v>19659</v>
      </c>
      <c r="H2995" s="4">
        <v>0.32032791760048829</v>
      </c>
    </row>
    <row r="2996" spans="1:8" x14ac:dyDescent="0.3">
      <c r="A2996" s="4" t="s">
        <v>22047</v>
      </c>
      <c r="B2996" s="4">
        <v>2.4390243902439782E-2</v>
      </c>
      <c r="C2996" s="4">
        <v>0.11788617886178862</v>
      </c>
      <c r="D2996" s="4">
        <v>0.57708728523871478</v>
      </c>
      <c r="E2996" s="4">
        <v>0.80037540811952912</v>
      </c>
      <c r="F2996" s="4">
        <v>2.4390243902439032E-2</v>
      </c>
      <c r="G2996" s="4" t="s">
        <v>19659</v>
      </c>
      <c r="H2996" s="4">
        <v>0.23875849424357437</v>
      </c>
    </row>
    <row r="2997" spans="1:8" x14ac:dyDescent="0.3">
      <c r="A2997" s="4" t="s">
        <v>5686</v>
      </c>
      <c r="B2997" s="4">
        <v>2.4390243902439532E-2</v>
      </c>
      <c r="C2997" s="4">
        <v>0.11788617886178862</v>
      </c>
      <c r="D2997" s="4">
        <v>0.57708728523871877</v>
      </c>
      <c r="E2997" s="4">
        <v>0.80037540811952912</v>
      </c>
      <c r="F2997" s="4">
        <v>2.4390243902439032E-2</v>
      </c>
      <c r="G2997" s="4" t="s">
        <v>19659</v>
      </c>
      <c r="H2997" s="4">
        <v>0.23875849424357137</v>
      </c>
    </row>
    <row r="2998" spans="1:8" x14ac:dyDescent="0.3">
      <c r="A2998" s="4" t="s">
        <v>22048</v>
      </c>
      <c r="B2998" s="4">
        <v>2.4390243902439081E-2</v>
      </c>
      <c r="C2998" s="4">
        <v>8.130081300813009E-3</v>
      </c>
      <c r="D2998" s="4">
        <v>4.468111486306988E-2</v>
      </c>
      <c r="E2998" s="4">
        <v>0.25645035653411241</v>
      </c>
      <c r="F2998" s="4">
        <v>2.4390243902439025E-2</v>
      </c>
      <c r="G2998" s="4" t="s">
        <v>19659</v>
      </c>
      <c r="H2998" s="4">
        <v>1.3498759991007712</v>
      </c>
    </row>
    <row r="2999" spans="1:8" x14ac:dyDescent="0.3">
      <c r="A2999" s="4" t="s">
        <v>22049</v>
      </c>
      <c r="B2999" s="4">
        <v>2.4390243902439081E-2</v>
      </c>
      <c r="C2999" s="4">
        <v>8.130081300813009E-3</v>
      </c>
      <c r="D2999" s="4">
        <v>4.468111486306988E-2</v>
      </c>
      <c r="E2999" s="4">
        <v>0.25645035653411241</v>
      </c>
      <c r="F2999" s="4">
        <v>2.4390243902439025E-2</v>
      </c>
      <c r="G2999" s="4" t="s">
        <v>19659</v>
      </c>
      <c r="H2999" s="4">
        <v>1.3498759991007712</v>
      </c>
    </row>
    <row r="3000" spans="1:8" x14ac:dyDescent="0.3">
      <c r="A3000" s="4" t="s">
        <v>22050</v>
      </c>
      <c r="B3000" s="4">
        <v>2.4390243902439081E-2</v>
      </c>
      <c r="C3000" s="4">
        <v>8.130081300813009E-3</v>
      </c>
      <c r="D3000" s="4">
        <v>4.468111486306988E-2</v>
      </c>
      <c r="E3000" s="4">
        <v>0.25645035653411241</v>
      </c>
      <c r="F3000" s="4">
        <v>2.4390243902439025E-2</v>
      </c>
      <c r="G3000" s="4" t="s">
        <v>19659</v>
      </c>
      <c r="H3000" s="4">
        <v>1.3498759991007712</v>
      </c>
    </row>
    <row r="3001" spans="1:8" x14ac:dyDescent="0.3">
      <c r="A3001" s="4" t="s">
        <v>5246</v>
      </c>
      <c r="B3001" s="4">
        <v>2.4390243902439081E-2</v>
      </c>
      <c r="C3001" s="4">
        <v>8.130081300813009E-3</v>
      </c>
      <c r="D3001" s="4">
        <v>4.468111486306988E-2</v>
      </c>
      <c r="E3001" s="4">
        <v>0.25645035653411241</v>
      </c>
      <c r="F3001" s="4">
        <v>2.4390243902439025E-2</v>
      </c>
      <c r="G3001" s="4" t="s">
        <v>19659</v>
      </c>
      <c r="H3001" s="4">
        <v>1.3498759991007712</v>
      </c>
    </row>
    <row r="3002" spans="1:8" x14ac:dyDescent="0.3">
      <c r="A3002" s="4" t="s">
        <v>22051</v>
      </c>
      <c r="B3002" s="4">
        <v>2.4390243902439081E-2</v>
      </c>
      <c r="C3002" s="4">
        <v>8.130081300813009E-3</v>
      </c>
      <c r="D3002" s="4">
        <v>4.468111486306988E-2</v>
      </c>
      <c r="E3002" s="4">
        <v>0.25645035653411241</v>
      </c>
      <c r="F3002" s="4">
        <v>2.4390243902439025E-2</v>
      </c>
      <c r="G3002" s="4" t="s">
        <v>19659</v>
      </c>
      <c r="H3002" s="4">
        <v>1.3498759991007712</v>
      </c>
    </row>
    <row r="3003" spans="1:8" x14ac:dyDescent="0.3">
      <c r="A3003" s="4" t="s">
        <v>22052</v>
      </c>
      <c r="B3003" s="4">
        <v>2.4390243902439081E-2</v>
      </c>
      <c r="C3003" s="4">
        <v>8.130081300813009E-3</v>
      </c>
      <c r="D3003" s="4">
        <v>4.468111486306988E-2</v>
      </c>
      <c r="E3003" s="4">
        <v>0.25645035653411241</v>
      </c>
      <c r="F3003" s="4">
        <v>2.4390243902439025E-2</v>
      </c>
      <c r="G3003" s="4" t="s">
        <v>19659</v>
      </c>
      <c r="H3003" s="4">
        <v>1.3498759991007712</v>
      </c>
    </row>
    <row r="3004" spans="1:8" x14ac:dyDescent="0.3">
      <c r="A3004" s="4" t="s">
        <v>22053</v>
      </c>
      <c r="B3004" s="4">
        <v>2.4390243902439081E-2</v>
      </c>
      <c r="C3004" s="4">
        <v>8.130081300813009E-3</v>
      </c>
      <c r="D3004" s="4">
        <v>4.468111486306988E-2</v>
      </c>
      <c r="E3004" s="4">
        <v>0.25645035653411241</v>
      </c>
      <c r="F3004" s="4">
        <v>2.4390243902439025E-2</v>
      </c>
      <c r="G3004" s="4" t="s">
        <v>19659</v>
      </c>
      <c r="H3004" s="4">
        <v>1.3498759991007712</v>
      </c>
    </row>
    <row r="3005" spans="1:8" x14ac:dyDescent="0.3">
      <c r="A3005" s="4" t="s">
        <v>22054</v>
      </c>
      <c r="B3005" s="4">
        <v>2.4390243902439004E-2</v>
      </c>
      <c r="C3005" s="4">
        <v>3.2520325203252036E-2</v>
      </c>
      <c r="D3005" s="4">
        <v>0.31043922889158537</v>
      </c>
      <c r="E3005" s="4">
        <v>0.60441441537334251</v>
      </c>
      <c r="F3005" s="4">
        <v>2.4390243902439025E-2</v>
      </c>
      <c r="G3005" s="4" t="s">
        <v>19659</v>
      </c>
      <c r="H3005" s="4">
        <v>0.50802340399032642</v>
      </c>
    </row>
    <row r="3006" spans="1:8" x14ac:dyDescent="0.3">
      <c r="A3006" s="4" t="s">
        <v>22055</v>
      </c>
      <c r="B3006" s="4">
        <v>2.4390243902438984E-2</v>
      </c>
      <c r="C3006" s="4">
        <v>3.2520325203252036E-2</v>
      </c>
      <c r="D3006" s="4">
        <v>0.31043922889158571</v>
      </c>
      <c r="E3006" s="4">
        <v>0.60441441537334251</v>
      </c>
      <c r="F3006" s="4">
        <v>2.4390243902439025E-2</v>
      </c>
      <c r="G3006" s="4" t="s">
        <v>19659</v>
      </c>
      <c r="H3006" s="4">
        <v>0.50802340399032597</v>
      </c>
    </row>
    <row r="3007" spans="1:8" x14ac:dyDescent="0.3">
      <c r="A3007" s="4" t="s">
        <v>22056</v>
      </c>
      <c r="B3007" s="4">
        <v>2.4390243902438991E-2</v>
      </c>
      <c r="C3007" s="4">
        <v>3.2520325203252036E-2</v>
      </c>
      <c r="D3007" s="4">
        <v>0.31043922889158571</v>
      </c>
      <c r="E3007" s="4">
        <v>0.60441441537334251</v>
      </c>
      <c r="F3007" s="4">
        <v>2.4390243902439025E-2</v>
      </c>
      <c r="G3007" s="4" t="s">
        <v>19659</v>
      </c>
      <c r="H3007" s="4">
        <v>0.50802340399032597</v>
      </c>
    </row>
    <row r="3008" spans="1:8" x14ac:dyDescent="0.3">
      <c r="A3008" s="4" t="s">
        <v>22057</v>
      </c>
      <c r="B3008" s="4">
        <v>2.4390243902438886E-2</v>
      </c>
      <c r="C3008" s="4">
        <v>3.2520325203252036E-2</v>
      </c>
      <c r="D3008" s="4">
        <v>0.31043922889158782</v>
      </c>
      <c r="E3008" s="4">
        <v>0.60441441537334251</v>
      </c>
      <c r="F3008" s="4">
        <v>2.4390243902439025E-2</v>
      </c>
      <c r="G3008" s="4" t="s">
        <v>19659</v>
      </c>
      <c r="H3008" s="4">
        <v>0.50802340399032309</v>
      </c>
    </row>
    <row r="3009" spans="1:8" x14ac:dyDescent="0.3">
      <c r="A3009" s="4" t="s">
        <v>22058</v>
      </c>
      <c r="B3009" s="4">
        <v>2.4390243902438803E-2</v>
      </c>
      <c r="C3009" s="4">
        <v>3.2520325203252036E-2</v>
      </c>
      <c r="D3009" s="4">
        <v>0.3104392288915892</v>
      </c>
      <c r="E3009" s="4">
        <v>0.60441441537334251</v>
      </c>
      <c r="F3009" s="4">
        <v>2.4390243902439025E-2</v>
      </c>
      <c r="G3009" s="4" t="s">
        <v>19659</v>
      </c>
      <c r="H3009" s="4">
        <v>0.50802340399032109</v>
      </c>
    </row>
    <row r="3010" spans="1:8" x14ac:dyDescent="0.3">
      <c r="A3010" s="4" t="s">
        <v>22059</v>
      </c>
      <c r="B3010" s="4">
        <v>2.4390243902439553E-2</v>
      </c>
      <c r="C3010" s="4">
        <v>4.4715447154471545E-2</v>
      </c>
      <c r="D3010" s="4">
        <v>0.38411451507262517</v>
      </c>
      <c r="E3010" s="4">
        <v>0.66156224321538659</v>
      </c>
      <c r="F3010" s="4">
        <v>2.4390243902439025E-2</v>
      </c>
      <c r="G3010" s="4" t="s">
        <v>19659</v>
      </c>
      <c r="H3010" s="4">
        <v>0.41553928123149531</v>
      </c>
    </row>
    <row r="3011" spans="1:8" x14ac:dyDescent="0.3">
      <c r="A3011" s="4" t="s">
        <v>22060</v>
      </c>
      <c r="B3011" s="4">
        <v>2.4390243902439504E-2</v>
      </c>
      <c r="C3011" s="4">
        <v>4.4715447154471545E-2</v>
      </c>
      <c r="D3011" s="4">
        <v>0.38411451507262595</v>
      </c>
      <c r="E3011" s="4">
        <v>0.66156224321538659</v>
      </c>
      <c r="F3011" s="4">
        <v>2.4390243902439025E-2</v>
      </c>
      <c r="G3011" s="4" t="s">
        <v>19659</v>
      </c>
      <c r="H3011" s="4">
        <v>0.41553928123149447</v>
      </c>
    </row>
    <row r="3012" spans="1:8" x14ac:dyDescent="0.3">
      <c r="A3012" s="4" t="s">
        <v>22061</v>
      </c>
      <c r="B3012" s="4">
        <v>2.4390243902439504E-2</v>
      </c>
      <c r="C3012" s="4">
        <v>4.4715447154471545E-2</v>
      </c>
      <c r="D3012" s="4">
        <v>0.38411451507262595</v>
      </c>
      <c r="E3012" s="4">
        <v>0.66156224321538659</v>
      </c>
      <c r="F3012" s="4">
        <v>2.4390243902439025E-2</v>
      </c>
      <c r="G3012" s="4" t="s">
        <v>19659</v>
      </c>
      <c r="H3012" s="4">
        <v>0.41553928123149447</v>
      </c>
    </row>
    <row r="3013" spans="1:8" x14ac:dyDescent="0.3">
      <c r="A3013" s="4" t="s">
        <v>5544</v>
      </c>
      <c r="B3013" s="4">
        <v>2.4390243902439428E-2</v>
      </c>
      <c r="C3013" s="4">
        <v>4.4715447154471545E-2</v>
      </c>
      <c r="D3013" s="4">
        <v>0.38411451507262762</v>
      </c>
      <c r="E3013" s="4">
        <v>0.66156224321538659</v>
      </c>
      <c r="F3013" s="4">
        <v>2.4390243902439025E-2</v>
      </c>
      <c r="G3013" s="4" t="s">
        <v>19659</v>
      </c>
      <c r="H3013" s="4">
        <v>0.41553928123149259</v>
      </c>
    </row>
    <row r="3014" spans="1:8" x14ac:dyDescent="0.3">
      <c r="A3014" s="4" t="s">
        <v>22062</v>
      </c>
      <c r="B3014" s="4">
        <v>2.4390243902439393E-2</v>
      </c>
      <c r="C3014" s="4">
        <v>4.4715447154471545E-2</v>
      </c>
      <c r="D3014" s="4">
        <v>0.38411451507262817</v>
      </c>
      <c r="E3014" s="4">
        <v>0.66156224321538659</v>
      </c>
      <c r="F3014" s="4">
        <v>2.4390243902439025E-2</v>
      </c>
      <c r="G3014" s="4" t="s">
        <v>19659</v>
      </c>
      <c r="H3014" s="4">
        <v>0.41553928123149192</v>
      </c>
    </row>
    <row r="3015" spans="1:8" x14ac:dyDescent="0.3">
      <c r="A3015" s="4" t="s">
        <v>16574</v>
      </c>
      <c r="B3015" s="4">
        <v>2.4390243902439379E-2</v>
      </c>
      <c r="C3015" s="4">
        <v>4.4715447154471545E-2</v>
      </c>
      <c r="D3015" s="4">
        <v>0.38411451507262839</v>
      </c>
      <c r="E3015" s="4">
        <v>0.66156224321538659</v>
      </c>
      <c r="F3015" s="4">
        <v>2.4390243902439025E-2</v>
      </c>
      <c r="G3015" s="4" t="s">
        <v>19659</v>
      </c>
      <c r="H3015" s="4">
        <v>0.4155392812314917</v>
      </c>
    </row>
    <row r="3016" spans="1:8" x14ac:dyDescent="0.3">
      <c r="A3016" s="4" t="s">
        <v>22063</v>
      </c>
      <c r="B3016" s="4">
        <v>2.4390243902439074E-2</v>
      </c>
      <c r="C3016" s="4">
        <v>4.4715447154471545E-2</v>
      </c>
      <c r="D3016" s="4">
        <v>0.38411451507263439</v>
      </c>
      <c r="E3016" s="4">
        <v>0.66156224321538659</v>
      </c>
      <c r="F3016" s="4">
        <v>2.4390243902439025E-2</v>
      </c>
      <c r="G3016" s="4" t="s">
        <v>19659</v>
      </c>
      <c r="H3016" s="4">
        <v>0.41553928123148492</v>
      </c>
    </row>
    <row r="3017" spans="1:8" x14ac:dyDescent="0.3">
      <c r="A3017" s="4" t="s">
        <v>22064</v>
      </c>
      <c r="B3017" s="4">
        <v>2.4390243902439292E-2</v>
      </c>
      <c r="C3017" s="4">
        <v>2.032520325203252E-2</v>
      </c>
      <c r="D3017" s="4">
        <v>0.20212739948257147</v>
      </c>
      <c r="E3017" s="4">
        <v>0.50116918314739001</v>
      </c>
      <c r="F3017" s="4">
        <v>2.4390243902439022E-2</v>
      </c>
      <c r="G3017" s="4" t="s">
        <v>19659</v>
      </c>
      <c r="H3017" s="4">
        <v>0.69437481148452906</v>
      </c>
    </row>
    <row r="3018" spans="1:8" x14ac:dyDescent="0.3">
      <c r="A3018" s="4" t="s">
        <v>5322</v>
      </c>
      <c r="B3018" s="4">
        <v>2.4390243902439216E-2</v>
      </c>
      <c r="C3018" s="4">
        <v>2.032520325203252E-2</v>
      </c>
      <c r="D3018" s="4">
        <v>0.20212739948257288</v>
      </c>
      <c r="E3018" s="4">
        <v>0.50116918314739001</v>
      </c>
      <c r="F3018" s="4">
        <v>2.4390243902439022E-2</v>
      </c>
      <c r="G3018" s="4" t="s">
        <v>19659</v>
      </c>
      <c r="H3018" s="4">
        <v>0.69437481148452596</v>
      </c>
    </row>
    <row r="3019" spans="1:8" x14ac:dyDescent="0.3">
      <c r="A3019" s="4" t="s">
        <v>22065</v>
      </c>
      <c r="B3019" s="4">
        <v>2.4390243902439174E-2</v>
      </c>
      <c r="C3019" s="4">
        <v>2.032520325203252E-2</v>
      </c>
      <c r="D3019" s="4">
        <v>0.20212739948257366</v>
      </c>
      <c r="E3019" s="4">
        <v>0.50116918314739001</v>
      </c>
      <c r="F3019" s="4">
        <v>2.4390243902439022E-2</v>
      </c>
      <c r="G3019" s="4" t="s">
        <v>19659</v>
      </c>
      <c r="H3019" s="4">
        <v>0.69437481148452429</v>
      </c>
    </row>
    <row r="3020" spans="1:8" x14ac:dyDescent="0.3">
      <c r="A3020" s="4" t="s">
        <v>5664</v>
      </c>
      <c r="B3020" s="4">
        <v>2.4390243902439147E-2</v>
      </c>
      <c r="C3020" s="4">
        <v>2.032520325203252E-2</v>
      </c>
      <c r="D3020" s="4">
        <v>0.20212739948257413</v>
      </c>
      <c r="E3020" s="4">
        <v>0.50116918314739001</v>
      </c>
      <c r="F3020" s="4">
        <v>2.4390243902439022E-2</v>
      </c>
      <c r="G3020" s="4" t="s">
        <v>19659</v>
      </c>
      <c r="H3020" s="4">
        <v>0.69437481148452329</v>
      </c>
    </row>
    <row r="3021" spans="1:8" x14ac:dyDescent="0.3">
      <c r="A3021" s="4" t="s">
        <v>17023</v>
      </c>
      <c r="B3021" s="4">
        <v>2.4390243902439133E-2</v>
      </c>
      <c r="C3021" s="4">
        <v>2.032520325203252E-2</v>
      </c>
      <c r="D3021" s="4">
        <v>0.20212739948257441</v>
      </c>
      <c r="E3021" s="4">
        <v>0.50116918314739001</v>
      </c>
      <c r="F3021" s="4">
        <v>2.4390243902439022E-2</v>
      </c>
      <c r="G3021" s="4" t="s">
        <v>19659</v>
      </c>
      <c r="H3021" s="4">
        <v>0.69437481148452274</v>
      </c>
    </row>
    <row r="3022" spans="1:8" x14ac:dyDescent="0.3">
      <c r="A3022" s="4" t="s">
        <v>22066</v>
      </c>
      <c r="B3022" s="4">
        <v>2.4390243902439133E-2</v>
      </c>
      <c r="C3022" s="4">
        <v>2.032520325203252E-2</v>
      </c>
      <c r="D3022" s="4">
        <v>0.20212739948257441</v>
      </c>
      <c r="E3022" s="4">
        <v>0.50116918314739001</v>
      </c>
      <c r="F3022" s="4">
        <v>2.4390243902439022E-2</v>
      </c>
      <c r="G3022" s="4" t="s">
        <v>19659</v>
      </c>
      <c r="H3022" s="4">
        <v>0.69437481148452274</v>
      </c>
    </row>
    <row r="3023" spans="1:8" x14ac:dyDescent="0.3">
      <c r="A3023" s="4" t="s">
        <v>15550</v>
      </c>
      <c r="B3023" s="4">
        <v>2.4390243902439126E-2</v>
      </c>
      <c r="C3023" s="4">
        <v>2.032520325203252E-2</v>
      </c>
      <c r="D3023" s="4">
        <v>0.20212739948257455</v>
      </c>
      <c r="E3023" s="4">
        <v>0.50116918314739001</v>
      </c>
      <c r="F3023" s="4">
        <v>2.4390243902439022E-2</v>
      </c>
      <c r="G3023" s="4" t="s">
        <v>19659</v>
      </c>
      <c r="H3023" s="4">
        <v>0.6943748114845224</v>
      </c>
    </row>
    <row r="3024" spans="1:8" x14ac:dyDescent="0.3">
      <c r="A3024" s="4" t="s">
        <v>22067</v>
      </c>
      <c r="B3024" s="4">
        <v>2.4390243902439119E-2</v>
      </c>
      <c r="C3024" s="4">
        <v>2.032520325203252E-2</v>
      </c>
      <c r="D3024" s="4">
        <v>0.20212739948257466</v>
      </c>
      <c r="E3024" s="4">
        <v>0.50116918314739001</v>
      </c>
      <c r="F3024" s="4">
        <v>2.4390243902439022E-2</v>
      </c>
      <c r="G3024" s="4" t="s">
        <v>19659</v>
      </c>
      <c r="H3024" s="4">
        <v>0.69437481148452218</v>
      </c>
    </row>
    <row r="3025" spans="1:8" x14ac:dyDescent="0.3">
      <c r="A3025" s="4" t="s">
        <v>22068</v>
      </c>
      <c r="B3025" s="4">
        <v>2.4390243902439112E-2</v>
      </c>
      <c r="C3025" s="4">
        <v>2.032520325203252E-2</v>
      </c>
      <c r="D3025" s="4">
        <v>0.20212739948257483</v>
      </c>
      <c r="E3025" s="4">
        <v>0.50116918314739001</v>
      </c>
      <c r="F3025" s="4">
        <v>2.4390243902439022E-2</v>
      </c>
      <c r="G3025" s="4" t="s">
        <v>19659</v>
      </c>
      <c r="H3025" s="4">
        <v>0.69437481148452185</v>
      </c>
    </row>
    <row r="3026" spans="1:8" x14ac:dyDescent="0.3">
      <c r="A3026" s="4" t="s">
        <v>22069</v>
      </c>
      <c r="B3026" s="4">
        <v>2.4390243902438997E-2</v>
      </c>
      <c r="C3026" s="4">
        <v>2.032520325203252E-2</v>
      </c>
      <c r="D3026" s="4">
        <v>0.20212739948257682</v>
      </c>
      <c r="E3026" s="4">
        <v>0.50116918314739001</v>
      </c>
      <c r="F3026" s="4">
        <v>2.4390243902439022E-2</v>
      </c>
      <c r="G3026" s="4" t="s">
        <v>19659</v>
      </c>
      <c r="H3026" s="4">
        <v>0.69437481148451752</v>
      </c>
    </row>
    <row r="3027" spans="1:8" x14ac:dyDescent="0.3">
      <c r="A3027" s="4" t="s">
        <v>5628</v>
      </c>
      <c r="B3027" s="4">
        <v>2.4390243902438945E-2</v>
      </c>
      <c r="C3027" s="4">
        <v>2.032520325203252E-2</v>
      </c>
      <c r="D3027" s="4">
        <v>0.2021273994825778</v>
      </c>
      <c r="E3027" s="4">
        <v>0.50116918314739001</v>
      </c>
      <c r="F3027" s="4">
        <v>2.4390243902439022E-2</v>
      </c>
      <c r="G3027" s="4" t="s">
        <v>19659</v>
      </c>
      <c r="H3027" s="4">
        <v>0.69437481148451541</v>
      </c>
    </row>
    <row r="3028" spans="1:8" x14ac:dyDescent="0.3">
      <c r="A3028" s="4" t="s">
        <v>5342</v>
      </c>
      <c r="B3028" s="4">
        <v>2.4390243902439143E-2</v>
      </c>
      <c r="C3028" s="4">
        <v>5.6910569105691054E-2</v>
      </c>
      <c r="D3028" s="4">
        <v>0.43753434492253596</v>
      </c>
      <c r="E3028" s="4">
        <v>0.70982423481927404</v>
      </c>
      <c r="F3028" s="4">
        <v>2.4390243902439018E-2</v>
      </c>
      <c r="G3028" s="4" t="s">
        <v>19659</v>
      </c>
      <c r="H3028" s="4">
        <v>0.35898785069903055</v>
      </c>
    </row>
    <row r="3029" spans="1:8" x14ac:dyDescent="0.3">
      <c r="A3029" s="4" t="s">
        <v>5315</v>
      </c>
      <c r="B3029" s="4">
        <v>2.4390243902439018E-2</v>
      </c>
      <c r="C3029" s="4">
        <v>5.6910569105691054E-2</v>
      </c>
      <c r="D3029" s="4">
        <v>0.43753434492253818</v>
      </c>
      <c r="E3029" s="4">
        <v>0.70982423481927404</v>
      </c>
      <c r="F3029" s="4">
        <v>2.4390243902439018E-2</v>
      </c>
      <c r="G3029" s="4" t="s">
        <v>19659</v>
      </c>
      <c r="H3029" s="4">
        <v>0.35898785069902839</v>
      </c>
    </row>
    <row r="3030" spans="1:8" x14ac:dyDescent="0.3">
      <c r="A3030" s="4" t="s">
        <v>22070</v>
      </c>
      <c r="B3030" s="4">
        <v>2.439024390243888E-2</v>
      </c>
      <c r="C3030" s="4">
        <v>5.6910569105691054E-2</v>
      </c>
      <c r="D3030" s="4">
        <v>0.43753434492254084</v>
      </c>
      <c r="E3030" s="4">
        <v>0.70982423481927404</v>
      </c>
      <c r="F3030" s="4">
        <v>2.4390243902439018E-2</v>
      </c>
      <c r="G3030" s="4" t="s">
        <v>19659</v>
      </c>
      <c r="H3030" s="4">
        <v>0.35898785069902572</v>
      </c>
    </row>
    <row r="3031" spans="1:8" x14ac:dyDescent="0.3">
      <c r="A3031" s="4" t="s">
        <v>22071</v>
      </c>
      <c r="B3031" s="4">
        <v>2.4390243902438616E-2</v>
      </c>
      <c r="C3031" s="4">
        <v>5.6910569105691054E-2</v>
      </c>
      <c r="D3031" s="4">
        <v>0.43753434492254595</v>
      </c>
      <c r="E3031" s="4">
        <v>0.70982423481927404</v>
      </c>
      <c r="F3031" s="4">
        <v>2.4390243902439018E-2</v>
      </c>
      <c r="G3031" s="4" t="s">
        <v>19659</v>
      </c>
      <c r="H3031" s="4">
        <v>0.35898785069902067</v>
      </c>
    </row>
    <row r="3032" spans="1:8" x14ac:dyDescent="0.3">
      <c r="A3032" s="4" t="s">
        <v>5340</v>
      </c>
      <c r="B3032" s="4">
        <v>2.4390243902439254E-2</v>
      </c>
      <c r="C3032" s="4">
        <v>9.3495934959349589E-2</v>
      </c>
      <c r="D3032" s="4">
        <v>0.53676068285306433</v>
      </c>
      <c r="E3032" s="4">
        <v>0.77133062289255228</v>
      </c>
      <c r="F3032" s="4">
        <v>2.4390243902439018E-2</v>
      </c>
      <c r="G3032" s="4" t="s">
        <v>19659</v>
      </c>
      <c r="H3032" s="4">
        <v>0.27021930328115429</v>
      </c>
    </row>
    <row r="3033" spans="1:8" x14ac:dyDescent="0.3">
      <c r="A3033" s="4" t="s">
        <v>22072</v>
      </c>
      <c r="B3033" s="4">
        <v>2.439024390243949E-2</v>
      </c>
      <c r="C3033" s="4">
        <v>0.10569105691056911</v>
      </c>
      <c r="D3033" s="4">
        <v>0.55860064288030864</v>
      </c>
      <c r="E3033" s="4">
        <v>0.78720208165508798</v>
      </c>
      <c r="F3033" s="4">
        <v>2.4390243902439018E-2</v>
      </c>
      <c r="G3033" s="4" t="s">
        <v>19659</v>
      </c>
      <c r="H3033" s="4">
        <v>0.25289856881544714</v>
      </c>
    </row>
    <row r="3034" spans="1:8" x14ac:dyDescent="0.3">
      <c r="A3034" s="4" t="s">
        <v>22073</v>
      </c>
      <c r="B3034" s="4">
        <v>2.4390243902439268E-2</v>
      </c>
      <c r="C3034" s="4">
        <v>0.10569105691056911</v>
      </c>
      <c r="D3034" s="4">
        <v>0.55860064288031208</v>
      </c>
      <c r="E3034" s="4">
        <v>0.78720208165508798</v>
      </c>
      <c r="F3034" s="4">
        <v>2.4390243902439018E-2</v>
      </c>
      <c r="G3034" s="4" t="s">
        <v>19659</v>
      </c>
      <c r="H3034" s="4">
        <v>0.25289856881544448</v>
      </c>
    </row>
    <row r="3035" spans="1:8" x14ac:dyDescent="0.3">
      <c r="A3035" s="4" t="s">
        <v>22074</v>
      </c>
      <c r="B3035" s="4">
        <v>2.4390243902438921E-2</v>
      </c>
      <c r="C3035" s="4">
        <v>0.10569105691056911</v>
      </c>
      <c r="D3035" s="4">
        <v>0.55860064288031763</v>
      </c>
      <c r="E3035" s="4">
        <v>0.78720208165508798</v>
      </c>
      <c r="F3035" s="4">
        <v>2.4390243902439018E-2</v>
      </c>
      <c r="G3035" s="4" t="s">
        <v>19659</v>
      </c>
      <c r="H3035" s="4">
        <v>0.25289856881544015</v>
      </c>
    </row>
    <row r="3036" spans="1:8" x14ac:dyDescent="0.3">
      <c r="A3036" s="4" t="s">
        <v>22075</v>
      </c>
      <c r="B3036" s="4">
        <v>2.4390243902439254E-2</v>
      </c>
      <c r="C3036" s="4">
        <v>0.13008130081300814</v>
      </c>
      <c r="D3036" s="4">
        <v>0.59295389621077799</v>
      </c>
      <c r="E3036" s="4">
        <v>0.80705290045293376</v>
      </c>
      <c r="F3036" s="4">
        <v>2.4390243902439018E-2</v>
      </c>
      <c r="G3036" s="4" t="s">
        <v>19659</v>
      </c>
      <c r="H3036" s="4">
        <v>0.22697907290831851</v>
      </c>
    </row>
    <row r="3037" spans="1:8" x14ac:dyDescent="0.3">
      <c r="A3037" s="4" t="s">
        <v>22076</v>
      </c>
      <c r="B3037" s="4">
        <v>2.4390243902440378E-2</v>
      </c>
      <c r="C3037" s="4">
        <v>0.16666666666666666</v>
      </c>
      <c r="D3037" s="4">
        <v>0.62945342917286062</v>
      </c>
      <c r="E3037" s="4">
        <v>0.82605702950595494</v>
      </c>
      <c r="F3037" s="4">
        <v>2.4390243902439018E-2</v>
      </c>
      <c r="G3037" s="4" t="s">
        <v>19659</v>
      </c>
      <c r="H3037" s="4">
        <v>0.20103639613821139</v>
      </c>
    </row>
    <row r="3038" spans="1:8" x14ac:dyDescent="0.3">
      <c r="A3038" s="4" t="s">
        <v>22077</v>
      </c>
      <c r="B3038" s="4">
        <v>2.4390243902439573E-2</v>
      </c>
      <c r="C3038" s="4">
        <v>0.17886178861788618</v>
      </c>
      <c r="D3038" s="4">
        <v>0.63892742472818254</v>
      </c>
      <c r="E3038" s="4">
        <v>0.83373990459017344</v>
      </c>
      <c r="F3038" s="4">
        <v>2.4390243902439018E-2</v>
      </c>
      <c r="G3038" s="4" t="s">
        <v>19659</v>
      </c>
      <c r="H3038" s="4">
        <v>0.19454847021423968</v>
      </c>
    </row>
    <row r="3039" spans="1:8" x14ac:dyDescent="0.3">
      <c r="A3039" s="4" t="s">
        <v>6396</v>
      </c>
      <c r="B3039" s="4">
        <v>2.4390243902439573E-2</v>
      </c>
      <c r="C3039" s="4">
        <v>0.1910569105691057</v>
      </c>
      <c r="D3039" s="4">
        <v>0.6473955400057857</v>
      </c>
      <c r="E3039" s="4">
        <v>0.84005172363116343</v>
      </c>
      <c r="F3039" s="4">
        <v>2.4390243902439018E-2</v>
      </c>
      <c r="G3039" s="4" t="s">
        <v>19659</v>
      </c>
      <c r="H3039" s="4">
        <v>0.18883029683574495</v>
      </c>
    </row>
    <row r="3040" spans="1:8" x14ac:dyDescent="0.3">
      <c r="A3040" s="4" t="s">
        <v>22078</v>
      </c>
      <c r="B3040" s="4">
        <v>2.4390243902439518E-2</v>
      </c>
      <c r="C3040" s="4">
        <v>0.1910569105691057</v>
      </c>
      <c r="D3040" s="4">
        <v>0.64739554000578647</v>
      </c>
      <c r="E3040" s="4">
        <v>0.84005172363116343</v>
      </c>
      <c r="F3040" s="4">
        <v>2.4390243902439018E-2</v>
      </c>
      <c r="G3040" s="4" t="s">
        <v>19659</v>
      </c>
      <c r="H3040" s="4">
        <v>0.18883029683574443</v>
      </c>
    </row>
    <row r="3041" spans="1:8" x14ac:dyDescent="0.3">
      <c r="A3041" s="4" t="s">
        <v>5753</v>
      </c>
      <c r="B3041" s="4">
        <v>2.439024390243863E-2</v>
      </c>
      <c r="C3041" s="4">
        <v>0.1910569105691057</v>
      </c>
      <c r="D3041" s="4">
        <v>0.64739554000579846</v>
      </c>
      <c r="E3041" s="4">
        <v>0.84005172363116343</v>
      </c>
      <c r="F3041" s="4">
        <v>2.4390243902439018E-2</v>
      </c>
      <c r="G3041" s="4" t="s">
        <v>19659</v>
      </c>
      <c r="H3041" s="4">
        <v>0.18883029683573638</v>
      </c>
    </row>
    <row r="3042" spans="1:8" x14ac:dyDescent="0.3">
      <c r="A3042" s="4" t="s">
        <v>22079</v>
      </c>
      <c r="B3042" s="4">
        <v>2.4390243902438824E-2</v>
      </c>
      <c r="C3042" s="4">
        <v>0.22764227642276422</v>
      </c>
      <c r="D3042" s="4">
        <v>0.66805249008439493</v>
      </c>
      <c r="E3042" s="4">
        <v>0.84938311554470647</v>
      </c>
      <c r="F3042" s="4">
        <v>2.4390243902439018E-2</v>
      </c>
      <c r="G3042" s="4" t="s">
        <v>19659</v>
      </c>
      <c r="H3042" s="4">
        <v>0.17518941288610626</v>
      </c>
    </row>
    <row r="3043" spans="1:8" x14ac:dyDescent="0.3">
      <c r="A3043" s="4" t="s">
        <v>6025</v>
      </c>
      <c r="B3043" s="4">
        <v>2.4390243902438713E-2</v>
      </c>
      <c r="C3043" s="4">
        <v>0.23983739837398374</v>
      </c>
      <c r="D3043" s="4">
        <v>0.67367196974795274</v>
      </c>
      <c r="E3043" s="4">
        <v>0.85376738076650383</v>
      </c>
      <c r="F3043" s="4">
        <v>2.4390243902439018E-2</v>
      </c>
      <c r="G3043" s="4" t="s">
        <v>19659</v>
      </c>
      <c r="H3043" s="4">
        <v>0.17155152246629604</v>
      </c>
    </row>
    <row r="3044" spans="1:8" x14ac:dyDescent="0.3">
      <c r="A3044" s="4" t="s">
        <v>22080</v>
      </c>
      <c r="B3044" s="4">
        <v>2.4390243902438935E-2</v>
      </c>
      <c r="C3044" s="4">
        <v>0.27642276422764228</v>
      </c>
      <c r="D3044" s="4">
        <v>0.68764920443371225</v>
      </c>
      <c r="E3044" s="4">
        <v>0.8615672555686994</v>
      </c>
      <c r="F3044" s="4">
        <v>2.4390243902438991E-2</v>
      </c>
      <c r="G3044" s="4" t="s">
        <v>19659</v>
      </c>
      <c r="H3044" s="4">
        <v>0.16263305512417098</v>
      </c>
    </row>
    <row r="3045" spans="1:8" x14ac:dyDescent="0.3">
      <c r="A3045" s="4" t="s">
        <v>22081</v>
      </c>
      <c r="B3045" s="4">
        <v>2.439024390243949E-2</v>
      </c>
      <c r="C3045" s="4">
        <v>0.2886178861788618</v>
      </c>
      <c r="D3045" s="4">
        <v>0.6915011258431738</v>
      </c>
      <c r="E3045" s="4">
        <v>0.86383033051058544</v>
      </c>
      <c r="F3045" s="4">
        <v>2.4390243902438991E-2</v>
      </c>
      <c r="G3045" s="4" t="s">
        <v>19659</v>
      </c>
      <c r="H3045" s="4">
        <v>0.16020710847284872</v>
      </c>
    </row>
    <row r="3046" spans="1:8" x14ac:dyDescent="0.3">
      <c r="A3046" s="4" t="s">
        <v>22082</v>
      </c>
      <c r="B3046" s="4">
        <v>2.4390243902439046E-2</v>
      </c>
      <c r="C3046" s="4">
        <v>0.34959349593495936</v>
      </c>
      <c r="D3046" s="4">
        <v>0.70611860063296195</v>
      </c>
      <c r="E3046" s="4">
        <v>0.87301450889424859</v>
      </c>
      <c r="F3046" s="4">
        <v>2.4390243902438991E-2</v>
      </c>
      <c r="G3046" s="4" t="s">
        <v>19659</v>
      </c>
      <c r="H3046" s="4">
        <v>0.15112234813437136</v>
      </c>
    </row>
    <row r="3047" spans="1:8" x14ac:dyDescent="0.3">
      <c r="A3047" s="4" t="s">
        <v>22083</v>
      </c>
      <c r="B3047" s="4">
        <v>2.4390243902438768E-2</v>
      </c>
      <c r="C3047" s="4">
        <v>0.34959349593495936</v>
      </c>
      <c r="D3047" s="4">
        <v>0.70611860063296517</v>
      </c>
      <c r="E3047" s="4">
        <v>0.87301450889424859</v>
      </c>
      <c r="F3047" s="4">
        <v>2.4390243902438991E-2</v>
      </c>
      <c r="G3047" s="4" t="s">
        <v>19659</v>
      </c>
      <c r="H3047" s="4">
        <v>0.15112234813436937</v>
      </c>
    </row>
    <row r="3048" spans="1:8" x14ac:dyDescent="0.3">
      <c r="A3048" s="4" t="s">
        <v>22084</v>
      </c>
      <c r="B3048" s="4">
        <v>2.4390243902442377E-2</v>
      </c>
      <c r="C3048" s="4">
        <v>0.93495934959349591</v>
      </c>
      <c r="D3048" s="4">
        <v>0.46579565932513445</v>
      </c>
      <c r="E3048" s="4">
        <v>0.7341389791642382</v>
      </c>
      <c r="F3048" s="4">
        <v>2.4390243902438935E-2</v>
      </c>
      <c r="G3048" s="4" t="s">
        <v>19659</v>
      </c>
      <c r="H3048" s="4">
        <v>0.33180456290293842</v>
      </c>
    </row>
    <row r="3049" spans="1:8" x14ac:dyDescent="0.3">
      <c r="A3049" s="4" t="s">
        <v>22085</v>
      </c>
      <c r="B3049" s="4">
        <v>2.4390243902440933E-2</v>
      </c>
      <c r="C3049" s="4">
        <v>0.92276422764227639</v>
      </c>
      <c r="D3049" s="4">
        <v>0.50052921701913289</v>
      </c>
      <c r="E3049" s="4">
        <v>0.74549092834060848</v>
      </c>
      <c r="F3049" s="4">
        <v>2.4390243902438935E-2</v>
      </c>
      <c r="G3049" s="4" t="s">
        <v>19659</v>
      </c>
      <c r="H3049" s="4">
        <v>0.30057056669646431</v>
      </c>
    </row>
    <row r="3050" spans="1:8" x14ac:dyDescent="0.3">
      <c r="A3050" s="4" t="s">
        <v>22086</v>
      </c>
      <c r="B3050" s="4">
        <v>2.4390243902439379E-2</v>
      </c>
      <c r="C3050" s="4">
        <v>0.55691056910569103</v>
      </c>
      <c r="D3050" s="4">
        <v>0.71738293052029611</v>
      </c>
      <c r="E3050" s="4">
        <v>0.87951450614951321</v>
      </c>
      <c r="F3050" s="4">
        <v>2.4390243902438935E-2</v>
      </c>
      <c r="G3050" s="4" t="s">
        <v>19659</v>
      </c>
      <c r="H3050" s="4">
        <v>0.14424896118254821</v>
      </c>
    </row>
    <row r="3051" spans="1:8" x14ac:dyDescent="0.3">
      <c r="A3051" s="4" t="s">
        <v>22087</v>
      </c>
      <c r="B3051" s="4">
        <v>2.4382195121951125E-2</v>
      </c>
      <c r="C3051" s="4">
        <v>0.10568837398373984</v>
      </c>
      <c r="D3051" s="4">
        <v>0.5587205527071788</v>
      </c>
      <c r="E3051" s="4">
        <v>0.78720208165508798</v>
      </c>
      <c r="F3051" s="4">
        <v>2.4382195121951222E-2</v>
      </c>
      <c r="G3051" s="4" t="s">
        <v>19659</v>
      </c>
      <c r="H3051" s="4">
        <v>0.25280535269005494</v>
      </c>
    </row>
    <row r="3052" spans="1:8" x14ac:dyDescent="0.3">
      <c r="A3052" s="4" t="s">
        <v>22088</v>
      </c>
      <c r="B3052" s="4">
        <v>2.436786585366002E-2</v>
      </c>
      <c r="C3052" s="4">
        <v>0.64525743902439026</v>
      </c>
      <c r="D3052" s="4">
        <v>0.26623253913000294</v>
      </c>
      <c r="E3052" s="4">
        <v>0.56261698854262177</v>
      </c>
      <c r="F3052" s="4">
        <v>2.4367865853658466E-2</v>
      </c>
      <c r="G3052" s="4" t="s">
        <v>19659</v>
      </c>
      <c r="H3052" s="4">
        <v>0.5747388658373539</v>
      </c>
    </row>
    <row r="3053" spans="1:8" x14ac:dyDescent="0.3">
      <c r="A3053" s="4" t="s">
        <v>22089</v>
      </c>
      <c r="B3053" s="4">
        <v>2.4357682926829244E-2</v>
      </c>
      <c r="C3053" s="4">
        <v>1.832630081300813E-2</v>
      </c>
      <c r="D3053" s="4">
        <v>0.16012622261264911</v>
      </c>
      <c r="E3053" s="4">
        <v>0.44940380725303525</v>
      </c>
      <c r="F3053" s="4">
        <v>2.4357682926829268E-2</v>
      </c>
      <c r="G3053" s="4" t="s">
        <v>19659</v>
      </c>
      <c r="H3053" s="4">
        <v>0.79553754126349496</v>
      </c>
    </row>
    <row r="3054" spans="1:8" x14ac:dyDescent="0.3">
      <c r="A3054" s="4" t="s">
        <v>22090</v>
      </c>
      <c r="B3054" s="4">
        <v>2.4352743902439467E-2</v>
      </c>
      <c r="C3054" s="4">
        <v>0.98365142276422768</v>
      </c>
      <c r="D3054" s="4">
        <v>0.15520161416097525</v>
      </c>
      <c r="E3054" s="4">
        <v>0.447656881631184</v>
      </c>
      <c r="F3054" s="4">
        <v>2.4352743902439022E-2</v>
      </c>
      <c r="G3054" s="4" t="s">
        <v>19659</v>
      </c>
      <c r="H3054" s="4">
        <v>0.80910376621211522</v>
      </c>
    </row>
    <row r="3055" spans="1:8" x14ac:dyDescent="0.3">
      <c r="A3055" s="4" t="s">
        <v>22091</v>
      </c>
      <c r="B3055" s="4">
        <v>2.4346341463414703E-2</v>
      </c>
      <c r="C3055" s="4">
        <v>0.1086039837398374</v>
      </c>
      <c r="D3055" s="4">
        <v>7.9513620836219101E-2</v>
      </c>
      <c r="E3055" s="4">
        <v>0.33028152208207479</v>
      </c>
      <c r="F3055" s="4">
        <v>2.4346341463414634E-2</v>
      </c>
      <c r="G3055" s="4" t="s">
        <v>19659</v>
      </c>
      <c r="H3055" s="4">
        <v>1.0995584694905032</v>
      </c>
    </row>
    <row r="3056" spans="1:8" x14ac:dyDescent="0.3">
      <c r="A3056" s="4" t="s">
        <v>22092</v>
      </c>
      <c r="B3056" s="4">
        <v>2.4316280487805708E-2</v>
      </c>
      <c r="C3056" s="4">
        <v>0.47929963414634147</v>
      </c>
      <c r="D3056" s="4">
        <v>0.11382170578659095</v>
      </c>
      <c r="E3056" s="4">
        <v>0.38710232399345967</v>
      </c>
      <c r="F3056" s="4">
        <v>2.4316280487804875E-2</v>
      </c>
      <c r="G3056" s="4" t="s">
        <v>19659</v>
      </c>
      <c r="H3056" s="4">
        <v>0.9437749101338383</v>
      </c>
    </row>
    <row r="3057" spans="1:8" x14ac:dyDescent="0.3">
      <c r="A3057" s="4" t="s">
        <v>22093</v>
      </c>
      <c r="B3057" s="4">
        <v>2.4272987804878084E-2</v>
      </c>
      <c r="C3057" s="4">
        <v>4.7283008130081301E-2</v>
      </c>
      <c r="D3057" s="4">
        <v>4.8210935551811662E-2</v>
      </c>
      <c r="E3057" s="4">
        <v>0.26433301305615153</v>
      </c>
      <c r="F3057" s="4">
        <v>2.4272987804878042E-2</v>
      </c>
      <c r="G3057" s="4" t="s">
        <v>19659</v>
      </c>
      <c r="H3057" s="4">
        <v>1.3168544407831813</v>
      </c>
    </row>
    <row r="3058" spans="1:8" x14ac:dyDescent="0.3">
      <c r="A3058" s="4" t="s">
        <v>22094</v>
      </c>
      <c r="B3058" s="4">
        <v>2.4175487804882212E-2</v>
      </c>
      <c r="C3058" s="4">
        <v>0.71468337398373982</v>
      </c>
      <c r="D3058" s="4">
        <v>0.69258704254807957</v>
      </c>
      <c r="E3058" s="4">
        <v>0.86442616368958325</v>
      </c>
      <c r="F3058" s="4">
        <v>2.4175487804877993E-2</v>
      </c>
      <c r="G3058" s="4" t="s">
        <v>19659</v>
      </c>
      <c r="H3058" s="4">
        <v>0.15952563782627591</v>
      </c>
    </row>
    <row r="3059" spans="1:8" x14ac:dyDescent="0.3">
      <c r="A3059" s="4" t="s">
        <v>22095</v>
      </c>
      <c r="B3059" s="4">
        <v>2.4174207317075092E-2</v>
      </c>
      <c r="C3059" s="4">
        <v>0.65075215447154466</v>
      </c>
      <c r="D3059" s="4">
        <v>0.66139713919145748</v>
      </c>
      <c r="E3059" s="4">
        <v>0.84659176306632755</v>
      </c>
      <c r="F3059" s="4">
        <v>2.4174207317073093E-2</v>
      </c>
      <c r="G3059" s="4" t="s">
        <v>19659</v>
      </c>
      <c r="H3059" s="4">
        <v>0.17953768791649619</v>
      </c>
    </row>
    <row r="3060" spans="1:8" x14ac:dyDescent="0.3">
      <c r="A3060" s="4" t="s">
        <v>22096</v>
      </c>
      <c r="B3060" s="4">
        <v>2.414756097561014E-2</v>
      </c>
      <c r="C3060" s="4">
        <v>4.4634552845528454E-2</v>
      </c>
      <c r="D3060" s="4">
        <v>0.38801900885565943</v>
      </c>
      <c r="E3060" s="4">
        <v>0.66551973746050541</v>
      </c>
      <c r="F3060" s="4">
        <v>2.4147560975609758E-2</v>
      </c>
      <c r="G3060" s="4" t="s">
        <v>19659</v>
      </c>
      <c r="H3060" s="4">
        <v>0.41114699801687027</v>
      </c>
    </row>
    <row r="3061" spans="1:8" x14ac:dyDescent="0.3">
      <c r="A3061" s="4" t="s">
        <v>22097</v>
      </c>
      <c r="B3061" s="4">
        <v>2.4130243902440451E-2</v>
      </c>
      <c r="C3061" s="4">
        <v>0.71618975609756097</v>
      </c>
      <c r="D3061" s="4">
        <v>0.18173980634701581</v>
      </c>
      <c r="E3061" s="4">
        <v>0.47578974554082348</v>
      </c>
      <c r="F3061" s="4">
        <v>2.4130243902439119E-2</v>
      </c>
      <c r="G3061" s="4" t="s">
        <v>19659</v>
      </c>
      <c r="H3061" s="4">
        <v>0.74054993904605837</v>
      </c>
    </row>
    <row r="3062" spans="1:8" x14ac:dyDescent="0.3">
      <c r="A3062" s="4" t="s">
        <v>22098</v>
      </c>
      <c r="B3062" s="4">
        <v>2.4089817073171094E-2</v>
      </c>
      <c r="C3062" s="4">
        <v>0.1075390243902439</v>
      </c>
      <c r="D3062" s="4">
        <v>7.3435501484895931E-4</v>
      </c>
      <c r="E3062" s="4">
        <v>7.5325579748446808E-2</v>
      </c>
      <c r="F3062" s="4">
        <v>2.4089817073170733E-2</v>
      </c>
      <c r="G3062" s="4" t="s">
        <v>19659</v>
      </c>
      <c r="H3062" s="4">
        <v>3.1340939350220176</v>
      </c>
    </row>
    <row r="3063" spans="1:8" x14ac:dyDescent="0.3">
      <c r="A3063" s="4" t="s">
        <v>22099</v>
      </c>
      <c r="B3063" s="4">
        <v>2.406121951219525E-2</v>
      </c>
      <c r="C3063" s="4">
        <v>2.0215528455284553E-2</v>
      </c>
      <c r="D3063" s="4">
        <v>0.20586559366460544</v>
      </c>
      <c r="E3063" s="4">
        <v>0.50529290668260518</v>
      </c>
      <c r="F3063" s="4">
        <v>2.4061219512195125E-2</v>
      </c>
      <c r="G3063" s="4" t="s">
        <v>19659</v>
      </c>
      <c r="H3063" s="4">
        <v>0.68641623099344973</v>
      </c>
    </row>
    <row r="3064" spans="1:8" x14ac:dyDescent="0.3">
      <c r="A3064" s="4" t="s">
        <v>22100</v>
      </c>
      <c r="B3064" s="4">
        <v>2.4047439024391659E-2</v>
      </c>
      <c r="C3064" s="4">
        <v>0.97143044715447158</v>
      </c>
      <c r="D3064" s="4">
        <v>0.28597799145030117</v>
      </c>
      <c r="E3064" s="4">
        <v>0.58168585493521452</v>
      </c>
      <c r="F3064" s="4">
        <v>2.4047439024390327E-2</v>
      </c>
      <c r="G3064" s="4" t="s">
        <v>19659</v>
      </c>
      <c r="H3064" s="4">
        <v>0.54366738840757722</v>
      </c>
    </row>
    <row r="3065" spans="1:8" x14ac:dyDescent="0.3">
      <c r="A3065" s="4" t="s">
        <v>22101</v>
      </c>
      <c r="B3065" s="4">
        <v>2.4039146341463813E-2</v>
      </c>
      <c r="C3065" s="4">
        <v>0.19775353658536585</v>
      </c>
      <c r="D3065" s="4">
        <v>0.13030382581144326</v>
      </c>
      <c r="E3065" s="4">
        <v>0.4144991145806689</v>
      </c>
      <c r="F3065" s="4">
        <v>2.4039146341463424E-2</v>
      </c>
      <c r="G3065" s="4" t="s">
        <v>19659</v>
      </c>
      <c r="H3065" s="4">
        <v>0.88504283291054231</v>
      </c>
    </row>
    <row r="3066" spans="1:8" x14ac:dyDescent="0.3">
      <c r="A3066" s="4" t="s">
        <v>22102</v>
      </c>
      <c r="B3066" s="4">
        <v>2.4017073170731693E-2</v>
      </c>
      <c r="C3066" s="4">
        <v>2.1457764227642277E-2</v>
      </c>
      <c r="D3066" s="4">
        <v>1.8522166482504848E-2</v>
      </c>
      <c r="E3066" s="4">
        <v>0.17807993458147311</v>
      </c>
      <c r="F3066" s="4">
        <v>2.4017073170731706E-2</v>
      </c>
      <c r="G3066" s="4" t="s">
        <v>19659</v>
      </c>
      <c r="H3066" s="4">
        <v>1.7323082165542885</v>
      </c>
    </row>
    <row r="3067" spans="1:8" x14ac:dyDescent="0.3">
      <c r="A3067" s="4" t="s">
        <v>22103</v>
      </c>
      <c r="B3067" s="4">
        <v>2.3983902439024554E-2</v>
      </c>
      <c r="C3067" s="4">
        <v>9.3515731707317071E-2</v>
      </c>
      <c r="D3067" s="4">
        <v>2.4588316425991415E-2</v>
      </c>
      <c r="E3067" s="4">
        <v>0.19961608892109028</v>
      </c>
      <c r="F3067" s="4">
        <v>2.3983902439024402E-2</v>
      </c>
      <c r="G3067" s="4" t="s">
        <v>19659</v>
      </c>
      <c r="H3067" s="4">
        <v>1.6092712065981234</v>
      </c>
    </row>
    <row r="3068" spans="1:8" x14ac:dyDescent="0.3">
      <c r="A3068" s="4" t="s">
        <v>22104</v>
      </c>
      <c r="B3068" s="4">
        <v>2.395621951219562E-2</v>
      </c>
      <c r="C3068" s="4">
        <v>0.93308065040650412</v>
      </c>
      <c r="D3068" s="4">
        <v>0.47351520547089399</v>
      </c>
      <c r="E3068" s="4">
        <v>0.73496060973019162</v>
      </c>
      <c r="F3068" s="4">
        <v>2.3956219512195176E-2</v>
      </c>
      <c r="G3068" s="4" t="s">
        <v>19659</v>
      </c>
      <c r="H3068" s="4">
        <v>0.3246660704176772</v>
      </c>
    </row>
    <row r="3069" spans="1:8" x14ac:dyDescent="0.3">
      <c r="A3069" s="4" t="s">
        <v>22105</v>
      </c>
      <c r="B3069" s="4">
        <v>2.394548780487802E-2</v>
      </c>
      <c r="C3069" s="4">
        <v>4.4146341463414632E-2</v>
      </c>
      <c r="D3069" s="4">
        <v>4.3103199754554483E-2</v>
      </c>
      <c r="E3069" s="4">
        <v>0.25338318900229823</v>
      </c>
      <c r="F3069" s="4">
        <v>2.3945487804878048E-2</v>
      </c>
      <c r="G3069" s="4" t="s">
        <v>19659</v>
      </c>
      <c r="H3069" s="4">
        <v>1.3654904889073529</v>
      </c>
    </row>
    <row r="3070" spans="1:8" x14ac:dyDescent="0.3">
      <c r="A3070" s="4" t="s">
        <v>22106</v>
      </c>
      <c r="B3070" s="4">
        <v>2.3911646341463866E-2</v>
      </c>
      <c r="C3070" s="4">
        <v>0.32069073170731704</v>
      </c>
      <c r="D3070" s="4">
        <v>0.7037510568742853</v>
      </c>
      <c r="E3070" s="4">
        <v>0.87153690173009768</v>
      </c>
      <c r="F3070" s="4">
        <v>2.3911646341463366E-2</v>
      </c>
      <c r="G3070" s="4" t="s">
        <v>19659</v>
      </c>
      <c r="H3070" s="4">
        <v>0.1525809399284119</v>
      </c>
    </row>
    <row r="3071" spans="1:8" x14ac:dyDescent="0.3">
      <c r="A3071" s="4" t="s">
        <v>22107</v>
      </c>
      <c r="B3071" s="4">
        <v>2.3904512195122296E-2</v>
      </c>
      <c r="C3071" s="4">
        <v>0.22521585365853658</v>
      </c>
      <c r="D3071" s="4">
        <v>1.8054459093937467E-2</v>
      </c>
      <c r="E3071" s="4">
        <v>0.17640742760866618</v>
      </c>
      <c r="F3071" s="4">
        <v>2.3904512195121935E-2</v>
      </c>
      <c r="G3071" s="4" t="s">
        <v>19659</v>
      </c>
      <c r="H3071" s="4">
        <v>1.7434155183718598</v>
      </c>
    </row>
    <row r="3072" spans="1:8" x14ac:dyDescent="0.3">
      <c r="A3072" s="4" t="s">
        <v>22108</v>
      </c>
      <c r="B3072" s="4">
        <v>2.3898780487806581E-2</v>
      </c>
      <c r="C3072" s="4">
        <v>0.98320894308943085</v>
      </c>
      <c r="D3072" s="4">
        <v>0.16330607015078474</v>
      </c>
      <c r="E3072" s="4">
        <v>0.45322416884632721</v>
      </c>
      <c r="F3072" s="4">
        <v>2.3898780487804916E-2</v>
      </c>
      <c r="G3072" s="4" t="s">
        <v>19659</v>
      </c>
      <c r="H3072" s="4">
        <v>0.78699767206679405</v>
      </c>
    </row>
    <row r="3073" spans="1:8" x14ac:dyDescent="0.3">
      <c r="A3073" s="4" t="s">
        <v>22109</v>
      </c>
      <c r="B3073" s="4">
        <v>2.3893292682926951E-2</v>
      </c>
      <c r="C3073" s="4">
        <v>2.0159552845528457E-2</v>
      </c>
      <c r="D3073" s="4">
        <v>0.20782964172026425</v>
      </c>
      <c r="E3073" s="4">
        <v>0.50807476605308199</v>
      </c>
      <c r="F3073" s="4">
        <v>2.3893292682926826E-2</v>
      </c>
      <c r="G3073" s="4" t="s">
        <v>19659</v>
      </c>
      <c r="H3073" s="4">
        <v>0.68229251107394207</v>
      </c>
    </row>
    <row r="3074" spans="1:8" x14ac:dyDescent="0.3">
      <c r="A3074" s="4" t="s">
        <v>22110</v>
      </c>
      <c r="B3074" s="4">
        <v>2.3867195121951092E-2</v>
      </c>
      <c r="C3074" s="4">
        <v>2.0150853658536586E-2</v>
      </c>
      <c r="D3074" s="4">
        <v>0.20813834551113908</v>
      </c>
      <c r="E3074" s="4">
        <v>0.50842049579684978</v>
      </c>
      <c r="F3074" s="4">
        <v>2.3867195121951217E-2</v>
      </c>
      <c r="G3074" s="4" t="s">
        <v>19659</v>
      </c>
      <c r="H3074" s="4">
        <v>0.68164790196147096</v>
      </c>
    </row>
    <row r="3075" spans="1:8" x14ac:dyDescent="0.3">
      <c r="A3075" s="4" t="s">
        <v>22111</v>
      </c>
      <c r="B3075" s="4">
        <v>2.385847560975668E-2</v>
      </c>
      <c r="C3075" s="4">
        <v>0.29092825203252032</v>
      </c>
      <c r="D3075" s="4">
        <v>0.62416463760019503</v>
      </c>
      <c r="E3075" s="4">
        <v>0.82262062123716606</v>
      </c>
      <c r="F3075" s="4">
        <v>2.3858475609756069E-2</v>
      </c>
      <c r="G3075" s="4" t="s">
        <v>19659</v>
      </c>
      <c r="H3075" s="4">
        <v>0.20470084017267809</v>
      </c>
    </row>
    <row r="3076" spans="1:8" x14ac:dyDescent="0.3">
      <c r="A3076" s="4" t="s">
        <v>22112</v>
      </c>
      <c r="B3076" s="4">
        <v>2.384341463414652E-2</v>
      </c>
      <c r="C3076" s="4">
        <v>0.39819170731707315</v>
      </c>
      <c r="D3076" s="4">
        <v>0.71944886089742521</v>
      </c>
      <c r="E3076" s="4">
        <v>0.88014400915371471</v>
      </c>
      <c r="F3076" s="4">
        <v>2.3843414634146354E-2</v>
      </c>
      <c r="G3076" s="4" t="s">
        <v>19659</v>
      </c>
      <c r="H3076" s="4">
        <v>0.14300007069106274</v>
      </c>
    </row>
    <row r="3077" spans="1:8" x14ac:dyDescent="0.3">
      <c r="A3077" s="4" t="s">
        <v>22113</v>
      </c>
      <c r="B3077" s="4">
        <v>2.3829207317077272E-2</v>
      </c>
      <c r="C3077" s="4">
        <v>0.8901936178861789</v>
      </c>
      <c r="D3077" s="4">
        <v>0.45870967034257792</v>
      </c>
      <c r="E3077" s="4">
        <v>0.72747386502517464</v>
      </c>
      <c r="F3077" s="4">
        <v>2.3829207317073164E-2</v>
      </c>
      <c r="G3077" s="4" t="s">
        <v>19659</v>
      </c>
      <c r="H3077" s="4">
        <v>0.33846210414063493</v>
      </c>
    </row>
    <row r="3078" spans="1:8" x14ac:dyDescent="0.3">
      <c r="A3078" s="4" t="s">
        <v>22114</v>
      </c>
      <c r="B3078" s="4">
        <v>2.3827500000000668E-2</v>
      </c>
      <c r="C3078" s="4">
        <v>0.37229707317073168</v>
      </c>
      <c r="D3078" s="4">
        <v>0.36733052753954587</v>
      </c>
      <c r="E3078" s="4">
        <v>0.64746192376955214</v>
      </c>
      <c r="F3078" s="4">
        <v>2.3827500000000001E-2</v>
      </c>
      <c r="G3078" s="4" t="s">
        <v>19659</v>
      </c>
      <c r="H3078" s="4">
        <v>0.43494297747816041</v>
      </c>
    </row>
    <row r="3079" spans="1:8" x14ac:dyDescent="0.3">
      <c r="A3079" s="4" t="s">
        <v>22115</v>
      </c>
      <c r="B3079" s="4">
        <v>2.3810609756097459E-2</v>
      </c>
      <c r="C3079" s="4">
        <v>5.6717357723577236E-2</v>
      </c>
      <c r="D3079" s="4">
        <v>0.44700699268257404</v>
      </c>
      <c r="E3079" s="4">
        <v>0.71714313495688864</v>
      </c>
      <c r="F3079" s="4">
        <v>2.3810609756097556E-2</v>
      </c>
      <c r="G3079" s="4" t="s">
        <v>19659</v>
      </c>
      <c r="H3079" s="4">
        <v>0.34968568299848413</v>
      </c>
    </row>
    <row r="3080" spans="1:8" x14ac:dyDescent="0.3">
      <c r="A3080" s="4" t="s">
        <v>22116</v>
      </c>
      <c r="B3080" s="4">
        <v>2.3785548780488108E-2</v>
      </c>
      <c r="C3080" s="4">
        <v>0.1281200406504065</v>
      </c>
      <c r="D3080" s="4">
        <v>7.5720572941439385E-4</v>
      </c>
      <c r="E3080" s="4">
        <v>7.5325579748446808E-2</v>
      </c>
      <c r="F3080" s="4">
        <v>2.3785548780487817E-2</v>
      </c>
      <c r="G3080" s="4" t="s">
        <v>19659</v>
      </c>
      <c r="H3080" s="4">
        <v>3.1207861085967221</v>
      </c>
    </row>
    <row r="3081" spans="1:8" x14ac:dyDescent="0.3">
      <c r="A3081" s="4" t="s">
        <v>22117</v>
      </c>
      <c r="B3081" s="4">
        <v>2.3781158536586744E-2</v>
      </c>
      <c r="C3081" s="4">
        <v>0.48094711382113819</v>
      </c>
      <c r="D3081" s="4">
        <v>0.56223898102671943</v>
      </c>
      <c r="E3081" s="4">
        <v>0.79057085313591724</v>
      </c>
      <c r="F3081" s="4">
        <v>2.3781158536585356E-2</v>
      </c>
      <c r="G3081" s="4" t="s">
        <v>19659</v>
      </c>
      <c r="H3081" s="4">
        <v>0.25007904727727553</v>
      </c>
    </row>
    <row r="3082" spans="1:8" x14ac:dyDescent="0.3">
      <c r="A3082" s="4" t="s">
        <v>6157</v>
      </c>
      <c r="B3082" s="4">
        <v>2.37707926829272E-2</v>
      </c>
      <c r="C3082" s="4">
        <v>0.21546548780487804</v>
      </c>
      <c r="D3082" s="4">
        <v>0.1433249336539559</v>
      </c>
      <c r="E3082" s="4">
        <v>0.43261027249402306</v>
      </c>
      <c r="F3082" s="4">
        <v>2.3770792682926839E-2</v>
      </c>
      <c r="G3082" s="4" t="s">
        <v>19659</v>
      </c>
      <c r="H3082" s="4">
        <v>0.84367825059098123</v>
      </c>
    </row>
    <row r="3083" spans="1:8" x14ac:dyDescent="0.3">
      <c r="A3083" s="4" t="s">
        <v>22118</v>
      </c>
      <c r="B3083" s="4">
        <v>2.3770609756097794E-2</v>
      </c>
      <c r="C3083" s="4">
        <v>0.28378426829268294</v>
      </c>
      <c r="D3083" s="4">
        <v>0.47516155750108924</v>
      </c>
      <c r="E3083" s="4">
        <v>0.73496060973019162</v>
      </c>
      <c r="F3083" s="4">
        <v>2.3770609756097572E-2</v>
      </c>
      <c r="G3083" s="4" t="s">
        <v>19659</v>
      </c>
      <c r="H3083" s="4">
        <v>0.32315870279220527</v>
      </c>
    </row>
    <row r="3084" spans="1:8" x14ac:dyDescent="0.3">
      <c r="A3084" s="4" t="s">
        <v>22119</v>
      </c>
      <c r="B3084" s="4">
        <v>2.3760243902439859E-2</v>
      </c>
      <c r="C3084" s="4">
        <v>0.38436008130081301</v>
      </c>
      <c r="D3084" s="4">
        <v>7.6472590324090137E-2</v>
      </c>
      <c r="E3084" s="4">
        <v>0.32416999363260135</v>
      </c>
      <c r="F3084" s="4">
        <v>2.3760243902439027E-2</v>
      </c>
      <c r="G3084" s="4" t="s">
        <v>19659</v>
      </c>
      <c r="H3084" s="4">
        <v>1.1164941988864492</v>
      </c>
    </row>
    <row r="3085" spans="1:8" x14ac:dyDescent="0.3">
      <c r="A3085" s="4" t="s">
        <v>22120</v>
      </c>
      <c r="B3085" s="4">
        <v>2.375719512195118E-2</v>
      </c>
      <c r="C3085" s="4">
        <v>0.98352882113821138</v>
      </c>
      <c r="D3085" s="4">
        <v>0.16567406091530892</v>
      </c>
      <c r="E3085" s="4">
        <v>0.45749708535613165</v>
      </c>
      <c r="F3085" s="4">
        <v>2.3757195121951291E-2</v>
      </c>
      <c r="G3085" s="4" t="s">
        <v>19659</v>
      </c>
      <c r="H3085" s="4">
        <v>0.78074548242665076</v>
      </c>
    </row>
    <row r="3086" spans="1:8" x14ac:dyDescent="0.3">
      <c r="A3086" s="4" t="s">
        <v>22121</v>
      </c>
      <c r="B3086" s="4">
        <v>2.3740060975609809E-2</v>
      </c>
      <c r="C3086" s="4">
        <v>1.2292195121951221E-2</v>
      </c>
      <c r="D3086" s="4">
        <v>5.4595117898618241E-2</v>
      </c>
      <c r="E3086" s="4">
        <v>0.27825094456523619</v>
      </c>
      <c r="F3086" s="4">
        <v>2.3740060975609757E-2</v>
      </c>
      <c r="G3086" s="4" t="s">
        <v>19659</v>
      </c>
      <c r="H3086" s="4">
        <v>1.2628461918097065</v>
      </c>
    </row>
    <row r="3087" spans="1:8" x14ac:dyDescent="0.3">
      <c r="A3087" s="4" t="s">
        <v>22122</v>
      </c>
      <c r="B3087" s="4">
        <v>2.3732926829268374E-2</v>
      </c>
      <c r="C3087" s="4">
        <v>2.010609756097561E-2</v>
      </c>
      <c r="D3087" s="4">
        <v>0.20974151098676413</v>
      </c>
      <c r="E3087" s="4">
        <v>0.51026241142381301</v>
      </c>
      <c r="F3087" s="4">
        <v>2.3732926829268291E-2</v>
      </c>
      <c r="G3087" s="4" t="s">
        <v>19659</v>
      </c>
      <c r="H3087" s="4">
        <v>0.67831560764449195</v>
      </c>
    </row>
    <row r="3088" spans="1:8" x14ac:dyDescent="0.3">
      <c r="A3088" s="4" t="s">
        <v>22123</v>
      </c>
      <c r="B3088" s="4">
        <v>2.3686829268292738E-2</v>
      </c>
      <c r="C3088" s="4">
        <v>7.8956097560975609E-3</v>
      </c>
      <c r="D3088" s="4">
        <v>4.4773310828555409E-2</v>
      </c>
      <c r="E3088" s="4">
        <v>0.25645035653411241</v>
      </c>
      <c r="F3088" s="4">
        <v>2.3686829268292683E-2</v>
      </c>
      <c r="G3088" s="4" t="s">
        <v>19659</v>
      </c>
      <c r="H3088" s="4">
        <v>1.3489807898826269</v>
      </c>
    </row>
    <row r="3089" spans="1:8" x14ac:dyDescent="0.3">
      <c r="A3089" s="4" t="s">
        <v>22124</v>
      </c>
      <c r="B3089" s="4">
        <v>2.3673902439028893E-2</v>
      </c>
      <c r="C3089" s="4">
        <v>0.98320130081300816</v>
      </c>
      <c r="D3089" s="4">
        <v>0.16716518586505411</v>
      </c>
      <c r="E3089" s="4">
        <v>0.45883913631428741</v>
      </c>
      <c r="F3089" s="4">
        <v>2.3673902439024341E-2</v>
      </c>
      <c r="G3089" s="4" t="s">
        <v>19659</v>
      </c>
      <c r="H3089" s="4">
        <v>0.77685416446283184</v>
      </c>
    </row>
    <row r="3090" spans="1:8" x14ac:dyDescent="0.3">
      <c r="A3090" s="4" t="s">
        <v>22125</v>
      </c>
      <c r="B3090" s="4">
        <v>2.3667317073172378E-2</v>
      </c>
      <c r="C3090" s="4">
        <v>0.73057495934959349</v>
      </c>
      <c r="D3090" s="4">
        <v>0.44421437461106905</v>
      </c>
      <c r="E3090" s="4">
        <v>0.71511414106105442</v>
      </c>
      <c r="F3090" s="4">
        <v>2.3667317073170713E-2</v>
      </c>
      <c r="G3090" s="4" t="s">
        <v>19659</v>
      </c>
      <c r="H3090" s="4">
        <v>0.35240739195310511</v>
      </c>
    </row>
    <row r="3091" spans="1:8" x14ac:dyDescent="0.3">
      <c r="A3091" s="4" t="s">
        <v>22126</v>
      </c>
      <c r="B3091" s="4">
        <v>2.3666158536586712E-2</v>
      </c>
      <c r="C3091" s="4">
        <v>0.3478448780487805</v>
      </c>
      <c r="D3091" s="4">
        <v>0.65038820021351473</v>
      </c>
      <c r="E3091" s="4">
        <v>0.84014397086402492</v>
      </c>
      <c r="F3091" s="4">
        <v>2.366615853658538E-2</v>
      </c>
      <c r="G3091" s="4" t="s">
        <v>19659</v>
      </c>
      <c r="H3091" s="4">
        <v>0.18682734660932149</v>
      </c>
    </row>
    <row r="3092" spans="1:8" x14ac:dyDescent="0.3">
      <c r="A3092" s="4" t="s">
        <v>22127</v>
      </c>
      <c r="B3092" s="4">
        <v>2.3654085365853783E-2</v>
      </c>
      <c r="C3092" s="4">
        <v>0.57518512195121951</v>
      </c>
      <c r="D3092" s="4">
        <v>0.67772256935168007</v>
      </c>
      <c r="E3092" s="4">
        <v>0.85614054670959439</v>
      </c>
      <c r="F3092" s="4">
        <v>2.3654085365853672E-2</v>
      </c>
      <c r="G3092" s="4" t="s">
        <v>19659</v>
      </c>
      <c r="H3092" s="4">
        <v>0.16894805135025739</v>
      </c>
    </row>
    <row r="3093" spans="1:8" x14ac:dyDescent="0.3">
      <c r="A3093" s="4" t="s">
        <v>22128</v>
      </c>
      <c r="B3093" s="4">
        <v>2.3644878048780682E-2</v>
      </c>
      <c r="C3093" s="4">
        <v>0.11660467479674796</v>
      </c>
      <c r="D3093" s="4">
        <v>3.1679784179452458E-3</v>
      </c>
      <c r="E3093" s="4">
        <v>0.10142001655996825</v>
      </c>
      <c r="F3093" s="4">
        <v>2.3644878048780488E-2</v>
      </c>
      <c r="G3093" s="4" t="s">
        <v>19659</v>
      </c>
      <c r="H3093" s="4">
        <v>2.4992177857312861</v>
      </c>
    </row>
    <row r="3094" spans="1:8" x14ac:dyDescent="0.3">
      <c r="A3094" s="4" t="s">
        <v>14473</v>
      </c>
      <c r="B3094" s="4">
        <v>2.3634268292682978E-2</v>
      </c>
      <c r="C3094" s="4">
        <v>7.8780894308943094E-3</v>
      </c>
      <c r="D3094" s="4">
        <v>4.4810692569438738E-2</v>
      </c>
      <c r="E3094" s="4">
        <v>0.25652241481754712</v>
      </c>
      <c r="F3094" s="4">
        <v>2.3634268292682926E-2</v>
      </c>
      <c r="G3094" s="4" t="s">
        <v>19659</v>
      </c>
      <c r="H3094" s="4">
        <v>1.3486183438182393</v>
      </c>
    </row>
    <row r="3095" spans="1:8" x14ac:dyDescent="0.3">
      <c r="A3095" s="4" t="s">
        <v>22129</v>
      </c>
      <c r="B3095" s="4">
        <v>2.3607073170732129E-2</v>
      </c>
      <c r="C3095" s="4">
        <v>0.24427097560975611</v>
      </c>
      <c r="D3095" s="4">
        <v>0.60039426317147571</v>
      </c>
      <c r="E3095" s="4">
        <v>0.81157472712556566</v>
      </c>
      <c r="F3095" s="4">
        <v>2.360707317073174E-2</v>
      </c>
      <c r="G3095" s="4" t="s">
        <v>19659</v>
      </c>
      <c r="H3095" s="4">
        <v>0.22156346613708638</v>
      </c>
    </row>
    <row r="3096" spans="1:8" x14ac:dyDescent="0.3">
      <c r="A3096" s="4" t="s">
        <v>22130</v>
      </c>
      <c r="B3096" s="4">
        <v>2.3597560975609888E-2</v>
      </c>
      <c r="C3096" s="4">
        <v>1.3963414634146342E-2</v>
      </c>
      <c r="D3096" s="4">
        <v>0.12313741659056938</v>
      </c>
      <c r="E3096" s="4">
        <v>0.40195546231844181</v>
      </c>
      <c r="F3096" s="4">
        <v>2.3597560975609756E-2</v>
      </c>
      <c r="G3096" s="4" t="s">
        <v>19659</v>
      </c>
      <c r="H3096" s="4">
        <v>0.90960996209933187</v>
      </c>
    </row>
    <row r="3097" spans="1:8" x14ac:dyDescent="0.3">
      <c r="A3097" s="4" t="s">
        <v>22131</v>
      </c>
      <c r="B3097" s="4">
        <v>2.3592926829268168E-2</v>
      </c>
      <c r="C3097" s="4">
        <v>0.98347406504065038</v>
      </c>
      <c r="D3097" s="4">
        <v>0.16869253935019293</v>
      </c>
      <c r="E3097" s="4">
        <v>0.46132971995606781</v>
      </c>
      <c r="F3097" s="4">
        <v>2.3592926829268279E-2</v>
      </c>
      <c r="G3097" s="4" t="s">
        <v>19659</v>
      </c>
      <c r="H3097" s="4">
        <v>0.77290412423180443</v>
      </c>
    </row>
    <row r="3098" spans="1:8" x14ac:dyDescent="0.3">
      <c r="A3098" s="4" t="s">
        <v>22132</v>
      </c>
      <c r="B3098" s="4">
        <v>2.3590243902439745E-2</v>
      </c>
      <c r="C3098" s="4">
        <v>0.40612182926829266</v>
      </c>
      <c r="D3098" s="4">
        <v>0.53774394559269234</v>
      </c>
      <c r="E3098" s="4">
        <v>0.77197107079886695</v>
      </c>
      <c r="F3098" s="4">
        <v>2.3590243902439023E-2</v>
      </c>
      <c r="G3098" s="4" t="s">
        <v>19659</v>
      </c>
      <c r="H3098" s="4">
        <v>0.26942447059273028</v>
      </c>
    </row>
    <row r="3099" spans="1:8" x14ac:dyDescent="0.3">
      <c r="A3099" s="4" t="s">
        <v>22133</v>
      </c>
      <c r="B3099" s="4">
        <v>2.3559146341463201E-2</v>
      </c>
      <c r="C3099" s="4">
        <v>3.2243292682926826E-2</v>
      </c>
      <c r="D3099" s="4">
        <v>0.32316392085515688</v>
      </c>
      <c r="E3099" s="4">
        <v>0.6076613414523524</v>
      </c>
      <c r="F3099" s="4">
        <v>2.3559146341463416E-2</v>
      </c>
      <c r="G3099" s="4" t="s">
        <v>19659</v>
      </c>
      <c r="H3099" s="4">
        <v>0.49057713133852193</v>
      </c>
    </row>
    <row r="3100" spans="1:8" x14ac:dyDescent="0.3">
      <c r="A3100" s="4" t="s">
        <v>22134</v>
      </c>
      <c r="B3100" s="4">
        <v>2.3529939024390795E-2</v>
      </c>
      <c r="C3100" s="4">
        <v>0.21087325203252033</v>
      </c>
      <c r="D3100" s="4">
        <v>1.7616887445168233E-2</v>
      </c>
      <c r="E3100" s="4">
        <v>0.17478242993076235</v>
      </c>
      <c r="F3100" s="4">
        <v>2.3529939024390267E-2</v>
      </c>
      <c r="G3100" s="4" t="s">
        <v>19659</v>
      </c>
      <c r="H3100" s="4">
        <v>1.7540708203732389</v>
      </c>
    </row>
    <row r="3101" spans="1:8" x14ac:dyDescent="0.3">
      <c r="A3101" s="4" t="s">
        <v>22135</v>
      </c>
      <c r="B3101" s="4">
        <v>2.352707317073488E-2</v>
      </c>
      <c r="C3101" s="4">
        <v>0.97212016260162604</v>
      </c>
      <c r="D3101" s="4">
        <v>0.28734756607936601</v>
      </c>
      <c r="E3101" s="4">
        <v>0.58263235513784728</v>
      </c>
      <c r="F3101" s="4">
        <v>2.352707317073166E-2</v>
      </c>
      <c r="G3101" s="4" t="s">
        <v>19659</v>
      </c>
      <c r="H3101" s="4">
        <v>0.54159247712007808</v>
      </c>
    </row>
    <row r="3102" spans="1:8" x14ac:dyDescent="0.3">
      <c r="A3102" s="4" t="s">
        <v>22136</v>
      </c>
      <c r="B3102" s="4">
        <v>2.3513048780487995E-2</v>
      </c>
      <c r="C3102" s="4">
        <v>6.8813292682926824E-2</v>
      </c>
      <c r="D3102" s="4">
        <v>0.49248472124304754</v>
      </c>
      <c r="E3102" s="4">
        <v>0.740380691667199</v>
      </c>
      <c r="F3102" s="4">
        <v>2.3513048780487808E-2</v>
      </c>
      <c r="G3102" s="4" t="s">
        <v>19659</v>
      </c>
      <c r="H3102" s="4">
        <v>0.30760723843086224</v>
      </c>
    </row>
    <row r="3103" spans="1:8" x14ac:dyDescent="0.3">
      <c r="A3103" s="4" t="s">
        <v>5818</v>
      </c>
      <c r="B3103" s="4">
        <v>2.3453475609756913E-2</v>
      </c>
      <c r="C3103" s="4">
        <v>0.29590069105691058</v>
      </c>
      <c r="D3103" s="4">
        <v>0.10267317719741678</v>
      </c>
      <c r="E3103" s="4">
        <v>0.36901255318736903</v>
      </c>
      <c r="F3103" s="4">
        <v>2.345347560975608E-2</v>
      </c>
      <c r="G3103" s="4" t="s">
        <v>19659</v>
      </c>
      <c r="H3103" s="4">
        <v>0.9885429986289781</v>
      </c>
    </row>
    <row r="3104" spans="1:8" x14ac:dyDescent="0.3">
      <c r="A3104" s="4" t="s">
        <v>22137</v>
      </c>
      <c r="B3104" s="4">
        <v>2.3437804878048946E-2</v>
      </c>
      <c r="C3104" s="4">
        <v>6.8396991869918697E-2</v>
      </c>
      <c r="D3104" s="4">
        <v>0.49125843887104759</v>
      </c>
      <c r="E3104" s="4">
        <v>0.74031288345817559</v>
      </c>
      <c r="F3104" s="4">
        <v>2.3437804878048779E-2</v>
      </c>
      <c r="G3104" s="4" t="s">
        <v>19659</v>
      </c>
      <c r="H3104" s="4">
        <v>0.30868997621213856</v>
      </c>
    </row>
    <row r="3105" spans="1:8" x14ac:dyDescent="0.3">
      <c r="A3105" s="4" t="s">
        <v>22138</v>
      </c>
      <c r="B3105" s="4">
        <v>2.3420365853662584E-2</v>
      </c>
      <c r="C3105" s="4">
        <v>0.98247300813008132</v>
      </c>
      <c r="D3105" s="4">
        <v>0.17200455913378851</v>
      </c>
      <c r="E3105" s="4">
        <v>0.46540945743521578</v>
      </c>
      <c r="F3105" s="4">
        <v>2.3420365853658587E-2</v>
      </c>
      <c r="G3105" s="4" t="s">
        <v>19659</v>
      </c>
      <c r="H3105" s="4">
        <v>0.76446004157846581</v>
      </c>
    </row>
    <row r="3106" spans="1:8" x14ac:dyDescent="0.3">
      <c r="A3106" s="4" t="s">
        <v>22139</v>
      </c>
      <c r="B3106" s="4">
        <v>2.3410426829269415E-2</v>
      </c>
      <c r="C3106" s="4">
        <v>0.98089768292682922</v>
      </c>
      <c r="D3106" s="4">
        <v>0.17305120016204753</v>
      </c>
      <c r="E3106" s="4">
        <v>0.46664678434769297</v>
      </c>
      <c r="F3106" s="4">
        <v>2.3410426829268305E-2</v>
      </c>
      <c r="G3106" s="4" t="s">
        <v>19659</v>
      </c>
      <c r="H3106" s="4">
        <v>0.76182538439674052</v>
      </c>
    </row>
    <row r="3107" spans="1:8" x14ac:dyDescent="0.3">
      <c r="A3107" s="4" t="s">
        <v>22140</v>
      </c>
      <c r="B3107" s="4">
        <v>2.3410304878050514E-2</v>
      </c>
      <c r="C3107" s="4">
        <v>0.96565947154471543</v>
      </c>
      <c r="D3107" s="4">
        <v>0.23349665971927308</v>
      </c>
      <c r="E3107" s="4">
        <v>0.52871812952442976</v>
      </c>
      <c r="F3107" s="4">
        <v>2.3410304878048738E-2</v>
      </c>
      <c r="G3107" s="4" t="s">
        <v>19659</v>
      </c>
      <c r="H3107" s="4">
        <v>0.63171932784246809</v>
      </c>
    </row>
    <row r="3108" spans="1:8" x14ac:dyDescent="0.3">
      <c r="A3108" s="4" t="s">
        <v>22141</v>
      </c>
      <c r="B3108" s="4">
        <v>2.3408292682926775E-2</v>
      </c>
      <c r="C3108" s="4">
        <v>2.4922276422764227E-2</v>
      </c>
      <c r="D3108" s="4">
        <v>0.23929060542516783</v>
      </c>
      <c r="E3108" s="4">
        <v>0.53484148038564205</v>
      </c>
      <c r="F3108" s="4">
        <v>2.340829268292683E-2</v>
      </c>
      <c r="G3108" s="4" t="s">
        <v>19659</v>
      </c>
      <c r="H3108" s="4">
        <v>0.6210743514998065</v>
      </c>
    </row>
    <row r="3109" spans="1:8" x14ac:dyDescent="0.3">
      <c r="A3109" s="4" t="s">
        <v>22142</v>
      </c>
      <c r="B3109" s="4">
        <v>2.3407499999999783E-2</v>
      </c>
      <c r="C3109" s="4">
        <v>1.5611707317073171E-2</v>
      </c>
      <c r="D3109" s="4">
        <v>8.6938936487769777E-2</v>
      </c>
      <c r="E3109" s="4">
        <v>0.34206024444126776</v>
      </c>
      <c r="F3109" s="4">
        <v>2.3407499999999998E-2</v>
      </c>
      <c r="G3109" s="4" t="s">
        <v>19659</v>
      </c>
      <c r="H3109" s="4">
        <v>1.0607856767782398</v>
      </c>
    </row>
    <row r="3110" spans="1:8" x14ac:dyDescent="0.3">
      <c r="A3110" s="4" t="s">
        <v>5931</v>
      </c>
      <c r="B3110" s="4">
        <v>2.3402804878049022E-2</v>
      </c>
      <c r="C3110" s="4">
        <v>0.21679764227642276</v>
      </c>
      <c r="D3110" s="4">
        <v>0.14079052410636433</v>
      </c>
      <c r="E3110" s="4">
        <v>0.43027364916616961</v>
      </c>
      <c r="F3110" s="4">
        <v>2.3402804878048772E-2</v>
      </c>
      <c r="G3110" s="4" t="s">
        <v>19659</v>
      </c>
      <c r="H3110" s="4">
        <v>0.85142657436155478</v>
      </c>
    </row>
    <row r="3111" spans="1:8" x14ac:dyDescent="0.3">
      <c r="A3111" s="4" t="s">
        <v>22143</v>
      </c>
      <c r="B3111" s="4">
        <v>2.339219512195212E-2</v>
      </c>
      <c r="C3111" s="4">
        <v>0.9551482520325203</v>
      </c>
      <c r="D3111" s="4">
        <v>0.2369650222567142</v>
      </c>
      <c r="E3111" s="4">
        <v>0.53210461338497017</v>
      </c>
      <c r="F3111" s="4">
        <v>2.3392195121951231E-2</v>
      </c>
      <c r="G3111" s="4" t="s">
        <v>19659</v>
      </c>
      <c r="H3111" s="4">
        <v>0.62531575425136143</v>
      </c>
    </row>
    <row r="3112" spans="1:8" x14ac:dyDescent="0.3">
      <c r="A3112" s="4" t="s">
        <v>22144</v>
      </c>
      <c r="B3112" s="4">
        <v>2.3370670731710064E-2</v>
      </c>
      <c r="C3112" s="4">
        <v>0.88117528455284555</v>
      </c>
      <c r="D3112" s="4">
        <v>0.41280031990270272</v>
      </c>
      <c r="E3112" s="4">
        <v>0.68807963642304482</v>
      </c>
      <c r="F3112" s="4">
        <v>2.3370670731707288E-2</v>
      </c>
      <c r="G3112" s="4" t="s">
        <v>19659</v>
      </c>
      <c r="H3112" s="4">
        <v>0.38425997482094992</v>
      </c>
    </row>
    <row r="3113" spans="1:8" x14ac:dyDescent="0.3">
      <c r="A3113" s="4" t="s">
        <v>22145</v>
      </c>
      <c r="B3113" s="4">
        <v>2.3367682926829322E-2</v>
      </c>
      <c r="C3113" s="4">
        <v>7.7892276422764231E-3</v>
      </c>
      <c r="D3113" s="4">
        <v>4.4914365814356587E-2</v>
      </c>
      <c r="E3113" s="4">
        <v>0.25673573913992492</v>
      </c>
      <c r="F3113" s="4">
        <v>2.3367682926829267E-2</v>
      </c>
      <c r="G3113" s="4" t="s">
        <v>19659</v>
      </c>
      <c r="H3113" s="4">
        <v>1.3476147281274389</v>
      </c>
    </row>
    <row r="3114" spans="1:8" x14ac:dyDescent="0.3">
      <c r="A3114" s="4" t="s">
        <v>22146</v>
      </c>
      <c r="B3114" s="4">
        <v>2.3366585365853954E-2</v>
      </c>
      <c r="C3114" s="4">
        <v>8.3709837398373982E-2</v>
      </c>
      <c r="D3114" s="4">
        <v>0.19495525935975389</v>
      </c>
      <c r="E3114" s="4">
        <v>0.4941620850515413</v>
      </c>
      <c r="F3114" s="4">
        <v>2.3366585365853662E-2</v>
      </c>
      <c r="G3114" s="4" t="s">
        <v>19659</v>
      </c>
      <c r="H3114" s="4">
        <v>0.71006504424050099</v>
      </c>
    </row>
    <row r="3115" spans="1:8" x14ac:dyDescent="0.3">
      <c r="A3115" s="4" t="s">
        <v>5746</v>
      </c>
      <c r="B3115" s="4">
        <v>2.3328414634147698E-2</v>
      </c>
      <c r="C3115" s="4">
        <v>0.9818668699186992</v>
      </c>
      <c r="D3115" s="4">
        <v>0.17464049016593294</v>
      </c>
      <c r="E3115" s="4">
        <v>0.46845252620771566</v>
      </c>
      <c r="F3115" s="4">
        <v>2.3328414634146366E-2</v>
      </c>
      <c r="G3115" s="4" t="s">
        <v>19659</v>
      </c>
      <c r="H3115" s="4">
        <v>0.75785505835674394</v>
      </c>
    </row>
    <row r="3116" spans="1:8" x14ac:dyDescent="0.3">
      <c r="A3116" s="4" t="s">
        <v>22147</v>
      </c>
      <c r="B3116" s="4">
        <v>2.330719512195456E-2</v>
      </c>
      <c r="C3116" s="4">
        <v>0.90367906504065043</v>
      </c>
      <c r="D3116" s="4">
        <v>0.48427459630851044</v>
      </c>
      <c r="E3116" s="4">
        <v>0.73554436458697015</v>
      </c>
      <c r="F3116" s="4">
        <v>2.330719512195123E-2</v>
      </c>
      <c r="G3116" s="4" t="s">
        <v>19659</v>
      </c>
      <c r="H3116" s="4">
        <v>0.31490831223035654</v>
      </c>
    </row>
    <row r="3117" spans="1:8" x14ac:dyDescent="0.3">
      <c r="A3117" s="4" t="s">
        <v>22148</v>
      </c>
      <c r="B3117" s="4">
        <v>2.3302439024390362E-2</v>
      </c>
      <c r="C3117" s="4">
        <v>1.996260162601626E-2</v>
      </c>
      <c r="D3117" s="4">
        <v>0.21505358548025585</v>
      </c>
      <c r="E3117" s="4">
        <v>0.51393193520027736</v>
      </c>
      <c r="F3117" s="4">
        <v>2.3302439024390244E-2</v>
      </c>
      <c r="G3117" s="4" t="s">
        <v>19659</v>
      </c>
      <c r="H3117" s="4">
        <v>0.66745331227608695</v>
      </c>
    </row>
    <row r="3118" spans="1:8" x14ac:dyDescent="0.3">
      <c r="A3118" s="4" t="s">
        <v>22149</v>
      </c>
      <c r="B3118" s="4">
        <v>2.3300365853658966E-2</v>
      </c>
      <c r="C3118" s="4">
        <v>0.21142605691056909</v>
      </c>
      <c r="D3118" s="4">
        <v>7.2033470366617567E-3</v>
      </c>
      <c r="E3118" s="4">
        <v>0.12923739767370504</v>
      </c>
      <c r="F3118" s="4">
        <v>2.3300365853658522E-2</v>
      </c>
      <c r="G3118" s="4" t="s">
        <v>19659</v>
      </c>
      <c r="H3118" s="4">
        <v>2.1424656616530444</v>
      </c>
    </row>
    <row r="3119" spans="1:8" x14ac:dyDescent="0.3">
      <c r="A3119" s="4" t="s">
        <v>22150</v>
      </c>
      <c r="B3119" s="4">
        <v>2.3282439024392032E-2</v>
      </c>
      <c r="C3119" s="4">
        <v>0.46449069105691054</v>
      </c>
      <c r="D3119" s="4">
        <v>0.68603452004206833</v>
      </c>
      <c r="E3119" s="4">
        <v>0.86049068608791224</v>
      </c>
      <c r="F3119" s="4">
        <v>2.32824390243902E-2</v>
      </c>
      <c r="G3119" s="4" t="s">
        <v>19659</v>
      </c>
      <c r="H3119" s="4">
        <v>0.16365403081424393</v>
      </c>
    </row>
    <row r="3120" spans="1:8" x14ac:dyDescent="0.3">
      <c r="A3120" s="4" t="s">
        <v>22151</v>
      </c>
      <c r="B3120" s="4">
        <v>2.3251341463416175E-2</v>
      </c>
      <c r="C3120" s="4">
        <v>0.34713422764227642</v>
      </c>
      <c r="D3120" s="4">
        <v>0.62165973414482045</v>
      </c>
      <c r="E3120" s="4">
        <v>0.82118560325872747</v>
      </c>
      <c r="F3120" s="4">
        <v>2.3251341463414621E-2</v>
      </c>
      <c r="G3120" s="4" t="s">
        <v>19659</v>
      </c>
      <c r="H3120" s="4">
        <v>0.20644726164107535</v>
      </c>
    </row>
    <row r="3121" spans="1:8" x14ac:dyDescent="0.3">
      <c r="A3121" s="4" t="s">
        <v>22152</v>
      </c>
      <c r="B3121" s="4">
        <v>2.3248536585366228E-2</v>
      </c>
      <c r="C3121" s="4">
        <v>5.0956219512195124E-2</v>
      </c>
      <c r="D3121" s="4">
        <v>9.6971061269360892E-2</v>
      </c>
      <c r="E3121" s="4">
        <v>0.35954935057610216</v>
      </c>
      <c r="F3121" s="4">
        <v>2.3248536585365853E-2</v>
      </c>
      <c r="G3121" s="4" t="s">
        <v>19659</v>
      </c>
      <c r="H3121" s="4">
        <v>1.013357851364115</v>
      </c>
    </row>
    <row r="3122" spans="1:8" x14ac:dyDescent="0.3">
      <c r="A3122" s="4" t="s">
        <v>22153</v>
      </c>
      <c r="B3122" s="4">
        <v>2.3240548780487924E-2</v>
      </c>
      <c r="C3122" s="4">
        <v>2.0942398373983741E-2</v>
      </c>
      <c r="D3122" s="4">
        <v>7.4759830769699373E-2</v>
      </c>
      <c r="E3122" s="4">
        <v>0.32179562457499411</v>
      </c>
      <c r="F3122" s="4">
        <v>2.3240548780487803E-2</v>
      </c>
      <c r="G3122" s="4" t="s">
        <v>19659</v>
      </c>
      <c r="H3122" s="4">
        <v>1.126331690384015</v>
      </c>
    </row>
    <row r="3123" spans="1:8" x14ac:dyDescent="0.3">
      <c r="A3123" s="4" t="s">
        <v>22154</v>
      </c>
      <c r="B3123" s="4">
        <v>2.322506097560928E-2</v>
      </c>
      <c r="C3123" s="4">
        <v>0.85182321138211381</v>
      </c>
      <c r="D3123" s="4">
        <v>0.6125295355350695</v>
      </c>
      <c r="E3123" s="4">
        <v>0.81647138870655511</v>
      </c>
      <c r="F3123" s="4">
        <v>2.3225060975609835E-2</v>
      </c>
      <c r="G3123" s="4" t="s">
        <v>19659</v>
      </c>
      <c r="H3123" s="4">
        <v>0.21287296523177179</v>
      </c>
    </row>
    <row r="3124" spans="1:8" x14ac:dyDescent="0.3">
      <c r="A3124" s="4" t="s">
        <v>22155</v>
      </c>
      <c r="B3124" s="4">
        <v>2.3204390243902362E-2</v>
      </c>
      <c r="C3124" s="4">
        <v>9.7520528455284555E-2</v>
      </c>
      <c r="D3124" s="4">
        <v>0.52669467430164663</v>
      </c>
      <c r="E3124" s="4">
        <v>0.76446334465461607</v>
      </c>
      <c r="F3124" s="4">
        <v>2.3204390243902445E-2</v>
      </c>
      <c r="G3124" s="4" t="s">
        <v>19659</v>
      </c>
      <c r="H3124" s="4">
        <v>0.27844107300971244</v>
      </c>
    </row>
    <row r="3125" spans="1:8" x14ac:dyDescent="0.3">
      <c r="A3125" s="4" t="s">
        <v>5721</v>
      </c>
      <c r="B3125" s="4">
        <v>2.319347560975632E-2</v>
      </c>
      <c r="C3125" s="4">
        <v>0.30433280487804876</v>
      </c>
      <c r="D3125" s="4">
        <v>0.64842244966058604</v>
      </c>
      <c r="E3125" s="4">
        <v>0.84005172363116343</v>
      </c>
      <c r="F3125" s="4">
        <v>2.3193475609756098E-2</v>
      </c>
      <c r="G3125" s="4" t="s">
        <v>19659</v>
      </c>
      <c r="H3125" s="4">
        <v>0.1881419574340514</v>
      </c>
    </row>
    <row r="3126" spans="1:8" x14ac:dyDescent="0.3">
      <c r="A3126" s="4" t="s">
        <v>22156</v>
      </c>
      <c r="B3126" s="4">
        <v>2.318292682926934E-2</v>
      </c>
      <c r="C3126" s="4">
        <v>0.20671800813008129</v>
      </c>
      <c r="D3126" s="4">
        <v>0.60070306272224827</v>
      </c>
      <c r="E3126" s="4">
        <v>0.8116209367955074</v>
      </c>
      <c r="F3126" s="4">
        <v>2.3182926829268286E-2</v>
      </c>
      <c r="G3126" s="4" t="s">
        <v>19659</v>
      </c>
      <c r="H3126" s="4">
        <v>0.22134015376934002</v>
      </c>
    </row>
    <row r="3127" spans="1:8" x14ac:dyDescent="0.3">
      <c r="A3127" s="4" t="s">
        <v>22157</v>
      </c>
      <c r="B3127" s="4">
        <v>2.3170243902439713E-2</v>
      </c>
      <c r="C3127" s="4">
        <v>0.87323646341463412</v>
      </c>
      <c r="D3127" s="4">
        <v>0.6064877288870314</v>
      </c>
      <c r="E3127" s="4">
        <v>0.81497447336714046</v>
      </c>
      <c r="F3127" s="4">
        <v>2.3170243902438936E-2</v>
      </c>
      <c r="G3127" s="4" t="s">
        <v>19659</v>
      </c>
      <c r="H3127" s="4">
        <v>0.2171779818222434</v>
      </c>
    </row>
    <row r="3128" spans="1:8" x14ac:dyDescent="0.3">
      <c r="A3128" s="4" t="s">
        <v>22158</v>
      </c>
      <c r="B3128" s="4">
        <v>2.3166707317073154E-2</v>
      </c>
      <c r="C3128" s="4">
        <v>0.98333199186991871</v>
      </c>
      <c r="D3128" s="4">
        <v>0.17680396988496677</v>
      </c>
      <c r="E3128" s="4">
        <v>0.47009913863499414</v>
      </c>
      <c r="F3128" s="4">
        <v>2.3166707317073154E-2</v>
      </c>
      <c r="G3128" s="4" t="s">
        <v>19659</v>
      </c>
      <c r="H3128" s="4">
        <v>0.75250798774048755</v>
      </c>
    </row>
    <row r="3129" spans="1:8" x14ac:dyDescent="0.3">
      <c r="A3129" s="4" t="s">
        <v>22159</v>
      </c>
      <c r="B3129" s="4">
        <v>2.3149085365854027E-2</v>
      </c>
      <c r="C3129" s="4">
        <v>0.12265288617886179</v>
      </c>
      <c r="D3129" s="4">
        <v>0.33287175352990306</v>
      </c>
      <c r="E3129" s="4">
        <v>0.61540709265407656</v>
      </c>
      <c r="F3129" s="4">
        <v>2.3149085365853667E-2</v>
      </c>
      <c r="G3129" s="4" t="s">
        <v>19659</v>
      </c>
      <c r="H3129" s="4">
        <v>0.47772305616974792</v>
      </c>
    </row>
    <row r="3130" spans="1:8" x14ac:dyDescent="0.3">
      <c r="A3130" s="4" t="s">
        <v>22160</v>
      </c>
      <c r="B3130" s="4">
        <v>2.3147439024388428E-2</v>
      </c>
      <c r="C3130" s="4">
        <v>0.98456837398373986</v>
      </c>
      <c r="D3130" s="4">
        <v>0.15643315579546641</v>
      </c>
      <c r="E3130" s="4">
        <v>0.44934251971022049</v>
      </c>
      <c r="F3130" s="4">
        <v>2.3147439024390204E-2</v>
      </c>
      <c r="G3130" s="4" t="s">
        <v>19659</v>
      </c>
      <c r="H3130" s="4">
        <v>0.80567119339291049</v>
      </c>
    </row>
    <row r="3131" spans="1:8" x14ac:dyDescent="0.3">
      <c r="A3131" s="4" t="s">
        <v>22161</v>
      </c>
      <c r="B3131" s="4">
        <v>2.3139390243902665E-2</v>
      </c>
      <c r="C3131" s="4">
        <v>2.2696544715447155E-2</v>
      </c>
      <c r="D3131" s="4">
        <v>0.20428293989572677</v>
      </c>
      <c r="E3131" s="4">
        <v>0.50338300717630224</v>
      </c>
      <c r="F3131" s="4">
        <v>2.3139390243902443E-2</v>
      </c>
      <c r="G3131" s="4" t="s">
        <v>19659</v>
      </c>
      <c r="H3131" s="4">
        <v>0.68976790071220828</v>
      </c>
    </row>
    <row r="3132" spans="1:8" x14ac:dyDescent="0.3">
      <c r="A3132" s="4" t="s">
        <v>22162</v>
      </c>
      <c r="B3132" s="4">
        <v>2.3130975609755883E-2</v>
      </c>
      <c r="C3132" s="4">
        <v>7.8556788617886175E-2</v>
      </c>
      <c r="D3132" s="4">
        <v>0.45203554629932174</v>
      </c>
      <c r="E3132" s="4">
        <v>0.72203667070369559</v>
      </c>
      <c r="F3132" s="4">
        <v>2.3130975609756105E-2</v>
      </c>
      <c r="G3132" s="4" t="s">
        <v>19659</v>
      </c>
      <c r="H3132" s="4">
        <v>0.34482741263406697</v>
      </c>
    </row>
    <row r="3133" spans="1:8" x14ac:dyDescent="0.3">
      <c r="A3133" s="4" t="s">
        <v>16176</v>
      </c>
      <c r="B3133" s="4">
        <v>2.3126036585365856E-2</v>
      </c>
      <c r="C3133" s="4">
        <v>1.9320813008130083E-2</v>
      </c>
      <c r="D3133" s="4">
        <v>0.20432204142089316</v>
      </c>
      <c r="E3133" s="4">
        <v>0.50338300717630224</v>
      </c>
      <c r="F3133" s="4">
        <v>2.3126036585365856E-2</v>
      </c>
      <c r="G3133" s="4" t="s">
        <v>19659</v>
      </c>
      <c r="H3133" s="4">
        <v>0.68968478093911656</v>
      </c>
    </row>
    <row r="3134" spans="1:8" x14ac:dyDescent="0.3">
      <c r="A3134" s="4" t="s">
        <v>22163</v>
      </c>
      <c r="B3134" s="4">
        <v>2.311396341463462E-2</v>
      </c>
      <c r="C3134" s="4">
        <v>0.28222569105691059</v>
      </c>
      <c r="D3134" s="4">
        <v>0.11522922850943816</v>
      </c>
      <c r="E3134" s="4">
        <v>0.38961708814464557</v>
      </c>
      <c r="F3134" s="4">
        <v>2.311396341463412E-2</v>
      </c>
      <c r="G3134" s="4" t="s">
        <v>19659</v>
      </c>
      <c r="H3134" s="4">
        <v>0.93843734582335792</v>
      </c>
    </row>
    <row r="3135" spans="1:8" x14ac:dyDescent="0.3">
      <c r="A3135" s="4" t="s">
        <v>22164</v>
      </c>
      <c r="B3135" s="4">
        <v>2.3044451219512152E-2</v>
      </c>
      <c r="C3135" s="4">
        <v>9.2773130081300809E-2</v>
      </c>
      <c r="D3135" s="4">
        <v>0.40546228812497498</v>
      </c>
      <c r="E3135" s="4">
        <v>0.68103571581078337</v>
      </c>
      <c r="F3135" s="4">
        <v>2.3044451219512194E-2</v>
      </c>
      <c r="G3135" s="4" t="s">
        <v>19659</v>
      </c>
      <c r="H3135" s="4">
        <v>0.39204953311955792</v>
      </c>
    </row>
    <row r="3136" spans="1:8" x14ac:dyDescent="0.3">
      <c r="A3136" s="4" t="s">
        <v>22165</v>
      </c>
      <c r="B3136" s="4">
        <v>2.3039878048780493E-2</v>
      </c>
      <c r="C3136" s="4">
        <v>0.98328971544715449</v>
      </c>
      <c r="D3136" s="4">
        <v>0.17928615358793701</v>
      </c>
      <c r="E3136" s="4">
        <v>0.47344280722060411</v>
      </c>
      <c r="F3136" s="4">
        <v>2.3039878048780493E-2</v>
      </c>
      <c r="G3136" s="4" t="s">
        <v>19659</v>
      </c>
      <c r="H3136" s="4">
        <v>0.74645325005052077</v>
      </c>
    </row>
    <row r="3137" spans="1:8" x14ac:dyDescent="0.3">
      <c r="A3137" s="4" t="s">
        <v>22166</v>
      </c>
      <c r="B3137" s="4">
        <v>2.3024146341463464E-2</v>
      </c>
      <c r="C3137" s="4">
        <v>1.9233130081300814E-2</v>
      </c>
      <c r="D3137" s="4">
        <v>0.20445684923275517</v>
      </c>
      <c r="E3137" s="4">
        <v>0.50338300717630224</v>
      </c>
      <c r="F3137" s="4">
        <v>2.3024146341463415E-2</v>
      </c>
      <c r="G3137" s="4" t="s">
        <v>19659</v>
      </c>
      <c r="H3137" s="4">
        <v>0.68939833615309576</v>
      </c>
    </row>
    <row r="3138" spans="1:8" x14ac:dyDescent="0.3">
      <c r="A3138" s="4" t="s">
        <v>22167</v>
      </c>
      <c r="B3138" s="4">
        <v>2.3000670731707196E-2</v>
      </c>
      <c r="C3138" s="4">
        <v>0.83805743902439023</v>
      </c>
      <c r="D3138" s="4">
        <v>0.46389580138880915</v>
      </c>
      <c r="E3138" s="4">
        <v>0.73254350801386003</v>
      </c>
      <c r="F3138" s="4">
        <v>2.3000670731707307E-2</v>
      </c>
      <c r="G3138" s="4" t="s">
        <v>19659</v>
      </c>
      <c r="H3138" s="4">
        <v>0.33357955816010126</v>
      </c>
    </row>
    <row r="3139" spans="1:8" x14ac:dyDescent="0.3">
      <c r="A3139" s="4" t="s">
        <v>22168</v>
      </c>
      <c r="B3139" s="4">
        <v>2.2998292682925525E-2</v>
      </c>
      <c r="C3139" s="4">
        <v>0.98311695121951215</v>
      </c>
      <c r="D3139" s="4">
        <v>0.17970251183041028</v>
      </c>
      <c r="E3139" s="4">
        <v>0.47378716349377092</v>
      </c>
      <c r="F3139" s="4">
        <v>2.2998292682926857E-2</v>
      </c>
      <c r="G3139" s="4" t="s">
        <v>19659</v>
      </c>
      <c r="H3139" s="4">
        <v>0.74544585240431127</v>
      </c>
    </row>
    <row r="3140" spans="1:8" x14ac:dyDescent="0.3">
      <c r="A3140" s="4" t="s">
        <v>22169</v>
      </c>
      <c r="B3140" s="4">
        <v>2.2995426829267696E-2</v>
      </c>
      <c r="C3140" s="4">
        <v>0.98178934959349595</v>
      </c>
      <c r="D3140" s="4">
        <v>0.18110229267844194</v>
      </c>
      <c r="E3140" s="4">
        <v>0.47541291616701464</v>
      </c>
      <c r="F3140" s="4">
        <v>2.2995426829268251E-2</v>
      </c>
      <c r="G3140" s="4" t="s">
        <v>19659</v>
      </c>
      <c r="H3140" s="4">
        <v>0.74207605166665103</v>
      </c>
    </row>
    <row r="3141" spans="1:8" x14ac:dyDescent="0.3">
      <c r="A3141" s="4" t="s">
        <v>22170</v>
      </c>
      <c r="B3141" s="4">
        <v>2.2969085365853723E-2</v>
      </c>
      <c r="C3141" s="4">
        <v>2.1272642276422764E-2</v>
      </c>
      <c r="D3141" s="4">
        <v>0.22121195652849021</v>
      </c>
      <c r="E3141" s="4">
        <v>0.51646460040783981</v>
      </c>
      <c r="F3141" s="4">
        <v>2.2969085365853657E-2</v>
      </c>
      <c r="G3141" s="4" t="s">
        <v>19659</v>
      </c>
      <c r="H3141" s="4">
        <v>0.65519140307253043</v>
      </c>
    </row>
    <row r="3142" spans="1:8" x14ac:dyDescent="0.3">
      <c r="A3142" s="4" t="s">
        <v>22171</v>
      </c>
      <c r="B3142" s="4">
        <v>2.2944756097562524E-2</v>
      </c>
      <c r="C3142" s="4">
        <v>0.67009886178861788</v>
      </c>
      <c r="D3142" s="4">
        <v>0.59889193088876369</v>
      </c>
      <c r="E3142" s="4">
        <v>0.81059033894828814</v>
      </c>
      <c r="F3142" s="4">
        <v>2.294475609756097E-2</v>
      </c>
      <c r="G3142" s="4" t="s">
        <v>19659</v>
      </c>
      <c r="H3142" s="4">
        <v>0.22265153830014853</v>
      </c>
    </row>
    <row r="3143" spans="1:8" x14ac:dyDescent="0.3">
      <c r="A3143" s="4" t="s">
        <v>22172</v>
      </c>
      <c r="B3143" s="4">
        <v>2.2942317073170543E-2</v>
      </c>
      <c r="C3143" s="4">
        <v>5.7347317073170735E-2</v>
      </c>
      <c r="D3143" s="4">
        <v>0.42641114452639683</v>
      </c>
      <c r="E3143" s="4">
        <v>0.6989113206265728</v>
      </c>
      <c r="F3143" s="4">
        <v>2.294231707317073E-2</v>
      </c>
      <c r="G3143" s="4" t="s">
        <v>19659</v>
      </c>
      <c r="H3143" s="4">
        <v>0.37017145327072265</v>
      </c>
    </row>
    <row r="3144" spans="1:8" x14ac:dyDescent="0.3">
      <c r="A3144" s="4" t="s">
        <v>22173</v>
      </c>
      <c r="B3144" s="4">
        <v>2.2914634146341761E-2</v>
      </c>
      <c r="C3144" s="4">
        <v>0.94364284552845523</v>
      </c>
      <c r="D3144" s="4">
        <v>0.44934258460711429</v>
      </c>
      <c r="E3144" s="4">
        <v>0.71988739520583966</v>
      </c>
      <c r="F3144" s="4">
        <v>2.2914634146341428E-2</v>
      </c>
      <c r="G3144" s="4" t="s">
        <v>19659</v>
      </c>
      <c r="H3144" s="4">
        <v>0.34742242097185971</v>
      </c>
    </row>
    <row r="3145" spans="1:8" x14ac:dyDescent="0.3">
      <c r="A3145" s="4" t="s">
        <v>22174</v>
      </c>
      <c r="B3145" s="4">
        <v>2.2908170731707391E-2</v>
      </c>
      <c r="C3145" s="4">
        <v>2.4935569105691058E-2</v>
      </c>
      <c r="D3145" s="4">
        <v>0.20125470437782775</v>
      </c>
      <c r="E3145" s="4">
        <v>0.50116918314739001</v>
      </c>
      <c r="F3145" s="4">
        <v>2.2908170731707315E-2</v>
      </c>
      <c r="G3145" s="4" t="s">
        <v>19659</v>
      </c>
      <c r="H3145" s="4">
        <v>0.69625395910194543</v>
      </c>
    </row>
    <row r="3146" spans="1:8" x14ac:dyDescent="0.3">
      <c r="A3146" s="4" t="s">
        <v>22175</v>
      </c>
      <c r="B3146" s="4">
        <v>2.2896219512195753E-2</v>
      </c>
      <c r="C3146" s="4">
        <v>0.17836378048780488</v>
      </c>
      <c r="D3146" s="4">
        <v>0.65878857975031702</v>
      </c>
      <c r="E3146" s="4">
        <v>0.84520242786993105</v>
      </c>
      <c r="F3146" s="4">
        <v>2.2896219512195115E-2</v>
      </c>
      <c r="G3146" s="4" t="s">
        <v>19659</v>
      </c>
      <c r="H3146" s="4">
        <v>0.18125393803052892</v>
      </c>
    </row>
    <row r="3147" spans="1:8" x14ac:dyDescent="0.3">
      <c r="A3147" s="4" t="s">
        <v>16673</v>
      </c>
      <c r="B3147" s="4">
        <v>2.2875975609756516E-2</v>
      </c>
      <c r="C3147" s="4">
        <v>0.18426191056910568</v>
      </c>
      <c r="D3147" s="4">
        <v>0.14516781229981737</v>
      </c>
      <c r="E3147" s="4">
        <v>0.43527825415027971</v>
      </c>
      <c r="F3147" s="4">
        <v>2.28759756097561E-2</v>
      </c>
      <c r="G3147" s="4" t="s">
        <v>19659</v>
      </c>
      <c r="H3147" s="4">
        <v>0.83812966800381705</v>
      </c>
    </row>
    <row r="3148" spans="1:8" x14ac:dyDescent="0.3">
      <c r="A3148" s="4" t="s">
        <v>6190</v>
      </c>
      <c r="B3148" s="4">
        <v>2.2871829268295119E-2</v>
      </c>
      <c r="C3148" s="4">
        <v>0.81275735772357727</v>
      </c>
      <c r="D3148" s="4">
        <v>0.39017492913197238</v>
      </c>
      <c r="E3148" s="4">
        <v>0.6672230531204959</v>
      </c>
      <c r="F3148" s="4">
        <v>2.2871829268292676E-2</v>
      </c>
      <c r="G3148" s="4" t="s">
        <v>19659</v>
      </c>
      <c r="H3148" s="4">
        <v>0.40874063983500308</v>
      </c>
    </row>
    <row r="3149" spans="1:8" x14ac:dyDescent="0.3">
      <c r="A3149" s="4" t="s">
        <v>22176</v>
      </c>
      <c r="B3149" s="4">
        <v>2.2856768292683155E-2</v>
      </c>
      <c r="C3149" s="4">
        <v>0.13852044715447154</v>
      </c>
      <c r="D3149" s="4">
        <v>0.3142597749952209</v>
      </c>
      <c r="E3149" s="4">
        <v>0.60515604514786614</v>
      </c>
      <c r="F3149" s="4">
        <v>2.2856768292682905E-2</v>
      </c>
      <c r="G3149" s="4" t="s">
        <v>19659</v>
      </c>
      <c r="H3149" s="4">
        <v>0.50271120477816733</v>
      </c>
    </row>
    <row r="3150" spans="1:8" x14ac:dyDescent="0.3">
      <c r="A3150" s="4" t="s">
        <v>22177</v>
      </c>
      <c r="B3150" s="4">
        <v>2.2850548780488283E-2</v>
      </c>
      <c r="C3150" s="4">
        <v>0.14879203252032519</v>
      </c>
      <c r="D3150" s="4">
        <v>0.62083210934967448</v>
      </c>
      <c r="E3150" s="4">
        <v>0.82063535690950695</v>
      </c>
      <c r="F3150" s="4">
        <v>2.2850548780487812E-2</v>
      </c>
      <c r="G3150" s="4" t="s">
        <v>19659</v>
      </c>
      <c r="H3150" s="4">
        <v>0.20702582951926163</v>
      </c>
    </row>
    <row r="3151" spans="1:8" x14ac:dyDescent="0.3">
      <c r="A3151" s="4" t="s">
        <v>22178</v>
      </c>
      <c r="B3151" s="4">
        <v>2.2847987804882286E-2</v>
      </c>
      <c r="C3151" s="4">
        <v>0.98247788617886178</v>
      </c>
      <c r="D3151" s="4">
        <v>0.1837337537792863</v>
      </c>
      <c r="E3151" s="4">
        <v>0.47918688471602483</v>
      </c>
      <c r="F3151" s="4">
        <v>2.2847987804878067E-2</v>
      </c>
      <c r="G3151" s="4" t="s">
        <v>19659</v>
      </c>
      <c r="H3151" s="4">
        <v>0.73581105200397334</v>
      </c>
    </row>
    <row r="3152" spans="1:8" x14ac:dyDescent="0.3">
      <c r="A3152" s="4" t="s">
        <v>22179</v>
      </c>
      <c r="B3152" s="4">
        <v>2.2846951219512635E-2</v>
      </c>
      <c r="C3152" s="4">
        <v>0.29549772357723575</v>
      </c>
      <c r="D3152" s="4">
        <v>0.44838644837076602</v>
      </c>
      <c r="E3152" s="4">
        <v>0.71848383921029901</v>
      </c>
      <c r="F3152" s="4">
        <v>2.284695121951219E-2</v>
      </c>
      <c r="G3152" s="4" t="s">
        <v>19659</v>
      </c>
      <c r="H3152" s="4">
        <v>0.34834752160501653</v>
      </c>
    </row>
    <row r="3153" spans="1:8" x14ac:dyDescent="0.3">
      <c r="A3153" s="4" t="s">
        <v>22180</v>
      </c>
      <c r="B3153" s="4">
        <v>2.2843292682926883E-2</v>
      </c>
      <c r="C3153" s="4">
        <v>7.614430894308943E-3</v>
      </c>
      <c r="D3153" s="4">
        <v>4.5218642614047087E-2</v>
      </c>
      <c r="E3153" s="4">
        <v>0.25697990520381808</v>
      </c>
      <c r="F3153" s="4">
        <v>2.2843292682926827E-2</v>
      </c>
      <c r="G3153" s="4" t="s">
        <v>19659</v>
      </c>
      <c r="H3153" s="4">
        <v>1.3446824785690987</v>
      </c>
    </row>
    <row r="3154" spans="1:8" x14ac:dyDescent="0.3">
      <c r="A3154" s="4" t="s">
        <v>22181</v>
      </c>
      <c r="B3154" s="4">
        <v>2.2842804878048836E-2</v>
      </c>
      <c r="C3154" s="4">
        <v>7.6142682926829269E-3</v>
      </c>
      <c r="D3154" s="4">
        <v>1.5646724943217786E-2</v>
      </c>
      <c r="E3154" s="4">
        <v>0.16872639188478647</v>
      </c>
      <c r="F3154" s="4">
        <v>2.2842804878048781E-2</v>
      </c>
      <c r="G3154" s="4" t="s">
        <v>19659</v>
      </c>
      <c r="H3154" s="4">
        <v>1.8055765519152835</v>
      </c>
    </row>
    <row r="3155" spans="1:8" x14ac:dyDescent="0.3">
      <c r="A3155" s="4" t="s">
        <v>22182</v>
      </c>
      <c r="B3155" s="4">
        <v>2.2839329268292734E-2</v>
      </c>
      <c r="C3155" s="4">
        <v>1.8414024390243901E-2</v>
      </c>
      <c r="D3155" s="4">
        <v>4.3104417304840006E-2</v>
      </c>
      <c r="E3155" s="4">
        <v>0.25338318900229823</v>
      </c>
      <c r="F3155" s="4">
        <v>2.2839329268292685E-2</v>
      </c>
      <c r="G3155" s="4" t="s">
        <v>19659</v>
      </c>
      <c r="H3155" s="4">
        <v>1.3654782214212879</v>
      </c>
    </row>
    <row r="3156" spans="1:8" x14ac:dyDescent="0.3">
      <c r="A3156" s="4" t="s">
        <v>22183</v>
      </c>
      <c r="B3156" s="4">
        <v>2.2836585365857642E-2</v>
      </c>
      <c r="C3156" s="4">
        <v>0.89599292682926834</v>
      </c>
      <c r="D3156" s="4">
        <v>0.5690060348674908</v>
      </c>
      <c r="E3156" s="4">
        <v>0.79557950480930184</v>
      </c>
      <c r="F3156" s="4">
        <v>2.2836585365853646E-2</v>
      </c>
      <c r="G3156" s="4" t="s">
        <v>19659</v>
      </c>
      <c r="H3156" s="4">
        <v>0.24488312746125299</v>
      </c>
    </row>
    <row r="3157" spans="1:8" x14ac:dyDescent="0.3">
      <c r="A3157" s="4" t="s">
        <v>22184</v>
      </c>
      <c r="B3157" s="4">
        <v>2.2805487804878261E-2</v>
      </c>
      <c r="C3157" s="4">
        <v>0.24690365853658536</v>
      </c>
      <c r="D3157" s="4">
        <v>0.6565924867022821</v>
      </c>
      <c r="E3157" s="4">
        <v>0.84346806220710102</v>
      </c>
      <c r="F3157" s="4">
        <v>2.2805487804878066E-2</v>
      </c>
      <c r="G3157" s="4" t="s">
        <v>19659</v>
      </c>
      <c r="H3157" s="4">
        <v>0.1827040911504019</v>
      </c>
    </row>
    <row r="3158" spans="1:8" x14ac:dyDescent="0.3">
      <c r="A3158" s="4" t="s">
        <v>22185</v>
      </c>
      <c r="B3158" s="4">
        <v>2.2766402439027056E-2</v>
      </c>
      <c r="C3158" s="4">
        <v>0.97036630081300812</v>
      </c>
      <c r="D3158" s="4">
        <v>0.31255746661714767</v>
      </c>
      <c r="E3158" s="4">
        <v>0.60515604514786614</v>
      </c>
      <c r="F3158" s="4">
        <v>2.2766402439024391E-2</v>
      </c>
      <c r="G3158" s="4" t="s">
        <v>19659</v>
      </c>
      <c r="H3158" s="4">
        <v>0.50507012187110212</v>
      </c>
    </row>
    <row r="3159" spans="1:8" x14ac:dyDescent="0.3">
      <c r="A3159" s="4" t="s">
        <v>22186</v>
      </c>
      <c r="B3159" s="4">
        <v>2.2748902439027274E-2</v>
      </c>
      <c r="C3159" s="4">
        <v>0.93177747967479674</v>
      </c>
      <c r="D3159" s="4">
        <v>0.32861529714937165</v>
      </c>
      <c r="E3159" s="4">
        <v>0.61186068652085612</v>
      </c>
      <c r="F3159" s="4">
        <v>2.2748902439024388E-2</v>
      </c>
      <c r="G3159" s="4" t="s">
        <v>19659</v>
      </c>
      <c r="H3159" s="4">
        <v>0.4833122238804739</v>
      </c>
    </row>
    <row r="3160" spans="1:8" x14ac:dyDescent="0.3">
      <c r="A3160" s="4" t="s">
        <v>22187</v>
      </c>
      <c r="B3160" s="4">
        <v>2.2725121951219895E-2</v>
      </c>
      <c r="C3160" s="4">
        <v>0.34166504065040648</v>
      </c>
      <c r="D3160" s="4">
        <v>0.13092777621505228</v>
      </c>
      <c r="E3160" s="4">
        <v>0.41463765400674213</v>
      </c>
      <c r="F3160" s="4">
        <v>2.2725121951219507E-2</v>
      </c>
      <c r="G3160" s="4" t="s">
        <v>19659</v>
      </c>
      <c r="H3160" s="4">
        <v>0.88296820847406243</v>
      </c>
    </row>
    <row r="3161" spans="1:8" x14ac:dyDescent="0.3">
      <c r="A3161" s="4" t="s">
        <v>5408</v>
      </c>
      <c r="B3161" s="4">
        <v>2.271932926829312E-2</v>
      </c>
      <c r="C3161" s="4">
        <v>0.16057268292682927</v>
      </c>
      <c r="D3161" s="4">
        <v>3.360017548875225E-2</v>
      </c>
      <c r="E3161" s="4">
        <v>0.22829222924343795</v>
      </c>
      <c r="F3161" s="4">
        <v>2.2719329268292676E-2</v>
      </c>
      <c r="G3161" s="4" t="s">
        <v>19659</v>
      </c>
      <c r="H3161" s="4">
        <v>1.4736584543483193</v>
      </c>
    </row>
    <row r="3162" spans="1:8" x14ac:dyDescent="0.3">
      <c r="A3162" s="4" t="s">
        <v>22188</v>
      </c>
      <c r="B3162" s="4">
        <v>2.2700609756098999E-2</v>
      </c>
      <c r="C3162" s="4">
        <v>0.86202516260162598</v>
      </c>
      <c r="D3162" s="4">
        <v>0.622626269912542</v>
      </c>
      <c r="E3162" s="4">
        <v>0.8219142161092583</v>
      </c>
      <c r="F3162" s="4">
        <v>2.2700609756097556E-2</v>
      </c>
      <c r="G3162" s="4" t="s">
        <v>19659</v>
      </c>
      <c r="H3162" s="4">
        <v>0.20577255946884018</v>
      </c>
    </row>
    <row r="3163" spans="1:8" x14ac:dyDescent="0.3">
      <c r="A3163" s="4" t="s">
        <v>22189</v>
      </c>
      <c r="B3163" s="4">
        <v>2.2680182926829315E-2</v>
      </c>
      <c r="C3163" s="4">
        <v>4.5706463414634149E-2</v>
      </c>
      <c r="D3163" s="4">
        <v>2.9365483703095923E-2</v>
      </c>
      <c r="E3163" s="4">
        <v>0.21636828742300571</v>
      </c>
      <c r="F3163" s="4">
        <v>2.2680182926829266E-2</v>
      </c>
      <c r="G3163" s="4" t="s">
        <v>19659</v>
      </c>
      <c r="H3163" s="4">
        <v>1.53216284113959</v>
      </c>
    </row>
    <row r="3164" spans="1:8" x14ac:dyDescent="0.3">
      <c r="A3164" s="4" t="s">
        <v>22190</v>
      </c>
      <c r="B3164" s="4">
        <v>2.2610304878049742E-2</v>
      </c>
      <c r="C3164" s="4">
        <v>0.2527362195121951</v>
      </c>
      <c r="D3164" s="4">
        <v>0.32235192430233495</v>
      </c>
      <c r="E3164" s="4">
        <v>0.60714228680313187</v>
      </c>
      <c r="F3164" s="4">
        <v>2.261030487804877E-2</v>
      </c>
      <c r="G3164" s="4" t="s">
        <v>19659</v>
      </c>
      <c r="H3164" s="4">
        <v>0.49166973289388322</v>
      </c>
    </row>
    <row r="3165" spans="1:8" x14ac:dyDescent="0.3">
      <c r="A3165" s="4" t="s">
        <v>22191</v>
      </c>
      <c r="B3165" s="4">
        <v>2.2607865853660813E-2</v>
      </c>
      <c r="C3165" s="4">
        <v>0.69735406504065045</v>
      </c>
      <c r="D3165" s="4">
        <v>0.57521919592993664</v>
      </c>
      <c r="E3165" s="4">
        <v>0.79963948632331361</v>
      </c>
      <c r="F3165" s="4">
        <v>2.2607865853658482E-2</v>
      </c>
      <c r="G3165" s="4" t="s">
        <v>19659</v>
      </c>
      <c r="H3165" s="4">
        <v>0.24016662932312052</v>
      </c>
    </row>
    <row r="3166" spans="1:8" x14ac:dyDescent="0.3">
      <c r="A3166" s="4" t="s">
        <v>22192</v>
      </c>
      <c r="B3166" s="4">
        <v>2.2585731707317487E-2</v>
      </c>
      <c r="C3166" s="4">
        <v>5.1168211382113825E-2</v>
      </c>
      <c r="D3166" s="4">
        <v>0.2319656122220278</v>
      </c>
      <c r="E3166" s="4">
        <v>0.52646324795420529</v>
      </c>
      <c r="F3166" s="4">
        <v>2.2585731707317078E-2</v>
      </c>
      <c r="G3166" s="4" t="s">
        <v>19659</v>
      </c>
      <c r="H3166" s="4">
        <v>0.63457639238988228</v>
      </c>
    </row>
    <row r="3167" spans="1:8" x14ac:dyDescent="0.3">
      <c r="A3167" s="4" t="s">
        <v>5891</v>
      </c>
      <c r="B3167" s="4">
        <v>2.2578658536586582E-2</v>
      </c>
      <c r="C3167" s="4">
        <v>0.97094085365853655</v>
      </c>
      <c r="D3167" s="4">
        <v>0.31700929897743696</v>
      </c>
      <c r="E3167" s="4">
        <v>0.60515604514786614</v>
      </c>
      <c r="F3167" s="4">
        <v>2.2578658536585361E-2</v>
      </c>
      <c r="G3167" s="4" t="s">
        <v>19659</v>
      </c>
      <c r="H3167" s="4">
        <v>0.49892799823853828</v>
      </c>
    </row>
    <row r="3168" spans="1:8" x14ac:dyDescent="0.3">
      <c r="A3168" s="4" t="s">
        <v>22193</v>
      </c>
      <c r="B3168" s="4">
        <v>2.253628048780501E-2</v>
      </c>
      <c r="C3168" s="4">
        <v>0.16059617886178862</v>
      </c>
      <c r="D3168" s="4">
        <v>0.58739009934351749</v>
      </c>
      <c r="E3168" s="4">
        <v>0.8048504341249878</v>
      </c>
      <c r="F3168" s="4">
        <v>2.2536280487804872E-2</v>
      </c>
      <c r="G3168" s="4" t="s">
        <v>19659</v>
      </c>
      <c r="H3168" s="4">
        <v>0.23107337793019958</v>
      </c>
    </row>
    <row r="3169" spans="1:8" x14ac:dyDescent="0.3">
      <c r="A3169" s="4" t="s">
        <v>22194</v>
      </c>
      <c r="B3169" s="4">
        <v>2.2536036585368957E-2</v>
      </c>
      <c r="C3169" s="4">
        <v>0.8937303658536585</v>
      </c>
      <c r="D3169" s="4">
        <v>0.36548290958946938</v>
      </c>
      <c r="E3169" s="4">
        <v>0.64567719503711585</v>
      </c>
      <c r="F3169" s="4">
        <v>2.2536036585365848E-2</v>
      </c>
      <c r="G3169" s="4" t="s">
        <v>19659</v>
      </c>
      <c r="H3169" s="4">
        <v>0.43713292635186973</v>
      </c>
    </row>
    <row r="3170" spans="1:8" x14ac:dyDescent="0.3">
      <c r="A3170" s="4" t="s">
        <v>22195</v>
      </c>
      <c r="B3170" s="4">
        <v>2.2528292682927664E-2</v>
      </c>
      <c r="C3170" s="4">
        <v>0.76933833333333335</v>
      </c>
      <c r="D3170" s="4">
        <v>0.64659661963804171</v>
      </c>
      <c r="E3170" s="4">
        <v>0.83977942379480941</v>
      </c>
      <c r="F3170" s="4">
        <v>2.2528292682926887E-2</v>
      </c>
      <c r="G3170" s="4" t="s">
        <v>19659</v>
      </c>
      <c r="H3170" s="4">
        <v>0.18936657017974079</v>
      </c>
    </row>
    <row r="3171" spans="1:8" x14ac:dyDescent="0.3">
      <c r="A3171" s="4" t="s">
        <v>22196</v>
      </c>
      <c r="B3171" s="4">
        <v>2.2503231707317745E-2</v>
      </c>
      <c r="C3171" s="4">
        <v>0.24534479674796747</v>
      </c>
      <c r="D3171" s="4">
        <v>9.4533254718394522E-2</v>
      </c>
      <c r="E3171" s="4">
        <v>0.35608504488627951</v>
      </c>
      <c r="F3171" s="4">
        <v>2.2503231707317051E-2</v>
      </c>
      <c r="G3171" s="4" t="s">
        <v>19659</v>
      </c>
      <c r="H3171" s="4">
        <v>1.0244153893727554</v>
      </c>
    </row>
    <row r="3172" spans="1:8" x14ac:dyDescent="0.3">
      <c r="A3172" s="4" t="s">
        <v>22197</v>
      </c>
      <c r="B3172" s="4">
        <v>2.2488719512195318E-2</v>
      </c>
      <c r="C3172" s="4">
        <v>7.8496178861788612E-2</v>
      </c>
      <c r="D3172" s="4">
        <v>4.5049393231571533E-2</v>
      </c>
      <c r="E3172" s="4">
        <v>0.25686815846105882</v>
      </c>
      <c r="F3172" s="4">
        <v>2.2488719512195124E-2</v>
      </c>
      <c r="G3172" s="4" t="s">
        <v>19659</v>
      </c>
      <c r="H3172" s="4">
        <v>1.3463110541400771</v>
      </c>
    </row>
    <row r="3173" spans="1:8" x14ac:dyDescent="0.3">
      <c r="A3173" s="4" t="s">
        <v>22198</v>
      </c>
      <c r="B3173" s="4">
        <v>2.2471036585366866E-2</v>
      </c>
      <c r="C3173" s="4">
        <v>0.48550260162601627</v>
      </c>
      <c r="D3173" s="4">
        <v>0.41955778660670229</v>
      </c>
      <c r="E3173" s="4">
        <v>0.69281160756604465</v>
      </c>
      <c r="F3173" s="4">
        <v>2.2471036585365811E-2</v>
      </c>
      <c r="G3173" s="4" t="s">
        <v>19659</v>
      </c>
      <c r="H3173" s="4">
        <v>0.37720821439178109</v>
      </c>
    </row>
    <row r="3174" spans="1:8" x14ac:dyDescent="0.3">
      <c r="A3174" s="4" t="s">
        <v>22199</v>
      </c>
      <c r="B3174" s="4">
        <v>2.245756097561058E-2</v>
      </c>
      <c r="C3174" s="4">
        <v>0.26813146341463412</v>
      </c>
      <c r="D3174" s="4">
        <v>0.56228823655097271</v>
      </c>
      <c r="E3174" s="4">
        <v>0.79057085313591724</v>
      </c>
      <c r="F3174" s="4">
        <v>2.2457560975609747E-2</v>
      </c>
      <c r="G3174" s="4" t="s">
        <v>19659</v>
      </c>
      <c r="H3174" s="4">
        <v>0.25004100212893982</v>
      </c>
    </row>
    <row r="3175" spans="1:8" x14ac:dyDescent="0.3">
      <c r="A3175" s="4" t="s">
        <v>22200</v>
      </c>
      <c r="B3175" s="4">
        <v>2.2449390243902967E-2</v>
      </c>
      <c r="C3175" s="4">
        <v>8.545764227642276E-2</v>
      </c>
      <c r="D3175" s="4">
        <v>0.53618187221164981</v>
      </c>
      <c r="E3175" s="4">
        <v>0.77116038614964222</v>
      </c>
      <c r="F3175" s="4">
        <v>2.244939024390244E-2</v>
      </c>
      <c r="G3175" s="4" t="s">
        <v>19659</v>
      </c>
      <c r="H3175" s="4">
        <v>0.27068787317957327</v>
      </c>
    </row>
    <row r="3176" spans="1:8" x14ac:dyDescent="0.3">
      <c r="A3176" s="4" t="s">
        <v>22201</v>
      </c>
      <c r="B3176" s="4">
        <v>2.2442378048781575E-2</v>
      </c>
      <c r="C3176" s="4">
        <v>0.64550182926829269</v>
      </c>
      <c r="D3176" s="4">
        <v>0.72484414627191729</v>
      </c>
      <c r="E3176" s="4">
        <v>0.88121713234364851</v>
      </c>
      <c r="F3176" s="4">
        <v>2.2442378048780576E-2</v>
      </c>
      <c r="G3176" s="4" t="s">
        <v>19659</v>
      </c>
      <c r="H3176" s="4">
        <v>0.13975536403649558</v>
      </c>
    </row>
    <row r="3177" spans="1:8" x14ac:dyDescent="0.3">
      <c r="A3177" s="4" t="s">
        <v>22202</v>
      </c>
      <c r="B3177" s="4">
        <v>2.241914634146408E-2</v>
      </c>
      <c r="C3177" s="4">
        <v>0.22687073170731709</v>
      </c>
      <c r="D3177" s="4">
        <v>0.18056472921830297</v>
      </c>
      <c r="E3177" s="4">
        <v>0.47510400143244041</v>
      </c>
      <c r="F3177" s="4">
        <v>2.2419146341463414E-2</v>
      </c>
      <c r="G3177" s="4" t="s">
        <v>19659</v>
      </c>
      <c r="H3177" s="4">
        <v>0.74336707906035815</v>
      </c>
    </row>
    <row r="3178" spans="1:8" x14ac:dyDescent="0.3">
      <c r="A3178" s="4" t="s">
        <v>22203</v>
      </c>
      <c r="B3178" s="4">
        <v>2.241512195121903E-2</v>
      </c>
      <c r="C3178" s="4">
        <v>0.27926024390243903</v>
      </c>
      <c r="D3178" s="4">
        <v>0.66229277900782635</v>
      </c>
      <c r="E3178" s="4">
        <v>0.84688772336634732</v>
      </c>
      <c r="F3178" s="4">
        <v>2.241512195121953E-2</v>
      </c>
      <c r="G3178" s="4" t="s">
        <v>19659</v>
      </c>
      <c r="H3178" s="4">
        <v>0.17894998004921778</v>
      </c>
    </row>
    <row r="3179" spans="1:8" x14ac:dyDescent="0.3">
      <c r="A3179" s="4" t="s">
        <v>22204</v>
      </c>
      <c r="B3179" s="4">
        <v>2.2407134146342378E-2</v>
      </c>
      <c r="C3179" s="4">
        <v>0.33510056910569108</v>
      </c>
      <c r="D3179" s="4">
        <v>0.15487041360485984</v>
      </c>
      <c r="E3179" s="4">
        <v>0.44725773331403501</v>
      </c>
      <c r="F3179" s="4">
        <v>2.240713414634149E-2</v>
      </c>
      <c r="G3179" s="4" t="s">
        <v>19659</v>
      </c>
      <c r="H3179" s="4">
        <v>0.81003154179808889</v>
      </c>
    </row>
    <row r="3180" spans="1:8" x14ac:dyDescent="0.3">
      <c r="A3180" s="4" t="s">
        <v>22205</v>
      </c>
      <c r="B3180" s="4">
        <v>2.2405121951219579E-2</v>
      </c>
      <c r="C3180" s="4">
        <v>1.2128373983739837E-2</v>
      </c>
      <c r="D3180" s="4">
        <v>8.121787251128576E-2</v>
      </c>
      <c r="E3180" s="4">
        <v>0.33284978282187</v>
      </c>
      <c r="F3180" s="4">
        <v>2.2405121951219509E-2</v>
      </c>
      <c r="G3180" s="4" t="s">
        <v>19659</v>
      </c>
      <c r="H3180" s="4">
        <v>1.0903483909689842</v>
      </c>
    </row>
    <row r="3181" spans="1:8" x14ac:dyDescent="0.3">
      <c r="A3181" s="4" t="s">
        <v>22206</v>
      </c>
      <c r="B3181" s="4">
        <v>2.2404268292683355E-2</v>
      </c>
      <c r="C3181" s="4">
        <v>0.21057235772357724</v>
      </c>
      <c r="D3181" s="4">
        <v>0.30444440891123609</v>
      </c>
      <c r="E3181" s="4">
        <v>0.59745283494966439</v>
      </c>
      <c r="F3181" s="4">
        <v>2.2404268292682911E-2</v>
      </c>
      <c r="G3181" s="4" t="s">
        <v>19659</v>
      </c>
      <c r="H3181" s="4">
        <v>0.51649199730758466</v>
      </c>
    </row>
    <row r="3182" spans="1:8" x14ac:dyDescent="0.3">
      <c r="A3182" s="4" t="s">
        <v>22207</v>
      </c>
      <c r="B3182" s="4">
        <v>2.2398048780487796E-2</v>
      </c>
      <c r="C3182" s="4">
        <v>3.2447845528455282E-2</v>
      </c>
      <c r="D3182" s="4">
        <v>0.22993024050228383</v>
      </c>
      <c r="E3182" s="4">
        <v>0.52463720821276572</v>
      </c>
      <c r="F3182" s="4">
        <v>2.2398048780487803E-2</v>
      </c>
      <c r="G3182" s="4" t="s">
        <v>19659</v>
      </c>
      <c r="H3182" s="4">
        <v>0.63840390641846745</v>
      </c>
    </row>
    <row r="3183" spans="1:8" x14ac:dyDescent="0.3">
      <c r="A3183" s="4" t="s">
        <v>22208</v>
      </c>
      <c r="B3183" s="4">
        <v>2.2347682926830814E-2</v>
      </c>
      <c r="C3183" s="4">
        <v>0.39035252032520323</v>
      </c>
      <c r="D3183" s="4">
        <v>0.45582281079540754</v>
      </c>
      <c r="E3183" s="4">
        <v>0.72505282524454395</v>
      </c>
      <c r="F3183" s="4">
        <v>2.234768292682926E-2</v>
      </c>
      <c r="G3183" s="4" t="s">
        <v>19659</v>
      </c>
      <c r="H3183" s="4">
        <v>0.34120394516114888</v>
      </c>
    </row>
    <row r="3184" spans="1:8" x14ac:dyDescent="0.3">
      <c r="A3184" s="4" t="s">
        <v>22209</v>
      </c>
      <c r="B3184" s="4">
        <v>2.2346585365854182E-2</v>
      </c>
      <c r="C3184" s="4">
        <v>0.14144447154471546</v>
      </c>
      <c r="D3184" s="4">
        <v>0.4764051083694455</v>
      </c>
      <c r="E3184" s="4">
        <v>0.73496060973019162</v>
      </c>
      <c r="F3184" s="4">
        <v>2.2346585365853655E-2</v>
      </c>
      <c r="G3184" s="4" t="s">
        <v>19659</v>
      </c>
      <c r="H3184" s="4">
        <v>0.32202359033626415</v>
      </c>
    </row>
    <row r="3185" spans="1:8" x14ac:dyDescent="0.3">
      <c r="A3185" s="4" t="s">
        <v>22210</v>
      </c>
      <c r="B3185" s="4">
        <v>2.2335182926830399E-2</v>
      </c>
      <c r="C3185" s="4">
        <v>0.30090853658536587</v>
      </c>
      <c r="D3185" s="4">
        <v>0.7039323963838342</v>
      </c>
      <c r="E3185" s="4">
        <v>0.87153690173009768</v>
      </c>
      <c r="F3185" s="4">
        <v>2.2335182926829233E-2</v>
      </c>
      <c r="G3185" s="4" t="s">
        <v>19659</v>
      </c>
      <c r="H3185" s="4">
        <v>0.15246904723179536</v>
      </c>
    </row>
    <row r="3186" spans="1:8" x14ac:dyDescent="0.3">
      <c r="A3186" s="4" t="s">
        <v>15015</v>
      </c>
      <c r="B3186" s="4">
        <v>2.2314390243902832E-2</v>
      </c>
      <c r="C3186" s="4">
        <v>0.21087434959349594</v>
      </c>
      <c r="D3186" s="4">
        <v>2.8311691771405748E-2</v>
      </c>
      <c r="E3186" s="4">
        <v>0.21324563484515205</v>
      </c>
      <c r="F3186" s="4">
        <v>2.2314390243902443E-2</v>
      </c>
      <c r="G3186" s="4" t="s">
        <v>19659</v>
      </c>
      <c r="H3186" s="4">
        <v>1.5480341784966478</v>
      </c>
    </row>
    <row r="3187" spans="1:8" x14ac:dyDescent="0.3">
      <c r="A3187" s="4" t="s">
        <v>22211</v>
      </c>
      <c r="B3187" s="4">
        <v>2.227359756097641E-2</v>
      </c>
      <c r="C3187" s="4">
        <v>0.32175044715447154</v>
      </c>
      <c r="D3187" s="4">
        <v>0.24503245146474215</v>
      </c>
      <c r="E3187" s="4">
        <v>0.54120860256866865</v>
      </c>
      <c r="F3187" s="4">
        <v>2.2273597560975633E-2</v>
      </c>
      <c r="G3187" s="4" t="s">
        <v>19659</v>
      </c>
      <c r="H3187" s="4">
        <v>0.61077639498741387</v>
      </c>
    </row>
    <row r="3188" spans="1:8" x14ac:dyDescent="0.3">
      <c r="A3188" s="4" t="s">
        <v>22212</v>
      </c>
      <c r="B3188" s="4">
        <v>2.2257804878049403E-2</v>
      </c>
      <c r="C3188" s="4">
        <v>0.3611539024390244</v>
      </c>
      <c r="D3188" s="4">
        <v>0.65961834073884751</v>
      </c>
      <c r="E3188" s="4">
        <v>0.84570567277129716</v>
      </c>
      <c r="F3188" s="4">
        <v>2.2257804878048737E-2</v>
      </c>
      <c r="G3188" s="4" t="s">
        <v>19659</v>
      </c>
      <c r="H3188" s="4">
        <v>0.18070727726806335</v>
      </c>
    </row>
    <row r="3189" spans="1:8" x14ac:dyDescent="0.3">
      <c r="A3189" s="4" t="s">
        <v>22213</v>
      </c>
      <c r="B3189" s="4">
        <v>2.2246219512195409E-2</v>
      </c>
      <c r="C3189" s="4">
        <v>0.25324467479674795</v>
      </c>
      <c r="D3189" s="4">
        <v>3.6085099687472373E-2</v>
      </c>
      <c r="E3189" s="4">
        <v>0.2354323241251276</v>
      </c>
      <c r="F3189" s="4">
        <v>2.2246219512195131E-2</v>
      </c>
      <c r="G3189" s="4" t="s">
        <v>19659</v>
      </c>
      <c r="H3189" s="4">
        <v>1.4426720905973465</v>
      </c>
    </row>
    <row r="3190" spans="1:8" x14ac:dyDescent="0.3">
      <c r="A3190" s="4" t="s">
        <v>22214</v>
      </c>
      <c r="B3190" s="4">
        <v>2.2204329268291856E-2</v>
      </c>
      <c r="C3190" s="4">
        <v>0.9822485772357723</v>
      </c>
      <c r="D3190" s="4">
        <v>0.19632694406336443</v>
      </c>
      <c r="E3190" s="4">
        <v>0.49586234696143305</v>
      </c>
      <c r="F3190" s="4">
        <v>2.2204329268292633E-2</v>
      </c>
      <c r="G3190" s="4" t="s">
        <v>19659</v>
      </c>
      <c r="H3190" s="4">
        <v>0.70702009339525551</v>
      </c>
    </row>
    <row r="3191" spans="1:8" x14ac:dyDescent="0.3">
      <c r="A3191" s="4" t="s">
        <v>5933</v>
      </c>
      <c r="B3191" s="4">
        <v>2.2174207317074174E-2</v>
      </c>
      <c r="C3191" s="4">
        <v>0.23175768292682927</v>
      </c>
      <c r="D3191" s="4">
        <v>0.53199751821816954</v>
      </c>
      <c r="E3191" s="4">
        <v>0.76819063947887589</v>
      </c>
      <c r="F3191" s="4">
        <v>2.2174207317073175E-2</v>
      </c>
      <c r="G3191" s="4" t="s">
        <v>19659</v>
      </c>
      <c r="H3191" s="4">
        <v>0.27409039369492982</v>
      </c>
    </row>
    <row r="3192" spans="1:8" x14ac:dyDescent="0.3">
      <c r="A3192" s="4" t="s">
        <v>22215</v>
      </c>
      <c r="B3192" s="4">
        <v>2.2151097560975629E-2</v>
      </c>
      <c r="C3192" s="4">
        <v>1.8877967479674795E-2</v>
      </c>
      <c r="D3192" s="4">
        <v>0.14853523323258039</v>
      </c>
      <c r="E3192" s="4">
        <v>0.43988149057456449</v>
      </c>
      <c r="F3192" s="4">
        <v>2.2151097560975608E-2</v>
      </c>
      <c r="G3192" s="4" t="s">
        <v>19659</v>
      </c>
      <c r="H3192" s="4">
        <v>0.82817051750137216</v>
      </c>
    </row>
    <row r="3193" spans="1:8" x14ac:dyDescent="0.3">
      <c r="A3193" s="4" t="s">
        <v>5540</v>
      </c>
      <c r="B3193" s="4">
        <v>2.2133170731707133E-2</v>
      </c>
      <c r="C3193" s="4">
        <v>0.13196260162601625</v>
      </c>
      <c r="D3193" s="4">
        <v>0.58102179169525647</v>
      </c>
      <c r="E3193" s="4">
        <v>0.80295154912510103</v>
      </c>
      <c r="F3193" s="4">
        <v>2.2133170731707313E-2</v>
      </c>
      <c r="G3193" s="4" t="s">
        <v>19659</v>
      </c>
      <c r="H3193" s="4">
        <v>0.23580757873613875</v>
      </c>
    </row>
    <row r="3194" spans="1:8" x14ac:dyDescent="0.3">
      <c r="A3194" s="4" t="s">
        <v>22216</v>
      </c>
      <c r="B3194" s="4">
        <v>2.2111280487805973E-2</v>
      </c>
      <c r="C3194" s="4">
        <v>0.61370231707317069</v>
      </c>
      <c r="D3194" s="4">
        <v>0.69051438352920469</v>
      </c>
      <c r="E3194" s="4">
        <v>0.86334498941093207</v>
      </c>
      <c r="F3194" s="4">
        <v>2.2111280487804863E-2</v>
      </c>
      <c r="G3194" s="4" t="s">
        <v>19659</v>
      </c>
      <c r="H3194" s="4">
        <v>0.16082727056499702</v>
      </c>
    </row>
    <row r="3195" spans="1:8" x14ac:dyDescent="0.3">
      <c r="A3195" s="4" t="s">
        <v>22217</v>
      </c>
      <c r="B3195" s="4">
        <v>2.2104268292682919E-2</v>
      </c>
      <c r="C3195" s="4">
        <v>7.3680894308943085E-3</v>
      </c>
      <c r="D3195" s="4">
        <v>4.4759245219798398E-2</v>
      </c>
      <c r="E3195" s="4">
        <v>0.25645035653411241</v>
      </c>
      <c r="F3195" s="4">
        <v>2.2104268292682926E-2</v>
      </c>
      <c r="G3195" s="4" t="s">
        <v>19659</v>
      </c>
      <c r="H3195" s="4">
        <v>1.3491172456387821</v>
      </c>
    </row>
    <row r="3196" spans="1:8" x14ac:dyDescent="0.3">
      <c r="A3196" s="4" t="s">
        <v>22218</v>
      </c>
      <c r="B3196" s="4">
        <v>2.2093048780487977E-2</v>
      </c>
      <c r="C3196" s="4">
        <v>2.3131910569105692E-2</v>
      </c>
      <c r="D3196" s="4">
        <v>0.13198074120256681</v>
      </c>
      <c r="E3196" s="4">
        <v>0.4162856798809848</v>
      </c>
      <c r="F3196" s="4">
        <v>2.2093048780487807E-2</v>
      </c>
      <c r="G3196" s="4" t="s">
        <v>19659</v>
      </c>
      <c r="H3196" s="4">
        <v>0.87948943697343518</v>
      </c>
    </row>
    <row r="3197" spans="1:8" x14ac:dyDescent="0.3">
      <c r="A3197" s="4" t="s">
        <v>22219</v>
      </c>
      <c r="B3197" s="4">
        <v>2.2092012195121767E-2</v>
      </c>
      <c r="C3197" s="4">
        <v>5.4403699186991866E-2</v>
      </c>
      <c r="D3197" s="4">
        <v>0.34371390790275169</v>
      </c>
      <c r="E3197" s="4">
        <v>0.62610238791520556</v>
      </c>
      <c r="F3197" s="4">
        <v>2.2092012195121954E-2</v>
      </c>
      <c r="G3197" s="4" t="s">
        <v>19659</v>
      </c>
      <c r="H3197" s="4">
        <v>0.46380289438818745</v>
      </c>
    </row>
    <row r="3198" spans="1:8" x14ac:dyDescent="0.3">
      <c r="A3198" s="4" t="s">
        <v>22220</v>
      </c>
      <c r="B3198" s="4">
        <v>2.2040182926829993E-2</v>
      </c>
      <c r="C3198" s="4">
        <v>0.23675715447154472</v>
      </c>
      <c r="D3198" s="4">
        <v>0.70018811142909287</v>
      </c>
      <c r="E3198" s="4">
        <v>0.86942277242008881</v>
      </c>
      <c r="F3198" s="4">
        <v>2.2040182926829271E-2</v>
      </c>
      <c r="G3198" s="4" t="s">
        <v>19659</v>
      </c>
      <c r="H3198" s="4">
        <v>0.15478526744213045</v>
      </c>
    </row>
    <row r="3199" spans="1:8" x14ac:dyDescent="0.3">
      <c r="A3199" s="4" t="s">
        <v>22221</v>
      </c>
      <c r="B3199" s="4">
        <v>2.2034024390245099E-2</v>
      </c>
      <c r="C3199" s="4">
        <v>0.42118004065040648</v>
      </c>
      <c r="D3199" s="4">
        <v>0.69475078035738003</v>
      </c>
      <c r="E3199" s="4">
        <v>0.86567678884667965</v>
      </c>
      <c r="F3199" s="4">
        <v>2.2034024390243878E-2</v>
      </c>
      <c r="G3199" s="4" t="s">
        <v>19659</v>
      </c>
      <c r="H3199" s="4">
        <v>0.15817095674243831</v>
      </c>
    </row>
    <row r="3200" spans="1:8" x14ac:dyDescent="0.3">
      <c r="A3200" s="4" t="s">
        <v>22222</v>
      </c>
      <c r="B3200" s="4">
        <v>2.1986646341464633E-2</v>
      </c>
      <c r="C3200" s="4">
        <v>0.62546894308943091</v>
      </c>
      <c r="D3200" s="4">
        <v>0.19089249983019985</v>
      </c>
      <c r="E3200" s="4">
        <v>0.48949175614208668</v>
      </c>
      <c r="F3200" s="4">
        <v>2.1986646341463412E-2</v>
      </c>
      <c r="G3200" s="4" t="s">
        <v>19659</v>
      </c>
      <c r="H3200" s="4">
        <v>0.71921113470924602</v>
      </c>
    </row>
    <row r="3201" spans="1:8" x14ac:dyDescent="0.3">
      <c r="A3201" s="4" t="s">
        <v>22223</v>
      </c>
      <c r="B3201" s="4">
        <v>2.198512195122615E-2</v>
      </c>
      <c r="C3201" s="4">
        <v>0.98270178861788615</v>
      </c>
      <c r="D3201" s="4">
        <v>0.20031577416347646</v>
      </c>
      <c r="E3201" s="4">
        <v>0.50084869769881712</v>
      </c>
      <c r="F3201" s="4">
        <v>2.1985121951219488E-2</v>
      </c>
      <c r="G3201" s="4" t="s">
        <v>19659</v>
      </c>
      <c r="H3201" s="4">
        <v>0.69828485019511188</v>
      </c>
    </row>
    <row r="3202" spans="1:8" x14ac:dyDescent="0.3">
      <c r="A3202" s="4" t="s">
        <v>22224</v>
      </c>
      <c r="B3202" s="4">
        <v>2.1961768292683592E-2</v>
      </c>
      <c r="C3202" s="4">
        <v>0.36139235772357725</v>
      </c>
      <c r="D3202" s="4">
        <v>0.10952869887938434</v>
      </c>
      <c r="E3202" s="4">
        <v>0.38188016988758972</v>
      </c>
      <c r="F3202" s="4">
        <v>2.1961768292682926E-2</v>
      </c>
      <c r="G3202" s="4" t="s">
        <v>19659</v>
      </c>
      <c r="H3202" s="4">
        <v>0.96047207139990587</v>
      </c>
    </row>
    <row r="3203" spans="1:8" x14ac:dyDescent="0.3">
      <c r="A3203" s="4" t="s">
        <v>22225</v>
      </c>
      <c r="B3203" s="4">
        <v>2.1951524390243882E-2</v>
      </c>
      <c r="C3203" s="4">
        <v>2.5005772357723575E-2</v>
      </c>
      <c r="D3203" s="4">
        <v>0.21162057555865865</v>
      </c>
      <c r="E3203" s="4">
        <v>0.51164799569091579</v>
      </c>
      <c r="F3203" s="4">
        <v>2.1951524390243903E-2</v>
      </c>
      <c r="G3203" s="4" t="s">
        <v>19659</v>
      </c>
      <c r="H3203" s="4">
        <v>0.6744421087674588</v>
      </c>
    </row>
    <row r="3204" spans="1:8" x14ac:dyDescent="0.3">
      <c r="A3204" s="4" t="s">
        <v>22226</v>
      </c>
      <c r="B3204" s="4">
        <v>2.1937134146341578E-2</v>
      </c>
      <c r="C3204" s="4">
        <v>2.3393414634146341E-2</v>
      </c>
      <c r="D3204" s="4">
        <v>0.24321654055768696</v>
      </c>
      <c r="E3204" s="4">
        <v>0.53918797360858162</v>
      </c>
      <c r="F3204" s="4">
        <v>2.1937134146341464E-2</v>
      </c>
      <c r="G3204" s="4" t="s">
        <v>19659</v>
      </c>
      <c r="H3204" s="4">
        <v>0.61400689309724521</v>
      </c>
    </row>
    <row r="3205" spans="1:8" x14ac:dyDescent="0.3">
      <c r="A3205" s="4" t="s">
        <v>22227</v>
      </c>
      <c r="B3205" s="4">
        <v>2.193573170731633E-2</v>
      </c>
      <c r="C3205" s="4">
        <v>0.98088739837398375</v>
      </c>
      <c r="D3205" s="4">
        <v>0.20258985449222158</v>
      </c>
      <c r="E3205" s="4">
        <v>0.50163047233150859</v>
      </c>
      <c r="F3205" s="4">
        <v>2.1935731707317108E-2</v>
      </c>
      <c r="G3205" s="4" t="s">
        <v>19659</v>
      </c>
      <c r="H3205" s="4">
        <v>0.69338230748694296</v>
      </c>
    </row>
    <row r="3206" spans="1:8" x14ac:dyDescent="0.3">
      <c r="A3206" s="4" t="s">
        <v>22228</v>
      </c>
      <c r="B3206" s="4">
        <v>2.1926036585367958E-2</v>
      </c>
      <c r="C3206" s="4">
        <v>0.91078959349593491</v>
      </c>
      <c r="D3206" s="4">
        <v>0.17091035098711826</v>
      </c>
      <c r="E3206" s="4">
        <v>0.46400239951980288</v>
      </c>
      <c r="F3206" s="4">
        <v>2.1926036585365849E-2</v>
      </c>
      <c r="G3206" s="4" t="s">
        <v>19659</v>
      </c>
      <c r="H3206" s="4">
        <v>0.76723163394130922</v>
      </c>
    </row>
    <row r="3207" spans="1:8" x14ac:dyDescent="0.3">
      <c r="A3207" s="4" t="s">
        <v>22229</v>
      </c>
      <c r="B3207" s="4">
        <v>2.1901097560975691E-2</v>
      </c>
      <c r="C3207" s="4">
        <v>0.25969195121951222</v>
      </c>
      <c r="D3207" s="4">
        <v>0.5933257193179432</v>
      </c>
      <c r="E3207" s="4">
        <v>0.80720137157178939</v>
      </c>
      <c r="F3207" s="4">
        <v>2.1901097560975635E-2</v>
      </c>
      <c r="G3207" s="4" t="s">
        <v>19659</v>
      </c>
      <c r="H3207" s="4">
        <v>0.22670682557832947</v>
      </c>
    </row>
    <row r="3208" spans="1:8" x14ac:dyDescent="0.3">
      <c r="A3208" s="4" t="s">
        <v>22230</v>
      </c>
      <c r="B3208" s="4">
        <v>2.1866524390243725E-2</v>
      </c>
      <c r="C3208" s="4">
        <v>0.96093853658536588</v>
      </c>
      <c r="D3208" s="4">
        <v>0.18509873377218569</v>
      </c>
      <c r="E3208" s="4">
        <v>0.48047786801472908</v>
      </c>
      <c r="F3208" s="4">
        <v>2.1866524390243947E-2</v>
      </c>
      <c r="G3208" s="4" t="s">
        <v>19659</v>
      </c>
      <c r="H3208" s="4">
        <v>0.73259655216894093</v>
      </c>
    </row>
    <row r="3209" spans="1:8" x14ac:dyDescent="0.3">
      <c r="A3209" s="4" t="s">
        <v>22231</v>
      </c>
      <c r="B3209" s="4">
        <v>2.1863475609756235E-2</v>
      </c>
      <c r="C3209" s="4">
        <v>2.3931178861788617E-2</v>
      </c>
      <c r="D3209" s="4">
        <v>0.19319479786752958</v>
      </c>
      <c r="E3209" s="4">
        <v>0.491919090304486</v>
      </c>
      <c r="F3209" s="4">
        <v>2.18634756097561E-2</v>
      </c>
      <c r="G3209" s="4" t="s">
        <v>19659</v>
      </c>
      <c r="H3209" s="4">
        <v>0.71400457195698064</v>
      </c>
    </row>
    <row r="3210" spans="1:8" x14ac:dyDescent="0.3">
      <c r="A3210" s="4" t="s">
        <v>22232</v>
      </c>
      <c r="B3210" s="4">
        <v>2.1852195121951801E-2</v>
      </c>
      <c r="C3210" s="4">
        <v>0.2338819918699187</v>
      </c>
      <c r="D3210" s="4">
        <v>0.31055168579392756</v>
      </c>
      <c r="E3210" s="4">
        <v>0.60442665746567747</v>
      </c>
      <c r="F3210" s="4">
        <v>2.1852195121951218E-2</v>
      </c>
      <c r="G3210" s="4" t="s">
        <v>19659</v>
      </c>
      <c r="H3210" s="4">
        <v>0.50786610889463968</v>
      </c>
    </row>
    <row r="3211" spans="1:8" x14ac:dyDescent="0.3">
      <c r="A3211" s="4" t="s">
        <v>22233</v>
      </c>
      <c r="B3211" s="4">
        <v>2.1827804878048827E-2</v>
      </c>
      <c r="C3211" s="4">
        <v>7.2759349593495932E-3</v>
      </c>
      <c r="D3211" s="4">
        <v>1.5179611951195975E-2</v>
      </c>
      <c r="E3211" s="4">
        <v>0.16744044175570422</v>
      </c>
      <c r="F3211" s="4">
        <v>2.1827804878048779E-2</v>
      </c>
      <c r="G3211" s="4" t="s">
        <v>19659</v>
      </c>
      <c r="H3211" s="4">
        <v>1.818739330522777</v>
      </c>
    </row>
    <row r="3212" spans="1:8" x14ac:dyDescent="0.3">
      <c r="A3212" s="4" t="s">
        <v>22234</v>
      </c>
      <c r="B3212" s="4">
        <v>2.1802682926832184E-2</v>
      </c>
      <c r="C3212" s="4">
        <v>0.84148195121951219</v>
      </c>
      <c r="D3212" s="4">
        <v>0.49284951569062863</v>
      </c>
      <c r="E3212" s="4">
        <v>0.74051932672365739</v>
      </c>
      <c r="F3212" s="4">
        <v>2.1802682926829298E-2</v>
      </c>
      <c r="G3212" s="4" t="s">
        <v>19659</v>
      </c>
      <c r="H3212" s="4">
        <v>0.30728566587829409</v>
      </c>
    </row>
    <row r="3213" spans="1:8" x14ac:dyDescent="0.3">
      <c r="A3213" s="4" t="s">
        <v>22235</v>
      </c>
      <c r="B3213" s="4">
        <v>2.1801402439025175E-2</v>
      </c>
      <c r="C3213" s="4">
        <v>0.96047121951219516</v>
      </c>
      <c r="D3213" s="4">
        <v>0.3367799462659945</v>
      </c>
      <c r="E3213" s="4">
        <v>0.6185579547781469</v>
      </c>
      <c r="F3213" s="4">
        <v>2.1801402439024398E-2</v>
      </c>
      <c r="G3213" s="4" t="s">
        <v>19659</v>
      </c>
      <c r="H3213" s="4">
        <v>0.47265377668934966</v>
      </c>
    </row>
    <row r="3214" spans="1:8" x14ac:dyDescent="0.3">
      <c r="A3214" s="4" t="s">
        <v>22236</v>
      </c>
      <c r="B3214" s="4">
        <v>2.1790365853659177E-2</v>
      </c>
      <c r="C3214" s="4">
        <v>0.26771577235772359</v>
      </c>
      <c r="D3214" s="4">
        <v>0.61682297578056722</v>
      </c>
      <c r="E3214" s="4">
        <v>0.8174787212672352</v>
      </c>
      <c r="F3214" s="4">
        <v>2.1790365853658511E-2</v>
      </c>
      <c r="G3214" s="4" t="s">
        <v>19659</v>
      </c>
      <c r="H3214" s="4">
        <v>0.20983945780262872</v>
      </c>
    </row>
    <row r="3215" spans="1:8" x14ac:dyDescent="0.3">
      <c r="A3215" s="4" t="s">
        <v>22237</v>
      </c>
      <c r="B3215" s="4">
        <v>2.1787621951219509E-2</v>
      </c>
      <c r="C3215" s="4">
        <v>3.7310284552845525E-2</v>
      </c>
      <c r="D3215" s="4">
        <v>0.33869464864010879</v>
      </c>
      <c r="E3215" s="4">
        <v>0.62061984899059996</v>
      </c>
      <c r="F3215" s="4">
        <v>2.1787621951219509E-2</v>
      </c>
      <c r="G3215" s="4" t="s">
        <v>19659</v>
      </c>
      <c r="H3215" s="4">
        <v>0.47019166513402755</v>
      </c>
    </row>
    <row r="3216" spans="1:8" x14ac:dyDescent="0.3">
      <c r="A3216" s="4" t="s">
        <v>22238</v>
      </c>
      <c r="B3216" s="4">
        <v>2.1783719512195376E-2</v>
      </c>
      <c r="C3216" s="4">
        <v>0.17919520325203253</v>
      </c>
      <c r="D3216" s="4">
        <v>0.56218760141045832</v>
      </c>
      <c r="E3216" s="4">
        <v>0.79057085313591724</v>
      </c>
      <c r="F3216" s="4">
        <v>2.1783719512195099E-2</v>
      </c>
      <c r="G3216" s="4" t="s">
        <v>19659</v>
      </c>
      <c r="H3216" s="4">
        <v>0.25011873663394596</v>
      </c>
    </row>
    <row r="3217" spans="1:8" x14ac:dyDescent="0.3">
      <c r="A3217" s="4" t="s">
        <v>22239</v>
      </c>
      <c r="B3217" s="4">
        <v>2.1762256097561328E-2</v>
      </c>
      <c r="C3217" s="4">
        <v>0.17813060975609757</v>
      </c>
      <c r="D3217" s="4">
        <v>2.8715935536045269E-2</v>
      </c>
      <c r="E3217" s="4">
        <v>0.21404075857779756</v>
      </c>
      <c r="F3217" s="4">
        <v>2.1762256097560995E-2</v>
      </c>
      <c r="G3217" s="4" t="s">
        <v>19659</v>
      </c>
      <c r="H3217" s="4">
        <v>1.5418770302787361</v>
      </c>
    </row>
    <row r="3218" spans="1:8" x14ac:dyDescent="0.3">
      <c r="A3218" s="4" t="s">
        <v>5203</v>
      </c>
      <c r="B3218" s="4">
        <v>2.1746341463414743E-2</v>
      </c>
      <c r="C3218" s="4">
        <v>1.1043780487804878E-2</v>
      </c>
      <c r="D3218" s="4">
        <v>2.6419782759572668E-2</v>
      </c>
      <c r="E3218" s="4">
        <v>0.20679888563854726</v>
      </c>
      <c r="F3218" s="4">
        <v>2.1746341463414635E-2</v>
      </c>
      <c r="G3218" s="4" t="s">
        <v>19659</v>
      </c>
      <c r="H3218" s="4">
        <v>1.5780707577550541</v>
      </c>
    </row>
    <row r="3219" spans="1:8" x14ac:dyDescent="0.3">
      <c r="A3219" s="4" t="s">
        <v>22240</v>
      </c>
      <c r="B3219" s="4">
        <v>2.1723841463414884E-2</v>
      </c>
      <c r="C3219" s="4">
        <v>4.2412804878048778E-2</v>
      </c>
      <c r="D3219" s="4">
        <v>0.41500840183089671</v>
      </c>
      <c r="E3219" s="4">
        <v>0.68997526439718171</v>
      </c>
      <c r="F3219" s="4">
        <v>2.1723841463414634E-2</v>
      </c>
      <c r="G3219" s="4" t="s">
        <v>19659</v>
      </c>
      <c r="H3219" s="4">
        <v>0.38194311092197847</v>
      </c>
    </row>
    <row r="3220" spans="1:8" x14ac:dyDescent="0.3">
      <c r="A3220" s="4" t="s">
        <v>22241</v>
      </c>
      <c r="B3220" s="4">
        <v>2.1721463414634302E-2</v>
      </c>
      <c r="C3220" s="4">
        <v>4.1140609756097561E-2</v>
      </c>
      <c r="D3220" s="4">
        <v>0.36213887808726819</v>
      </c>
      <c r="E3220" s="4">
        <v>0.64316094709460325</v>
      </c>
      <c r="F3220" s="4">
        <v>2.172146341463415E-2</v>
      </c>
      <c r="G3220" s="4" t="s">
        <v>19659</v>
      </c>
      <c r="H3220" s="4">
        <v>0.44112484819486436</v>
      </c>
    </row>
    <row r="3221" spans="1:8" x14ac:dyDescent="0.3">
      <c r="A3221" s="4" t="s">
        <v>5444</v>
      </c>
      <c r="B3221" s="4">
        <v>2.1716402439024812E-2</v>
      </c>
      <c r="C3221" s="4">
        <v>0.1803538617886179</v>
      </c>
      <c r="D3221" s="4">
        <v>0.58357430549560252</v>
      </c>
      <c r="E3221" s="4">
        <v>0.80364658041961134</v>
      </c>
      <c r="F3221" s="4">
        <v>2.1716402439024396E-2</v>
      </c>
      <c r="G3221" s="4" t="s">
        <v>19659</v>
      </c>
      <c r="H3221" s="4">
        <v>0.23390383814104973</v>
      </c>
    </row>
    <row r="3222" spans="1:8" x14ac:dyDescent="0.3">
      <c r="A3222" s="4" t="s">
        <v>22242</v>
      </c>
      <c r="B3222" s="4">
        <v>2.1696524390244498E-2</v>
      </c>
      <c r="C3222" s="4">
        <v>0.27583065040650406</v>
      </c>
      <c r="D3222" s="4">
        <v>0.20102673723615677</v>
      </c>
      <c r="E3222" s="4">
        <v>0.50116918314739001</v>
      </c>
      <c r="F3222" s="4">
        <v>2.1696524390243943E-2</v>
      </c>
      <c r="G3222" s="4" t="s">
        <v>19659</v>
      </c>
      <c r="H3222" s="4">
        <v>0.69674617610247935</v>
      </c>
    </row>
    <row r="3223" spans="1:8" x14ac:dyDescent="0.3">
      <c r="A3223" s="4" t="s">
        <v>22243</v>
      </c>
      <c r="B3223" s="4">
        <v>2.1690487804878273E-2</v>
      </c>
      <c r="C3223" s="4">
        <v>2.3037601626016261E-2</v>
      </c>
      <c r="D3223" s="4">
        <v>0.16095278823334003</v>
      </c>
      <c r="E3223" s="4">
        <v>0.45101001158015891</v>
      </c>
      <c r="F3223" s="4">
        <v>2.1690487804878051E-2</v>
      </c>
      <c r="G3223" s="4" t="s">
        <v>19659</v>
      </c>
      <c r="H3223" s="4">
        <v>0.7933014954998634</v>
      </c>
    </row>
    <row r="3224" spans="1:8" x14ac:dyDescent="0.3">
      <c r="A3224" s="4" t="s">
        <v>22244</v>
      </c>
      <c r="B3224" s="4">
        <v>2.1687560975611253E-2</v>
      </c>
      <c r="C3224" s="4">
        <v>0.48593565040650405</v>
      </c>
      <c r="D3224" s="4">
        <v>0.15627701606584379</v>
      </c>
      <c r="E3224" s="4">
        <v>0.44932170215912604</v>
      </c>
      <c r="F3224" s="4">
        <v>2.168756097560981E-2</v>
      </c>
      <c r="G3224" s="4" t="s">
        <v>19659</v>
      </c>
      <c r="H3224" s="4">
        <v>0.80610488973359984</v>
      </c>
    </row>
    <row r="3225" spans="1:8" x14ac:dyDescent="0.3">
      <c r="A3225" s="4" t="s">
        <v>22245</v>
      </c>
      <c r="B3225" s="4">
        <v>2.164390243902703E-2</v>
      </c>
      <c r="C3225" s="4">
        <v>0.85729585365853656</v>
      </c>
      <c r="D3225" s="4">
        <v>0.61046821368723514</v>
      </c>
      <c r="E3225" s="4">
        <v>0.81632792389660236</v>
      </c>
      <c r="F3225" s="4">
        <v>2.1643902439024365E-2</v>
      </c>
      <c r="G3225" s="4" t="s">
        <v>19659</v>
      </c>
      <c r="H3225" s="4">
        <v>0.21433694429833247</v>
      </c>
    </row>
    <row r="3226" spans="1:8" x14ac:dyDescent="0.3">
      <c r="A3226" s="4" t="s">
        <v>22246</v>
      </c>
      <c r="B3226" s="4">
        <v>2.1601280487804984E-2</v>
      </c>
      <c r="C3226" s="4">
        <v>1.604670731707317E-2</v>
      </c>
      <c r="D3226" s="4">
        <v>6.2969793850860753E-2</v>
      </c>
      <c r="E3226" s="4">
        <v>0.29870088715021803</v>
      </c>
      <c r="F3226" s="4">
        <v>2.1601280487804877E-2</v>
      </c>
      <c r="G3226" s="4" t="s">
        <v>19659</v>
      </c>
      <c r="H3226" s="4">
        <v>1.2008677284794231</v>
      </c>
    </row>
    <row r="3227" spans="1:8" x14ac:dyDescent="0.3">
      <c r="A3227" s="4" t="s">
        <v>22247</v>
      </c>
      <c r="B3227" s="4">
        <v>2.1586158536585118E-2</v>
      </c>
      <c r="C3227" s="4">
        <v>0.11462215447154471</v>
      </c>
      <c r="D3227" s="4">
        <v>0.54546279108585782</v>
      </c>
      <c r="E3227" s="4">
        <v>0.77756605838419113</v>
      </c>
      <c r="F3227" s="4">
        <v>2.1586158536585368E-2</v>
      </c>
      <c r="G3227" s="4" t="s">
        <v>19659</v>
      </c>
      <c r="H3227" s="4">
        <v>0.26323486959854303</v>
      </c>
    </row>
    <row r="3228" spans="1:8" x14ac:dyDescent="0.3">
      <c r="A3228" s="4" t="s">
        <v>5626</v>
      </c>
      <c r="B3228" s="4">
        <v>2.1581768292683989E-2</v>
      </c>
      <c r="C3228" s="4">
        <v>0.39529642276422766</v>
      </c>
      <c r="D3228" s="4">
        <v>0.35595920616589738</v>
      </c>
      <c r="E3228" s="4">
        <v>0.63798715393479799</v>
      </c>
      <c r="F3228" s="4">
        <v>2.1581768292682935E-2</v>
      </c>
      <c r="G3228" s="4" t="s">
        <v>19659</v>
      </c>
      <c r="H3228" s="4">
        <v>0.44859977043214688</v>
      </c>
    </row>
    <row r="3229" spans="1:8" x14ac:dyDescent="0.3">
      <c r="A3229" s="4" t="s">
        <v>22248</v>
      </c>
      <c r="B3229" s="4">
        <v>2.1562926829268324E-2</v>
      </c>
      <c r="C3229" s="4">
        <v>5.2214837398373987E-2</v>
      </c>
      <c r="D3229" s="4">
        <v>0.45744973995749061</v>
      </c>
      <c r="E3229" s="4">
        <v>0.72638308926984896</v>
      </c>
      <c r="F3229" s="4">
        <v>2.1562926829268289E-2</v>
      </c>
      <c r="G3229" s="4" t="s">
        <v>19659</v>
      </c>
      <c r="H3229" s="4">
        <v>0.33965661494874938</v>
      </c>
    </row>
    <row r="3230" spans="1:8" x14ac:dyDescent="0.3">
      <c r="A3230" s="4" t="s">
        <v>22249</v>
      </c>
      <c r="B3230" s="4">
        <v>2.1515731707319463E-2</v>
      </c>
      <c r="C3230" s="4">
        <v>0.98565617886178858</v>
      </c>
      <c r="D3230" s="4">
        <v>9.6464784323345751E-2</v>
      </c>
      <c r="E3230" s="4">
        <v>0.35893441404625087</v>
      </c>
      <c r="F3230" s="4">
        <v>2.1515731707317021E-2</v>
      </c>
      <c r="G3230" s="4" t="s">
        <v>19659</v>
      </c>
      <c r="H3230" s="4">
        <v>1.015631202359172</v>
      </c>
    </row>
    <row r="3231" spans="1:8" x14ac:dyDescent="0.3">
      <c r="A3231" s="4" t="s">
        <v>22250</v>
      </c>
      <c r="B3231" s="4">
        <v>2.1511402439024649E-2</v>
      </c>
      <c r="C3231" s="4">
        <v>0.10952272357723578</v>
      </c>
      <c r="D3231" s="4">
        <v>7.1040354622689851E-3</v>
      </c>
      <c r="E3231" s="4">
        <v>0.12853760263868283</v>
      </c>
      <c r="F3231" s="4">
        <v>2.1511402439024385E-2</v>
      </c>
      <c r="G3231" s="4" t="s">
        <v>19659</v>
      </c>
      <c r="H3231" s="4">
        <v>2.1484948792917731</v>
      </c>
    </row>
    <row r="3232" spans="1:8" x14ac:dyDescent="0.3">
      <c r="A3232" s="4" t="s">
        <v>22251</v>
      </c>
      <c r="B3232" s="4">
        <v>2.1501524390243949E-2</v>
      </c>
      <c r="C3232" s="4">
        <v>4.5381747967479673E-2</v>
      </c>
      <c r="D3232" s="4">
        <v>0.14062928548831932</v>
      </c>
      <c r="E3232" s="4">
        <v>0.43005033189757835</v>
      </c>
      <c r="F3232" s="4">
        <v>2.1501524390243901E-2</v>
      </c>
      <c r="G3232" s="4" t="s">
        <v>19659</v>
      </c>
      <c r="H3232" s="4">
        <v>0.85192422980272531</v>
      </c>
    </row>
    <row r="3233" spans="1:8" x14ac:dyDescent="0.3">
      <c r="A3233" s="4" t="s">
        <v>22252</v>
      </c>
      <c r="B3233" s="4">
        <v>2.1494512195122033E-2</v>
      </c>
      <c r="C3233" s="4">
        <v>1.3181910569105691E-2</v>
      </c>
      <c r="D3233" s="4">
        <v>0.12949839295193527</v>
      </c>
      <c r="E3233" s="4">
        <v>0.41337401944492341</v>
      </c>
      <c r="F3233" s="4">
        <v>2.149451219512195E-2</v>
      </c>
      <c r="G3233" s="4" t="s">
        <v>19659</v>
      </c>
      <c r="H3233" s="4">
        <v>0.88773562105328718</v>
      </c>
    </row>
    <row r="3234" spans="1:8" x14ac:dyDescent="0.3">
      <c r="A3234" s="4" t="s">
        <v>22253</v>
      </c>
      <c r="B3234" s="4">
        <v>2.1491585365851829E-2</v>
      </c>
      <c r="C3234" s="4">
        <v>0.9807169105691057</v>
      </c>
      <c r="D3234" s="4">
        <v>0.21183795985738205</v>
      </c>
      <c r="E3234" s="4">
        <v>0.51185347050539931</v>
      </c>
      <c r="F3234" s="4">
        <v>2.1491585365853716E-2</v>
      </c>
      <c r="G3234" s="4" t="s">
        <v>19659</v>
      </c>
      <c r="H3234" s="4">
        <v>0.67399621476941485</v>
      </c>
    </row>
    <row r="3235" spans="1:8" x14ac:dyDescent="0.3">
      <c r="A3235" s="4" t="s">
        <v>22254</v>
      </c>
      <c r="B3235" s="4">
        <v>2.1447195121951229E-2</v>
      </c>
      <c r="C3235" s="4">
        <v>1.0092113821138211E-2</v>
      </c>
      <c r="D3235" s="4">
        <v>9.4624427344327758E-2</v>
      </c>
      <c r="E3235" s="4">
        <v>0.35608504488627951</v>
      </c>
      <c r="F3235" s="4">
        <v>2.1447195121951222E-2</v>
      </c>
      <c r="G3235" s="4" t="s">
        <v>19659</v>
      </c>
      <c r="H3235" s="4">
        <v>1.0239967357819744</v>
      </c>
    </row>
    <row r="3236" spans="1:8" x14ac:dyDescent="0.3">
      <c r="A3236" s="4" t="s">
        <v>5944</v>
      </c>
      <c r="B3236" s="4">
        <v>2.1442500000000142E-2</v>
      </c>
      <c r="C3236" s="4">
        <v>0.96782634146341462</v>
      </c>
      <c r="D3236" s="4">
        <v>0.22782890611134415</v>
      </c>
      <c r="E3236" s="4">
        <v>0.52236174588723261</v>
      </c>
      <c r="F3236" s="4">
        <v>2.1442500000000031E-2</v>
      </c>
      <c r="G3236" s="4" t="s">
        <v>19659</v>
      </c>
      <c r="H3236" s="4">
        <v>0.642391175040816</v>
      </c>
    </row>
    <row r="3237" spans="1:8" x14ac:dyDescent="0.3">
      <c r="A3237" s="4" t="s">
        <v>22255</v>
      </c>
      <c r="B3237" s="4">
        <v>2.1424024390246377E-2</v>
      </c>
      <c r="C3237" s="4">
        <v>0.84917560975609752</v>
      </c>
      <c r="D3237" s="4">
        <v>0.57681965519916689</v>
      </c>
      <c r="E3237" s="4">
        <v>0.80032950843401574</v>
      </c>
      <c r="F3237" s="4">
        <v>2.1424024390243934E-2</v>
      </c>
      <c r="G3237" s="4" t="s">
        <v>19659</v>
      </c>
      <c r="H3237" s="4">
        <v>0.23895994939975401</v>
      </c>
    </row>
    <row r="3238" spans="1:8" x14ac:dyDescent="0.3">
      <c r="A3238" s="4" t="s">
        <v>22256</v>
      </c>
      <c r="B3238" s="4">
        <v>2.1420121951219558E-2</v>
      </c>
      <c r="C3238" s="4">
        <v>7.1400406504065041E-3</v>
      </c>
      <c r="D3238" s="4">
        <v>4.685869903981605E-2</v>
      </c>
      <c r="E3238" s="4">
        <v>0.261716168715667</v>
      </c>
      <c r="F3238" s="4">
        <v>2.1420121951219513E-2</v>
      </c>
      <c r="G3238" s="4" t="s">
        <v>19659</v>
      </c>
      <c r="H3238" s="4">
        <v>1.3292097730944161</v>
      </c>
    </row>
    <row r="3239" spans="1:8" x14ac:dyDescent="0.3">
      <c r="A3239" s="4" t="s">
        <v>22257</v>
      </c>
      <c r="B3239" s="4">
        <v>2.1412378048780711E-2</v>
      </c>
      <c r="C3239" s="4">
        <v>0.40738678861788619</v>
      </c>
      <c r="D3239" s="4">
        <v>0.7448005302983931</v>
      </c>
      <c r="E3239" s="4">
        <v>0.89394562251896548</v>
      </c>
      <c r="F3239" s="4">
        <v>2.1412378048780489E-2</v>
      </c>
      <c r="G3239" s="4" t="s">
        <v>19659</v>
      </c>
      <c r="H3239" s="4">
        <v>0.12796002280869029</v>
      </c>
    </row>
    <row r="3240" spans="1:8" x14ac:dyDescent="0.3">
      <c r="A3240" s="4" t="s">
        <v>6043</v>
      </c>
      <c r="B3240" s="4">
        <v>2.1399695121951265E-2</v>
      </c>
      <c r="C3240" s="4">
        <v>0.11547512195121952</v>
      </c>
      <c r="D3240" s="4">
        <v>0.51865751249797798</v>
      </c>
      <c r="E3240" s="4">
        <v>0.7596723886055462</v>
      </c>
      <c r="F3240" s="4">
        <v>2.1399695121951237E-2</v>
      </c>
      <c r="G3240" s="4" t="s">
        <v>19659</v>
      </c>
      <c r="H3240" s="4">
        <v>0.28511932718173505</v>
      </c>
    </row>
    <row r="3241" spans="1:8" x14ac:dyDescent="0.3">
      <c r="A3241" s="4" t="s">
        <v>6124</v>
      </c>
      <c r="B3241" s="4">
        <v>2.1351463414635452E-2</v>
      </c>
      <c r="C3241" s="4">
        <v>0.51287691056910567</v>
      </c>
      <c r="D3241" s="4">
        <v>0.12453335650717487</v>
      </c>
      <c r="E3241" s="4">
        <v>0.40498307443341619</v>
      </c>
      <c r="F3241" s="4">
        <v>2.135146341463412E-2</v>
      </c>
      <c r="G3241" s="4" t="s">
        <v>19659</v>
      </c>
      <c r="H3241" s="4">
        <v>0.90471430634572958</v>
      </c>
    </row>
    <row r="3242" spans="1:8" x14ac:dyDescent="0.3">
      <c r="A3242" s="4" t="s">
        <v>22258</v>
      </c>
      <c r="B3242" s="4">
        <v>2.1330975609755734E-2</v>
      </c>
      <c r="C3242" s="4">
        <v>9.1857642276422763E-2</v>
      </c>
      <c r="D3242" s="4">
        <v>0.58298599297757292</v>
      </c>
      <c r="E3242" s="4">
        <v>0.80364658041961134</v>
      </c>
      <c r="F3242" s="4">
        <v>2.1330975609756095E-2</v>
      </c>
      <c r="G3242" s="4" t="s">
        <v>19659</v>
      </c>
      <c r="H3242" s="4">
        <v>0.23434187962456327</v>
      </c>
    </row>
    <row r="3243" spans="1:8" x14ac:dyDescent="0.3">
      <c r="A3243" s="4" t="s">
        <v>22259</v>
      </c>
      <c r="B3243" s="4">
        <v>2.1324268292682861E-2</v>
      </c>
      <c r="C3243" s="4">
        <v>1.930321138211382E-2</v>
      </c>
      <c r="D3243" s="4">
        <v>0.24224069768853021</v>
      </c>
      <c r="E3243" s="4">
        <v>0.53850435182826317</v>
      </c>
      <c r="F3243" s="4">
        <v>2.1324268292682923E-2</v>
      </c>
      <c r="G3243" s="4" t="s">
        <v>19659</v>
      </c>
      <c r="H3243" s="4">
        <v>0.61575289134678801</v>
      </c>
    </row>
    <row r="3244" spans="1:8" x14ac:dyDescent="0.3">
      <c r="A3244" s="4" t="s">
        <v>22260</v>
      </c>
      <c r="B3244" s="4">
        <v>2.1310853658536633E-2</v>
      </c>
      <c r="C3244" s="4">
        <v>7.1036178861788616E-3</v>
      </c>
      <c r="D3244" s="4">
        <v>4.7043368131420148E-2</v>
      </c>
      <c r="E3244" s="4">
        <v>0.261716168715667</v>
      </c>
      <c r="F3244" s="4">
        <v>2.1310853658536584E-2</v>
      </c>
      <c r="G3244" s="4" t="s">
        <v>19659</v>
      </c>
      <c r="H3244" s="4">
        <v>1.3275015919377702</v>
      </c>
    </row>
    <row r="3245" spans="1:8" x14ac:dyDescent="0.3">
      <c r="A3245" s="4" t="s">
        <v>22261</v>
      </c>
      <c r="B3245" s="4">
        <v>2.1297439024390852E-2</v>
      </c>
      <c r="C3245" s="4">
        <v>0.2820539024390244</v>
      </c>
      <c r="D3245" s="4">
        <v>0.16891740410626768</v>
      </c>
      <c r="E3245" s="4">
        <v>0.46150861079493349</v>
      </c>
      <c r="F3245" s="4">
        <v>2.1297439024390241E-2</v>
      </c>
      <c r="G3245" s="4" t="s">
        <v>19659</v>
      </c>
      <c r="H3245" s="4">
        <v>0.77232560135905404</v>
      </c>
    </row>
    <row r="3246" spans="1:8" x14ac:dyDescent="0.3">
      <c r="A3246" s="4" t="s">
        <v>22262</v>
      </c>
      <c r="B3246" s="4">
        <v>2.1296463414636313E-2</v>
      </c>
      <c r="C3246" s="4">
        <v>0.784769918699187</v>
      </c>
      <c r="D3246" s="4">
        <v>0.50969679102915155</v>
      </c>
      <c r="E3246" s="4">
        <v>0.75269907127014035</v>
      </c>
      <c r="F3246" s="4">
        <v>2.1296463414634093E-2</v>
      </c>
      <c r="G3246" s="4" t="s">
        <v>19659</v>
      </c>
      <c r="H3246" s="4">
        <v>0.29268810065245171</v>
      </c>
    </row>
    <row r="3247" spans="1:8" x14ac:dyDescent="0.3">
      <c r="A3247" s="4" t="s">
        <v>22263</v>
      </c>
      <c r="B3247" s="4">
        <v>2.1290792682927051E-2</v>
      </c>
      <c r="C3247" s="4">
        <v>0.14634723577235773</v>
      </c>
      <c r="D3247" s="4">
        <v>4.1970305661882196E-3</v>
      </c>
      <c r="E3247" s="4">
        <v>0.10889745079787688</v>
      </c>
      <c r="F3247" s="4">
        <v>2.1290792682926829E-2</v>
      </c>
      <c r="G3247" s="4" t="s">
        <v>19659</v>
      </c>
      <c r="H3247" s="4">
        <v>2.3770578678915508</v>
      </c>
    </row>
    <row r="3248" spans="1:8" x14ac:dyDescent="0.3">
      <c r="A3248" s="4" t="s">
        <v>22264</v>
      </c>
      <c r="B3248" s="4">
        <v>2.1267378048781427E-2</v>
      </c>
      <c r="C3248" s="4">
        <v>0.96382333333333337</v>
      </c>
      <c r="D3248" s="4">
        <v>0.13585584388554814</v>
      </c>
      <c r="E3248" s="4">
        <v>0.42199320668961066</v>
      </c>
      <c r="F3248" s="4">
        <v>2.1267378048780539E-2</v>
      </c>
      <c r="G3248" s="4" t="s">
        <v>19659</v>
      </c>
      <c r="H3248" s="4">
        <v>0.86692167551874499</v>
      </c>
    </row>
    <row r="3249" spans="1:8" x14ac:dyDescent="0.3">
      <c r="A3249" s="4" t="s">
        <v>5303</v>
      </c>
      <c r="B3249" s="4">
        <v>2.1266951219512331E-2</v>
      </c>
      <c r="C3249" s="4">
        <v>0.15756178861788617</v>
      </c>
      <c r="D3249" s="4">
        <v>0.38943922198369219</v>
      </c>
      <c r="E3249" s="4">
        <v>0.66677237918022758</v>
      </c>
      <c r="F3249" s="4">
        <v>2.1266951219512192E-2</v>
      </c>
      <c r="G3249" s="4" t="s">
        <v>19659</v>
      </c>
      <c r="H3249" s="4">
        <v>0.40956031107668994</v>
      </c>
    </row>
    <row r="3250" spans="1:8" x14ac:dyDescent="0.3">
      <c r="A3250" s="4" t="s">
        <v>22265</v>
      </c>
      <c r="B3250" s="4">
        <v>2.1266097560975649E-2</v>
      </c>
      <c r="C3250" s="4">
        <v>2.1617845528455283E-2</v>
      </c>
      <c r="D3250" s="4">
        <v>0.22455836540348084</v>
      </c>
      <c r="E3250" s="4">
        <v>0.51910370526320415</v>
      </c>
      <c r="F3250" s="4">
        <v>2.1266097560975611E-2</v>
      </c>
      <c r="G3250" s="4" t="s">
        <v>19659</v>
      </c>
      <c r="H3250" s="4">
        <v>0.64867076166161219</v>
      </c>
    </row>
    <row r="3251" spans="1:8" x14ac:dyDescent="0.3">
      <c r="A3251" s="4" t="s">
        <v>22266</v>
      </c>
      <c r="B3251" s="4">
        <v>2.1247195121951244E-2</v>
      </c>
      <c r="C3251" s="4">
        <v>1.6935203252032519E-2</v>
      </c>
      <c r="D3251" s="4">
        <v>0.19094952399547593</v>
      </c>
      <c r="E3251" s="4">
        <v>0.4895297478557758</v>
      </c>
      <c r="F3251" s="4">
        <v>2.1247195121951216E-2</v>
      </c>
      <c r="G3251" s="4" t="s">
        <v>19659</v>
      </c>
      <c r="H3251" s="4">
        <v>0.71908141991122287</v>
      </c>
    </row>
    <row r="3252" spans="1:8" x14ac:dyDescent="0.3">
      <c r="A3252" s="4" t="s">
        <v>22267</v>
      </c>
      <c r="B3252" s="4">
        <v>2.12059756097564E-2</v>
      </c>
      <c r="C3252" s="4">
        <v>0.22367512195121952</v>
      </c>
      <c r="D3252" s="4">
        <v>0.68533402152342049</v>
      </c>
      <c r="E3252" s="4">
        <v>0.86000393483826931</v>
      </c>
      <c r="F3252" s="4">
        <v>2.1205975609756095E-2</v>
      </c>
      <c r="G3252" s="4" t="s">
        <v>19659</v>
      </c>
      <c r="H3252" s="4">
        <v>0.1640977082918417</v>
      </c>
    </row>
    <row r="3253" spans="1:8" x14ac:dyDescent="0.3">
      <c r="A3253" s="4" t="s">
        <v>22268</v>
      </c>
      <c r="B3253" s="4">
        <v>2.1174024390243955E-2</v>
      </c>
      <c r="C3253" s="4">
        <v>1.7638861788617885E-2</v>
      </c>
      <c r="D3253" s="4">
        <v>5.9342114853234297E-2</v>
      </c>
      <c r="E3253" s="4">
        <v>0.29006643804888232</v>
      </c>
      <c r="F3253" s="4">
        <v>2.1174024390243899E-2</v>
      </c>
      <c r="G3253" s="4" t="s">
        <v>19659</v>
      </c>
      <c r="H3253" s="4">
        <v>1.226636980217978</v>
      </c>
    </row>
    <row r="3254" spans="1:8" x14ac:dyDescent="0.3">
      <c r="A3254" s="4" t="s">
        <v>22269</v>
      </c>
      <c r="B3254" s="4">
        <v>2.1137682926829229E-2</v>
      </c>
      <c r="C3254" s="4">
        <v>2.2242235772357722E-2</v>
      </c>
      <c r="D3254" s="4">
        <v>0.13749598457155487</v>
      </c>
      <c r="E3254" s="4">
        <v>0.42447515913452494</v>
      </c>
      <c r="F3254" s="4">
        <v>2.1137682926829264E-2</v>
      </c>
      <c r="G3254" s="4" t="s">
        <v>19659</v>
      </c>
      <c r="H3254" s="4">
        <v>0.86170998477102789</v>
      </c>
    </row>
    <row r="3255" spans="1:8" x14ac:dyDescent="0.3">
      <c r="A3255" s="4" t="s">
        <v>22270</v>
      </c>
      <c r="B3255" s="4">
        <v>2.1120060975610588E-2</v>
      </c>
      <c r="C3255" s="4">
        <v>0.36846849593495934</v>
      </c>
      <c r="D3255" s="4">
        <v>0.22710591969781457</v>
      </c>
      <c r="E3255" s="4">
        <v>0.52191680818180564</v>
      </c>
      <c r="F3255" s="4">
        <v>2.1120060975609756E-2</v>
      </c>
      <c r="G3255" s="4" t="s">
        <v>19659</v>
      </c>
      <c r="H3255" s="4">
        <v>0.64377154539898374</v>
      </c>
    </row>
    <row r="3256" spans="1:8" x14ac:dyDescent="0.3">
      <c r="A3256" s="4" t="s">
        <v>6142</v>
      </c>
      <c r="B3256" s="4">
        <v>2.1119695121951609E-2</v>
      </c>
      <c r="C3256" s="4">
        <v>0.31707995934959349</v>
      </c>
      <c r="D3256" s="4">
        <v>0.29462891261103358</v>
      </c>
      <c r="E3256" s="4">
        <v>0.5880641573876576</v>
      </c>
      <c r="F3256" s="4">
        <v>2.1119695121951221E-2</v>
      </c>
      <c r="G3256" s="4" t="s">
        <v>19659</v>
      </c>
      <c r="H3256" s="4">
        <v>0.53072463708841244</v>
      </c>
    </row>
    <row r="3257" spans="1:8" x14ac:dyDescent="0.3">
      <c r="A3257" s="4" t="s">
        <v>22271</v>
      </c>
      <c r="B3257" s="4">
        <v>2.1099817073170837E-2</v>
      </c>
      <c r="C3257" s="4">
        <v>0.11794930894308943</v>
      </c>
      <c r="D3257" s="4">
        <v>5.4761739230937696E-4</v>
      </c>
      <c r="E3257" s="4">
        <v>6.9077482719447678E-2</v>
      </c>
      <c r="F3257" s="4">
        <v>2.1099817073170726E-2</v>
      </c>
      <c r="G3257" s="4" t="s">
        <v>19659</v>
      </c>
      <c r="H3257" s="4">
        <v>3.2615227671413325</v>
      </c>
    </row>
    <row r="3258" spans="1:8" x14ac:dyDescent="0.3">
      <c r="A3258" s="4" t="s">
        <v>22272</v>
      </c>
      <c r="B3258" s="4">
        <v>2.1055365853658747E-2</v>
      </c>
      <c r="C3258" s="4">
        <v>6.5312479674796753E-2</v>
      </c>
      <c r="D3258" s="4">
        <v>0.15843904837234019</v>
      </c>
      <c r="E3258" s="4">
        <v>0.44940380725303525</v>
      </c>
      <c r="F3258" s="4">
        <v>2.1055365853658546E-2</v>
      </c>
      <c r="G3258" s="4" t="s">
        <v>19659</v>
      </c>
      <c r="H3258" s="4">
        <v>0.80013777474971037</v>
      </c>
    </row>
    <row r="3259" spans="1:8" x14ac:dyDescent="0.3">
      <c r="A3259" s="4" t="s">
        <v>6111</v>
      </c>
      <c r="B3259" s="4">
        <v>2.1028292682927885E-2</v>
      </c>
      <c r="C3259" s="4">
        <v>0.3021389430894309</v>
      </c>
      <c r="D3259" s="4">
        <v>0.66470831429465771</v>
      </c>
      <c r="E3259" s="4">
        <v>0.84761884196845705</v>
      </c>
      <c r="F3259" s="4">
        <v>2.102829268292683E-2</v>
      </c>
      <c r="G3259" s="4" t="s">
        <v>19659</v>
      </c>
      <c r="H3259" s="4">
        <v>0.17736888895610139</v>
      </c>
    </row>
    <row r="3260" spans="1:8" x14ac:dyDescent="0.3">
      <c r="A3260" s="4" t="s">
        <v>22273</v>
      </c>
      <c r="B3260" s="4">
        <v>2.102536585365905E-2</v>
      </c>
      <c r="C3260" s="4">
        <v>0.34962479674796748</v>
      </c>
      <c r="D3260" s="4">
        <v>0.63499042262924177</v>
      </c>
      <c r="E3260" s="4">
        <v>0.83019038683958357</v>
      </c>
      <c r="F3260" s="4">
        <v>2.1025365853658551E-2</v>
      </c>
      <c r="G3260" s="4" t="s">
        <v>19659</v>
      </c>
      <c r="H3260" s="4">
        <v>0.19723282499249484</v>
      </c>
    </row>
    <row r="3261" spans="1:8" x14ac:dyDescent="0.3">
      <c r="A3261" s="4" t="s">
        <v>22274</v>
      </c>
      <c r="B3261" s="4">
        <v>2.0982012195123301E-2</v>
      </c>
      <c r="C3261" s="4">
        <v>0.29060674796747965</v>
      </c>
      <c r="D3261" s="4">
        <v>0.69591329796446255</v>
      </c>
      <c r="E3261" s="4">
        <v>0.8664736907989089</v>
      </c>
      <c r="F3261" s="4">
        <v>2.0982012195121968E-2</v>
      </c>
      <c r="G3261" s="4" t="s">
        <v>19659</v>
      </c>
      <c r="H3261" s="4">
        <v>0.15744486464393054</v>
      </c>
    </row>
    <row r="3262" spans="1:8" x14ac:dyDescent="0.3">
      <c r="A3262" s="4" t="s">
        <v>22275</v>
      </c>
      <c r="B3262" s="4">
        <v>2.094920731707331E-2</v>
      </c>
      <c r="C3262" s="4">
        <v>1.1794593495934959E-2</v>
      </c>
      <c r="D3262" s="4">
        <v>0.10307126635971232</v>
      </c>
      <c r="E3262" s="4">
        <v>0.36960576267414275</v>
      </c>
      <c r="F3262" s="4">
        <v>2.0949207317073171E-2</v>
      </c>
      <c r="G3262" s="4" t="s">
        <v>19659</v>
      </c>
      <c r="H3262" s="4">
        <v>0.9868623880690971</v>
      </c>
    </row>
    <row r="3263" spans="1:8" x14ac:dyDescent="0.3">
      <c r="A3263" s="4" t="s">
        <v>22276</v>
      </c>
      <c r="B3263" s="4">
        <v>2.0926646341463816E-2</v>
      </c>
      <c r="C3263" s="4">
        <v>1.9988292682926827E-2</v>
      </c>
      <c r="D3263" s="4">
        <v>0.12238719255483771</v>
      </c>
      <c r="E3263" s="4">
        <v>0.4006341121227795</v>
      </c>
      <c r="F3263" s="4">
        <v>2.0926646341463413E-2</v>
      </c>
      <c r="G3263" s="4" t="s">
        <v>19659</v>
      </c>
      <c r="H3263" s="4">
        <v>0.91226402740111823</v>
      </c>
    </row>
    <row r="3264" spans="1:8" x14ac:dyDescent="0.3">
      <c r="A3264" s="4" t="s">
        <v>22277</v>
      </c>
      <c r="B3264" s="4">
        <v>2.0903292682927413E-2</v>
      </c>
      <c r="C3264" s="4">
        <v>7.7228617886178866E-2</v>
      </c>
      <c r="D3264" s="4">
        <v>0.42266569912423502</v>
      </c>
      <c r="E3264" s="4">
        <v>0.69503428022726188</v>
      </c>
      <c r="F3264" s="4">
        <v>2.090329268292683E-2</v>
      </c>
      <c r="G3264" s="4" t="s">
        <v>19659</v>
      </c>
      <c r="H3264" s="4">
        <v>0.37400299533519465</v>
      </c>
    </row>
    <row r="3265" spans="1:8" x14ac:dyDescent="0.3">
      <c r="A3265" s="4" t="s">
        <v>22278</v>
      </c>
      <c r="B3265" s="4">
        <v>2.0887865853659537E-2</v>
      </c>
      <c r="C3265" s="4">
        <v>0.20282329268292684</v>
      </c>
      <c r="D3265" s="4">
        <v>0.69829064751522907</v>
      </c>
      <c r="E3265" s="4">
        <v>0.86826639312951759</v>
      </c>
      <c r="F3265" s="4">
        <v>2.0887865853658538E-2</v>
      </c>
      <c r="G3265" s="4" t="s">
        <v>19659</v>
      </c>
      <c r="H3265" s="4">
        <v>0.15596377459900665</v>
      </c>
    </row>
    <row r="3266" spans="1:8" x14ac:dyDescent="0.3">
      <c r="A3266" s="4" t="s">
        <v>22279</v>
      </c>
      <c r="B3266" s="4">
        <v>2.0868597560978919E-2</v>
      </c>
      <c r="C3266" s="4">
        <v>0.87720455284552845</v>
      </c>
      <c r="D3266" s="4">
        <v>0.41556446061354269</v>
      </c>
      <c r="E3266" s="4">
        <v>0.69013906465056474</v>
      </c>
      <c r="F3266" s="4">
        <v>2.0868597560975588E-2</v>
      </c>
      <c r="G3266" s="4" t="s">
        <v>19659</v>
      </c>
      <c r="H3266" s="4">
        <v>0.3813616007188001</v>
      </c>
    </row>
    <row r="3267" spans="1:8" x14ac:dyDescent="0.3">
      <c r="A3267" s="4" t="s">
        <v>22280</v>
      </c>
      <c r="B3267" s="4">
        <v>2.0865914634147886E-2</v>
      </c>
      <c r="C3267" s="4">
        <v>0.95635329268292679</v>
      </c>
      <c r="D3267" s="4">
        <v>0.2934968353077117</v>
      </c>
      <c r="E3267" s="4">
        <v>0.58742925326230389</v>
      </c>
      <c r="F3267" s="4">
        <v>2.0865914634146332E-2</v>
      </c>
      <c r="G3267" s="4" t="s">
        <v>19659</v>
      </c>
      <c r="H3267" s="4">
        <v>0.53239657726409284</v>
      </c>
    </row>
    <row r="3268" spans="1:8" x14ac:dyDescent="0.3">
      <c r="A3268" s="4" t="s">
        <v>22281</v>
      </c>
      <c r="B3268" s="4">
        <v>2.0856402439030308E-2</v>
      </c>
      <c r="C3268" s="4">
        <v>0.98230475609756096</v>
      </c>
      <c r="D3268" s="4">
        <v>0.22526245568295536</v>
      </c>
      <c r="E3268" s="4">
        <v>0.51951601434126826</v>
      </c>
      <c r="F3268" s="4">
        <v>2.0856402439024424E-2</v>
      </c>
      <c r="G3268" s="4" t="s">
        <v>19659</v>
      </c>
      <c r="H3268" s="4">
        <v>0.64731118576591073</v>
      </c>
    </row>
    <row r="3269" spans="1:8" x14ac:dyDescent="0.3">
      <c r="A3269" s="4" t="s">
        <v>22282</v>
      </c>
      <c r="B3269" s="4">
        <v>2.083957317073265E-2</v>
      </c>
      <c r="C3269" s="4">
        <v>0.2604801219512195</v>
      </c>
      <c r="D3269" s="4">
        <v>0.62947853308963875</v>
      </c>
      <c r="E3269" s="4">
        <v>0.82605702950595494</v>
      </c>
      <c r="F3269" s="4">
        <v>2.0839573170731707E-2</v>
      </c>
      <c r="G3269" s="4" t="s">
        <v>19659</v>
      </c>
      <c r="H3269" s="4">
        <v>0.20101907591303775</v>
      </c>
    </row>
    <row r="3270" spans="1:8" x14ac:dyDescent="0.3">
      <c r="A3270" s="4" t="s">
        <v>22283</v>
      </c>
      <c r="B3270" s="4">
        <v>2.0829329268292982E-2</v>
      </c>
      <c r="C3270" s="4">
        <v>3.0308048780487803E-2</v>
      </c>
      <c r="D3270" s="4">
        <v>0.33886130606232656</v>
      </c>
      <c r="E3270" s="4">
        <v>0.62067489382673136</v>
      </c>
      <c r="F3270" s="4">
        <v>2.0829329268292684E-2</v>
      </c>
      <c r="G3270" s="4" t="s">
        <v>19659</v>
      </c>
      <c r="H3270" s="4">
        <v>0.46997801960469604</v>
      </c>
    </row>
    <row r="3271" spans="1:8" x14ac:dyDescent="0.3">
      <c r="A3271" s="4" t="s">
        <v>22284</v>
      </c>
      <c r="B3271" s="4">
        <v>2.0815670731707425E-2</v>
      </c>
      <c r="C3271" s="4">
        <v>0.90465703252032525</v>
      </c>
      <c r="D3271" s="4">
        <v>0.38913297440122496</v>
      </c>
      <c r="E3271" s="4">
        <v>0.66644480760564195</v>
      </c>
      <c r="F3271" s="4">
        <v>2.0815670731707314E-2</v>
      </c>
      <c r="G3271" s="4" t="s">
        <v>19659</v>
      </c>
      <c r="H3271" s="4">
        <v>0.40990196633393811</v>
      </c>
    </row>
    <row r="3272" spans="1:8" x14ac:dyDescent="0.3">
      <c r="A3272" s="4" t="s">
        <v>22285</v>
      </c>
      <c r="B3272" s="4">
        <v>2.0802682926830157E-2</v>
      </c>
      <c r="C3272" s="4">
        <v>0.13700166666666666</v>
      </c>
      <c r="D3272" s="4">
        <v>0.56927090035637107</v>
      </c>
      <c r="E3272" s="4">
        <v>0.79585389372386595</v>
      </c>
      <c r="F3272" s="4">
        <v>2.0802682926829269E-2</v>
      </c>
      <c r="G3272" s="4" t="s">
        <v>19659</v>
      </c>
      <c r="H3272" s="4">
        <v>0.24468101562223768</v>
      </c>
    </row>
    <row r="3273" spans="1:8" x14ac:dyDescent="0.3">
      <c r="A3273" s="4" t="s">
        <v>22286</v>
      </c>
      <c r="B3273" s="4">
        <v>2.0792621951219226E-2</v>
      </c>
      <c r="C3273" s="4">
        <v>0.9646799593495935</v>
      </c>
      <c r="D3273" s="4">
        <v>0.28605518353751958</v>
      </c>
      <c r="E3273" s="4">
        <v>0.58174084142874849</v>
      </c>
      <c r="F3273" s="4">
        <v>2.0792621951219448E-2</v>
      </c>
      <c r="G3273" s="4" t="s">
        <v>19659</v>
      </c>
      <c r="H3273" s="4">
        <v>0.5435501780806421</v>
      </c>
    </row>
    <row r="3274" spans="1:8" x14ac:dyDescent="0.3">
      <c r="A3274" s="4" t="s">
        <v>5649</v>
      </c>
      <c r="B3274" s="4">
        <v>2.0755243902439491E-2</v>
      </c>
      <c r="C3274" s="4">
        <v>0.24295219512195121</v>
      </c>
      <c r="D3274" s="4">
        <v>0.1577448432555911</v>
      </c>
      <c r="E3274" s="4">
        <v>0.44940380725303525</v>
      </c>
      <c r="F3274" s="4">
        <v>2.0755243902439047E-2</v>
      </c>
      <c r="G3274" s="4" t="s">
        <v>19659</v>
      </c>
      <c r="H3274" s="4">
        <v>0.80204482911867314</v>
      </c>
    </row>
    <row r="3275" spans="1:8" x14ac:dyDescent="0.3">
      <c r="A3275" s="4" t="s">
        <v>22287</v>
      </c>
      <c r="B3275" s="4">
        <v>2.0755243902440379E-2</v>
      </c>
      <c r="C3275" s="4">
        <v>0.21526817073170731</v>
      </c>
      <c r="D3275" s="4">
        <v>0.63131130189011864</v>
      </c>
      <c r="E3275" s="4">
        <v>0.82761516191168771</v>
      </c>
      <c r="F3275" s="4">
        <v>2.0755243902439019E-2</v>
      </c>
      <c r="G3275" s="4" t="s">
        <v>19659</v>
      </c>
      <c r="H3275" s="4">
        <v>0.1997564357564762</v>
      </c>
    </row>
    <row r="3276" spans="1:8" x14ac:dyDescent="0.3">
      <c r="A3276" s="4" t="s">
        <v>22288</v>
      </c>
      <c r="B3276" s="4">
        <v>2.0744512195122744E-2</v>
      </c>
      <c r="C3276" s="4">
        <v>0.21241934959349593</v>
      </c>
      <c r="D3276" s="4">
        <v>0.54080954611307441</v>
      </c>
      <c r="E3276" s="4">
        <v>0.7739769392669591</v>
      </c>
      <c r="F3276" s="4">
        <v>2.0744512195121967E-2</v>
      </c>
      <c r="G3276" s="4" t="s">
        <v>19659</v>
      </c>
      <c r="H3276" s="4">
        <v>0.26695565103897678</v>
      </c>
    </row>
    <row r="3277" spans="1:8" x14ac:dyDescent="0.3">
      <c r="A3277" s="4" t="s">
        <v>22289</v>
      </c>
      <c r="B3277" s="4">
        <v>2.0727439024391336E-2</v>
      </c>
      <c r="C3277" s="4">
        <v>0.55030682926829266</v>
      </c>
      <c r="D3277" s="4">
        <v>0.56021017359847947</v>
      </c>
      <c r="E3277" s="4">
        <v>0.7885094166741704</v>
      </c>
      <c r="F3277" s="4">
        <v>2.0727439024390337E-2</v>
      </c>
      <c r="G3277" s="4" t="s">
        <v>19659</v>
      </c>
      <c r="H3277" s="4">
        <v>0.25164900851216271</v>
      </c>
    </row>
    <row r="3278" spans="1:8" x14ac:dyDescent="0.3">
      <c r="A3278" s="4" t="s">
        <v>22290</v>
      </c>
      <c r="B3278" s="4">
        <v>2.0718292682927394E-2</v>
      </c>
      <c r="C3278" s="4">
        <v>9.2229268292682923E-2</v>
      </c>
      <c r="D3278" s="4">
        <v>0.59519924429463456</v>
      </c>
      <c r="E3278" s="4">
        <v>0.80853768120515068</v>
      </c>
      <c r="F3278" s="4">
        <v>2.0718292682926825E-2</v>
      </c>
      <c r="G3278" s="4" t="s">
        <v>19659</v>
      </c>
      <c r="H3278" s="4">
        <v>0.22533762887158382</v>
      </c>
    </row>
    <row r="3279" spans="1:8" x14ac:dyDescent="0.3">
      <c r="A3279" s="4" t="s">
        <v>6132</v>
      </c>
      <c r="B3279" s="4">
        <v>2.0709756097562648E-2</v>
      </c>
      <c r="C3279" s="4">
        <v>0.72824276422764223</v>
      </c>
      <c r="D3279" s="4">
        <v>0.66549040793812608</v>
      </c>
      <c r="E3279" s="4">
        <v>0.84811038951998963</v>
      </c>
      <c r="F3279" s="4">
        <v>2.0709756097560983E-2</v>
      </c>
      <c r="G3279" s="4" t="s">
        <v>19659</v>
      </c>
      <c r="H3279" s="4">
        <v>0.17685819985807175</v>
      </c>
    </row>
    <row r="3280" spans="1:8" x14ac:dyDescent="0.3">
      <c r="A3280" s="4" t="s">
        <v>22291</v>
      </c>
      <c r="B3280" s="4">
        <v>2.0705365853659202E-2</v>
      </c>
      <c r="C3280" s="4">
        <v>0.20968056910569105</v>
      </c>
      <c r="D3280" s="4">
        <v>6.1840997266969728E-3</v>
      </c>
      <c r="E3280" s="4">
        <v>0.12323859061173306</v>
      </c>
      <c r="F3280" s="4">
        <v>2.0705365853658536E-2</v>
      </c>
      <c r="G3280" s="4" t="s">
        <v>19659</v>
      </c>
      <c r="H3280" s="4">
        <v>2.2087235154666769</v>
      </c>
    </row>
    <row r="3281" spans="1:8" x14ac:dyDescent="0.3">
      <c r="A3281" s="4" t="s">
        <v>22292</v>
      </c>
      <c r="B3281" s="4">
        <v>2.0693963414636474E-2</v>
      </c>
      <c r="C3281" s="4">
        <v>0.87024756097560974</v>
      </c>
      <c r="D3281" s="4">
        <v>0.63915035054493208</v>
      </c>
      <c r="E3281" s="4">
        <v>0.83393697442008352</v>
      </c>
      <c r="F3281" s="4">
        <v>2.0693963414634142E-2</v>
      </c>
      <c r="G3281" s="4" t="s">
        <v>19659</v>
      </c>
      <c r="H3281" s="4">
        <v>0.19439696855300592</v>
      </c>
    </row>
    <row r="3282" spans="1:8" x14ac:dyDescent="0.3">
      <c r="A3282" s="4" t="s">
        <v>22293</v>
      </c>
      <c r="B3282" s="4">
        <v>2.0692317073170888E-2</v>
      </c>
      <c r="C3282" s="4">
        <v>4.6558292682926827E-2</v>
      </c>
      <c r="D3282" s="4">
        <v>3.5747421861114144E-4</v>
      </c>
      <c r="E3282" s="4">
        <v>5.8961810550540505E-2</v>
      </c>
      <c r="F3282" s="4">
        <v>2.0692317073170735E-2</v>
      </c>
      <c r="G3282" s="4" t="s">
        <v>19659</v>
      </c>
      <c r="H3282" s="4">
        <v>3.4467552744745547</v>
      </c>
    </row>
    <row r="3283" spans="1:8" x14ac:dyDescent="0.3">
      <c r="A3283" s="4" t="s">
        <v>22294</v>
      </c>
      <c r="B3283" s="4">
        <v>2.0673841463414614E-2</v>
      </c>
      <c r="C3283" s="4">
        <v>2.5385121951219513E-2</v>
      </c>
      <c r="D3283" s="4">
        <v>9.5939036863465679E-2</v>
      </c>
      <c r="E3283" s="4">
        <v>0.35801188852717986</v>
      </c>
      <c r="F3283" s="4">
        <v>2.0673841463414635E-2</v>
      </c>
      <c r="G3283" s="4" t="s">
        <v>19659</v>
      </c>
      <c r="H3283" s="4">
        <v>1.0180046457511072</v>
      </c>
    </row>
    <row r="3284" spans="1:8" x14ac:dyDescent="0.3">
      <c r="A3284" s="4" t="s">
        <v>14684</v>
      </c>
      <c r="B3284" s="4">
        <v>2.0637560975609925E-2</v>
      </c>
      <c r="C3284" s="4">
        <v>0.12973699186991869</v>
      </c>
      <c r="D3284" s="4">
        <v>0.22209465813109364</v>
      </c>
      <c r="E3284" s="4">
        <v>0.51692832530692834</v>
      </c>
      <c r="F3284" s="4">
        <v>2.0637560975609773E-2</v>
      </c>
      <c r="G3284" s="4" t="s">
        <v>19659</v>
      </c>
      <c r="H3284" s="4">
        <v>0.65346188707101616</v>
      </c>
    </row>
    <row r="3285" spans="1:8" x14ac:dyDescent="0.3">
      <c r="A3285" s="4" t="s">
        <v>22295</v>
      </c>
      <c r="B3285" s="4">
        <v>2.0630243902439151E-2</v>
      </c>
      <c r="C3285" s="4">
        <v>4.0784308943089431E-2</v>
      </c>
      <c r="D3285" s="4">
        <v>0.36161059339788937</v>
      </c>
      <c r="E3285" s="4">
        <v>0.64294951130288536</v>
      </c>
      <c r="F3285" s="4">
        <v>2.0630243902439026E-2</v>
      </c>
      <c r="G3285" s="4" t="s">
        <v>19659</v>
      </c>
      <c r="H3285" s="4">
        <v>0.44175885533478515</v>
      </c>
    </row>
    <row r="3286" spans="1:8" x14ac:dyDescent="0.3">
      <c r="A3286" s="4" t="s">
        <v>22296</v>
      </c>
      <c r="B3286" s="4">
        <v>2.060585365853862E-2</v>
      </c>
      <c r="C3286" s="4">
        <v>0.53854422764227639</v>
      </c>
      <c r="D3286" s="4">
        <v>0.60724088080716565</v>
      </c>
      <c r="E3286" s="4">
        <v>0.81541967530409953</v>
      </c>
      <c r="F3286" s="4">
        <v>2.0605853658536621E-2</v>
      </c>
      <c r="G3286" s="4" t="s">
        <v>19659</v>
      </c>
      <c r="H3286" s="4">
        <v>0.2166389984575619</v>
      </c>
    </row>
    <row r="3287" spans="1:8" x14ac:dyDescent="0.3">
      <c r="A3287" s="4" t="s">
        <v>22297</v>
      </c>
      <c r="B3287" s="4">
        <v>2.0603902439024369E-2</v>
      </c>
      <c r="C3287" s="4">
        <v>2.5626016260162601E-2</v>
      </c>
      <c r="D3287" s="4">
        <v>0.21235835294194977</v>
      </c>
      <c r="E3287" s="4">
        <v>0.51200631637246219</v>
      </c>
      <c r="F3287" s="4">
        <v>2.0603902439024387E-2</v>
      </c>
      <c r="G3287" s="4" t="s">
        <v>19659</v>
      </c>
      <c r="H3287" s="4">
        <v>0.67293065171944988</v>
      </c>
    </row>
    <row r="3288" spans="1:8" x14ac:dyDescent="0.3">
      <c r="A3288" s="4" t="s">
        <v>22298</v>
      </c>
      <c r="B3288" s="4">
        <v>2.0591463414634067E-2</v>
      </c>
      <c r="C3288" s="4">
        <v>1.0884674796747968E-2</v>
      </c>
      <c r="D3288" s="4">
        <v>7.8075636610977522E-2</v>
      </c>
      <c r="E3288" s="4">
        <v>0.32796857421735504</v>
      </c>
      <c r="F3288" s="4">
        <v>2.0591463414634147E-2</v>
      </c>
      <c r="G3288" s="4" t="s">
        <v>19659</v>
      </c>
      <c r="H3288" s="4">
        <v>1.1074844659449301</v>
      </c>
    </row>
    <row r="3289" spans="1:8" x14ac:dyDescent="0.3">
      <c r="A3289" s="4" t="s">
        <v>22299</v>
      </c>
      <c r="B3289" s="4">
        <v>2.0576707317073617E-2</v>
      </c>
      <c r="C3289" s="4">
        <v>0.17856121951219511</v>
      </c>
      <c r="D3289" s="4">
        <v>5.3812351986967641E-2</v>
      </c>
      <c r="E3289" s="4">
        <v>0.27664701167768202</v>
      </c>
      <c r="F3289" s="4">
        <v>2.0576707317073173E-2</v>
      </c>
      <c r="G3289" s="4" t="s">
        <v>19659</v>
      </c>
      <c r="H3289" s="4">
        <v>1.2691180257450176</v>
      </c>
    </row>
    <row r="3290" spans="1:8" x14ac:dyDescent="0.3">
      <c r="A3290" s="4" t="s">
        <v>22300</v>
      </c>
      <c r="B3290" s="4">
        <v>2.0573414634147413E-2</v>
      </c>
      <c r="C3290" s="4">
        <v>0.73160280487804874</v>
      </c>
      <c r="D3290" s="4">
        <v>0.41404173078684936</v>
      </c>
      <c r="E3290" s="4">
        <v>0.68925735519820286</v>
      </c>
      <c r="F3290" s="4">
        <v>2.0573414634146414E-2</v>
      </c>
      <c r="G3290" s="4" t="s">
        <v>19659</v>
      </c>
      <c r="H3290" s="4">
        <v>0.38295588463489172</v>
      </c>
    </row>
    <row r="3291" spans="1:8" x14ac:dyDescent="0.3">
      <c r="A3291" s="4" t="s">
        <v>22301</v>
      </c>
      <c r="B3291" s="4">
        <v>2.0564512195123008E-2</v>
      </c>
      <c r="C3291" s="4">
        <v>0.32233252032520326</v>
      </c>
      <c r="D3291" s="4">
        <v>0.36880047005944039</v>
      </c>
      <c r="E3291" s="4">
        <v>0.64887728181781557</v>
      </c>
      <c r="F3291" s="4">
        <v>2.0564512195121953E-2</v>
      </c>
      <c r="G3291" s="4" t="s">
        <v>19659</v>
      </c>
      <c r="H3291" s="4">
        <v>0.4332085340823697</v>
      </c>
    </row>
    <row r="3292" spans="1:8" x14ac:dyDescent="0.3">
      <c r="A3292" s="4" t="s">
        <v>5268</v>
      </c>
      <c r="B3292" s="4">
        <v>2.0552256097561478E-2</v>
      </c>
      <c r="C3292" s="4">
        <v>0.13416849593495936</v>
      </c>
      <c r="D3292" s="4">
        <v>0.43610699166898748</v>
      </c>
      <c r="E3292" s="4">
        <v>0.70859749080651679</v>
      </c>
      <c r="F3292" s="4">
        <v>2.0552256097560978E-2</v>
      </c>
      <c r="G3292" s="4" t="s">
        <v>19659</v>
      </c>
      <c r="H3292" s="4">
        <v>0.36040695065993678</v>
      </c>
    </row>
    <row r="3293" spans="1:8" x14ac:dyDescent="0.3">
      <c r="A3293" s="4" t="s">
        <v>6095</v>
      </c>
      <c r="B3293" s="4">
        <v>2.0535731707317151E-2</v>
      </c>
      <c r="C3293" s="4">
        <v>1.8134756097560975E-2</v>
      </c>
      <c r="D3293" s="4">
        <v>0.23574785767054005</v>
      </c>
      <c r="E3293" s="4">
        <v>0.53051738181179142</v>
      </c>
      <c r="F3293" s="4">
        <v>2.0535731707317071E-2</v>
      </c>
      <c r="G3293" s="4" t="s">
        <v>19659</v>
      </c>
      <c r="H3293" s="4">
        <v>0.62755224517002028</v>
      </c>
    </row>
    <row r="3294" spans="1:8" x14ac:dyDescent="0.3">
      <c r="A3294" s="4" t="s">
        <v>22302</v>
      </c>
      <c r="B3294" s="4">
        <v>2.0533658536585578E-2</v>
      </c>
      <c r="C3294" s="4">
        <v>7.8811991869918704E-2</v>
      </c>
      <c r="D3294" s="4">
        <v>3.6139949029954155E-2</v>
      </c>
      <c r="E3294" s="4">
        <v>0.2354323241251276</v>
      </c>
      <c r="F3294" s="4">
        <v>2.0533658536585356E-2</v>
      </c>
      <c r="G3294" s="4" t="s">
        <v>19659</v>
      </c>
      <c r="H3294" s="4">
        <v>1.4420124642827035</v>
      </c>
    </row>
    <row r="3295" spans="1:8" x14ac:dyDescent="0.3">
      <c r="A3295" s="4" t="s">
        <v>22303</v>
      </c>
      <c r="B3295" s="4">
        <v>2.0495000000000541E-2</v>
      </c>
      <c r="C3295" s="4">
        <v>0.28852800813008128</v>
      </c>
      <c r="D3295" s="4">
        <v>5.852789755448904E-2</v>
      </c>
      <c r="E3295" s="4">
        <v>0.28750807108723586</v>
      </c>
      <c r="F3295" s="4">
        <v>2.0494999999999985E-2</v>
      </c>
      <c r="G3295" s="4" t="s">
        <v>19659</v>
      </c>
      <c r="H3295" s="4">
        <v>1.2326370763793033</v>
      </c>
    </row>
    <row r="3296" spans="1:8" x14ac:dyDescent="0.3">
      <c r="A3296" s="4" t="s">
        <v>22304</v>
      </c>
      <c r="B3296" s="4">
        <v>2.0460121951219511E-2</v>
      </c>
      <c r="C3296" s="4">
        <v>4.6253089430894311E-2</v>
      </c>
      <c r="D3296" s="4">
        <v>0.38374877197906909</v>
      </c>
      <c r="E3296" s="4">
        <v>0.66156224321538659</v>
      </c>
      <c r="F3296" s="4">
        <v>2.0460121951219511E-2</v>
      </c>
      <c r="G3296" s="4" t="s">
        <v>19659</v>
      </c>
      <c r="H3296" s="4">
        <v>0.4159530012830106</v>
      </c>
    </row>
    <row r="3297" spans="1:8" x14ac:dyDescent="0.3">
      <c r="A3297" s="4" t="s">
        <v>22305</v>
      </c>
      <c r="B3297" s="4">
        <v>2.0434634146341543E-2</v>
      </c>
      <c r="C3297" s="4">
        <v>2.72230081300813E-2</v>
      </c>
      <c r="D3297" s="4">
        <v>0.2566380632582006</v>
      </c>
      <c r="E3297" s="4">
        <v>0.55273714488921644</v>
      </c>
      <c r="F3297" s="4">
        <v>2.0434634146341463E-2</v>
      </c>
      <c r="G3297" s="4" t="s">
        <v>19659</v>
      </c>
      <c r="H3297" s="4">
        <v>0.59067893082520939</v>
      </c>
    </row>
    <row r="3298" spans="1:8" x14ac:dyDescent="0.3">
      <c r="A3298" s="4" t="s">
        <v>5960</v>
      </c>
      <c r="B3298" s="4">
        <v>2.0409085365853799E-2</v>
      </c>
      <c r="C3298" s="4">
        <v>9.3288333333333334E-2</v>
      </c>
      <c r="D3298" s="4">
        <v>1.2575904712218384E-2</v>
      </c>
      <c r="E3298" s="4">
        <v>0.15702197994776956</v>
      </c>
      <c r="F3298" s="4">
        <v>2.040908536585366E-2</v>
      </c>
      <c r="G3298" s="4" t="s">
        <v>19659</v>
      </c>
      <c r="H3298" s="4">
        <v>1.9004607619467258</v>
      </c>
    </row>
    <row r="3299" spans="1:8" x14ac:dyDescent="0.3">
      <c r="A3299" s="4" t="s">
        <v>22306</v>
      </c>
      <c r="B3299" s="4">
        <v>2.039567073170756E-2</v>
      </c>
      <c r="C3299" s="4">
        <v>0.62167483739837404</v>
      </c>
      <c r="D3299" s="4">
        <v>0.66461851895421442</v>
      </c>
      <c r="E3299" s="4">
        <v>0.84761884196845705</v>
      </c>
      <c r="F3299" s="4">
        <v>2.0395670731707338E-2</v>
      </c>
      <c r="G3299" s="4" t="s">
        <v>19659</v>
      </c>
      <c r="H3299" s="4">
        <v>0.1774275616917132</v>
      </c>
    </row>
    <row r="3300" spans="1:8" x14ac:dyDescent="0.3">
      <c r="A3300" s="4" t="s">
        <v>22307</v>
      </c>
      <c r="B3300" s="4">
        <v>2.0372865853658627E-2</v>
      </c>
      <c r="C3300" s="4">
        <v>4.4785772357723574E-2</v>
      </c>
      <c r="D3300" s="4">
        <v>9.9511508404532428E-4</v>
      </c>
      <c r="E3300" s="4">
        <v>8.1198357131394533E-2</v>
      </c>
      <c r="F3300" s="4">
        <v>2.0372865853658537E-2</v>
      </c>
      <c r="G3300" s="4" t="s">
        <v>19659</v>
      </c>
      <c r="H3300" s="4">
        <v>3.0021266906355422</v>
      </c>
    </row>
    <row r="3301" spans="1:8" x14ac:dyDescent="0.3">
      <c r="A3301" s="4" t="s">
        <v>22308</v>
      </c>
      <c r="B3301" s="4">
        <v>2.0334024390243677E-2</v>
      </c>
      <c r="C3301" s="4">
        <v>0.15388166666666667</v>
      </c>
      <c r="D3301" s="4">
        <v>0.40026629195807262</v>
      </c>
      <c r="E3301" s="4">
        <v>0.67642262190437508</v>
      </c>
      <c r="F3301" s="4">
        <v>2.0334024390243899E-2</v>
      </c>
      <c r="G3301" s="4" t="s">
        <v>19659</v>
      </c>
      <c r="H3301" s="4">
        <v>0.39765098204828314</v>
      </c>
    </row>
    <row r="3302" spans="1:8" x14ac:dyDescent="0.3">
      <c r="A3302" s="4" t="s">
        <v>22309</v>
      </c>
      <c r="B3302" s="4">
        <v>2.0333536585365741E-2</v>
      </c>
      <c r="C3302" s="4">
        <v>0.80885894308943085</v>
      </c>
      <c r="D3302" s="4">
        <v>0.64871493621822629</v>
      </c>
      <c r="E3302" s="4">
        <v>0.84005172363116343</v>
      </c>
      <c r="F3302" s="4">
        <v>2.0333536585365852E-2</v>
      </c>
      <c r="G3302" s="4" t="s">
        <v>19659</v>
      </c>
      <c r="H3302" s="4">
        <v>0.18794610262090714</v>
      </c>
    </row>
    <row r="3303" spans="1:8" x14ac:dyDescent="0.3">
      <c r="A3303" s="4" t="s">
        <v>6305</v>
      </c>
      <c r="B3303" s="4">
        <v>2.0330731707317251E-2</v>
      </c>
      <c r="C3303" s="4">
        <v>2.5878373983739839E-2</v>
      </c>
      <c r="D3303" s="4">
        <v>8.0022229389071178E-2</v>
      </c>
      <c r="E3303" s="4">
        <v>0.33066541166406122</v>
      </c>
      <c r="F3303" s="4">
        <v>2.0330731707317078E-2</v>
      </c>
      <c r="G3303" s="4" t="s">
        <v>19659</v>
      </c>
      <c r="H3303" s="4">
        <v>1.0967893535083275</v>
      </c>
    </row>
    <row r="3304" spans="1:8" x14ac:dyDescent="0.3">
      <c r="A3304" s="4" t="s">
        <v>22310</v>
      </c>
      <c r="B3304" s="4">
        <v>2.0307195121952393E-2</v>
      </c>
      <c r="C3304" s="4">
        <v>0.38652601626016259</v>
      </c>
      <c r="D3304" s="4">
        <v>0.14256786925287629</v>
      </c>
      <c r="E3304" s="4">
        <v>0.43231808027407487</v>
      </c>
      <c r="F3304" s="4">
        <v>2.0307195121951227E-2</v>
      </c>
      <c r="G3304" s="4" t="s">
        <v>19659</v>
      </c>
      <c r="H3304" s="4">
        <v>0.84597834109353576</v>
      </c>
    </row>
    <row r="3305" spans="1:8" x14ac:dyDescent="0.3">
      <c r="A3305" s="4" t="s">
        <v>22311</v>
      </c>
      <c r="B3305" s="4">
        <v>2.0296951219512749E-2</v>
      </c>
      <c r="C3305" s="4">
        <v>0.4929700406504065</v>
      </c>
      <c r="D3305" s="4">
        <v>0.69446153429436741</v>
      </c>
      <c r="E3305" s="4">
        <v>0.86550235060671332</v>
      </c>
      <c r="F3305" s="4">
        <v>2.0296951219512194E-2</v>
      </c>
      <c r="G3305" s="4" t="s">
        <v>19659</v>
      </c>
      <c r="H3305" s="4">
        <v>0.15835180450713054</v>
      </c>
    </row>
    <row r="3306" spans="1:8" x14ac:dyDescent="0.3">
      <c r="A3306" s="4" t="s">
        <v>22312</v>
      </c>
      <c r="B3306" s="4">
        <v>2.0293780487805016E-2</v>
      </c>
      <c r="C3306" s="4">
        <v>1.1787398373983741E-2</v>
      </c>
      <c r="D3306" s="4">
        <v>0.10381402691834729</v>
      </c>
      <c r="E3306" s="4">
        <v>0.37081462402186388</v>
      </c>
      <c r="F3306" s="4">
        <v>2.0293780487804877E-2</v>
      </c>
      <c r="G3306" s="4" t="s">
        <v>19659</v>
      </c>
      <c r="H3306" s="4">
        <v>0.98374396246378826</v>
      </c>
    </row>
    <row r="3307" spans="1:8" x14ac:dyDescent="0.3">
      <c r="A3307" s="4" t="s">
        <v>22313</v>
      </c>
      <c r="B3307" s="4">
        <v>2.0269939024390317E-2</v>
      </c>
      <c r="C3307" s="4">
        <v>1.5201829268292683E-2</v>
      </c>
      <c r="D3307" s="4">
        <v>0.18488817428927207</v>
      </c>
      <c r="E3307" s="4">
        <v>0.48027417141728568</v>
      </c>
      <c r="F3307" s="4">
        <v>2.0269939024390244E-2</v>
      </c>
      <c r="G3307" s="4" t="s">
        <v>19659</v>
      </c>
      <c r="H3307" s="4">
        <v>0.73309086604557583</v>
      </c>
    </row>
    <row r="3308" spans="1:8" x14ac:dyDescent="0.3">
      <c r="A3308" s="4" t="s">
        <v>22314</v>
      </c>
      <c r="B3308" s="4">
        <v>2.0257256097561516E-2</v>
      </c>
      <c r="C3308" s="4">
        <v>0.20924138211382115</v>
      </c>
      <c r="D3308" s="4">
        <v>0.10451185997567712</v>
      </c>
      <c r="E3308" s="4">
        <v>0.37251933681133875</v>
      </c>
      <c r="F3308" s="4">
        <v>2.0257256097560961E-2</v>
      </c>
      <c r="G3308" s="4" t="s">
        <v>19659</v>
      </c>
      <c r="H3308" s="4">
        <v>0.98083442314402958</v>
      </c>
    </row>
    <row r="3309" spans="1:8" x14ac:dyDescent="0.3">
      <c r="A3309" s="4" t="s">
        <v>6199</v>
      </c>
      <c r="B3309" s="4">
        <v>2.0249207317076912E-2</v>
      </c>
      <c r="C3309" s="4">
        <v>0.73939979674796752</v>
      </c>
      <c r="D3309" s="4">
        <v>0.65937603006705947</v>
      </c>
      <c r="E3309" s="4">
        <v>0.84548846840439529</v>
      </c>
      <c r="F3309" s="4">
        <v>2.0249207317073137E-2</v>
      </c>
      <c r="G3309" s="4" t="s">
        <v>19659</v>
      </c>
      <c r="H3309" s="4">
        <v>0.18086684457354527</v>
      </c>
    </row>
    <row r="3310" spans="1:8" x14ac:dyDescent="0.3">
      <c r="A3310" s="4" t="s">
        <v>22315</v>
      </c>
      <c r="B3310" s="4">
        <v>2.023804878048896E-2</v>
      </c>
      <c r="C3310" s="4">
        <v>0.48174394308943091</v>
      </c>
      <c r="D3310" s="4">
        <v>0.49190690140982962</v>
      </c>
      <c r="E3310" s="4">
        <v>0.74034988872971763</v>
      </c>
      <c r="F3310" s="4">
        <v>2.0238048780487794E-2</v>
      </c>
      <c r="G3310" s="4" t="s">
        <v>19659</v>
      </c>
      <c r="H3310" s="4">
        <v>0.30811708428518847</v>
      </c>
    </row>
    <row r="3311" spans="1:8" x14ac:dyDescent="0.3">
      <c r="A3311" s="4" t="s">
        <v>22316</v>
      </c>
      <c r="B3311" s="4">
        <v>2.0226524390244194E-2</v>
      </c>
      <c r="C3311" s="4">
        <v>0.14659821138211382</v>
      </c>
      <c r="D3311" s="4">
        <v>2.1520434227871033E-3</v>
      </c>
      <c r="E3311" s="4">
        <v>9.5629883591895865E-2</v>
      </c>
      <c r="F3311" s="4">
        <v>2.0226524390243888E-2</v>
      </c>
      <c r="G3311" s="4" t="s">
        <v>19659</v>
      </c>
      <c r="H3311" s="4">
        <v>2.6671489699542681</v>
      </c>
    </row>
    <row r="3312" spans="1:8" x14ac:dyDescent="0.3">
      <c r="A3312" s="4" t="s">
        <v>22317</v>
      </c>
      <c r="B3312" s="4">
        <v>2.0214695121953841E-2</v>
      </c>
      <c r="C3312" s="4">
        <v>0.53318597560975611</v>
      </c>
      <c r="D3312" s="4">
        <v>0.76377618746919873</v>
      </c>
      <c r="E3312" s="4">
        <v>0.90372130404690543</v>
      </c>
      <c r="F3312" s="4">
        <v>2.0214695121951287E-2</v>
      </c>
      <c r="G3312" s="4" t="s">
        <v>19659</v>
      </c>
      <c r="H3312" s="4">
        <v>0.11703388591025031</v>
      </c>
    </row>
    <row r="3313" spans="1:8" x14ac:dyDescent="0.3">
      <c r="A3313" s="4" t="s">
        <v>22318</v>
      </c>
      <c r="B3313" s="4">
        <v>2.0153780487806805E-2</v>
      </c>
      <c r="C3313" s="4">
        <v>0.54320000000000002</v>
      </c>
      <c r="D3313" s="4">
        <v>0.72919731064731586</v>
      </c>
      <c r="E3313" s="4">
        <v>0.88390786046065739</v>
      </c>
      <c r="F3313" s="4">
        <v>2.0153780487804918E-2</v>
      </c>
      <c r="G3313" s="4" t="s">
        <v>19659</v>
      </c>
      <c r="H3313" s="4">
        <v>0.13715494173563564</v>
      </c>
    </row>
    <row r="3314" spans="1:8" x14ac:dyDescent="0.3">
      <c r="A3314" s="4" t="s">
        <v>22319</v>
      </c>
      <c r="B3314" s="4">
        <v>2.0153414634148659E-2</v>
      </c>
      <c r="C3314" s="4">
        <v>0.98168853658536581</v>
      </c>
      <c r="D3314" s="4">
        <v>0.2423507159331143</v>
      </c>
      <c r="E3314" s="4">
        <v>0.53850435182826317</v>
      </c>
      <c r="F3314" s="4">
        <v>2.0153414634146327E-2</v>
      </c>
      <c r="G3314" s="4" t="s">
        <v>19659</v>
      </c>
      <c r="H3314" s="4">
        <v>0.61555569298128099</v>
      </c>
    </row>
    <row r="3315" spans="1:8" x14ac:dyDescent="0.3">
      <c r="A3315" s="4" t="s">
        <v>5760</v>
      </c>
      <c r="B3315" s="4">
        <v>2.014426829268301E-2</v>
      </c>
      <c r="C3315" s="4">
        <v>1.2830609756097561E-2</v>
      </c>
      <c r="D3315" s="4">
        <v>7.3076007492282782E-2</v>
      </c>
      <c r="E3315" s="4">
        <v>0.31969802578646467</v>
      </c>
      <c r="F3315" s="4">
        <v>2.0144268292682926E-2</v>
      </c>
      <c r="G3315" s="4" t="s">
        <v>19659</v>
      </c>
      <c r="H3315" s="4">
        <v>1.1362251883506458</v>
      </c>
    </row>
    <row r="3316" spans="1:8" x14ac:dyDescent="0.3">
      <c r="A3316" s="4" t="s">
        <v>22320</v>
      </c>
      <c r="B3316" s="4">
        <v>2.0116524390245805E-2</v>
      </c>
      <c r="C3316" s="4">
        <v>0.76469642276422767</v>
      </c>
      <c r="D3316" s="4">
        <v>0.28310021772456351</v>
      </c>
      <c r="E3316" s="4">
        <v>0.57854856855111381</v>
      </c>
      <c r="F3316" s="4">
        <v>2.0116524390243917E-2</v>
      </c>
      <c r="G3316" s="4" t="s">
        <v>19659</v>
      </c>
      <c r="H3316" s="4">
        <v>0.54805979663086968</v>
      </c>
    </row>
    <row r="3317" spans="1:8" x14ac:dyDescent="0.3">
      <c r="A3317" s="4" t="s">
        <v>22321</v>
      </c>
      <c r="B3317" s="4">
        <v>2.0107621951219592E-2</v>
      </c>
      <c r="C3317" s="4">
        <v>2.8904552845528456E-2</v>
      </c>
      <c r="D3317" s="4">
        <v>6.0434303786221317E-4</v>
      </c>
      <c r="E3317" s="4">
        <v>7.079970255682777E-2</v>
      </c>
      <c r="F3317" s="4">
        <v>2.0107621951219515E-2</v>
      </c>
      <c r="G3317" s="4" t="s">
        <v>19659</v>
      </c>
      <c r="H3317" s="4">
        <v>3.2187164766757212</v>
      </c>
    </row>
    <row r="3318" spans="1:8" x14ac:dyDescent="0.3">
      <c r="A3318" s="4" t="s">
        <v>22322</v>
      </c>
      <c r="B3318" s="4">
        <v>2.0096097560975891E-2</v>
      </c>
      <c r="C3318" s="4">
        <v>5.6750406504065043E-2</v>
      </c>
      <c r="D3318" s="4">
        <v>0.49525549080801601</v>
      </c>
      <c r="E3318" s="4">
        <v>0.74199742290822979</v>
      </c>
      <c r="F3318" s="4">
        <v>2.0096097560975607E-2</v>
      </c>
      <c r="G3318" s="4" t="s">
        <v>19659</v>
      </c>
      <c r="H3318" s="4">
        <v>0.30517070081838349</v>
      </c>
    </row>
    <row r="3319" spans="1:8" x14ac:dyDescent="0.3">
      <c r="A3319" s="4" t="s">
        <v>22323</v>
      </c>
      <c r="B3319" s="4">
        <v>2.0063841463415111E-2</v>
      </c>
      <c r="C3319" s="4">
        <v>0.17125361788617885</v>
      </c>
      <c r="D3319" s="4">
        <v>1.9360710362997177E-2</v>
      </c>
      <c r="E3319" s="4">
        <v>0.18207670362680523</v>
      </c>
      <c r="F3319" s="4">
        <v>2.0063841463414611E-2</v>
      </c>
      <c r="G3319" s="4" t="s">
        <v>19659</v>
      </c>
      <c r="H3319" s="4">
        <v>1.7130787120549986</v>
      </c>
    </row>
    <row r="3320" spans="1:8" x14ac:dyDescent="0.3">
      <c r="A3320" s="4" t="s">
        <v>22324</v>
      </c>
      <c r="B3320" s="4">
        <v>2.005975609756136E-2</v>
      </c>
      <c r="C3320" s="4">
        <v>0.17834329268292684</v>
      </c>
      <c r="D3320" s="4">
        <v>0.57833576770454864</v>
      </c>
      <c r="E3320" s="4">
        <v>0.80096258099668338</v>
      </c>
      <c r="F3320" s="4">
        <v>2.0059756097560971E-2</v>
      </c>
      <c r="G3320" s="4" t="s">
        <v>19659</v>
      </c>
      <c r="H3320" s="4">
        <v>0.23781994752632504</v>
      </c>
    </row>
    <row r="3321" spans="1:8" x14ac:dyDescent="0.3">
      <c r="A3321" s="4" t="s">
        <v>22325</v>
      </c>
      <c r="B3321" s="4">
        <v>2.0058170731707414E-2</v>
      </c>
      <c r="C3321" s="4">
        <v>3.3656544715447156E-2</v>
      </c>
      <c r="D3321" s="4">
        <v>0.36352323420717181</v>
      </c>
      <c r="E3321" s="4">
        <v>0.64362877384373673</v>
      </c>
      <c r="F3321" s="4">
        <v>2.005817073170732E-2</v>
      </c>
      <c r="G3321" s="4" t="s">
        <v>19659</v>
      </c>
      <c r="H3321" s="4">
        <v>0.43946782644043786</v>
      </c>
    </row>
    <row r="3322" spans="1:8" x14ac:dyDescent="0.3">
      <c r="A3322" s="4" t="s">
        <v>22326</v>
      </c>
      <c r="B3322" s="4">
        <v>2.0051158536585706E-2</v>
      </c>
      <c r="C3322" s="4">
        <v>0.16060682926829267</v>
      </c>
      <c r="D3322" s="4">
        <v>9.7642738652330271E-4</v>
      </c>
      <c r="E3322" s="4">
        <v>8.1198357131394533E-2</v>
      </c>
      <c r="F3322" s="4">
        <v>2.0051158536585373E-2</v>
      </c>
      <c r="G3322" s="4" t="s">
        <v>19659</v>
      </c>
      <c r="H3322" s="4">
        <v>3.0103600481311799</v>
      </c>
    </row>
    <row r="3323" spans="1:8" x14ac:dyDescent="0.3">
      <c r="A3323" s="4" t="s">
        <v>22327</v>
      </c>
      <c r="B3323" s="4">
        <v>2.0047743902439435E-2</v>
      </c>
      <c r="C3323" s="4">
        <v>0.13932373983739837</v>
      </c>
      <c r="D3323" s="4">
        <v>9.1273529946376372E-2</v>
      </c>
      <c r="E3323" s="4">
        <v>0.35004388713624357</v>
      </c>
      <c r="F3323" s="4">
        <v>2.0047743902439019E-2</v>
      </c>
      <c r="G3323" s="4" t="s">
        <v>19659</v>
      </c>
      <c r="H3323" s="4">
        <v>1.0396551530790639</v>
      </c>
    </row>
    <row r="3324" spans="1:8" x14ac:dyDescent="0.3">
      <c r="A3324" s="4" t="s">
        <v>5895</v>
      </c>
      <c r="B3324" s="4">
        <v>2.0034146341463457E-2</v>
      </c>
      <c r="C3324" s="4">
        <v>6.6780487804878044E-3</v>
      </c>
      <c r="D3324" s="4">
        <v>4.5329543872860582E-2</v>
      </c>
      <c r="E3324" s="4">
        <v>0.25701015971960584</v>
      </c>
      <c r="F3324" s="4">
        <v>2.0034146341463412E-2</v>
      </c>
      <c r="G3324" s="4" t="s">
        <v>19659</v>
      </c>
      <c r="H3324" s="4">
        <v>1.3436186509941768</v>
      </c>
    </row>
    <row r="3325" spans="1:8" x14ac:dyDescent="0.3">
      <c r="A3325" s="4" t="s">
        <v>22328</v>
      </c>
      <c r="B3325" s="4">
        <v>2.0006341463414679E-2</v>
      </c>
      <c r="C3325" s="4">
        <v>0.15255695121951218</v>
      </c>
      <c r="D3325" s="4">
        <v>0.56325821108305441</v>
      </c>
      <c r="E3325" s="4">
        <v>0.79137978800906594</v>
      </c>
      <c r="F3325" s="4">
        <v>2.0006341463414623E-2</v>
      </c>
      <c r="G3325" s="4" t="s">
        <v>19659</v>
      </c>
      <c r="H3325" s="4">
        <v>0.24929246848638922</v>
      </c>
    </row>
    <row r="3326" spans="1:8" x14ac:dyDescent="0.3">
      <c r="A3326" s="4" t="s">
        <v>22329</v>
      </c>
      <c r="B3326" s="4">
        <v>1.9992987804880014E-2</v>
      </c>
      <c r="C3326" s="4">
        <v>0.97107670731707318</v>
      </c>
      <c r="D3326" s="4">
        <v>0.25709134756465396</v>
      </c>
      <c r="E3326" s="4">
        <v>0.55304326793393088</v>
      </c>
      <c r="F3326" s="4">
        <v>1.9992987804878126E-2</v>
      </c>
      <c r="G3326" s="4" t="s">
        <v>19659</v>
      </c>
      <c r="H3326" s="4">
        <v>0.58991253933597276</v>
      </c>
    </row>
    <row r="3327" spans="1:8" x14ac:dyDescent="0.3">
      <c r="A3327" s="4" t="s">
        <v>22330</v>
      </c>
      <c r="B3327" s="4">
        <v>1.9984207317073621E-2</v>
      </c>
      <c r="C3327" s="4">
        <v>0.82664085365853657</v>
      </c>
      <c r="D3327" s="4">
        <v>0.59101997000646522</v>
      </c>
      <c r="E3327" s="4">
        <v>0.80610591647391538</v>
      </c>
      <c r="F3327" s="4">
        <v>1.9984207317073177E-2</v>
      </c>
      <c r="G3327" s="4" t="s">
        <v>19659</v>
      </c>
      <c r="H3327" s="4">
        <v>0.22839784447054526</v>
      </c>
    </row>
    <row r="3328" spans="1:8" x14ac:dyDescent="0.3">
      <c r="A3328" s="4" t="s">
        <v>22331</v>
      </c>
      <c r="B3328" s="4">
        <v>1.99754268292682E-2</v>
      </c>
      <c r="C3328" s="4">
        <v>7.6231951219512192E-2</v>
      </c>
      <c r="D3328" s="4">
        <v>0.54044511116050131</v>
      </c>
      <c r="E3328" s="4">
        <v>0.77383330254536242</v>
      </c>
      <c r="F3328" s="4">
        <v>1.9975426829268284E-2</v>
      </c>
      <c r="G3328" s="4" t="s">
        <v>19659</v>
      </c>
      <c r="H3328" s="4">
        <v>0.26724840741018646</v>
      </c>
    </row>
    <row r="3329" spans="1:8" x14ac:dyDescent="0.3">
      <c r="A3329" s="4" t="s">
        <v>22332</v>
      </c>
      <c r="B3329" s="4">
        <v>1.9953719512195107E-2</v>
      </c>
      <c r="C3329" s="4">
        <v>5.9868252032520324E-2</v>
      </c>
      <c r="D3329" s="4">
        <v>0.53224258662289059</v>
      </c>
      <c r="E3329" s="4">
        <v>0.76843807350909266</v>
      </c>
      <c r="F3329" s="4">
        <v>1.9953719512195114E-2</v>
      </c>
      <c r="G3329" s="4" t="s">
        <v>19659</v>
      </c>
      <c r="H3329" s="4">
        <v>0.27389037894777585</v>
      </c>
    </row>
    <row r="3330" spans="1:8" x14ac:dyDescent="0.3">
      <c r="A3330" s="4" t="s">
        <v>22333</v>
      </c>
      <c r="B3330" s="4">
        <v>1.9932804878049017E-2</v>
      </c>
      <c r="C3330" s="4">
        <v>1.8839390243902437E-2</v>
      </c>
      <c r="D3330" s="4">
        <v>0.26417963726315424</v>
      </c>
      <c r="E3330" s="4">
        <v>0.56005102737888879</v>
      </c>
      <c r="F3330" s="4">
        <v>1.9932804878048781E-2</v>
      </c>
      <c r="G3330" s="4" t="s">
        <v>19659</v>
      </c>
      <c r="H3330" s="4">
        <v>0.57810066047267072</v>
      </c>
    </row>
    <row r="3331" spans="1:8" x14ac:dyDescent="0.3">
      <c r="A3331" s="4" t="s">
        <v>22334</v>
      </c>
      <c r="B3331" s="4">
        <v>1.9924146341463393E-2</v>
      </c>
      <c r="C3331" s="4">
        <v>1.1513333333333334E-2</v>
      </c>
      <c r="D3331" s="4">
        <v>0.10264940471390048</v>
      </c>
      <c r="E3331" s="4">
        <v>0.36901255318736903</v>
      </c>
      <c r="F3331" s="4">
        <v>1.9924146341463413E-2</v>
      </c>
      <c r="G3331" s="4" t="s">
        <v>19659</v>
      </c>
      <c r="H3331" s="4">
        <v>0.98864356485371863</v>
      </c>
    </row>
    <row r="3332" spans="1:8" x14ac:dyDescent="0.3">
      <c r="A3332" s="4" t="s">
        <v>22335</v>
      </c>
      <c r="B3332" s="4">
        <v>1.9916341463414745E-2</v>
      </c>
      <c r="C3332" s="4">
        <v>1.8833902439024389E-2</v>
      </c>
      <c r="D3332" s="4">
        <v>0.26309654917742831</v>
      </c>
      <c r="E3332" s="4">
        <v>0.55886187271118559</v>
      </c>
      <c r="F3332" s="4">
        <v>1.9916341463414634E-2</v>
      </c>
      <c r="G3332" s="4" t="s">
        <v>19659</v>
      </c>
      <c r="H3332" s="4">
        <v>0.57988484816298314</v>
      </c>
    </row>
    <row r="3333" spans="1:8" x14ac:dyDescent="0.3">
      <c r="A3333" s="4" t="s">
        <v>22336</v>
      </c>
      <c r="B3333" s="4">
        <v>1.9915731707317669E-2</v>
      </c>
      <c r="C3333" s="4">
        <v>0.24863821138211381</v>
      </c>
      <c r="D3333" s="4">
        <v>3.5538611684183846E-2</v>
      </c>
      <c r="E3333" s="4">
        <v>0.23480787911823356</v>
      </c>
      <c r="F3333" s="4">
        <v>1.9915731707317086E-2</v>
      </c>
      <c r="G3333" s="4" t="s">
        <v>19659</v>
      </c>
      <c r="H3333" s="4">
        <v>1.4492995419126764</v>
      </c>
    </row>
    <row r="3334" spans="1:8" x14ac:dyDescent="0.3">
      <c r="A3334" s="4" t="s">
        <v>22337</v>
      </c>
      <c r="B3334" s="4">
        <v>1.9864268292684617E-2</v>
      </c>
      <c r="C3334" s="4">
        <v>0.73742898373983745</v>
      </c>
      <c r="D3334" s="4">
        <v>0.37898597477289286</v>
      </c>
      <c r="E3334" s="4">
        <v>0.65889361945975289</v>
      </c>
      <c r="F3334" s="4">
        <v>1.9864268292682952E-2</v>
      </c>
      <c r="G3334" s="4" t="s">
        <v>19659</v>
      </c>
      <c r="H3334" s="4">
        <v>0.42137686177716699</v>
      </c>
    </row>
    <row r="3335" spans="1:8" x14ac:dyDescent="0.3">
      <c r="A3335" s="4" t="s">
        <v>22338</v>
      </c>
      <c r="B3335" s="4">
        <v>1.9852195121955685E-2</v>
      </c>
      <c r="C3335" s="4">
        <v>0.87700910569105694</v>
      </c>
      <c r="D3335" s="4">
        <v>0.65454649962973765</v>
      </c>
      <c r="E3335" s="4">
        <v>0.84253118327317988</v>
      </c>
      <c r="F3335" s="4">
        <v>1.9852195121951244E-2</v>
      </c>
      <c r="G3335" s="4" t="s">
        <v>19659</v>
      </c>
      <c r="H3335" s="4">
        <v>0.18405949530838375</v>
      </c>
    </row>
    <row r="3336" spans="1:8" x14ac:dyDescent="0.3">
      <c r="A3336" s="4" t="s">
        <v>22339</v>
      </c>
      <c r="B3336" s="4">
        <v>1.9840731707317122E-2</v>
      </c>
      <c r="C3336" s="4">
        <v>9.7828211382113825E-2</v>
      </c>
      <c r="D3336" s="4">
        <v>0.40291293366894454</v>
      </c>
      <c r="E3336" s="4">
        <v>0.67890160992032211</v>
      </c>
      <c r="F3336" s="4">
        <v>1.9840731707317066E-2</v>
      </c>
      <c r="G3336" s="4" t="s">
        <v>19659</v>
      </c>
      <c r="H3336" s="4">
        <v>0.3947887913584624</v>
      </c>
    </row>
    <row r="3337" spans="1:8" x14ac:dyDescent="0.3">
      <c r="A3337" s="4" t="s">
        <v>22340</v>
      </c>
      <c r="B3337" s="4">
        <v>1.9771585365854105E-2</v>
      </c>
      <c r="C3337" s="4">
        <v>0.59891138211382111</v>
      </c>
      <c r="D3337" s="4">
        <v>0.47887489158321517</v>
      </c>
      <c r="E3337" s="4">
        <v>0.73496060973019162</v>
      </c>
      <c r="F3337" s="4">
        <v>1.9771585365853661E-2</v>
      </c>
      <c r="G3337" s="4" t="s">
        <v>19659</v>
      </c>
      <c r="H3337" s="4">
        <v>0.31977793333268051</v>
      </c>
    </row>
    <row r="3338" spans="1:8" x14ac:dyDescent="0.3">
      <c r="A3338" s="4" t="s">
        <v>22341</v>
      </c>
      <c r="B3338" s="4">
        <v>1.9762987804878042E-2</v>
      </c>
      <c r="C3338" s="4">
        <v>5.9287845528455285E-2</v>
      </c>
      <c r="D3338" s="4">
        <v>3.1580288518767992E-2</v>
      </c>
      <c r="E3338" s="4">
        <v>0.22203052137255197</v>
      </c>
      <c r="F3338" s="4">
        <v>1.9762987804878042E-2</v>
      </c>
      <c r="G3338" s="4" t="s">
        <v>19659</v>
      </c>
      <c r="H3338" s="4">
        <v>1.5005839065779945</v>
      </c>
    </row>
    <row r="3339" spans="1:8" x14ac:dyDescent="0.3">
      <c r="A3339" s="4" t="s">
        <v>22342</v>
      </c>
      <c r="B3339" s="4">
        <v>1.9727012195123184E-2</v>
      </c>
      <c r="C3339" s="4">
        <v>0.77804012195121952</v>
      </c>
      <c r="D3339" s="4">
        <v>0.61562173007573651</v>
      </c>
      <c r="E3339" s="4">
        <v>0.8174787212672352</v>
      </c>
      <c r="F3339" s="4">
        <v>1.9727012195121962E-2</v>
      </c>
      <c r="G3339" s="4" t="s">
        <v>19659</v>
      </c>
      <c r="H3339" s="4">
        <v>0.2106860589422081</v>
      </c>
    </row>
    <row r="3340" spans="1:8" x14ac:dyDescent="0.3">
      <c r="A3340" s="4" t="s">
        <v>22343</v>
      </c>
      <c r="B3340" s="4">
        <v>1.9709207317072597E-2</v>
      </c>
      <c r="C3340" s="4">
        <v>0.9689805284552846</v>
      </c>
      <c r="D3340" s="4">
        <v>0.38236457221319819</v>
      </c>
      <c r="E3340" s="4">
        <v>0.66075227194174613</v>
      </c>
      <c r="F3340" s="4">
        <v>1.9709207317073152E-2</v>
      </c>
      <c r="G3340" s="4" t="s">
        <v>19659</v>
      </c>
      <c r="H3340" s="4">
        <v>0.41752235385693953</v>
      </c>
    </row>
    <row r="3341" spans="1:8" x14ac:dyDescent="0.3">
      <c r="A3341" s="4" t="s">
        <v>22344</v>
      </c>
      <c r="B3341" s="4">
        <v>1.9705731707316966E-2</v>
      </c>
      <c r="C3341" s="4">
        <v>1.8047357723577236E-2</v>
      </c>
      <c r="D3341" s="4">
        <v>8.4806968657546875E-2</v>
      </c>
      <c r="E3341" s="4">
        <v>0.33835267371524896</v>
      </c>
      <c r="F3341" s="4">
        <v>1.970573170731707E-2</v>
      </c>
      <c r="G3341" s="4" t="s">
        <v>19659</v>
      </c>
      <c r="H3341" s="4">
        <v>1.0715684599464399</v>
      </c>
    </row>
    <row r="3342" spans="1:8" x14ac:dyDescent="0.3">
      <c r="A3342" s="4" t="s">
        <v>22345</v>
      </c>
      <c r="B3342" s="4">
        <v>1.964006097560983E-2</v>
      </c>
      <c r="C3342" s="4">
        <v>0.17114028455284552</v>
      </c>
      <c r="D3342" s="4">
        <v>0.42218270379054479</v>
      </c>
      <c r="E3342" s="4">
        <v>0.69465354249862032</v>
      </c>
      <c r="F3342" s="4">
        <v>1.9640060975609747E-2</v>
      </c>
      <c r="G3342" s="4" t="s">
        <v>19659</v>
      </c>
      <c r="H3342" s="4">
        <v>0.37449956307524251</v>
      </c>
    </row>
    <row r="3343" spans="1:8" x14ac:dyDescent="0.3">
      <c r="A3343" s="4" t="s">
        <v>22346</v>
      </c>
      <c r="B3343" s="4">
        <v>1.9625121951220903E-2</v>
      </c>
      <c r="C3343" s="4">
        <v>0.18490573170731708</v>
      </c>
      <c r="D3343" s="4">
        <v>0.65516724017603156</v>
      </c>
      <c r="E3343" s="4">
        <v>0.84266229546488158</v>
      </c>
      <c r="F3343" s="4">
        <v>1.9625121951219515E-2</v>
      </c>
      <c r="G3343" s="4" t="s">
        <v>19659</v>
      </c>
      <c r="H3343" s="4">
        <v>0.18364782639793226</v>
      </c>
    </row>
    <row r="3344" spans="1:8" x14ac:dyDescent="0.3">
      <c r="A3344" s="4" t="s">
        <v>22347</v>
      </c>
      <c r="B3344" s="4">
        <v>1.9593475609756605E-2</v>
      </c>
      <c r="C3344" s="4">
        <v>0.2515401219512195</v>
      </c>
      <c r="D3344" s="4">
        <v>0.46391895726520105</v>
      </c>
      <c r="E3344" s="4">
        <v>0.73254350801386003</v>
      </c>
      <c r="F3344" s="4">
        <v>1.9593475609756078E-2</v>
      </c>
      <c r="G3344" s="4" t="s">
        <v>19659</v>
      </c>
      <c r="H3344" s="4">
        <v>0.33355788040762119</v>
      </c>
    </row>
    <row r="3345" spans="1:8" x14ac:dyDescent="0.3">
      <c r="A3345" s="4" t="s">
        <v>5807</v>
      </c>
      <c r="B3345" s="4">
        <v>1.9575975609757101E-2</v>
      </c>
      <c r="C3345" s="4">
        <v>0.72836825203252031</v>
      </c>
      <c r="D3345" s="4">
        <v>0.74375531236233305</v>
      </c>
      <c r="E3345" s="4">
        <v>0.89328464561860599</v>
      </c>
      <c r="F3345" s="4">
        <v>1.9575975609756102E-2</v>
      </c>
      <c r="G3345" s="4" t="s">
        <v>19659</v>
      </c>
      <c r="H3345" s="4">
        <v>0.12856991925141739</v>
      </c>
    </row>
    <row r="3346" spans="1:8" x14ac:dyDescent="0.3">
      <c r="A3346" s="4" t="s">
        <v>22348</v>
      </c>
      <c r="B3346" s="4">
        <v>1.955762195122035E-2</v>
      </c>
      <c r="C3346" s="4">
        <v>0.62829621951219516</v>
      </c>
      <c r="D3346" s="4">
        <v>0.50506513494975958</v>
      </c>
      <c r="E3346" s="4">
        <v>0.74894703911140192</v>
      </c>
      <c r="F3346" s="4">
        <v>1.9557621951219573E-2</v>
      </c>
      <c r="G3346" s="4" t="s">
        <v>19659</v>
      </c>
      <c r="H3346" s="4">
        <v>0.29665261014839184</v>
      </c>
    </row>
    <row r="3347" spans="1:8" x14ac:dyDescent="0.3">
      <c r="A3347" s="4" t="s">
        <v>22349</v>
      </c>
      <c r="B3347" s="4">
        <v>1.9555060975609759E-2</v>
      </c>
      <c r="C3347" s="4">
        <v>3.7797195121951219E-2</v>
      </c>
      <c r="D3347" s="4">
        <v>3.2005539531289796E-2</v>
      </c>
      <c r="E3347" s="4">
        <v>0.2227277355377171</v>
      </c>
      <c r="F3347" s="4">
        <v>1.9555060975609752E-2</v>
      </c>
      <c r="G3347" s="4" t="s">
        <v>19659</v>
      </c>
      <c r="H3347" s="4">
        <v>1.4947748473156526</v>
      </c>
    </row>
    <row r="3348" spans="1:8" x14ac:dyDescent="0.3">
      <c r="A3348" s="4" t="s">
        <v>5354</v>
      </c>
      <c r="B3348" s="4">
        <v>1.953914634146392E-2</v>
      </c>
      <c r="C3348" s="4">
        <v>0.86729182926829274</v>
      </c>
      <c r="D3348" s="4">
        <v>0.66258389207630819</v>
      </c>
      <c r="E3348" s="4">
        <v>0.84694792135333419</v>
      </c>
      <c r="F3348" s="4">
        <v>1.9539146341463476E-2</v>
      </c>
      <c r="G3348" s="4" t="s">
        <v>19659</v>
      </c>
      <c r="H3348" s="4">
        <v>0.17875912635838659</v>
      </c>
    </row>
    <row r="3349" spans="1:8" x14ac:dyDescent="0.3">
      <c r="A3349" s="4" t="s">
        <v>22350</v>
      </c>
      <c r="B3349" s="4">
        <v>1.9519939024387645E-2</v>
      </c>
      <c r="C3349" s="4">
        <v>0.96975268292682926</v>
      </c>
      <c r="D3349" s="4">
        <v>0.35439608247800858</v>
      </c>
      <c r="E3349" s="4">
        <v>0.63607022045495876</v>
      </c>
      <c r="F3349" s="4">
        <v>1.9519939024390198E-2</v>
      </c>
      <c r="G3349" s="4" t="s">
        <v>19659</v>
      </c>
      <c r="H3349" s="4">
        <v>0.45051108748359592</v>
      </c>
    </row>
    <row r="3350" spans="1:8" x14ac:dyDescent="0.3">
      <c r="A3350" s="4" t="s">
        <v>22351</v>
      </c>
      <c r="B3350" s="4">
        <v>1.9512987804878493E-2</v>
      </c>
      <c r="C3350" s="4">
        <v>8.6659756097560978E-2</v>
      </c>
      <c r="D3350" s="4">
        <v>0.20673083956893668</v>
      </c>
      <c r="E3350" s="4">
        <v>0.50658446594560058</v>
      </c>
      <c r="F3350" s="4">
        <v>1.9512987804878049E-2</v>
      </c>
      <c r="G3350" s="4" t="s">
        <v>19659</v>
      </c>
      <c r="H3350" s="4">
        <v>0.68459473161865547</v>
      </c>
    </row>
    <row r="3351" spans="1:8" x14ac:dyDescent="0.3">
      <c r="A3351" s="4" t="s">
        <v>22352</v>
      </c>
      <c r="B3351" s="4">
        <v>1.9490731707317084E-2</v>
      </c>
      <c r="C3351" s="4">
        <v>6.4969105691056912E-3</v>
      </c>
      <c r="D3351" s="4">
        <v>4.5071179133216732E-2</v>
      </c>
      <c r="E3351" s="4">
        <v>0.25686815846105882</v>
      </c>
      <c r="F3351" s="4">
        <v>1.9490731707317074E-2</v>
      </c>
      <c r="G3351" s="4" t="s">
        <v>19659</v>
      </c>
      <c r="H3351" s="4">
        <v>1.3461010799509696</v>
      </c>
    </row>
    <row r="3352" spans="1:8" x14ac:dyDescent="0.3">
      <c r="A3352" s="4" t="s">
        <v>22353</v>
      </c>
      <c r="B3352" s="4">
        <v>1.9471768292683007E-2</v>
      </c>
      <c r="C3352" s="4">
        <v>3.5799308943089428E-2</v>
      </c>
      <c r="D3352" s="4">
        <v>0.4354028339685927</v>
      </c>
      <c r="E3352" s="4">
        <v>0.70854526004879159</v>
      </c>
      <c r="F3352" s="4">
        <v>1.947176829268293E-2</v>
      </c>
      <c r="G3352" s="4" t="s">
        <v>19659</v>
      </c>
      <c r="H3352" s="4">
        <v>0.3611087485312216</v>
      </c>
    </row>
    <row r="3353" spans="1:8" x14ac:dyDescent="0.3">
      <c r="A3353" s="4" t="s">
        <v>6046</v>
      </c>
      <c r="B3353" s="4">
        <v>1.945469512195197E-2</v>
      </c>
      <c r="C3353" s="4">
        <v>0.1370271544715447</v>
      </c>
      <c r="D3353" s="4">
        <v>0.63170866749303378</v>
      </c>
      <c r="E3353" s="4">
        <v>0.82776602932823484</v>
      </c>
      <c r="F3353" s="4">
        <v>1.9454695121951221E-2</v>
      </c>
      <c r="G3353" s="4" t="s">
        <v>19659</v>
      </c>
      <c r="H3353" s="4">
        <v>0.19948316423500936</v>
      </c>
    </row>
    <row r="3354" spans="1:8" x14ac:dyDescent="0.3">
      <c r="A3354" s="4" t="s">
        <v>22354</v>
      </c>
      <c r="B3354" s="4">
        <v>1.941707317073027E-2</v>
      </c>
      <c r="C3354" s="4">
        <v>0.98705528455284552</v>
      </c>
      <c r="D3354" s="4">
        <v>0.19281550342895021</v>
      </c>
      <c r="E3354" s="4">
        <v>0.49148883709208013</v>
      </c>
      <c r="F3354" s="4">
        <v>1.9417073170731713E-2</v>
      </c>
      <c r="G3354" s="4" t="s">
        <v>19659</v>
      </c>
      <c r="H3354" s="4">
        <v>0.71485804935980057</v>
      </c>
    </row>
    <row r="3355" spans="1:8" x14ac:dyDescent="0.3">
      <c r="A3355" s="4" t="s">
        <v>22355</v>
      </c>
      <c r="B3355" s="4">
        <v>1.9415182926829894E-2</v>
      </c>
      <c r="C3355" s="4">
        <v>0.21145227642276423</v>
      </c>
      <c r="D3355" s="4">
        <v>0.25974207690855466</v>
      </c>
      <c r="E3355" s="4">
        <v>0.55529743925998476</v>
      </c>
      <c r="F3355" s="4">
        <v>1.9415182926829283E-2</v>
      </c>
      <c r="G3355" s="4" t="s">
        <v>19659</v>
      </c>
      <c r="H3355" s="4">
        <v>0.58545769115240076</v>
      </c>
    </row>
    <row r="3356" spans="1:8" x14ac:dyDescent="0.3">
      <c r="A3356" s="4" t="s">
        <v>22356</v>
      </c>
      <c r="B3356" s="4">
        <v>1.9403048780487944E-2</v>
      </c>
      <c r="C3356" s="4">
        <v>4.1704878048780487E-2</v>
      </c>
      <c r="D3356" s="4">
        <v>2.8045649914224133E-2</v>
      </c>
      <c r="E3356" s="4">
        <v>0.21301470052728977</v>
      </c>
      <c r="F3356" s="4">
        <v>1.9403048780487805E-2</v>
      </c>
      <c r="G3356" s="4" t="s">
        <v>19659</v>
      </c>
      <c r="H3356" s="4">
        <v>1.5521344914401365</v>
      </c>
    </row>
    <row r="3357" spans="1:8" x14ac:dyDescent="0.3">
      <c r="A3357" s="4" t="s">
        <v>22357</v>
      </c>
      <c r="B3357" s="4">
        <v>1.9396890243902648E-2</v>
      </c>
      <c r="C3357" s="4">
        <v>0.11223520325203253</v>
      </c>
      <c r="D3357" s="4">
        <v>6.4469508871195819E-2</v>
      </c>
      <c r="E3357" s="4">
        <v>0.30161491997710832</v>
      </c>
      <c r="F3357" s="4">
        <v>1.9396890243902426E-2</v>
      </c>
      <c r="G3357" s="4" t="s">
        <v>19659</v>
      </c>
      <c r="H3357" s="4">
        <v>1.1906456382322321</v>
      </c>
    </row>
    <row r="3358" spans="1:8" x14ac:dyDescent="0.3">
      <c r="A3358" s="4" t="s">
        <v>22358</v>
      </c>
      <c r="B3358" s="4">
        <v>1.9395853658536855E-2</v>
      </c>
      <c r="C3358" s="4">
        <v>0.23922138211382113</v>
      </c>
      <c r="D3358" s="4">
        <v>0.25106545219224979</v>
      </c>
      <c r="E3358" s="4">
        <v>0.54838709980511458</v>
      </c>
      <c r="F3358" s="4">
        <v>1.9395853658536549E-2</v>
      </c>
      <c r="G3358" s="4" t="s">
        <v>19659</v>
      </c>
      <c r="H3358" s="4">
        <v>0.60021304417487598</v>
      </c>
    </row>
    <row r="3359" spans="1:8" x14ac:dyDescent="0.3">
      <c r="A3359" s="4" t="s">
        <v>22359</v>
      </c>
      <c r="B3359" s="4">
        <v>1.9393170731707387E-2</v>
      </c>
      <c r="C3359" s="4">
        <v>1.0534999999999999E-2</v>
      </c>
      <c r="D3359" s="4">
        <v>0.13647387060818414</v>
      </c>
      <c r="E3359" s="4">
        <v>0.42287575509316577</v>
      </c>
      <c r="F3359" s="4">
        <v>1.9393170731707321E-2</v>
      </c>
      <c r="G3359" s="4" t="s">
        <v>19659</v>
      </c>
      <c r="H3359" s="4">
        <v>0.86495049101843313</v>
      </c>
    </row>
    <row r="3360" spans="1:8" x14ac:dyDescent="0.3">
      <c r="A3360" s="4" t="s">
        <v>22360</v>
      </c>
      <c r="B3360" s="4">
        <v>1.9385731707317388E-2</v>
      </c>
      <c r="C3360" s="4">
        <v>8.9169593495934965E-2</v>
      </c>
      <c r="D3360" s="4">
        <v>0.145354451925511</v>
      </c>
      <c r="E3360" s="4">
        <v>0.43540849854336672</v>
      </c>
      <c r="F3360" s="4">
        <v>1.9385731707317069E-2</v>
      </c>
      <c r="G3360" s="4" t="s">
        <v>19659</v>
      </c>
      <c r="H3360" s="4">
        <v>0.83757166209049805</v>
      </c>
    </row>
    <row r="3361" spans="1:8" x14ac:dyDescent="0.3">
      <c r="A3361" s="4" t="s">
        <v>22361</v>
      </c>
      <c r="B3361" s="4">
        <v>1.9381768292684898E-2</v>
      </c>
      <c r="C3361" s="4">
        <v>0.30925223577235772</v>
      </c>
      <c r="D3361" s="4">
        <v>0.75529394500685898</v>
      </c>
      <c r="E3361" s="4">
        <v>0.89925547153195573</v>
      </c>
      <c r="F3361" s="4">
        <v>1.9381768292682899E-2</v>
      </c>
      <c r="G3361" s="4" t="s">
        <v>19659</v>
      </c>
      <c r="H3361" s="4">
        <v>0.12188399691364897</v>
      </c>
    </row>
    <row r="3362" spans="1:8" x14ac:dyDescent="0.3">
      <c r="A3362" s="4" t="s">
        <v>22362</v>
      </c>
      <c r="B3362" s="4">
        <v>1.9380914634146651E-2</v>
      </c>
      <c r="C3362" s="4">
        <v>0.16090304878048781</v>
      </c>
      <c r="D3362" s="4">
        <v>1.9546196735926252E-2</v>
      </c>
      <c r="E3362" s="4">
        <v>0.18217918941376629</v>
      </c>
      <c r="F3362" s="4">
        <v>1.9380914634146346E-2</v>
      </c>
      <c r="G3362" s="4" t="s">
        <v>19659</v>
      </c>
      <c r="H3362" s="4">
        <v>1.7089377342929741</v>
      </c>
    </row>
    <row r="3363" spans="1:8" x14ac:dyDescent="0.3">
      <c r="A3363" s="4" t="s">
        <v>22363</v>
      </c>
      <c r="B3363" s="4">
        <v>1.936743902439067E-2</v>
      </c>
      <c r="C3363" s="4">
        <v>0.19969983739837399</v>
      </c>
      <c r="D3363" s="4">
        <v>9.5035085324665786E-2</v>
      </c>
      <c r="E3363" s="4">
        <v>0.35643400178819251</v>
      </c>
      <c r="F3363" s="4">
        <v>1.9367439024390226E-2</v>
      </c>
      <c r="G3363" s="4" t="s">
        <v>19659</v>
      </c>
      <c r="H3363" s="4">
        <v>1.0221160310283592</v>
      </c>
    </row>
    <row r="3364" spans="1:8" x14ac:dyDescent="0.3">
      <c r="A3364" s="4" t="s">
        <v>22364</v>
      </c>
      <c r="B3364" s="4">
        <v>1.9362987804879772E-2</v>
      </c>
      <c r="C3364" s="4">
        <v>0.60848243902439025</v>
      </c>
      <c r="D3364" s="4">
        <v>0.47331791911943266</v>
      </c>
      <c r="E3364" s="4">
        <v>0.73496060973019162</v>
      </c>
      <c r="F3364" s="4">
        <v>1.9362987804878107E-2</v>
      </c>
      <c r="G3364" s="4" t="s">
        <v>19659</v>
      </c>
      <c r="H3364" s="4">
        <v>0.32484705347120424</v>
      </c>
    </row>
    <row r="3365" spans="1:8" x14ac:dyDescent="0.3">
      <c r="A3365" s="4" t="s">
        <v>22365</v>
      </c>
      <c r="B3365" s="4">
        <v>1.9359390243902874E-2</v>
      </c>
      <c r="C3365" s="4">
        <v>0.23126288617886179</v>
      </c>
      <c r="D3365" s="4">
        <v>0.11115845683067578</v>
      </c>
      <c r="E3365" s="4">
        <v>0.38289544409689957</v>
      </c>
      <c r="F3365" s="4">
        <v>1.935939024390243E-2</v>
      </c>
      <c r="G3365" s="4" t="s">
        <v>19659</v>
      </c>
      <c r="H3365" s="4">
        <v>0.9540574909930295</v>
      </c>
    </row>
    <row r="3366" spans="1:8" x14ac:dyDescent="0.3">
      <c r="A3366" s="4" t="s">
        <v>22366</v>
      </c>
      <c r="B3366" s="4">
        <v>1.9292560975609774E-2</v>
      </c>
      <c r="C3366" s="4">
        <v>3.7992439024390243E-2</v>
      </c>
      <c r="D3366" s="4">
        <v>0.26589806006536743</v>
      </c>
      <c r="E3366" s="4">
        <v>0.56229785511609776</v>
      </c>
      <c r="F3366" s="4">
        <v>1.929256097560976E-2</v>
      </c>
      <c r="G3366" s="4" t="s">
        <v>19659</v>
      </c>
      <c r="H3366" s="4">
        <v>0.57528483117531348</v>
      </c>
    </row>
    <row r="3367" spans="1:8" x14ac:dyDescent="0.3">
      <c r="A3367" s="4" t="s">
        <v>22367</v>
      </c>
      <c r="B3367" s="4">
        <v>1.926109756097593E-2</v>
      </c>
      <c r="C3367" s="4">
        <v>5.9674878048780487E-2</v>
      </c>
      <c r="D3367" s="4">
        <v>0.23355716352768929</v>
      </c>
      <c r="E3367" s="4">
        <v>0.52875189978413828</v>
      </c>
      <c r="F3367" s="4">
        <v>1.9261097560975604E-2</v>
      </c>
      <c r="G3367" s="4" t="s">
        <v>19659</v>
      </c>
      <c r="H3367" s="4">
        <v>0.63160680774748801</v>
      </c>
    </row>
    <row r="3368" spans="1:8" x14ac:dyDescent="0.3">
      <c r="A3368" s="4" t="s">
        <v>22368</v>
      </c>
      <c r="B3368" s="4">
        <v>1.9251341463414631E-2</v>
      </c>
      <c r="C3368" s="4">
        <v>1.8243211382113822E-2</v>
      </c>
      <c r="D3368" s="4">
        <v>0.21775311673904582</v>
      </c>
      <c r="E3368" s="4">
        <v>0.51393193520027736</v>
      </c>
      <c r="F3368" s="4">
        <v>1.9251341463414635E-2</v>
      </c>
      <c r="G3368" s="4" t="s">
        <v>19659</v>
      </c>
      <c r="H3368" s="4">
        <v>0.66203562014173634</v>
      </c>
    </row>
    <row r="3369" spans="1:8" x14ac:dyDescent="0.3">
      <c r="A3369" s="4" t="s">
        <v>5870</v>
      </c>
      <c r="B3369" s="4">
        <v>1.9248109756097594E-2</v>
      </c>
      <c r="C3369" s="4">
        <v>1.1558170731707318E-2</v>
      </c>
      <c r="D3369" s="4">
        <v>0.17351521683975143</v>
      </c>
      <c r="E3369" s="4">
        <v>0.46717536486073752</v>
      </c>
      <c r="F3369" s="4">
        <v>1.9248109756097562E-2</v>
      </c>
      <c r="G3369" s="4" t="s">
        <v>19659</v>
      </c>
      <c r="H3369" s="4">
        <v>0.7606624326901138</v>
      </c>
    </row>
    <row r="3370" spans="1:8" x14ac:dyDescent="0.3">
      <c r="A3370" s="4" t="s">
        <v>22369</v>
      </c>
      <c r="B3370" s="4">
        <v>1.9247073170731904E-2</v>
      </c>
      <c r="C3370" s="4">
        <v>0.22589203252032519</v>
      </c>
      <c r="D3370" s="4">
        <v>0.16287132982944974</v>
      </c>
      <c r="E3370" s="4">
        <v>0.45288460401869052</v>
      </c>
      <c r="F3370" s="4">
        <v>1.924707317073171E-2</v>
      </c>
      <c r="G3370" s="4" t="s">
        <v>19659</v>
      </c>
      <c r="H3370" s="4">
        <v>0.78815535763562283</v>
      </c>
    </row>
    <row r="3371" spans="1:8" x14ac:dyDescent="0.3">
      <c r="A3371" s="4" t="s">
        <v>22370</v>
      </c>
      <c r="B3371" s="4">
        <v>1.919792682926881E-2</v>
      </c>
      <c r="C3371" s="4">
        <v>6.3532479674796749E-2</v>
      </c>
      <c r="D3371" s="4">
        <v>0.52738709191457156</v>
      </c>
      <c r="E3371" s="4">
        <v>0.76498226530310953</v>
      </c>
      <c r="F3371" s="4">
        <v>1.9197926829268297E-2</v>
      </c>
      <c r="G3371" s="4" t="s">
        <v>19659</v>
      </c>
      <c r="H3371" s="4">
        <v>0.27787050400575625</v>
      </c>
    </row>
    <row r="3372" spans="1:8" x14ac:dyDescent="0.3">
      <c r="A3372" s="4" t="s">
        <v>22371</v>
      </c>
      <c r="B3372" s="4">
        <v>1.9193597560975925E-2</v>
      </c>
      <c r="C3372" s="4">
        <v>0.1120879268292683</v>
      </c>
      <c r="D3372" s="4">
        <v>1.7771759673758762E-2</v>
      </c>
      <c r="E3372" s="4">
        <v>0.17512242667586359</v>
      </c>
      <c r="F3372" s="4">
        <v>1.9193597560975606E-2</v>
      </c>
      <c r="G3372" s="4" t="s">
        <v>19659</v>
      </c>
      <c r="H3372" s="4">
        <v>1.7502695683248271</v>
      </c>
    </row>
    <row r="3373" spans="1:8" x14ac:dyDescent="0.3">
      <c r="A3373" s="4" t="s">
        <v>22372</v>
      </c>
      <c r="B3373" s="4">
        <v>1.9186158536585868E-2</v>
      </c>
      <c r="C3373" s="4">
        <v>9.499105691056911E-2</v>
      </c>
      <c r="D3373" s="4">
        <v>0.43734602549367574</v>
      </c>
      <c r="E3373" s="4">
        <v>0.70982423481927404</v>
      </c>
      <c r="F3373" s="4">
        <v>1.9186158536585354E-2</v>
      </c>
      <c r="G3373" s="4" t="s">
        <v>19659</v>
      </c>
      <c r="H3373" s="4">
        <v>0.35917481589522854</v>
      </c>
    </row>
    <row r="3374" spans="1:8" x14ac:dyDescent="0.3">
      <c r="A3374" s="4" t="s">
        <v>22373</v>
      </c>
      <c r="B3374" s="4">
        <v>1.9162134146342213E-2</v>
      </c>
      <c r="C3374" s="4">
        <v>0.43174451219512194</v>
      </c>
      <c r="D3374" s="4">
        <v>0.77425703426932668</v>
      </c>
      <c r="E3374" s="4">
        <v>0.90883293171250068</v>
      </c>
      <c r="F3374" s="4">
        <v>1.9162134146341492E-2</v>
      </c>
      <c r="G3374" s="4" t="s">
        <v>19659</v>
      </c>
      <c r="H3374" s="4">
        <v>0.11111484030701625</v>
      </c>
    </row>
    <row r="3375" spans="1:8" x14ac:dyDescent="0.3">
      <c r="A3375" s="4" t="s">
        <v>22374</v>
      </c>
      <c r="B3375" s="4">
        <v>1.915817073170737E-2</v>
      </c>
      <c r="C3375" s="4">
        <v>1.2483617886178862E-2</v>
      </c>
      <c r="D3375" s="4">
        <v>0.16541582141069905</v>
      </c>
      <c r="E3375" s="4">
        <v>0.45700159521707656</v>
      </c>
      <c r="F3375" s="4">
        <v>1.9158170731707315E-2</v>
      </c>
      <c r="G3375" s="4" t="s">
        <v>19659</v>
      </c>
      <c r="H3375" s="4">
        <v>0.78142295413805529</v>
      </c>
    </row>
    <row r="3376" spans="1:8" x14ac:dyDescent="0.3">
      <c r="A3376" s="4" t="s">
        <v>22375</v>
      </c>
      <c r="B3376" s="4">
        <v>1.9150609756101056E-2</v>
      </c>
      <c r="C3376" s="4">
        <v>0.5256170731707317</v>
      </c>
      <c r="D3376" s="4">
        <v>0.7444550244700634</v>
      </c>
      <c r="E3376" s="4">
        <v>0.89362461719079367</v>
      </c>
      <c r="F3376" s="4">
        <v>1.9150609756097503E-2</v>
      </c>
      <c r="G3376" s="4" t="s">
        <v>19659</v>
      </c>
      <c r="H3376" s="4">
        <v>0.12816153460016308</v>
      </c>
    </row>
    <row r="3377" spans="1:8" x14ac:dyDescent="0.3">
      <c r="A3377" s="4" t="s">
        <v>6126</v>
      </c>
      <c r="B3377" s="4">
        <v>1.9119512195125199E-2</v>
      </c>
      <c r="C3377" s="4">
        <v>0.98595451219512198</v>
      </c>
      <c r="D3377" s="4">
        <v>0.20037909296350107</v>
      </c>
      <c r="E3377" s="4">
        <v>0.50084869769881712</v>
      </c>
      <c r="F3377" s="4">
        <v>1.9119512195121979E-2</v>
      </c>
      <c r="G3377" s="4" t="s">
        <v>19659</v>
      </c>
      <c r="H3377" s="4">
        <v>0.69814759360444234</v>
      </c>
    </row>
    <row r="3378" spans="1:8" x14ac:dyDescent="0.3">
      <c r="A3378" s="4" t="s">
        <v>22376</v>
      </c>
      <c r="B3378" s="4">
        <v>1.9112804878048877E-2</v>
      </c>
      <c r="C3378" s="4">
        <v>1.4467642276422764E-2</v>
      </c>
      <c r="D3378" s="4">
        <v>0.13024164675100788</v>
      </c>
      <c r="E3378" s="4">
        <v>0.41445503633187003</v>
      </c>
      <c r="F3378" s="4">
        <v>1.9112804878048784E-2</v>
      </c>
      <c r="G3378" s="4" t="s">
        <v>19659</v>
      </c>
      <c r="H3378" s="4">
        <v>0.88525012128200464</v>
      </c>
    </row>
    <row r="3379" spans="1:8" x14ac:dyDescent="0.3">
      <c r="A3379" s="4" t="s">
        <v>22377</v>
      </c>
      <c r="B3379" s="4">
        <v>1.9106646341464084E-2</v>
      </c>
      <c r="C3379" s="4">
        <v>0.39134455284552844</v>
      </c>
      <c r="D3379" s="4">
        <v>0.25827352270888571</v>
      </c>
      <c r="E3379" s="4">
        <v>0.55430353744960337</v>
      </c>
      <c r="F3379" s="4">
        <v>1.9106646341463418E-2</v>
      </c>
      <c r="G3379" s="4" t="s">
        <v>19659</v>
      </c>
      <c r="H3379" s="4">
        <v>0.58792011388406573</v>
      </c>
    </row>
    <row r="3380" spans="1:8" x14ac:dyDescent="0.3">
      <c r="A3380" s="4" t="s">
        <v>22378</v>
      </c>
      <c r="B3380" s="4">
        <v>1.9067926829270498E-2</v>
      </c>
      <c r="C3380" s="4">
        <v>0.90306195121951216</v>
      </c>
      <c r="D3380" s="4">
        <v>0.42535092184144607</v>
      </c>
      <c r="E3380" s="4">
        <v>0.69766935249852802</v>
      </c>
      <c r="F3380" s="4">
        <v>1.9067926829268278E-2</v>
      </c>
      <c r="G3380" s="4" t="s">
        <v>19659</v>
      </c>
      <c r="H3380" s="4">
        <v>0.37125262163368983</v>
      </c>
    </row>
    <row r="3381" spans="1:8" x14ac:dyDescent="0.3">
      <c r="A3381" s="4" t="s">
        <v>22379</v>
      </c>
      <c r="B3381" s="4">
        <v>1.9061585365853811E-2</v>
      </c>
      <c r="C3381" s="4">
        <v>0.15048959349593496</v>
      </c>
      <c r="D3381" s="4">
        <v>1.6007721764613198E-2</v>
      </c>
      <c r="E3381" s="4">
        <v>0.16966091044074302</v>
      </c>
      <c r="F3381" s="4">
        <v>1.9061585365853645E-2</v>
      </c>
      <c r="G3381" s="4" t="s">
        <v>19659</v>
      </c>
      <c r="H3381" s="4">
        <v>1.7956704729190276</v>
      </c>
    </row>
    <row r="3382" spans="1:8" x14ac:dyDescent="0.3">
      <c r="A3382" s="4" t="s">
        <v>22380</v>
      </c>
      <c r="B3382" s="4">
        <v>1.9060182926829296E-2</v>
      </c>
      <c r="C3382" s="4">
        <v>9.3623577235772363E-3</v>
      </c>
      <c r="D3382" s="4">
        <v>3.1344793290320049E-2</v>
      </c>
      <c r="E3382" s="4">
        <v>0.22166884913483656</v>
      </c>
      <c r="F3382" s="4">
        <v>1.9060182926829268E-2</v>
      </c>
      <c r="G3382" s="4" t="s">
        <v>19659</v>
      </c>
      <c r="H3382" s="4">
        <v>1.5038345898597765</v>
      </c>
    </row>
    <row r="3383" spans="1:8" x14ac:dyDescent="0.3">
      <c r="A3383" s="4" t="s">
        <v>22381</v>
      </c>
      <c r="B3383" s="4">
        <v>1.9059390243903129E-2</v>
      </c>
      <c r="C3383" s="4">
        <v>0.36438264227642275</v>
      </c>
      <c r="D3383" s="4">
        <v>0.32390036808179989</v>
      </c>
      <c r="E3383" s="4">
        <v>0.60814935882158772</v>
      </c>
      <c r="F3383" s="4">
        <v>1.9059390243902408E-2</v>
      </c>
      <c r="G3383" s="4" t="s">
        <v>19659</v>
      </c>
      <c r="H3383" s="4">
        <v>0.48958855845538729</v>
      </c>
    </row>
    <row r="3384" spans="1:8" x14ac:dyDescent="0.3">
      <c r="A3384" s="4" t="s">
        <v>22382</v>
      </c>
      <c r="B3384" s="4">
        <v>1.9021158536585481E-2</v>
      </c>
      <c r="C3384" s="4">
        <v>0.39435788617886181</v>
      </c>
      <c r="D3384" s="4">
        <v>0.77087508194357202</v>
      </c>
      <c r="E3384" s="4">
        <v>0.90767606095244147</v>
      </c>
      <c r="F3384" s="4">
        <v>1.902115853658537E-2</v>
      </c>
      <c r="G3384" s="4" t="s">
        <v>19659</v>
      </c>
      <c r="H3384" s="4">
        <v>0.11301599240038603</v>
      </c>
    </row>
    <row r="3385" spans="1:8" x14ac:dyDescent="0.3">
      <c r="A3385" s="4" t="s">
        <v>22383</v>
      </c>
      <c r="B3385" s="4">
        <v>1.8994634146343392E-2</v>
      </c>
      <c r="C3385" s="4">
        <v>0.984190325203252</v>
      </c>
      <c r="D3385" s="4">
        <v>0.11007687382595047</v>
      </c>
      <c r="E3385" s="4">
        <v>0.38214948061304599</v>
      </c>
      <c r="F3385" s="4">
        <v>1.8994634146341505E-2</v>
      </c>
      <c r="G3385" s="4" t="s">
        <v>19659</v>
      </c>
      <c r="H3385" s="4">
        <v>0.95830391286054428</v>
      </c>
    </row>
    <row r="3386" spans="1:8" x14ac:dyDescent="0.3">
      <c r="A3386" s="4" t="s">
        <v>22384</v>
      </c>
      <c r="B3386" s="4">
        <v>1.8991280487806406E-2</v>
      </c>
      <c r="C3386" s="4">
        <v>0.80594926829268287</v>
      </c>
      <c r="D3386" s="4">
        <v>0.60947302758849198</v>
      </c>
      <c r="E3386" s="4">
        <v>0.81632792389660236</v>
      </c>
      <c r="F3386" s="4">
        <v>1.8991280487804851E-2</v>
      </c>
      <c r="G3386" s="4" t="s">
        <v>19659</v>
      </c>
      <c r="H3386" s="4">
        <v>0.21504550945278605</v>
      </c>
    </row>
    <row r="3387" spans="1:8" x14ac:dyDescent="0.3">
      <c r="A3387" s="4" t="s">
        <v>22385</v>
      </c>
      <c r="B3387" s="4">
        <v>1.8965060975609987E-2</v>
      </c>
      <c r="C3387" s="4">
        <v>8.0266747967479679E-2</v>
      </c>
      <c r="D3387" s="4">
        <v>5.273095234782238E-2</v>
      </c>
      <c r="E3387" s="4">
        <v>0.27351233690967974</v>
      </c>
      <c r="F3387" s="4">
        <v>1.8965060975609765E-2</v>
      </c>
      <c r="G3387" s="4" t="s">
        <v>19659</v>
      </c>
      <c r="H3387" s="4">
        <v>1.277934385018447</v>
      </c>
    </row>
    <row r="3388" spans="1:8" x14ac:dyDescent="0.3">
      <c r="A3388" s="4" t="s">
        <v>22386</v>
      </c>
      <c r="B3388" s="4">
        <v>1.8954695121950249E-2</v>
      </c>
      <c r="C3388" s="4">
        <v>0.97038999999999997</v>
      </c>
      <c r="D3388" s="4">
        <v>0.28231495763911835</v>
      </c>
      <c r="E3388" s="4">
        <v>0.57818980729268854</v>
      </c>
      <c r="F3388" s="4">
        <v>1.8954695121951248E-2</v>
      </c>
      <c r="G3388" s="4" t="s">
        <v>19659</v>
      </c>
      <c r="H3388" s="4">
        <v>0.54926611141014059</v>
      </c>
    </row>
    <row r="3389" spans="1:8" x14ac:dyDescent="0.3">
      <c r="A3389" s="4" t="s">
        <v>22387</v>
      </c>
      <c r="B3389" s="4">
        <v>1.8950426829268459E-2</v>
      </c>
      <c r="C3389" s="4">
        <v>1.7209552845528456E-2</v>
      </c>
      <c r="D3389" s="4">
        <v>0.13465770186492865</v>
      </c>
      <c r="E3389" s="4">
        <v>0.41996277021944012</v>
      </c>
      <c r="F3389" s="4">
        <v>1.8950426829268292E-2</v>
      </c>
      <c r="G3389" s="4" t="s">
        <v>19659</v>
      </c>
      <c r="H3389" s="4">
        <v>0.87076880168967496</v>
      </c>
    </row>
    <row r="3390" spans="1:8" x14ac:dyDescent="0.3">
      <c r="A3390" s="4" t="s">
        <v>5411</v>
      </c>
      <c r="B3390" s="4">
        <v>1.8947987804880717E-2</v>
      </c>
      <c r="C3390" s="4">
        <v>0.71827178861788621</v>
      </c>
      <c r="D3390" s="4">
        <v>0.75550485554469526</v>
      </c>
      <c r="E3390" s="4">
        <v>0.89925547153195573</v>
      </c>
      <c r="F3390" s="4">
        <v>1.8947987804878053E-2</v>
      </c>
      <c r="G3390" s="4" t="s">
        <v>19659</v>
      </c>
      <c r="H3390" s="4">
        <v>0.12176274015421927</v>
      </c>
    </row>
    <row r="3391" spans="1:8" x14ac:dyDescent="0.3">
      <c r="A3391" s="4" t="s">
        <v>22388</v>
      </c>
      <c r="B3391" s="4">
        <v>1.8941829268293187E-2</v>
      </c>
      <c r="C3391" s="4">
        <v>0.23570821138211381</v>
      </c>
      <c r="D3391" s="4">
        <v>8.6974966447430468E-2</v>
      </c>
      <c r="E3391" s="4">
        <v>0.34206024444126776</v>
      </c>
      <c r="F3391" s="4">
        <v>1.8941829268292687E-2</v>
      </c>
      <c r="G3391" s="4" t="s">
        <v>19659</v>
      </c>
      <c r="H3391" s="4">
        <v>1.0606057301193055</v>
      </c>
    </row>
    <row r="3392" spans="1:8" x14ac:dyDescent="0.3">
      <c r="A3392" s="4" t="s">
        <v>22389</v>
      </c>
      <c r="B3392" s="4">
        <v>1.8930853658536917E-2</v>
      </c>
      <c r="C3392" s="4">
        <v>0.15425516260162603</v>
      </c>
      <c r="D3392" s="4">
        <v>3.1185904958427303E-2</v>
      </c>
      <c r="E3392" s="4">
        <v>0.22108442891677255</v>
      </c>
      <c r="F3392" s="4">
        <v>1.8930853658536584E-2</v>
      </c>
      <c r="G3392" s="4" t="s">
        <v>19659</v>
      </c>
      <c r="H3392" s="4">
        <v>1.5060416489914312</v>
      </c>
    </row>
    <row r="3393" spans="1:8" x14ac:dyDescent="0.3">
      <c r="A3393" s="4" t="s">
        <v>22390</v>
      </c>
      <c r="B3393" s="4">
        <v>1.8922743902439296E-2</v>
      </c>
      <c r="C3393" s="4">
        <v>8.3642032520325205E-2</v>
      </c>
      <c r="D3393" s="4">
        <v>5.7318172851942139E-3</v>
      </c>
      <c r="E3393" s="4">
        <v>0.11977948986249097</v>
      </c>
      <c r="F3393" s="4">
        <v>1.8922743902439018E-2</v>
      </c>
      <c r="G3393" s="4" t="s">
        <v>19659</v>
      </c>
      <c r="H3393" s="4">
        <v>2.2417076621854863</v>
      </c>
    </row>
    <row r="3394" spans="1:8" x14ac:dyDescent="0.3">
      <c r="A3394" s="4" t="s">
        <v>22391</v>
      </c>
      <c r="B3394" s="4">
        <v>1.8917926829269793E-2</v>
      </c>
      <c r="C3394" s="4">
        <v>0.44993878048780489</v>
      </c>
      <c r="D3394" s="4">
        <v>0.69018079048116521</v>
      </c>
      <c r="E3394" s="4">
        <v>0.86307392107190373</v>
      </c>
      <c r="F3394" s="4">
        <v>1.8917926829268294E-2</v>
      </c>
      <c r="G3394" s="4" t="s">
        <v>19659</v>
      </c>
      <c r="H3394" s="4">
        <v>0.16103713241649198</v>
      </c>
    </row>
    <row r="3395" spans="1:8" x14ac:dyDescent="0.3">
      <c r="A3395" s="4" t="s">
        <v>22392</v>
      </c>
      <c r="B3395" s="4">
        <v>1.8917439024390595E-2</v>
      </c>
      <c r="C3395" s="4">
        <v>7.1981788617886178E-2</v>
      </c>
      <c r="D3395" s="4">
        <v>9.9173075890573781E-2</v>
      </c>
      <c r="E3395" s="4">
        <v>0.36428359031167212</v>
      </c>
      <c r="F3395" s="4">
        <v>1.8917439024390234E-2</v>
      </c>
      <c r="G3395" s="4" t="s">
        <v>19659</v>
      </c>
      <c r="H3395" s="4">
        <v>1.0036062167495778</v>
      </c>
    </row>
    <row r="3396" spans="1:8" x14ac:dyDescent="0.3">
      <c r="A3396" s="4" t="s">
        <v>22393</v>
      </c>
      <c r="B3396" s="4">
        <v>1.8901280487805164E-2</v>
      </c>
      <c r="C3396" s="4">
        <v>6.211109756097561E-2</v>
      </c>
      <c r="D3396" s="4">
        <v>0.28707011923002096</v>
      </c>
      <c r="E3396" s="4">
        <v>0.5825790451145727</v>
      </c>
      <c r="F3396" s="4">
        <v>1.8901280487804879E-2</v>
      </c>
      <c r="G3396" s="4" t="s">
        <v>19659</v>
      </c>
      <c r="H3396" s="4">
        <v>0.54201201032089608</v>
      </c>
    </row>
    <row r="3397" spans="1:8" x14ac:dyDescent="0.3">
      <c r="A3397" s="4" t="s">
        <v>22394</v>
      </c>
      <c r="B3397" s="4">
        <v>1.8900792682929546E-2</v>
      </c>
      <c r="C3397" s="4">
        <v>0.97965325203252029</v>
      </c>
      <c r="D3397" s="4">
        <v>0.27389567514382235</v>
      </c>
      <c r="E3397" s="4">
        <v>0.57103038653928662</v>
      </c>
      <c r="F3397" s="4">
        <v>1.8900792682926881E-2</v>
      </c>
      <c r="G3397" s="4" t="s">
        <v>19659</v>
      </c>
      <c r="H3397" s="4">
        <v>0.56241482527068964</v>
      </c>
    </row>
    <row r="3398" spans="1:8" x14ac:dyDescent="0.3">
      <c r="A3398" s="4" t="s">
        <v>6171</v>
      </c>
      <c r="B3398" s="4">
        <v>1.889195121951244E-2</v>
      </c>
      <c r="C3398" s="4">
        <v>3.1945121951219513E-2</v>
      </c>
      <c r="D3398" s="4">
        <v>0.35801519072809773</v>
      </c>
      <c r="E3398" s="4">
        <v>0.64005252375071953</v>
      </c>
      <c r="F3398" s="4">
        <v>1.8891951219512194E-2</v>
      </c>
      <c r="G3398" s="4" t="s">
        <v>19659</v>
      </c>
      <c r="H3398" s="4">
        <v>0.44609854567616758</v>
      </c>
    </row>
    <row r="3399" spans="1:8" x14ac:dyDescent="0.3">
      <c r="A3399" s="4" t="s">
        <v>22395</v>
      </c>
      <c r="B3399" s="4">
        <v>1.888615853658715E-2</v>
      </c>
      <c r="C3399" s="4">
        <v>0.97062703252032523</v>
      </c>
      <c r="D3399" s="4">
        <v>0.28452939161242707</v>
      </c>
      <c r="E3399" s="4">
        <v>0.57992563413464027</v>
      </c>
      <c r="F3399" s="4">
        <v>1.8886158536585373E-2</v>
      </c>
      <c r="G3399" s="4" t="s">
        <v>19659</v>
      </c>
      <c r="H3399" s="4">
        <v>0.54587286474946406</v>
      </c>
    </row>
    <row r="3400" spans="1:8" x14ac:dyDescent="0.3">
      <c r="A3400" s="4" t="s">
        <v>22396</v>
      </c>
      <c r="B3400" s="4">
        <v>1.8883292682927003E-2</v>
      </c>
      <c r="C3400" s="4">
        <v>2.1123455284552846E-2</v>
      </c>
      <c r="D3400" s="4">
        <v>0.27605082559703964</v>
      </c>
      <c r="E3400" s="4">
        <v>0.57357968175513274</v>
      </c>
      <c r="F3400" s="4">
        <v>1.8883292682926829E-2</v>
      </c>
      <c r="G3400" s="4" t="s">
        <v>19659</v>
      </c>
      <c r="H3400" s="4">
        <v>0.55901094965877351</v>
      </c>
    </row>
    <row r="3401" spans="1:8" x14ac:dyDescent="0.3">
      <c r="A3401" s="4" t="s">
        <v>5220</v>
      </c>
      <c r="B3401" s="4">
        <v>1.8873414634146442E-2</v>
      </c>
      <c r="C3401" s="4">
        <v>2.8981138211382113E-2</v>
      </c>
      <c r="D3401" s="4">
        <v>0.25020972730431768</v>
      </c>
      <c r="E3401" s="4">
        <v>0.54743112946151229</v>
      </c>
      <c r="F3401" s="4">
        <v>1.8873414634146341E-2</v>
      </c>
      <c r="G3401" s="4" t="s">
        <v>19659</v>
      </c>
      <c r="H3401" s="4">
        <v>0.60169581042009479</v>
      </c>
    </row>
    <row r="3402" spans="1:8" x14ac:dyDescent="0.3">
      <c r="A3402" s="4" t="s">
        <v>22397</v>
      </c>
      <c r="B3402" s="4">
        <v>1.8862134146341886E-2</v>
      </c>
      <c r="C3402" s="4">
        <v>0.1827179268292683</v>
      </c>
      <c r="D3402" s="4">
        <v>0.7125508940115618</v>
      </c>
      <c r="E3402" s="4">
        <v>0.87685466303029203</v>
      </c>
      <c r="F3402" s="4">
        <v>1.8862134146341469E-2</v>
      </c>
      <c r="G3402" s="4" t="s">
        <v>19659</v>
      </c>
      <c r="H3402" s="4">
        <v>0.14718411068926207</v>
      </c>
    </row>
    <row r="3403" spans="1:8" x14ac:dyDescent="0.3">
      <c r="A3403" s="4" t="s">
        <v>22398</v>
      </c>
      <c r="B3403" s="4">
        <v>1.8858475609756731E-2</v>
      </c>
      <c r="C3403" s="4">
        <v>0.11527219512195122</v>
      </c>
      <c r="D3403" s="4">
        <v>0.54017371993420737</v>
      </c>
      <c r="E3403" s="4">
        <v>0.7738088003532243</v>
      </c>
      <c r="F3403" s="4">
        <v>1.8858475609756092E-2</v>
      </c>
      <c r="G3403" s="4" t="s">
        <v>19659</v>
      </c>
      <c r="H3403" s="4">
        <v>0.2674665485550618</v>
      </c>
    </row>
    <row r="3404" spans="1:8" x14ac:dyDescent="0.3">
      <c r="A3404" s="4" t="s">
        <v>22399</v>
      </c>
      <c r="B3404" s="4">
        <v>1.8842500000000054E-2</v>
      </c>
      <c r="C3404" s="4">
        <v>1.8563943089430896E-2</v>
      </c>
      <c r="D3404" s="4">
        <v>7.6363759407300599E-2</v>
      </c>
      <c r="E3404" s="4">
        <v>0.3239454577929306</v>
      </c>
      <c r="F3404" s="4">
        <v>1.8842499999999998E-2</v>
      </c>
      <c r="G3404" s="4" t="s">
        <v>19659</v>
      </c>
      <c r="H3404" s="4">
        <v>1.1171126993242542</v>
      </c>
    </row>
    <row r="3405" spans="1:8" x14ac:dyDescent="0.3">
      <c r="A3405" s="4" t="s">
        <v>15143</v>
      </c>
      <c r="B3405" s="4">
        <v>1.8834207317074081E-2</v>
      </c>
      <c r="C3405" s="4">
        <v>0.29157873983739835</v>
      </c>
      <c r="D3405" s="4">
        <v>0.75948639305238175</v>
      </c>
      <c r="E3405" s="4">
        <v>0.90143902141476528</v>
      </c>
      <c r="F3405" s="4">
        <v>1.8834207317073137E-2</v>
      </c>
      <c r="G3405" s="4" t="s">
        <v>19659</v>
      </c>
      <c r="H3405" s="4">
        <v>0.11948000254537182</v>
      </c>
    </row>
    <row r="3406" spans="1:8" x14ac:dyDescent="0.3">
      <c r="A3406" s="4" t="s">
        <v>22400</v>
      </c>
      <c r="B3406" s="4">
        <v>1.8822500000000141E-2</v>
      </c>
      <c r="C3406" s="4">
        <v>2.4556910569105691E-2</v>
      </c>
      <c r="D3406" s="4">
        <v>2.3395388504719333E-3</v>
      </c>
      <c r="E3406" s="4">
        <v>9.703770759600365E-2</v>
      </c>
      <c r="F3406" s="4">
        <v>1.8822499999999999E-2</v>
      </c>
      <c r="G3406" s="4" t="s">
        <v>19659</v>
      </c>
      <c r="H3406" s="4">
        <v>2.6308697385010866</v>
      </c>
    </row>
    <row r="3407" spans="1:8" x14ac:dyDescent="0.3">
      <c r="A3407" s="4" t="s">
        <v>22401</v>
      </c>
      <c r="B3407" s="4">
        <v>1.882140243902708E-2</v>
      </c>
      <c r="C3407" s="4">
        <v>0.95733727642276423</v>
      </c>
      <c r="D3407" s="4">
        <v>0.29389330826084731</v>
      </c>
      <c r="E3407" s="4">
        <v>0.58754264795012201</v>
      </c>
      <c r="F3407" s="4">
        <v>1.8821402439024415E-2</v>
      </c>
      <c r="G3407" s="4" t="s">
        <v>19659</v>
      </c>
      <c r="H3407" s="4">
        <v>0.53181030238765958</v>
      </c>
    </row>
    <row r="3408" spans="1:8" x14ac:dyDescent="0.3">
      <c r="A3408" s="4" t="s">
        <v>22402</v>
      </c>
      <c r="B3408" s="4">
        <v>1.8818780487805102E-2</v>
      </c>
      <c r="C3408" s="4">
        <v>2.2032804878048779E-2</v>
      </c>
      <c r="D3408" s="4">
        <v>0.32645194270972555</v>
      </c>
      <c r="E3408" s="4">
        <v>0.61028201669042503</v>
      </c>
      <c r="F3408" s="4">
        <v>1.8818780487804877E-2</v>
      </c>
      <c r="G3408" s="4" t="s">
        <v>19659</v>
      </c>
      <c r="H3408" s="4">
        <v>0.48618074257306271</v>
      </c>
    </row>
    <row r="3409" spans="1:8" x14ac:dyDescent="0.3">
      <c r="A3409" s="4" t="s">
        <v>5673</v>
      </c>
      <c r="B3409" s="4">
        <v>1.8810548780487713E-2</v>
      </c>
      <c r="C3409" s="4">
        <v>0.96973609756097556</v>
      </c>
      <c r="D3409" s="4">
        <v>0.32899603747500938</v>
      </c>
      <c r="E3409" s="4">
        <v>0.61186626645313813</v>
      </c>
      <c r="F3409" s="4">
        <v>1.8810548780487824E-2</v>
      </c>
      <c r="G3409" s="4" t="s">
        <v>19659</v>
      </c>
      <c r="H3409" s="4">
        <v>0.48280933278893545</v>
      </c>
    </row>
    <row r="3410" spans="1:8" x14ac:dyDescent="0.3">
      <c r="A3410" s="4" t="s">
        <v>22403</v>
      </c>
      <c r="B3410" s="4">
        <v>1.8773719512195058E-2</v>
      </c>
      <c r="C3410" s="4">
        <v>7.410406504065041E-2</v>
      </c>
      <c r="D3410" s="4">
        <v>5.6602500026259703E-2</v>
      </c>
      <c r="E3410" s="4">
        <v>0.28308572458152653</v>
      </c>
      <c r="F3410" s="4">
        <v>1.8773719512195128E-2</v>
      </c>
      <c r="G3410" s="4" t="s">
        <v>19659</v>
      </c>
      <c r="H3410" s="4">
        <v>1.2471643864154189</v>
      </c>
    </row>
    <row r="3411" spans="1:8" x14ac:dyDescent="0.3">
      <c r="A3411" s="4" t="s">
        <v>22404</v>
      </c>
      <c r="B3411" s="4">
        <v>1.8771646341463527E-2</v>
      </c>
      <c r="C3411" s="4">
        <v>0.14318056910569105</v>
      </c>
      <c r="D3411" s="4">
        <v>0.6622748139746284</v>
      </c>
      <c r="E3411" s="4">
        <v>0.84688772336634732</v>
      </c>
      <c r="F3411" s="4">
        <v>1.8771646341463416E-2</v>
      </c>
      <c r="G3411" s="4" t="s">
        <v>19659</v>
      </c>
      <c r="H3411" s="4">
        <v>0.17896176067079858</v>
      </c>
    </row>
    <row r="3412" spans="1:8" x14ac:dyDescent="0.3">
      <c r="A3412" s="4" t="s">
        <v>22405</v>
      </c>
      <c r="B3412" s="4">
        <v>1.877115853658529E-2</v>
      </c>
      <c r="C3412" s="4">
        <v>2.8459552845528455E-2</v>
      </c>
      <c r="D3412" s="4">
        <v>0.37729990602827179</v>
      </c>
      <c r="E3412" s="4">
        <v>0.65753934036301975</v>
      </c>
      <c r="F3412" s="4">
        <v>1.8771158536585363E-2</v>
      </c>
      <c r="G3412" s="4" t="s">
        <v>19659</v>
      </c>
      <c r="H3412" s="4">
        <v>0.42331330296600184</v>
      </c>
    </row>
    <row r="3413" spans="1:8" x14ac:dyDescent="0.3">
      <c r="A3413" s="4" t="s">
        <v>22406</v>
      </c>
      <c r="B3413" s="4">
        <v>1.8748536585366127E-2</v>
      </c>
      <c r="C3413" s="4">
        <v>3.2705609756097563E-2</v>
      </c>
      <c r="D3413" s="4">
        <v>0.34743852800234798</v>
      </c>
      <c r="E3413" s="4">
        <v>0.62913224789558664</v>
      </c>
      <c r="F3413" s="4">
        <v>1.8748536585365849E-2</v>
      </c>
      <c r="G3413" s="4" t="s">
        <v>19659</v>
      </c>
      <c r="H3413" s="4">
        <v>0.45912202362341153</v>
      </c>
    </row>
    <row r="3414" spans="1:8" x14ac:dyDescent="0.3">
      <c r="A3414" s="4" t="s">
        <v>22407</v>
      </c>
      <c r="B3414" s="4">
        <v>1.8746036585366332E-2</v>
      </c>
      <c r="C3414" s="4">
        <v>7.3391178861788614E-2</v>
      </c>
      <c r="D3414" s="4">
        <v>0.25111935315809319</v>
      </c>
      <c r="E3414" s="4">
        <v>0.54838709980511458</v>
      </c>
      <c r="F3414" s="4">
        <v>1.8746036585365861E-2</v>
      </c>
      <c r="G3414" s="4" t="s">
        <v>19659</v>
      </c>
      <c r="H3414" s="4">
        <v>0.6001198159773059</v>
      </c>
    </row>
    <row r="3415" spans="1:8" x14ac:dyDescent="0.3">
      <c r="A3415" s="4" t="s">
        <v>22408</v>
      </c>
      <c r="B3415" s="4">
        <v>1.871060975609758E-2</v>
      </c>
      <c r="C3415" s="4">
        <v>3.123418699186992E-2</v>
      </c>
      <c r="D3415" s="4">
        <v>0.39416949707616178</v>
      </c>
      <c r="E3415" s="4">
        <v>0.67159950449380401</v>
      </c>
      <c r="F3415" s="4">
        <v>1.8710609756097563E-2</v>
      </c>
      <c r="G3415" s="4" t="s">
        <v>19659</v>
      </c>
      <c r="H3415" s="4">
        <v>0.4043169867639903</v>
      </c>
    </row>
    <row r="3416" spans="1:8" x14ac:dyDescent="0.3">
      <c r="A3416" s="4" t="s">
        <v>22409</v>
      </c>
      <c r="B3416" s="4">
        <v>1.8698719512195032E-2</v>
      </c>
      <c r="C3416" s="4">
        <v>1.9718943089430892E-2</v>
      </c>
      <c r="D3416" s="4">
        <v>0.27189031462212637</v>
      </c>
      <c r="E3416" s="4">
        <v>0.56858706617155097</v>
      </c>
      <c r="F3416" s="4">
        <v>1.8698719512195122E-2</v>
      </c>
      <c r="G3416" s="4" t="s">
        <v>19659</v>
      </c>
      <c r="H3416" s="4">
        <v>0.56560626273645753</v>
      </c>
    </row>
    <row r="3417" spans="1:8" x14ac:dyDescent="0.3">
      <c r="A3417" s="4" t="s">
        <v>22410</v>
      </c>
      <c r="B3417" s="4">
        <v>1.8696829268292567E-2</v>
      </c>
      <c r="C3417" s="4">
        <v>0.10753556910569105</v>
      </c>
      <c r="D3417" s="4">
        <v>0.65302896920344056</v>
      </c>
      <c r="E3417" s="4">
        <v>0.84153901540495168</v>
      </c>
      <c r="F3417" s="4">
        <v>1.8696829268292678E-2</v>
      </c>
      <c r="G3417" s="4" t="s">
        <v>19659</v>
      </c>
      <c r="H3417" s="4">
        <v>0.18506755243681441</v>
      </c>
    </row>
    <row r="3418" spans="1:8" x14ac:dyDescent="0.3">
      <c r="A3418" s="4" t="s">
        <v>22411</v>
      </c>
      <c r="B3418" s="4">
        <v>1.8693475609756059E-2</v>
      </c>
      <c r="C3418" s="4">
        <v>5.9740853658536583E-2</v>
      </c>
      <c r="D3418" s="4">
        <v>0.55698800593676001</v>
      </c>
      <c r="E3418" s="4">
        <v>0.78607287574282581</v>
      </c>
      <c r="F3418" s="4">
        <v>1.8693475609756094E-2</v>
      </c>
      <c r="G3418" s="4" t="s">
        <v>19659</v>
      </c>
      <c r="H3418" s="4">
        <v>0.25415415673213215</v>
      </c>
    </row>
    <row r="3419" spans="1:8" x14ac:dyDescent="0.3">
      <c r="A3419" s="4" t="s">
        <v>22412</v>
      </c>
      <c r="B3419" s="4">
        <v>1.8688170731707265E-2</v>
      </c>
      <c r="C3419" s="4">
        <v>1.154829268292683E-2</v>
      </c>
      <c r="D3419" s="4">
        <v>0.1854203828575734</v>
      </c>
      <c r="E3419" s="4">
        <v>0.48109744974991864</v>
      </c>
      <c r="F3419" s="4">
        <v>1.8688170731707317E-2</v>
      </c>
      <c r="G3419" s="4" t="s">
        <v>19659</v>
      </c>
      <c r="H3419" s="4">
        <v>0.73184252652376403</v>
      </c>
    </row>
    <row r="3420" spans="1:8" x14ac:dyDescent="0.3">
      <c r="A3420" s="4" t="s">
        <v>22413</v>
      </c>
      <c r="B3420" s="4">
        <v>1.8681036585365837E-2</v>
      </c>
      <c r="C3420" s="4">
        <v>5.4020731707317075E-2</v>
      </c>
      <c r="D3420" s="4">
        <v>0.49321013931569913</v>
      </c>
      <c r="E3420" s="4">
        <v>0.74067735281412383</v>
      </c>
      <c r="F3420" s="4">
        <v>1.8681036585365844E-2</v>
      </c>
      <c r="G3420" s="4" t="s">
        <v>19659</v>
      </c>
      <c r="H3420" s="4">
        <v>0.30696800384517159</v>
      </c>
    </row>
    <row r="3421" spans="1:8" x14ac:dyDescent="0.3">
      <c r="A3421" s="4" t="s">
        <v>22414</v>
      </c>
      <c r="B3421" s="4">
        <v>1.8669085365852434E-2</v>
      </c>
      <c r="C3421" s="4">
        <v>0.5596852845528455</v>
      </c>
      <c r="D3421" s="4">
        <v>0.78108783842992169</v>
      </c>
      <c r="E3421" s="4">
        <v>0.91321136593853147</v>
      </c>
      <c r="F3421" s="4">
        <v>1.8669085365853655E-2</v>
      </c>
      <c r="G3421" s="4" t="s">
        <v>19659</v>
      </c>
      <c r="H3421" s="4">
        <v>0.10730012412480974</v>
      </c>
    </row>
    <row r="3422" spans="1:8" x14ac:dyDescent="0.3">
      <c r="A3422" s="4" t="s">
        <v>5428</v>
      </c>
      <c r="B3422" s="4">
        <v>1.8645914634146665E-2</v>
      </c>
      <c r="C3422" s="4">
        <v>0.26995670731707316</v>
      </c>
      <c r="D3422" s="4">
        <v>0.74679004599189536</v>
      </c>
      <c r="E3422" s="4">
        <v>0.89522180397043949</v>
      </c>
      <c r="F3422" s="4">
        <v>1.8645914634146332E-2</v>
      </c>
      <c r="G3422" s="4" t="s">
        <v>19659</v>
      </c>
      <c r="H3422" s="4">
        <v>0.12680147942087455</v>
      </c>
    </row>
    <row r="3423" spans="1:8" x14ac:dyDescent="0.3">
      <c r="A3423" s="4" t="s">
        <v>22415</v>
      </c>
      <c r="B3423" s="4">
        <v>1.8641646341463411E-2</v>
      </c>
      <c r="C3423" s="4">
        <v>3.9233089430894312E-2</v>
      </c>
      <c r="D3423" s="4">
        <v>0.41080064435123764</v>
      </c>
      <c r="E3423" s="4">
        <v>0.68662139691391477</v>
      </c>
      <c r="F3423" s="4">
        <v>1.8641646341463418E-2</v>
      </c>
      <c r="G3423" s="4" t="s">
        <v>19659</v>
      </c>
      <c r="H3423" s="4">
        <v>0.386368883872307</v>
      </c>
    </row>
    <row r="3424" spans="1:8" x14ac:dyDescent="0.3">
      <c r="A3424" s="4" t="s">
        <v>22416</v>
      </c>
      <c r="B3424" s="4">
        <v>1.8618414634146443E-2</v>
      </c>
      <c r="C3424" s="4">
        <v>1.5853211382113822E-2</v>
      </c>
      <c r="D3424" s="4">
        <v>0.14096282987594039</v>
      </c>
      <c r="E3424" s="4">
        <v>0.4303466440908546</v>
      </c>
      <c r="F3424" s="4">
        <v>1.8618414634146339E-2</v>
      </c>
      <c r="G3424" s="4" t="s">
        <v>19659</v>
      </c>
      <c r="H3424" s="4">
        <v>0.85089539023758198</v>
      </c>
    </row>
    <row r="3425" spans="1:8" x14ac:dyDescent="0.3">
      <c r="A3425" s="4" t="s">
        <v>22417</v>
      </c>
      <c r="B3425" s="4">
        <v>1.8616219512195359E-2</v>
      </c>
      <c r="C3425" s="4">
        <v>1.7020040650406503E-2</v>
      </c>
      <c r="D3425" s="4">
        <v>0.14349318251644619</v>
      </c>
      <c r="E3425" s="4">
        <v>0.43261027249402306</v>
      </c>
      <c r="F3425" s="4">
        <v>1.8616219512195123E-2</v>
      </c>
      <c r="G3425" s="4" t="s">
        <v>19659</v>
      </c>
      <c r="H3425" s="4">
        <v>0.84316873214129018</v>
      </c>
    </row>
    <row r="3426" spans="1:8" x14ac:dyDescent="0.3">
      <c r="A3426" s="4" t="s">
        <v>22418</v>
      </c>
      <c r="B3426" s="4">
        <v>1.8592682926829501E-2</v>
      </c>
      <c r="C3426" s="4">
        <v>0.12245146341463414</v>
      </c>
      <c r="D3426" s="4">
        <v>1.3122902608855938E-2</v>
      </c>
      <c r="E3426" s="4">
        <v>0.16020992048159072</v>
      </c>
      <c r="F3426" s="4">
        <v>1.8592682926829279E-2</v>
      </c>
      <c r="G3426" s="4" t="s">
        <v>19659</v>
      </c>
      <c r="H3426" s="4">
        <v>1.8819700942601629</v>
      </c>
    </row>
    <row r="3427" spans="1:8" x14ac:dyDescent="0.3">
      <c r="A3427" s="4" t="s">
        <v>22419</v>
      </c>
      <c r="B3427" s="4">
        <v>1.8588292682926985E-2</v>
      </c>
      <c r="C3427" s="4">
        <v>0.12849634146341463</v>
      </c>
      <c r="D3427" s="4">
        <v>0.15305441899926381</v>
      </c>
      <c r="E3427" s="4">
        <v>0.44681029041730974</v>
      </c>
      <c r="F3427" s="4">
        <v>1.8588292682926819E-2</v>
      </c>
      <c r="G3427" s="4" t="s">
        <v>19659</v>
      </c>
      <c r="H3427" s="4">
        <v>0.81515412690107547</v>
      </c>
    </row>
    <row r="3428" spans="1:8" x14ac:dyDescent="0.3">
      <c r="A3428" s="4" t="s">
        <v>22420</v>
      </c>
      <c r="B3428" s="4">
        <v>1.8581341463415835E-2</v>
      </c>
      <c r="C3428" s="4">
        <v>0.92059512195121951</v>
      </c>
      <c r="D3428" s="4">
        <v>0.41553845611905049</v>
      </c>
      <c r="E3428" s="4">
        <v>0.69013906465056474</v>
      </c>
      <c r="F3428" s="4">
        <v>1.8581341463414613E-2</v>
      </c>
      <c r="G3428" s="4" t="s">
        <v>19659</v>
      </c>
      <c r="H3428" s="4">
        <v>0.38138877811942989</v>
      </c>
    </row>
    <row r="3429" spans="1:8" x14ac:dyDescent="0.3">
      <c r="A3429" s="4" t="s">
        <v>22421</v>
      </c>
      <c r="B3429" s="4">
        <v>1.8570975609756568E-2</v>
      </c>
      <c r="C3429" s="4">
        <v>0.25684337398373985</v>
      </c>
      <c r="D3429" s="4">
        <v>9.2272725127836588E-2</v>
      </c>
      <c r="E3429" s="4">
        <v>0.35168552942249381</v>
      </c>
      <c r="F3429" s="4">
        <v>1.8570975609756069E-2</v>
      </c>
      <c r="G3429" s="4" t="s">
        <v>19659</v>
      </c>
      <c r="H3429" s="4">
        <v>1.0349266530042212</v>
      </c>
    </row>
    <row r="3430" spans="1:8" x14ac:dyDescent="0.3">
      <c r="A3430" s="4" t="s">
        <v>22422</v>
      </c>
      <c r="B3430" s="4">
        <v>1.8565060975613723E-2</v>
      </c>
      <c r="C3430" s="4">
        <v>0.98762329268292681</v>
      </c>
      <c r="D3430" s="4">
        <v>0.2122110236341086</v>
      </c>
      <c r="E3430" s="4">
        <v>0.51200631637246219</v>
      </c>
      <c r="F3430" s="4">
        <v>1.8565060975609726E-2</v>
      </c>
      <c r="G3430" s="4" t="s">
        <v>19659</v>
      </c>
      <c r="H3430" s="4">
        <v>0.67323205974139566</v>
      </c>
    </row>
    <row r="3431" spans="1:8" x14ac:dyDescent="0.3">
      <c r="A3431" s="4" t="s">
        <v>22423</v>
      </c>
      <c r="B3431" s="4">
        <v>1.855469512195099E-2</v>
      </c>
      <c r="C3431" s="4">
        <v>3.2890325203252031E-2</v>
      </c>
      <c r="D3431" s="4">
        <v>0.42063355436927585</v>
      </c>
      <c r="E3431" s="4">
        <v>0.69326530674646314</v>
      </c>
      <c r="F3431" s="4">
        <v>1.8554695121951223E-2</v>
      </c>
      <c r="G3431" s="4" t="s">
        <v>19659</v>
      </c>
      <c r="H3431" s="4">
        <v>0.37609608615237466</v>
      </c>
    </row>
    <row r="3432" spans="1:8" x14ac:dyDescent="0.3">
      <c r="A3432" s="4" t="s">
        <v>22424</v>
      </c>
      <c r="B3432" s="4">
        <v>1.8537134146341699E-2</v>
      </c>
      <c r="C3432" s="4">
        <v>6.009081300813008E-2</v>
      </c>
      <c r="D3432" s="4">
        <v>0.5264087154138708</v>
      </c>
      <c r="E3432" s="4">
        <v>0.76446334465461607</v>
      </c>
      <c r="F3432" s="4">
        <v>1.853713414634147E-2</v>
      </c>
      <c r="G3432" s="4" t="s">
        <v>19659</v>
      </c>
      <c r="H3432" s="4">
        <v>0.27867692899741014</v>
      </c>
    </row>
    <row r="3433" spans="1:8" x14ac:dyDescent="0.3">
      <c r="A3433" s="4" t="s">
        <v>22425</v>
      </c>
      <c r="B3433" s="4">
        <v>1.8536707317073239E-2</v>
      </c>
      <c r="C3433" s="4">
        <v>2.4054878048780488E-2</v>
      </c>
      <c r="D3433" s="4">
        <v>0.36902872340066839</v>
      </c>
      <c r="E3433" s="4">
        <v>0.64894067537440459</v>
      </c>
      <c r="F3433" s="4">
        <v>1.8536707317073169E-2</v>
      </c>
      <c r="G3433" s="4" t="s">
        <v>19659</v>
      </c>
      <c r="H3433" s="4">
        <v>0.43293982915550516</v>
      </c>
    </row>
    <row r="3434" spans="1:8" x14ac:dyDescent="0.3">
      <c r="A3434" s="4" t="s">
        <v>22426</v>
      </c>
      <c r="B3434" s="4">
        <v>1.8522134146341688E-2</v>
      </c>
      <c r="C3434" s="4">
        <v>2.4237276422764228E-2</v>
      </c>
      <c r="D3434" s="4">
        <v>0.37298526583342395</v>
      </c>
      <c r="E3434" s="4">
        <v>0.65303196676302444</v>
      </c>
      <c r="F3434" s="4">
        <v>1.8522134146341462E-2</v>
      </c>
      <c r="G3434" s="4" t="s">
        <v>19659</v>
      </c>
      <c r="H3434" s="4">
        <v>0.42830832393830454</v>
      </c>
    </row>
    <row r="3435" spans="1:8" x14ac:dyDescent="0.3">
      <c r="A3435" s="4" t="s">
        <v>22427</v>
      </c>
      <c r="B3435" s="4">
        <v>1.8471890243902538E-2</v>
      </c>
      <c r="C3435" s="4">
        <v>8.4185772357723582E-3</v>
      </c>
      <c r="D3435" s="4">
        <v>1.0860476021151692E-2</v>
      </c>
      <c r="E3435" s="4">
        <v>0.14720779486316926</v>
      </c>
      <c r="F3435" s="4">
        <v>1.8471890243902441E-2</v>
      </c>
      <c r="G3435" s="4" t="s">
        <v>19659</v>
      </c>
      <c r="H3435" s="4">
        <v>1.9641511389434188</v>
      </c>
    </row>
    <row r="3436" spans="1:8" x14ac:dyDescent="0.3">
      <c r="A3436" s="4" t="s">
        <v>22428</v>
      </c>
      <c r="B3436" s="4">
        <v>1.8463841463415565E-2</v>
      </c>
      <c r="C3436" s="4">
        <v>0.22774443089430893</v>
      </c>
      <c r="D3436" s="4">
        <v>0.68498110305547932</v>
      </c>
      <c r="E3436" s="4">
        <v>0.85999536778051178</v>
      </c>
      <c r="F3436" s="4">
        <v>1.8463841463414621E-2</v>
      </c>
      <c r="G3436" s="4" t="s">
        <v>19659</v>
      </c>
      <c r="H3436" s="4">
        <v>0.16432140945930052</v>
      </c>
    </row>
    <row r="3437" spans="1:8" x14ac:dyDescent="0.3">
      <c r="A3437" s="4" t="s">
        <v>22429</v>
      </c>
      <c r="B3437" s="4">
        <v>1.8452743902439055E-2</v>
      </c>
      <c r="C3437" s="4">
        <v>1.9099999999999999E-2</v>
      </c>
      <c r="D3437" s="4">
        <v>0.26250400980031335</v>
      </c>
      <c r="E3437" s="4">
        <v>0.55873031852891064</v>
      </c>
      <c r="F3437" s="4">
        <v>1.8452743902439027E-2</v>
      </c>
      <c r="G3437" s="4" t="s">
        <v>19659</v>
      </c>
      <c r="H3437" s="4">
        <v>0.58086405827383691</v>
      </c>
    </row>
    <row r="3438" spans="1:8" x14ac:dyDescent="0.3">
      <c r="A3438" s="4" t="s">
        <v>22430</v>
      </c>
      <c r="B3438" s="4">
        <v>1.8445731707317614E-2</v>
      </c>
      <c r="C3438" s="4">
        <v>0.24084808943089431</v>
      </c>
      <c r="D3438" s="4">
        <v>0.7371627098775213</v>
      </c>
      <c r="E3438" s="4">
        <v>0.88854844202447425</v>
      </c>
      <c r="F3438" s="4">
        <v>1.8445731707317087E-2</v>
      </c>
      <c r="G3438" s="4" t="s">
        <v>19659</v>
      </c>
      <c r="H3438" s="4">
        <v>0.13243664212365377</v>
      </c>
    </row>
    <row r="3439" spans="1:8" x14ac:dyDescent="0.3">
      <c r="A3439" s="4" t="s">
        <v>22431</v>
      </c>
      <c r="B3439" s="4">
        <v>1.8427317073170961E-2</v>
      </c>
      <c r="C3439" s="4">
        <v>5.9487073170731708E-2</v>
      </c>
      <c r="D3439" s="4">
        <v>2.4258086539739711E-3</v>
      </c>
      <c r="E3439" s="4">
        <v>9.703770759600365E-2</v>
      </c>
      <c r="F3439" s="4">
        <v>1.8427317073170739E-2</v>
      </c>
      <c r="G3439" s="4" t="s">
        <v>19659</v>
      </c>
      <c r="H3439" s="4">
        <v>2.6151434589519713</v>
      </c>
    </row>
    <row r="3440" spans="1:8" x14ac:dyDescent="0.3">
      <c r="A3440" s="4" t="s">
        <v>22432</v>
      </c>
      <c r="B3440" s="4">
        <v>1.8407073170731716E-2</v>
      </c>
      <c r="C3440" s="4">
        <v>8.5289593495934957E-2</v>
      </c>
      <c r="D3440" s="4">
        <v>0.62692466447918449</v>
      </c>
      <c r="E3440" s="4">
        <v>0.8245189823661041</v>
      </c>
      <c r="F3440" s="4">
        <v>1.8407073170731716E-2</v>
      </c>
      <c r="G3440" s="4" t="s">
        <v>19659</v>
      </c>
      <c r="H3440" s="4">
        <v>0.20278464380516747</v>
      </c>
    </row>
    <row r="3441" spans="1:8" x14ac:dyDescent="0.3">
      <c r="A3441" s="4" t="s">
        <v>22433</v>
      </c>
      <c r="B3441" s="4">
        <v>1.8401768292683428E-2</v>
      </c>
      <c r="C3441" s="4">
        <v>3.6512642276422765E-2</v>
      </c>
      <c r="D3441" s="4">
        <v>0.46900610924715702</v>
      </c>
      <c r="E3441" s="4">
        <v>0.73496060973019162</v>
      </c>
      <c r="F3441" s="4">
        <v>1.8401768292682929E-2</v>
      </c>
      <c r="G3441" s="4" t="s">
        <v>19659</v>
      </c>
      <c r="H3441" s="4">
        <v>0.32882150015261713</v>
      </c>
    </row>
    <row r="3442" spans="1:8" x14ac:dyDescent="0.3">
      <c r="A3442" s="4" t="s">
        <v>22434</v>
      </c>
      <c r="B3442" s="4">
        <v>1.839353658536641E-2</v>
      </c>
      <c r="C3442" s="4">
        <v>0.142490081300813</v>
      </c>
      <c r="D3442" s="4">
        <v>6.4532026004167575E-2</v>
      </c>
      <c r="E3442" s="4">
        <v>0.30161491997710832</v>
      </c>
      <c r="F3442" s="4">
        <v>1.8393536585365855E-2</v>
      </c>
      <c r="G3442" s="4" t="s">
        <v>19659</v>
      </c>
      <c r="H3442" s="4">
        <v>1.1902246998608272</v>
      </c>
    </row>
    <row r="3443" spans="1:8" x14ac:dyDescent="0.3">
      <c r="A3443" s="4" t="s">
        <v>22435</v>
      </c>
      <c r="B3443" s="4">
        <v>1.8380609756098454E-2</v>
      </c>
      <c r="C3443" s="4">
        <v>0.36865686991869917</v>
      </c>
      <c r="D3443" s="4">
        <v>5.6285135438326153E-2</v>
      </c>
      <c r="E3443" s="4">
        <v>0.28244788527802406</v>
      </c>
      <c r="F3443" s="4">
        <v>1.8380609756097566E-2</v>
      </c>
      <c r="G3443" s="4" t="s">
        <v>19659</v>
      </c>
      <c r="H3443" s="4">
        <v>1.2496062845354705</v>
      </c>
    </row>
    <row r="3444" spans="1:8" x14ac:dyDescent="0.3">
      <c r="A3444" s="4" t="s">
        <v>5993</v>
      </c>
      <c r="B3444" s="4">
        <v>1.8359634146341352E-2</v>
      </c>
      <c r="C3444" s="4">
        <v>9.8731707317073168E-3</v>
      </c>
      <c r="D3444" s="4">
        <v>0.13312749115966185</v>
      </c>
      <c r="E3444" s="4">
        <v>0.41685006546159775</v>
      </c>
      <c r="F3444" s="4">
        <v>1.8359634146341463E-2</v>
      </c>
      <c r="G3444" s="4" t="s">
        <v>19659</v>
      </c>
      <c r="H3444" s="4">
        <v>0.87573225236819496</v>
      </c>
    </row>
    <row r="3445" spans="1:8" x14ac:dyDescent="0.3">
      <c r="A3445" s="4" t="s">
        <v>22436</v>
      </c>
      <c r="B3445" s="4">
        <v>1.8354999999999122E-2</v>
      </c>
      <c r="C3445" s="4">
        <v>0.96491613821138211</v>
      </c>
      <c r="D3445" s="4">
        <v>0.30326400397124287</v>
      </c>
      <c r="E3445" s="4">
        <v>0.59584210029789508</v>
      </c>
      <c r="F3445" s="4">
        <v>1.835500000000001E-2</v>
      </c>
      <c r="G3445" s="4" t="s">
        <v>19659</v>
      </c>
      <c r="H3445" s="4">
        <v>0.51817913536819526</v>
      </c>
    </row>
    <row r="3446" spans="1:8" x14ac:dyDescent="0.3">
      <c r="A3446" s="4" t="s">
        <v>22437</v>
      </c>
      <c r="B3446" s="4">
        <v>1.8353170731708335E-2</v>
      </c>
      <c r="C3446" s="4">
        <v>0.3472162601626016</v>
      </c>
      <c r="D3446" s="4">
        <v>0.35862961479499389</v>
      </c>
      <c r="E3446" s="4">
        <v>0.64049680819099775</v>
      </c>
      <c r="F3446" s="4">
        <v>1.835317073170728E-2</v>
      </c>
      <c r="G3446" s="4" t="s">
        <v>19659</v>
      </c>
      <c r="H3446" s="4">
        <v>0.44535385027022223</v>
      </c>
    </row>
    <row r="3447" spans="1:8" x14ac:dyDescent="0.3">
      <c r="A3447" s="4" t="s">
        <v>22438</v>
      </c>
      <c r="B3447" s="4">
        <v>1.8333780487804919E-2</v>
      </c>
      <c r="C3447" s="4">
        <v>6.111260162601626E-3</v>
      </c>
      <c r="D3447" s="4">
        <v>4.9628363907010392E-2</v>
      </c>
      <c r="E3447" s="4">
        <v>0.26747515189749749</v>
      </c>
      <c r="F3447" s="4">
        <v>1.8333780487804877E-2</v>
      </c>
      <c r="G3447" s="4" t="s">
        <v>19659</v>
      </c>
      <c r="H3447" s="4">
        <v>1.3042700419066338</v>
      </c>
    </row>
    <row r="3448" spans="1:8" x14ac:dyDescent="0.3">
      <c r="A3448" s="4" t="s">
        <v>22439</v>
      </c>
      <c r="B3448" s="4">
        <v>1.8325609756097698E-2</v>
      </c>
      <c r="C3448" s="4">
        <v>3.0075853658536586E-2</v>
      </c>
      <c r="D3448" s="4">
        <v>1.3524444107750363E-2</v>
      </c>
      <c r="E3448" s="4">
        <v>0.16170773480586464</v>
      </c>
      <c r="F3448" s="4">
        <v>1.8325609756097563E-2</v>
      </c>
      <c r="G3448" s="4" t="s">
        <v>19659</v>
      </c>
      <c r="H3448" s="4">
        <v>1.8688805765650542</v>
      </c>
    </row>
    <row r="3449" spans="1:8" x14ac:dyDescent="0.3">
      <c r="A3449" s="4" t="s">
        <v>22440</v>
      </c>
      <c r="B3449" s="4">
        <v>1.8298658536585563E-2</v>
      </c>
      <c r="C3449" s="4">
        <v>8.0516138211382107E-2</v>
      </c>
      <c r="D3449" s="4">
        <v>1.7284120067950812E-2</v>
      </c>
      <c r="E3449" s="4">
        <v>0.1734497579156177</v>
      </c>
      <c r="F3449" s="4">
        <v>1.8298658536585369E-2</v>
      </c>
      <c r="G3449" s="4" t="s">
        <v>19659</v>
      </c>
      <c r="H3449" s="4">
        <v>1.7623527254279578</v>
      </c>
    </row>
    <row r="3450" spans="1:8" x14ac:dyDescent="0.3">
      <c r="A3450" s="4" t="s">
        <v>22441</v>
      </c>
      <c r="B3450" s="4">
        <v>1.8292682926833281E-2</v>
      </c>
      <c r="C3450" s="4">
        <v>0.98780487804878048</v>
      </c>
      <c r="D3450" s="4">
        <v>0.21894617104869166</v>
      </c>
      <c r="E3450" s="4">
        <v>0.51393193520027736</v>
      </c>
      <c r="F3450" s="4">
        <v>1.8292682926829285E-2</v>
      </c>
      <c r="G3450" s="4" t="s">
        <v>19659</v>
      </c>
      <c r="H3450" s="4">
        <v>0.65966264538834352</v>
      </c>
    </row>
    <row r="3451" spans="1:8" x14ac:dyDescent="0.3">
      <c r="A3451" s="4" t="s">
        <v>22442</v>
      </c>
      <c r="B3451" s="4">
        <v>1.8292682926833281E-2</v>
      </c>
      <c r="C3451" s="4">
        <v>0.98780487804878048</v>
      </c>
      <c r="D3451" s="4">
        <v>0.21894617104869166</v>
      </c>
      <c r="E3451" s="4">
        <v>0.51393193520027736</v>
      </c>
      <c r="F3451" s="4">
        <v>1.8292682926829285E-2</v>
      </c>
      <c r="G3451" s="4" t="s">
        <v>19659</v>
      </c>
      <c r="H3451" s="4">
        <v>0.65966264538834352</v>
      </c>
    </row>
    <row r="3452" spans="1:8" x14ac:dyDescent="0.3">
      <c r="A3452" s="4" t="s">
        <v>22443</v>
      </c>
      <c r="B3452" s="4">
        <v>1.8292682926833059E-2</v>
      </c>
      <c r="C3452" s="4">
        <v>0.98780487804878048</v>
      </c>
      <c r="D3452" s="4">
        <v>0.21894617104869715</v>
      </c>
      <c r="E3452" s="4">
        <v>0.51393193520027736</v>
      </c>
      <c r="F3452" s="4">
        <v>1.8292682926829285E-2</v>
      </c>
      <c r="G3452" s="4" t="s">
        <v>19659</v>
      </c>
      <c r="H3452" s="4">
        <v>0.65966264538833264</v>
      </c>
    </row>
    <row r="3453" spans="1:8" x14ac:dyDescent="0.3">
      <c r="A3453" s="4" t="s">
        <v>6133</v>
      </c>
      <c r="B3453" s="4">
        <v>1.8292682926833059E-2</v>
      </c>
      <c r="C3453" s="4">
        <v>0.98780487804878048</v>
      </c>
      <c r="D3453" s="4">
        <v>0.21894617104869715</v>
      </c>
      <c r="E3453" s="4">
        <v>0.51393193520027736</v>
      </c>
      <c r="F3453" s="4">
        <v>1.8292682926829285E-2</v>
      </c>
      <c r="G3453" s="4" t="s">
        <v>19659</v>
      </c>
      <c r="H3453" s="4">
        <v>0.65966264538833264</v>
      </c>
    </row>
    <row r="3454" spans="1:8" x14ac:dyDescent="0.3">
      <c r="A3454" s="4" t="s">
        <v>22444</v>
      </c>
      <c r="B3454" s="4">
        <v>1.8292682926833059E-2</v>
      </c>
      <c r="C3454" s="4">
        <v>0.98780487804878048</v>
      </c>
      <c r="D3454" s="4">
        <v>0.21894617104869715</v>
      </c>
      <c r="E3454" s="4">
        <v>0.51393193520027736</v>
      </c>
      <c r="F3454" s="4">
        <v>1.8292682926829285E-2</v>
      </c>
      <c r="G3454" s="4" t="s">
        <v>19659</v>
      </c>
      <c r="H3454" s="4">
        <v>0.65966264538833264</v>
      </c>
    </row>
    <row r="3455" spans="1:8" x14ac:dyDescent="0.3">
      <c r="A3455" s="4" t="s">
        <v>22445</v>
      </c>
      <c r="B3455" s="4">
        <v>1.8292682926833059E-2</v>
      </c>
      <c r="C3455" s="4">
        <v>0.98780487804878048</v>
      </c>
      <c r="D3455" s="4">
        <v>0.21894617104869715</v>
      </c>
      <c r="E3455" s="4">
        <v>0.51393193520027736</v>
      </c>
      <c r="F3455" s="4">
        <v>1.8292682926829285E-2</v>
      </c>
      <c r="G3455" s="4" t="s">
        <v>19659</v>
      </c>
      <c r="H3455" s="4">
        <v>0.65966264538833264</v>
      </c>
    </row>
    <row r="3456" spans="1:8" x14ac:dyDescent="0.3">
      <c r="A3456" s="4" t="s">
        <v>22446</v>
      </c>
      <c r="B3456" s="4">
        <v>1.8292682926833059E-2</v>
      </c>
      <c r="C3456" s="4">
        <v>0.98780487804878048</v>
      </c>
      <c r="D3456" s="4">
        <v>0.21894617104869715</v>
      </c>
      <c r="E3456" s="4">
        <v>0.51393193520027736</v>
      </c>
      <c r="F3456" s="4">
        <v>1.8292682926829285E-2</v>
      </c>
      <c r="G3456" s="4" t="s">
        <v>19659</v>
      </c>
      <c r="H3456" s="4">
        <v>0.65966264538833264</v>
      </c>
    </row>
    <row r="3457" spans="1:8" x14ac:dyDescent="0.3">
      <c r="A3457" s="4" t="s">
        <v>5829</v>
      </c>
      <c r="B3457" s="4">
        <v>1.8292682926833059E-2</v>
      </c>
      <c r="C3457" s="4">
        <v>0.98780487804878048</v>
      </c>
      <c r="D3457" s="4">
        <v>0.21894617104869715</v>
      </c>
      <c r="E3457" s="4">
        <v>0.51393193520027736</v>
      </c>
      <c r="F3457" s="4">
        <v>1.8292682926829285E-2</v>
      </c>
      <c r="G3457" s="4" t="s">
        <v>19659</v>
      </c>
      <c r="H3457" s="4">
        <v>0.65966264538833264</v>
      </c>
    </row>
    <row r="3458" spans="1:8" x14ac:dyDescent="0.3">
      <c r="A3458" s="4" t="s">
        <v>22447</v>
      </c>
      <c r="B3458" s="4">
        <v>1.8292682926833059E-2</v>
      </c>
      <c r="C3458" s="4">
        <v>0.98780487804878048</v>
      </c>
      <c r="D3458" s="4">
        <v>0.21894617104869715</v>
      </c>
      <c r="E3458" s="4">
        <v>0.51393193520027736</v>
      </c>
      <c r="F3458" s="4">
        <v>1.8292682926829285E-2</v>
      </c>
      <c r="G3458" s="4" t="s">
        <v>19659</v>
      </c>
      <c r="H3458" s="4">
        <v>0.65966264538833264</v>
      </c>
    </row>
    <row r="3459" spans="1:8" x14ac:dyDescent="0.3">
      <c r="A3459" s="4" t="s">
        <v>5241</v>
      </c>
      <c r="B3459" s="4">
        <v>1.8292682926833059E-2</v>
      </c>
      <c r="C3459" s="4">
        <v>0.98780487804878048</v>
      </c>
      <c r="D3459" s="4">
        <v>0.21894617104869715</v>
      </c>
      <c r="E3459" s="4">
        <v>0.51393193520027736</v>
      </c>
      <c r="F3459" s="4">
        <v>1.8292682926829285E-2</v>
      </c>
      <c r="G3459" s="4" t="s">
        <v>19659</v>
      </c>
      <c r="H3459" s="4">
        <v>0.65966264538833264</v>
      </c>
    </row>
    <row r="3460" spans="1:8" x14ac:dyDescent="0.3">
      <c r="A3460" s="4" t="s">
        <v>22448</v>
      </c>
      <c r="B3460" s="4">
        <v>1.8292682926832837E-2</v>
      </c>
      <c r="C3460" s="4">
        <v>0.98780487804878048</v>
      </c>
      <c r="D3460" s="4">
        <v>0.21894617104870276</v>
      </c>
      <c r="E3460" s="4">
        <v>0.51393193520027736</v>
      </c>
      <c r="F3460" s="4">
        <v>1.8292682926829285E-2</v>
      </c>
      <c r="G3460" s="4" t="s">
        <v>19659</v>
      </c>
      <c r="H3460" s="4">
        <v>0.65966264538832153</v>
      </c>
    </row>
    <row r="3461" spans="1:8" x14ac:dyDescent="0.3">
      <c r="A3461" s="4" t="s">
        <v>22449</v>
      </c>
      <c r="B3461" s="4">
        <v>1.8292682926832837E-2</v>
      </c>
      <c r="C3461" s="4">
        <v>0.98780487804878048</v>
      </c>
      <c r="D3461" s="4">
        <v>0.21894617104870276</v>
      </c>
      <c r="E3461" s="4">
        <v>0.51393193520027736</v>
      </c>
      <c r="F3461" s="4">
        <v>1.8292682926829285E-2</v>
      </c>
      <c r="G3461" s="4" t="s">
        <v>19659</v>
      </c>
      <c r="H3461" s="4">
        <v>0.65966264538832153</v>
      </c>
    </row>
    <row r="3462" spans="1:8" x14ac:dyDescent="0.3">
      <c r="A3462" s="4" t="s">
        <v>22450</v>
      </c>
      <c r="B3462" s="4">
        <v>1.8292682926832837E-2</v>
      </c>
      <c r="C3462" s="4">
        <v>0.98780487804878048</v>
      </c>
      <c r="D3462" s="4">
        <v>0.21894617104870276</v>
      </c>
      <c r="E3462" s="4">
        <v>0.51393193520027736</v>
      </c>
      <c r="F3462" s="4">
        <v>1.8292682926829285E-2</v>
      </c>
      <c r="G3462" s="4" t="s">
        <v>19659</v>
      </c>
      <c r="H3462" s="4">
        <v>0.65966264538832153</v>
      </c>
    </row>
    <row r="3463" spans="1:8" x14ac:dyDescent="0.3">
      <c r="A3463" s="4" t="s">
        <v>22451</v>
      </c>
      <c r="B3463" s="4">
        <v>1.8292682926827397E-2</v>
      </c>
      <c r="C3463" s="4">
        <v>0.97560975609756095</v>
      </c>
      <c r="D3463" s="4">
        <v>0.38189550967596175</v>
      </c>
      <c r="E3463" s="4">
        <v>0.66058525297865323</v>
      </c>
      <c r="F3463" s="4">
        <v>1.8292682926829285E-2</v>
      </c>
      <c r="G3463" s="4" t="s">
        <v>19659</v>
      </c>
      <c r="H3463" s="4">
        <v>0.41805544802735378</v>
      </c>
    </row>
    <row r="3464" spans="1:8" x14ac:dyDescent="0.3">
      <c r="A3464" s="4" t="s">
        <v>22452</v>
      </c>
      <c r="B3464" s="4">
        <v>1.8292682926827397E-2</v>
      </c>
      <c r="C3464" s="4">
        <v>0.97560975609756095</v>
      </c>
      <c r="D3464" s="4">
        <v>0.38189550967596175</v>
      </c>
      <c r="E3464" s="4">
        <v>0.66058525297865323</v>
      </c>
      <c r="F3464" s="4">
        <v>1.8292682926829285E-2</v>
      </c>
      <c r="G3464" s="4" t="s">
        <v>19659</v>
      </c>
      <c r="H3464" s="4">
        <v>0.41805544802735378</v>
      </c>
    </row>
    <row r="3465" spans="1:8" x14ac:dyDescent="0.3">
      <c r="A3465" s="4" t="s">
        <v>22453</v>
      </c>
      <c r="B3465" s="4">
        <v>1.8292682926827175E-2</v>
      </c>
      <c r="C3465" s="4">
        <v>0.97560975609756095</v>
      </c>
      <c r="D3465" s="4">
        <v>0.38189550967596742</v>
      </c>
      <c r="E3465" s="4">
        <v>0.66058525297865323</v>
      </c>
      <c r="F3465" s="4">
        <v>1.8292682926829285E-2</v>
      </c>
      <c r="G3465" s="4" t="s">
        <v>19659</v>
      </c>
      <c r="H3465" s="4">
        <v>0.41805544802734734</v>
      </c>
    </row>
    <row r="3466" spans="1:8" x14ac:dyDescent="0.3">
      <c r="A3466" s="4" t="s">
        <v>5668</v>
      </c>
      <c r="B3466" s="4">
        <v>1.829268292682884E-2</v>
      </c>
      <c r="C3466" s="4">
        <v>0.96341463414634143</v>
      </c>
      <c r="D3466" s="4">
        <v>0.47252268889343341</v>
      </c>
      <c r="E3466" s="4">
        <v>0.73496060973019162</v>
      </c>
      <c r="F3466" s="4">
        <v>1.8292682926829285E-2</v>
      </c>
      <c r="G3466" s="4" t="s">
        <v>19659</v>
      </c>
      <c r="H3466" s="4">
        <v>0.32557733334594452</v>
      </c>
    </row>
    <row r="3467" spans="1:8" x14ac:dyDescent="0.3">
      <c r="A3467" s="4" t="s">
        <v>22454</v>
      </c>
      <c r="B3467" s="4">
        <v>1.8292682926828063E-2</v>
      </c>
      <c r="C3467" s="4">
        <v>0.96341463414634143</v>
      </c>
      <c r="D3467" s="4">
        <v>0.47252268889345217</v>
      </c>
      <c r="E3467" s="4">
        <v>0.73496060973019162</v>
      </c>
      <c r="F3467" s="4">
        <v>1.8292682926829285E-2</v>
      </c>
      <c r="G3467" s="4" t="s">
        <v>19659</v>
      </c>
      <c r="H3467" s="4">
        <v>0.32557733334592726</v>
      </c>
    </row>
    <row r="3468" spans="1:8" x14ac:dyDescent="0.3">
      <c r="A3468" s="4" t="s">
        <v>22455</v>
      </c>
      <c r="B3468" s="4">
        <v>1.8292682926828507E-2</v>
      </c>
      <c r="C3468" s="4">
        <v>0.95121951219512191</v>
      </c>
      <c r="D3468" s="4">
        <v>0.53126372286698009</v>
      </c>
      <c r="E3468" s="4">
        <v>0.76735471586343817</v>
      </c>
      <c r="F3468" s="4">
        <v>1.8292682926829285E-2</v>
      </c>
      <c r="G3468" s="4" t="s">
        <v>19659</v>
      </c>
      <c r="H3468" s="4">
        <v>0.27468983870458263</v>
      </c>
    </row>
    <row r="3469" spans="1:8" x14ac:dyDescent="0.3">
      <c r="A3469" s="4" t="s">
        <v>22456</v>
      </c>
      <c r="B3469" s="4">
        <v>1.8292682926831727E-2</v>
      </c>
      <c r="C3469" s="4">
        <v>0.91463414634146345</v>
      </c>
      <c r="D3469" s="4">
        <v>0.62937231300177132</v>
      </c>
      <c r="E3469" s="4">
        <v>0.82605702950595494</v>
      </c>
      <c r="F3469" s="4">
        <v>1.8292682926829285E-2</v>
      </c>
      <c r="G3469" s="4" t="s">
        <v>19659</v>
      </c>
      <c r="H3469" s="4">
        <v>0.20109236624490004</v>
      </c>
    </row>
    <row r="3470" spans="1:8" x14ac:dyDescent="0.3">
      <c r="A3470" s="4" t="s">
        <v>22457</v>
      </c>
      <c r="B3470" s="4">
        <v>1.8292682926830062E-2</v>
      </c>
      <c r="C3470" s="4">
        <v>0.84146341463414631</v>
      </c>
      <c r="D3470" s="4">
        <v>0.71197822331075744</v>
      </c>
      <c r="E3470" s="4">
        <v>0.87656715844770827</v>
      </c>
      <c r="F3470" s="4">
        <v>1.8292682926829285E-2</v>
      </c>
      <c r="G3470" s="4" t="s">
        <v>19659</v>
      </c>
      <c r="H3470" s="4">
        <v>0.14753328956624054</v>
      </c>
    </row>
    <row r="3471" spans="1:8" x14ac:dyDescent="0.3">
      <c r="A3471" s="4" t="s">
        <v>22458</v>
      </c>
      <c r="B3471" s="4">
        <v>1.8292682926828979E-2</v>
      </c>
      <c r="C3471" s="4">
        <v>0.15853658536585366</v>
      </c>
      <c r="D3471" s="4">
        <v>0.71197822331077376</v>
      </c>
      <c r="E3471" s="4">
        <v>0.87656715844770827</v>
      </c>
      <c r="F3471" s="4">
        <v>1.8292682926829285E-2</v>
      </c>
      <c r="G3471" s="4" t="s">
        <v>19659</v>
      </c>
      <c r="H3471" s="4">
        <v>0.14753328956623057</v>
      </c>
    </row>
    <row r="3472" spans="1:8" x14ac:dyDescent="0.3">
      <c r="A3472" s="4" t="s">
        <v>22459</v>
      </c>
      <c r="B3472" s="4">
        <v>1.8292682926829174E-2</v>
      </c>
      <c r="C3472" s="4">
        <v>0.18292682926829268</v>
      </c>
      <c r="D3472" s="4">
        <v>0.72724164297139893</v>
      </c>
      <c r="E3472" s="4">
        <v>0.88280793632155008</v>
      </c>
      <c r="F3472" s="4">
        <v>1.8292682926829285E-2</v>
      </c>
      <c r="G3472" s="4" t="s">
        <v>19659</v>
      </c>
      <c r="H3472" s="4">
        <v>0.13832126070621772</v>
      </c>
    </row>
    <row r="3473" spans="1:8" x14ac:dyDescent="0.3">
      <c r="A3473" s="4" t="s">
        <v>22460</v>
      </c>
      <c r="B3473" s="4">
        <v>1.8292682926829174E-2</v>
      </c>
      <c r="C3473" s="4">
        <v>0.18292682926829268</v>
      </c>
      <c r="D3473" s="4">
        <v>0.72724164297139893</v>
      </c>
      <c r="E3473" s="4">
        <v>0.88280793632155008</v>
      </c>
      <c r="F3473" s="4">
        <v>1.8292682926829285E-2</v>
      </c>
      <c r="G3473" s="4" t="s">
        <v>19659</v>
      </c>
      <c r="H3473" s="4">
        <v>0.13832126070621772</v>
      </c>
    </row>
    <row r="3474" spans="1:8" x14ac:dyDescent="0.3">
      <c r="A3474" s="4" t="s">
        <v>22461</v>
      </c>
      <c r="B3474" s="4">
        <v>1.8292682926828951E-2</v>
      </c>
      <c r="C3474" s="4">
        <v>0.24390243902439024</v>
      </c>
      <c r="D3474" s="4">
        <v>0.75351491806333804</v>
      </c>
      <c r="E3474" s="4">
        <v>0.89849910174828329</v>
      </c>
      <c r="F3474" s="4">
        <v>1.8292682926829285E-2</v>
      </c>
      <c r="G3474" s="4" t="s">
        <v>19659</v>
      </c>
      <c r="H3474" s="4">
        <v>0.12290814511649721</v>
      </c>
    </row>
    <row r="3475" spans="1:8" x14ac:dyDescent="0.3">
      <c r="A3475" s="4" t="s">
        <v>22462</v>
      </c>
      <c r="B3475" s="4">
        <v>1.8292682926829729E-2</v>
      </c>
      <c r="C3475" s="4">
        <v>0.71951219512195119</v>
      </c>
      <c r="D3475" s="4">
        <v>0.76405125189334855</v>
      </c>
      <c r="E3475" s="4">
        <v>0.90395454651219587</v>
      </c>
      <c r="F3475" s="4">
        <v>1.8292682926829285E-2</v>
      </c>
      <c r="G3475" s="4" t="s">
        <v>19659</v>
      </c>
      <c r="H3475" s="4">
        <v>0.11687750835112402</v>
      </c>
    </row>
    <row r="3476" spans="1:8" x14ac:dyDescent="0.3">
      <c r="A3476" s="4" t="s">
        <v>22463</v>
      </c>
      <c r="B3476" s="4">
        <v>1.8292682926830839E-2</v>
      </c>
      <c r="C3476" s="4">
        <v>0.70731707317073167</v>
      </c>
      <c r="D3476" s="4">
        <v>0.7669497262332432</v>
      </c>
      <c r="E3476" s="4">
        <v>0.90489144708577351</v>
      </c>
      <c r="F3476" s="4">
        <v>1.8292682926829285E-2</v>
      </c>
      <c r="G3476" s="4" t="s">
        <v>19659</v>
      </c>
      <c r="H3476" s="4">
        <v>0.11523310324146394</v>
      </c>
    </row>
    <row r="3477" spans="1:8" x14ac:dyDescent="0.3">
      <c r="A3477" s="4" t="s">
        <v>22464</v>
      </c>
      <c r="B3477" s="4">
        <v>1.8292682926829951E-2</v>
      </c>
      <c r="C3477" s="4">
        <v>0.69512195121951215</v>
      </c>
      <c r="D3477" s="4">
        <v>0.76958700476870612</v>
      </c>
      <c r="E3477" s="4">
        <v>0.90661961211858333</v>
      </c>
      <c r="F3477" s="4">
        <v>1.8292682926829285E-2</v>
      </c>
      <c r="G3477" s="4" t="s">
        <v>19659</v>
      </c>
      <c r="H3477" s="4">
        <v>0.1137422743965583</v>
      </c>
    </row>
    <row r="3478" spans="1:8" x14ac:dyDescent="0.3">
      <c r="A3478" s="4" t="s">
        <v>22465</v>
      </c>
      <c r="B3478" s="4">
        <v>1.8292682926828729E-2</v>
      </c>
      <c r="C3478" s="4">
        <v>0.31707317073170732</v>
      </c>
      <c r="D3478" s="4">
        <v>0.77198463043040821</v>
      </c>
      <c r="E3478" s="4">
        <v>0.90842915419357495</v>
      </c>
      <c r="F3478" s="4">
        <v>1.8292682926829285E-2</v>
      </c>
      <c r="G3478" s="4" t="s">
        <v>19659</v>
      </c>
      <c r="H3478" s="4">
        <v>0.11239134601880858</v>
      </c>
    </row>
    <row r="3479" spans="1:8" x14ac:dyDescent="0.3">
      <c r="A3479" s="4" t="s">
        <v>22466</v>
      </c>
      <c r="B3479" s="4">
        <v>1.8292682926830395E-2</v>
      </c>
      <c r="C3479" s="4">
        <v>0.41463414634146339</v>
      </c>
      <c r="D3479" s="4">
        <v>0.7843091761451283</v>
      </c>
      <c r="E3479" s="4">
        <v>0.91585073499823499</v>
      </c>
      <c r="F3479" s="4">
        <v>1.8292682926829285E-2</v>
      </c>
      <c r="G3479" s="4" t="s">
        <v>19659</v>
      </c>
      <c r="H3479" s="4">
        <v>0.10551270386549037</v>
      </c>
    </row>
    <row r="3480" spans="1:8" x14ac:dyDescent="0.3">
      <c r="A3480" s="4" t="s">
        <v>22467</v>
      </c>
      <c r="B3480" s="4">
        <v>1.8292682926829784E-2</v>
      </c>
      <c r="C3480" s="4">
        <v>0.42682926829268292</v>
      </c>
      <c r="D3480" s="4">
        <v>0.78514220358778031</v>
      </c>
      <c r="E3480" s="4">
        <v>0.91590971781183583</v>
      </c>
      <c r="F3480" s="4">
        <v>1.8292682926829285E-2</v>
      </c>
      <c r="G3480" s="4" t="s">
        <v>19659</v>
      </c>
      <c r="H3480" s="4">
        <v>0.1050516774708362</v>
      </c>
    </row>
    <row r="3481" spans="1:8" x14ac:dyDescent="0.3">
      <c r="A3481" s="4" t="s">
        <v>22468</v>
      </c>
      <c r="B3481" s="4">
        <v>1.8292682926828341E-2</v>
      </c>
      <c r="C3481" s="4">
        <v>0.48780487804878048</v>
      </c>
      <c r="D3481" s="4">
        <v>0.7873378837289805</v>
      </c>
      <c r="E3481" s="4">
        <v>0.91590971781183583</v>
      </c>
      <c r="F3481" s="4">
        <v>1.8292682926829285E-2</v>
      </c>
      <c r="G3481" s="4" t="s">
        <v>19659</v>
      </c>
      <c r="H3481" s="4">
        <v>0.10383885144300137</v>
      </c>
    </row>
    <row r="3482" spans="1:8" x14ac:dyDescent="0.3">
      <c r="A3482" s="4" t="s">
        <v>22469</v>
      </c>
      <c r="B3482" s="4">
        <v>1.8292682926829444E-2</v>
      </c>
      <c r="C3482" s="4">
        <v>1.2195121951219513E-2</v>
      </c>
      <c r="D3482" s="4">
        <v>0.21894617104878816</v>
      </c>
      <c r="E3482" s="4">
        <v>0.51393193520027736</v>
      </c>
      <c r="F3482" s="4">
        <v>1.8292682926829271E-2</v>
      </c>
      <c r="G3482" s="4" t="s">
        <v>19659</v>
      </c>
      <c r="H3482" s="4">
        <v>0.65966264538815211</v>
      </c>
    </row>
    <row r="3483" spans="1:8" x14ac:dyDescent="0.3">
      <c r="A3483" s="4" t="s">
        <v>22470</v>
      </c>
      <c r="B3483" s="4">
        <v>1.8292682926829409E-2</v>
      </c>
      <c r="C3483" s="4">
        <v>1.2195121951219513E-2</v>
      </c>
      <c r="D3483" s="4">
        <v>0.21894617104878894</v>
      </c>
      <c r="E3483" s="4">
        <v>0.51393193520027736</v>
      </c>
      <c r="F3483" s="4">
        <v>1.8292682926829271E-2</v>
      </c>
      <c r="G3483" s="4" t="s">
        <v>19659</v>
      </c>
      <c r="H3483" s="4">
        <v>0.65966264538815056</v>
      </c>
    </row>
    <row r="3484" spans="1:8" x14ac:dyDescent="0.3">
      <c r="A3484" s="4" t="s">
        <v>22471</v>
      </c>
      <c r="B3484" s="4">
        <v>1.8292682926829409E-2</v>
      </c>
      <c r="C3484" s="4">
        <v>1.2195121951219513E-2</v>
      </c>
      <c r="D3484" s="4">
        <v>0.21894617104878894</v>
      </c>
      <c r="E3484" s="4">
        <v>0.51393193520027736</v>
      </c>
      <c r="F3484" s="4">
        <v>1.8292682926829271E-2</v>
      </c>
      <c r="G3484" s="4" t="s">
        <v>19659</v>
      </c>
      <c r="H3484" s="4">
        <v>0.65966264538815056</v>
      </c>
    </row>
    <row r="3485" spans="1:8" x14ac:dyDescent="0.3">
      <c r="A3485" s="4" t="s">
        <v>22472</v>
      </c>
      <c r="B3485" s="4">
        <v>1.8292682926829403E-2</v>
      </c>
      <c r="C3485" s="4">
        <v>1.2195121951219513E-2</v>
      </c>
      <c r="D3485" s="4">
        <v>0.21894617104878916</v>
      </c>
      <c r="E3485" s="4">
        <v>0.51393193520027736</v>
      </c>
      <c r="F3485" s="4">
        <v>1.8292682926829271E-2</v>
      </c>
      <c r="G3485" s="4" t="s">
        <v>19659</v>
      </c>
      <c r="H3485" s="4">
        <v>0.65966264538815012</v>
      </c>
    </row>
    <row r="3486" spans="1:8" x14ac:dyDescent="0.3">
      <c r="A3486" s="4" t="s">
        <v>22473</v>
      </c>
      <c r="B3486" s="4">
        <v>1.8292682926829382E-2</v>
      </c>
      <c r="C3486" s="4">
        <v>1.2195121951219513E-2</v>
      </c>
      <c r="D3486" s="4">
        <v>0.21894617104878972</v>
      </c>
      <c r="E3486" s="4">
        <v>0.51393193520027736</v>
      </c>
      <c r="F3486" s="4">
        <v>1.8292682926829271E-2</v>
      </c>
      <c r="G3486" s="4" t="s">
        <v>19659</v>
      </c>
      <c r="H3486" s="4">
        <v>0.659662645388149</v>
      </c>
    </row>
    <row r="3487" spans="1:8" x14ac:dyDescent="0.3">
      <c r="A3487" s="4" t="s">
        <v>22474</v>
      </c>
      <c r="B3487" s="4">
        <v>1.8292682926829382E-2</v>
      </c>
      <c r="C3487" s="4">
        <v>1.2195121951219513E-2</v>
      </c>
      <c r="D3487" s="4">
        <v>0.21894617104878972</v>
      </c>
      <c r="E3487" s="4">
        <v>0.51393193520027736</v>
      </c>
      <c r="F3487" s="4">
        <v>1.8292682926829271E-2</v>
      </c>
      <c r="G3487" s="4" t="s">
        <v>19659</v>
      </c>
      <c r="H3487" s="4">
        <v>0.659662645388149</v>
      </c>
    </row>
    <row r="3488" spans="1:8" x14ac:dyDescent="0.3">
      <c r="A3488" s="4" t="s">
        <v>22475</v>
      </c>
      <c r="B3488" s="4">
        <v>1.8292682926829382E-2</v>
      </c>
      <c r="C3488" s="4">
        <v>1.2195121951219513E-2</v>
      </c>
      <c r="D3488" s="4">
        <v>0.21894617104878972</v>
      </c>
      <c r="E3488" s="4">
        <v>0.51393193520027736</v>
      </c>
      <c r="F3488" s="4">
        <v>1.8292682926829271E-2</v>
      </c>
      <c r="G3488" s="4" t="s">
        <v>19659</v>
      </c>
      <c r="H3488" s="4">
        <v>0.659662645388149</v>
      </c>
    </row>
    <row r="3489" spans="1:8" x14ac:dyDescent="0.3">
      <c r="A3489" s="4" t="s">
        <v>5524</v>
      </c>
      <c r="B3489" s="4">
        <v>1.8292682926829375E-2</v>
      </c>
      <c r="C3489" s="4">
        <v>1.2195121951219513E-2</v>
      </c>
      <c r="D3489" s="4">
        <v>0.21894617104878975</v>
      </c>
      <c r="E3489" s="4">
        <v>0.51393193520027736</v>
      </c>
      <c r="F3489" s="4">
        <v>1.8292682926829271E-2</v>
      </c>
      <c r="G3489" s="4" t="s">
        <v>19659</v>
      </c>
      <c r="H3489" s="4">
        <v>0.659662645388149</v>
      </c>
    </row>
    <row r="3490" spans="1:8" x14ac:dyDescent="0.3">
      <c r="A3490" s="4" t="s">
        <v>5433</v>
      </c>
      <c r="B3490" s="4">
        <v>1.8292682926829382E-2</v>
      </c>
      <c r="C3490" s="4">
        <v>1.2195121951219513E-2</v>
      </c>
      <c r="D3490" s="4">
        <v>0.21894617104878972</v>
      </c>
      <c r="E3490" s="4">
        <v>0.51393193520027736</v>
      </c>
      <c r="F3490" s="4">
        <v>1.8292682926829271E-2</v>
      </c>
      <c r="G3490" s="4" t="s">
        <v>19659</v>
      </c>
      <c r="H3490" s="4">
        <v>0.659662645388149</v>
      </c>
    </row>
    <row r="3491" spans="1:8" x14ac:dyDescent="0.3">
      <c r="A3491" s="4" t="s">
        <v>14550</v>
      </c>
      <c r="B3491" s="4">
        <v>1.8292682926829382E-2</v>
      </c>
      <c r="C3491" s="4">
        <v>1.2195121951219513E-2</v>
      </c>
      <c r="D3491" s="4">
        <v>0.21894617104878972</v>
      </c>
      <c r="E3491" s="4">
        <v>0.51393193520027736</v>
      </c>
      <c r="F3491" s="4">
        <v>1.8292682926829271E-2</v>
      </c>
      <c r="G3491" s="4" t="s">
        <v>19659</v>
      </c>
      <c r="H3491" s="4">
        <v>0.659662645388149</v>
      </c>
    </row>
    <row r="3492" spans="1:8" x14ac:dyDescent="0.3">
      <c r="A3492" s="4" t="s">
        <v>22476</v>
      </c>
      <c r="B3492" s="4">
        <v>1.8292682926829368E-2</v>
      </c>
      <c r="C3492" s="4">
        <v>1.2195121951219513E-2</v>
      </c>
      <c r="D3492" s="4">
        <v>0.21894617104878999</v>
      </c>
      <c r="E3492" s="4">
        <v>0.51393193520027736</v>
      </c>
      <c r="F3492" s="4">
        <v>1.8292682926829271E-2</v>
      </c>
      <c r="G3492" s="4" t="s">
        <v>19659</v>
      </c>
      <c r="H3492" s="4">
        <v>0.65966264538814845</v>
      </c>
    </row>
    <row r="3493" spans="1:8" x14ac:dyDescent="0.3">
      <c r="A3493" s="4" t="s">
        <v>22477</v>
      </c>
      <c r="B3493" s="4">
        <v>1.8292682926829368E-2</v>
      </c>
      <c r="C3493" s="4">
        <v>1.2195121951219513E-2</v>
      </c>
      <c r="D3493" s="4">
        <v>0.21894617104878999</v>
      </c>
      <c r="E3493" s="4">
        <v>0.51393193520027736</v>
      </c>
      <c r="F3493" s="4">
        <v>1.8292682926829271E-2</v>
      </c>
      <c r="G3493" s="4" t="s">
        <v>19659</v>
      </c>
      <c r="H3493" s="4">
        <v>0.65966264538814845</v>
      </c>
    </row>
    <row r="3494" spans="1:8" x14ac:dyDescent="0.3">
      <c r="A3494" s="4" t="s">
        <v>22478</v>
      </c>
      <c r="B3494" s="4">
        <v>1.8292682926829354E-2</v>
      </c>
      <c r="C3494" s="4">
        <v>1.2195121951219513E-2</v>
      </c>
      <c r="D3494" s="4">
        <v>0.21894617104879036</v>
      </c>
      <c r="E3494" s="4">
        <v>0.51393193520027736</v>
      </c>
      <c r="F3494" s="4">
        <v>1.8292682926829271E-2</v>
      </c>
      <c r="G3494" s="4" t="s">
        <v>19659</v>
      </c>
      <c r="H3494" s="4">
        <v>0.65966264538814778</v>
      </c>
    </row>
    <row r="3495" spans="1:8" x14ac:dyDescent="0.3">
      <c r="A3495" s="4" t="s">
        <v>22479</v>
      </c>
      <c r="B3495" s="4">
        <v>1.829268292682934E-2</v>
      </c>
      <c r="C3495" s="4">
        <v>1.2195121951219513E-2</v>
      </c>
      <c r="D3495" s="4">
        <v>0.2189461710487908</v>
      </c>
      <c r="E3495" s="4">
        <v>0.51393193520027736</v>
      </c>
      <c r="F3495" s="4">
        <v>1.8292682926829271E-2</v>
      </c>
      <c r="G3495" s="4" t="s">
        <v>19659</v>
      </c>
      <c r="H3495" s="4">
        <v>0.6596626453881469</v>
      </c>
    </row>
    <row r="3496" spans="1:8" x14ac:dyDescent="0.3">
      <c r="A3496" s="4" t="s">
        <v>22480</v>
      </c>
      <c r="B3496" s="4">
        <v>1.829268292682934E-2</v>
      </c>
      <c r="C3496" s="4">
        <v>1.2195121951219513E-2</v>
      </c>
      <c r="D3496" s="4">
        <v>0.2189461710487908</v>
      </c>
      <c r="E3496" s="4">
        <v>0.51393193520027736</v>
      </c>
      <c r="F3496" s="4">
        <v>1.8292682926829271E-2</v>
      </c>
      <c r="G3496" s="4" t="s">
        <v>19659</v>
      </c>
      <c r="H3496" s="4">
        <v>0.6596626453881469</v>
      </c>
    </row>
    <row r="3497" spans="1:8" x14ac:dyDescent="0.3">
      <c r="A3497" s="4" t="s">
        <v>22481</v>
      </c>
      <c r="B3497" s="4">
        <v>1.8292682926829326E-2</v>
      </c>
      <c r="C3497" s="4">
        <v>1.2195121951219513E-2</v>
      </c>
      <c r="D3497" s="4">
        <v>0.21894617104879099</v>
      </c>
      <c r="E3497" s="4">
        <v>0.51393193520027736</v>
      </c>
      <c r="F3497" s="4">
        <v>1.8292682926829271E-2</v>
      </c>
      <c r="G3497" s="4" t="s">
        <v>19659</v>
      </c>
      <c r="H3497" s="4">
        <v>0.65966264538814645</v>
      </c>
    </row>
    <row r="3498" spans="1:8" x14ac:dyDescent="0.3">
      <c r="A3498" s="4" t="s">
        <v>22482</v>
      </c>
      <c r="B3498" s="4">
        <v>1.8292682926829326E-2</v>
      </c>
      <c r="C3498" s="4">
        <v>1.2195121951219513E-2</v>
      </c>
      <c r="D3498" s="4">
        <v>0.21894617104879099</v>
      </c>
      <c r="E3498" s="4">
        <v>0.51393193520027736</v>
      </c>
      <c r="F3498" s="4">
        <v>1.8292682926829271E-2</v>
      </c>
      <c r="G3498" s="4" t="s">
        <v>19659</v>
      </c>
      <c r="H3498" s="4">
        <v>0.65966264538814645</v>
      </c>
    </row>
    <row r="3499" spans="1:8" x14ac:dyDescent="0.3">
      <c r="A3499" s="4" t="s">
        <v>22483</v>
      </c>
      <c r="B3499" s="4">
        <v>1.8292682926829319E-2</v>
      </c>
      <c r="C3499" s="4">
        <v>1.2195121951219513E-2</v>
      </c>
      <c r="D3499" s="4">
        <v>0.21894617104879127</v>
      </c>
      <c r="E3499" s="4">
        <v>0.51393193520027736</v>
      </c>
      <c r="F3499" s="4">
        <v>1.8292682926829271E-2</v>
      </c>
      <c r="G3499" s="4" t="s">
        <v>19659</v>
      </c>
      <c r="H3499" s="4">
        <v>0.6596626453881459</v>
      </c>
    </row>
    <row r="3500" spans="1:8" x14ac:dyDescent="0.3">
      <c r="A3500" s="4" t="s">
        <v>22484</v>
      </c>
      <c r="B3500" s="4">
        <v>1.8292682926829312E-2</v>
      </c>
      <c r="C3500" s="4">
        <v>1.2195121951219513E-2</v>
      </c>
      <c r="D3500" s="4">
        <v>0.21894617104879135</v>
      </c>
      <c r="E3500" s="4">
        <v>0.51393193520027736</v>
      </c>
      <c r="F3500" s="4">
        <v>1.8292682926829271E-2</v>
      </c>
      <c r="G3500" s="4" t="s">
        <v>19659</v>
      </c>
      <c r="H3500" s="4">
        <v>0.65966264538814579</v>
      </c>
    </row>
    <row r="3501" spans="1:8" x14ac:dyDescent="0.3">
      <c r="A3501" s="4" t="s">
        <v>22485</v>
      </c>
      <c r="B3501" s="4">
        <v>1.8292682926829305E-2</v>
      </c>
      <c r="C3501" s="4">
        <v>1.2195121951219513E-2</v>
      </c>
      <c r="D3501" s="4">
        <v>0.21894617104879158</v>
      </c>
      <c r="E3501" s="4">
        <v>0.51393193520027736</v>
      </c>
      <c r="F3501" s="4">
        <v>1.8292682926829271E-2</v>
      </c>
      <c r="G3501" s="4" t="s">
        <v>19659</v>
      </c>
      <c r="H3501" s="4">
        <v>0.65966264538814534</v>
      </c>
    </row>
    <row r="3502" spans="1:8" x14ac:dyDescent="0.3">
      <c r="A3502" s="4" t="s">
        <v>6172</v>
      </c>
      <c r="B3502" s="4">
        <v>1.8292682926829305E-2</v>
      </c>
      <c r="C3502" s="4">
        <v>1.2195121951219513E-2</v>
      </c>
      <c r="D3502" s="4">
        <v>0.21894617104879158</v>
      </c>
      <c r="E3502" s="4">
        <v>0.51393193520027736</v>
      </c>
      <c r="F3502" s="4">
        <v>1.8292682926829271E-2</v>
      </c>
      <c r="G3502" s="4" t="s">
        <v>19659</v>
      </c>
      <c r="H3502" s="4">
        <v>0.65966264538814534</v>
      </c>
    </row>
    <row r="3503" spans="1:8" x14ac:dyDescent="0.3">
      <c r="A3503" s="4" t="s">
        <v>22486</v>
      </c>
      <c r="B3503" s="4">
        <v>1.8292682926829278E-2</v>
      </c>
      <c r="C3503" s="4">
        <v>1.2195121951219513E-2</v>
      </c>
      <c r="D3503" s="4">
        <v>0.21894617104879224</v>
      </c>
      <c r="E3503" s="4">
        <v>0.51393193520027736</v>
      </c>
      <c r="F3503" s="4">
        <v>1.8292682926829271E-2</v>
      </c>
      <c r="G3503" s="4" t="s">
        <v>19659</v>
      </c>
      <c r="H3503" s="4">
        <v>0.65966264538814401</v>
      </c>
    </row>
    <row r="3504" spans="1:8" x14ac:dyDescent="0.3">
      <c r="A3504" s="4" t="s">
        <v>22487</v>
      </c>
      <c r="B3504" s="4">
        <v>1.8292682926829271E-2</v>
      </c>
      <c r="C3504" s="4">
        <v>1.2195121951219513E-2</v>
      </c>
      <c r="D3504" s="4">
        <v>0.21894617104879235</v>
      </c>
      <c r="E3504" s="4">
        <v>0.51393193520027736</v>
      </c>
      <c r="F3504" s="4">
        <v>1.8292682926829271E-2</v>
      </c>
      <c r="G3504" s="4" t="s">
        <v>19659</v>
      </c>
      <c r="H3504" s="4">
        <v>0.65966264538814379</v>
      </c>
    </row>
    <row r="3505" spans="1:8" x14ac:dyDescent="0.3">
      <c r="A3505" s="4" t="s">
        <v>22488</v>
      </c>
      <c r="B3505" s="4">
        <v>1.8292682926829257E-2</v>
      </c>
      <c r="C3505" s="4">
        <v>1.2195121951219513E-2</v>
      </c>
      <c r="D3505" s="4">
        <v>0.21894617104879294</v>
      </c>
      <c r="E3505" s="4">
        <v>0.51393193520027736</v>
      </c>
      <c r="F3505" s="4">
        <v>1.8292682926829271E-2</v>
      </c>
      <c r="G3505" s="4" t="s">
        <v>19659</v>
      </c>
      <c r="H3505" s="4">
        <v>0.65966264538814268</v>
      </c>
    </row>
    <row r="3506" spans="1:8" x14ac:dyDescent="0.3">
      <c r="A3506" s="4" t="s">
        <v>22489</v>
      </c>
      <c r="B3506" s="4">
        <v>1.8292682926829385E-2</v>
      </c>
      <c r="C3506" s="4">
        <v>3.6585365853658534E-2</v>
      </c>
      <c r="D3506" s="4">
        <v>0.47252268889342008</v>
      </c>
      <c r="E3506" s="4">
        <v>0.73496060973019162</v>
      </c>
      <c r="F3506" s="4">
        <v>1.8292682926829271E-2</v>
      </c>
      <c r="G3506" s="4" t="s">
        <v>19659</v>
      </c>
      <c r="H3506" s="4">
        <v>0.32557733334595673</v>
      </c>
    </row>
    <row r="3507" spans="1:8" x14ac:dyDescent="0.3">
      <c r="A3507" s="4" t="s">
        <v>5245</v>
      </c>
      <c r="B3507" s="4">
        <v>1.829268292682933E-2</v>
      </c>
      <c r="C3507" s="4">
        <v>3.6585365853658534E-2</v>
      </c>
      <c r="D3507" s="4">
        <v>0.47252268889342142</v>
      </c>
      <c r="E3507" s="4">
        <v>0.73496060973019162</v>
      </c>
      <c r="F3507" s="4">
        <v>1.8292682926829271E-2</v>
      </c>
      <c r="G3507" s="4" t="s">
        <v>19659</v>
      </c>
      <c r="H3507" s="4">
        <v>0.32557733334595551</v>
      </c>
    </row>
    <row r="3508" spans="1:8" x14ac:dyDescent="0.3">
      <c r="A3508" s="4" t="s">
        <v>22490</v>
      </c>
      <c r="B3508" s="4">
        <v>1.8292682926829316E-2</v>
      </c>
      <c r="C3508" s="4">
        <v>3.6585365853658534E-2</v>
      </c>
      <c r="D3508" s="4">
        <v>0.47252268889342186</v>
      </c>
      <c r="E3508" s="4">
        <v>0.73496060973019162</v>
      </c>
      <c r="F3508" s="4">
        <v>1.8292682926829271E-2</v>
      </c>
      <c r="G3508" s="4" t="s">
        <v>19659</v>
      </c>
      <c r="H3508" s="4">
        <v>0.32557733334595512</v>
      </c>
    </row>
    <row r="3509" spans="1:8" x14ac:dyDescent="0.3">
      <c r="A3509" s="4" t="s">
        <v>22491</v>
      </c>
      <c r="B3509" s="4">
        <v>1.8292682926829212E-2</v>
      </c>
      <c r="C3509" s="4">
        <v>3.6585365853658534E-2</v>
      </c>
      <c r="D3509" s="4">
        <v>0.47252268889342441</v>
      </c>
      <c r="E3509" s="4">
        <v>0.73496060973019162</v>
      </c>
      <c r="F3509" s="4">
        <v>1.8292682926829271E-2</v>
      </c>
      <c r="G3509" s="4" t="s">
        <v>19659</v>
      </c>
      <c r="H3509" s="4">
        <v>0.32557733334595279</v>
      </c>
    </row>
    <row r="3510" spans="1:8" x14ac:dyDescent="0.3">
      <c r="A3510" s="4" t="s">
        <v>5705</v>
      </c>
      <c r="B3510" s="4">
        <v>1.8292682926829177E-2</v>
      </c>
      <c r="C3510" s="4">
        <v>3.6585365853658534E-2</v>
      </c>
      <c r="D3510" s="4">
        <v>0.47252268889342519</v>
      </c>
      <c r="E3510" s="4">
        <v>0.73496060973019162</v>
      </c>
      <c r="F3510" s="4">
        <v>1.8292682926829271E-2</v>
      </c>
      <c r="G3510" s="4" t="s">
        <v>19659</v>
      </c>
      <c r="H3510" s="4">
        <v>0.32557733334595207</v>
      </c>
    </row>
    <row r="3511" spans="1:8" x14ac:dyDescent="0.3">
      <c r="A3511" s="4" t="s">
        <v>22492</v>
      </c>
      <c r="B3511" s="4">
        <v>1.8292682926829177E-2</v>
      </c>
      <c r="C3511" s="4">
        <v>3.6585365853658534E-2</v>
      </c>
      <c r="D3511" s="4">
        <v>0.47252268889342519</v>
      </c>
      <c r="E3511" s="4">
        <v>0.73496060973019162</v>
      </c>
      <c r="F3511" s="4">
        <v>1.8292682926829271E-2</v>
      </c>
      <c r="G3511" s="4" t="s">
        <v>19659</v>
      </c>
      <c r="H3511" s="4">
        <v>0.32557733334595207</v>
      </c>
    </row>
    <row r="3512" spans="1:8" x14ac:dyDescent="0.3">
      <c r="A3512" s="4" t="s">
        <v>22493</v>
      </c>
      <c r="B3512" s="4">
        <v>1.8292682926829156E-2</v>
      </c>
      <c r="C3512" s="4">
        <v>3.6585365853658534E-2</v>
      </c>
      <c r="D3512" s="4">
        <v>0.47252268889342586</v>
      </c>
      <c r="E3512" s="4">
        <v>0.73496060973019162</v>
      </c>
      <c r="F3512" s="4">
        <v>1.8292682926829271E-2</v>
      </c>
      <c r="G3512" s="4" t="s">
        <v>19659</v>
      </c>
      <c r="H3512" s="4">
        <v>0.32557733334595146</v>
      </c>
    </row>
    <row r="3513" spans="1:8" x14ac:dyDescent="0.3">
      <c r="A3513" s="4" t="s">
        <v>14403</v>
      </c>
      <c r="B3513" s="4">
        <v>1.8292682926829121E-2</v>
      </c>
      <c r="C3513" s="4">
        <v>3.6585365853658534E-2</v>
      </c>
      <c r="D3513" s="4">
        <v>0.47252268889342663</v>
      </c>
      <c r="E3513" s="4">
        <v>0.73496060973019162</v>
      </c>
      <c r="F3513" s="4">
        <v>1.8292682926829271E-2</v>
      </c>
      <c r="G3513" s="4" t="s">
        <v>19659</v>
      </c>
      <c r="H3513" s="4">
        <v>0.32557733334595074</v>
      </c>
    </row>
    <row r="3514" spans="1:8" x14ac:dyDescent="0.3">
      <c r="A3514" s="4" t="s">
        <v>22494</v>
      </c>
      <c r="B3514" s="4">
        <v>1.8292682926829101E-2</v>
      </c>
      <c r="C3514" s="4">
        <v>3.6585365853658534E-2</v>
      </c>
      <c r="D3514" s="4">
        <v>0.4725226888934273</v>
      </c>
      <c r="E3514" s="4">
        <v>0.73496060973019162</v>
      </c>
      <c r="F3514" s="4">
        <v>1.8292682926829271E-2</v>
      </c>
      <c r="G3514" s="4" t="s">
        <v>19659</v>
      </c>
      <c r="H3514" s="4">
        <v>0.32557733334595013</v>
      </c>
    </row>
    <row r="3515" spans="1:8" x14ac:dyDescent="0.3">
      <c r="A3515" s="4" t="s">
        <v>22495</v>
      </c>
      <c r="B3515" s="4">
        <v>1.829268292682959E-2</v>
      </c>
      <c r="C3515" s="4">
        <v>7.3170731707317069E-2</v>
      </c>
      <c r="D3515" s="4">
        <v>0.60456581129082532</v>
      </c>
      <c r="E3515" s="4">
        <v>0.81378811025038067</v>
      </c>
      <c r="F3515" s="4">
        <v>1.8292682926829271E-2</v>
      </c>
      <c r="G3515" s="4" t="s">
        <v>19659</v>
      </c>
      <c r="H3515" s="4">
        <v>0.21855641618493446</v>
      </c>
    </row>
    <row r="3516" spans="1:8" x14ac:dyDescent="0.3">
      <c r="A3516" s="4" t="s">
        <v>5341</v>
      </c>
      <c r="B3516" s="4">
        <v>1.8292682926829923E-2</v>
      </c>
      <c r="C3516" s="4">
        <v>8.5365853658536592E-2</v>
      </c>
      <c r="D3516" s="4">
        <v>0.62937231300180452</v>
      </c>
      <c r="E3516" s="4">
        <v>0.82605702950595494</v>
      </c>
      <c r="F3516" s="4">
        <v>1.8292682926829271E-2</v>
      </c>
      <c r="G3516" s="4" t="s">
        <v>19659</v>
      </c>
      <c r="H3516" s="4">
        <v>0.20109236624487714</v>
      </c>
    </row>
    <row r="3517" spans="1:8" x14ac:dyDescent="0.3">
      <c r="A3517" s="4" t="s">
        <v>22496</v>
      </c>
      <c r="B3517" s="4">
        <v>1.8292682926829104E-2</v>
      </c>
      <c r="C3517" s="4">
        <v>9.7560975609756101E-2</v>
      </c>
      <c r="D3517" s="4">
        <v>0.64948644643909359</v>
      </c>
      <c r="E3517" s="4">
        <v>0.84005172363116343</v>
      </c>
      <c r="F3517" s="4">
        <v>1.8292682926829271E-2</v>
      </c>
      <c r="G3517" s="4" t="s">
        <v>19659</v>
      </c>
      <c r="H3517" s="4">
        <v>0.18742990740562415</v>
      </c>
    </row>
    <row r="3518" spans="1:8" x14ac:dyDescent="0.3">
      <c r="A3518" s="4" t="s">
        <v>22497</v>
      </c>
      <c r="B3518" s="4">
        <v>1.8292682926828938E-2</v>
      </c>
      <c r="C3518" s="4">
        <v>9.7560975609756101E-2</v>
      </c>
      <c r="D3518" s="4">
        <v>0.64948644643909659</v>
      </c>
      <c r="E3518" s="4">
        <v>0.84005172363116343</v>
      </c>
      <c r="F3518" s="4">
        <v>1.8292682926829271E-2</v>
      </c>
      <c r="G3518" s="4" t="s">
        <v>19659</v>
      </c>
      <c r="H3518" s="4">
        <v>0.18742990740562215</v>
      </c>
    </row>
    <row r="3519" spans="1:8" x14ac:dyDescent="0.3">
      <c r="A3519" s="4" t="s">
        <v>5852</v>
      </c>
      <c r="B3519" s="4">
        <v>1.8292682926829437E-2</v>
      </c>
      <c r="C3519" s="4">
        <v>0.10975609756097561</v>
      </c>
      <c r="D3519" s="4">
        <v>0.66617396521185213</v>
      </c>
      <c r="E3519" s="4">
        <v>0.84811038951998963</v>
      </c>
      <c r="F3519" s="4">
        <v>1.8292682926829271E-2</v>
      </c>
      <c r="G3519" s="4" t="s">
        <v>19659</v>
      </c>
      <c r="H3519" s="4">
        <v>0.17641234400414471</v>
      </c>
    </row>
    <row r="3520" spans="1:8" x14ac:dyDescent="0.3">
      <c r="A3520" s="4" t="s">
        <v>5535</v>
      </c>
      <c r="B3520" s="4">
        <v>1.8292682926829451E-2</v>
      </c>
      <c r="C3520" s="4">
        <v>0.12195121951219512</v>
      </c>
      <c r="D3520" s="4">
        <v>0.68026896607851828</v>
      </c>
      <c r="E3520" s="4">
        <v>0.85786228863527836</v>
      </c>
      <c r="F3520" s="4">
        <v>1.8292682926829271E-2</v>
      </c>
      <c r="G3520" s="4" t="s">
        <v>19659</v>
      </c>
      <c r="H3520" s="4">
        <v>0.16731934113450414</v>
      </c>
    </row>
    <row r="3521" spans="1:8" x14ac:dyDescent="0.3">
      <c r="A3521" s="4" t="s">
        <v>22498</v>
      </c>
      <c r="B3521" s="4">
        <v>1.8292682926829593E-2</v>
      </c>
      <c r="C3521" s="4">
        <v>2.4390243902439025E-2</v>
      </c>
      <c r="D3521" s="4">
        <v>0.38189550967590458</v>
      </c>
      <c r="E3521" s="4">
        <v>0.66058525297865323</v>
      </c>
      <c r="F3521" s="4">
        <v>1.8292682926829267E-2</v>
      </c>
      <c r="G3521" s="4" t="s">
        <v>19659</v>
      </c>
      <c r="H3521" s="4">
        <v>0.41805544802741879</v>
      </c>
    </row>
    <row r="3522" spans="1:8" x14ac:dyDescent="0.3">
      <c r="A3522" s="4" t="s">
        <v>22499</v>
      </c>
      <c r="B3522" s="4">
        <v>1.8292682926829482E-2</v>
      </c>
      <c r="C3522" s="4">
        <v>2.4390243902439025E-2</v>
      </c>
      <c r="D3522" s="4">
        <v>0.38189550967590757</v>
      </c>
      <c r="E3522" s="4">
        <v>0.66058525297865323</v>
      </c>
      <c r="F3522" s="4">
        <v>1.8292682926829267E-2</v>
      </c>
      <c r="G3522" s="4" t="s">
        <v>19659</v>
      </c>
      <c r="H3522" s="4">
        <v>0.4180554480274154</v>
      </c>
    </row>
    <row r="3523" spans="1:8" x14ac:dyDescent="0.3">
      <c r="A3523" s="4" t="s">
        <v>5991</v>
      </c>
      <c r="B3523" s="4">
        <v>1.8292682926829475E-2</v>
      </c>
      <c r="C3523" s="4">
        <v>2.4390243902439025E-2</v>
      </c>
      <c r="D3523" s="4">
        <v>0.38189550967590757</v>
      </c>
      <c r="E3523" s="4">
        <v>0.66058525297865323</v>
      </c>
      <c r="F3523" s="4">
        <v>1.8292682926829267E-2</v>
      </c>
      <c r="G3523" s="4" t="s">
        <v>19659</v>
      </c>
      <c r="H3523" s="4">
        <v>0.4180554480274154</v>
      </c>
    </row>
    <row r="3524" spans="1:8" x14ac:dyDescent="0.3">
      <c r="A3524" s="4" t="s">
        <v>5481</v>
      </c>
      <c r="B3524" s="4">
        <v>1.8292682926829475E-2</v>
      </c>
      <c r="C3524" s="4">
        <v>2.4390243902439025E-2</v>
      </c>
      <c r="D3524" s="4">
        <v>0.38189550967590757</v>
      </c>
      <c r="E3524" s="4">
        <v>0.66058525297865323</v>
      </c>
      <c r="F3524" s="4">
        <v>1.8292682926829267E-2</v>
      </c>
      <c r="G3524" s="4" t="s">
        <v>19659</v>
      </c>
      <c r="H3524" s="4">
        <v>0.4180554480274154</v>
      </c>
    </row>
    <row r="3525" spans="1:8" x14ac:dyDescent="0.3">
      <c r="A3525" s="4" t="s">
        <v>22500</v>
      </c>
      <c r="B3525" s="4">
        <v>1.8292682926829378E-2</v>
      </c>
      <c r="C3525" s="4">
        <v>2.4390243902439025E-2</v>
      </c>
      <c r="D3525" s="4">
        <v>0.38189550967591013</v>
      </c>
      <c r="E3525" s="4">
        <v>0.66058525297865323</v>
      </c>
      <c r="F3525" s="4">
        <v>1.8292682926829267E-2</v>
      </c>
      <c r="G3525" s="4" t="s">
        <v>19659</v>
      </c>
      <c r="H3525" s="4">
        <v>0.41805544802741246</v>
      </c>
    </row>
    <row r="3526" spans="1:8" x14ac:dyDescent="0.3">
      <c r="A3526" s="4" t="s">
        <v>22501</v>
      </c>
      <c r="B3526" s="4">
        <v>1.8292682926829364E-2</v>
      </c>
      <c r="C3526" s="4">
        <v>2.4390243902439025E-2</v>
      </c>
      <c r="D3526" s="4">
        <v>0.38189550967591057</v>
      </c>
      <c r="E3526" s="4">
        <v>0.66058525297865323</v>
      </c>
      <c r="F3526" s="4">
        <v>1.8292682926829267E-2</v>
      </c>
      <c r="G3526" s="4" t="s">
        <v>19659</v>
      </c>
      <c r="H3526" s="4">
        <v>0.41805544802741196</v>
      </c>
    </row>
    <row r="3527" spans="1:8" x14ac:dyDescent="0.3">
      <c r="A3527" s="4" t="s">
        <v>22502</v>
      </c>
      <c r="B3527" s="4">
        <v>1.8292682926829316E-2</v>
      </c>
      <c r="C3527" s="4">
        <v>2.4390243902439025E-2</v>
      </c>
      <c r="D3527" s="4">
        <v>0.38189550967591179</v>
      </c>
      <c r="E3527" s="4">
        <v>0.66058525297865323</v>
      </c>
      <c r="F3527" s="4">
        <v>1.8292682926829267E-2</v>
      </c>
      <c r="G3527" s="4" t="s">
        <v>19659</v>
      </c>
      <c r="H3527" s="4">
        <v>0.41805544802741057</v>
      </c>
    </row>
    <row r="3528" spans="1:8" x14ac:dyDescent="0.3">
      <c r="A3528" s="4" t="s">
        <v>22503</v>
      </c>
      <c r="B3528" s="4">
        <v>1.8292682926829274E-2</v>
      </c>
      <c r="C3528" s="4">
        <v>2.4390243902439025E-2</v>
      </c>
      <c r="D3528" s="4">
        <v>0.38189550967591279</v>
      </c>
      <c r="E3528" s="4">
        <v>0.66058525297865323</v>
      </c>
      <c r="F3528" s="4">
        <v>1.8292682926829267E-2</v>
      </c>
      <c r="G3528" s="4" t="s">
        <v>19659</v>
      </c>
      <c r="H3528" s="4">
        <v>0.41805544802740946</v>
      </c>
    </row>
    <row r="3529" spans="1:8" x14ac:dyDescent="0.3">
      <c r="A3529" s="4" t="s">
        <v>5878</v>
      </c>
      <c r="B3529" s="4">
        <v>1.8292682926828775E-2</v>
      </c>
      <c r="C3529" s="4">
        <v>2.4390243902439025E-2</v>
      </c>
      <c r="D3529" s="4">
        <v>0.38189550967592645</v>
      </c>
      <c r="E3529" s="4">
        <v>0.66058525297865323</v>
      </c>
      <c r="F3529" s="4">
        <v>1.8292682926829267E-2</v>
      </c>
      <c r="G3529" s="4" t="s">
        <v>19659</v>
      </c>
      <c r="H3529" s="4">
        <v>0.41805544802739392</v>
      </c>
    </row>
    <row r="3530" spans="1:8" x14ac:dyDescent="0.3">
      <c r="A3530" s="4" t="s">
        <v>22504</v>
      </c>
      <c r="B3530" s="4">
        <v>1.8292682926829396E-2</v>
      </c>
      <c r="C3530" s="4">
        <v>4.878048780487805E-2</v>
      </c>
      <c r="D3530" s="4">
        <v>0.53126372286696011</v>
      </c>
      <c r="E3530" s="4">
        <v>0.76735471586343817</v>
      </c>
      <c r="F3530" s="4">
        <v>1.8292682926829264E-2</v>
      </c>
      <c r="G3530" s="4" t="s">
        <v>19659</v>
      </c>
      <c r="H3530" s="4">
        <v>0.27468983870459901</v>
      </c>
    </row>
    <row r="3531" spans="1:8" x14ac:dyDescent="0.3">
      <c r="A3531" s="4" t="s">
        <v>22505</v>
      </c>
      <c r="B3531" s="4">
        <v>1.8292682926829396E-2</v>
      </c>
      <c r="C3531" s="4">
        <v>4.878048780487805E-2</v>
      </c>
      <c r="D3531" s="4">
        <v>0.53126372286696011</v>
      </c>
      <c r="E3531" s="4">
        <v>0.76735471586343817</v>
      </c>
      <c r="F3531" s="4">
        <v>1.8292682926829264E-2</v>
      </c>
      <c r="G3531" s="4" t="s">
        <v>19659</v>
      </c>
      <c r="H3531" s="4">
        <v>0.27468983870459901</v>
      </c>
    </row>
    <row r="3532" spans="1:8" x14ac:dyDescent="0.3">
      <c r="A3532" s="4" t="s">
        <v>22506</v>
      </c>
      <c r="B3532" s="4">
        <v>1.8292682926829396E-2</v>
      </c>
      <c r="C3532" s="4">
        <v>4.878048780487805E-2</v>
      </c>
      <c r="D3532" s="4">
        <v>0.53126372286696011</v>
      </c>
      <c r="E3532" s="4">
        <v>0.76735471586343817</v>
      </c>
      <c r="F3532" s="4">
        <v>1.8292682926829264E-2</v>
      </c>
      <c r="G3532" s="4" t="s">
        <v>19659</v>
      </c>
      <c r="H3532" s="4">
        <v>0.27468983870459901</v>
      </c>
    </row>
    <row r="3533" spans="1:8" x14ac:dyDescent="0.3">
      <c r="A3533" s="4" t="s">
        <v>5805</v>
      </c>
      <c r="B3533" s="4">
        <v>1.8292682926829382E-2</v>
      </c>
      <c r="C3533" s="4">
        <v>4.878048780487805E-2</v>
      </c>
      <c r="D3533" s="4">
        <v>0.53126372286696033</v>
      </c>
      <c r="E3533" s="4">
        <v>0.76735471586343817</v>
      </c>
      <c r="F3533" s="4">
        <v>1.8292682926829264E-2</v>
      </c>
      <c r="G3533" s="4" t="s">
        <v>19659</v>
      </c>
      <c r="H3533" s="4">
        <v>0.27468983870459879</v>
      </c>
    </row>
    <row r="3534" spans="1:8" x14ac:dyDescent="0.3">
      <c r="A3534" s="4" t="s">
        <v>22507</v>
      </c>
      <c r="B3534" s="4">
        <v>1.8292682926829382E-2</v>
      </c>
      <c r="C3534" s="4">
        <v>4.878048780487805E-2</v>
      </c>
      <c r="D3534" s="4">
        <v>0.53126372286696033</v>
      </c>
      <c r="E3534" s="4">
        <v>0.76735471586343817</v>
      </c>
      <c r="F3534" s="4">
        <v>1.8292682926829264E-2</v>
      </c>
      <c r="G3534" s="4" t="s">
        <v>19659</v>
      </c>
      <c r="H3534" s="4">
        <v>0.27468983870459879</v>
      </c>
    </row>
    <row r="3535" spans="1:8" x14ac:dyDescent="0.3">
      <c r="A3535" s="4" t="s">
        <v>22508</v>
      </c>
      <c r="B3535" s="4">
        <v>1.8292682926829659E-2</v>
      </c>
      <c r="C3535" s="4">
        <v>6.097560975609756E-2</v>
      </c>
      <c r="D3535" s="4">
        <v>0.57303458150358844</v>
      </c>
      <c r="E3535" s="4">
        <v>0.79830540098359015</v>
      </c>
      <c r="F3535" s="4">
        <v>1.8292682926829264E-2</v>
      </c>
      <c r="G3535" s="4" t="s">
        <v>19659</v>
      </c>
      <c r="H3535" s="4">
        <v>0.24181916842876156</v>
      </c>
    </row>
    <row r="3536" spans="1:8" x14ac:dyDescent="0.3">
      <c r="A3536" s="4" t="s">
        <v>22509</v>
      </c>
      <c r="B3536" s="4">
        <v>1.8292682926829576E-2</v>
      </c>
      <c r="C3536" s="4">
        <v>6.097560975609756E-2</v>
      </c>
      <c r="D3536" s="4">
        <v>0.57303458150359021</v>
      </c>
      <c r="E3536" s="4">
        <v>0.79830540098359015</v>
      </c>
      <c r="F3536" s="4">
        <v>1.8292682926829264E-2</v>
      </c>
      <c r="G3536" s="4" t="s">
        <v>19659</v>
      </c>
      <c r="H3536" s="4">
        <v>0.2418191684287602</v>
      </c>
    </row>
    <row r="3537" spans="1:8" x14ac:dyDescent="0.3">
      <c r="A3537" s="4" t="s">
        <v>22510</v>
      </c>
      <c r="B3537" s="4">
        <v>1.8292682926830367E-2</v>
      </c>
      <c r="C3537" s="4">
        <v>0.13414634146341464</v>
      </c>
      <c r="D3537" s="4">
        <v>0.69234600643726529</v>
      </c>
      <c r="E3537" s="4">
        <v>0.86435188187937595</v>
      </c>
      <c r="F3537" s="4">
        <v>1.8292682926829257E-2</v>
      </c>
      <c r="G3537" s="4" t="s">
        <v>19659</v>
      </c>
      <c r="H3537" s="4">
        <v>0.15967680853304719</v>
      </c>
    </row>
    <row r="3538" spans="1:8" x14ac:dyDescent="0.3">
      <c r="A3538" s="4" t="s">
        <v>22511</v>
      </c>
      <c r="B3538" s="4">
        <v>1.8292682926829978E-2</v>
      </c>
      <c r="C3538" s="4">
        <v>0.14634146341463414</v>
      </c>
      <c r="D3538" s="4">
        <v>0.70281524921977978</v>
      </c>
      <c r="E3538" s="4">
        <v>0.87086017739861177</v>
      </c>
      <c r="F3538" s="4">
        <v>1.8292682926829257E-2</v>
      </c>
      <c r="G3538" s="4" t="s">
        <v>19659</v>
      </c>
      <c r="H3538" s="4">
        <v>0.15315882404049305</v>
      </c>
    </row>
    <row r="3539" spans="1:8" x14ac:dyDescent="0.3">
      <c r="A3539" s="4" t="s">
        <v>22512</v>
      </c>
      <c r="B3539" s="4">
        <v>1.8292682926830617E-2</v>
      </c>
      <c r="C3539" s="4">
        <v>0.17073170731707318</v>
      </c>
      <c r="D3539" s="4">
        <v>0.72006210358629508</v>
      </c>
      <c r="E3539" s="4">
        <v>0.88014400915371471</v>
      </c>
      <c r="F3539" s="4">
        <v>1.8292682926829257E-2</v>
      </c>
      <c r="G3539" s="4" t="s">
        <v>19659</v>
      </c>
      <c r="H3539" s="4">
        <v>0.1426300451219272</v>
      </c>
    </row>
    <row r="3540" spans="1:8" x14ac:dyDescent="0.3">
      <c r="A3540" s="4" t="s">
        <v>19344</v>
      </c>
      <c r="B3540" s="4">
        <v>1.8292682926830506E-2</v>
      </c>
      <c r="C3540" s="4">
        <v>0.17073170731707318</v>
      </c>
      <c r="D3540" s="4">
        <v>0.72006210358629685</v>
      </c>
      <c r="E3540" s="4">
        <v>0.88014400915371471</v>
      </c>
      <c r="F3540" s="4">
        <v>1.8292682926829257E-2</v>
      </c>
      <c r="G3540" s="4" t="s">
        <v>19659</v>
      </c>
      <c r="H3540" s="4">
        <v>0.14263004512192612</v>
      </c>
    </row>
    <row r="3541" spans="1:8" x14ac:dyDescent="0.3">
      <c r="A3541" s="4" t="s">
        <v>22513</v>
      </c>
      <c r="B3541" s="4">
        <v>1.8292682926830423E-2</v>
      </c>
      <c r="C3541" s="4">
        <v>0.1951219512195122</v>
      </c>
      <c r="D3541" s="4">
        <v>0.73365368637902661</v>
      </c>
      <c r="E3541" s="4">
        <v>0.88664178315599995</v>
      </c>
      <c r="F3541" s="4">
        <v>1.8292682926829257E-2</v>
      </c>
      <c r="G3541" s="4" t="s">
        <v>19659</v>
      </c>
      <c r="H3541" s="4">
        <v>0.13450889592437595</v>
      </c>
    </row>
    <row r="3542" spans="1:8" x14ac:dyDescent="0.3">
      <c r="A3542" s="4" t="s">
        <v>22514</v>
      </c>
      <c r="B3542" s="4">
        <v>1.8292682926829562E-2</v>
      </c>
      <c r="C3542" s="4">
        <v>0.1951219512195122</v>
      </c>
      <c r="D3542" s="4">
        <v>0.73365368637903872</v>
      </c>
      <c r="E3542" s="4">
        <v>0.88664178315599995</v>
      </c>
      <c r="F3542" s="4">
        <v>1.8292682926829257E-2</v>
      </c>
      <c r="G3542" s="4" t="s">
        <v>19659</v>
      </c>
      <c r="H3542" s="4">
        <v>0.13450889592436879</v>
      </c>
    </row>
    <row r="3543" spans="1:8" x14ac:dyDescent="0.3">
      <c r="A3543" s="4" t="s">
        <v>22515</v>
      </c>
      <c r="B3543" s="4">
        <v>1.8292682926830256E-2</v>
      </c>
      <c r="C3543" s="4">
        <v>0.2073170731707317</v>
      </c>
      <c r="D3543" s="4">
        <v>0.73940705787518568</v>
      </c>
      <c r="E3543" s="4">
        <v>0.89014356002039763</v>
      </c>
      <c r="F3543" s="4">
        <v>1.8292682926829257E-2</v>
      </c>
      <c r="G3543" s="4" t="s">
        <v>19659</v>
      </c>
      <c r="H3543" s="4">
        <v>0.13111640826437546</v>
      </c>
    </row>
    <row r="3544" spans="1:8" x14ac:dyDescent="0.3">
      <c r="A3544" s="4" t="s">
        <v>22516</v>
      </c>
      <c r="B3544" s="4">
        <v>1.8292682926829562E-2</v>
      </c>
      <c r="C3544" s="4">
        <v>0.2073170731707317</v>
      </c>
      <c r="D3544" s="4">
        <v>0.73940705787519501</v>
      </c>
      <c r="E3544" s="4">
        <v>0.89014356002039763</v>
      </c>
      <c r="F3544" s="4">
        <v>1.8292682926829257E-2</v>
      </c>
      <c r="G3544" s="4" t="s">
        <v>19659</v>
      </c>
      <c r="H3544" s="4">
        <v>0.13111640826436999</v>
      </c>
    </row>
    <row r="3545" spans="1:8" x14ac:dyDescent="0.3">
      <c r="A3545" s="4" t="s">
        <v>22517</v>
      </c>
      <c r="B3545" s="4">
        <v>1.8292682926829951E-2</v>
      </c>
      <c r="C3545" s="4">
        <v>0.23170731707317074</v>
      </c>
      <c r="D3545" s="4">
        <v>0.74927244215376732</v>
      </c>
      <c r="E3545" s="4">
        <v>0.89647942200712194</v>
      </c>
      <c r="F3545" s="4">
        <v>1.8292682926829257E-2</v>
      </c>
      <c r="G3545" s="4" t="s">
        <v>19659</v>
      </c>
      <c r="H3545" s="4">
        <v>0.12536024023072814</v>
      </c>
    </row>
    <row r="3546" spans="1:8" x14ac:dyDescent="0.3">
      <c r="A3546" s="4" t="s">
        <v>22518</v>
      </c>
      <c r="B3546" s="4">
        <v>1.8292682926829784E-2</v>
      </c>
      <c r="C3546" s="4">
        <v>0.23170731707317074</v>
      </c>
      <c r="D3546" s="4">
        <v>0.74927244215376942</v>
      </c>
      <c r="E3546" s="4">
        <v>0.89647942200712194</v>
      </c>
      <c r="F3546" s="4">
        <v>1.8292682926829257E-2</v>
      </c>
      <c r="G3546" s="4" t="s">
        <v>19659</v>
      </c>
      <c r="H3546" s="4">
        <v>0.12536024023072692</v>
      </c>
    </row>
    <row r="3547" spans="1:8" x14ac:dyDescent="0.3">
      <c r="A3547" s="4" t="s">
        <v>22519</v>
      </c>
      <c r="B3547" s="4">
        <v>1.8292682926828951E-2</v>
      </c>
      <c r="C3547" s="4">
        <v>0.46341463414634149</v>
      </c>
      <c r="D3547" s="4">
        <v>0.78684195000494483</v>
      </c>
      <c r="E3547" s="4">
        <v>0.91590971781183583</v>
      </c>
      <c r="F3547" s="4">
        <v>1.8292682926829229E-2</v>
      </c>
      <c r="G3547" s="4" t="s">
        <v>19659</v>
      </c>
      <c r="H3547" s="4">
        <v>0.10411249398656414</v>
      </c>
    </row>
    <row r="3548" spans="1:8" x14ac:dyDescent="0.3">
      <c r="A3548" s="4" t="s">
        <v>22520</v>
      </c>
      <c r="B3548" s="4">
        <v>1.8292682926829951E-2</v>
      </c>
      <c r="C3548" s="4">
        <v>0.93902439024390238</v>
      </c>
      <c r="D3548" s="4">
        <v>0.57303458150358222</v>
      </c>
      <c r="E3548" s="4">
        <v>0.79830540098359015</v>
      </c>
      <c r="F3548" s="4">
        <v>1.8292682926829174E-2</v>
      </c>
      <c r="G3548" s="4" t="s">
        <v>19659</v>
      </c>
      <c r="H3548" s="4">
        <v>0.24181916842876625</v>
      </c>
    </row>
    <row r="3549" spans="1:8" x14ac:dyDescent="0.3">
      <c r="A3549" s="4" t="s">
        <v>22521</v>
      </c>
      <c r="B3549" s="4">
        <v>1.8292682926829396E-2</v>
      </c>
      <c r="C3549" s="4">
        <v>0.81707317073170727</v>
      </c>
      <c r="D3549" s="4">
        <v>0.72724164297139571</v>
      </c>
      <c r="E3549" s="4">
        <v>0.88280793632155008</v>
      </c>
      <c r="F3549" s="4">
        <v>1.8292682926829174E-2</v>
      </c>
      <c r="G3549" s="4" t="s">
        <v>19659</v>
      </c>
      <c r="H3549" s="4">
        <v>0.13832126070621967</v>
      </c>
    </row>
    <row r="3550" spans="1:8" x14ac:dyDescent="0.3">
      <c r="A3550" s="4" t="s">
        <v>22522</v>
      </c>
      <c r="B3550" s="4">
        <v>1.8285914634147415E-2</v>
      </c>
      <c r="C3550" s="4">
        <v>0.98775780487804876</v>
      </c>
      <c r="D3550" s="4">
        <v>0.21910078338382238</v>
      </c>
      <c r="E3550" s="4">
        <v>0.51404303676086427</v>
      </c>
      <c r="F3550" s="4">
        <v>1.8285914634146305E-2</v>
      </c>
      <c r="G3550" s="4" t="s">
        <v>19659</v>
      </c>
      <c r="H3550" s="4">
        <v>0.65935606963845916</v>
      </c>
    </row>
    <row r="3551" spans="1:8" x14ac:dyDescent="0.3">
      <c r="A3551" s="4" t="s">
        <v>22523</v>
      </c>
      <c r="B3551" s="4">
        <v>1.8285365853658642E-2</v>
      </c>
      <c r="C3551" s="4">
        <v>1.2192682926829268E-2</v>
      </c>
      <c r="D3551" s="4">
        <v>0.21903881954207899</v>
      </c>
      <c r="E3551" s="4">
        <v>0.51404303676086427</v>
      </c>
      <c r="F3551" s="4">
        <v>1.8285365853658538E-2</v>
      </c>
      <c r="G3551" s="4" t="s">
        <v>19659</v>
      </c>
      <c r="H3551" s="4">
        <v>0.65947890973118939</v>
      </c>
    </row>
    <row r="3552" spans="1:8" x14ac:dyDescent="0.3">
      <c r="A3552" s="4" t="s">
        <v>22524</v>
      </c>
      <c r="B3552" s="4">
        <v>1.828006097561069E-2</v>
      </c>
      <c r="C3552" s="4">
        <v>0.46621158536585366</v>
      </c>
      <c r="D3552" s="4">
        <v>0.46608124011724672</v>
      </c>
      <c r="E3552" s="4">
        <v>0.73435813379701498</v>
      </c>
      <c r="F3552" s="4">
        <v>1.8280060975609747E-2</v>
      </c>
      <c r="G3552" s="4" t="s">
        <v>19659</v>
      </c>
      <c r="H3552" s="4">
        <v>0.33153837717366708</v>
      </c>
    </row>
    <row r="3553" spans="1:8" x14ac:dyDescent="0.3">
      <c r="A3553" s="4" t="s">
        <v>22525</v>
      </c>
      <c r="B3553" s="4">
        <v>1.8278963414634163E-2</v>
      </c>
      <c r="C3553" s="4">
        <v>8.4276829268292684E-3</v>
      </c>
      <c r="D3553" s="4">
        <v>9.1871268716982785E-2</v>
      </c>
      <c r="E3553" s="4">
        <v>0.35097107179374676</v>
      </c>
      <c r="F3553" s="4">
        <v>1.8278963414634149E-2</v>
      </c>
      <c r="G3553" s="4" t="s">
        <v>19659</v>
      </c>
      <c r="H3553" s="4">
        <v>1.0368202860958473</v>
      </c>
    </row>
    <row r="3554" spans="1:8" x14ac:dyDescent="0.3">
      <c r="A3554" s="4" t="s">
        <v>22526</v>
      </c>
      <c r="B3554" s="4">
        <v>1.8274085365857395E-2</v>
      </c>
      <c r="C3554" s="4">
        <v>0.7979358130081301</v>
      </c>
      <c r="D3554" s="4">
        <v>0.730285598372441</v>
      </c>
      <c r="E3554" s="4">
        <v>0.88476468922214246</v>
      </c>
      <c r="F3554" s="4">
        <v>1.8274085365853621E-2</v>
      </c>
      <c r="G3554" s="4" t="s">
        <v>19659</v>
      </c>
      <c r="H3554" s="4">
        <v>0.1365072637965212</v>
      </c>
    </row>
    <row r="3555" spans="1:8" x14ac:dyDescent="0.3">
      <c r="A3555" s="4" t="s">
        <v>22527</v>
      </c>
      <c r="B3555" s="4">
        <v>1.8244817073173047E-2</v>
      </c>
      <c r="C3555" s="4">
        <v>0.80791532520325204</v>
      </c>
      <c r="D3555" s="4">
        <v>0.62133183907843503</v>
      </c>
      <c r="E3555" s="4">
        <v>0.82084595849546527</v>
      </c>
      <c r="F3555" s="4">
        <v>1.8244817073170827E-2</v>
      </c>
      <c r="G3555" s="4" t="s">
        <v>19659</v>
      </c>
      <c r="H3555" s="4">
        <v>0.20667639114500014</v>
      </c>
    </row>
    <row r="3556" spans="1:8" x14ac:dyDescent="0.3">
      <c r="A3556" s="4" t="s">
        <v>22528</v>
      </c>
      <c r="B3556" s="4">
        <v>1.8231219512195453E-2</v>
      </c>
      <c r="C3556" s="4">
        <v>5.1749268292682928E-2</v>
      </c>
      <c r="D3556" s="4">
        <v>0.23588468000450571</v>
      </c>
      <c r="E3556" s="4">
        <v>0.53070621119151451</v>
      </c>
      <c r="F3556" s="4">
        <v>1.823121951219512E-2</v>
      </c>
      <c r="G3556" s="4" t="s">
        <v>19659</v>
      </c>
      <c r="H3556" s="4">
        <v>0.62730026430965691</v>
      </c>
    </row>
    <row r="3557" spans="1:8" x14ac:dyDescent="0.3">
      <c r="A3557" s="4" t="s">
        <v>22529</v>
      </c>
      <c r="B3557" s="4">
        <v>1.8154756097561203E-2</v>
      </c>
      <c r="C3557" s="4">
        <v>8.3048048780487799E-2</v>
      </c>
      <c r="D3557" s="4">
        <v>4.4418949183847416E-3</v>
      </c>
      <c r="E3557" s="4">
        <v>0.11070117560342327</v>
      </c>
      <c r="F3557" s="4">
        <v>1.8154756097560981E-2</v>
      </c>
      <c r="G3557" s="4" t="s">
        <v>19659</v>
      </c>
      <c r="H3557" s="4">
        <v>2.3524317197419484</v>
      </c>
    </row>
    <row r="3558" spans="1:8" x14ac:dyDescent="0.3">
      <c r="A3558" s="4" t="s">
        <v>22530</v>
      </c>
      <c r="B3558" s="4">
        <v>1.8137378048780489E-2</v>
      </c>
      <c r="C3558" s="4">
        <v>1.433560975609756E-2</v>
      </c>
      <c r="D3558" s="4">
        <v>0.18396431394855778</v>
      </c>
      <c r="E3558" s="4">
        <v>0.47949224297342835</v>
      </c>
      <c r="F3558" s="4">
        <v>1.8137378048780489E-2</v>
      </c>
      <c r="G3558" s="4" t="s">
        <v>19659</v>
      </c>
      <c r="H3558" s="4">
        <v>0.73526641480746568</v>
      </c>
    </row>
    <row r="3559" spans="1:8" x14ac:dyDescent="0.3">
      <c r="A3559" s="4" t="s">
        <v>6352</v>
      </c>
      <c r="B3559" s="4">
        <v>1.8137134146340439E-2</v>
      </c>
      <c r="C3559" s="4">
        <v>0.89809711382113822</v>
      </c>
      <c r="D3559" s="4">
        <v>0.65193522855055397</v>
      </c>
      <c r="E3559" s="4">
        <v>0.84120417061403108</v>
      </c>
      <c r="F3559" s="4">
        <v>1.8137134146341438E-2</v>
      </c>
      <c r="G3559" s="4" t="s">
        <v>19659</v>
      </c>
      <c r="H3559" s="4">
        <v>0.18579555040369528</v>
      </c>
    </row>
    <row r="3560" spans="1:8" x14ac:dyDescent="0.3">
      <c r="A3560" s="4" t="s">
        <v>22531</v>
      </c>
      <c r="B3560" s="4">
        <v>1.8127560975610385E-2</v>
      </c>
      <c r="C3560" s="4">
        <v>9.5488617886178864E-2</v>
      </c>
      <c r="D3560" s="4">
        <v>0.6459333214418137</v>
      </c>
      <c r="E3560" s="4">
        <v>0.83961659351161111</v>
      </c>
      <c r="F3560" s="4">
        <v>1.8127560975609747E-2</v>
      </c>
      <c r="G3560" s="4" t="s">
        <v>19659</v>
      </c>
      <c r="H3560" s="4">
        <v>0.18981231114497552</v>
      </c>
    </row>
    <row r="3561" spans="1:8" x14ac:dyDescent="0.3">
      <c r="A3561" s="4" t="s">
        <v>5972</v>
      </c>
      <c r="B3561" s="4">
        <v>1.8127256097561911E-2</v>
      </c>
      <c r="C3561" s="4">
        <v>0.16848540650406504</v>
      </c>
      <c r="D3561" s="4">
        <v>0.60295301292997194</v>
      </c>
      <c r="E3561" s="4">
        <v>0.81327535877005663</v>
      </c>
      <c r="F3561" s="4">
        <v>1.8127256097560995E-2</v>
      </c>
      <c r="G3561" s="4" t="s">
        <v>19659</v>
      </c>
      <c r="H3561" s="4">
        <v>0.21971653034794819</v>
      </c>
    </row>
    <row r="3562" spans="1:8" x14ac:dyDescent="0.3">
      <c r="A3562" s="4" t="s">
        <v>22532</v>
      </c>
      <c r="B3562" s="4">
        <v>1.8124573170733238E-2</v>
      </c>
      <c r="C3562" s="4">
        <v>0.46312317073170733</v>
      </c>
      <c r="D3562" s="4">
        <v>0.78862816883364983</v>
      </c>
      <c r="E3562" s="4">
        <v>0.9169369238468762</v>
      </c>
      <c r="F3562" s="4">
        <v>1.8124573170731684E-2</v>
      </c>
      <c r="G3562" s="4" t="s">
        <v>19659</v>
      </c>
      <c r="H3562" s="4">
        <v>0.1031277145180212</v>
      </c>
    </row>
    <row r="3563" spans="1:8" x14ac:dyDescent="0.3">
      <c r="A3563" s="4" t="s">
        <v>22533</v>
      </c>
      <c r="B3563" s="4">
        <v>1.8119024390247374E-2</v>
      </c>
      <c r="C3563" s="4">
        <v>0.98698589430894312</v>
      </c>
      <c r="D3563" s="4">
        <v>0.22403261758014545</v>
      </c>
      <c r="E3563" s="4">
        <v>0.51883592226328412</v>
      </c>
      <c r="F3563" s="4">
        <v>1.8119024390243932E-2</v>
      </c>
      <c r="G3563" s="4" t="s">
        <v>19659</v>
      </c>
      <c r="H3563" s="4">
        <v>0.64968874682739286</v>
      </c>
    </row>
    <row r="3564" spans="1:8" x14ac:dyDescent="0.3">
      <c r="A3564" s="4" t="s">
        <v>22534</v>
      </c>
      <c r="B3564" s="4">
        <v>1.8114817073172529E-2</v>
      </c>
      <c r="C3564" s="4">
        <v>0.96492211382113824</v>
      </c>
      <c r="D3564" s="4">
        <v>0.26466992796882444</v>
      </c>
      <c r="E3564" s="4">
        <v>0.56056278754244449</v>
      </c>
      <c r="F3564" s="4">
        <v>1.8114817073170753E-2</v>
      </c>
      <c r="G3564" s="4" t="s">
        <v>19659</v>
      </c>
      <c r="H3564" s="4">
        <v>0.57729540081849351</v>
      </c>
    </row>
    <row r="3565" spans="1:8" x14ac:dyDescent="0.3">
      <c r="A3565" s="4" t="s">
        <v>22535</v>
      </c>
      <c r="B3565" s="4">
        <v>1.8071219512195376E-2</v>
      </c>
      <c r="C3565" s="4">
        <v>6.0562398373983743E-2</v>
      </c>
      <c r="D3565" s="4">
        <v>0.57515966491831749</v>
      </c>
      <c r="E3565" s="4">
        <v>0.79963948632331361</v>
      </c>
      <c r="F3565" s="4">
        <v>1.8071219512195119E-2</v>
      </c>
      <c r="G3565" s="4" t="s">
        <v>19659</v>
      </c>
      <c r="H3565" s="4">
        <v>0.24021157797569281</v>
      </c>
    </row>
    <row r="3566" spans="1:8" x14ac:dyDescent="0.3">
      <c r="A3566" s="4" t="s">
        <v>22536</v>
      </c>
      <c r="B3566" s="4">
        <v>1.8036646341466622E-2</v>
      </c>
      <c r="C3566" s="4">
        <v>0.96703252032520326</v>
      </c>
      <c r="D3566" s="4">
        <v>0.30182323305409303</v>
      </c>
      <c r="E3566" s="4">
        <v>0.59432017945014792</v>
      </c>
      <c r="F3566" s="4">
        <v>1.8036646341463403E-2</v>
      </c>
      <c r="G3566" s="4" t="s">
        <v>19659</v>
      </c>
      <c r="H3566" s="4">
        <v>0.52024733315274674</v>
      </c>
    </row>
    <row r="3567" spans="1:8" x14ac:dyDescent="0.3">
      <c r="A3567" s="4" t="s">
        <v>22537</v>
      </c>
      <c r="B3567" s="4">
        <v>1.8036280487804954E-2</v>
      </c>
      <c r="C3567" s="4">
        <v>1.0509105691056911E-2</v>
      </c>
      <c r="D3567" s="4">
        <v>4.7964231125168781E-2</v>
      </c>
      <c r="E3567" s="4">
        <v>0.26380293328707072</v>
      </c>
      <c r="F3567" s="4">
        <v>1.8036280487804878E-2</v>
      </c>
      <c r="G3567" s="4" t="s">
        <v>19659</v>
      </c>
      <c r="H3567" s="4">
        <v>1.3190825129530579</v>
      </c>
    </row>
    <row r="3568" spans="1:8" x14ac:dyDescent="0.3">
      <c r="A3568" s="4" t="s">
        <v>22538</v>
      </c>
      <c r="B3568" s="4">
        <v>1.8008048780488013E-2</v>
      </c>
      <c r="C3568" s="4">
        <v>1.2255609756097562E-2</v>
      </c>
      <c r="D3568" s="4">
        <v>1.576507346950709E-2</v>
      </c>
      <c r="E3568" s="4">
        <v>0.16883039898369642</v>
      </c>
      <c r="F3568" s="4">
        <v>1.8008048780487805E-2</v>
      </c>
      <c r="G3568" s="4" t="s">
        <v>19659</v>
      </c>
      <c r="H3568" s="4">
        <v>1.8023040009815907</v>
      </c>
    </row>
    <row r="3569" spans="1:8" x14ac:dyDescent="0.3">
      <c r="A3569" s="4" t="s">
        <v>22539</v>
      </c>
      <c r="B3569" s="4">
        <v>1.8002865853658796E-2</v>
      </c>
      <c r="C3569" s="4">
        <v>4.776247967479675E-2</v>
      </c>
      <c r="D3569" s="4">
        <v>7.5505248450353973E-2</v>
      </c>
      <c r="E3569" s="4">
        <v>0.32195215864970783</v>
      </c>
      <c r="F3569" s="4">
        <v>1.800286585365854E-2</v>
      </c>
      <c r="G3569" s="4" t="s">
        <v>19659</v>
      </c>
      <c r="H3569" s="4">
        <v>1.1220228590488963</v>
      </c>
    </row>
    <row r="3570" spans="1:8" x14ac:dyDescent="0.3">
      <c r="A3570" s="4" t="s">
        <v>22540</v>
      </c>
      <c r="B3570" s="4">
        <v>1.8001768292684628E-2</v>
      </c>
      <c r="C3570" s="4">
        <v>0.50957430894308942</v>
      </c>
      <c r="D3570" s="4">
        <v>0.70844790218613929</v>
      </c>
      <c r="E3570" s="4">
        <v>0.87447624197050278</v>
      </c>
      <c r="F3570" s="4">
        <v>1.8001768292682963E-2</v>
      </c>
      <c r="G3570" s="4" t="s">
        <v>19659</v>
      </c>
      <c r="H3570" s="4">
        <v>0.14969208137274645</v>
      </c>
    </row>
    <row r="3571" spans="1:8" x14ac:dyDescent="0.3">
      <c r="A3571" s="4" t="s">
        <v>5731</v>
      </c>
      <c r="B3571" s="4">
        <v>1.7981097560976003E-2</v>
      </c>
      <c r="C3571" s="4">
        <v>0.10311589430894309</v>
      </c>
      <c r="D3571" s="4">
        <v>4.40114025108427E-2</v>
      </c>
      <c r="E3571" s="4">
        <v>0.25580629781032693</v>
      </c>
      <c r="F3571" s="4">
        <v>1.7981097560975615E-2</v>
      </c>
      <c r="G3571" s="4" t="s">
        <v>19659</v>
      </c>
      <c r="H3571" s="4">
        <v>1.3564347915594235</v>
      </c>
    </row>
    <row r="3572" spans="1:8" x14ac:dyDescent="0.3">
      <c r="A3572" s="4" t="s">
        <v>22541</v>
      </c>
      <c r="B3572" s="4">
        <v>1.7979207317074086E-2</v>
      </c>
      <c r="C3572" s="4">
        <v>0.28144971544715447</v>
      </c>
      <c r="D3572" s="4">
        <v>0.61018852425183701</v>
      </c>
      <c r="E3572" s="4">
        <v>0.81632792389660236</v>
      </c>
      <c r="F3572" s="4">
        <v>1.7979207317073143E-2</v>
      </c>
      <c r="G3572" s="4" t="s">
        <v>19659</v>
      </c>
      <c r="H3572" s="4">
        <v>0.21453596434514899</v>
      </c>
    </row>
    <row r="3573" spans="1:8" x14ac:dyDescent="0.3">
      <c r="A3573" s="4" t="s">
        <v>22542</v>
      </c>
      <c r="B3573" s="4">
        <v>1.7938536585365941E-2</v>
      </c>
      <c r="C3573" s="4">
        <v>1.2077073170731707E-2</v>
      </c>
      <c r="D3573" s="4">
        <v>0.22354991548802133</v>
      </c>
      <c r="E3573" s="4">
        <v>0.51833904834667555</v>
      </c>
      <c r="F3573" s="4">
        <v>1.7938536585365851E-2</v>
      </c>
      <c r="G3573" s="4" t="s">
        <v>19659</v>
      </c>
      <c r="H3573" s="4">
        <v>0.65062548997887459</v>
      </c>
    </row>
    <row r="3574" spans="1:8" x14ac:dyDescent="0.3">
      <c r="A3574" s="4" t="s">
        <v>22543</v>
      </c>
      <c r="B3574" s="4">
        <v>1.7925304878046E-2</v>
      </c>
      <c r="C3574" s="4">
        <v>0.98659211382113821</v>
      </c>
      <c r="D3574" s="4">
        <v>0.22890684105160278</v>
      </c>
      <c r="E3574" s="4">
        <v>0.52353813621969092</v>
      </c>
      <c r="F3574" s="4">
        <v>1.7925304878048776E-2</v>
      </c>
      <c r="G3574" s="4" t="s">
        <v>19659</v>
      </c>
      <c r="H3574" s="4">
        <v>0.64034122791713333</v>
      </c>
    </row>
    <row r="3575" spans="1:8" x14ac:dyDescent="0.3">
      <c r="A3575" s="4" t="s">
        <v>22544</v>
      </c>
      <c r="B3575" s="4">
        <v>1.788963414634237E-2</v>
      </c>
      <c r="C3575" s="4">
        <v>0.39446735772357722</v>
      </c>
      <c r="D3575" s="4">
        <v>0.24471464243628202</v>
      </c>
      <c r="E3575" s="4">
        <v>0.54120860256866865</v>
      </c>
      <c r="F3575" s="4">
        <v>1.7889634146341482E-2</v>
      </c>
      <c r="G3575" s="4" t="s">
        <v>19659</v>
      </c>
      <c r="H3575" s="4">
        <v>0.61134004397462405</v>
      </c>
    </row>
    <row r="3576" spans="1:8" x14ac:dyDescent="0.3">
      <c r="A3576" s="4" t="s">
        <v>22545</v>
      </c>
      <c r="B3576" s="4">
        <v>1.7884573170731971E-2</v>
      </c>
      <c r="C3576" s="4">
        <v>0.16639048780487806</v>
      </c>
      <c r="D3576" s="4">
        <v>8.127085686249115E-2</v>
      </c>
      <c r="E3576" s="4">
        <v>0.3329492751293438</v>
      </c>
      <c r="F3576" s="4">
        <v>1.7884573170731721E-2</v>
      </c>
      <c r="G3576" s="4" t="s">
        <v>19659</v>
      </c>
      <c r="H3576" s="4">
        <v>1.0900651613288734</v>
      </c>
    </row>
    <row r="3577" spans="1:8" x14ac:dyDescent="0.3">
      <c r="A3577" s="4" t="s">
        <v>22546</v>
      </c>
      <c r="B3577" s="4">
        <v>1.7874207317072122E-2</v>
      </c>
      <c r="C3577" s="4">
        <v>0.98759410569105688</v>
      </c>
      <c r="D3577" s="4">
        <v>0.22973887302527007</v>
      </c>
      <c r="E3577" s="4">
        <v>0.52430370904114176</v>
      </c>
      <c r="F3577" s="4">
        <v>1.7874207317073232E-2</v>
      </c>
      <c r="G3577" s="4" t="s">
        <v>19659</v>
      </c>
      <c r="H3577" s="4">
        <v>0.63876551367742174</v>
      </c>
    </row>
    <row r="3578" spans="1:8" x14ac:dyDescent="0.3">
      <c r="A3578" s="4" t="s">
        <v>22547</v>
      </c>
      <c r="B3578" s="4">
        <v>1.7871463414634275E-2</v>
      </c>
      <c r="C3578" s="4">
        <v>0.12181081300813008</v>
      </c>
      <c r="D3578" s="4">
        <v>0.68690480301521339</v>
      </c>
      <c r="E3578" s="4">
        <v>0.8609879936637248</v>
      </c>
      <c r="F3578" s="4">
        <v>1.7871463414634151E-2</v>
      </c>
      <c r="G3578" s="4" t="s">
        <v>19659</v>
      </c>
      <c r="H3578" s="4">
        <v>0.16310344691413112</v>
      </c>
    </row>
    <row r="3579" spans="1:8" x14ac:dyDescent="0.3">
      <c r="A3579" s="4" t="s">
        <v>22548</v>
      </c>
      <c r="B3579" s="4">
        <v>1.7860365853662463E-2</v>
      </c>
      <c r="C3579" s="4">
        <v>0.98766077235772354</v>
      </c>
      <c r="D3579" s="4">
        <v>0.23009405781679881</v>
      </c>
      <c r="E3579" s="4">
        <v>0.52490772670323227</v>
      </c>
      <c r="F3579" s="4">
        <v>1.7860365853658577E-2</v>
      </c>
      <c r="G3579" s="4" t="s">
        <v>19659</v>
      </c>
      <c r="H3579" s="4">
        <v>0.63809459684938008</v>
      </c>
    </row>
    <row r="3580" spans="1:8" x14ac:dyDescent="0.3">
      <c r="A3580" s="4" t="s">
        <v>14724</v>
      </c>
      <c r="B3580" s="4">
        <v>1.7847743902439199E-2</v>
      </c>
      <c r="C3580" s="4">
        <v>3.5938821138211383E-2</v>
      </c>
      <c r="D3580" s="4">
        <v>0.47578735703952579</v>
      </c>
      <c r="E3580" s="4">
        <v>0.73496060973019162</v>
      </c>
      <c r="F3580" s="4">
        <v>1.7847743902439022E-2</v>
      </c>
      <c r="G3580" s="4" t="s">
        <v>19659</v>
      </c>
      <c r="H3580" s="4">
        <v>0.32258710252767336</v>
      </c>
    </row>
    <row r="3581" spans="1:8" x14ac:dyDescent="0.3">
      <c r="A3581" s="4" t="s">
        <v>5652</v>
      </c>
      <c r="B3581" s="4">
        <v>1.7846951219513851E-2</v>
      </c>
      <c r="C3581" s="4">
        <v>0.98636605691056911</v>
      </c>
      <c r="D3581" s="4">
        <v>0.23117424204662973</v>
      </c>
      <c r="E3581" s="4">
        <v>0.5258032265001461</v>
      </c>
      <c r="F3581" s="4">
        <v>1.7846951219512186E-2</v>
      </c>
      <c r="G3581" s="4" t="s">
        <v>19659</v>
      </c>
      <c r="H3581" s="4">
        <v>0.63606055762263847</v>
      </c>
    </row>
    <row r="3582" spans="1:8" x14ac:dyDescent="0.3">
      <c r="A3582" s="4" t="s">
        <v>22549</v>
      </c>
      <c r="B3582" s="4">
        <v>1.7837804878048764E-2</v>
      </c>
      <c r="C3582" s="4">
        <v>1.0670813008130081E-2</v>
      </c>
      <c r="D3582" s="4">
        <v>0.17209282913957852</v>
      </c>
      <c r="E3582" s="4">
        <v>0.46540945743521578</v>
      </c>
      <c r="F3582" s="4">
        <v>1.7837804878048778E-2</v>
      </c>
      <c r="G3582" s="4" t="s">
        <v>19659</v>
      </c>
      <c r="H3582" s="4">
        <v>0.76423722572121444</v>
      </c>
    </row>
    <row r="3583" spans="1:8" x14ac:dyDescent="0.3">
      <c r="A3583" s="4" t="s">
        <v>22550</v>
      </c>
      <c r="B3583" s="4">
        <v>1.7836097560975681E-2</v>
      </c>
      <c r="C3583" s="4">
        <v>1.2917317073170733E-2</v>
      </c>
      <c r="D3583" s="4">
        <v>0.14590075702999167</v>
      </c>
      <c r="E3583" s="4">
        <v>0.43589824318233983</v>
      </c>
      <c r="F3583" s="4">
        <v>1.7836097560975612E-2</v>
      </c>
      <c r="G3583" s="4" t="s">
        <v>19659</v>
      </c>
      <c r="H3583" s="4">
        <v>0.83594245469259998</v>
      </c>
    </row>
    <row r="3584" spans="1:8" x14ac:dyDescent="0.3">
      <c r="A3584" s="4" t="s">
        <v>22551</v>
      </c>
      <c r="B3584" s="4">
        <v>1.7806463414634391E-2</v>
      </c>
      <c r="C3584" s="4">
        <v>4.8189268292682927E-2</v>
      </c>
      <c r="D3584" s="4">
        <v>0.43036652760023819</v>
      </c>
      <c r="E3584" s="4">
        <v>0.70261697453653749</v>
      </c>
      <c r="F3584" s="4">
        <v>1.7806463414634148E-2</v>
      </c>
      <c r="G3584" s="4" t="s">
        <v>19659</v>
      </c>
      <c r="H3584" s="4">
        <v>0.36616151393044905</v>
      </c>
    </row>
    <row r="3585" spans="1:8" x14ac:dyDescent="0.3">
      <c r="A3585" s="4" t="s">
        <v>22552</v>
      </c>
      <c r="B3585" s="4">
        <v>1.7792012195122497E-2</v>
      </c>
      <c r="C3585" s="4">
        <v>0.22342060975609757</v>
      </c>
      <c r="D3585" s="4">
        <v>0.27166381392840061</v>
      </c>
      <c r="E3585" s="4">
        <v>0.56831834667056103</v>
      </c>
      <c r="F3585" s="4">
        <v>1.779201219512197E-2</v>
      </c>
      <c r="G3585" s="4" t="s">
        <v>19659</v>
      </c>
      <c r="H3585" s="4">
        <v>0.56596820647658974</v>
      </c>
    </row>
    <row r="3586" spans="1:8" x14ac:dyDescent="0.3">
      <c r="A3586" s="4" t="s">
        <v>22553</v>
      </c>
      <c r="B3586" s="4">
        <v>1.7780609756097854E-2</v>
      </c>
      <c r="C3586" s="4">
        <v>0.16551699186991869</v>
      </c>
      <c r="D3586" s="4">
        <v>5.6206766567770038E-2</v>
      </c>
      <c r="E3586" s="4">
        <v>0.28244788527802406</v>
      </c>
      <c r="F3586" s="4">
        <v>1.7780609756097548E-2</v>
      </c>
      <c r="G3586" s="4" t="s">
        <v>19659</v>
      </c>
      <c r="H3586" s="4">
        <v>1.2502113978446909</v>
      </c>
    </row>
    <row r="3587" spans="1:8" x14ac:dyDescent="0.3">
      <c r="A3587" s="4" t="s">
        <v>6001</v>
      </c>
      <c r="B3587" s="4">
        <v>1.7762012195122412E-2</v>
      </c>
      <c r="C3587" s="4">
        <v>9.3241829268292678E-2</v>
      </c>
      <c r="D3587" s="4">
        <v>0.56587522764328468</v>
      </c>
      <c r="E3587" s="4">
        <v>0.79330604257304671</v>
      </c>
      <c r="F3587" s="4">
        <v>1.7762012195121954E-2</v>
      </c>
      <c r="G3587" s="4" t="s">
        <v>19659</v>
      </c>
      <c r="H3587" s="4">
        <v>0.24727931778637102</v>
      </c>
    </row>
    <row r="3588" spans="1:8" x14ac:dyDescent="0.3">
      <c r="A3588" s="4" t="s">
        <v>22554</v>
      </c>
      <c r="B3588" s="4">
        <v>1.7749939024392591E-2</v>
      </c>
      <c r="C3588" s="4">
        <v>0.97329085365853663</v>
      </c>
      <c r="D3588" s="4">
        <v>0.24909017928362462</v>
      </c>
      <c r="E3588" s="4">
        <v>0.54632146356495426</v>
      </c>
      <c r="F3588" s="4">
        <v>1.774993902439026E-2</v>
      </c>
      <c r="G3588" s="4" t="s">
        <v>19659</v>
      </c>
      <c r="H3588" s="4">
        <v>0.60364339477183304</v>
      </c>
    </row>
    <row r="3589" spans="1:8" x14ac:dyDescent="0.3">
      <c r="A3589" s="4" t="s">
        <v>22555</v>
      </c>
      <c r="B3589" s="4">
        <v>1.7739939024390368E-2</v>
      </c>
      <c r="C3589" s="4">
        <v>2.6171666666666666E-2</v>
      </c>
      <c r="D3589" s="4">
        <v>0.26568269905266045</v>
      </c>
      <c r="E3589" s="4">
        <v>0.56198941156533933</v>
      </c>
      <c r="F3589" s="4">
        <v>1.7739939024390243E-2</v>
      </c>
      <c r="G3589" s="4" t="s">
        <v>19659</v>
      </c>
      <c r="H3589" s="4">
        <v>0.57563672541884492</v>
      </c>
    </row>
    <row r="3590" spans="1:8" x14ac:dyDescent="0.3">
      <c r="A3590" s="4" t="s">
        <v>22556</v>
      </c>
      <c r="B3590" s="4">
        <v>1.7729024390244263E-2</v>
      </c>
      <c r="C3590" s="4">
        <v>0.85347065040650405</v>
      </c>
      <c r="D3590" s="4">
        <v>0.71150750681403985</v>
      </c>
      <c r="E3590" s="4">
        <v>0.87621394589653157</v>
      </c>
      <c r="F3590" s="4">
        <v>1.772902439024393E-2</v>
      </c>
      <c r="G3590" s="4" t="s">
        <v>19659</v>
      </c>
      <c r="H3590" s="4">
        <v>0.14782051349857839</v>
      </c>
    </row>
    <row r="3591" spans="1:8" x14ac:dyDescent="0.3">
      <c r="A3591" s="4" t="s">
        <v>22557</v>
      </c>
      <c r="B3591" s="4">
        <v>1.7724634146341456E-2</v>
      </c>
      <c r="C3591" s="4">
        <v>0.13395699186991869</v>
      </c>
      <c r="D3591" s="4">
        <v>0.70104483137236717</v>
      </c>
      <c r="E3591" s="4">
        <v>0.87022837823058663</v>
      </c>
      <c r="F3591" s="4">
        <v>1.7724634146341456E-2</v>
      </c>
      <c r="G3591" s="4" t="s">
        <v>19659</v>
      </c>
      <c r="H3591" s="4">
        <v>0.15425420828858485</v>
      </c>
    </row>
    <row r="3592" spans="1:8" x14ac:dyDescent="0.3">
      <c r="A3592" s="4" t="s">
        <v>22558</v>
      </c>
      <c r="B3592" s="4">
        <v>1.7719329268293393E-2</v>
      </c>
      <c r="C3592" s="4">
        <v>0.42464455284552843</v>
      </c>
      <c r="D3592" s="4">
        <v>0.17978563003700829</v>
      </c>
      <c r="E3592" s="4">
        <v>0.47389857662936863</v>
      </c>
      <c r="F3592" s="4">
        <v>1.7719329268292672E-2</v>
      </c>
      <c r="G3592" s="4" t="s">
        <v>19659</v>
      </c>
      <c r="H3592" s="4">
        <v>0.74524502364302336</v>
      </c>
    </row>
    <row r="3593" spans="1:8" x14ac:dyDescent="0.3">
      <c r="A3593" s="4" t="s">
        <v>22559</v>
      </c>
      <c r="B3593" s="4">
        <v>1.7718963414634067E-2</v>
      </c>
      <c r="C3593" s="4">
        <v>3.6753455284552844E-2</v>
      </c>
      <c r="D3593" s="4">
        <v>0.17469022036975085</v>
      </c>
      <c r="E3593" s="4">
        <v>0.46845252620771566</v>
      </c>
      <c r="F3593" s="4">
        <v>1.7718963414634147E-2</v>
      </c>
      <c r="G3593" s="4" t="s">
        <v>19659</v>
      </c>
      <c r="H3593" s="4">
        <v>0.75773140731435584</v>
      </c>
    </row>
    <row r="3594" spans="1:8" x14ac:dyDescent="0.3">
      <c r="A3594" s="4" t="s">
        <v>22560</v>
      </c>
      <c r="B3594" s="4">
        <v>1.771371951219658E-2</v>
      </c>
      <c r="C3594" s="4">
        <v>0.52692658536585368</v>
      </c>
      <c r="D3594" s="4">
        <v>0.3491494989792514</v>
      </c>
      <c r="E3594" s="4">
        <v>0.6312812079094412</v>
      </c>
      <c r="F3594" s="4">
        <v>1.7713719512195136E-2</v>
      </c>
      <c r="G3594" s="4" t="s">
        <v>19659</v>
      </c>
      <c r="H3594" s="4">
        <v>0.45698857682417493</v>
      </c>
    </row>
    <row r="3595" spans="1:8" x14ac:dyDescent="0.3">
      <c r="A3595" s="4" t="s">
        <v>22561</v>
      </c>
      <c r="B3595" s="4">
        <v>1.7713597560976069E-2</v>
      </c>
      <c r="C3595" s="4">
        <v>5.8056300813008131E-2</v>
      </c>
      <c r="D3595" s="4">
        <v>0.44938650985430928</v>
      </c>
      <c r="E3595" s="4">
        <v>0.71988739520583966</v>
      </c>
      <c r="F3595" s="4">
        <v>1.7713597560975604E-2</v>
      </c>
      <c r="G3595" s="4" t="s">
        <v>19659</v>
      </c>
      <c r="H3595" s="4">
        <v>0.34737996881891225</v>
      </c>
    </row>
    <row r="3596" spans="1:8" x14ac:dyDescent="0.3">
      <c r="A3596" s="4" t="s">
        <v>22562</v>
      </c>
      <c r="B3596" s="4">
        <v>1.7701646341463595E-2</v>
      </c>
      <c r="C3596" s="4">
        <v>7.7976341463414631E-2</v>
      </c>
      <c r="D3596" s="4">
        <v>0.25044563526804331</v>
      </c>
      <c r="E3596" s="4">
        <v>0.54753806591673848</v>
      </c>
      <c r="F3596" s="4">
        <v>1.7701646341463415E-2</v>
      </c>
      <c r="G3596" s="4" t="s">
        <v>19659</v>
      </c>
      <c r="H3596" s="4">
        <v>0.60128653273278843</v>
      </c>
    </row>
    <row r="3597" spans="1:8" x14ac:dyDescent="0.3">
      <c r="A3597" s="4" t="s">
        <v>22563</v>
      </c>
      <c r="B3597" s="4">
        <v>1.7677560975610192E-2</v>
      </c>
      <c r="C3597" s="4">
        <v>6.4059471544715446E-2</v>
      </c>
      <c r="D3597" s="4">
        <v>0.48905982350699806</v>
      </c>
      <c r="E3597" s="4">
        <v>0.73884536056195949</v>
      </c>
      <c r="F3597" s="4">
        <v>1.7677560975609755E-2</v>
      </c>
      <c r="G3597" s="4" t="s">
        <v>19659</v>
      </c>
      <c r="H3597" s="4">
        <v>0.31063801320793799</v>
      </c>
    </row>
    <row r="3598" spans="1:8" x14ac:dyDescent="0.3">
      <c r="A3598" s="4" t="s">
        <v>22564</v>
      </c>
      <c r="B3598" s="4">
        <v>1.7653231707317377E-2</v>
      </c>
      <c r="C3598" s="4">
        <v>0.10291081300813008</v>
      </c>
      <c r="D3598" s="4">
        <v>6.1655156683904519E-2</v>
      </c>
      <c r="E3598" s="4">
        <v>0.295730565434212</v>
      </c>
      <c r="F3598" s="4">
        <v>1.7653231707317085E-2</v>
      </c>
      <c r="G3598" s="4" t="s">
        <v>19659</v>
      </c>
      <c r="H3598" s="4">
        <v>1.2100305942392451</v>
      </c>
    </row>
    <row r="3599" spans="1:8" x14ac:dyDescent="0.3">
      <c r="A3599" s="4" t="s">
        <v>22565</v>
      </c>
      <c r="B3599" s="4">
        <v>1.7625121951218681E-2</v>
      </c>
      <c r="C3599" s="4">
        <v>0.64538760162601627</v>
      </c>
      <c r="D3599" s="4">
        <v>0.78553116513771393</v>
      </c>
      <c r="E3599" s="4">
        <v>0.91590971781183583</v>
      </c>
      <c r="F3599" s="4">
        <v>1.7625121951219569E-2</v>
      </c>
      <c r="G3599" s="4" t="s">
        <v>19659</v>
      </c>
      <c r="H3599" s="4">
        <v>0.10483658009715514</v>
      </c>
    </row>
    <row r="3600" spans="1:8" x14ac:dyDescent="0.3">
      <c r="A3600" s="4" t="s">
        <v>22566</v>
      </c>
      <c r="B3600" s="4">
        <v>1.7615304878053739E-2</v>
      </c>
      <c r="C3600" s="4">
        <v>0.78527512195121951</v>
      </c>
      <c r="D3600" s="4">
        <v>0.74970393774652222</v>
      </c>
      <c r="E3600" s="4">
        <v>0.89647942200712194</v>
      </c>
      <c r="F3600" s="4">
        <v>1.7615304878048743E-2</v>
      </c>
      <c r="G3600" s="4" t="s">
        <v>19659</v>
      </c>
      <c r="H3600" s="4">
        <v>0.12511020805865672</v>
      </c>
    </row>
    <row r="3601" spans="1:8" x14ac:dyDescent="0.3">
      <c r="A3601" s="4" t="s">
        <v>22567</v>
      </c>
      <c r="B3601" s="4">
        <v>1.7606829268292878E-2</v>
      </c>
      <c r="C3601" s="4">
        <v>5.8134674796747964E-2</v>
      </c>
      <c r="D3601" s="4">
        <v>0.54854185286423984</v>
      </c>
      <c r="E3601" s="4">
        <v>0.77973986660417427</v>
      </c>
      <c r="F3601" s="4">
        <v>1.7606829268292684E-2</v>
      </c>
      <c r="G3601" s="4" t="s">
        <v>19659</v>
      </c>
      <c r="H3601" s="4">
        <v>0.26079023085215813</v>
      </c>
    </row>
    <row r="3602" spans="1:8" x14ac:dyDescent="0.3">
      <c r="A3602" s="4" t="s">
        <v>22568</v>
      </c>
      <c r="B3602" s="4">
        <v>1.7580426829268747E-2</v>
      </c>
      <c r="C3602" s="4">
        <v>0.29656313008130081</v>
      </c>
      <c r="D3602" s="4">
        <v>0.75148540670068753</v>
      </c>
      <c r="E3602" s="4">
        <v>0.89732603180423909</v>
      </c>
      <c r="F3602" s="4">
        <v>1.7580426829268248E-2</v>
      </c>
      <c r="G3602" s="4" t="s">
        <v>19659</v>
      </c>
      <c r="H3602" s="4">
        <v>0.12407944867774023</v>
      </c>
    </row>
    <row r="3603" spans="1:8" x14ac:dyDescent="0.3">
      <c r="A3603" s="4" t="s">
        <v>22569</v>
      </c>
      <c r="B3603" s="4">
        <v>1.7511707317073553E-2</v>
      </c>
      <c r="C3603" s="4">
        <v>2.4129918699186993E-2</v>
      </c>
      <c r="D3603" s="4">
        <v>0.39766124572142592</v>
      </c>
      <c r="E3603" s="4">
        <v>0.67477324475158706</v>
      </c>
      <c r="F3603" s="4">
        <v>1.7511707317073171E-2</v>
      </c>
      <c r="G3603" s="4" t="s">
        <v>19659</v>
      </c>
      <c r="H3603" s="4">
        <v>0.40048673134098423</v>
      </c>
    </row>
    <row r="3604" spans="1:8" x14ac:dyDescent="0.3">
      <c r="A3604" s="4" t="s">
        <v>22570</v>
      </c>
      <c r="B3604" s="4">
        <v>1.7511463414634186E-2</v>
      </c>
      <c r="C3604" s="4">
        <v>5.8371544715447162E-3</v>
      </c>
      <c r="D3604" s="4">
        <v>4.5877160472196803E-2</v>
      </c>
      <c r="E3604" s="4">
        <v>0.25766746109275473</v>
      </c>
      <c r="F3604" s="4">
        <v>1.7511463414634148E-2</v>
      </c>
      <c r="G3604" s="4" t="s">
        <v>19659</v>
      </c>
      <c r="H3604" s="4">
        <v>1.3384034702262846</v>
      </c>
    </row>
    <row r="3605" spans="1:8" x14ac:dyDescent="0.3">
      <c r="A3605" s="4" t="s">
        <v>22571</v>
      </c>
      <c r="B3605" s="4">
        <v>1.7490731707319407E-2</v>
      </c>
      <c r="C3605" s="4">
        <v>0.85754317073170727</v>
      </c>
      <c r="D3605" s="4">
        <v>0.66450992629246852</v>
      </c>
      <c r="E3605" s="4">
        <v>0.84761884196845705</v>
      </c>
      <c r="F3605" s="4">
        <v>1.7490731707317075E-2</v>
      </c>
      <c r="G3605" s="4" t="s">
        <v>19659</v>
      </c>
      <c r="H3605" s="4">
        <v>0.17749852728430893</v>
      </c>
    </row>
    <row r="3606" spans="1:8" x14ac:dyDescent="0.3">
      <c r="A3606" s="4" t="s">
        <v>22572</v>
      </c>
      <c r="B3606" s="4">
        <v>1.748957317073202E-2</v>
      </c>
      <c r="C3606" s="4">
        <v>0.27393650406504066</v>
      </c>
      <c r="D3606" s="4">
        <v>0.7667931635418278</v>
      </c>
      <c r="E3606" s="4">
        <v>0.9048875504185373</v>
      </c>
      <c r="F3606" s="4">
        <v>1.7489573170731687E-2</v>
      </c>
      <c r="G3606" s="4" t="s">
        <v>19659</v>
      </c>
      <c r="H3606" s="4">
        <v>0.11532176779357771</v>
      </c>
    </row>
    <row r="3607" spans="1:8" x14ac:dyDescent="0.3">
      <c r="A3607" s="4" t="s">
        <v>22573</v>
      </c>
      <c r="B3607" s="4">
        <v>1.7476646341462898E-2</v>
      </c>
      <c r="C3607" s="4">
        <v>0.1701059756097561</v>
      </c>
      <c r="D3607" s="4">
        <v>0.71830182292664502</v>
      </c>
      <c r="E3607" s="4">
        <v>0.87987179257360359</v>
      </c>
      <c r="F3607" s="4">
        <v>1.7476646341463398E-2</v>
      </c>
      <c r="G3607" s="4" t="s">
        <v>19659</v>
      </c>
      <c r="H3607" s="4">
        <v>0.14369303140050549</v>
      </c>
    </row>
    <row r="3608" spans="1:8" x14ac:dyDescent="0.3">
      <c r="A3608" s="4" t="s">
        <v>5558</v>
      </c>
      <c r="B3608" s="4">
        <v>1.7474329268292885E-2</v>
      </c>
      <c r="C3608" s="4">
        <v>7.025727642276422E-2</v>
      </c>
      <c r="D3608" s="4">
        <v>0.48066327644126072</v>
      </c>
      <c r="E3608" s="4">
        <v>0.73496060973019162</v>
      </c>
      <c r="F3608" s="4">
        <v>1.7474329268292677E-2</v>
      </c>
      <c r="G3608" s="4" t="s">
        <v>19659</v>
      </c>
      <c r="H3608" s="4">
        <v>0.318159057501395</v>
      </c>
    </row>
    <row r="3609" spans="1:8" x14ac:dyDescent="0.3">
      <c r="A3609" s="4" t="s">
        <v>22574</v>
      </c>
      <c r="B3609" s="4">
        <v>1.7473475609756116E-2</v>
      </c>
      <c r="C3609" s="4">
        <v>5.4047479674796749E-2</v>
      </c>
      <c r="D3609" s="4">
        <v>0.49180755686075495</v>
      </c>
      <c r="E3609" s="4">
        <v>0.74032341957615955</v>
      </c>
      <c r="F3609" s="4">
        <v>1.7473475609756095E-2</v>
      </c>
      <c r="G3609" s="4" t="s">
        <v>19659</v>
      </c>
      <c r="H3609" s="4">
        <v>0.30820480240146547</v>
      </c>
    </row>
    <row r="3610" spans="1:8" x14ac:dyDescent="0.3">
      <c r="A3610" s="4" t="s">
        <v>22575</v>
      </c>
      <c r="B3610" s="4">
        <v>1.7450487804880677E-2</v>
      </c>
      <c r="C3610" s="4">
        <v>0.96287207317073176</v>
      </c>
      <c r="D3610" s="4">
        <v>0.49313053145312757</v>
      </c>
      <c r="E3610" s="4">
        <v>0.74065370419494603</v>
      </c>
      <c r="F3610" s="4">
        <v>1.7450487804878012E-2</v>
      </c>
      <c r="G3610" s="4" t="s">
        <v>19659</v>
      </c>
      <c r="H3610" s="4">
        <v>0.30703810793097197</v>
      </c>
    </row>
    <row r="3611" spans="1:8" x14ac:dyDescent="0.3">
      <c r="A3611" s="4" t="s">
        <v>22576</v>
      </c>
      <c r="B3611" s="4">
        <v>1.7444390243902447E-2</v>
      </c>
      <c r="C3611" s="4">
        <v>3.1564308943089432E-2</v>
      </c>
      <c r="D3611" s="4">
        <v>0.39323835447762756</v>
      </c>
      <c r="E3611" s="4">
        <v>0.67050550356241168</v>
      </c>
      <c r="F3611" s="4">
        <v>1.7444390243902441E-2</v>
      </c>
      <c r="G3611" s="4" t="s">
        <v>19659</v>
      </c>
      <c r="H3611" s="4">
        <v>0.40534412988965507</v>
      </c>
    </row>
    <row r="3612" spans="1:8" x14ac:dyDescent="0.3">
      <c r="A3612" s="4" t="s">
        <v>22577</v>
      </c>
      <c r="B3612" s="4">
        <v>1.7441585365854051E-2</v>
      </c>
      <c r="C3612" s="4">
        <v>0.2047488617886179</v>
      </c>
      <c r="D3612" s="4">
        <v>8.7011722957976767E-2</v>
      </c>
      <c r="E3612" s="4">
        <v>0.34208880097173372</v>
      </c>
      <c r="F3612" s="4">
        <v>1.7441585365853662E-2</v>
      </c>
      <c r="G3612" s="4" t="s">
        <v>19659</v>
      </c>
      <c r="H3612" s="4">
        <v>1.0604222316000071</v>
      </c>
    </row>
    <row r="3613" spans="1:8" x14ac:dyDescent="0.3">
      <c r="A3613" s="4" t="s">
        <v>22578</v>
      </c>
      <c r="B3613" s="4">
        <v>1.7418536585365935E-2</v>
      </c>
      <c r="C3613" s="4">
        <v>0.2473989837398374</v>
      </c>
      <c r="D3613" s="4">
        <v>0.73392829387087755</v>
      </c>
      <c r="E3613" s="4">
        <v>0.88664178315599995</v>
      </c>
      <c r="F3613" s="4">
        <v>1.7418536585365851E-2</v>
      </c>
      <c r="G3613" s="4" t="s">
        <v>19659</v>
      </c>
      <c r="H3613" s="4">
        <v>0.13434636937199662</v>
      </c>
    </row>
    <row r="3614" spans="1:8" x14ac:dyDescent="0.3">
      <c r="A3614" s="4" t="s">
        <v>5498</v>
      </c>
      <c r="B3614" s="4">
        <v>1.7413109756097944E-2</v>
      </c>
      <c r="C3614" s="4">
        <v>0.12254235772357723</v>
      </c>
      <c r="D3614" s="4">
        <v>0.20918672116165257</v>
      </c>
      <c r="E3614" s="4">
        <v>0.50994867701492441</v>
      </c>
      <c r="F3614" s="4">
        <v>1.7413109756097542E-2</v>
      </c>
      <c r="G3614" s="4" t="s">
        <v>19659</v>
      </c>
      <c r="H3614" s="4">
        <v>0.67946588724861678</v>
      </c>
    </row>
    <row r="3615" spans="1:8" x14ac:dyDescent="0.3">
      <c r="A3615" s="4" t="s">
        <v>5679</v>
      </c>
      <c r="B3615" s="4">
        <v>1.7389085365854484E-2</v>
      </c>
      <c r="C3615" s="4">
        <v>0.36811556910569104</v>
      </c>
      <c r="D3615" s="4">
        <v>0.57305602405857281</v>
      </c>
      <c r="E3615" s="4">
        <v>0.79830540098359015</v>
      </c>
      <c r="F3615" s="4">
        <v>1.7389085365853651E-2</v>
      </c>
      <c r="G3615" s="4" t="s">
        <v>19659</v>
      </c>
      <c r="H3615" s="4">
        <v>0.24180291773572993</v>
      </c>
    </row>
    <row r="3616" spans="1:8" x14ac:dyDescent="0.3">
      <c r="A3616" s="4" t="s">
        <v>22579</v>
      </c>
      <c r="B3616" s="4">
        <v>1.7375914634146519E-2</v>
      </c>
      <c r="C3616" s="4">
        <v>0.1083999593495935</v>
      </c>
      <c r="D3616" s="4">
        <v>6.521538523280879E-3</v>
      </c>
      <c r="E3616" s="4">
        <v>0.12552619390606035</v>
      </c>
      <c r="F3616" s="4">
        <v>1.7375914634146339E-2</v>
      </c>
      <c r="G3616" s="4" t="s">
        <v>19659</v>
      </c>
      <c r="H3616" s="4">
        <v>2.1856499359629682</v>
      </c>
    </row>
    <row r="3617" spans="1:8" x14ac:dyDescent="0.3">
      <c r="A3617" s="4" t="s">
        <v>22580</v>
      </c>
      <c r="B3617" s="4">
        <v>1.7373719512195646E-2</v>
      </c>
      <c r="C3617" s="4">
        <v>3.5707886178861788E-2</v>
      </c>
      <c r="D3617" s="4">
        <v>0.4849178169762175</v>
      </c>
      <c r="E3617" s="4">
        <v>0.7358027276535114</v>
      </c>
      <c r="F3617" s="4">
        <v>1.7373719512195119E-2</v>
      </c>
      <c r="G3617" s="4" t="s">
        <v>19659</v>
      </c>
      <c r="H3617" s="4">
        <v>0.31433185863081237</v>
      </c>
    </row>
    <row r="3618" spans="1:8" x14ac:dyDescent="0.3">
      <c r="A3618" s="4" t="s">
        <v>22581</v>
      </c>
      <c r="B3618" s="4">
        <v>1.7372378048781445E-2</v>
      </c>
      <c r="C3618" s="4">
        <v>0.40126768292682929</v>
      </c>
      <c r="D3618" s="4">
        <v>0.78537169236066307</v>
      </c>
      <c r="E3618" s="4">
        <v>0.91590971781183583</v>
      </c>
      <c r="F3618" s="4">
        <v>1.7372378048780501E-2</v>
      </c>
      <c r="G3618" s="4" t="s">
        <v>19659</v>
      </c>
      <c r="H3618" s="4">
        <v>0.10492475632905172</v>
      </c>
    </row>
    <row r="3619" spans="1:8" x14ac:dyDescent="0.3">
      <c r="A3619" s="4" t="s">
        <v>22582</v>
      </c>
      <c r="B3619" s="4">
        <v>1.7362926829268391E-2</v>
      </c>
      <c r="C3619" s="4">
        <v>9.014764227642276E-2</v>
      </c>
      <c r="D3619" s="4">
        <v>8.1284404438218168E-3</v>
      </c>
      <c r="E3619" s="4">
        <v>0.13534334372875195</v>
      </c>
      <c r="F3619" s="4">
        <v>1.7362926829268294E-2</v>
      </c>
      <c r="G3619" s="4" t="s">
        <v>19659</v>
      </c>
      <c r="H3619" s="4">
        <v>2.089992771947589</v>
      </c>
    </row>
    <row r="3620" spans="1:8" x14ac:dyDescent="0.3">
      <c r="A3620" s="4" t="s">
        <v>22583</v>
      </c>
      <c r="B3620" s="4">
        <v>1.732579268292718E-2</v>
      </c>
      <c r="C3620" s="4">
        <v>9.4041910569105686E-2</v>
      </c>
      <c r="D3620" s="4">
        <v>9.7524680323849249E-3</v>
      </c>
      <c r="E3620" s="4">
        <v>0.14400529339916052</v>
      </c>
      <c r="F3620" s="4">
        <v>1.7325792682926833E-2</v>
      </c>
      <c r="G3620" s="4" t="s">
        <v>19659</v>
      </c>
      <c r="H3620" s="4">
        <v>2.0108854645877252</v>
      </c>
    </row>
    <row r="3621" spans="1:8" x14ac:dyDescent="0.3">
      <c r="A3621" s="4" t="s">
        <v>22584</v>
      </c>
      <c r="B3621" s="4">
        <v>1.7316280487805147E-2</v>
      </c>
      <c r="C3621" s="4">
        <v>0.449630081300813</v>
      </c>
      <c r="D3621" s="4">
        <v>0.79690945332085106</v>
      </c>
      <c r="E3621" s="4">
        <v>0.92036027507528295</v>
      </c>
      <c r="F3621" s="4">
        <v>1.7316280487804869E-2</v>
      </c>
      <c r="G3621" s="4" t="s">
        <v>19659</v>
      </c>
      <c r="H3621" s="4">
        <v>9.8591021335458037E-2</v>
      </c>
    </row>
    <row r="3622" spans="1:8" x14ac:dyDescent="0.3">
      <c r="A3622" s="4" t="s">
        <v>22585</v>
      </c>
      <c r="B3622" s="4">
        <v>1.7313658536586951E-2</v>
      </c>
      <c r="C3622" s="4">
        <v>0.67385378048780487</v>
      </c>
      <c r="D3622" s="4">
        <v>0.20778969031231098</v>
      </c>
      <c r="E3622" s="4">
        <v>0.50807476605308199</v>
      </c>
      <c r="F3622" s="4">
        <v>1.7313658536585286E-2</v>
      </c>
      <c r="G3622" s="4" t="s">
        <v>19659</v>
      </c>
      <c r="H3622" s="4">
        <v>0.682376004187638</v>
      </c>
    </row>
    <row r="3623" spans="1:8" x14ac:dyDescent="0.3">
      <c r="A3623" s="4" t="s">
        <v>22586</v>
      </c>
      <c r="B3623" s="4">
        <v>1.7308597560976524E-2</v>
      </c>
      <c r="C3623" s="4">
        <v>0.33162264227642274</v>
      </c>
      <c r="D3623" s="4">
        <v>0.28198411520923061</v>
      </c>
      <c r="E3623" s="4">
        <v>0.57792043968840012</v>
      </c>
      <c r="F3623" s="4">
        <v>1.7308597560975636E-2</v>
      </c>
      <c r="G3623" s="4" t="s">
        <v>19659</v>
      </c>
      <c r="H3623" s="4">
        <v>0.54977535576320125</v>
      </c>
    </row>
    <row r="3624" spans="1:8" x14ac:dyDescent="0.3">
      <c r="A3624" s="4" t="s">
        <v>22587</v>
      </c>
      <c r="B3624" s="4">
        <v>1.7300914634146562E-2</v>
      </c>
      <c r="C3624" s="4">
        <v>2.1763373983739839E-2</v>
      </c>
      <c r="D3624" s="4">
        <v>0.36132556480234801</v>
      </c>
      <c r="E3624" s="4">
        <v>0.64272773044178277</v>
      </c>
      <c r="F3624" s="4">
        <v>1.7300914634146344E-2</v>
      </c>
      <c r="G3624" s="4" t="s">
        <v>19659</v>
      </c>
      <c r="H3624" s="4">
        <v>0.44210130978595108</v>
      </c>
    </row>
    <row r="3625" spans="1:8" x14ac:dyDescent="0.3">
      <c r="A3625" s="4" t="s">
        <v>22588</v>
      </c>
      <c r="B3625" s="4">
        <v>1.7291951219511943E-2</v>
      </c>
      <c r="C3625" s="4">
        <v>6.2592154471544717E-2</v>
      </c>
      <c r="D3625" s="4">
        <v>0.58125711108084466</v>
      </c>
      <c r="E3625" s="4">
        <v>0.80295154912510103</v>
      </c>
      <c r="F3625" s="4">
        <v>1.72919512195122E-2</v>
      </c>
      <c r="G3625" s="4" t="s">
        <v>19659</v>
      </c>
      <c r="H3625" s="4">
        <v>0.2356317209247337</v>
      </c>
    </row>
    <row r="3626" spans="1:8" x14ac:dyDescent="0.3">
      <c r="A3626" s="4" t="s">
        <v>22589</v>
      </c>
      <c r="B3626" s="4">
        <v>1.7290853658536456E-2</v>
      </c>
      <c r="C3626" s="4">
        <v>1.7587154471544717E-2</v>
      </c>
      <c r="D3626" s="4">
        <v>0.19942013544005521</v>
      </c>
      <c r="E3626" s="4">
        <v>0.50044689450020208</v>
      </c>
      <c r="F3626" s="4">
        <v>1.7290853658536588E-2</v>
      </c>
      <c r="G3626" s="4" t="s">
        <v>19659</v>
      </c>
      <c r="H3626" s="4">
        <v>0.70023099312057502</v>
      </c>
    </row>
    <row r="3627" spans="1:8" x14ac:dyDescent="0.3">
      <c r="A3627" s="4" t="s">
        <v>22590</v>
      </c>
      <c r="B3627" s="4">
        <v>1.7286341463414831E-2</v>
      </c>
      <c r="C3627" s="4">
        <v>1.4577479674796749E-2</v>
      </c>
      <c r="D3627" s="4">
        <v>0.21105110202891333</v>
      </c>
      <c r="E3627" s="4">
        <v>0.51111360039461984</v>
      </c>
      <c r="F3627" s="4">
        <v>1.7286341463414637E-2</v>
      </c>
      <c r="G3627" s="4" t="s">
        <v>19659</v>
      </c>
      <c r="H3627" s="4">
        <v>0.67561237578236899</v>
      </c>
    </row>
    <row r="3628" spans="1:8" x14ac:dyDescent="0.3">
      <c r="A3628" s="4" t="s">
        <v>22591</v>
      </c>
      <c r="B3628" s="4">
        <v>1.7279573170731637E-2</v>
      </c>
      <c r="C3628" s="4">
        <v>3.6161260162601627E-2</v>
      </c>
      <c r="D3628" s="4">
        <v>0.49256931965897732</v>
      </c>
      <c r="E3628" s="4">
        <v>0.74038504103158087</v>
      </c>
      <c r="F3628" s="4">
        <v>1.7279573170731709E-2</v>
      </c>
      <c r="G3628" s="4" t="s">
        <v>19659</v>
      </c>
      <c r="H3628" s="4">
        <v>0.3075326422690664</v>
      </c>
    </row>
    <row r="3629" spans="1:8" x14ac:dyDescent="0.3">
      <c r="A3629" s="4" t="s">
        <v>22592</v>
      </c>
      <c r="B3629" s="4">
        <v>1.7270548780488615E-2</v>
      </c>
      <c r="C3629" s="4">
        <v>0.69473495934959351</v>
      </c>
      <c r="D3629" s="4">
        <v>0.71410222997167083</v>
      </c>
      <c r="E3629" s="4">
        <v>0.8778121529635865</v>
      </c>
      <c r="F3629" s="4">
        <v>1.7270548780487838E-2</v>
      </c>
      <c r="G3629" s="4" t="s">
        <v>19659</v>
      </c>
      <c r="H3629" s="4">
        <v>0.14623961072458805</v>
      </c>
    </row>
    <row r="3630" spans="1:8" x14ac:dyDescent="0.3">
      <c r="A3630" s="4" t="s">
        <v>22593</v>
      </c>
      <c r="B3630" s="4">
        <v>1.7268841463414925E-2</v>
      </c>
      <c r="C3630" s="4">
        <v>0.18460780487804879</v>
      </c>
      <c r="D3630" s="4">
        <v>0.39450280640131308</v>
      </c>
      <c r="E3630" s="4">
        <v>0.67167403826224736</v>
      </c>
      <c r="F3630" s="4">
        <v>1.7268841463414619E-2</v>
      </c>
      <c r="G3630" s="4" t="s">
        <v>19659</v>
      </c>
      <c r="H3630" s="4">
        <v>0.40394990297352384</v>
      </c>
    </row>
    <row r="3631" spans="1:8" x14ac:dyDescent="0.3">
      <c r="A3631" s="4" t="s">
        <v>22594</v>
      </c>
      <c r="B3631" s="4">
        <v>1.723932926829283E-2</v>
      </c>
      <c r="C3631" s="4">
        <v>0.14397504065040651</v>
      </c>
      <c r="D3631" s="4">
        <v>0.69129695065052899</v>
      </c>
      <c r="E3631" s="4">
        <v>0.86383033051058544</v>
      </c>
      <c r="F3631" s="4">
        <v>1.7239329268292691E-2</v>
      </c>
      <c r="G3631" s="4" t="s">
        <v>19659</v>
      </c>
      <c r="H3631" s="4">
        <v>0.16033535881056457</v>
      </c>
    </row>
    <row r="3632" spans="1:8" x14ac:dyDescent="0.3">
      <c r="A3632" s="4" t="s">
        <v>22595</v>
      </c>
      <c r="B3632" s="4">
        <v>1.7220121951220496E-2</v>
      </c>
      <c r="C3632" s="4">
        <v>0.21150540650406505</v>
      </c>
      <c r="D3632" s="4">
        <v>0.70613460147757778</v>
      </c>
      <c r="E3632" s="4">
        <v>0.87301450889424859</v>
      </c>
      <c r="F3632" s="4">
        <v>1.7220121951219497E-2</v>
      </c>
      <c r="G3632" s="4" t="s">
        <v>19659</v>
      </c>
      <c r="H3632" s="4">
        <v>0.15111250701167131</v>
      </c>
    </row>
    <row r="3633" spans="1:8" x14ac:dyDescent="0.3">
      <c r="A3633" s="4" t="s">
        <v>22596</v>
      </c>
      <c r="B3633" s="4">
        <v>1.7205182926829418E-2</v>
      </c>
      <c r="C3633" s="4">
        <v>1.6946707317073172E-2</v>
      </c>
      <c r="D3633" s="4">
        <v>0.28295444058676755</v>
      </c>
      <c r="E3633" s="4">
        <v>0.57854856855111381</v>
      </c>
      <c r="F3633" s="4">
        <v>1.7205182926829266E-2</v>
      </c>
      <c r="G3633" s="4" t="s">
        <v>19659</v>
      </c>
      <c r="H3633" s="4">
        <v>0.54828348601140031</v>
      </c>
    </row>
    <row r="3634" spans="1:8" x14ac:dyDescent="0.3">
      <c r="A3634" s="4" t="s">
        <v>6067</v>
      </c>
      <c r="B3634" s="4">
        <v>1.720195121951237E-2</v>
      </c>
      <c r="C3634" s="4">
        <v>2.5636178861788619E-2</v>
      </c>
      <c r="D3634" s="4">
        <v>6.8318241678842859E-2</v>
      </c>
      <c r="E3634" s="4">
        <v>0.30771066679270659</v>
      </c>
      <c r="F3634" s="4">
        <v>1.7201951219512197E-2</v>
      </c>
      <c r="G3634" s="4" t="s">
        <v>19659</v>
      </c>
      <c r="H3634" s="4">
        <v>1.1654633197049225</v>
      </c>
    </row>
    <row r="3635" spans="1:8" x14ac:dyDescent="0.3">
      <c r="A3635" s="4" t="s">
        <v>22597</v>
      </c>
      <c r="B3635" s="4">
        <v>1.7197378048780756E-2</v>
      </c>
      <c r="C3635" s="4">
        <v>0.10158459349593496</v>
      </c>
      <c r="D3635" s="4">
        <v>4.397304339237346E-3</v>
      </c>
      <c r="E3635" s="4">
        <v>0.11062892782315562</v>
      </c>
      <c r="F3635" s="4">
        <v>1.7197378048780493E-2</v>
      </c>
      <c r="G3635" s="4" t="s">
        <v>19659</v>
      </c>
      <c r="H3635" s="4">
        <v>2.3568134756408279</v>
      </c>
    </row>
    <row r="3636" spans="1:8" x14ac:dyDescent="0.3">
      <c r="A3636" s="4" t="s">
        <v>5689</v>
      </c>
      <c r="B3636" s="4">
        <v>1.7195060975609754E-2</v>
      </c>
      <c r="C3636" s="4">
        <v>1.1328211382113821E-2</v>
      </c>
      <c r="D3636" s="4">
        <v>8.4463961683226674E-2</v>
      </c>
      <c r="E3636" s="4">
        <v>0.33768115394762599</v>
      </c>
      <c r="F3636" s="4">
        <v>1.7195060975609754E-2</v>
      </c>
      <c r="G3636" s="4" t="s">
        <v>19659</v>
      </c>
      <c r="H3636" s="4">
        <v>1.0733285523592064</v>
      </c>
    </row>
    <row r="3637" spans="1:8" x14ac:dyDescent="0.3">
      <c r="A3637" s="4" t="s">
        <v>22598</v>
      </c>
      <c r="B3637" s="4">
        <v>1.7165304878049598E-2</v>
      </c>
      <c r="C3637" s="4">
        <v>9.3003414634146339E-2</v>
      </c>
      <c r="D3637" s="4">
        <v>0.49971461623155933</v>
      </c>
      <c r="E3637" s="4">
        <v>0.74513886848208077</v>
      </c>
      <c r="F3637" s="4">
        <v>1.7165304878048779E-2</v>
      </c>
      <c r="G3637" s="4" t="s">
        <v>19659</v>
      </c>
      <c r="H3637" s="4">
        <v>0.30127794762389631</v>
      </c>
    </row>
    <row r="3638" spans="1:8" x14ac:dyDescent="0.3">
      <c r="A3638" s="4" t="s">
        <v>22599</v>
      </c>
      <c r="B3638" s="4">
        <v>1.7159817073170991E-2</v>
      </c>
      <c r="C3638" s="4">
        <v>5.7889999999999997E-2</v>
      </c>
      <c r="D3638" s="4">
        <v>3.6919410423626189E-2</v>
      </c>
      <c r="E3638" s="4">
        <v>0.23788406782956475</v>
      </c>
      <c r="F3638" s="4">
        <v>1.7159817073170734E-2</v>
      </c>
      <c r="G3638" s="4" t="s">
        <v>19659</v>
      </c>
      <c r="H3638" s="4">
        <v>1.4327452429605962</v>
      </c>
    </row>
    <row r="3639" spans="1:8" x14ac:dyDescent="0.3">
      <c r="A3639" s="4" t="s">
        <v>22600</v>
      </c>
      <c r="B3639" s="4">
        <v>1.7141158536589929E-2</v>
      </c>
      <c r="C3639" s="4">
        <v>0.98711402439024387</v>
      </c>
      <c r="D3639" s="4">
        <v>0.24974181314211871</v>
      </c>
      <c r="E3639" s="4">
        <v>0.5470928060541973</v>
      </c>
      <c r="F3639" s="4">
        <v>1.7141158536585377E-2</v>
      </c>
      <c r="G3639" s="4" t="s">
        <v>19659</v>
      </c>
      <c r="H3639" s="4">
        <v>0.60250873960039197</v>
      </c>
    </row>
    <row r="3640" spans="1:8" x14ac:dyDescent="0.3">
      <c r="A3640" s="4" t="s">
        <v>22601</v>
      </c>
      <c r="B3640" s="4">
        <v>1.7139634146342342E-2</v>
      </c>
      <c r="C3640" s="4">
        <v>0.98735247967479678</v>
      </c>
      <c r="D3640" s="4">
        <v>0.25006373924790104</v>
      </c>
      <c r="E3640" s="4">
        <v>0.5473182200032376</v>
      </c>
      <c r="F3640" s="4">
        <v>1.7139634146341454E-2</v>
      </c>
      <c r="G3640" s="4" t="s">
        <v>19659</v>
      </c>
      <c r="H3640" s="4">
        <v>0.60194927902622408</v>
      </c>
    </row>
    <row r="3641" spans="1:8" x14ac:dyDescent="0.3">
      <c r="A3641" s="4" t="s">
        <v>22602</v>
      </c>
      <c r="B3641" s="4">
        <v>1.7134695121952981E-2</v>
      </c>
      <c r="C3641" s="4">
        <v>0.72281821138211377</v>
      </c>
      <c r="D3641" s="4">
        <v>0.76524822311062457</v>
      </c>
      <c r="E3641" s="4">
        <v>0.90454024578445003</v>
      </c>
      <c r="F3641" s="4">
        <v>1.7134695121951315E-2</v>
      </c>
      <c r="G3641" s="4" t="s">
        <v>19659</v>
      </c>
      <c r="H3641" s="4">
        <v>0.11619767015159688</v>
      </c>
    </row>
    <row r="3642" spans="1:8" x14ac:dyDescent="0.3">
      <c r="A3642" s="4" t="s">
        <v>22603</v>
      </c>
      <c r="B3642" s="4">
        <v>1.7123231707317416E-2</v>
      </c>
      <c r="C3642" s="4">
        <v>4.1360853658536582E-2</v>
      </c>
      <c r="D3642" s="4">
        <v>0.49491945297823547</v>
      </c>
      <c r="E3642" s="4">
        <v>0.74189942040087575</v>
      </c>
      <c r="F3642" s="4">
        <v>1.7123231707317069E-2</v>
      </c>
      <c r="G3642" s="4" t="s">
        <v>19659</v>
      </c>
      <c r="H3642" s="4">
        <v>0.30546547576033295</v>
      </c>
    </row>
    <row r="3643" spans="1:8" x14ac:dyDescent="0.3">
      <c r="A3643" s="4" t="s">
        <v>22604</v>
      </c>
      <c r="B3643" s="4">
        <v>1.7119329268292828E-2</v>
      </c>
      <c r="C3643" s="4">
        <v>4.0860772357723577E-2</v>
      </c>
      <c r="D3643" s="4">
        <v>0.36301162125715303</v>
      </c>
      <c r="E3643" s="4">
        <v>0.64337661558993564</v>
      </c>
      <c r="F3643" s="4">
        <v>1.7119329268292682E-2</v>
      </c>
      <c r="G3643" s="4" t="s">
        <v>19659</v>
      </c>
      <c r="H3643" s="4">
        <v>0.44007947147334547</v>
      </c>
    </row>
    <row r="3644" spans="1:8" x14ac:dyDescent="0.3">
      <c r="A3644" s="4" t="s">
        <v>22605</v>
      </c>
      <c r="B3644" s="4">
        <v>1.711567073171083E-2</v>
      </c>
      <c r="C3644" s="4">
        <v>0.90583589430894307</v>
      </c>
      <c r="D3644" s="4">
        <v>0.60669791881868784</v>
      </c>
      <c r="E3644" s="4">
        <v>0.81506804847204239</v>
      </c>
      <c r="F3644" s="4">
        <v>1.7115670731707389E-2</v>
      </c>
      <c r="G3644" s="4" t="s">
        <v>19659</v>
      </c>
      <c r="H3644" s="4">
        <v>0.21702749483196948</v>
      </c>
    </row>
    <row r="3645" spans="1:8" x14ac:dyDescent="0.3">
      <c r="A3645" s="4" t="s">
        <v>22606</v>
      </c>
      <c r="B3645" s="4">
        <v>1.7109817073170601E-2</v>
      </c>
      <c r="C3645" s="4">
        <v>2.3079674796747968E-2</v>
      </c>
      <c r="D3645" s="4">
        <v>0.35813771386592286</v>
      </c>
      <c r="E3645" s="4">
        <v>0.64005252375071953</v>
      </c>
      <c r="F3645" s="4">
        <v>1.7109817073170736E-2</v>
      </c>
      <c r="G3645" s="4" t="s">
        <v>19659</v>
      </c>
      <c r="H3645" s="4">
        <v>0.44594994298855506</v>
      </c>
    </row>
    <row r="3646" spans="1:8" x14ac:dyDescent="0.3">
      <c r="A3646" s="4" t="s">
        <v>22607</v>
      </c>
      <c r="B3646" s="4">
        <v>1.7103109756098522E-2</v>
      </c>
      <c r="C3646" s="4">
        <v>0.92403060975609752</v>
      </c>
      <c r="D3646" s="4">
        <v>0.6183651064850173</v>
      </c>
      <c r="E3646" s="4">
        <v>0.8184181792780133</v>
      </c>
      <c r="F3646" s="4">
        <v>1.7103109756097523E-2</v>
      </c>
      <c r="G3646" s="4" t="s">
        <v>19659</v>
      </c>
      <c r="H3646" s="4">
        <v>0.20875502505442239</v>
      </c>
    </row>
    <row r="3647" spans="1:8" x14ac:dyDescent="0.3">
      <c r="A3647" s="4" t="s">
        <v>22608</v>
      </c>
      <c r="B3647" s="4">
        <v>1.7085487804878147E-2</v>
      </c>
      <c r="C3647" s="4">
        <v>0.16663186991869919</v>
      </c>
      <c r="D3647" s="4">
        <v>0.59924590039999392</v>
      </c>
      <c r="E3647" s="4">
        <v>0.81082167004783612</v>
      </c>
      <c r="F3647" s="4">
        <v>1.7085487804878063E-2</v>
      </c>
      <c r="G3647" s="4" t="s">
        <v>19659</v>
      </c>
      <c r="H3647" s="4">
        <v>0.22239492840778516</v>
      </c>
    </row>
    <row r="3648" spans="1:8" x14ac:dyDescent="0.3">
      <c r="A3648" s="4" t="s">
        <v>22609</v>
      </c>
      <c r="B3648" s="4">
        <v>1.7038719512195599E-2</v>
      </c>
      <c r="C3648" s="4">
        <v>0.97525987804878045</v>
      </c>
      <c r="D3648" s="4">
        <v>0.21109106275997833</v>
      </c>
      <c r="E3648" s="4">
        <v>0.51111360039461984</v>
      </c>
      <c r="F3648" s="4">
        <v>1.7038719512195044E-2</v>
      </c>
      <c r="G3648" s="4" t="s">
        <v>19659</v>
      </c>
      <c r="H3648" s="4">
        <v>0.67553015359992075</v>
      </c>
    </row>
    <row r="3649" spans="1:8" x14ac:dyDescent="0.3">
      <c r="A3649" s="4" t="s">
        <v>22610</v>
      </c>
      <c r="B3649" s="4">
        <v>1.7033963414634659E-2</v>
      </c>
      <c r="C3649" s="4">
        <v>9.5509999999999998E-2</v>
      </c>
      <c r="D3649" s="4">
        <v>0.48728610873132516</v>
      </c>
      <c r="E3649" s="4">
        <v>0.73724093112736799</v>
      </c>
      <c r="F3649" s="4">
        <v>1.7033963414634146E-2</v>
      </c>
      <c r="G3649" s="4" t="s">
        <v>19659</v>
      </c>
      <c r="H3649" s="4">
        <v>0.31221596905646964</v>
      </c>
    </row>
    <row r="3650" spans="1:8" x14ac:dyDescent="0.3">
      <c r="A3650" s="4" t="s">
        <v>22611</v>
      </c>
      <c r="B3650" s="4">
        <v>1.7022073170732011E-2</v>
      </c>
      <c r="C3650" s="4">
        <v>0.60323499999999997</v>
      </c>
      <c r="D3650" s="4">
        <v>0.79717654440033314</v>
      </c>
      <c r="E3650" s="4">
        <v>0.92039803105560969</v>
      </c>
      <c r="F3650" s="4">
        <v>1.7022073170731677E-2</v>
      </c>
      <c r="G3650" s="4" t="s">
        <v>19659</v>
      </c>
      <c r="H3650" s="4">
        <v>9.8445488179485341E-2</v>
      </c>
    </row>
    <row r="3651" spans="1:8" x14ac:dyDescent="0.3">
      <c r="A3651" s="4" t="s">
        <v>22612</v>
      </c>
      <c r="B3651" s="4">
        <v>1.7013780487808439E-2</v>
      </c>
      <c r="C3651" s="4">
        <v>0.98019552845528457</v>
      </c>
      <c r="D3651" s="4">
        <v>0.26054244674279775</v>
      </c>
      <c r="E3651" s="4">
        <v>0.55598367936025173</v>
      </c>
      <c r="F3651" s="4">
        <v>1.7013780487804886E-2</v>
      </c>
      <c r="G3651" s="4" t="s">
        <v>19659</v>
      </c>
      <c r="H3651" s="4">
        <v>0.58412151273123358</v>
      </c>
    </row>
    <row r="3652" spans="1:8" x14ac:dyDescent="0.3">
      <c r="A3652" s="4" t="s">
        <v>22613</v>
      </c>
      <c r="B3652" s="4">
        <v>1.7008414634146873E-2</v>
      </c>
      <c r="C3652" s="4">
        <v>8.4653252032520332E-2</v>
      </c>
      <c r="D3652" s="4">
        <v>0.65100104134064618</v>
      </c>
      <c r="E3652" s="4">
        <v>0.8403788554777577</v>
      </c>
      <c r="F3652" s="4">
        <v>1.7008414634146332E-2</v>
      </c>
      <c r="G3652" s="4" t="s">
        <v>19659</v>
      </c>
      <c r="H3652" s="4">
        <v>0.1864183167342125</v>
      </c>
    </row>
    <row r="3653" spans="1:8" x14ac:dyDescent="0.3">
      <c r="A3653" s="4" t="s">
        <v>22614</v>
      </c>
      <c r="B3653" s="4">
        <v>1.6967804878049095E-2</v>
      </c>
      <c r="C3653" s="4">
        <v>5.2615081300813007E-2</v>
      </c>
      <c r="D3653" s="4">
        <v>0.55103399406441056</v>
      </c>
      <c r="E3653" s="4">
        <v>0.78185616138476066</v>
      </c>
      <c r="F3653" s="4">
        <v>1.6967804878048783E-2</v>
      </c>
      <c r="G3653" s="4" t="s">
        <v>19659</v>
      </c>
      <c r="H3653" s="4">
        <v>0.25882160808252885</v>
      </c>
    </row>
    <row r="3654" spans="1:8" x14ac:dyDescent="0.3">
      <c r="A3654" s="4" t="s">
        <v>22615</v>
      </c>
      <c r="B3654" s="4">
        <v>1.6965426829268937E-2</v>
      </c>
      <c r="C3654" s="4">
        <v>0.61137252032520328</v>
      </c>
      <c r="D3654" s="4">
        <v>0.7225648127205393</v>
      </c>
      <c r="E3654" s="4">
        <v>0.88019185988161053</v>
      </c>
      <c r="F3654" s="4">
        <v>1.6965426829268382E-2</v>
      </c>
      <c r="G3654" s="4" t="s">
        <v>19659</v>
      </c>
      <c r="H3654" s="4">
        <v>0.14112319141647109</v>
      </c>
    </row>
    <row r="3655" spans="1:8" x14ac:dyDescent="0.3">
      <c r="A3655" s="4" t="s">
        <v>22616</v>
      </c>
      <c r="B3655" s="4">
        <v>1.6955060975610309E-2</v>
      </c>
      <c r="C3655" s="4">
        <v>0.13140686991869918</v>
      </c>
      <c r="D3655" s="4">
        <v>0.15099834365365944</v>
      </c>
      <c r="E3655" s="4">
        <v>0.44313734557063317</v>
      </c>
      <c r="F3655" s="4">
        <v>1.6955060975609754E-2</v>
      </c>
      <c r="G3655" s="4" t="s">
        <v>19659</v>
      </c>
      <c r="H3655" s="4">
        <v>0.82102781658776536</v>
      </c>
    </row>
    <row r="3656" spans="1:8" x14ac:dyDescent="0.3">
      <c r="A3656" s="4" t="s">
        <v>22617</v>
      </c>
      <c r="B3656" s="4">
        <v>1.6938658536585403E-2</v>
      </c>
      <c r="C3656" s="4">
        <v>3.8930243902439023E-2</v>
      </c>
      <c r="D3656" s="4">
        <v>0.36568338472781459</v>
      </c>
      <c r="E3656" s="4">
        <v>0.64577631189720452</v>
      </c>
      <c r="F3656" s="4">
        <v>1.6938658536585369E-2</v>
      </c>
      <c r="G3656" s="4" t="s">
        <v>19659</v>
      </c>
      <c r="H3656" s="4">
        <v>0.43689477191504578</v>
      </c>
    </row>
    <row r="3657" spans="1:8" x14ac:dyDescent="0.3">
      <c r="A3657" s="4" t="s">
        <v>5414</v>
      </c>
      <c r="B3657" s="4">
        <v>1.6915548780486178E-2</v>
      </c>
      <c r="C3657" s="4">
        <v>0.81436626016260161</v>
      </c>
      <c r="D3657" s="4">
        <v>0.74639282134530927</v>
      </c>
      <c r="E3657" s="4">
        <v>0.89511570075099745</v>
      </c>
      <c r="F3657" s="4">
        <v>1.6915548780487732E-2</v>
      </c>
      <c r="G3657" s="4" t="s">
        <v>19659</v>
      </c>
      <c r="H3657" s="4">
        <v>0.12703254619766591</v>
      </c>
    </row>
    <row r="3658" spans="1:8" x14ac:dyDescent="0.3">
      <c r="A3658" s="4" t="s">
        <v>22618</v>
      </c>
      <c r="B3658" s="4">
        <v>1.6912134146341962E-2</v>
      </c>
      <c r="C3658" s="4">
        <v>0.98710085365853661</v>
      </c>
      <c r="D3658" s="4">
        <v>0.25685762775966875</v>
      </c>
      <c r="E3658" s="4">
        <v>0.55296906038754623</v>
      </c>
      <c r="F3658" s="4">
        <v>1.6912134146341407E-2</v>
      </c>
      <c r="G3658" s="4" t="s">
        <v>19659</v>
      </c>
      <c r="H3658" s="4">
        <v>0.59030753274382808</v>
      </c>
    </row>
    <row r="3659" spans="1:8" x14ac:dyDescent="0.3">
      <c r="A3659" s="4" t="s">
        <v>22619</v>
      </c>
      <c r="B3659" s="4">
        <v>1.6890060975609605E-2</v>
      </c>
      <c r="C3659" s="4">
        <v>0.16998434959349593</v>
      </c>
      <c r="D3659" s="4">
        <v>0.73970002290449499</v>
      </c>
      <c r="E3659" s="4">
        <v>0.89020248614095865</v>
      </c>
      <c r="F3659" s="4">
        <v>1.6890060975609744E-2</v>
      </c>
      <c r="G3659" s="4" t="s">
        <v>19659</v>
      </c>
      <c r="H3659" s="4">
        <v>0.13094436785034888</v>
      </c>
    </row>
    <row r="3660" spans="1:8" x14ac:dyDescent="0.3">
      <c r="A3660" s="4" t="s">
        <v>22620</v>
      </c>
      <c r="B3660" s="4">
        <v>1.6887560975609756E-2</v>
      </c>
      <c r="C3660" s="4">
        <v>0.10928772357723578</v>
      </c>
      <c r="D3660" s="4">
        <v>0.68926271728834321</v>
      </c>
      <c r="E3660" s="4">
        <v>0.86240110796876901</v>
      </c>
      <c r="F3660" s="4">
        <v>1.6887560975609756E-2</v>
      </c>
      <c r="G3660" s="4" t="s">
        <v>19659</v>
      </c>
      <c r="H3660" s="4">
        <v>0.16161521216857935</v>
      </c>
    </row>
    <row r="3661" spans="1:8" x14ac:dyDescent="0.3">
      <c r="A3661" s="4" t="s">
        <v>22621</v>
      </c>
      <c r="B3661" s="4">
        <v>1.6882195121952104E-2</v>
      </c>
      <c r="C3661" s="4">
        <v>0.92793593495934956</v>
      </c>
      <c r="D3661" s="4">
        <v>0.41575120888238193</v>
      </c>
      <c r="E3661" s="4">
        <v>0.69013906465056474</v>
      </c>
      <c r="F3661" s="4">
        <v>1.6882195121951216E-2</v>
      </c>
      <c r="G3661" s="4" t="s">
        <v>19659</v>
      </c>
      <c r="H3661" s="4">
        <v>0.38116647930583475</v>
      </c>
    </row>
    <row r="3662" spans="1:8" x14ac:dyDescent="0.3">
      <c r="A3662" s="4" t="s">
        <v>22622</v>
      </c>
      <c r="B3662" s="4">
        <v>1.6880853658539308E-2</v>
      </c>
      <c r="C3662" s="4">
        <v>0.91148243902439019</v>
      </c>
      <c r="D3662" s="4">
        <v>0.2697059521853768</v>
      </c>
      <c r="E3662" s="4">
        <v>0.56617890270980975</v>
      </c>
      <c r="F3662" s="4">
        <v>1.6880853658536643E-2</v>
      </c>
      <c r="G3662" s="4" t="s">
        <v>19659</v>
      </c>
      <c r="H3662" s="4">
        <v>0.56910946892441772</v>
      </c>
    </row>
    <row r="3663" spans="1:8" x14ac:dyDescent="0.3">
      <c r="A3663" s="4" t="s">
        <v>5276</v>
      </c>
      <c r="B3663" s="4">
        <v>1.6874146341463642E-2</v>
      </c>
      <c r="C3663" s="4">
        <v>0.1544081300813008</v>
      </c>
      <c r="D3663" s="4">
        <v>3.3223127137929229E-2</v>
      </c>
      <c r="E3663" s="4">
        <v>0.22679330697216196</v>
      </c>
      <c r="F3663" s="4">
        <v>1.687414634146342E-2</v>
      </c>
      <c r="G3663" s="4" t="s">
        <v>19659</v>
      </c>
      <c r="H3663" s="4">
        <v>1.4785594918476268</v>
      </c>
    </row>
    <row r="3664" spans="1:8" x14ac:dyDescent="0.3">
      <c r="A3664" s="4" t="s">
        <v>22623</v>
      </c>
      <c r="B3664" s="4">
        <v>1.6853719512199161E-2</v>
      </c>
      <c r="C3664" s="4">
        <v>0.97069760162601626</v>
      </c>
      <c r="D3664" s="4">
        <v>0.28720514761450905</v>
      </c>
      <c r="E3664" s="4">
        <v>0.58263235513784728</v>
      </c>
      <c r="F3664" s="4">
        <v>1.6853719512195053E-2</v>
      </c>
      <c r="G3664" s="4" t="s">
        <v>19659</v>
      </c>
      <c r="H3664" s="4">
        <v>0.54180778044456379</v>
      </c>
    </row>
    <row r="3665" spans="1:8" x14ac:dyDescent="0.3">
      <c r="A3665" s="4" t="s">
        <v>5702</v>
      </c>
      <c r="B3665" s="4">
        <v>1.6850365853658754E-2</v>
      </c>
      <c r="C3665" s="4">
        <v>4.5294837398373984E-2</v>
      </c>
      <c r="D3665" s="4">
        <v>0.5367949973898043</v>
      </c>
      <c r="E3665" s="4">
        <v>0.77133062289255228</v>
      </c>
      <c r="F3665" s="4">
        <v>1.6850365853658539E-2</v>
      </c>
      <c r="G3665" s="4" t="s">
        <v>19659</v>
      </c>
      <c r="H3665" s="4">
        <v>0.2701915401865434</v>
      </c>
    </row>
    <row r="3666" spans="1:8" x14ac:dyDescent="0.3">
      <c r="A3666" s="4" t="s">
        <v>22624</v>
      </c>
      <c r="B3666" s="4">
        <v>1.6847987804878298E-2</v>
      </c>
      <c r="C3666" s="4">
        <v>4.2818130081300816E-2</v>
      </c>
      <c r="D3666" s="4">
        <v>0.45224373119877692</v>
      </c>
      <c r="E3666" s="4">
        <v>0.72226973209080347</v>
      </c>
      <c r="F3666" s="4">
        <v>1.6847987804878048E-2</v>
      </c>
      <c r="G3666" s="4" t="s">
        <v>19659</v>
      </c>
      <c r="H3666" s="4">
        <v>0.34462744442314769</v>
      </c>
    </row>
    <row r="3667" spans="1:8" x14ac:dyDescent="0.3">
      <c r="A3667" s="4" t="s">
        <v>22625</v>
      </c>
      <c r="B3667" s="4">
        <v>1.6841768292682947E-2</v>
      </c>
      <c r="C3667" s="4">
        <v>8.1894715447154466E-3</v>
      </c>
      <c r="D3667" s="4">
        <v>6.07078932253882E-2</v>
      </c>
      <c r="E3667" s="4">
        <v>0.29361557365640212</v>
      </c>
      <c r="F3667" s="4">
        <v>1.6841768292682927E-2</v>
      </c>
      <c r="G3667" s="4" t="s">
        <v>19659</v>
      </c>
      <c r="H3667" s="4">
        <v>1.2167548383914966</v>
      </c>
    </row>
    <row r="3668" spans="1:8" x14ac:dyDescent="0.3">
      <c r="A3668" s="4" t="s">
        <v>22626</v>
      </c>
      <c r="B3668" s="4">
        <v>1.6815914634147666E-2</v>
      </c>
      <c r="C3668" s="4">
        <v>0.53654158536585361</v>
      </c>
      <c r="D3668" s="4">
        <v>0.40210372399595151</v>
      </c>
      <c r="E3668" s="4">
        <v>0.67814439303548724</v>
      </c>
      <c r="F3668" s="4">
        <v>1.6815914634146334E-2</v>
      </c>
      <c r="G3668" s="4" t="s">
        <v>19659</v>
      </c>
      <c r="H3668" s="4">
        <v>0.39566190475482788</v>
      </c>
    </row>
    <row r="3669" spans="1:8" x14ac:dyDescent="0.3">
      <c r="A3669" s="4" t="s">
        <v>22627</v>
      </c>
      <c r="B3669" s="4">
        <v>1.6786524390244105E-2</v>
      </c>
      <c r="C3669" s="4">
        <v>6.2042764227642273E-2</v>
      </c>
      <c r="D3669" s="4">
        <v>0.577851696991314</v>
      </c>
      <c r="E3669" s="4">
        <v>0.80088016076582424</v>
      </c>
      <c r="F3669" s="4">
        <v>1.6786524390243904E-2</v>
      </c>
      <c r="G3669" s="4" t="s">
        <v>19659</v>
      </c>
      <c r="H3669" s="4">
        <v>0.23818360698175406</v>
      </c>
    </row>
    <row r="3670" spans="1:8" x14ac:dyDescent="0.3">
      <c r="A3670" s="4" t="s">
        <v>22628</v>
      </c>
      <c r="B3670" s="4">
        <v>1.6781402439030257E-2</v>
      </c>
      <c r="C3670" s="4">
        <v>0.98590361788617886</v>
      </c>
      <c r="D3670" s="4">
        <v>0.26129618948548106</v>
      </c>
      <c r="E3670" s="4">
        <v>0.55728451740577589</v>
      </c>
      <c r="F3670" s="4">
        <v>1.6781402439024373E-2</v>
      </c>
      <c r="G3670" s="4" t="s">
        <v>19659</v>
      </c>
      <c r="H3670" s="4">
        <v>0.58286692359642267</v>
      </c>
    </row>
    <row r="3671" spans="1:8" x14ac:dyDescent="0.3">
      <c r="A3671" s="4" t="s">
        <v>5724</v>
      </c>
      <c r="B3671" s="4">
        <v>1.6767621951222389E-2</v>
      </c>
      <c r="C3671" s="4">
        <v>0.78821890243902437</v>
      </c>
      <c r="D3671" s="4">
        <v>0.75422359474521161</v>
      </c>
      <c r="E3671" s="4">
        <v>0.89883736661066216</v>
      </c>
      <c r="F3671" s="4">
        <v>1.6767621951219502E-2</v>
      </c>
      <c r="G3671" s="4" t="s">
        <v>19659</v>
      </c>
      <c r="H3671" s="4">
        <v>0.12249988547141741</v>
      </c>
    </row>
    <row r="3672" spans="1:8" x14ac:dyDescent="0.3">
      <c r="A3672" s="4" t="s">
        <v>22629</v>
      </c>
      <c r="B3672" s="4">
        <v>1.674097560975818E-2</v>
      </c>
      <c r="C3672" s="4">
        <v>0.60530837398373982</v>
      </c>
      <c r="D3672" s="4">
        <v>0.74250862336217416</v>
      </c>
      <c r="E3672" s="4">
        <v>0.89239533821290107</v>
      </c>
      <c r="F3672" s="4">
        <v>1.674097560975607E-2</v>
      </c>
      <c r="G3672" s="4" t="s">
        <v>19659</v>
      </c>
      <c r="H3672" s="4">
        <v>0.12929849816312677</v>
      </c>
    </row>
    <row r="3673" spans="1:8" x14ac:dyDescent="0.3">
      <c r="A3673" s="4" t="s">
        <v>22630</v>
      </c>
      <c r="B3673" s="4">
        <v>1.672731707317171E-2</v>
      </c>
      <c r="C3673" s="4">
        <v>0.42073626016260163</v>
      </c>
      <c r="D3673" s="4">
        <v>0.77604116649320587</v>
      </c>
      <c r="E3673" s="4">
        <v>0.90969531524036806</v>
      </c>
      <c r="F3673" s="4">
        <v>1.6727317073170767E-2</v>
      </c>
      <c r="G3673" s="4" t="s">
        <v>19659</v>
      </c>
      <c r="H3673" s="4">
        <v>0.11011524020233364</v>
      </c>
    </row>
    <row r="3674" spans="1:8" x14ac:dyDescent="0.3">
      <c r="A3674" s="4" t="s">
        <v>22631</v>
      </c>
      <c r="B3674" s="4">
        <v>1.6716402439025668E-2</v>
      </c>
      <c r="C3674" s="4">
        <v>0.35093646341463414</v>
      </c>
      <c r="D3674" s="4">
        <v>0.5546273994680132</v>
      </c>
      <c r="E3674" s="4">
        <v>0.78398154528092834</v>
      </c>
      <c r="F3674" s="4">
        <v>1.6716402439024391E-2</v>
      </c>
      <c r="G3674" s="4" t="s">
        <v>19659</v>
      </c>
      <c r="H3674" s="4">
        <v>0.25599867939603149</v>
      </c>
    </row>
    <row r="3675" spans="1:8" x14ac:dyDescent="0.3">
      <c r="A3675" s="4" t="s">
        <v>22632</v>
      </c>
      <c r="B3675" s="4">
        <v>1.6690000000000343E-2</v>
      </c>
      <c r="C3675" s="4">
        <v>0.13509772357723576</v>
      </c>
      <c r="D3675" s="4">
        <v>5.0607377074672793E-3</v>
      </c>
      <c r="E3675" s="4">
        <v>0.11396977850719515</v>
      </c>
      <c r="F3675" s="4">
        <v>1.669000000000001E-2</v>
      </c>
      <c r="G3675" s="4" t="s">
        <v>19659</v>
      </c>
      <c r="H3675" s="4">
        <v>2.2957861711187024</v>
      </c>
    </row>
    <row r="3676" spans="1:8" x14ac:dyDescent="0.3">
      <c r="A3676" s="4" t="s">
        <v>22633</v>
      </c>
      <c r="B3676" s="4">
        <v>1.6685670731707417E-2</v>
      </c>
      <c r="C3676" s="4">
        <v>1.9833292682926829E-2</v>
      </c>
      <c r="D3676" s="4">
        <v>0.29725458962316403</v>
      </c>
      <c r="E3676" s="4">
        <v>0.59046502478333895</v>
      </c>
      <c r="F3676" s="4">
        <v>1.6685670731707319E-2</v>
      </c>
      <c r="G3676" s="4" t="s">
        <v>19659</v>
      </c>
      <c r="H3676" s="4">
        <v>0.52687143113273205</v>
      </c>
    </row>
    <row r="3677" spans="1:8" x14ac:dyDescent="0.3">
      <c r="A3677" s="4" t="s">
        <v>22634</v>
      </c>
      <c r="B3677" s="4">
        <v>1.6657682926829516E-2</v>
      </c>
      <c r="C3677" s="4">
        <v>5.8292439024390241E-2</v>
      </c>
      <c r="D3677" s="4">
        <v>0.25660231032127384</v>
      </c>
      <c r="E3677" s="4">
        <v>0.55273714488921644</v>
      </c>
      <c r="F3677" s="4">
        <v>1.6657682926829266E-2</v>
      </c>
      <c r="G3677" s="4" t="s">
        <v>19659</v>
      </c>
      <c r="H3677" s="4">
        <v>0.59073943776910376</v>
      </c>
    </row>
    <row r="3678" spans="1:8" x14ac:dyDescent="0.3">
      <c r="A3678" s="4" t="s">
        <v>22635</v>
      </c>
      <c r="B3678" s="4">
        <v>1.6644329268293512E-2</v>
      </c>
      <c r="C3678" s="4">
        <v>0.71096573170731703</v>
      </c>
      <c r="D3678" s="4">
        <v>0.76111754800282783</v>
      </c>
      <c r="E3678" s="4">
        <v>0.90186364137073938</v>
      </c>
      <c r="F3678" s="4">
        <v>1.6644329268292735E-2</v>
      </c>
      <c r="G3678" s="4" t="s">
        <v>19659</v>
      </c>
      <c r="H3678" s="4">
        <v>0.11854826503411257</v>
      </c>
    </row>
    <row r="3679" spans="1:8" x14ac:dyDescent="0.3">
      <c r="A3679" s="4" t="s">
        <v>22636</v>
      </c>
      <c r="B3679" s="4">
        <v>1.6639634146341467E-2</v>
      </c>
      <c r="C3679" s="4">
        <v>1.0891422764227643E-2</v>
      </c>
      <c r="D3679" s="4">
        <v>6.6060521837365688E-2</v>
      </c>
      <c r="E3679" s="4">
        <v>0.30536864578308781</v>
      </c>
      <c r="F3679" s="4">
        <v>1.6639634146341464E-2</v>
      </c>
      <c r="G3679" s="4" t="s">
        <v>19659</v>
      </c>
      <c r="H3679" s="4">
        <v>1.1800579999725906</v>
      </c>
    </row>
    <row r="3680" spans="1:8" x14ac:dyDescent="0.3">
      <c r="A3680" s="4" t="s">
        <v>22637</v>
      </c>
      <c r="B3680" s="4">
        <v>1.6635000000000053E-2</v>
      </c>
      <c r="C3680" s="4">
        <v>3.4465121951219514E-2</v>
      </c>
      <c r="D3680" s="4">
        <v>0.48928701729488688</v>
      </c>
      <c r="E3680" s="4">
        <v>0.73892219697873018</v>
      </c>
      <c r="F3680" s="4">
        <v>1.6634999999999997E-2</v>
      </c>
      <c r="G3680" s="4" t="s">
        <v>19659</v>
      </c>
      <c r="H3680" s="4">
        <v>0.31043630762447516</v>
      </c>
    </row>
    <row r="3681" spans="1:8" x14ac:dyDescent="0.3">
      <c r="A3681" s="4" t="s">
        <v>22638</v>
      </c>
      <c r="B3681" s="4">
        <v>1.6609878048780807E-2</v>
      </c>
      <c r="C3681" s="4">
        <v>0.11927369918699186</v>
      </c>
      <c r="D3681" s="4">
        <v>1.0124944940412392E-2</v>
      </c>
      <c r="E3681" s="4">
        <v>0.14479545181122433</v>
      </c>
      <c r="F3681" s="4">
        <v>1.6609878048780502E-2</v>
      </c>
      <c r="G3681" s="4" t="s">
        <v>19659</v>
      </c>
      <c r="H3681" s="4">
        <v>1.9946073298061424</v>
      </c>
    </row>
    <row r="3682" spans="1:8" x14ac:dyDescent="0.3">
      <c r="A3682" s="4" t="s">
        <v>22639</v>
      </c>
      <c r="B3682" s="4">
        <v>1.6606829268293544E-2</v>
      </c>
      <c r="C3682" s="4">
        <v>0.36896695121951217</v>
      </c>
      <c r="D3682" s="4">
        <v>0.37798104829728918</v>
      </c>
      <c r="E3682" s="4">
        <v>0.65823186158437841</v>
      </c>
      <c r="F3682" s="4">
        <v>1.6606829268292655E-2</v>
      </c>
      <c r="G3682" s="4" t="s">
        <v>19659</v>
      </c>
      <c r="H3682" s="4">
        <v>0.42252997483538118</v>
      </c>
    </row>
    <row r="3683" spans="1:8" x14ac:dyDescent="0.3">
      <c r="A3683" s="4" t="s">
        <v>22640</v>
      </c>
      <c r="B3683" s="4">
        <v>1.6604085365854018E-2</v>
      </c>
      <c r="C3683" s="4">
        <v>5.7055731707317071E-2</v>
      </c>
      <c r="D3683" s="4">
        <v>0.58660479646076336</v>
      </c>
      <c r="E3683" s="4">
        <v>0.80456982371711616</v>
      </c>
      <c r="F3683" s="4">
        <v>1.6604085365853664E-2</v>
      </c>
      <c r="G3683" s="4" t="s">
        <v>19659</v>
      </c>
      <c r="H3683" s="4">
        <v>0.23165439026796944</v>
      </c>
    </row>
    <row r="3684" spans="1:8" x14ac:dyDescent="0.3">
      <c r="A3684" s="4" t="s">
        <v>22641</v>
      </c>
      <c r="B3684" s="4">
        <v>1.6593475609755437E-2</v>
      </c>
      <c r="C3684" s="4">
        <v>0.93508890243902443</v>
      </c>
      <c r="D3684" s="4">
        <v>0.47121793690809244</v>
      </c>
      <c r="E3684" s="4">
        <v>0.73496060973019162</v>
      </c>
      <c r="F3684" s="4">
        <v>1.6593475609756103E-2</v>
      </c>
      <c r="G3684" s="4" t="s">
        <v>19659</v>
      </c>
      <c r="H3684" s="4">
        <v>0.32677818648932527</v>
      </c>
    </row>
    <row r="3685" spans="1:8" x14ac:dyDescent="0.3">
      <c r="A3685" s="4" t="s">
        <v>22642</v>
      </c>
      <c r="B3685" s="4">
        <v>1.6568780487804552E-2</v>
      </c>
      <c r="C3685" s="4">
        <v>5.590621951219512E-2</v>
      </c>
      <c r="D3685" s="4">
        <v>0.49747653541760972</v>
      </c>
      <c r="E3685" s="4">
        <v>0.74361710732444086</v>
      </c>
      <c r="F3685" s="4">
        <v>1.6568780487804878E-2</v>
      </c>
      <c r="G3685" s="4" t="s">
        <v>19659</v>
      </c>
      <c r="H3685" s="4">
        <v>0.30322739889610123</v>
      </c>
    </row>
    <row r="3686" spans="1:8" x14ac:dyDescent="0.3">
      <c r="A3686" s="4" t="s">
        <v>22643</v>
      </c>
      <c r="B3686" s="4">
        <v>1.6551707317073616E-2</v>
      </c>
      <c r="C3686" s="4">
        <v>0.20576991869918698</v>
      </c>
      <c r="D3686" s="4">
        <v>0.13751816340253287</v>
      </c>
      <c r="E3686" s="4">
        <v>0.42447515913452494</v>
      </c>
      <c r="F3686" s="4">
        <v>1.6551707317073172E-2</v>
      </c>
      <c r="G3686" s="4" t="s">
        <v>19659</v>
      </c>
      <c r="H3686" s="4">
        <v>0.86163993641896564</v>
      </c>
    </row>
    <row r="3687" spans="1:8" x14ac:dyDescent="0.3">
      <c r="A3687" s="4" t="s">
        <v>22644</v>
      </c>
      <c r="B3687" s="4">
        <v>1.6541463414634708E-2</v>
      </c>
      <c r="C3687" s="4">
        <v>8.6533333333333337E-2</v>
      </c>
      <c r="D3687" s="4">
        <v>0.66282663869167546</v>
      </c>
      <c r="E3687" s="4">
        <v>0.84700047472332363</v>
      </c>
      <c r="F3687" s="4">
        <v>1.6541463414634153E-2</v>
      </c>
      <c r="G3687" s="4" t="s">
        <v>19659</v>
      </c>
      <c r="H3687" s="4">
        <v>0.17860004581045649</v>
      </c>
    </row>
    <row r="3688" spans="1:8" x14ac:dyDescent="0.3">
      <c r="A3688" s="4" t="s">
        <v>22645</v>
      </c>
      <c r="B3688" s="4">
        <v>1.6539024390244128E-2</v>
      </c>
      <c r="C3688" s="4">
        <v>0.14507349593495936</v>
      </c>
      <c r="D3688" s="4">
        <v>0.13201047588950726</v>
      </c>
      <c r="E3688" s="4">
        <v>0.4162856798809848</v>
      </c>
      <c r="F3688" s="4">
        <v>1.6539024390243906E-2</v>
      </c>
      <c r="G3688" s="4" t="s">
        <v>19659</v>
      </c>
      <c r="H3688" s="4">
        <v>0.87939160333596644</v>
      </c>
    </row>
    <row r="3689" spans="1:8" x14ac:dyDescent="0.3">
      <c r="A3689" s="4" t="s">
        <v>22646</v>
      </c>
      <c r="B3689" s="4">
        <v>1.652237804878065E-2</v>
      </c>
      <c r="C3689" s="4">
        <v>0.14286715447154472</v>
      </c>
      <c r="D3689" s="4">
        <v>4.7306665584093077E-2</v>
      </c>
      <c r="E3689" s="4">
        <v>0.26201657471075046</v>
      </c>
      <c r="F3689" s="4">
        <v>1.6522378048780484E-2</v>
      </c>
      <c r="G3689" s="4" t="s">
        <v>19659</v>
      </c>
      <c r="H3689" s="4">
        <v>1.3250776621704783</v>
      </c>
    </row>
    <row r="3690" spans="1:8" x14ac:dyDescent="0.3">
      <c r="A3690" s="4" t="s">
        <v>22647</v>
      </c>
      <c r="B3690" s="4">
        <v>1.6511219512196279E-2</v>
      </c>
      <c r="C3690" s="4">
        <v>0.22133264227642277</v>
      </c>
      <c r="D3690" s="4">
        <v>0.75926914700766357</v>
      </c>
      <c r="E3690" s="4">
        <v>0.90143902141476528</v>
      </c>
      <c r="F3690" s="4">
        <v>1.6511219512195113E-2</v>
      </c>
      <c r="G3690" s="4" t="s">
        <v>19659</v>
      </c>
      <c r="H3690" s="4">
        <v>0.11960424737160129</v>
      </c>
    </row>
    <row r="3691" spans="1:8" x14ac:dyDescent="0.3">
      <c r="A3691" s="4" t="s">
        <v>22648</v>
      </c>
      <c r="B3691" s="4">
        <v>1.6510914634146605E-2</v>
      </c>
      <c r="C3691" s="4">
        <v>4.6258699186991867E-2</v>
      </c>
      <c r="D3691" s="4">
        <v>0.49866691425306242</v>
      </c>
      <c r="E3691" s="4">
        <v>0.74447817830913809</v>
      </c>
      <c r="F3691" s="4">
        <v>1.6510914634146341E-2</v>
      </c>
      <c r="G3691" s="4" t="s">
        <v>19659</v>
      </c>
      <c r="H3691" s="4">
        <v>0.30218944556546029</v>
      </c>
    </row>
    <row r="3692" spans="1:8" x14ac:dyDescent="0.3">
      <c r="A3692" s="4" t="s">
        <v>22649</v>
      </c>
      <c r="B3692" s="4">
        <v>1.650115853658557E-2</v>
      </c>
      <c r="C3692" s="4">
        <v>7.1289837398373981E-2</v>
      </c>
      <c r="D3692" s="4">
        <v>1.6923835775203806E-2</v>
      </c>
      <c r="E3692" s="4">
        <v>0.17277189279529723</v>
      </c>
      <c r="F3692" s="4">
        <v>1.6501158536585361E-2</v>
      </c>
      <c r="G3692" s="4" t="s">
        <v>19659</v>
      </c>
      <c r="H3692" s="4">
        <v>1.771501197608577</v>
      </c>
    </row>
    <row r="3693" spans="1:8" x14ac:dyDescent="0.3">
      <c r="A3693" s="4" t="s">
        <v>22650</v>
      </c>
      <c r="B3693" s="4">
        <v>1.648353658536561E-2</v>
      </c>
      <c r="C3693" s="4">
        <v>0.98649109756097564</v>
      </c>
      <c r="D3693" s="4">
        <v>0.26941394103998517</v>
      </c>
      <c r="E3693" s="4">
        <v>0.56595958851326711</v>
      </c>
      <c r="F3693" s="4">
        <v>1.6483536585365832E-2</v>
      </c>
      <c r="G3693" s="4" t="s">
        <v>19659</v>
      </c>
      <c r="H3693" s="4">
        <v>0.56957993511605121</v>
      </c>
    </row>
    <row r="3694" spans="1:8" x14ac:dyDescent="0.3">
      <c r="A3694" s="4" t="s">
        <v>22651</v>
      </c>
      <c r="B3694" s="4">
        <v>1.6472073170732737E-2</v>
      </c>
      <c r="C3694" s="4">
        <v>0.50452300813008133</v>
      </c>
      <c r="D3694" s="4">
        <v>0.23974816393371123</v>
      </c>
      <c r="E3694" s="4">
        <v>0.53535184665144375</v>
      </c>
      <c r="F3694" s="4">
        <v>1.6472073170731738E-2</v>
      </c>
      <c r="G3694" s="4" t="s">
        <v>19659</v>
      </c>
      <c r="H3694" s="4">
        <v>0.62024471010729232</v>
      </c>
    </row>
    <row r="3695" spans="1:8" x14ac:dyDescent="0.3">
      <c r="A3695" s="4" t="s">
        <v>22652</v>
      </c>
      <c r="B3695" s="4">
        <v>1.6468414634146805E-2</v>
      </c>
      <c r="C3695" s="4">
        <v>0.24751593495934959</v>
      </c>
      <c r="D3695" s="4">
        <v>0.65900229136372257</v>
      </c>
      <c r="E3695" s="4">
        <v>0.84538309647566134</v>
      </c>
      <c r="F3695" s="4">
        <v>1.6468414634146306E-2</v>
      </c>
      <c r="G3695" s="4" t="s">
        <v>19659</v>
      </c>
      <c r="H3695" s="4">
        <v>0.18111307535304522</v>
      </c>
    </row>
    <row r="3696" spans="1:8" x14ac:dyDescent="0.3">
      <c r="A3696" s="4" t="s">
        <v>22653</v>
      </c>
      <c r="B3696" s="4">
        <v>1.6457682926829319E-2</v>
      </c>
      <c r="C3696" s="4">
        <v>2.6258089430894308E-2</v>
      </c>
      <c r="D3696" s="4">
        <v>0.2976864530413274</v>
      </c>
      <c r="E3696" s="4">
        <v>0.59088952291174313</v>
      </c>
      <c r="F3696" s="4">
        <v>1.6457682926829267E-2</v>
      </c>
      <c r="G3696" s="4" t="s">
        <v>19659</v>
      </c>
      <c r="H3696" s="4">
        <v>0.52624092854865545</v>
      </c>
    </row>
    <row r="3697" spans="1:8" x14ac:dyDescent="0.3">
      <c r="A3697" s="4" t="s">
        <v>22654</v>
      </c>
      <c r="B3697" s="4">
        <v>1.6455914634146307E-2</v>
      </c>
      <c r="C3697" s="4">
        <v>0.21866963414634147</v>
      </c>
      <c r="D3697" s="4">
        <v>0.76864917595038817</v>
      </c>
      <c r="E3697" s="4">
        <v>0.90606699285218029</v>
      </c>
      <c r="F3697" s="4">
        <v>1.6455914634146362E-2</v>
      </c>
      <c r="G3697" s="4" t="s">
        <v>19659</v>
      </c>
      <c r="H3697" s="4">
        <v>0.11427183407840072</v>
      </c>
    </row>
    <row r="3698" spans="1:8" x14ac:dyDescent="0.3">
      <c r="A3698" s="4" t="s">
        <v>22655</v>
      </c>
      <c r="B3698" s="4">
        <v>1.6426524390243925E-2</v>
      </c>
      <c r="C3698" s="4">
        <v>5.3185325203252032E-2</v>
      </c>
      <c r="D3698" s="4">
        <v>0.10391978959598717</v>
      </c>
      <c r="E3698" s="4">
        <v>0.3710764220995606</v>
      </c>
      <c r="F3698" s="4">
        <v>1.6426524390243905E-2</v>
      </c>
      <c r="G3698" s="4" t="s">
        <v>19659</v>
      </c>
      <c r="H3698" s="4">
        <v>0.98330174124020797</v>
      </c>
    </row>
    <row r="3699" spans="1:8" x14ac:dyDescent="0.3">
      <c r="A3699" s="4" t="s">
        <v>22656</v>
      </c>
      <c r="B3699" s="4">
        <v>1.6418719512198532E-2</v>
      </c>
      <c r="C3699" s="4">
        <v>0.96628162601626011</v>
      </c>
      <c r="D3699" s="4">
        <v>0.39576626723266994</v>
      </c>
      <c r="E3699" s="4">
        <v>0.67313347519643729</v>
      </c>
      <c r="F3699" s="4">
        <v>1.641871951219509E-2</v>
      </c>
      <c r="G3699" s="4" t="s">
        <v>19659</v>
      </c>
      <c r="H3699" s="4">
        <v>0.40256122523581411</v>
      </c>
    </row>
    <row r="3700" spans="1:8" x14ac:dyDescent="0.3">
      <c r="A3700" s="4" t="s">
        <v>5823</v>
      </c>
      <c r="B3700" s="4">
        <v>1.6404390243901279E-2</v>
      </c>
      <c r="C3700" s="4">
        <v>0.9499272764227642</v>
      </c>
      <c r="D3700" s="4">
        <v>0.57482835725297798</v>
      </c>
      <c r="E3700" s="4">
        <v>0.79947946845185736</v>
      </c>
      <c r="F3700" s="4">
        <v>1.6404390243902389E-2</v>
      </c>
      <c r="G3700" s="4" t="s">
        <v>19659</v>
      </c>
      <c r="H3700" s="4">
        <v>0.24046181552960808</v>
      </c>
    </row>
    <row r="3701" spans="1:8" x14ac:dyDescent="0.3">
      <c r="A3701" s="4" t="s">
        <v>22657</v>
      </c>
      <c r="B3701" s="4">
        <v>1.6393597560975769E-2</v>
      </c>
      <c r="C3701" s="4">
        <v>4.0824227642276424E-2</v>
      </c>
      <c r="D3701" s="4">
        <v>0.43976747879219136</v>
      </c>
      <c r="E3701" s="4">
        <v>0.71099764210893779</v>
      </c>
      <c r="F3701" s="4">
        <v>1.6393597560975616E-2</v>
      </c>
      <c r="G3701" s="4" t="s">
        <v>19659</v>
      </c>
      <c r="H3701" s="4">
        <v>0.35677689026244197</v>
      </c>
    </row>
    <row r="3702" spans="1:8" x14ac:dyDescent="0.3">
      <c r="A3702" s="4" t="s">
        <v>22658</v>
      </c>
      <c r="B3702" s="4">
        <v>1.6391341463417142E-2</v>
      </c>
      <c r="C3702" s="4">
        <v>0.85032073170731703</v>
      </c>
      <c r="D3702" s="4">
        <v>0.70347100883180969</v>
      </c>
      <c r="E3702" s="4">
        <v>0.87130038022547296</v>
      </c>
      <c r="F3702" s="4">
        <v>1.6391341463414588E-2</v>
      </c>
      <c r="G3702" s="4" t="s">
        <v>19659</v>
      </c>
      <c r="H3702" s="4">
        <v>0.15275379583237264</v>
      </c>
    </row>
    <row r="3703" spans="1:8" x14ac:dyDescent="0.3">
      <c r="A3703" s="4" t="s">
        <v>22659</v>
      </c>
      <c r="B3703" s="4">
        <v>1.638743902439032E-2</v>
      </c>
      <c r="C3703" s="4">
        <v>1.0114065040650407E-2</v>
      </c>
      <c r="D3703" s="4">
        <v>6.184483935825761E-2</v>
      </c>
      <c r="E3703" s="4">
        <v>0.2962126750017986</v>
      </c>
      <c r="F3703" s="4">
        <v>1.6387439024390243E-2</v>
      </c>
      <c r="G3703" s="4" t="s">
        <v>19659</v>
      </c>
      <c r="H3703" s="4">
        <v>1.2086965342198119</v>
      </c>
    </row>
    <row r="3704" spans="1:8" x14ac:dyDescent="0.3">
      <c r="A3704" s="4" t="s">
        <v>22660</v>
      </c>
      <c r="B3704" s="4">
        <v>1.6367743902439641E-2</v>
      </c>
      <c r="C3704" s="4">
        <v>0.23407841463414633</v>
      </c>
      <c r="D3704" s="4">
        <v>0.76516337026640202</v>
      </c>
      <c r="E3704" s="4">
        <v>0.90454024578445003</v>
      </c>
      <c r="F3704" s="4">
        <v>1.636774390243903E-2</v>
      </c>
      <c r="G3704" s="4" t="s">
        <v>19659</v>
      </c>
      <c r="H3704" s="4">
        <v>0.11624582859762132</v>
      </c>
    </row>
    <row r="3705" spans="1:8" x14ac:dyDescent="0.3">
      <c r="A3705" s="4" t="s">
        <v>22661</v>
      </c>
      <c r="B3705" s="4">
        <v>1.6365792682932034E-2</v>
      </c>
      <c r="C3705" s="4">
        <v>0.9702304471544716</v>
      </c>
      <c r="D3705" s="4">
        <v>0.43575848778370041</v>
      </c>
      <c r="E3705" s="4">
        <v>0.70854757873851892</v>
      </c>
      <c r="F3705" s="4">
        <v>1.6365792682926816E-2</v>
      </c>
      <c r="G3705" s="4" t="s">
        <v>19659</v>
      </c>
      <c r="H3705" s="4">
        <v>0.36075414486805707</v>
      </c>
    </row>
    <row r="3706" spans="1:8" x14ac:dyDescent="0.3">
      <c r="A3706" s="4" t="s">
        <v>22662</v>
      </c>
      <c r="B3706" s="4">
        <v>1.6365731707317359E-2</v>
      </c>
      <c r="C3706" s="4">
        <v>5.5214634146341465E-2</v>
      </c>
      <c r="D3706" s="4">
        <v>5.5005311390102007E-2</v>
      </c>
      <c r="E3706" s="4">
        <v>0.27931331064028153</v>
      </c>
      <c r="F3706" s="4">
        <v>1.6365731707317074E-2</v>
      </c>
      <c r="G3706" s="4" t="s">
        <v>19659</v>
      </c>
      <c r="H3706" s="4">
        <v>1.259595372395947</v>
      </c>
    </row>
    <row r="3707" spans="1:8" x14ac:dyDescent="0.3">
      <c r="A3707" s="4" t="s">
        <v>22663</v>
      </c>
      <c r="B3707" s="4">
        <v>1.6363475609756817E-2</v>
      </c>
      <c r="C3707" s="4">
        <v>0.22946479674796749</v>
      </c>
      <c r="D3707" s="4">
        <v>0.10377159190407384</v>
      </c>
      <c r="E3707" s="4">
        <v>0.3707772405740753</v>
      </c>
      <c r="F3707" s="4">
        <v>1.6363475609756095E-2</v>
      </c>
      <c r="G3707" s="4" t="s">
        <v>19659</v>
      </c>
      <c r="H3707" s="4">
        <v>0.98392152093724805</v>
      </c>
    </row>
    <row r="3708" spans="1:8" x14ac:dyDescent="0.3">
      <c r="A3708" s="4" t="s">
        <v>22664</v>
      </c>
      <c r="B3708" s="4">
        <v>1.635987804878055E-2</v>
      </c>
      <c r="C3708" s="4">
        <v>2.256439024390244E-2</v>
      </c>
      <c r="D3708" s="4">
        <v>0.23440141859718761</v>
      </c>
      <c r="E3708" s="4">
        <v>0.52962938883502475</v>
      </c>
      <c r="F3708" s="4">
        <v>1.6359878048780491E-2</v>
      </c>
      <c r="G3708" s="4" t="s">
        <v>19659</v>
      </c>
      <c r="H3708" s="4">
        <v>0.63003976429615549</v>
      </c>
    </row>
    <row r="3709" spans="1:8" x14ac:dyDescent="0.3">
      <c r="A3709" s="4" t="s">
        <v>22665</v>
      </c>
      <c r="B3709" s="4">
        <v>1.6336402439025011E-2</v>
      </c>
      <c r="C3709" s="4">
        <v>0.19114967479674796</v>
      </c>
      <c r="D3709" s="4">
        <v>0.74235683506980976</v>
      </c>
      <c r="E3709" s="4">
        <v>0.89239533821290107</v>
      </c>
      <c r="F3709" s="4">
        <v>1.6336402439024372E-2</v>
      </c>
      <c r="G3709" s="4" t="s">
        <v>19659</v>
      </c>
      <c r="H3709" s="4">
        <v>0.12938728845405401</v>
      </c>
    </row>
    <row r="3710" spans="1:8" x14ac:dyDescent="0.3">
      <c r="A3710" s="4" t="s">
        <v>22666</v>
      </c>
      <c r="B3710" s="4">
        <v>1.6323841463416144E-2</v>
      </c>
      <c r="C3710" s="4">
        <v>0.58635695121951215</v>
      </c>
      <c r="D3710" s="4">
        <v>0.41332401432921573</v>
      </c>
      <c r="E3710" s="4">
        <v>0.68855672481905261</v>
      </c>
      <c r="F3710" s="4">
        <v>1.632384146341459E-2</v>
      </c>
      <c r="G3710" s="4" t="s">
        <v>19659</v>
      </c>
      <c r="H3710" s="4">
        <v>0.38370936126151545</v>
      </c>
    </row>
    <row r="3711" spans="1:8" x14ac:dyDescent="0.3">
      <c r="A3711" s="4" t="s">
        <v>22667</v>
      </c>
      <c r="B3711" s="4">
        <v>1.631457317073215E-2</v>
      </c>
      <c r="C3711" s="4">
        <v>0.64187313008130076</v>
      </c>
      <c r="D3711" s="4">
        <v>0.800222241257734</v>
      </c>
      <c r="E3711" s="4">
        <v>0.9219208854780172</v>
      </c>
      <c r="F3711" s="4">
        <v>1.6314573170731705E-2</v>
      </c>
      <c r="G3711" s="4" t="s">
        <v>19659</v>
      </c>
      <c r="H3711" s="4">
        <v>9.6789382073156016E-2</v>
      </c>
    </row>
    <row r="3712" spans="1:8" x14ac:dyDescent="0.3">
      <c r="A3712" s="4" t="s">
        <v>22668</v>
      </c>
      <c r="B3712" s="4">
        <v>1.6311158536585768E-2</v>
      </c>
      <c r="C3712" s="4">
        <v>9.4074918699186993E-2</v>
      </c>
      <c r="D3712" s="4">
        <v>0.5405662568865619</v>
      </c>
      <c r="E3712" s="4">
        <v>0.77383330254536242</v>
      </c>
      <c r="F3712" s="4">
        <v>1.6311158536585366E-2</v>
      </c>
      <c r="G3712" s="4" t="s">
        <v>19659</v>
      </c>
      <c r="H3712" s="4">
        <v>0.26715106723022219</v>
      </c>
    </row>
    <row r="3713" spans="1:8" x14ac:dyDescent="0.3">
      <c r="A3713" s="4" t="s">
        <v>22669</v>
      </c>
      <c r="B3713" s="4">
        <v>1.6304939024390439E-2</v>
      </c>
      <c r="C3713" s="4">
        <v>7.0148943089430899E-2</v>
      </c>
      <c r="D3713" s="4">
        <v>1.0384988014170429E-3</v>
      </c>
      <c r="E3713" s="4">
        <v>8.1198357131394533E-2</v>
      </c>
      <c r="F3713" s="4">
        <v>1.6304939024390244E-2</v>
      </c>
      <c r="G3713" s="4" t="s">
        <v>19659</v>
      </c>
      <c r="H3713" s="4">
        <v>2.9835940003693873</v>
      </c>
    </row>
    <row r="3714" spans="1:8" x14ac:dyDescent="0.3">
      <c r="A3714" s="4" t="s">
        <v>22670</v>
      </c>
      <c r="B3714" s="4">
        <v>1.6304634146343644E-2</v>
      </c>
      <c r="C3714" s="4">
        <v>0.96262585365853659</v>
      </c>
      <c r="D3714" s="4">
        <v>0.44039441900661269</v>
      </c>
      <c r="E3714" s="4">
        <v>0.71167541753360652</v>
      </c>
      <c r="F3714" s="4">
        <v>1.6304634146341535E-2</v>
      </c>
      <c r="G3714" s="4" t="s">
        <v>19659</v>
      </c>
      <c r="H3714" s="4">
        <v>0.35615819335602972</v>
      </c>
    </row>
    <row r="3715" spans="1:8" x14ac:dyDescent="0.3">
      <c r="A3715" s="4" t="s">
        <v>22671</v>
      </c>
      <c r="B3715" s="4">
        <v>1.6294878048780992E-2</v>
      </c>
      <c r="C3715" s="4">
        <v>0.30396833333333334</v>
      </c>
      <c r="D3715" s="4">
        <v>0.761750051083111</v>
      </c>
      <c r="E3715" s="4">
        <v>0.90242871220244347</v>
      </c>
      <c r="F3715" s="4">
        <v>1.6294878048780492E-2</v>
      </c>
      <c r="G3715" s="4" t="s">
        <v>19659</v>
      </c>
      <c r="H3715" s="4">
        <v>0.11818750798141288</v>
      </c>
    </row>
    <row r="3716" spans="1:8" x14ac:dyDescent="0.3">
      <c r="A3716" s="4" t="s">
        <v>22672</v>
      </c>
      <c r="B3716" s="4">
        <v>1.6286524390245583E-2</v>
      </c>
      <c r="C3716" s="4">
        <v>0.75188207317073175</v>
      </c>
      <c r="D3716" s="4">
        <v>0.77893958832473542</v>
      </c>
      <c r="E3716" s="4">
        <v>0.91194869398817957</v>
      </c>
      <c r="F3716" s="4">
        <v>1.6286524390243917E-2</v>
      </c>
      <c r="G3716" s="4" t="s">
        <v>19659</v>
      </c>
      <c r="H3716" s="4">
        <v>0.10849622329609403</v>
      </c>
    </row>
    <row r="3717" spans="1:8" x14ac:dyDescent="0.3">
      <c r="A3717" s="4" t="s">
        <v>5810</v>
      </c>
      <c r="B3717" s="4">
        <v>1.6269878048784991E-2</v>
      </c>
      <c r="C3717" s="4">
        <v>0.98682048780487808</v>
      </c>
      <c r="D3717" s="4">
        <v>0.27512266355195747</v>
      </c>
      <c r="E3717" s="4">
        <v>0.57266199782404936</v>
      </c>
      <c r="F3717" s="4">
        <v>1.626987804878044E-2</v>
      </c>
      <c r="G3717" s="4" t="s">
        <v>19659</v>
      </c>
      <c r="H3717" s="4">
        <v>0.56047363261960703</v>
      </c>
    </row>
    <row r="3718" spans="1:8" x14ac:dyDescent="0.3">
      <c r="A3718" s="4" t="s">
        <v>22673</v>
      </c>
      <c r="B3718" s="4">
        <v>1.6266646341464353E-2</v>
      </c>
      <c r="C3718" s="4">
        <v>0.82152349593495932</v>
      </c>
      <c r="D3718" s="4">
        <v>0.56823357456470436</v>
      </c>
      <c r="E3718" s="4">
        <v>0.79488276417819814</v>
      </c>
      <c r="F3718" s="4">
        <v>1.6266646341463464E-2</v>
      </c>
      <c r="G3718" s="4" t="s">
        <v>19659</v>
      </c>
      <c r="H3718" s="4">
        <v>0.24547310919562046</v>
      </c>
    </row>
    <row r="3719" spans="1:8" x14ac:dyDescent="0.3">
      <c r="A3719" s="4" t="s">
        <v>5398</v>
      </c>
      <c r="B3719" s="4">
        <v>1.6237073170735639E-2</v>
      </c>
      <c r="C3719" s="4">
        <v>0.92137345528455283</v>
      </c>
      <c r="D3719" s="4">
        <v>0.590744482722662</v>
      </c>
      <c r="E3719" s="4">
        <v>0.80586385681221284</v>
      </c>
      <c r="F3719" s="4">
        <v>1.6237073170731642E-2</v>
      </c>
      <c r="G3719" s="4" t="s">
        <v>19659</v>
      </c>
      <c r="H3719" s="4">
        <v>0.22860032578411191</v>
      </c>
    </row>
    <row r="3720" spans="1:8" x14ac:dyDescent="0.3">
      <c r="A3720" s="4" t="s">
        <v>22674</v>
      </c>
      <c r="B3720" s="4">
        <v>1.6232621951221882E-2</v>
      </c>
      <c r="C3720" s="4">
        <v>0.71969861788617884</v>
      </c>
      <c r="D3720" s="4">
        <v>0.70228080770109513</v>
      </c>
      <c r="E3720" s="4">
        <v>0.87066304732413702</v>
      </c>
      <c r="F3720" s="4">
        <v>1.623262195121955E-2</v>
      </c>
      <c r="G3720" s="4" t="s">
        <v>19659</v>
      </c>
      <c r="H3720" s="4">
        <v>0.15348920004932834</v>
      </c>
    </row>
    <row r="3721" spans="1:8" x14ac:dyDescent="0.3">
      <c r="A3721" s="4" t="s">
        <v>22675</v>
      </c>
      <c r="B3721" s="4">
        <v>1.6227987804878441E-2</v>
      </c>
      <c r="C3721" s="4">
        <v>0.35774121951219512</v>
      </c>
      <c r="D3721" s="4">
        <v>0.65931238810117154</v>
      </c>
      <c r="E3721" s="4">
        <v>0.84548846840439529</v>
      </c>
      <c r="F3721" s="4">
        <v>1.6227987804878052E-2</v>
      </c>
      <c r="G3721" s="4" t="s">
        <v>19659</v>
      </c>
      <c r="H3721" s="4">
        <v>0.18090876403570669</v>
      </c>
    </row>
    <row r="3722" spans="1:8" x14ac:dyDescent="0.3">
      <c r="A3722" s="4" t="s">
        <v>22676</v>
      </c>
      <c r="B3722" s="4">
        <v>1.6201463414636241E-2</v>
      </c>
      <c r="C3722" s="4">
        <v>0.59013182926829266</v>
      </c>
      <c r="D3722" s="4">
        <v>0.80548588947565936</v>
      </c>
      <c r="E3722" s="4">
        <v>0.92415788303759183</v>
      </c>
      <c r="F3722" s="4">
        <v>1.6201463414634132E-2</v>
      </c>
      <c r="G3722" s="4" t="s">
        <v>19659</v>
      </c>
      <c r="H3722" s="4">
        <v>9.3942063161006353E-2</v>
      </c>
    </row>
    <row r="3723" spans="1:8" x14ac:dyDescent="0.3">
      <c r="A3723" s="4" t="s">
        <v>22677</v>
      </c>
      <c r="B3723" s="4">
        <v>1.6196097560975738E-2</v>
      </c>
      <c r="C3723" s="4">
        <v>6.7065650406504071E-2</v>
      </c>
      <c r="D3723" s="4">
        <v>7.5225209814403837E-2</v>
      </c>
      <c r="E3723" s="4">
        <v>0.32179562457499411</v>
      </c>
      <c r="F3723" s="4">
        <v>1.6196097560975606E-2</v>
      </c>
      <c r="G3723" s="4" t="s">
        <v>19659</v>
      </c>
      <c r="H3723" s="4">
        <v>1.1236365922736813</v>
      </c>
    </row>
    <row r="3724" spans="1:8" x14ac:dyDescent="0.3">
      <c r="A3724" s="4" t="s">
        <v>22678</v>
      </c>
      <c r="B3724" s="4">
        <v>1.6191951219512328E-2</v>
      </c>
      <c r="C3724" s="4">
        <v>2.0794146341463416E-2</v>
      </c>
      <c r="D3724" s="4">
        <v>1.5162403198847904E-3</v>
      </c>
      <c r="E3724" s="4">
        <v>8.8368619246350755E-2</v>
      </c>
      <c r="F3724" s="4">
        <v>1.6191951219512196E-2</v>
      </c>
      <c r="G3724" s="4" t="s">
        <v>19659</v>
      </c>
      <c r="H3724" s="4">
        <v>2.8192319587776637</v>
      </c>
    </row>
    <row r="3725" spans="1:8" x14ac:dyDescent="0.3">
      <c r="A3725" s="4" t="s">
        <v>22679</v>
      </c>
      <c r="B3725" s="4">
        <v>1.6179146341464667E-2</v>
      </c>
      <c r="C3725" s="4">
        <v>0.92982841463414634</v>
      </c>
      <c r="D3725" s="4">
        <v>0.54695939015927486</v>
      </c>
      <c r="E3725" s="4">
        <v>0.77883793825258063</v>
      </c>
      <c r="F3725" s="4">
        <v>1.6179146341463446E-2</v>
      </c>
      <c r="G3725" s="4" t="s">
        <v>19659</v>
      </c>
      <c r="H3725" s="4">
        <v>0.26204491733101354</v>
      </c>
    </row>
    <row r="3726" spans="1:8" x14ac:dyDescent="0.3">
      <c r="A3726" s="4" t="s">
        <v>22680</v>
      </c>
      <c r="B3726" s="4">
        <v>1.6171646341465507E-2</v>
      </c>
      <c r="C3726" s="4">
        <v>0.57104670731707319</v>
      </c>
      <c r="D3726" s="4">
        <v>0.8089240584692412</v>
      </c>
      <c r="E3726" s="4">
        <v>0.92605875334382193</v>
      </c>
      <c r="F3726" s="4">
        <v>1.6171646341463397E-2</v>
      </c>
      <c r="G3726" s="4" t="s">
        <v>19659</v>
      </c>
      <c r="H3726" s="4">
        <v>9.2092247900496124E-2</v>
      </c>
    </row>
    <row r="3727" spans="1:8" x14ac:dyDescent="0.3">
      <c r="A3727" s="4" t="s">
        <v>22681</v>
      </c>
      <c r="B3727" s="4">
        <v>1.6133536585368757E-2</v>
      </c>
      <c r="C3727" s="4">
        <v>0.85478662601626021</v>
      </c>
      <c r="D3727" s="4">
        <v>0.53659245980437142</v>
      </c>
      <c r="E3727" s="4">
        <v>0.77133062289255228</v>
      </c>
      <c r="F3727" s="4">
        <v>1.6133536585365871E-2</v>
      </c>
      <c r="G3727" s="4" t="s">
        <v>19659</v>
      </c>
      <c r="H3727" s="4">
        <v>0.27035543432595394</v>
      </c>
    </row>
    <row r="3728" spans="1:8" x14ac:dyDescent="0.3">
      <c r="A3728" s="4" t="s">
        <v>22682</v>
      </c>
      <c r="B3728" s="4">
        <v>1.6118780487804941E-2</v>
      </c>
      <c r="C3728" s="4">
        <v>1.1470487804878048E-2</v>
      </c>
      <c r="D3728" s="4">
        <v>0.19995931401512348</v>
      </c>
      <c r="E3728" s="4">
        <v>0.50084869769881712</v>
      </c>
      <c r="F3728" s="4">
        <v>1.6118780487804879E-2</v>
      </c>
      <c r="G3728" s="4" t="s">
        <v>19659</v>
      </c>
      <c r="H3728" s="4">
        <v>0.6990583618172147</v>
      </c>
    </row>
    <row r="3729" spans="1:8" x14ac:dyDescent="0.3">
      <c r="A3729" s="4" t="s">
        <v>22683</v>
      </c>
      <c r="B3729" s="4">
        <v>1.6107073170731817E-2</v>
      </c>
      <c r="C3729" s="4">
        <v>8.8727682926829268E-2</v>
      </c>
      <c r="D3729" s="4">
        <v>0.19739033191275734</v>
      </c>
      <c r="E3729" s="4">
        <v>0.49768110207046945</v>
      </c>
      <c r="F3729" s="4">
        <v>1.6107073170731706E-2</v>
      </c>
      <c r="G3729" s="4" t="s">
        <v>19659</v>
      </c>
      <c r="H3729" s="4">
        <v>0.70467412268849927</v>
      </c>
    </row>
    <row r="3730" spans="1:8" x14ac:dyDescent="0.3">
      <c r="A3730" s="4" t="s">
        <v>22684</v>
      </c>
      <c r="B3730" s="4">
        <v>1.6103780487804961E-2</v>
      </c>
      <c r="C3730" s="4">
        <v>9.1030487804878053E-3</v>
      </c>
      <c r="D3730" s="4">
        <v>9.8350676737413947E-2</v>
      </c>
      <c r="E3730" s="4">
        <v>0.36250497118720437</v>
      </c>
      <c r="F3730" s="4">
        <v>1.6103780487804878E-2</v>
      </c>
      <c r="G3730" s="4" t="s">
        <v>19659</v>
      </c>
      <c r="H3730" s="4">
        <v>1.0072226474140555</v>
      </c>
    </row>
    <row r="3731" spans="1:8" x14ac:dyDescent="0.3">
      <c r="A3731" s="4" t="s">
        <v>5893</v>
      </c>
      <c r="B3731" s="4">
        <v>1.608237804878182E-2</v>
      </c>
      <c r="C3731" s="4">
        <v>0.46657609756097562</v>
      </c>
      <c r="D3731" s="4">
        <v>0.66875307338411139</v>
      </c>
      <c r="E3731" s="4">
        <v>0.850020349753565</v>
      </c>
      <c r="F3731" s="4">
        <v>1.6082378048780488E-2</v>
      </c>
      <c r="G3731" s="4" t="s">
        <v>19659</v>
      </c>
      <c r="H3731" s="4">
        <v>0.17473420908182799</v>
      </c>
    </row>
    <row r="3732" spans="1:8" x14ac:dyDescent="0.3">
      <c r="A3732" s="4" t="s">
        <v>22685</v>
      </c>
      <c r="B3732" s="4">
        <v>1.6081158536586759E-2</v>
      </c>
      <c r="C3732" s="4">
        <v>0.49050313008130081</v>
      </c>
      <c r="D3732" s="4">
        <v>0.57420857897010058</v>
      </c>
      <c r="E3732" s="4">
        <v>0.79885986447653501</v>
      </c>
      <c r="F3732" s="4">
        <v>1.6081158536585372E-2</v>
      </c>
      <c r="G3732" s="4" t="s">
        <v>19659</v>
      </c>
      <c r="H3732" s="4">
        <v>0.24093032320917096</v>
      </c>
    </row>
    <row r="3733" spans="1:8" x14ac:dyDescent="0.3">
      <c r="A3733" s="4" t="s">
        <v>22686</v>
      </c>
      <c r="B3733" s="4">
        <v>1.607152439024595E-2</v>
      </c>
      <c r="C3733" s="4">
        <v>0.71215162601626014</v>
      </c>
      <c r="D3733" s="4">
        <v>0.7902414015691408</v>
      </c>
      <c r="E3733" s="4">
        <v>0.9173475903712236</v>
      </c>
      <c r="F3733" s="4">
        <v>1.6071524390243841E-2</v>
      </c>
      <c r="G3733" s="4" t="s">
        <v>19659</v>
      </c>
      <c r="H3733" s="4">
        <v>0.10224022091880451</v>
      </c>
    </row>
    <row r="3734" spans="1:8" x14ac:dyDescent="0.3">
      <c r="A3734" s="4" t="s">
        <v>22687</v>
      </c>
      <c r="B3734" s="4">
        <v>1.6070304878048967E-2</v>
      </c>
      <c r="C3734" s="4">
        <v>5.0577439024390242E-2</v>
      </c>
      <c r="D3734" s="4">
        <v>9.6510281362390486E-3</v>
      </c>
      <c r="E3734" s="4">
        <v>0.14400529339916052</v>
      </c>
      <c r="F3734" s="4">
        <v>1.607030487804878E-2</v>
      </c>
      <c r="G3734" s="4" t="s">
        <v>19659</v>
      </c>
      <c r="H3734" s="4">
        <v>2.0154264182509665</v>
      </c>
    </row>
    <row r="3735" spans="1:8" x14ac:dyDescent="0.3">
      <c r="A3735" s="4" t="s">
        <v>22688</v>
      </c>
      <c r="B3735" s="4">
        <v>1.6070243902442938E-2</v>
      </c>
      <c r="C3735" s="4">
        <v>0.98706406504065036</v>
      </c>
      <c r="D3735" s="4">
        <v>0.28100920342364011</v>
      </c>
      <c r="E3735" s="4">
        <v>0.57731909531574055</v>
      </c>
      <c r="F3735" s="4">
        <v>1.6070243902439052E-2</v>
      </c>
      <c r="G3735" s="4" t="s">
        <v>19659</v>
      </c>
      <c r="H3735" s="4">
        <v>0.55127945614243845</v>
      </c>
    </row>
    <row r="3736" spans="1:8" x14ac:dyDescent="0.3">
      <c r="A3736" s="4" t="s">
        <v>22689</v>
      </c>
      <c r="B3736" s="4">
        <v>1.6064634146341635E-2</v>
      </c>
      <c r="C3736" s="4">
        <v>1.1452439024390243E-2</v>
      </c>
      <c r="D3736" s="4">
        <v>0.25246346083701293</v>
      </c>
      <c r="E3736" s="4">
        <v>0.54915064118298507</v>
      </c>
      <c r="F3736" s="4">
        <v>1.6064634146341461E-2</v>
      </c>
      <c r="G3736" s="4" t="s">
        <v>19659</v>
      </c>
      <c r="H3736" s="4">
        <v>0.59780146865482398</v>
      </c>
    </row>
    <row r="3737" spans="1:8" x14ac:dyDescent="0.3">
      <c r="A3737" s="4" t="s">
        <v>22690</v>
      </c>
      <c r="B3737" s="4">
        <v>1.6015121951219687E-2</v>
      </c>
      <c r="C3737" s="4">
        <v>5.3954837398373985E-2</v>
      </c>
      <c r="D3737" s="4">
        <v>0.14689295710101694</v>
      </c>
      <c r="E3737" s="4">
        <v>0.43718729479715202</v>
      </c>
      <c r="F3737" s="4">
        <v>1.6015121951219513E-2</v>
      </c>
      <c r="G3737" s="4" t="s">
        <v>19659</v>
      </c>
      <c r="H3737" s="4">
        <v>0.83299902630293265</v>
      </c>
    </row>
    <row r="3738" spans="1:8" x14ac:dyDescent="0.3">
      <c r="A3738" s="4" t="s">
        <v>22691</v>
      </c>
      <c r="B3738" s="4">
        <v>1.6007743902437754E-2</v>
      </c>
      <c r="C3738" s="4">
        <v>0.98453329268292678</v>
      </c>
      <c r="D3738" s="4">
        <v>0.28527933087601937</v>
      </c>
      <c r="E3738" s="4">
        <v>0.58087599710324311</v>
      </c>
      <c r="F3738" s="4">
        <v>1.6007743902438976E-2</v>
      </c>
      <c r="G3738" s="4" t="s">
        <v>19659</v>
      </c>
      <c r="H3738" s="4">
        <v>0.54472969280722772</v>
      </c>
    </row>
    <row r="3739" spans="1:8" x14ac:dyDescent="0.3">
      <c r="A3739" s="4" t="s">
        <v>22692</v>
      </c>
      <c r="B3739" s="4">
        <v>1.5993109756097745E-2</v>
      </c>
      <c r="C3739" s="4">
        <v>4.8621829268292685E-2</v>
      </c>
      <c r="D3739" s="4">
        <v>2.8135351757158054E-3</v>
      </c>
      <c r="E3739" s="4">
        <v>9.9403663642523121E-2</v>
      </c>
      <c r="F3739" s="4">
        <v>1.5993109756097565E-2</v>
      </c>
      <c r="G3739" s="4" t="s">
        <v>19659</v>
      </c>
      <c r="H3739" s="4">
        <v>2.5507476507876587</v>
      </c>
    </row>
    <row r="3740" spans="1:8" x14ac:dyDescent="0.3">
      <c r="A3740" s="4" t="s">
        <v>22693</v>
      </c>
      <c r="B3740" s="4">
        <v>1.5974146341463429E-2</v>
      </c>
      <c r="C3740" s="4">
        <v>1.1422276422764228E-2</v>
      </c>
      <c r="D3740" s="4">
        <v>0.25407674238855071</v>
      </c>
      <c r="E3740" s="4">
        <v>0.55141879832006202</v>
      </c>
      <c r="F3740" s="4">
        <v>1.5974146341463415E-2</v>
      </c>
      <c r="G3740" s="4" t="s">
        <v>19659</v>
      </c>
      <c r="H3740" s="4">
        <v>0.59503508746673428</v>
      </c>
    </row>
    <row r="3741" spans="1:8" x14ac:dyDescent="0.3">
      <c r="A3741" s="4" t="s">
        <v>6019</v>
      </c>
      <c r="B3741" s="4">
        <v>1.5970670731710102E-2</v>
      </c>
      <c r="C3741" s="4">
        <v>0.9740741056910569</v>
      </c>
      <c r="D3741" s="4">
        <v>0.36083730274002312</v>
      </c>
      <c r="E3741" s="4">
        <v>0.64226381786046471</v>
      </c>
      <c r="F3741" s="4">
        <v>1.5970670731707326E-2</v>
      </c>
      <c r="G3741" s="4" t="s">
        <v>19659</v>
      </c>
      <c r="H3741" s="4">
        <v>0.44268857219234742</v>
      </c>
    </row>
    <row r="3742" spans="1:8" x14ac:dyDescent="0.3">
      <c r="A3742" s="4" t="s">
        <v>22694</v>
      </c>
      <c r="B3742" s="4">
        <v>1.5946097560975675E-2</v>
      </c>
      <c r="C3742" s="4">
        <v>1.1412926829268293E-2</v>
      </c>
      <c r="D3742" s="4">
        <v>0.25458127279728504</v>
      </c>
      <c r="E3742" s="4">
        <v>0.55186809152175698</v>
      </c>
      <c r="F3742" s="4">
        <v>1.5946097560975613E-2</v>
      </c>
      <c r="G3742" s="4" t="s">
        <v>19659</v>
      </c>
      <c r="H3742" s="4">
        <v>0.59417354655798282</v>
      </c>
    </row>
    <row r="3743" spans="1:8" x14ac:dyDescent="0.3">
      <c r="A3743" s="4" t="s">
        <v>5815</v>
      </c>
      <c r="B3743" s="4">
        <v>1.5940365853658732E-2</v>
      </c>
      <c r="C3743" s="4">
        <v>6.5411260162601625E-2</v>
      </c>
      <c r="D3743" s="4">
        <v>7.9844541803831583E-3</v>
      </c>
      <c r="E3743" s="4">
        <v>0.13520128806495843</v>
      </c>
      <c r="F3743" s="4">
        <v>1.5940365853658545E-2</v>
      </c>
      <c r="G3743" s="4" t="s">
        <v>19659</v>
      </c>
      <c r="H3743" s="4">
        <v>2.0977547670082544</v>
      </c>
    </row>
    <row r="3744" spans="1:8" x14ac:dyDescent="0.3">
      <c r="A3744" s="4" t="s">
        <v>22695</v>
      </c>
      <c r="B3744" s="4">
        <v>1.5940304878049066E-2</v>
      </c>
      <c r="C3744" s="4">
        <v>0.13671252032520326</v>
      </c>
      <c r="D3744" s="4">
        <v>3.5026343682448828E-2</v>
      </c>
      <c r="E3744" s="4">
        <v>0.23310139310176473</v>
      </c>
      <c r="F3744" s="4">
        <v>1.5940304878048789E-2</v>
      </c>
      <c r="G3744" s="4" t="s">
        <v>19659</v>
      </c>
      <c r="H3744" s="4">
        <v>1.4556051952947318</v>
      </c>
    </row>
    <row r="3745" spans="1:8" x14ac:dyDescent="0.3">
      <c r="A3745" s="4" t="s">
        <v>22696</v>
      </c>
      <c r="B3745" s="4">
        <v>1.5915121951219774E-2</v>
      </c>
      <c r="C3745" s="4">
        <v>0.19762906504065042</v>
      </c>
      <c r="D3745" s="4">
        <v>9.1827626559145392E-2</v>
      </c>
      <c r="E3745" s="4">
        <v>0.35097107179374676</v>
      </c>
      <c r="F3745" s="4">
        <v>1.5915121951219524E-2</v>
      </c>
      <c r="G3745" s="4" t="s">
        <v>19659</v>
      </c>
      <c r="H3745" s="4">
        <v>1.0370266406158919</v>
      </c>
    </row>
    <row r="3746" spans="1:8" x14ac:dyDescent="0.3">
      <c r="A3746" s="4" t="s">
        <v>22697</v>
      </c>
      <c r="B3746" s="4">
        <v>1.5908719512195177E-2</v>
      </c>
      <c r="C3746" s="4">
        <v>3.0748577235772359E-2</v>
      </c>
      <c r="D3746" s="4">
        <v>3.8648041611365348E-2</v>
      </c>
      <c r="E3746" s="4">
        <v>0.24176914056559617</v>
      </c>
      <c r="F3746" s="4">
        <v>1.5908719512195121E-2</v>
      </c>
      <c r="G3746" s="4" t="s">
        <v>19659</v>
      </c>
      <c r="H3746" s="4">
        <v>1.4128725079274405</v>
      </c>
    </row>
    <row r="3747" spans="1:8" x14ac:dyDescent="0.3">
      <c r="A3747" s="4" t="s">
        <v>22698</v>
      </c>
      <c r="B3747" s="4">
        <v>1.5886280487805937E-2</v>
      </c>
      <c r="C3747" s="4">
        <v>0.41938670731707317</v>
      </c>
      <c r="D3747" s="4">
        <v>6.7149604850735872E-2</v>
      </c>
      <c r="E3747" s="4">
        <v>0.30708997010735817</v>
      </c>
      <c r="F3747" s="4">
        <v>1.5886280487804882E-2</v>
      </c>
      <c r="G3747" s="4" t="s">
        <v>19659</v>
      </c>
      <c r="H3747" s="4">
        <v>1.1729565386415781</v>
      </c>
    </row>
    <row r="3748" spans="1:8" x14ac:dyDescent="0.3">
      <c r="A3748" s="4" t="s">
        <v>22699</v>
      </c>
      <c r="B3748" s="4">
        <v>1.5881707317075167E-2</v>
      </c>
      <c r="C3748" s="4">
        <v>0.89288621951219516</v>
      </c>
      <c r="D3748" s="4">
        <v>0.50272745913543671</v>
      </c>
      <c r="E3748" s="4">
        <v>0.74770878059153556</v>
      </c>
      <c r="F3748" s="4">
        <v>1.5881707317073168E-2</v>
      </c>
      <c r="G3748" s="4" t="s">
        <v>19659</v>
      </c>
      <c r="H3748" s="4">
        <v>0.29866739281984833</v>
      </c>
    </row>
    <row r="3749" spans="1:8" x14ac:dyDescent="0.3">
      <c r="A3749" s="4" t="s">
        <v>5759</v>
      </c>
      <c r="B3749" s="4">
        <v>1.5881341463414425E-2</v>
      </c>
      <c r="C3749" s="4">
        <v>3.7661707317073169E-2</v>
      </c>
      <c r="D3749" s="4">
        <v>0.46798490057836462</v>
      </c>
      <c r="E3749" s="4">
        <v>0.73496060973019162</v>
      </c>
      <c r="F3749" s="4">
        <v>1.5881341463414633E-2</v>
      </c>
      <c r="G3749" s="4" t="s">
        <v>19659</v>
      </c>
      <c r="H3749" s="4">
        <v>0.32976815910810819</v>
      </c>
    </row>
    <row r="3750" spans="1:8" x14ac:dyDescent="0.3">
      <c r="A3750" s="4" t="s">
        <v>22700</v>
      </c>
      <c r="B3750" s="4">
        <v>1.5867743902439835E-2</v>
      </c>
      <c r="C3750" s="4">
        <v>0.98651930894308948</v>
      </c>
      <c r="D3750" s="4">
        <v>0.28767385856701094</v>
      </c>
      <c r="E3750" s="4">
        <v>0.58278452605418207</v>
      </c>
      <c r="F3750" s="4">
        <v>1.5867743902439058E-2</v>
      </c>
      <c r="G3750" s="4" t="s">
        <v>19659</v>
      </c>
      <c r="H3750" s="4">
        <v>0.54109960142534241</v>
      </c>
    </row>
    <row r="3751" spans="1:8" x14ac:dyDescent="0.3">
      <c r="A3751" s="4" t="s">
        <v>22701</v>
      </c>
      <c r="B3751" s="4">
        <v>1.586323170731728E-2</v>
      </c>
      <c r="C3751" s="4">
        <v>9.4299146341463413E-2</v>
      </c>
      <c r="D3751" s="4">
        <v>8.5342149580804934E-3</v>
      </c>
      <c r="E3751" s="4">
        <v>0.1383070777954942</v>
      </c>
      <c r="F3751" s="4">
        <v>1.5863231707317071E-2</v>
      </c>
      <c r="G3751" s="4" t="s">
        <v>19659</v>
      </c>
      <c r="H3751" s="4">
        <v>2.0688364224173577</v>
      </c>
    </row>
    <row r="3752" spans="1:8" x14ac:dyDescent="0.3">
      <c r="A3752" s="4" t="s">
        <v>5317</v>
      </c>
      <c r="B3752" s="4">
        <v>1.5861463414635679E-2</v>
      </c>
      <c r="C3752" s="4">
        <v>0.36326434959349596</v>
      </c>
      <c r="D3752" s="4">
        <v>0.62415477400776553</v>
      </c>
      <c r="E3752" s="4">
        <v>0.82262062123716606</v>
      </c>
      <c r="F3752" s="4">
        <v>1.586146341463418E-2</v>
      </c>
      <c r="G3752" s="4" t="s">
        <v>19659</v>
      </c>
      <c r="H3752" s="4">
        <v>0.20470770332600907</v>
      </c>
    </row>
    <row r="3753" spans="1:8" x14ac:dyDescent="0.3">
      <c r="A3753" s="4" t="s">
        <v>22702</v>
      </c>
      <c r="B3753" s="4">
        <v>1.5845731707317214E-2</v>
      </c>
      <c r="C3753" s="4">
        <v>4.7964837398373983E-2</v>
      </c>
      <c r="D3753" s="4">
        <v>0.58189647860265925</v>
      </c>
      <c r="E3753" s="4">
        <v>0.8031964995050993</v>
      </c>
      <c r="F3753" s="4">
        <v>1.5845731707317068E-2</v>
      </c>
      <c r="G3753" s="4" t="s">
        <v>19659</v>
      </c>
      <c r="H3753" s="4">
        <v>0.23515427096960875</v>
      </c>
    </row>
    <row r="3754" spans="1:8" x14ac:dyDescent="0.3">
      <c r="A3754" s="4" t="s">
        <v>22703</v>
      </c>
      <c r="B3754" s="4">
        <v>1.5843414634145792E-2</v>
      </c>
      <c r="C3754" s="4">
        <v>0.25346333333333332</v>
      </c>
      <c r="D3754" s="4">
        <v>0.7870164830042784</v>
      </c>
      <c r="E3754" s="4">
        <v>0.91590971781183583</v>
      </c>
      <c r="F3754" s="4">
        <v>1.5843414634146347E-2</v>
      </c>
      <c r="G3754" s="4" t="s">
        <v>19659</v>
      </c>
      <c r="H3754" s="4">
        <v>0.10401617183046477</v>
      </c>
    </row>
    <row r="3755" spans="1:8" x14ac:dyDescent="0.3">
      <c r="A3755" s="4" t="s">
        <v>22704</v>
      </c>
      <c r="B3755" s="4">
        <v>1.5835304878050849E-2</v>
      </c>
      <c r="C3755" s="4">
        <v>0.93694544715447159</v>
      </c>
      <c r="D3755" s="4">
        <v>0.49386112904286861</v>
      </c>
      <c r="E3755" s="4">
        <v>0.74117512611790759</v>
      </c>
      <c r="F3755" s="4">
        <v>1.5835304878048739E-2</v>
      </c>
      <c r="G3755" s="4" t="s">
        <v>19659</v>
      </c>
      <c r="H3755" s="4">
        <v>0.30639515506243564</v>
      </c>
    </row>
    <row r="3756" spans="1:8" x14ac:dyDescent="0.3">
      <c r="A3756" s="4" t="s">
        <v>22705</v>
      </c>
      <c r="B3756" s="4">
        <v>1.5820670731708342E-2</v>
      </c>
      <c r="C3756" s="4">
        <v>0.39073044715447153</v>
      </c>
      <c r="D3756" s="4">
        <v>0.54785367358493331</v>
      </c>
      <c r="E3756" s="4">
        <v>0.77944147525000695</v>
      </c>
      <c r="F3756" s="4">
        <v>1.5820670731707287E-2</v>
      </c>
      <c r="G3756" s="4" t="s">
        <v>19659</v>
      </c>
      <c r="H3756" s="4">
        <v>0.26133542188149472</v>
      </c>
    </row>
    <row r="3757" spans="1:8" x14ac:dyDescent="0.3">
      <c r="A3757" s="4" t="s">
        <v>6013</v>
      </c>
      <c r="B3757" s="4">
        <v>1.5815792682927876E-2</v>
      </c>
      <c r="C3757" s="4">
        <v>0.75904930894308942</v>
      </c>
      <c r="D3757" s="4">
        <v>0.77298584921509983</v>
      </c>
      <c r="E3757" s="4">
        <v>0.90871113435632855</v>
      </c>
      <c r="F3757" s="4">
        <v>1.5815792682926766E-2</v>
      </c>
      <c r="G3757" s="4" t="s">
        <v>19659</v>
      </c>
      <c r="H3757" s="4">
        <v>0.11182845648794826</v>
      </c>
    </row>
    <row r="3758" spans="1:8" x14ac:dyDescent="0.3">
      <c r="A3758" s="4" t="s">
        <v>5597</v>
      </c>
      <c r="B3758" s="4">
        <v>1.581152439024569E-2</v>
      </c>
      <c r="C3758" s="4">
        <v>0.65116349593495937</v>
      </c>
      <c r="D3758" s="4">
        <v>0.51382962970554114</v>
      </c>
      <c r="E3758" s="4">
        <v>0.75607663604730602</v>
      </c>
      <c r="F3758" s="4">
        <v>1.5811524390243914E-2</v>
      </c>
      <c r="G3758" s="4" t="s">
        <v>19659</v>
      </c>
      <c r="H3758" s="4">
        <v>0.28918085599299653</v>
      </c>
    </row>
    <row r="3759" spans="1:8" x14ac:dyDescent="0.3">
      <c r="A3759" s="4" t="s">
        <v>22706</v>
      </c>
      <c r="B3759" s="4">
        <v>1.5810060975609996E-2</v>
      </c>
      <c r="C3759" s="4">
        <v>0.96477739837398369</v>
      </c>
      <c r="D3759" s="4">
        <v>0.42298289768225683</v>
      </c>
      <c r="E3759" s="4">
        <v>0.6953587026674436</v>
      </c>
      <c r="F3759" s="4">
        <v>1.5810060975609774E-2</v>
      </c>
      <c r="G3759" s="4" t="s">
        <v>19659</v>
      </c>
      <c r="H3759" s="4">
        <v>0.37367719194499821</v>
      </c>
    </row>
    <row r="3760" spans="1:8" x14ac:dyDescent="0.3">
      <c r="A3760" s="4" t="s">
        <v>22707</v>
      </c>
      <c r="B3760" s="4">
        <v>1.5799024390244054E-2</v>
      </c>
      <c r="C3760" s="4">
        <v>0.16688024390243902</v>
      </c>
      <c r="D3760" s="4">
        <v>0.33467904658666803</v>
      </c>
      <c r="E3760" s="4">
        <v>0.61622600131960248</v>
      </c>
      <c r="F3760" s="4">
        <v>1.5799024390243888E-2</v>
      </c>
      <c r="G3760" s="4" t="s">
        <v>19659</v>
      </c>
      <c r="H3760" s="4">
        <v>0.47537147687629433</v>
      </c>
    </row>
    <row r="3761" spans="1:8" x14ac:dyDescent="0.3">
      <c r="A3761" s="4" t="s">
        <v>5945</v>
      </c>
      <c r="B3761" s="4">
        <v>1.5797378048780782E-2</v>
      </c>
      <c r="C3761" s="4">
        <v>3.3395000000000001E-2</v>
      </c>
      <c r="D3761" s="4">
        <v>0.23888803337092179</v>
      </c>
      <c r="E3761" s="4">
        <v>0.5342505613258679</v>
      </c>
      <c r="F3761" s="4">
        <v>1.5797378048780487E-2</v>
      </c>
      <c r="G3761" s="4" t="s">
        <v>19659</v>
      </c>
      <c r="H3761" s="4">
        <v>0.62180560483840708</v>
      </c>
    </row>
    <row r="3762" spans="1:8" x14ac:dyDescent="0.3">
      <c r="A3762" s="4" t="s">
        <v>22708</v>
      </c>
      <c r="B3762" s="4">
        <v>1.5763902439025312E-2</v>
      </c>
      <c r="C3762" s="4">
        <v>0.15234646341463415</v>
      </c>
      <c r="D3762" s="4">
        <v>0.65230565888441538</v>
      </c>
      <c r="E3762" s="4">
        <v>0.84120417061403108</v>
      </c>
      <c r="F3762" s="4">
        <v>1.5763902439024396E-2</v>
      </c>
      <c r="G3762" s="4" t="s">
        <v>19659</v>
      </c>
      <c r="H3762" s="4">
        <v>0.18554885386810699</v>
      </c>
    </row>
    <row r="3763" spans="1:8" x14ac:dyDescent="0.3">
      <c r="A3763" s="4" t="s">
        <v>22709</v>
      </c>
      <c r="B3763" s="4">
        <v>1.574006097560984E-2</v>
      </c>
      <c r="C3763" s="4">
        <v>1.1348943089430893E-2</v>
      </c>
      <c r="D3763" s="4">
        <v>0.14777418364234804</v>
      </c>
      <c r="E3763" s="4">
        <v>0.43849391917469149</v>
      </c>
      <c r="F3763" s="4">
        <v>1.574006097560976E-2</v>
      </c>
      <c r="G3763" s="4" t="s">
        <v>19659</v>
      </c>
      <c r="H3763" s="4">
        <v>0.83040143117110887</v>
      </c>
    </row>
    <row r="3764" spans="1:8" x14ac:dyDescent="0.3">
      <c r="A3764" s="4" t="s">
        <v>22710</v>
      </c>
      <c r="B3764" s="4">
        <v>1.5737439024391675E-2</v>
      </c>
      <c r="C3764" s="4">
        <v>0.37335471544715448</v>
      </c>
      <c r="D3764" s="4">
        <v>0.78878079748407337</v>
      </c>
      <c r="E3764" s="4">
        <v>0.9169369238468762</v>
      </c>
      <c r="F3764" s="4">
        <v>1.5737439024390232E-2</v>
      </c>
      <c r="G3764" s="4" t="s">
        <v>19659</v>
      </c>
      <c r="H3764" s="4">
        <v>0.103043670643184</v>
      </c>
    </row>
    <row r="3765" spans="1:8" x14ac:dyDescent="0.3">
      <c r="A3765" s="4" t="s">
        <v>22711</v>
      </c>
      <c r="B3765" s="4">
        <v>1.5731341463414702E-2</v>
      </c>
      <c r="C3765" s="4">
        <v>1.0086585365853658E-2</v>
      </c>
      <c r="D3765" s="4">
        <v>0.20190938087120036</v>
      </c>
      <c r="E3765" s="4">
        <v>0.50116918314739001</v>
      </c>
      <c r="F3765" s="4">
        <v>1.5731341463414636E-2</v>
      </c>
      <c r="G3765" s="4" t="s">
        <v>19659</v>
      </c>
      <c r="H3765" s="4">
        <v>0.69484350291889541</v>
      </c>
    </row>
    <row r="3766" spans="1:8" x14ac:dyDescent="0.3">
      <c r="A3766" s="4" t="s">
        <v>22712</v>
      </c>
      <c r="B3766" s="4">
        <v>1.5700670731707639E-2</v>
      </c>
      <c r="C3766" s="4">
        <v>0.22407081300813009</v>
      </c>
      <c r="D3766" s="4">
        <v>0.75878171438066921</v>
      </c>
      <c r="E3766" s="4">
        <v>0.90121355078207899</v>
      </c>
      <c r="F3766" s="4">
        <v>1.5700670731707334E-2</v>
      </c>
      <c r="G3766" s="4" t="s">
        <v>19659</v>
      </c>
      <c r="H3766" s="4">
        <v>0.1198831435704871</v>
      </c>
    </row>
    <row r="3767" spans="1:8" x14ac:dyDescent="0.3">
      <c r="A3767" s="4" t="s">
        <v>5742</v>
      </c>
      <c r="B3767" s="4">
        <v>1.567908536585505E-2</v>
      </c>
      <c r="C3767" s="4">
        <v>0.69971130081300814</v>
      </c>
      <c r="D3767" s="4">
        <v>0.53617464558980976</v>
      </c>
      <c r="E3767" s="4">
        <v>0.77116038614964222</v>
      </c>
      <c r="F3767" s="4">
        <v>1.5679085365853718E-2</v>
      </c>
      <c r="G3767" s="4" t="s">
        <v>19659</v>
      </c>
      <c r="H3767" s="4">
        <v>0.27069372660972618</v>
      </c>
    </row>
    <row r="3768" spans="1:8" x14ac:dyDescent="0.3">
      <c r="A3768" s="4" t="s">
        <v>22713</v>
      </c>
      <c r="B3768" s="4">
        <v>1.5678780487804956E-2</v>
      </c>
      <c r="C3768" s="4">
        <v>8.3121138211382107E-3</v>
      </c>
      <c r="D3768" s="4">
        <v>8.5713037938110789E-2</v>
      </c>
      <c r="E3768" s="4">
        <v>0.34056177252696435</v>
      </c>
      <c r="F3768" s="4">
        <v>1.567878048780488E-2</v>
      </c>
      <c r="G3768" s="4" t="s">
        <v>19659</v>
      </c>
      <c r="H3768" s="4">
        <v>1.0669531118702176</v>
      </c>
    </row>
    <row r="3769" spans="1:8" x14ac:dyDescent="0.3">
      <c r="A3769" s="4" t="s">
        <v>22714</v>
      </c>
      <c r="B3769" s="4">
        <v>1.5661585365853936E-2</v>
      </c>
      <c r="C3769" s="4">
        <v>0.12108491869918699</v>
      </c>
      <c r="D3769" s="4">
        <v>0.3854805229440591</v>
      </c>
      <c r="E3769" s="4">
        <v>0.66332390283459897</v>
      </c>
      <c r="F3769" s="4">
        <v>1.5661585365853659E-2</v>
      </c>
      <c r="G3769" s="4" t="s">
        <v>19659</v>
      </c>
      <c r="H3769" s="4">
        <v>0.41399756052252434</v>
      </c>
    </row>
    <row r="3770" spans="1:8" x14ac:dyDescent="0.3">
      <c r="A3770" s="4" t="s">
        <v>22715</v>
      </c>
      <c r="B3770" s="4">
        <v>1.5661524390244097E-2</v>
      </c>
      <c r="C3770" s="4">
        <v>0.12326776422764228</v>
      </c>
      <c r="D3770" s="4">
        <v>9.2486264295219955E-3</v>
      </c>
      <c r="E3770" s="4">
        <v>0.14152334205594416</v>
      </c>
      <c r="F3770" s="4">
        <v>1.5661524390243903E-2</v>
      </c>
      <c r="G3770" s="4" t="s">
        <v>19659</v>
      </c>
      <c r="H3770" s="4">
        <v>2.0339227622203602</v>
      </c>
    </row>
    <row r="3771" spans="1:8" x14ac:dyDescent="0.3">
      <c r="A3771" s="4" t="s">
        <v>22716</v>
      </c>
      <c r="B3771" s="4">
        <v>1.5650670731707617E-2</v>
      </c>
      <c r="C3771" s="4">
        <v>7.1821707317073172E-2</v>
      </c>
      <c r="D3771" s="4">
        <v>0.23531939196957855</v>
      </c>
      <c r="E3771" s="4">
        <v>0.53042294745408369</v>
      </c>
      <c r="F3771" s="4">
        <v>1.5650670731707325E-2</v>
      </c>
      <c r="G3771" s="4" t="s">
        <v>19659</v>
      </c>
      <c r="H3771" s="4">
        <v>0.62834228243569612</v>
      </c>
    </row>
    <row r="3772" spans="1:8" x14ac:dyDescent="0.3">
      <c r="A3772" s="4" t="s">
        <v>22717</v>
      </c>
      <c r="B3772" s="4">
        <v>1.5638414634146863E-2</v>
      </c>
      <c r="C3772" s="4">
        <v>0.16869134146341463</v>
      </c>
      <c r="D3772" s="4">
        <v>0.17864233227807236</v>
      </c>
      <c r="E3772" s="4">
        <v>0.47249572856581146</v>
      </c>
      <c r="F3772" s="4">
        <v>1.5638414634146336E-2</v>
      </c>
      <c r="G3772" s="4" t="s">
        <v>19659</v>
      </c>
      <c r="H3772" s="4">
        <v>0.74801561993614207</v>
      </c>
    </row>
    <row r="3773" spans="1:8" x14ac:dyDescent="0.3">
      <c r="A3773" s="4" t="s">
        <v>22718</v>
      </c>
      <c r="B3773" s="4">
        <v>1.563774390243914E-2</v>
      </c>
      <c r="C3773" s="4">
        <v>1.3961788617886179E-2</v>
      </c>
      <c r="D3773" s="4">
        <v>2.7443835732649271E-2</v>
      </c>
      <c r="E3773" s="4">
        <v>0.21104614132937405</v>
      </c>
      <c r="F3773" s="4">
        <v>1.5637743902439022E-2</v>
      </c>
      <c r="G3773" s="4" t="s">
        <v>19659</v>
      </c>
      <c r="H3773" s="4">
        <v>1.5615551888434216</v>
      </c>
    </row>
    <row r="3774" spans="1:8" x14ac:dyDescent="0.3">
      <c r="A3774" s="4" t="s">
        <v>22719</v>
      </c>
      <c r="B3774" s="4">
        <v>1.5632439024390272E-2</v>
      </c>
      <c r="C3774" s="4">
        <v>1.1308373983739838E-2</v>
      </c>
      <c r="D3774" s="4">
        <v>0.26036981512722712</v>
      </c>
      <c r="E3774" s="4">
        <v>0.55598367936025173</v>
      </c>
      <c r="F3774" s="4">
        <v>1.5632439024390245E-2</v>
      </c>
      <c r="G3774" s="4" t="s">
        <v>19659</v>
      </c>
      <c r="H3774" s="4">
        <v>0.58440936527868526</v>
      </c>
    </row>
    <row r="3775" spans="1:8" x14ac:dyDescent="0.3">
      <c r="A3775" s="4" t="s">
        <v>22720</v>
      </c>
      <c r="B3775" s="4">
        <v>1.560481707317099E-2</v>
      </c>
      <c r="C3775" s="4">
        <v>6.9233617886178864E-2</v>
      </c>
      <c r="D3775" s="4">
        <v>6.0996162542406376E-2</v>
      </c>
      <c r="E3775" s="4">
        <v>0.29451852338335932</v>
      </c>
      <c r="F3775" s="4">
        <v>1.560481707317074E-2</v>
      </c>
      <c r="G3775" s="4" t="s">
        <v>19659</v>
      </c>
      <c r="H3775" s="4">
        <v>1.2146974869413873</v>
      </c>
    </row>
    <row r="3776" spans="1:8" x14ac:dyDescent="0.3">
      <c r="A3776" s="4" t="s">
        <v>22721</v>
      </c>
      <c r="B3776" s="4">
        <v>1.5591463414633355E-2</v>
      </c>
      <c r="C3776" s="4">
        <v>0.91786434959349594</v>
      </c>
      <c r="D3776" s="4">
        <v>0.66654728062150137</v>
      </c>
      <c r="E3776" s="4">
        <v>0.84839940305620853</v>
      </c>
      <c r="F3776" s="4">
        <v>1.5591463414634132E-2</v>
      </c>
      <c r="G3776" s="4" t="s">
        <v>19659</v>
      </c>
      <c r="H3776" s="4">
        <v>0.17616903907122278</v>
      </c>
    </row>
    <row r="3777" spans="1:8" x14ac:dyDescent="0.3">
      <c r="A3777" s="4" t="s">
        <v>22722</v>
      </c>
      <c r="B3777" s="4">
        <v>1.558402439024395E-2</v>
      </c>
      <c r="C3777" s="4">
        <v>9.8288821138211385E-2</v>
      </c>
      <c r="D3777" s="4">
        <v>0.41986019500027205</v>
      </c>
      <c r="E3777" s="4">
        <v>0.69287685566493384</v>
      </c>
      <c r="F3777" s="4">
        <v>1.5584024390243895E-2</v>
      </c>
      <c r="G3777" s="4" t="s">
        <v>19659</v>
      </c>
      <c r="H3777" s="4">
        <v>0.37689529685804191</v>
      </c>
    </row>
    <row r="3778" spans="1:8" x14ac:dyDescent="0.3">
      <c r="A3778" s="4" t="s">
        <v>22723</v>
      </c>
      <c r="B3778" s="4">
        <v>1.5583414634146472E-2</v>
      </c>
      <c r="C3778" s="4">
        <v>1.9316300813008131E-2</v>
      </c>
      <c r="D3778" s="4">
        <v>0.23146626902477158</v>
      </c>
      <c r="E3778" s="4">
        <v>0.52586597221337916</v>
      </c>
      <c r="F3778" s="4">
        <v>1.5583414634146342E-2</v>
      </c>
      <c r="G3778" s="4" t="s">
        <v>19659</v>
      </c>
      <c r="H3778" s="4">
        <v>0.63551228863631837</v>
      </c>
    </row>
    <row r="3779" spans="1:8" x14ac:dyDescent="0.3">
      <c r="A3779" s="4" t="s">
        <v>22724</v>
      </c>
      <c r="B3779" s="4">
        <v>1.5574085365856694E-2</v>
      </c>
      <c r="C3779" s="4">
        <v>0.85857410569105697</v>
      </c>
      <c r="D3779" s="4">
        <v>0.69396738175196859</v>
      </c>
      <c r="E3779" s="4">
        <v>0.86516539756630462</v>
      </c>
      <c r="F3779" s="4">
        <v>1.5574085365853585E-2</v>
      </c>
      <c r="G3779" s="4" t="s">
        <v>19659</v>
      </c>
      <c r="H3779" s="4">
        <v>0.15866094202070935</v>
      </c>
    </row>
    <row r="3780" spans="1:8" x14ac:dyDescent="0.3">
      <c r="A3780" s="4" t="s">
        <v>22725</v>
      </c>
      <c r="B3780" s="4">
        <v>1.5570609756097809E-2</v>
      </c>
      <c r="C3780" s="4">
        <v>0.18686349593495935</v>
      </c>
      <c r="D3780" s="4">
        <v>0.25988822779980691</v>
      </c>
      <c r="E3780" s="4">
        <v>0.55540513470096931</v>
      </c>
      <c r="F3780" s="4">
        <v>1.5570609756097559E-2</v>
      </c>
      <c r="G3780" s="4" t="s">
        <v>19659</v>
      </c>
      <c r="H3780" s="4">
        <v>0.58521339236268555</v>
      </c>
    </row>
    <row r="3781" spans="1:8" x14ac:dyDescent="0.3">
      <c r="A3781" s="4" t="s">
        <v>22726</v>
      </c>
      <c r="B3781" s="4">
        <v>1.5559146341463506E-2</v>
      </c>
      <c r="C3781" s="4">
        <v>6.8097723577235772E-2</v>
      </c>
      <c r="D3781" s="4">
        <v>0.31531447837664739</v>
      </c>
      <c r="E3781" s="4">
        <v>0.60515604514786614</v>
      </c>
      <c r="F3781" s="4">
        <v>1.5559146341463409E-2</v>
      </c>
      <c r="G3781" s="4" t="s">
        <v>19659</v>
      </c>
      <c r="H3781" s="4">
        <v>0.50125608718193493</v>
      </c>
    </row>
    <row r="3782" spans="1:8" x14ac:dyDescent="0.3">
      <c r="A3782" s="4" t="s">
        <v>22727</v>
      </c>
      <c r="B3782" s="4">
        <v>1.5557682926829373E-2</v>
      </c>
      <c r="C3782" s="4">
        <v>7.9479674796747966E-3</v>
      </c>
      <c r="D3782" s="4">
        <v>3.2840963896785563E-2</v>
      </c>
      <c r="E3782" s="4">
        <v>0.22524512080125308</v>
      </c>
      <c r="F3782" s="4">
        <v>1.5557682926829269E-2</v>
      </c>
      <c r="G3782" s="4" t="s">
        <v>19659</v>
      </c>
      <c r="H3782" s="4">
        <v>1.4835841046308014</v>
      </c>
    </row>
    <row r="3783" spans="1:8" x14ac:dyDescent="0.3">
      <c r="A3783" s="4" t="s">
        <v>22728</v>
      </c>
      <c r="B3783" s="4">
        <v>1.5549939024391723E-2</v>
      </c>
      <c r="C3783" s="4">
        <v>0.37677520325203251</v>
      </c>
      <c r="D3783" s="4">
        <v>0.69725242133800691</v>
      </c>
      <c r="E3783" s="4">
        <v>0.86776838530724376</v>
      </c>
      <c r="F3783" s="4">
        <v>1.5549939024390225E-2</v>
      </c>
      <c r="G3783" s="4" t="s">
        <v>19659</v>
      </c>
      <c r="H3783" s="4">
        <v>0.15660996889137208</v>
      </c>
    </row>
    <row r="3784" spans="1:8" x14ac:dyDescent="0.3">
      <c r="A3784" s="4" t="s">
        <v>22729</v>
      </c>
      <c r="B3784" s="4">
        <v>1.5549329268293027E-2</v>
      </c>
      <c r="C3784" s="4">
        <v>0.18648756097560976</v>
      </c>
      <c r="D3784" s="4">
        <v>2.9563769918041848E-2</v>
      </c>
      <c r="E3784" s="4">
        <v>0.21646502746808671</v>
      </c>
      <c r="F3784" s="4">
        <v>1.5549329268292694E-2</v>
      </c>
      <c r="G3784" s="4" t="s">
        <v>19659</v>
      </c>
      <c r="H3784" s="4">
        <v>1.5292401863053411</v>
      </c>
    </row>
    <row r="3785" spans="1:8" x14ac:dyDescent="0.3">
      <c r="A3785" s="4" t="s">
        <v>22730</v>
      </c>
      <c r="B3785" s="4">
        <v>1.5548597560975985E-2</v>
      </c>
      <c r="C3785" s="4">
        <v>7.9723658536585362E-2</v>
      </c>
      <c r="D3785" s="4">
        <v>8.2351189266308439E-2</v>
      </c>
      <c r="E3785" s="4">
        <v>0.33452675549763095</v>
      </c>
      <c r="F3785" s="4">
        <v>1.5548597560975611E-2</v>
      </c>
      <c r="G3785" s="4" t="s">
        <v>19659</v>
      </c>
      <c r="H3785" s="4">
        <v>1.0843301246294323</v>
      </c>
    </row>
    <row r="3786" spans="1:8" x14ac:dyDescent="0.3">
      <c r="A3786" s="4" t="s">
        <v>22731</v>
      </c>
      <c r="B3786" s="4">
        <v>1.5539451219512309E-2</v>
      </c>
      <c r="C3786" s="4">
        <v>1.9344512195121951E-2</v>
      </c>
      <c r="D3786" s="4">
        <v>0.17532680167556572</v>
      </c>
      <c r="E3786" s="4">
        <v>0.46930980638397396</v>
      </c>
      <c r="F3786" s="4">
        <v>1.5539451219512194E-2</v>
      </c>
      <c r="G3786" s="4" t="s">
        <v>19659</v>
      </c>
      <c r="H3786" s="4">
        <v>0.75615168955317213</v>
      </c>
    </row>
    <row r="3787" spans="1:8" x14ac:dyDescent="0.3">
      <c r="A3787" s="4" t="s">
        <v>22732</v>
      </c>
      <c r="B3787" s="4">
        <v>1.5533353658538251E-2</v>
      </c>
      <c r="C3787" s="4">
        <v>0.46820650406504066</v>
      </c>
      <c r="D3787" s="4">
        <v>0.76254862456558914</v>
      </c>
      <c r="E3787" s="4">
        <v>0.90309802386517946</v>
      </c>
      <c r="F3787" s="4">
        <v>1.5533353658536586E-2</v>
      </c>
      <c r="G3787" s="4" t="s">
        <v>19659</v>
      </c>
      <c r="H3787" s="4">
        <v>0.11773245793891809</v>
      </c>
    </row>
    <row r="3788" spans="1:8" x14ac:dyDescent="0.3">
      <c r="A3788" s="4" t="s">
        <v>22733</v>
      </c>
      <c r="B3788" s="4">
        <v>1.5503902439028105E-2</v>
      </c>
      <c r="C3788" s="4">
        <v>0.98687528455284557</v>
      </c>
      <c r="D3788" s="4">
        <v>0.29904622837801687</v>
      </c>
      <c r="E3788" s="4">
        <v>0.59240578286669221</v>
      </c>
      <c r="F3788" s="4">
        <v>1.5503902439024442E-2</v>
      </c>
      <c r="G3788" s="4" t="s">
        <v>19659</v>
      </c>
      <c r="H3788" s="4">
        <v>0.5242616706133334</v>
      </c>
    </row>
    <row r="3789" spans="1:8" x14ac:dyDescent="0.3">
      <c r="A3789" s="4" t="s">
        <v>22734</v>
      </c>
      <c r="B3789" s="4">
        <v>1.5476280487805007E-2</v>
      </c>
      <c r="C3789" s="4">
        <v>9.2710162601626015E-3</v>
      </c>
      <c r="D3789" s="4">
        <v>4.5825473744228025E-2</v>
      </c>
      <c r="E3789" s="4">
        <v>0.25762668176711423</v>
      </c>
      <c r="F3789" s="4">
        <v>1.5476280487804878E-2</v>
      </c>
      <c r="G3789" s="4" t="s">
        <v>19659</v>
      </c>
      <c r="H3789" s="4">
        <v>1.3388930366016307</v>
      </c>
    </row>
    <row r="3790" spans="1:8" x14ac:dyDescent="0.3">
      <c r="A3790" s="4" t="s">
        <v>22735</v>
      </c>
      <c r="B3790" s="4">
        <v>1.5471219512195301E-2</v>
      </c>
      <c r="C3790" s="4">
        <v>2.8455975609756098E-2</v>
      </c>
      <c r="D3790" s="4">
        <v>0.10961733472643401</v>
      </c>
      <c r="E3790" s="4">
        <v>0.38201377648953777</v>
      </c>
      <c r="F3790" s="4">
        <v>1.5471219512195121E-2</v>
      </c>
      <c r="G3790" s="4" t="s">
        <v>19659</v>
      </c>
      <c r="H3790" s="4">
        <v>0.9601207617208013</v>
      </c>
    </row>
    <row r="3791" spans="1:8" x14ac:dyDescent="0.3">
      <c r="A3791" s="4" t="s">
        <v>22736</v>
      </c>
      <c r="B3791" s="4">
        <v>1.5467012195120367E-2</v>
      </c>
      <c r="C3791" s="4">
        <v>0.98903463414634152</v>
      </c>
      <c r="D3791" s="4">
        <v>0.22518087283114868</v>
      </c>
      <c r="E3791" s="4">
        <v>0.51951601434126826</v>
      </c>
      <c r="F3791" s="4">
        <v>1.5467012195122032E-2</v>
      </c>
      <c r="G3791" s="4" t="s">
        <v>19659</v>
      </c>
      <c r="H3791" s="4">
        <v>0.64746850181657511</v>
      </c>
    </row>
    <row r="3792" spans="1:8" x14ac:dyDescent="0.3">
      <c r="A3792" s="4" t="s">
        <v>22737</v>
      </c>
      <c r="B3792" s="4">
        <v>1.5464756097561205E-2</v>
      </c>
      <c r="C3792" s="4">
        <v>0.13560260162601626</v>
      </c>
      <c r="D3792" s="4">
        <v>0.65637639248379465</v>
      </c>
      <c r="E3792" s="4">
        <v>0.84344412825562554</v>
      </c>
      <c r="F3792" s="4">
        <v>1.5464756097560983E-2</v>
      </c>
      <c r="G3792" s="4" t="s">
        <v>19659</v>
      </c>
      <c r="H3792" s="4">
        <v>0.18284704736055346</v>
      </c>
    </row>
    <row r="3793" spans="1:8" x14ac:dyDescent="0.3">
      <c r="A3793" s="4" t="s">
        <v>5946</v>
      </c>
      <c r="B3793" s="4">
        <v>1.5463536585366158E-2</v>
      </c>
      <c r="C3793" s="4">
        <v>8.5742073170731709E-2</v>
      </c>
      <c r="D3793" s="4">
        <v>4.6335058808270851E-2</v>
      </c>
      <c r="E3793" s="4">
        <v>0.25979909308815174</v>
      </c>
      <c r="F3793" s="4">
        <v>1.5463536585365853E-2</v>
      </c>
      <c r="G3793" s="4" t="s">
        <v>19659</v>
      </c>
      <c r="H3793" s="4">
        <v>1.3340902814377034</v>
      </c>
    </row>
    <row r="3794" spans="1:8" x14ac:dyDescent="0.3">
      <c r="A3794" s="4" t="s">
        <v>22738</v>
      </c>
      <c r="B3794" s="4">
        <v>1.5455121951220785E-2</v>
      </c>
      <c r="C3794" s="4">
        <v>0.55509951219512199</v>
      </c>
      <c r="D3794" s="4">
        <v>0.45593125848144633</v>
      </c>
      <c r="E3794" s="4">
        <v>0.72506386067020634</v>
      </c>
      <c r="F3794" s="4">
        <v>1.5455121951219564E-2</v>
      </c>
      <c r="G3794" s="4" t="s">
        <v>19659</v>
      </c>
      <c r="H3794" s="4">
        <v>0.34110063170540245</v>
      </c>
    </row>
    <row r="3795" spans="1:8" x14ac:dyDescent="0.3">
      <c r="A3795" s="4" t="s">
        <v>22739</v>
      </c>
      <c r="B3795" s="4">
        <v>1.5447865853659537E-2</v>
      </c>
      <c r="C3795" s="4">
        <v>0.32474776422764229</v>
      </c>
      <c r="D3795" s="4">
        <v>0.70624850744750967</v>
      </c>
      <c r="E3795" s="4">
        <v>0.87306226704073953</v>
      </c>
      <c r="F3795" s="4">
        <v>1.5447865853658538E-2</v>
      </c>
      <c r="G3795" s="4" t="s">
        <v>19659</v>
      </c>
      <c r="H3795" s="4">
        <v>0.15104245698913579</v>
      </c>
    </row>
    <row r="3796" spans="1:8" x14ac:dyDescent="0.3">
      <c r="A3796" s="4" t="s">
        <v>22740</v>
      </c>
      <c r="B3796" s="4">
        <v>1.5438475609756171E-2</v>
      </c>
      <c r="C3796" s="4">
        <v>1.4097926829268293E-2</v>
      </c>
      <c r="D3796" s="4">
        <v>0.30965233384511737</v>
      </c>
      <c r="E3796" s="4">
        <v>0.60440049948429331</v>
      </c>
      <c r="F3796" s="4">
        <v>1.5438475609756098E-2</v>
      </c>
      <c r="G3796" s="4" t="s">
        <v>19659</v>
      </c>
      <c r="H3796" s="4">
        <v>0.50912564237090785</v>
      </c>
    </row>
    <row r="3797" spans="1:8" x14ac:dyDescent="0.3">
      <c r="A3797" s="4" t="s">
        <v>16889</v>
      </c>
      <c r="B3797" s="4">
        <v>1.5437317073170774E-2</v>
      </c>
      <c r="C3797" s="4">
        <v>3.3925284552845526E-2</v>
      </c>
      <c r="D3797" s="4">
        <v>2.7381876181108124E-2</v>
      </c>
      <c r="E3797" s="4">
        <v>0.21073324482315331</v>
      </c>
      <c r="F3797" s="4">
        <v>1.5437317073170736E-2</v>
      </c>
      <c r="G3797" s="4" t="s">
        <v>19659</v>
      </c>
      <c r="H3797" s="4">
        <v>1.5625367977218798</v>
      </c>
    </row>
    <row r="3798" spans="1:8" x14ac:dyDescent="0.3">
      <c r="A3798" s="4" t="s">
        <v>22741</v>
      </c>
      <c r="B3798" s="4">
        <v>1.5435365853658012E-2</v>
      </c>
      <c r="C3798" s="4">
        <v>0.98970975609756096</v>
      </c>
      <c r="D3798" s="4">
        <v>0.23470298170856277</v>
      </c>
      <c r="E3798" s="4">
        <v>0.52989783567372228</v>
      </c>
      <c r="F3798" s="4">
        <v>1.5435365853658567E-2</v>
      </c>
      <c r="G3798" s="4" t="s">
        <v>19659</v>
      </c>
      <c r="H3798" s="4">
        <v>0.62948139301176176</v>
      </c>
    </row>
    <row r="3799" spans="1:8" x14ac:dyDescent="0.3">
      <c r="A3799" s="4" t="s">
        <v>22742</v>
      </c>
      <c r="B3799" s="4">
        <v>1.5431219512196004E-2</v>
      </c>
      <c r="C3799" s="4">
        <v>0.23827849593495934</v>
      </c>
      <c r="D3799" s="4">
        <v>0.69155583883348726</v>
      </c>
      <c r="E3799" s="4">
        <v>0.86383033051058544</v>
      </c>
      <c r="F3799" s="4">
        <v>1.5431219512195116E-2</v>
      </c>
      <c r="G3799" s="4" t="s">
        <v>19659</v>
      </c>
      <c r="H3799" s="4">
        <v>0.16017274756017363</v>
      </c>
    </row>
    <row r="3800" spans="1:8" x14ac:dyDescent="0.3">
      <c r="A3800" s="4" t="s">
        <v>22743</v>
      </c>
      <c r="B3800" s="4">
        <v>1.5412682926829496E-2</v>
      </c>
      <c r="C3800" s="4">
        <v>3.0620121951219513E-2</v>
      </c>
      <c r="D3800" s="4">
        <v>0.41018428888063696</v>
      </c>
      <c r="E3800" s="4">
        <v>0.68624502494541573</v>
      </c>
      <c r="F3800" s="4">
        <v>1.5412682926829267E-2</v>
      </c>
      <c r="G3800" s="4" t="s">
        <v>19659</v>
      </c>
      <c r="H3800" s="4">
        <v>0.38702097825121257</v>
      </c>
    </row>
    <row r="3801" spans="1:8" x14ac:dyDescent="0.3">
      <c r="A3801" s="4" t="s">
        <v>5376</v>
      </c>
      <c r="B3801" s="4">
        <v>1.541182926829289E-2</v>
      </c>
      <c r="C3801" s="4">
        <v>5.018117886178862E-2</v>
      </c>
      <c r="D3801" s="4">
        <v>1.6205271681619102E-2</v>
      </c>
      <c r="E3801" s="4">
        <v>0.16996712562415112</v>
      </c>
      <c r="F3801" s="4">
        <v>1.5411829268292682E-2</v>
      </c>
      <c r="G3801" s="4" t="s">
        <v>19659</v>
      </c>
      <c r="H3801" s="4">
        <v>1.7903436836173341</v>
      </c>
    </row>
    <row r="3802" spans="1:8" x14ac:dyDescent="0.3">
      <c r="A3802" s="4" t="s">
        <v>22744</v>
      </c>
      <c r="B3802" s="4">
        <v>1.5408414634146717E-2</v>
      </c>
      <c r="C3802" s="4">
        <v>0.19416052845528456</v>
      </c>
      <c r="D3802" s="4">
        <v>0.77342597723569173</v>
      </c>
      <c r="E3802" s="4">
        <v>0.90883293171250068</v>
      </c>
      <c r="F3802" s="4">
        <v>1.5408414634146328E-2</v>
      </c>
      <c r="G3802" s="4" t="s">
        <v>19659</v>
      </c>
      <c r="H3802" s="4">
        <v>0.11158124526960941</v>
      </c>
    </row>
    <row r="3803" spans="1:8" x14ac:dyDescent="0.3">
      <c r="A3803" s="4" t="s">
        <v>22745</v>
      </c>
      <c r="B3803" s="4">
        <v>1.5396341463414752E-2</v>
      </c>
      <c r="C3803" s="4">
        <v>3.6669308943089431E-2</v>
      </c>
      <c r="D3803" s="4">
        <v>1.104137680147817E-4</v>
      </c>
      <c r="E3803" s="4">
        <v>5.1902263133457624E-2</v>
      </c>
      <c r="F3803" s="4">
        <v>1.5396341463414634E-2</v>
      </c>
      <c r="G3803" s="4" t="s">
        <v>19659</v>
      </c>
      <c r="H3803" s="4">
        <v>3.9569767689978268</v>
      </c>
    </row>
    <row r="3804" spans="1:8" x14ac:dyDescent="0.3">
      <c r="A3804" s="4" t="s">
        <v>22746</v>
      </c>
      <c r="B3804" s="4">
        <v>1.5386524390244155E-2</v>
      </c>
      <c r="C3804" s="4">
        <v>0.14049524390243903</v>
      </c>
      <c r="D3804" s="4">
        <v>0.52591342112608574</v>
      </c>
      <c r="E3804" s="4">
        <v>0.76415504426697001</v>
      </c>
      <c r="F3804" s="4">
        <v>1.5386524390243905E-2</v>
      </c>
      <c r="G3804" s="4" t="s">
        <v>19659</v>
      </c>
      <c r="H3804" s="4">
        <v>0.27908574600223784</v>
      </c>
    </row>
    <row r="3805" spans="1:8" x14ac:dyDescent="0.3">
      <c r="A3805" s="4" t="s">
        <v>22747</v>
      </c>
      <c r="B3805" s="4">
        <v>1.5383841463414595E-2</v>
      </c>
      <c r="C3805" s="4">
        <v>5.8259349593495933E-3</v>
      </c>
      <c r="D3805" s="4">
        <v>1.2672536509763049E-2</v>
      </c>
      <c r="E3805" s="4">
        <v>0.15786904236329952</v>
      </c>
      <c r="F3805" s="4">
        <v>1.5383841463414634E-2</v>
      </c>
      <c r="G3805" s="4" t="s">
        <v>19659</v>
      </c>
      <c r="H3805" s="4">
        <v>1.8971364488940032</v>
      </c>
    </row>
    <row r="3806" spans="1:8" x14ac:dyDescent="0.3">
      <c r="A3806" s="4" t="s">
        <v>22748</v>
      </c>
      <c r="B3806" s="4">
        <v>1.536853658536691E-2</v>
      </c>
      <c r="C3806" s="4">
        <v>0.41040650406504064</v>
      </c>
      <c r="D3806" s="4">
        <v>0.53639742805177537</v>
      </c>
      <c r="E3806" s="4">
        <v>0.77133062289255228</v>
      </c>
      <c r="F3806" s="4">
        <v>1.5368536585365855E-2</v>
      </c>
      <c r="G3806" s="4" t="s">
        <v>19659</v>
      </c>
      <c r="H3806" s="4">
        <v>0.27051331319478539</v>
      </c>
    </row>
    <row r="3807" spans="1:8" x14ac:dyDescent="0.3">
      <c r="A3807" s="4" t="s">
        <v>22749</v>
      </c>
      <c r="B3807" s="4">
        <v>1.5363658536585889E-2</v>
      </c>
      <c r="C3807" s="4">
        <v>0.3163007317073171</v>
      </c>
      <c r="D3807" s="4">
        <v>0.16117578536407676</v>
      </c>
      <c r="E3807" s="4">
        <v>0.4513353001685888</v>
      </c>
      <c r="F3807" s="4">
        <v>1.5363658536585334E-2</v>
      </c>
      <c r="G3807" s="4" t="s">
        <v>19659</v>
      </c>
      <c r="H3807" s="4">
        <v>0.79270020491736026</v>
      </c>
    </row>
    <row r="3808" spans="1:8" x14ac:dyDescent="0.3">
      <c r="A3808" s="4" t="s">
        <v>22750</v>
      </c>
      <c r="B3808" s="4">
        <v>1.5363048780487686E-2</v>
      </c>
      <c r="C3808" s="4">
        <v>1.2498089430894309E-2</v>
      </c>
      <c r="D3808" s="4">
        <v>9.6666279430015031E-2</v>
      </c>
      <c r="E3808" s="4">
        <v>0.35924908816721279</v>
      </c>
      <c r="F3808" s="4">
        <v>1.5363048780487804E-2</v>
      </c>
      <c r="G3808" s="4" t="s">
        <v>19659</v>
      </c>
      <c r="H3808" s="4">
        <v>1.0147249965628908</v>
      </c>
    </row>
    <row r="3809" spans="1:8" x14ac:dyDescent="0.3">
      <c r="A3809" s="4" t="s">
        <v>22751</v>
      </c>
      <c r="B3809" s="4">
        <v>1.5352317073171695E-2</v>
      </c>
      <c r="C3809" s="4">
        <v>0.33737134146341463</v>
      </c>
      <c r="D3809" s="4">
        <v>0.3010164616664443</v>
      </c>
      <c r="E3809" s="4">
        <v>0.5940260788242091</v>
      </c>
      <c r="F3809" s="4">
        <v>1.5352317073170696E-2</v>
      </c>
      <c r="G3809" s="4" t="s">
        <v>19659</v>
      </c>
      <c r="H3809" s="4">
        <v>0.52140975352438945</v>
      </c>
    </row>
    <row r="3810" spans="1:8" x14ac:dyDescent="0.3">
      <c r="A3810" s="4" t="s">
        <v>22752</v>
      </c>
      <c r="B3810" s="4">
        <v>1.5328231707317647E-2</v>
      </c>
      <c r="C3810" s="4">
        <v>0.21254191056910568</v>
      </c>
      <c r="D3810" s="4">
        <v>0.10200461393991248</v>
      </c>
      <c r="E3810" s="4">
        <v>0.36822442704013719</v>
      </c>
      <c r="F3810" s="4">
        <v>1.5328231707317092E-2</v>
      </c>
      <c r="G3810" s="4" t="s">
        <v>19659</v>
      </c>
      <c r="H3810" s="4">
        <v>0.99138018349960855</v>
      </c>
    </row>
    <row r="3811" spans="1:8" x14ac:dyDescent="0.3">
      <c r="A3811" s="4" t="s">
        <v>22753</v>
      </c>
      <c r="B3811" s="4">
        <v>1.5321524390243972E-2</v>
      </c>
      <c r="C3811" s="4">
        <v>4.817760162601626E-2</v>
      </c>
      <c r="D3811" s="4">
        <v>1.9534164540218938E-3</v>
      </c>
      <c r="E3811" s="4">
        <v>9.323343223763754E-2</v>
      </c>
      <c r="F3811" s="4">
        <v>1.5321524390243903E-2</v>
      </c>
      <c r="G3811" s="4" t="s">
        <v>19659</v>
      </c>
      <c r="H3811" s="4">
        <v>2.7092051584515717</v>
      </c>
    </row>
    <row r="3812" spans="1:8" x14ac:dyDescent="0.3">
      <c r="A3812" s="4" t="s">
        <v>22754</v>
      </c>
      <c r="B3812" s="4">
        <v>1.5320426829269929E-2</v>
      </c>
      <c r="C3812" s="4">
        <v>0.63396796747967477</v>
      </c>
      <c r="D3812" s="4">
        <v>0.60223377492343377</v>
      </c>
      <c r="E3812" s="4">
        <v>0.81288878113836671</v>
      </c>
      <c r="F3812" s="4">
        <v>1.5320426829268263E-2</v>
      </c>
      <c r="G3812" s="4" t="s">
        <v>19659</v>
      </c>
      <c r="H3812" s="4">
        <v>0.22023489171341545</v>
      </c>
    </row>
    <row r="3813" spans="1:8" x14ac:dyDescent="0.3">
      <c r="A3813" s="4" t="s">
        <v>22755</v>
      </c>
      <c r="B3813" s="4">
        <v>1.5308902439024774E-2</v>
      </c>
      <c r="C3813" s="4">
        <v>0.2296450406504065</v>
      </c>
      <c r="D3813" s="4">
        <v>0.20786469778598674</v>
      </c>
      <c r="E3813" s="4">
        <v>0.50807476605308199</v>
      </c>
      <c r="F3813" s="4">
        <v>1.5308902439024386E-2</v>
      </c>
      <c r="G3813" s="4" t="s">
        <v>19659</v>
      </c>
      <c r="H3813" s="4">
        <v>0.6822192617920072</v>
      </c>
    </row>
    <row r="3814" spans="1:8" x14ac:dyDescent="0.3">
      <c r="A3814" s="4" t="s">
        <v>22756</v>
      </c>
      <c r="B3814" s="4">
        <v>1.5295914634146701E-2</v>
      </c>
      <c r="C3814" s="4">
        <v>0.16961174796747969</v>
      </c>
      <c r="D3814" s="4">
        <v>0.64311318265028716</v>
      </c>
      <c r="E3814" s="4">
        <v>0.83758073802841471</v>
      </c>
      <c r="F3814" s="4">
        <v>1.529591463414634E-2</v>
      </c>
      <c r="G3814" s="4" t="s">
        <v>19659</v>
      </c>
      <c r="H3814" s="4">
        <v>0.19171258807918432</v>
      </c>
    </row>
    <row r="3815" spans="1:8" x14ac:dyDescent="0.3">
      <c r="A3815" s="4" t="s">
        <v>22757</v>
      </c>
      <c r="B3815" s="4">
        <v>1.528829268292875E-2</v>
      </c>
      <c r="C3815" s="4">
        <v>0.93080390243902444</v>
      </c>
      <c r="D3815" s="4">
        <v>0.2332325508046714</v>
      </c>
      <c r="E3815" s="4">
        <v>0.52841344553094127</v>
      </c>
      <c r="F3815" s="4">
        <v>1.5288292682926752E-2</v>
      </c>
      <c r="G3815" s="4" t="s">
        <v>19659</v>
      </c>
      <c r="H3815" s="4">
        <v>0.6322108379253577</v>
      </c>
    </row>
    <row r="3816" spans="1:8" x14ac:dyDescent="0.3">
      <c r="A3816" s="4" t="s">
        <v>22758</v>
      </c>
      <c r="B3816" s="4">
        <v>1.5277134146341574E-2</v>
      </c>
      <c r="C3816" s="4">
        <v>1.2272439024390243E-2</v>
      </c>
      <c r="D3816" s="4">
        <v>1.9531797323068038E-2</v>
      </c>
      <c r="E3816" s="4">
        <v>0.18217918941376629</v>
      </c>
      <c r="F3816" s="4">
        <v>1.5277134146341463E-2</v>
      </c>
      <c r="G3816" s="4" t="s">
        <v>19659</v>
      </c>
      <c r="H3816" s="4">
        <v>1.7092577909376707</v>
      </c>
    </row>
    <row r="3817" spans="1:8" x14ac:dyDescent="0.3">
      <c r="A3817" s="4" t="s">
        <v>22759</v>
      </c>
      <c r="B3817" s="4">
        <v>1.5252073170731947E-2</v>
      </c>
      <c r="C3817" s="4">
        <v>0.11459390243902438</v>
      </c>
      <c r="D3817" s="4">
        <v>9.7988157499749554E-2</v>
      </c>
      <c r="E3817" s="4">
        <v>0.3619320543573552</v>
      </c>
      <c r="F3817" s="4">
        <v>1.5252073170731711E-2</v>
      </c>
      <c r="G3817" s="4" t="s">
        <v>19659</v>
      </c>
      <c r="H3817" s="4">
        <v>1.0088264084226943</v>
      </c>
    </row>
    <row r="3818" spans="1:8" x14ac:dyDescent="0.3">
      <c r="A3818" s="4" t="s">
        <v>22760</v>
      </c>
      <c r="B3818" s="4">
        <v>1.5243414634148911E-2</v>
      </c>
      <c r="C3818" s="4">
        <v>0.83591662601626016</v>
      </c>
      <c r="D3818" s="4">
        <v>0.73684260421720027</v>
      </c>
      <c r="E3818" s="4">
        <v>0.88843960117591114</v>
      </c>
      <c r="F3818" s="4">
        <v>1.5243414634146357E-2</v>
      </c>
      <c r="G3818" s="4" t="s">
        <v>19659</v>
      </c>
      <c r="H3818" s="4">
        <v>0.13262527119135056</v>
      </c>
    </row>
    <row r="3819" spans="1:8" x14ac:dyDescent="0.3">
      <c r="A3819" s="4" t="s">
        <v>22761</v>
      </c>
      <c r="B3819" s="4">
        <v>1.5238658536585556E-2</v>
      </c>
      <c r="C3819" s="4">
        <v>0.12938235772357723</v>
      </c>
      <c r="D3819" s="4">
        <v>5.2820094207048404E-2</v>
      </c>
      <c r="E3819" s="4">
        <v>0.27360761617389345</v>
      </c>
      <c r="F3819" s="4">
        <v>1.5238658536585362E-2</v>
      </c>
      <c r="G3819" s="4" t="s">
        <v>19659</v>
      </c>
      <c r="H3819" s="4">
        <v>1.277200828544377</v>
      </c>
    </row>
    <row r="3820" spans="1:8" x14ac:dyDescent="0.3">
      <c r="A3820" s="4" t="s">
        <v>22762</v>
      </c>
      <c r="B3820" s="4">
        <v>1.5236768292684166E-2</v>
      </c>
      <c r="C3820" s="4">
        <v>0.97922898373983736</v>
      </c>
      <c r="D3820" s="4">
        <v>0.31151522578403484</v>
      </c>
      <c r="E3820" s="4">
        <v>0.60515604514786614</v>
      </c>
      <c r="F3820" s="4">
        <v>1.5236768292682945E-2</v>
      </c>
      <c r="G3820" s="4" t="s">
        <v>19659</v>
      </c>
      <c r="H3820" s="4">
        <v>0.50652072167772022</v>
      </c>
    </row>
    <row r="3821" spans="1:8" x14ac:dyDescent="0.3">
      <c r="A3821" s="4" t="s">
        <v>5329</v>
      </c>
      <c r="B3821" s="4">
        <v>1.5236646341463905E-2</v>
      </c>
      <c r="C3821" s="4">
        <v>0.17673528455284554</v>
      </c>
      <c r="D3821" s="4">
        <v>0.38992068669538726</v>
      </c>
      <c r="E3821" s="4">
        <v>0.66720273300281818</v>
      </c>
      <c r="F3821" s="4">
        <v>1.5236646341463406E-2</v>
      </c>
      <c r="G3821" s="4" t="s">
        <v>19659</v>
      </c>
      <c r="H3821" s="4">
        <v>0.40902372331590908</v>
      </c>
    </row>
    <row r="3822" spans="1:8" x14ac:dyDescent="0.3">
      <c r="A3822" s="4" t="s">
        <v>22763</v>
      </c>
      <c r="B3822" s="4">
        <v>1.5236402439024632E-2</v>
      </c>
      <c r="C3822" s="4">
        <v>9.8828008130081302E-2</v>
      </c>
      <c r="D3822" s="4">
        <v>1.2440414604840553E-2</v>
      </c>
      <c r="E3822" s="4">
        <v>0.15670292259516566</v>
      </c>
      <c r="F3822" s="4">
        <v>1.5236402439024382E-2</v>
      </c>
      <c r="G3822" s="4" t="s">
        <v>19659</v>
      </c>
      <c r="H3822" s="4">
        <v>1.905165145562087</v>
      </c>
    </row>
    <row r="3823" spans="1:8" x14ac:dyDescent="0.3">
      <c r="A3823" s="4" t="s">
        <v>22764</v>
      </c>
      <c r="B3823" s="4">
        <v>1.5219329268294612E-2</v>
      </c>
      <c r="C3823" s="4">
        <v>0.84775024390243903</v>
      </c>
      <c r="D3823" s="4">
        <v>0.20019921408660066</v>
      </c>
      <c r="E3823" s="4">
        <v>0.50084869769881712</v>
      </c>
      <c r="F3823" s="4">
        <v>1.5219329268292614E-2</v>
      </c>
      <c r="G3823" s="4" t="s">
        <v>19659</v>
      </c>
      <c r="H3823" s="4">
        <v>0.69853763174442507</v>
      </c>
    </row>
    <row r="3824" spans="1:8" x14ac:dyDescent="0.3">
      <c r="A3824" s="4" t="s">
        <v>22765</v>
      </c>
      <c r="B3824" s="4">
        <v>1.5216951219512201E-2</v>
      </c>
      <c r="C3824" s="4">
        <v>1.2669878048780487E-2</v>
      </c>
      <c r="D3824" s="4">
        <v>0.1307708254589702</v>
      </c>
      <c r="E3824" s="4">
        <v>0.41463765400674213</v>
      </c>
      <c r="F3824" s="4">
        <v>1.5216951219512196E-2</v>
      </c>
      <c r="G3824" s="4" t="s">
        <v>19659</v>
      </c>
      <c r="H3824" s="4">
        <v>0.88348913487591085</v>
      </c>
    </row>
    <row r="3825" spans="1:8" x14ac:dyDescent="0.3">
      <c r="A3825" s="4" t="s">
        <v>22766</v>
      </c>
      <c r="B3825" s="4">
        <v>1.521487804878105E-2</v>
      </c>
      <c r="C3825" s="4">
        <v>0.20530699186991869</v>
      </c>
      <c r="D3825" s="4">
        <v>0.10681242971688704</v>
      </c>
      <c r="E3825" s="4">
        <v>0.37642374957655905</v>
      </c>
      <c r="F3825" s="4">
        <v>1.5214878048780495E-2</v>
      </c>
      <c r="G3825" s="4" t="s">
        <v>19659</v>
      </c>
      <c r="H3825" s="4">
        <v>0.97137820570303512</v>
      </c>
    </row>
    <row r="3826" spans="1:8" x14ac:dyDescent="0.3">
      <c r="A3826" s="4" t="s">
        <v>22767</v>
      </c>
      <c r="B3826" s="4">
        <v>1.5189207317073308E-2</v>
      </c>
      <c r="C3826" s="4">
        <v>1.7826056910569106E-2</v>
      </c>
      <c r="D3826" s="4">
        <v>0.32915376627822757</v>
      </c>
      <c r="E3826" s="4">
        <v>0.61194586228375214</v>
      </c>
      <c r="F3826" s="4">
        <v>1.5189207317073171E-2</v>
      </c>
      <c r="G3826" s="4" t="s">
        <v>19659</v>
      </c>
      <c r="H3826" s="4">
        <v>0.48260117121296703</v>
      </c>
    </row>
    <row r="3827" spans="1:8" x14ac:dyDescent="0.3">
      <c r="A3827" s="4" t="s">
        <v>22768</v>
      </c>
      <c r="B3827" s="4">
        <v>1.5168475609760534E-2</v>
      </c>
      <c r="C3827" s="4">
        <v>0.98988768292682927</v>
      </c>
      <c r="D3827" s="4">
        <v>0.21645850424181143</v>
      </c>
      <c r="E3827" s="4">
        <v>0.51393193520027736</v>
      </c>
      <c r="F3827" s="4">
        <v>1.5168475609756094E-2</v>
      </c>
      <c r="G3827" s="4" t="s">
        <v>19659</v>
      </c>
      <c r="H3827" s="4">
        <v>0.66462534691371078</v>
      </c>
    </row>
    <row r="3828" spans="1:8" x14ac:dyDescent="0.3">
      <c r="A3828" s="4" t="s">
        <v>22769</v>
      </c>
      <c r="B3828" s="4">
        <v>1.5167865853659368E-2</v>
      </c>
      <c r="C3828" s="4">
        <v>0.27980247967479677</v>
      </c>
      <c r="D3828" s="4">
        <v>0.38084519092786473</v>
      </c>
      <c r="E3828" s="4">
        <v>0.66058525297865323</v>
      </c>
      <c r="F3828" s="4">
        <v>1.5167865853658535E-2</v>
      </c>
      <c r="G3828" s="4" t="s">
        <v>19659</v>
      </c>
      <c r="H3828" s="4">
        <v>0.41925152403194044</v>
      </c>
    </row>
    <row r="3829" spans="1:8" x14ac:dyDescent="0.3">
      <c r="A3829" s="4" t="s">
        <v>22770</v>
      </c>
      <c r="B3829" s="4">
        <v>1.5150609756097794E-2</v>
      </c>
      <c r="C3829" s="4">
        <v>2.3501056910569106E-2</v>
      </c>
      <c r="D3829" s="4">
        <v>0.35367522772158455</v>
      </c>
      <c r="E3829" s="4">
        <v>0.63526797136672408</v>
      </c>
      <c r="F3829" s="4">
        <v>1.5150609756097558E-2</v>
      </c>
      <c r="G3829" s="4" t="s">
        <v>19659</v>
      </c>
      <c r="H3829" s="4">
        <v>0.45139535816824466</v>
      </c>
    </row>
    <row r="3830" spans="1:8" x14ac:dyDescent="0.3">
      <c r="A3830" s="4" t="s">
        <v>22771</v>
      </c>
      <c r="B3830" s="4">
        <v>1.5147621951219704E-2</v>
      </c>
      <c r="C3830" s="4">
        <v>2.025951219512195E-2</v>
      </c>
      <c r="D3830" s="4">
        <v>0.36359271667153137</v>
      </c>
      <c r="E3830" s="4">
        <v>0.64362877384373673</v>
      </c>
      <c r="F3830" s="4">
        <v>1.5147621951219513E-2</v>
      </c>
      <c r="G3830" s="4" t="s">
        <v>19659</v>
      </c>
      <c r="H3830" s="4">
        <v>0.4393848249578936</v>
      </c>
    </row>
    <row r="3831" spans="1:8" x14ac:dyDescent="0.3">
      <c r="A3831" s="4" t="s">
        <v>5407</v>
      </c>
      <c r="B3831" s="4">
        <v>1.514646341463477E-2</v>
      </c>
      <c r="C3831" s="4">
        <v>0.82728174796747966</v>
      </c>
      <c r="D3831" s="4">
        <v>0.64317072364899652</v>
      </c>
      <c r="E3831" s="4">
        <v>0.83758073802841471</v>
      </c>
      <c r="F3831" s="4">
        <v>1.5146463414634104E-2</v>
      </c>
      <c r="G3831" s="4" t="s">
        <v>19659</v>
      </c>
      <c r="H3831" s="4">
        <v>0.19167373236760002</v>
      </c>
    </row>
    <row r="3832" spans="1:8" x14ac:dyDescent="0.3">
      <c r="A3832" s="4" t="s">
        <v>22772</v>
      </c>
      <c r="B3832" s="4">
        <v>1.5130670731707957E-2</v>
      </c>
      <c r="C3832" s="4">
        <v>0.17941117886178862</v>
      </c>
      <c r="D3832" s="4">
        <v>0.39532595617447008</v>
      </c>
      <c r="E3832" s="4">
        <v>0.67248319737628393</v>
      </c>
      <c r="F3832" s="4">
        <v>1.5130670731707319E-2</v>
      </c>
      <c r="G3832" s="4" t="s">
        <v>19659</v>
      </c>
      <c r="H3832" s="4">
        <v>0.40304466996447036</v>
      </c>
    </row>
    <row r="3833" spans="1:8" x14ac:dyDescent="0.3">
      <c r="A3833" s="4" t="s">
        <v>22773</v>
      </c>
      <c r="B3833" s="4">
        <v>1.5129756097560919E-2</v>
      </c>
      <c r="C3833" s="4">
        <v>4.3280813008130081E-2</v>
      </c>
      <c r="D3833" s="4">
        <v>0.56402456529785128</v>
      </c>
      <c r="E3833" s="4">
        <v>0.79206891731084739</v>
      </c>
      <c r="F3833" s="4">
        <v>1.5129756097560974E-2</v>
      </c>
      <c r="G3833" s="4" t="s">
        <v>19659</v>
      </c>
      <c r="H3833" s="4">
        <v>0.24870198051847972</v>
      </c>
    </row>
    <row r="3834" spans="1:8" x14ac:dyDescent="0.3">
      <c r="A3834" s="4" t="s">
        <v>22774</v>
      </c>
      <c r="B3834" s="4">
        <v>1.5129451219512674E-2</v>
      </c>
      <c r="C3834" s="4">
        <v>0.1911330894308943</v>
      </c>
      <c r="D3834" s="4">
        <v>0.35971029378362385</v>
      </c>
      <c r="E3834" s="4">
        <v>0.64143911243887908</v>
      </c>
      <c r="F3834" s="4">
        <v>1.5129451219512202E-2</v>
      </c>
      <c r="G3834" s="4" t="s">
        <v>19659</v>
      </c>
      <c r="H3834" s="4">
        <v>0.44404713385383032</v>
      </c>
    </row>
    <row r="3835" spans="1:8" x14ac:dyDescent="0.3">
      <c r="A3835" s="4" t="s">
        <v>22775</v>
      </c>
      <c r="B3835" s="4">
        <v>1.5117378048780744E-2</v>
      </c>
      <c r="C3835" s="4">
        <v>0.19361260162601626</v>
      </c>
      <c r="D3835" s="4">
        <v>0.48524648777540169</v>
      </c>
      <c r="E3835" s="4">
        <v>0.736056600211759</v>
      </c>
      <c r="F3835" s="4">
        <v>1.5117378048780494E-2</v>
      </c>
      <c r="G3835" s="4" t="s">
        <v>19659</v>
      </c>
      <c r="H3835" s="4">
        <v>0.31403759936109871</v>
      </c>
    </row>
    <row r="3836" spans="1:8" x14ac:dyDescent="0.3">
      <c r="A3836" s="4" t="s">
        <v>22776</v>
      </c>
      <c r="B3836" s="4">
        <v>1.5090975609757362E-2</v>
      </c>
      <c r="C3836" s="4">
        <v>0.97800898373983736</v>
      </c>
      <c r="D3836" s="4">
        <v>0.32986285255314507</v>
      </c>
      <c r="E3836" s="4">
        <v>0.61269117291243713</v>
      </c>
      <c r="F3836" s="4">
        <v>1.509097560975603E-2</v>
      </c>
      <c r="G3836" s="4" t="s">
        <v>19659</v>
      </c>
      <c r="H3836" s="4">
        <v>0.48166658969732173</v>
      </c>
    </row>
    <row r="3837" spans="1:8" x14ac:dyDescent="0.3">
      <c r="A3837" s="4" t="s">
        <v>22777</v>
      </c>
      <c r="B3837" s="4">
        <v>1.5077256097561003E-2</v>
      </c>
      <c r="C3837" s="4">
        <v>5.7899593495934964E-3</v>
      </c>
      <c r="D3837" s="4">
        <v>1.1462888709999022E-2</v>
      </c>
      <c r="E3837" s="4">
        <v>0.1514197986999643</v>
      </c>
      <c r="F3837" s="4">
        <v>1.5077256097560976E-2</v>
      </c>
      <c r="G3837" s="4" t="s">
        <v>19659</v>
      </c>
      <c r="H3837" s="4">
        <v>1.9407059240158961</v>
      </c>
    </row>
    <row r="3838" spans="1:8" x14ac:dyDescent="0.3">
      <c r="A3838" s="4" t="s">
        <v>22778</v>
      </c>
      <c r="B3838" s="4">
        <v>1.5075792682926786E-2</v>
      </c>
      <c r="C3838" s="4">
        <v>2.7144227642276423E-2</v>
      </c>
      <c r="D3838" s="4">
        <v>0.21125257825269275</v>
      </c>
      <c r="E3838" s="4">
        <v>0.51118451962752565</v>
      </c>
      <c r="F3838" s="4">
        <v>1.5075792682926827E-2</v>
      </c>
      <c r="G3838" s="4" t="s">
        <v>19659</v>
      </c>
      <c r="H3838" s="4">
        <v>0.67519798195656822</v>
      </c>
    </row>
    <row r="3839" spans="1:8" x14ac:dyDescent="0.3">
      <c r="A3839" s="4" t="s">
        <v>22779</v>
      </c>
      <c r="B3839" s="4">
        <v>1.5057804878049752E-2</v>
      </c>
      <c r="C3839" s="4">
        <v>0.31492743902439024</v>
      </c>
      <c r="D3839" s="4">
        <v>0.27250087088265429</v>
      </c>
      <c r="E3839" s="4">
        <v>0.56936519905732197</v>
      </c>
      <c r="F3839" s="4">
        <v>1.5057804878048753E-2</v>
      </c>
      <c r="G3839" s="4" t="s">
        <v>19659</v>
      </c>
      <c r="H3839" s="4">
        <v>0.56463210542797448</v>
      </c>
    </row>
    <row r="3840" spans="1:8" x14ac:dyDescent="0.3">
      <c r="A3840" s="4" t="s">
        <v>22780</v>
      </c>
      <c r="B3840" s="4">
        <v>1.5042804878048599E-2</v>
      </c>
      <c r="C3840" s="4">
        <v>0.48964097560975611</v>
      </c>
      <c r="D3840" s="4">
        <v>0.82379678564875181</v>
      </c>
      <c r="E3840" s="4">
        <v>0.93330690700248597</v>
      </c>
      <c r="F3840" s="4">
        <v>1.5042804878048766E-2</v>
      </c>
      <c r="G3840" s="4" t="s">
        <v>19659</v>
      </c>
      <c r="H3840" s="4">
        <v>8.417990693863675E-2</v>
      </c>
    </row>
    <row r="3841" spans="1:8" x14ac:dyDescent="0.3">
      <c r="A3841" s="4" t="s">
        <v>22781</v>
      </c>
      <c r="B3841" s="4">
        <v>1.5036646341464288E-2</v>
      </c>
      <c r="C3841" s="4">
        <v>0.26361971544715446</v>
      </c>
      <c r="D3841" s="4">
        <v>0.20936471429950237</v>
      </c>
      <c r="E3841" s="4">
        <v>0.51012856227849335</v>
      </c>
      <c r="F3841" s="4">
        <v>1.50366463414634E-2</v>
      </c>
      <c r="G3841" s="4" t="s">
        <v>19659</v>
      </c>
      <c r="H3841" s="4">
        <v>0.67909651117822034</v>
      </c>
    </row>
    <row r="3842" spans="1:8" x14ac:dyDescent="0.3">
      <c r="A3842" s="4" t="s">
        <v>22782</v>
      </c>
      <c r="B3842" s="4">
        <v>1.5028597560976631E-2</v>
      </c>
      <c r="C3842" s="4">
        <v>0.631129593495935</v>
      </c>
      <c r="D3842" s="4">
        <v>0.56344388731243744</v>
      </c>
      <c r="E3842" s="4">
        <v>0.79152400739457973</v>
      </c>
      <c r="F3842" s="4">
        <v>1.5028597560975521E-2</v>
      </c>
      <c r="G3842" s="4" t="s">
        <v>19659</v>
      </c>
      <c r="H3842" s="4">
        <v>0.24914932832061432</v>
      </c>
    </row>
    <row r="3843" spans="1:8" x14ac:dyDescent="0.3">
      <c r="A3843" s="4" t="s">
        <v>22783</v>
      </c>
      <c r="B3843" s="4">
        <v>1.5023902439025072E-2</v>
      </c>
      <c r="C3843" s="4">
        <v>0.23425491869918699</v>
      </c>
      <c r="D3843" s="4">
        <v>0.25244191640743402</v>
      </c>
      <c r="E3843" s="4">
        <v>0.54915064118298507</v>
      </c>
      <c r="F3843" s="4">
        <v>1.5023902439024406E-2</v>
      </c>
      <c r="G3843" s="4" t="s">
        <v>19659</v>
      </c>
      <c r="H3843" s="4">
        <v>0.59783853154743416</v>
      </c>
    </row>
    <row r="3844" spans="1:8" x14ac:dyDescent="0.3">
      <c r="A3844" s="4" t="s">
        <v>22784</v>
      </c>
      <c r="B3844" s="4">
        <v>1.5023719512194847E-2</v>
      </c>
      <c r="C3844" s="4">
        <v>9.2136260162601624E-2</v>
      </c>
      <c r="D3844" s="4">
        <v>0.68183362464525965</v>
      </c>
      <c r="E3844" s="4">
        <v>0.85871391757357884</v>
      </c>
      <c r="F3844" s="4">
        <v>1.5023719512195124E-2</v>
      </c>
      <c r="G3844" s="4" t="s">
        <v>19659</v>
      </c>
      <c r="H3844" s="4">
        <v>0.16632158533386177</v>
      </c>
    </row>
    <row r="3845" spans="1:8" x14ac:dyDescent="0.3">
      <c r="A3845" s="4" t="s">
        <v>22785</v>
      </c>
      <c r="B3845" s="4">
        <v>1.5019207317075178E-2</v>
      </c>
      <c r="C3845" s="4">
        <v>0.95577573170731711</v>
      </c>
      <c r="D3845" s="4">
        <v>0.35943801837172029</v>
      </c>
      <c r="E3845" s="4">
        <v>0.64115074393651372</v>
      </c>
      <c r="F3845" s="4">
        <v>1.501920731707318E-2</v>
      </c>
      <c r="G3845" s="4" t="s">
        <v>19659</v>
      </c>
      <c r="H3845" s="4">
        <v>0.44437598873007494</v>
      </c>
    </row>
    <row r="3846" spans="1:8" x14ac:dyDescent="0.3">
      <c r="A3846" s="4" t="s">
        <v>22786</v>
      </c>
      <c r="B3846" s="4">
        <v>1.4965731707317492E-2</v>
      </c>
      <c r="C3846" s="4">
        <v>0.16942260162601627</v>
      </c>
      <c r="D3846" s="4">
        <v>0.15065164870732048</v>
      </c>
      <c r="E3846" s="4">
        <v>0.44272517492106384</v>
      </c>
      <c r="F3846" s="4">
        <v>1.4965731707317076E-2</v>
      </c>
      <c r="G3846" s="4" t="s">
        <v>19659</v>
      </c>
      <c r="H3846" s="4">
        <v>0.82202611111592427</v>
      </c>
    </row>
    <row r="3847" spans="1:8" x14ac:dyDescent="0.3">
      <c r="A3847" s="4" t="s">
        <v>22787</v>
      </c>
      <c r="B3847" s="4">
        <v>1.4955426829269203E-2</v>
      </c>
      <c r="C3847" s="4">
        <v>0.37238008130081302</v>
      </c>
      <c r="D3847" s="4">
        <v>0.63268582707463561</v>
      </c>
      <c r="E3847" s="4">
        <v>0.82866930918030457</v>
      </c>
      <c r="F3847" s="4">
        <v>1.4955426829268315E-2</v>
      </c>
      <c r="G3847" s="4" t="s">
        <v>19659</v>
      </c>
      <c r="H3847" s="4">
        <v>0.19881189415191466</v>
      </c>
    </row>
    <row r="3848" spans="1:8" x14ac:dyDescent="0.3">
      <c r="A3848" s="4" t="s">
        <v>22788</v>
      </c>
      <c r="B3848" s="4">
        <v>1.4953597560975748E-2</v>
      </c>
      <c r="C3848" s="4">
        <v>2.2165325203252033E-2</v>
      </c>
      <c r="D3848" s="4">
        <v>0.12698796929694808</v>
      </c>
      <c r="E3848" s="4">
        <v>0.40809267606151395</v>
      </c>
      <c r="F3848" s="4">
        <v>1.4953597560975609E-2</v>
      </c>
      <c r="G3848" s="4" t="s">
        <v>19659</v>
      </c>
      <c r="H3848" s="4">
        <v>0.89623742168530474</v>
      </c>
    </row>
    <row r="3849" spans="1:8" x14ac:dyDescent="0.3">
      <c r="A3849" s="4" t="s">
        <v>22789</v>
      </c>
      <c r="B3849" s="4">
        <v>1.4933475609758218E-2</v>
      </c>
      <c r="C3849" s="4">
        <v>0.96847178861788619</v>
      </c>
      <c r="D3849" s="4">
        <v>0.40640512194988188</v>
      </c>
      <c r="E3849" s="4">
        <v>0.6822794700315794</v>
      </c>
      <c r="F3849" s="4">
        <v>1.4933475609756108E-2</v>
      </c>
      <c r="G3849" s="4" t="s">
        <v>19659</v>
      </c>
      <c r="H3849" s="4">
        <v>0.39104082724836731</v>
      </c>
    </row>
    <row r="3850" spans="1:8" x14ac:dyDescent="0.3">
      <c r="A3850" s="4" t="s">
        <v>22790</v>
      </c>
      <c r="B3850" s="4">
        <v>1.4913170731707446E-2</v>
      </c>
      <c r="C3850" s="4">
        <v>1.1068617886178862E-2</v>
      </c>
      <c r="D3850" s="4">
        <v>0.27115287947294792</v>
      </c>
      <c r="E3850" s="4">
        <v>0.56765904262224731</v>
      </c>
      <c r="F3850" s="4">
        <v>1.4913170731707318E-2</v>
      </c>
      <c r="G3850" s="4" t="s">
        <v>19659</v>
      </c>
      <c r="H3850" s="4">
        <v>0.56678577926993468</v>
      </c>
    </row>
    <row r="3851" spans="1:8" x14ac:dyDescent="0.3">
      <c r="A3851" s="4" t="s">
        <v>22791</v>
      </c>
      <c r="B3851" s="4">
        <v>1.4908536585365872E-2</v>
      </c>
      <c r="C3851" s="4">
        <v>1.4045E-2</v>
      </c>
      <c r="D3851" s="4">
        <v>0.20263812558731309</v>
      </c>
      <c r="E3851" s="4">
        <v>0.50164289873247758</v>
      </c>
      <c r="F3851" s="4">
        <v>1.4908536585365855E-2</v>
      </c>
      <c r="G3851" s="4" t="s">
        <v>19659</v>
      </c>
      <c r="H3851" s="4">
        <v>0.69327884044437238</v>
      </c>
    </row>
    <row r="3852" spans="1:8" x14ac:dyDescent="0.3">
      <c r="A3852" s="4" t="s">
        <v>22792</v>
      </c>
      <c r="B3852" s="4">
        <v>1.4907195121951544E-2</v>
      </c>
      <c r="C3852" s="4">
        <v>0.3481021138211382</v>
      </c>
      <c r="D3852" s="4">
        <v>0.72894505564240841</v>
      </c>
      <c r="E3852" s="4">
        <v>0.88378223355376984</v>
      </c>
      <c r="F3852" s="4">
        <v>1.4907195121951267E-2</v>
      </c>
      <c r="G3852" s="4" t="s">
        <v>19659</v>
      </c>
      <c r="H3852" s="4">
        <v>0.13730520546884772</v>
      </c>
    </row>
    <row r="3853" spans="1:8" x14ac:dyDescent="0.3">
      <c r="A3853" s="4" t="s">
        <v>22793</v>
      </c>
      <c r="B3853" s="4">
        <v>1.4906890243902553E-2</v>
      </c>
      <c r="C3853" s="4">
        <v>1.0518048780487805E-2</v>
      </c>
      <c r="D3853" s="4">
        <v>0.24659287517392933</v>
      </c>
      <c r="E3853" s="4">
        <v>0.54348410835495298</v>
      </c>
      <c r="F3853" s="4">
        <v>1.4906890243902439E-2</v>
      </c>
      <c r="G3853" s="4" t="s">
        <v>19659</v>
      </c>
      <c r="H3853" s="4">
        <v>0.60801947566140679</v>
      </c>
    </row>
    <row r="3854" spans="1:8" x14ac:dyDescent="0.3">
      <c r="A3854" s="4" t="s">
        <v>22794</v>
      </c>
      <c r="B3854" s="4">
        <v>1.4895060975609331E-2</v>
      </c>
      <c r="C3854" s="4">
        <v>0.76064203252032525</v>
      </c>
      <c r="D3854" s="4">
        <v>0.79306616359717241</v>
      </c>
      <c r="E3854" s="4">
        <v>0.91897106258367534</v>
      </c>
      <c r="F3854" s="4">
        <v>1.4895060975609775E-2</v>
      </c>
      <c r="G3854" s="4" t="s">
        <v>19659</v>
      </c>
      <c r="H3854" s="4">
        <v>0.10069057902981471</v>
      </c>
    </row>
    <row r="3855" spans="1:8" x14ac:dyDescent="0.3">
      <c r="A3855" s="4" t="s">
        <v>22795</v>
      </c>
      <c r="B3855" s="4">
        <v>1.4887439024390249E-2</v>
      </c>
      <c r="C3855" s="4">
        <v>5.8453211382113818E-2</v>
      </c>
      <c r="D3855" s="4">
        <v>4.0988650840807772E-2</v>
      </c>
      <c r="E3855" s="4">
        <v>0.24811397309587085</v>
      </c>
      <c r="F3855" s="4">
        <v>1.4887439024390249E-2</v>
      </c>
      <c r="G3855" s="4" t="s">
        <v>19659</v>
      </c>
      <c r="H3855" s="4">
        <v>1.38733637643918</v>
      </c>
    </row>
    <row r="3856" spans="1:8" x14ac:dyDescent="0.3">
      <c r="A3856" s="4" t="s">
        <v>22796</v>
      </c>
      <c r="B3856" s="4">
        <v>1.4862317073170629E-2</v>
      </c>
      <c r="C3856" s="4">
        <v>1.6803252032520324E-2</v>
      </c>
      <c r="D3856" s="4">
        <v>0.25001194679487448</v>
      </c>
      <c r="E3856" s="4">
        <v>0.54730814626782831</v>
      </c>
      <c r="F3856" s="4">
        <v>1.4862317073170733E-2</v>
      </c>
      <c r="G3856" s="4" t="s">
        <v>19659</v>
      </c>
      <c r="H3856" s="4">
        <v>0.60203923811546556</v>
      </c>
    </row>
    <row r="3857" spans="1:8" x14ac:dyDescent="0.3">
      <c r="A3857" s="4" t="s">
        <v>22797</v>
      </c>
      <c r="B3857" s="4">
        <v>1.4860548780488203E-2</v>
      </c>
      <c r="C3857" s="4">
        <v>0.17414113821138211</v>
      </c>
      <c r="D3857" s="4">
        <v>0.24678334272623081</v>
      </c>
      <c r="E3857" s="4">
        <v>0.54372971294430572</v>
      </c>
      <c r="F3857" s="4">
        <v>1.4860548780487814E-2</v>
      </c>
      <c r="G3857" s="4" t="s">
        <v>19659</v>
      </c>
      <c r="H3857" s="4">
        <v>0.60768415746788895</v>
      </c>
    </row>
    <row r="3858" spans="1:8" x14ac:dyDescent="0.3">
      <c r="A3858" s="4" t="s">
        <v>22798</v>
      </c>
      <c r="B3858" s="4">
        <v>1.4859817073170925E-2</v>
      </c>
      <c r="C3858" s="4">
        <v>6.7553577235772364E-2</v>
      </c>
      <c r="D3858" s="4">
        <v>2.2407551746409246E-3</v>
      </c>
      <c r="E3858" s="4">
        <v>9.6971188490617324E-2</v>
      </c>
      <c r="F3858" s="4">
        <v>1.4859817073170731E-2</v>
      </c>
      <c r="G3858" s="4" t="s">
        <v>19659</v>
      </c>
      <c r="H3858" s="4">
        <v>2.6496055919749262</v>
      </c>
    </row>
    <row r="3859" spans="1:8" x14ac:dyDescent="0.3">
      <c r="A3859" s="4" t="s">
        <v>22799</v>
      </c>
      <c r="B3859" s="4">
        <v>1.4841402439024987E-2</v>
      </c>
      <c r="C3859" s="4">
        <v>0.30989658536585368</v>
      </c>
      <c r="D3859" s="4">
        <v>0.73713593407437727</v>
      </c>
      <c r="E3859" s="4">
        <v>0.88854844202447425</v>
      </c>
      <c r="F3859" s="4">
        <v>1.4841402439024431E-2</v>
      </c>
      <c r="G3859" s="4" t="s">
        <v>19659</v>
      </c>
      <c r="H3859" s="4">
        <v>0.13245241719555384</v>
      </c>
    </row>
    <row r="3860" spans="1:8" x14ac:dyDescent="0.3">
      <c r="A3860" s="4" t="s">
        <v>22800</v>
      </c>
      <c r="B3860" s="4">
        <v>1.4825000000000199E-2</v>
      </c>
      <c r="C3860" s="4">
        <v>0.48840617886178861</v>
      </c>
      <c r="D3860" s="4">
        <v>0.81207316911638716</v>
      </c>
      <c r="E3860" s="4">
        <v>0.92786586259813542</v>
      </c>
      <c r="F3860" s="4">
        <v>1.4825000000000033E-2</v>
      </c>
      <c r="G3860" s="4" t="s">
        <v>19659</v>
      </c>
      <c r="H3860" s="4">
        <v>9.0404838355040859E-2</v>
      </c>
    </row>
    <row r="3861" spans="1:8" x14ac:dyDescent="0.3">
      <c r="A3861" s="4" t="s">
        <v>22801</v>
      </c>
      <c r="B3861" s="4">
        <v>1.4812195121951255E-2</v>
      </c>
      <c r="C3861" s="4">
        <v>0.21725349593495935</v>
      </c>
      <c r="D3861" s="4">
        <v>0.78990534070964535</v>
      </c>
      <c r="E3861" s="4">
        <v>0.91715054391530393</v>
      </c>
      <c r="F3861" s="4">
        <v>1.4812195121951227E-2</v>
      </c>
      <c r="G3861" s="4" t="s">
        <v>19659</v>
      </c>
      <c r="H3861" s="4">
        <v>0.10242494981158135</v>
      </c>
    </row>
    <row r="3862" spans="1:8" x14ac:dyDescent="0.3">
      <c r="A3862" s="4" t="s">
        <v>22802</v>
      </c>
      <c r="B3862" s="4">
        <v>1.4811158536585628E-2</v>
      </c>
      <c r="C3862" s="4">
        <v>0.14845479674796747</v>
      </c>
      <c r="D3862" s="4">
        <v>3.6823680631916822E-2</v>
      </c>
      <c r="E3862" s="4">
        <v>0.23753117239653576</v>
      </c>
      <c r="F3862" s="4">
        <v>1.4811158536585378E-2</v>
      </c>
      <c r="G3862" s="4" t="s">
        <v>19659</v>
      </c>
      <c r="H3862" s="4">
        <v>1.4338728046901652</v>
      </c>
    </row>
    <row r="3863" spans="1:8" x14ac:dyDescent="0.3">
      <c r="A3863" s="4" t="s">
        <v>22803</v>
      </c>
      <c r="B3863" s="4">
        <v>1.4803414634146805E-2</v>
      </c>
      <c r="C3863" s="4">
        <v>0.11393239837398374</v>
      </c>
      <c r="D3863" s="4">
        <v>0.15485163757617176</v>
      </c>
      <c r="E3863" s="4">
        <v>0.44725773331403501</v>
      </c>
      <c r="F3863" s="4">
        <v>1.4803414634146347E-2</v>
      </c>
      <c r="G3863" s="4" t="s">
        <v>19659</v>
      </c>
      <c r="H3863" s="4">
        <v>0.81008419756237937</v>
      </c>
    </row>
    <row r="3864" spans="1:8" x14ac:dyDescent="0.3">
      <c r="A3864" s="4" t="s">
        <v>22804</v>
      </c>
      <c r="B3864" s="4">
        <v>1.4797256097561398E-2</v>
      </c>
      <c r="C3864" s="4">
        <v>0.11653321138211382</v>
      </c>
      <c r="D3864" s="4">
        <v>5.336686902268091E-2</v>
      </c>
      <c r="E3864" s="4">
        <v>0.27519192535886444</v>
      </c>
      <c r="F3864" s="4">
        <v>1.4797256097560968E-2</v>
      </c>
      <c r="G3864" s="4" t="s">
        <v>19659</v>
      </c>
      <c r="H3864" s="4">
        <v>1.2727282760433281</v>
      </c>
    </row>
    <row r="3865" spans="1:8" x14ac:dyDescent="0.3">
      <c r="A3865" s="4" t="s">
        <v>22805</v>
      </c>
      <c r="B3865" s="4">
        <v>1.4720121951222187E-2</v>
      </c>
      <c r="C3865" s="4">
        <v>0.95901524390243897</v>
      </c>
      <c r="D3865" s="4">
        <v>0.45160269596309288</v>
      </c>
      <c r="E3865" s="4">
        <v>0.72179125861568416</v>
      </c>
      <c r="F3865" s="4">
        <v>1.4720121951219522E-2</v>
      </c>
      <c r="G3865" s="4" t="s">
        <v>19659</v>
      </c>
      <c r="H3865" s="4">
        <v>0.3452434741022517</v>
      </c>
    </row>
    <row r="3866" spans="1:8" x14ac:dyDescent="0.3">
      <c r="A3866" s="4" t="s">
        <v>22806</v>
      </c>
      <c r="B3866" s="4">
        <v>1.4712865853660384E-2</v>
      </c>
      <c r="C3866" s="4">
        <v>0.69003715447154468</v>
      </c>
      <c r="D3866" s="4">
        <v>0.47301086315356589</v>
      </c>
      <c r="E3866" s="4">
        <v>0.73496060973019162</v>
      </c>
      <c r="F3866" s="4">
        <v>1.4712865853658608E-2</v>
      </c>
      <c r="G3866" s="4" t="s">
        <v>19659</v>
      </c>
      <c r="H3866" s="4">
        <v>0.32512888515336219</v>
      </c>
    </row>
    <row r="3867" spans="1:8" x14ac:dyDescent="0.3">
      <c r="A3867" s="4" t="s">
        <v>22807</v>
      </c>
      <c r="B3867" s="4">
        <v>1.4705487804878264E-2</v>
      </c>
      <c r="C3867" s="4">
        <v>0.1080940243902439</v>
      </c>
      <c r="D3867" s="4">
        <v>0.72491724842131644</v>
      </c>
      <c r="E3867" s="4">
        <v>0.88121713234364851</v>
      </c>
      <c r="F3867" s="4">
        <v>1.4705487804878056E-2</v>
      </c>
      <c r="G3867" s="4" t="s">
        <v>19659</v>
      </c>
      <c r="H3867" s="4">
        <v>0.13971156667750612</v>
      </c>
    </row>
    <row r="3868" spans="1:8" x14ac:dyDescent="0.3">
      <c r="A3868" s="4" t="s">
        <v>5434</v>
      </c>
      <c r="B3868" s="4">
        <v>1.4700731707317671E-2</v>
      </c>
      <c r="C3868" s="4">
        <v>0.55554365853658538</v>
      </c>
      <c r="D3868" s="4">
        <v>0.6367947544691237</v>
      </c>
      <c r="E3868" s="4">
        <v>0.83151830244684721</v>
      </c>
      <c r="F3868" s="4">
        <v>1.4700731707317116E-2</v>
      </c>
      <c r="G3868" s="4" t="s">
        <v>19659</v>
      </c>
      <c r="H3868" s="4">
        <v>0.19600052271149451</v>
      </c>
    </row>
    <row r="3869" spans="1:8" x14ac:dyDescent="0.3">
      <c r="A3869" s="4" t="s">
        <v>22808</v>
      </c>
      <c r="B3869" s="4">
        <v>1.4698475609756845E-2</v>
      </c>
      <c r="C3869" s="4">
        <v>0.26687735772357724</v>
      </c>
      <c r="D3869" s="4">
        <v>6.4785294726437209E-2</v>
      </c>
      <c r="E3869" s="4">
        <v>0.30236613611155683</v>
      </c>
      <c r="F3869" s="4">
        <v>1.4698475609756068E-2</v>
      </c>
      <c r="G3869" s="4" t="s">
        <v>19659</v>
      </c>
      <c r="H3869" s="4">
        <v>1.1885235611651817</v>
      </c>
    </row>
    <row r="3870" spans="1:8" x14ac:dyDescent="0.3">
      <c r="A3870" s="4" t="s">
        <v>22809</v>
      </c>
      <c r="B3870" s="4">
        <v>1.4685670731707026E-2</v>
      </c>
      <c r="C3870" s="4">
        <v>0.12829504065040651</v>
      </c>
      <c r="D3870" s="4">
        <v>0.63316116698682601</v>
      </c>
      <c r="E3870" s="4">
        <v>0.82910728403671763</v>
      </c>
      <c r="F3870" s="4">
        <v>1.4685670731707332E-2</v>
      </c>
      <c r="G3870" s="4" t="s">
        <v>19659</v>
      </c>
      <c r="H3870" s="4">
        <v>0.19848572912318008</v>
      </c>
    </row>
    <row r="3871" spans="1:8" x14ac:dyDescent="0.3">
      <c r="A3871" s="4" t="s">
        <v>22810</v>
      </c>
      <c r="B3871" s="4">
        <v>1.4664207317073324E-2</v>
      </c>
      <c r="C3871" s="4">
        <v>7.2798008130081304E-2</v>
      </c>
      <c r="D3871" s="4">
        <v>9.1875034950701737E-3</v>
      </c>
      <c r="E3871" s="4">
        <v>0.14132183758066827</v>
      </c>
      <c r="F3871" s="4">
        <v>1.4664207317073172E-2</v>
      </c>
      <c r="G3871" s="4" t="s">
        <v>19659</v>
      </c>
      <c r="H3871" s="4">
        <v>2.0368024826952968</v>
      </c>
    </row>
    <row r="3872" spans="1:8" x14ac:dyDescent="0.3">
      <c r="A3872" s="4" t="s">
        <v>22811</v>
      </c>
      <c r="B3872" s="4">
        <v>1.4648353658536704E-2</v>
      </c>
      <c r="C3872" s="4">
        <v>3.5489430894308942E-2</v>
      </c>
      <c r="D3872" s="4">
        <v>3.1804718581008237E-3</v>
      </c>
      <c r="E3872" s="4">
        <v>0.10142001655996825</v>
      </c>
      <c r="F3872" s="4">
        <v>1.4648353658536582E-2</v>
      </c>
      <c r="G3872" s="4" t="s">
        <v>19659</v>
      </c>
      <c r="H3872" s="4">
        <v>2.4975084428560681</v>
      </c>
    </row>
    <row r="3873" spans="1:8" x14ac:dyDescent="0.3">
      <c r="A3873" s="4" t="s">
        <v>22812</v>
      </c>
      <c r="B3873" s="4">
        <v>1.4638170731707617E-2</v>
      </c>
      <c r="C3873" s="4">
        <v>0.14024560975609757</v>
      </c>
      <c r="D3873" s="4">
        <v>2.9831083320811095E-3</v>
      </c>
      <c r="E3873" s="4">
        <v>0.10142001655996825</v>
      </c>
      <c r="F3873" s="4">
        <v>1.4638170731707312E-2</v>
      </c>
      <c r="G3873" s="4" t="s">
        <v>19659</v>
      </c>
      <c r="H3873" s="4">
        <v>2.5253309748743602</v>
      </c>
    </row>
    <row r="3874" spans="1:8" x14ac:dyDescent="0.3">
      <c r="A3874" s="4" t="s">
        <v>6185</v>
      </c>
      <c r="B3874" s="4">
        <v>1.4619207317074112E-2</v>
      </c>
      <c r="C3874" s="4">
        <v>0.74186617886178863</v>
      </c>
      <c r="D3874" s="4">
        <v>0.65613364639932981</v>
      </c>
      <c r="E3874" s="4">
        <v>0.8433896006427255</v>
      </c>
      <c r="F3874" s="4">
        <v>1.4619207317073224E-2</v>
      </c>
      <c r="G3874" s="4" t="s">
        <v>19659</v>
      </c>
      <c r="H3874" s="4">
        <v>0.18300769113936743</v>
      </c>
    </row>
    <row r="3875" spans="1:8" x14ac:dyDescent="0.3">
      <c r="A3875" s="4" t="s">
        <v>22813</v>
      </c>
      <c r="B3875" s="4">
        <v>1.4600670731707475E-2</v>
      </c>
      <c r="C3875" s="4">
        <v>5.4996829268292684E-2</v>
      </c>
      <c r="D3875" s="4">
        <v>6.673229461616673E-3</v>
      </c>
      <c r="E3875" s="4">
        <v>0.12564304431141263</v>
      </c>
      <c r="F3875" s="4">
        <v>1.4600670731707309E-2</v>
      </c>
      <c r="G3875" s="4" t="s">
        <v>19659</v>
      </c>
      <c r="H3875" s="4">
        <v>2.1756639415061012</v>
      </c>
    </row>
    <row r="3876" spans="1:8" x14ac:dyDescent="0.3">
      <c r="A3876" s="4" t="s">
        <v>22814</v>
      </c>
      <c r="B3876" s="4">
        <v>1.4595548780488007E-2</v>
      </c>
      <c r="C3876" s="4">
        <v>8.1245365853658533E-2</v>
      </c>
      <c r="D3876" s="4">
        <v>1.2932853673180833E-2</v>
      </c>
      <c r="E3876" s="4">
        <v>0.15889325942960941</v>
      </c>
      <c r="F3876" s="4">
        <v>1.4595548780487799E-2</v>
      </c>
      <c r="G3876" s="4" t="s">
        <v>19659</v>
      </c>
      <c r="H3876" s="4">
        <v>1.88830563615796</v>
      </c>
    </row>
    <row r="3877" spans="1:8" x14ac:dyDescent="0.3">
      <c r="A3877" s="4" t="s">
        <v>22815</v>
      </c>
      <c r="B3877" s="4">
        <v>1.4583414634146877E-2</v>
      </c>
      <c r="C3877" s="4">
        <v>6.9718943089430899E-2</v>
      </c>
      <c r="D3877" s="4">
        <v>0.64928894608296095</v>
      </c>
      <c r="E3877" s="4">
        <v>0.84005172363116343</v>
      </c>
      <c r="F3877" s="4">
        <v>1.4583414634146349E-2</v>
      </c>
      <c r="G3877" s="4" t="s">
        <v>19659</v>
      </c>
      <c r="H3877" s="4">
        <v>0.18756199077584712</v>
      </c>
    </row>
    <row r="3878" spans="1:8" x14ac:dyDescent="0.3">
      <c r="A3878" s="4" t="s">
        <v>22816</v>
      </c>
      <c r="B3878" s="4">
        <v>1.4534268292684449E-2</v>
      </c>
      <c r="C3878" s="4">
        <v>0.52404256097560975</v>
      </c>
      <c r="D3878" s="4">
        <v>0.79469166030386995</v>
      </c>
      <c r="E3878" s="4">
        <v>0.91921346015738803</v>
      </c>
      <c r="F3878" s="4">
        <v>1.4534268292682895E-2</v>
      </c>
      <c r="G3878" s="4" t="s">
        <v>19659</v>
      </c>
      <c r="H3878" s="4">
        <v>9.9801344555793647E-2</v>
      </c>
    </row>
    <row r="3879" spans="1:8" x14ac:dyDescent="0.3">
      <c r="A3879" s="4" t="s">
        <v>22817</v>
      </c>
      <c r="B3879" s="4">
        <v>1.4490731707317253E-2</v>
      </c>
      <c r="C3879" s="4">
        <v>3.6557560975609756E-2</v>
      </c>
      <c r="D3879" s="4">
        <v>0.22503296761603145</v>
      </c>
      <c r="E3879" s="4">
        <v>0.51951601434126826</v>
      </c>
      <c r="F3879" s="4">
        <v>1.4490731707317073E-2</v>
      </c>
      <c r="G3879" s="4" t="s">
        <v>19659</v>
      </c>
      <c r="H3879" s="4">
        <v>0.64775385253354645</v>
      </c>
    </row>
    <row r="3880" spans="1:8" x14ac:dyDescent="0.3">
      <c r="A3880" s="4" t="s">
        <v>22818</v>
      </c>
      <c r="B3880" s="4">
        <v>1.4478658536585398E-2</v>
      </c>
      <c r="C3880" s="4">
        <v>4.8262195121951219E-3</v>
      </c>
      <c r="D3880" s="4">
        <v>2.0621237128086826E-2</v>
      </c>
      <c r="E3880" s="4">
        <v>0.18554314058304966</v>
      </c>
      <c r="F3880" s="4">
        <v>1.4478658536585365E-2</v>
      </c>
      <c r="G3880" s="4" t="s">
        <v>19659</v>
      </c>
      <c r="H3880" s="4">
        <v>1.6856852836798175</v>
      </c>
    </row>
    <row r="3881" spans="1:8" x14ac:dyDescent="0.3">
      <c r="A3881" s="4" t="s">
        <v>22819</v>
      </c>
      <c r="B3881" s="4">
        <v>1.4473719512195352E-2</v>
      </c>
      <c r="C3881" s="4">
        <v>8.589926829268292E-2</v>
      </c>
      <c r="D3881" s="4">
        <v>0.27548806733408354</v>
      </c>
      <c r="E3881" s="4">
        <v>0.57321682901698967</v>
      </c>
      <c r="F3881" s="4">
        <v>1.447371951219513E-2</v>
      </c>
      <c r="G3881" s="4" t="s">
        <v>19659</v>
      </c>
      <c r="H3881" s="4">
        <v>0.55989720771308482</v>
      </c>
    </row>
    <row r="3882" spans="1:8" x14ac:dyDescent="0.3">
      <c r="A3882" s="4" t="s">
        <v>22820</v>
      </c>
      <c r="B3882" s="4">
        <v>1.4464817073171432E-2</v>
      </c>
      <c r="C3882" s="4">
        <v>0.12834947154471546</v>
      </c>
      <c r="D3882" s="4">
        <v>0.72606965990624328</v>
      </c>
      <c r="E3882" s="4">
        <v>0.88200526446847216</v>
      </c>
      <c r="F3882" s="4">
        <v>1.4464817073170724E-2</v>
      </c>
      <c r="G3882" s="4" t="s">
        <v>19659</v>
      </c>
      <c r="H3882" s="4">
        <v>0.13902171062002144</v>
      </c>
    </row>
    <row r="3883" spans="1:8" x14ac:dyDescent="0.3">
      <c r="A3883" s="4" t="s">
        <v>22821</v>
      </c>
      <c r="B3883" s="4">
        <v>1.4436524390244898E-2</v>
      </c>
      <c r="C3883" s="4">
        <v>0.35034491869918699</v>
      </c>
      <c r="D3883" s="4">
        <v>0.822401750915152</v>
      </c>
      <c r="E3883" s="4">
        <v>0.93265038692812485</v>
      </c>
      <c r="F3883" s="4">
        <v>1.4436524390243899E-2</v>
      </c>
      <c r="G3883" s="4" t="s">
        <v>19659</v>
      </c>
      <c r="H3883" s="4">
        <v>8.4915973723338242E-2</v>
      </c>
    </row>
    <row r="3884" spans="1:8" x14ac:dyDescent="0.3">
      <c r="A3884" s="4" t="s">
        <v>22822</v>
      </c>
      <c r="B3884" s="4">
        <v>1.439469512195149E-2</v>
      </c>
      <c r="C3884" s="4">
        <v>0.13841548780487806</v>
      </c>
      <c r="D3884" s="4">
        <v>3.1614705152466692E-2</v>
      </c>
      <c r="E3884" s="4">
        <v>0.22203052137255197</v>
      </c>
      <c r="F3884" s="4">
        <v>1.4394695121951212E-2</v>
      </c>
      <c r="G3884" s="4" t="s">
        <v>19659</v>
      </c>
      <c r="H3884" s="4">
        <v>1.500110864183005</v>
      </c>
    </row>
    <row r="3885" spans="1:8" x14ac:dyDescent="0.3">
      <c r="A3885" s="4" t="s">
        <v>5824</v>
      </c>
      <c r="B3885" s="4">
        <v>1.4383475609756363E-2</v>
      </c>
      <c r="C3885" s="4">
        <v>0.10224650406504066</v>
      </c>
      <c r="D3885" s="4">
        <v>0.6634839116697262</v>
      </c>
      <c r="E3885" s="4">
        <v>0.84700047472332363</v>
      </c>
      <c r="F3885" s="4">
        <v>1.43834756097561E-2</v>
      </c>
      <c r="G3885" s="4" t="s">
        <v>19659</v>
      </c>
      <c r="H3885" s="4">
        <v>0.17816960355730371</v>
      </c>
    </row>
    <row r="3886" spans="1:8" x14ac:dyDescent="0.3">
      <c r="A3886" s="4" t="s">
        <v>22823</v>
      </c>
      <c r="B3886" s="4">
        <v>1.4330182926829665E-2</v>
      </c>
      <c r="C3886" s="4">
        <v>0.12374654471544716</v>
      </c>
      <c r="D3886" s="4">
        <v>0.29112433257452214</v>
      </c>
      <c r="E3886" s="4">
        <v>0.58578417925040038</v>
      </c>
      <c r="F3886" s="4">
        <v>1.4330182926829263E-2</v>
      </c>
      <c r="G3886" s="4" t="s">
        <v>19659</v>
      </c>
      <c r="H3886" s="4">
        <v>0.53592149411045098</v>
      </c>
    </row>
    <row r="3887" spans="1:8" x14ac:dyDescent="0.3">
      <c r="A3887" s="4" t="s">
        <v>22824</v>
      </c>
      <c r="B3887" s="4">
        <v>1.4326829268292443E-2</v>
      </c>
      <c r="C3887" s="4">
        <v>4.512243902439024E-2</v>
      </c>
      <c r="D3887" s="4">
        <v>0.59860637348583656</v>
      </c>
      <c r="E3887" s="4">
        <v>0.81059033894828814</v>
      </c>
      <c r="F3887" s="4">
        <v>1.4326829268292686E-2</v>
      </c>
      <c r="G3887" s="4" t="s">
        <v>19659</v>
      </c>
      <c r="H3887" s="4">
        <v>0.22285866344805982</v>
      </c>
    </row>
    <row r="3888" spans="1:8" x14ac:dyDescent="0.3">
      <c r="A3888" s="4" t="s">
        <v>22825</v>
      </c>
      <c r="B3888" s="4">
        <v>1.4322926829268612E-2</v>
      </c>
      <c r="C3888" s="4">
        <v>0.1608308943089431</v>
      </c>
      <c r="D3888" s="4">
        <v>0.24434282416645436</v>
      </c>
      <c r="E3888" s="4">
        <v>0.54092156416921888</v>
      </c>
      <c r="F3888" s="4">
        <v>1.4322926829268307E-2</v>
      </c>
      <c r="G3888" s="4" t="s">
        <v>19659</v>
      </c>
      <c r="H3888" s="4">
        <v>0.61200041076174716</v>
      </c>
    </row>
    <row r="3889" spans="1:8" x14ac:dyDescent="0.3">
      <c r="A3889" s="4" t="s">
        <v>22826</v>
      </c>
      <c r="B3889" s="4">
        <v>1.4306463414636372E-2</v>
      </c>
      <c r="C3889" s="4">
        <v>0.78676943089430895</v>
      </c>
      <c r="D3889" s="4">
        <v>0.38420441394637006</v>
      </c>
      <c r="E3889" s="4">
        <v>0.66161882597624355</v>
      </c>
      <c r="F3889" s="4">
        <v>1.4306463414634152E-2</v>
      </c>
      <c r="G3889" s="4" t="s">
        <v>19659</v>
      </c>
      <c r="H3889" s="4">
        <v>0.41543765003772859</v>
      </c>
    </row>
    <row r="3890" spans="1:8" x14ac:dyDescent="0.3">
      <c r="A3890" s="4" t="s">
        <v>6256</v>
      </c>
      <c r="B3890" s="4">
        <v>1.4306402439024563E-2</v>
      </c>
      <c r="C3890" s="4">
        <v>8.8778617886178857E-2</v>
      </c>
      <c r="D3890" s="4">
        <v>3.6173512811775943E-2</v>
      </c>
      <c r="E3890" s="4">
        <v>0.2354323241251276</v>
      </c>
      <c r="F3890" s="4">
        <v>1.4306402439024382E-2</v>
      </c>
      <c r="G3890" s="4" t="s">
        <v>19659</v>
      </c>
      <c r="H3890" s="4">
        <v>1.44160931482996</v>
      </c>
    </row>
    <row r="3891" spans="1:8" x14ac:dyDescent="0.3">
      <c r="A3891" s="4" t="s">
        <v>22827</v>
      </c>
      <c r="B3891" s="4">
        <v>1.4292317073171412E-2</v>
      </c>
      <c r="C3891" s="4">
        <v>0.41236861788617885</v>
      </c>
      <c r="D3891" s="4">
        <v>0.42789274776199626</v>
      </c>
      <c r="E3891" s="4">
        <v>0.70054996220154186</v>
      </c>
      <c r="F3891" s="4">
        <v>1.4292317073170746E-2</v>
      </c>
      <c r="G3891" s="4" t="s">
        <v>19659</v>
      </c>
      <c r="H3891" s="4">
        <v>0.36866507419294792</v>
      </c>
    </row>
    <row r="3892" spans="1:8" x14ac:dyDescent="0.3">
      <c r="A3892" s="4" t="s">
        <v>22828</v>
      </c>
      <c r="B3892" s="4">
        <v>1.4270487804878156E-2</v>
      </c>
      <c r="C3892" s="4">
        <v>1.4617073170731708E-2</v>
      </c>
      <c r="D3892" s="4">
        <v>0.35819437373840735</v>
      </c>
      <c r="E3892" s="4">
        <v>0.64005252375071953</v>
      </c>
      <c r="F3892" s="4">
        <v>1.4270487804878048E-2</v>
      </c>
      <c r="G3892" s="4" t="s">
        <v>19659</v>
      </c>
      <c r="H3892" s="4">
        <v>0.44588124002119539</v>
      </c>
    </row>
    <row r="3893" spans="1:8" x14ac:dyDescent="0.3">
      <c r="A3893" s="4" t="s">
        <v>22829</v>
      </c>
      <c r="B3893" s="4">
        <v>1.426670731707335E-2</v>
      </c>
      <c r="C3893" s="4">
        <v>4.8723861788617887E-2</v>
      </c>
      <c r="D3893" s="4">
        <v>2.8110432668144585E-4</v>
      </c>
      <c r="E3893" s="4">
        <v>5.5624096716171301E-2</v>
      </c>
      <c r="F3893" s="4">
        <v>1.426670731707317E-2</v>
      </c>
      <c r="G3893" s="4" t="s">
        <v>19659</v>
      </c>
      <c r="H3893" s="4">
        <v>3.5511324697984081</v>
      </c>
    </row>
    <row r="3894" spans="1:8" x14ac:dyDescent="0.3">
      <c r="A3894" s="4" t="s">
        <v>22830</v>
      </c>
      <c r="B3894" s="4">
        <v>1.4254878048780763E-2</v>
      </c>
      <c r="C3894" s="4">
        <v>5.7797235772357722E-2</v>
      </c>
      <c r="D3894" s="4">
        <v>0.44450462550478642</v>
      </c>
      <c r="E3894" s="4">
        <v>0.71542143734245822</v>
      </c>
      <c r="F3894" s="4">
        <v>1.4254878048780485E-2</v>
      </c>
      <c r="G3894" s="4" t="s">
        <v>19659</v>
      </c>
      <c r="H3894" s="4">
        <v>0.35212371541198395</v>
      </c>
    </row>
    <row r="3895" spans="1:8" x14ac:dyDescent="0.3">
      <c r="A3895" s="4" t="s">
        <v>22831</v>
      </c>
      <c r="B3895" s="4">
        <v>1.4254512195121964E-2</v>
      </c>
      <c r="C3895" s="4">
        <v>2.1888943089430894E-2</v>
      </c>
      <c r="D3895" s="4">
        <v>0.15368042775661886</v>
      </c>
      <c r="E3895" s="4">
        <v>0.44681029041730974</v>
      </c>
      <c r="F3895" s="4">
        <v>1.425451219512195E-2</v>
      </c>
      <c r="G3895" s="4" t="s">
        <v>19659</v>
      </c>
      <c r="H3895" s="4">
        <v>0.81338143932230866</v>
      </c>
    </row>
    <row r="3896" spans="1:8" x14ac:dyDescent="0.3">
      <c r="A3896" s="4" t="s">
        <v>22832</v>
      </c>
      <c r="B3896" s="4">
        <v>1.4248475609756478E-2</v>
      </c>
      <c r="C3896" s="4">
        <v>0.18416089430894308</v>
      </c>
      <c r="D3896" s="4">
        <v>0.5099890538526104</v>
      </c>
      <c r="E3896" s="4">
        <v>0.75281316616807625</v>
      </c>
      <c r="F3896" s="4">
        <v>1.4248475609756089E-2</v>
      </c>
      <c r="G3896" s="4" t="s">
        <v>19659</v>
      </c>
      <c r="H3896" s="4">
        <v>0.29243914527936987</v>
      </c>
    </row>
    <row r="3897" spans="1:8" x14ac:dyDescent="0.3">
      <c r="A3897" s="4" t="s">
        <v>22833</v>
      </c>
      <c r="B3897" s="4">
        <v>1.422737804878077E-2</v>
      </c>
      <c r="C3897" s="4">
        <v>6.503105691056911E-2</v>
      </c>
      <c r="D3897" s="4">
        <v>7.4752797855382122E-2</v>
      </c>
      <c r="E3897" s="4">
        <v>0.32179562457499411</v>
      </c>
      <c r="F3897" s="4">
        <v>1.4227378048780479E-2</v>
      </c>
      <c r="G3897" s="4" t="s">
        <v>19659</v>
      </c>
      <c r="H3897" s="4">
        <v>1.1263725478809372</v>
      </c>
    </row>
    <row r="3898" spans="1:8" x14ac:dyDescent="0.3">
      <c r="A3898" s="4" t="s">
        <v>22834</v>
      </c>
      <c r="B3898" s="4">
        <v>1.4216036585366437E-2</v>
      </c>
      <c r="C3898" s="4">
        <v>0.21193508130081301</v>
      </c>
      <c r="D3898" s="4">
        <v>0.73043752346324964</v>
      </c>
      <c r="E3898" s="4">
        <v>0.88485631889771987</v>
      </c>
      <c r="F3898" s="4">
        <v>1.4216036585365854E-2</v>
      </c>
      <c r="G3898" s="4" t="s">
        <v>19659</v>
      </c>
      <c r="H3898" s="4">
        <v>0.13641692466537111</v>
      </c>
    </row>
    <row r="3899" spans="1:8" x14ac:dyDescent="0.3">
      <c r="A3899" s="4" t="s">
        <v>22835</v>
      </c>
      <c r="B3899" s="4">
        <v>1.4208292682926997E-2</v>
      </c>
      <c r="C3899" s="4">
        <v>3.9657439024390242E-2</v>
      </c>
      <c r="D3899" s="4">
        <v>0.55355974313476053</v>
      </c>
      <c r="E3899" s="4">
        <v>0.78344084918395673</v>
      </c>
      <c r="F3899" s="4">
        <v>1.4208292682926831E-2</v>
      </c>
      <c r="G3899" s="4" t="s">
        <v>19659</v>
      </c>
      <c r="H3899" s="4">
        <v>0.25683550086730739</v>
      </c>
    </row>
    <row r="3900" spans="1:8" x14ac:dyDescent="0.3">
      <c r="A3900" s="4" t="s">
        <v>22836</v>
      </c>
      <c r="B3900" s="4">
        <v>1.4201890243902393E-2</v>
      </c>
      <c r="C3900" s="4">
        <v>9.9336585365853661E-3</v>
      </c>
      <c r="D3900" s="4">
        <v>0.24491329106785678</v>
      </c>
      <c r="E3900" s="4">
        <v>0.54120860256866865</v>
      </c>
      <c r="F3900" s="4">
        <v>1.4201890243902438E-2</v>
      </c>
      <c r="G3900" s="4" t="s">
        <v>19659</v>
      </c>
      <c r="H3900" s="4">
        <v>0.61098764574175901</v>
      </c>
    </row>
    <row r="3901" spans="1:8" x14ac:dyDescent="0.3">
      <c r="A3901" s="4" t="s">
        <v>22837</v>
      </c>
      <c r="B3901" s="4">
        <v>1.4189451219512567E-2</v>
      </c>
      <c r="C3901" s="4">
        <v>0.1126210975609756</v>
      </c>
      <c r="D3901" s="4">
        <v>3.9194792101927806E-2</v>
      </c>
      <c r="E3901" s="4">
        <v>0.24309155015944314</v>
      </c>
      <c r="F3901" s="4">
        <v>1.4189451219512206E-2</v>
      </c>
      <c r="G3901" s="4" t="s">
        <v>19659</v>
      </c>
      <c r="H3901" s="4">
        <v>1.4067716348073747</v>
      </c>
    </row>
    <row r="3902" spans="1:8" x14ac:dyDescent="0.3">
      <c r="A3902" s="4" t="s">
        <v>22838</v>
      </c>
      <c r="B3902" s="4">
        <v>1.415585365853643E-2</v>
      </c>
      <c r="C3902" s="4">
        <v>3.5339349593495932E-2</v>
      </c>
      <c r="D3902" s="4">
        <v>0.5523116718210237</v>
      </c>
      <c r="E3902" s="4">
        <v>0.78318997062968976</v>
      </c>
      <c r="F3902" s="4">
        <v>1.4155853658536586E-2</v>
      </c>
      <c r="G3902" s="4" t="s">
        <v>19659</v>
      </c>
      <c r="H3902" s="4">
        <v>0.25781577887680601</v>
      </c>
    </row>
    <row r="3903" spans="1:8" x14ac:dyDescent="0.3">
      <c r="A3903" s="4" t="s">
        <v>6196</v>
      </c>
      <c r="B3903" s="4">
        <v>1.4152682926831028E-2</v>
      </c>
      <c r="C3903" s="4">
        <v>0.72679341463414637</v>
      </c>
      <c r="D3903" s="4">
        <v>0.81109868198177626</v>
      </c>
      <c r="E3903" s="4">
        <v>0.92745921170922363</v>
      </c>
      <c r="F3903" s="4">
        <v>1.4152682926829252E-2</v>
      </c>
      <c r="G3903" s="4" t="s">
        <v>19659</v>
      </c>
      <c r="H3903" s="4">
        <v>9.0926304317880915E-2</v>
      </c>
    </row>
    <row r="3904" spans="1:8" x14ac:dyDescent="0.3">
      <c r="A3904" s="4" t="s">
        <v>22839</v>
      </c>
      <c r="B3904" s="4">
        <v>1.4146951219515813E-2</v>
      </c>
      <c r="C3904" s="4">
        <v>0.98049296747967485</v>
      </c>
      <c r="D3904" s="4">
        <v>0.35154020961986476</v>
      </c>
      <c r="E3904" s="4">
        <v>0.63402956272062683</v>
      </c>
      <c r="F3904" s="4">
        <v>1.4146951219512149E-2</v>
      </c>
      <c r="G3904" s="4" t="s">
        <v>19659</v>
      </c>
      <c r="H3904" s="4">
        <v>0.4540249926433636</v>
      </c>
    </row>
    <row r="3905" spans="1:8" x14ac:dyDescent="0.3">
      <c r="A3905" s="4" t="s">
        <v>22840</v>
      </c>
      <c r="B3905" s="4">
        <v>1.4103048780486738E-2</v>
      </c>
      <c r="C3905" s="4">
        <v>0.98292296747967478</v>
      </c>
      <c r="D3905" s="4">
        <v>0.35172301665141859</v>
      </c>
      <c r="E3905" s="4">
        <v>0.63410528939985777</v>
      </c>
      <c r="F3905" s="4">
        <v>1.4103048780487848E-2</v>
      </c>
      <c r="G3905" s="4" t="s">
        <v>19659</v>
      </c>
      <c r="H3905" s="4">
        <v>0.45379921064914203</v>
      </c>
    </row>
    <row r="3906" spans="1:8" x14ac:dyDescent="0.3">
      <c r="A3906" s="4" t="s">
        <v>22841</v>
      </c>
      <c r="B3906" s="4">
        <v>1.4102682926829358E-2</v>
      </c>
      <c r="C3906" s="4">
        <v>1.7248699186991869E-2</v>
      </c>
      <c r="D3906" s="4">
        <v>8.8438926686793443E-2</v>
      </c>
      <c r="E3906" s="4">
        <v>0.34509033867984085</v>
      </c>
      <c r="F3906" s="4">
        <v>1.410268292682927E-2</v>
      </c>
      <c r="G3906" s="4" t="s">
        <v>19659</v>
      </c>
      <c r="H3906" s="4">
        <v>1.0533565367494917</v>
      </c>
    </row>
    <row r="3907" spans="1:8" x14ac:dyDescent="0.3">
      <c r="A3907" s="4" t="s">
        <v>22842</v>
      </c>
      <c r="B3907" s="4">
        <v>1.409713414634157E-2</v>
      </c>
      <c r="C3907" s="4">
        <v>1.4900569105691057E-2</v>
      </c>
      <c r="D3907" s="4">
        <v>0.37308068734021382</v>
      </c>
      <c r="E3907" s="4">
        <v>0.65303196676302444</v>
      </c>
      <c r="F3907" s="4">
        <v>1.4097134146341464E-2</v>
      </c>
      <c r="G3907" s="4" t="s">
        <v>19659</v>
      </c>
      <c r="H3907" s="4">
        <v>0.4281972317918169</v>
      </c>
    </row>
    <row r="3908" spans="1:8" x14ac:dyDescent="0.3">
      <c r="A3908" s="4" t="s">
        <v>22843</v>
      </c>
      <c r="B3908" s="4">
        <v>1.4081524390244113E-2</v>
      </c>
      <c r="C3908" s="4">
        <v>8.604646341463415E-2</v>
      </c>
      <c r="D3908" s="4">
        <v>2.9541564605702151E-2</v>
      </c>
      <c r="E3908" s="4">
        <v>0.21646502746808671</v>
      </c>
      <c r="F3908" s="4">
        <v>1.4081524390243905E-2</v>
      </c>
      <c r="G3908" s="4" t="s">
        <v>19659</v>
      </c>
      <c r="H3908" s="4">
        <v>1.5295665069378013</v>
      </c>
    </row>
    <row r="3909" spans="1:8" x14ac:dyDescent="0.3">
      <c r="A3909" s="4" t="s">
        <v>22844</v>
      </c>
      <c r="B3909" s="4">
        <v>1.4062926829268369E-2</v>
      </c>
      <c r="C3909" s="4">
        <v>8.3331300813008127E-3</v>
      </c>
      <c r="D3909" s="4">
        <v>0.16929502129109944</v>
      </c>
      <c r="E3909" s="4">
        <v>0.46203852270977092</v>
      </c>
      <c r="F3909" s="4">
        <v>1.4062926829268293E-2</v>
      </c>
      <c r="G3909" s="4" t="s">
        <v>19659</v>
      </c>
      <c r="H3909" s="4">
        <v>0.77135581364296135</v>
      </c>
    </row>
    <row r="3910" spans="1:8" x14ac:dyDescent="0.3">
      <c r="A3910" s="4" t="s">
        <v>22845</v>
      </c>
      <c r="B3910" s="4">
        <v>1.4026829268293156E-2</v>
      </c>
      <c r="C3910" s="4">
        <v>0.17906280487804879</v>
      </c>
      <c r="D3910" s="4">
        <v>5.858047656480226E-2</v>
      </c>
      <c r="E3910" s="4">
        <v>0.28762094770868085</v>
      </c>
      <c r="F3910" s="4">
        <v>1.4026829268292684E-2</v>
      </c>
      <c r="G3910" s="4" t="s">
        <v>19659</v>
      </c>
      <c r="H3910" s="4">
        <v>1.2322470995608383</v>
      </c>
    </row>
    <row r="3911" spans="1:8" x14ac:dyDescent="0.3">
      <c r="A3911" s="4" t="s">
        <v>22846</v>
      </c>
      <c r="B3911" s="4">
        <v>1.4008475609756127E-2</v>
      </c>
      <c r="C3911" s="4">
        <v>0.11033918699186993</v>
      </c>
      <c r="D3911" s="4">
        <v>0.34450033965945026</v>
      </c>
      <c r="E3911" s="4">
        <v>0.62645264022739167</v>
      </c>
      <c r="F3911" s="4">
        <v>1.4008475609756099E-2</v>
      </c>
      <c r="G3911" s="4" t="s">
        <v>19659</v>
      </c>
      <c r="H3911" s="4">
        <v>0.46281034556433143</v>
      </c>
    </row>
    <row r="3912" spans="1:8" x14ac:dyDescent="0.3">
      <c r="A3912" s="4" t="s">
        <v>22847</v>
      </c>
      <c r="B3912" s="4">
        <v>1.3962439024390233E-2</v>
      </c>
      <c r="C3912" s="4">
        <v>2.2928902439024391E-2</v>
      </c>
      <c r="D3912" s="4">
        <v>0.40587061328138185</v>
      </c>
      <c r="E3912" s="4">
        <v>0.68162284576273779</v>
      </c>
      <c r="F3912" s="4">
        <v>1.3962439024390247E-2</v>
      </c>
      <c r="G3912" s="4" t="s">
        <v>19659</v>
      </c>
      <c r="H3912" s="4">
        <v>0.39161239226920042</v>
      </c>
    </row>
    <row r="3913" spans="1:8" x14ac:dyDescent="0.3">
      <c r="A3913" s="4" t="s">
        <v>22848</v>
      </c>
      <c r="B3913" s="4">
        <v>1.39595731707318E-2</v>
      </c>
      <c r="C3913" s="4">
        <v>8.9445934959349587E-3</v>
      </c>
      <c r="D3913" s="4">
        <v>0.20853788077355942</v>
      </c>
      <c r="E3913" s="4">
        <v>0.50896934789809389</v>
      </c>
      <c r="F3913" s="4">
        <v>1.3959573170731709E-2</v>
      </c>
      <c r="G3913" s="4" t="s">
        <v>19659</v>
      </c>
      <c r="H3913" s="4">
        <v>0.68081504420752614</v>
      </c>
    </row>
    <row r="3914" spans="1:8" x14ac:dyDescent="0.3">
      <c r="A3914" s="4" t="s">
        <v>22849</v>
      </c>
      <c r="B3914" s="4">
        <v>1.3949939024390338E-2</v>
      </c>
      <c r="C3914" s="4">
        <v>4.0375772357723577E-2</v>
      </c>
      <c r="D3914" s="4">
        <v>0.25782090218166898</v>
      </c>
      <c r="E3914" s="4">
        <v>0.55394716997091464</v>
      </c>
      <c r="F3914" s="4">
        <v>1.3949939024390241E-2</v>
      </c>
      <c r="G3914" s="4" t="s">
        <v>19659</v>
      </c>
      <c r="H3914" s="4">
        <v>0.58868187622166668</v>
      </c>
    </row>
    <row r="3915" spans="1:8" x14ac:dyDescent="0.3">
      <c r="A3915" s="4" t="s">
        <v>22850</v>
      </c>
      <c r="B3915" s="4">
        <v>1.3912195121951163E-2</v>
      </c>
      <c r="C3915" s="4">
        <v>2.0438861788617885E-2</v>
      </c>
      <c r="D3915" s="4">
        <v>0.34404789531929814</v>
      </c>
      <c r="E3915" s="4">
        <v>0.62621900343898618</v>
      </c>
      <c r="F3915" s="4">
        <v>1.3912195121951222E-2</v>
      </c>
      <c r="G3915" s="4" t="s">
        <v>19659</v>
      </c>
      <c r="H3915" s="4">
        <v>0.46338109456518589</v>
      </c>
    </row>
    <row r="3916" spans="1:8" x14ac:dyDescent="0.3">
      <c r="A3916" s="4" t="s">
        <v>22851</v>
      </c>
      <c r="B3916" s="4">
        <v>1.3907621951219425E-2</v>
      </c>
      <c r="C3916" s="4">
        <v>1.657081300813008E-2</v>
      </c>
      <c r="D3916" s="4">
        <v>0.33280105253256287</v>
      </c>
      <c r="E3916" s="4">
        <v>0.6154061789014853</v>
      </c>
      <c r="F3916" s="4">
        <v>1.3907621951219513E-2</v>
      </c>
      <c r="G3916" s="4" t="s">
        <v>19659</v>
      </c>
      <c r="H3916" s="4">
        <v>0.47781530885859358</v>
      </c>
    </row>
    <row r="3917" spans="1:8" x14ac:dyDescent="0.3">
      <c r="A3917" s="4" t="s">
        <v>22852</v>
      </c>
      <c r="B3917" s="4">
        <v>1.3907073170731907E-2</v>
      </c>
      <c r="C3917" s="4">
        <v>9.6589471544715449E-2</v>
      </c>
      <c r="D3917" s="4">
        <v>0.57360033879026284</v>
      </c>
      <c r="E3917" s="4">
        <v>0.79853759804218793</v>
      </c>
      <c r="F3917" s="4">
        <v>1.3907073170731712E-2</v>
      </c>
      <c r="G3917" s="4" t="s">
        <v>19659</v>
      </c>
      <c r="H3917" s="4">
        <v>0.24139060082927613</v>
      </c>
    </row>
    <row r="3918" spans="1:8" x14ac:dyDescent="0.3">
      <c r="A3918" s="4" t="s">
        <v>22853</v>
      </c>
      <c r="B3918" s="4">
        <v>1.3876646341467569E-2</v>
      </c>
      <c r="C3918" s="4">
        <v>0.98588780487804883</v>
      </c>
      <c r="D3918" s="4">
        <v>0.35259137733057322</v>
      </c>
      <c r="E3918" s="4">
        <v>0.63440730631718978</v>
      </c>
      <c r="F3918" s="4">
        <v>1.387664634146335E-2</v>
      </c>
      <c r="G3918" s="4" t="s">
        <v>19659</v>
      </c>
      <c r="H3918" s="4">
        <v>0.45272831263664143</v>
      </c>
    </row>
    <row r="3919" spans="1:8" x14ac:dyDescent="0.3">
      <c r="A3919" s="4" t="s">
        <v>22854</v>
      </c>
      <c r="B3919" s="4">
        <v>1.3798963414634324E-2</v>
      </c>
      <c r="C3919" s="4">
        <v>2.5496788617886179E-2</v>
      </c>
      <c r="D3919" s="4">
        <v>0.27098007862590212</v>
      </c>
      <c r="E3919" s="4">
        <v>0.56750215816237137</v>
      </c>
      <c r="F3919" s="4">
        <v>1.3798963414634144E-2</v>
      </c>
      <c r="G3919" s="4" t="s">
        <v>19659</v>
      </c>
      <c r="H3919" s="4">
        <v>0.56706263554941583</v>
      </c>
    </row>
    <row r="3920" spans="1:8" x14ac:dyDescent="0.3">
      <c r="A3920" s="4" t="s">
        <v>22855</v>
      </c>
      <c r="B3920" s="4">
        <v>1.3784878048780889E-2</v>
      </c>
      <c r="C3920" s="4">
        <v>5.9153495934959346E-2</v>
      </c>
      <c r="D3920" s="4">
        <v>0.62655199373292991</v>
      </c>
      <c r="E3920" s="4">
        <v>0.82449302656775858</v>
      </c>
      <c r="F3920" s="4">
        <v>1.3784878048780487E-2</v>
      </c>
      <c r="G3920" s="4" t="s">
        <v>19659</v>
      </c>
      <c r="H3920" s="4">
        <v>0.20304288372112211</v>
      </c>
    </row>
    <row r="3921" spans="1:8" x14ac:dyDescent="0.3">
      <c r="A3921" s="4" t="s">
        <v>22856</v>
      </c>
      <c r="B3921" s="4">
        <v>1.3746890243904963E-2</v>
      </c>
      <c r="C3921" s="4">
        <v>0.7820974796747967</v>
      </c>
      <c r="D3921" s="4">
        <v>0.69965623426651868</v>
      </c>
      <c r="E3921" s="4">
        <v>0.86926759561040001</v>
      </c>
      <c r="F3921" s="4">
        <v>1.374689024390241E-2</v>
      </c>
      <c r="G3921" s="4" t="s">
        <v>19659</v>
      </c>
      <c r="H3921" s="4">
        <v>0.15511529174602154</v>
      </c>
    </row>
    <row r="3922" spans="1:8" x14ac:dyDescent="0.3">
      <c r="A3922" s="4" t="s">
        <v>17020</v>
      </c>
      <c r="B3922" s="4">
        <v>1.3740609756098005E-2</v>
      </c>
      <c r="C3922" s="4">
        <v>0.20840983739837399</v>
      </c>
      <c r="D3922" s="4">
        <v>0.10764262731294193</v>
      </c>
      <c r="E3922" s="4">
        <v>0.3779712962686953</v>
      </c>
      <c r="F3922" s="4">
        <v>1.374060975609756E-2</v>
      </c>
      <c r="G3922" s="4" t="s">
        <v>19659</v>
      </c>
      <c r="H3922" s="4">
        <v>0.9680157106334053</v>
      </c>
    </row>
    <row r="3923" spans="1:8" x14ac:dyDescent="0.3">
      <c r="A3923" s="4" t="s">
        <v>22857</v>
      </c>
      <c r="B3923" s="4">
        <v>1.3730487804878844E-2</v>
      </c>
      <c r="C3923" s="4">
        <v>0.2538007317073171</v>
      </c>
      <c r="D3923" s="4">
        <v>0.69391525996349324</v>
      </c>
      <c r="E3923" s="4">
        <v>0.86516539756630462</v>
      </c>
      <c r="F3923" s="4">
        <v>1.3730487804878039E-2</v>
      </c>
      <c r="G3923" s="4" t="s">
        <v>19659</v>
      </c>
      <c r="H3923" s="4">
        <v>0.1586935617890558</v>
      </c>
    </row>
    <row r="3924" spans="1:8" x14ac:dyDescent="0.3">
      <c r="A3924" s="4" t="s">
        <v>5779</v>
      </c>
      <c r="B3924" s="4">
        <v>1.3676280487803449E-2</v>
      </c>
      <c r="C3924" s="4">
        <v>0.6493524796747967</v>
      </c>
      <c r="D3924" s="4">
        <v>0.83233368533458529</v>
      </c>
      <c r="E3924" s="4">
        <v>0.93950424160686319</v>
      </c>
      <c r="F3924" s="4">
        <v>1.3676280487804893E-2</v>
      </c>
      <c r="G3924" s="4" t="s">
        <v>19659</v>
      </c>
      <c r="H3924" s="4">
        <v>7.9702528701311448E-2</v>
      </c>
    </row>
    <row r="3925" spans="1:8" x14ac:dyDescent="0.3">
      <c r="A3925" s="4" t="s">
        <v>22858</v>
      </c>
      <c r="B3925" s="4">
        <v>1.3670182926831198E-2</v>
      </c>
      <c r="C3925" s="4">
        <v>0.98167325203252032</v>
      </c>
      <c r="D3925" s="4">
        <v>0.10003593728856554</v>
      </c>
      <c r="E3925" s="4">
        <v>0.36535440528066282</v>
      </c>
      <c r="F3925" s="4">
        <v>1.3670182926829311E-2</v>
      </c>
      <c r="G3925" s="4" t="s">
        <v>19659</v>
      </c>
      <c r="H3925" s="4">
        <v>0.99984395437641815</v>
      </c>
    </row>
    <row r="3926" spans="1:8" x14ac:dyDescent="0.3">
      <c r="A3926" s="4" t="s">
        <v>22859</v>
      </c>
      <c r="B3926" s="4">
        <v>1.3651890243902509E-2</v>
      </c>
      <c r="C3926" s="4">
        <v>0.27144825203252032</v>
      </c>
      <c r="D3926" s="4">
        <v>0.25441137053553753</v>
      </c>
      <c r="E3926" s="4">
        <v>0.55174447457349762</v>
      </c>
      <c r="F3926" s="4">
        <v>1.3651890243902454E-2</v>
      </c>
      <c r="G3926" s="4" t="s">
        <v>19659</v>
      </c>
      <c r="H3926" s="4">
        <v>0.59446348244781111</v>
      </c>
    </row>
    <row r="3927" spans="1:8" x14ac:dyDescent="0.3">
      <c r="A3927" s="4" t="s">
        <v>22860</v>
      </c>
      <c r="B3927" s="4">
        <v>1.3650792682927154E-2</v>
      </c>
      <c r="C3927" s="4">
        <v>9.308630081300813E-2</v>
      </c>
      <c r="D3927" s="4">
        <v>0.51301737502306044</v>
      </c>
      <c r="E3927" s="4">
        <v>0.75526472651909804</v>
      </c>
      <c r="F3927" s="4">
        <v>1.3650792682926835E-2</v>
      </c>
      <c r="G3927" s="4" t="s">
        <v>19659</v>
      </c>
      <c r="H3927" s="4">
        <v>0.28986792582609083</v>
      </c>
    </row>
    <row r="3928" spans="1:8" x14ac:dyDescent="0.3">
      <c r="A3928" s="4" t="s">
        <v>22861</v>
      </c>
      <c r="B3928" s="4">
        <v>1.3650304878048738E-2</v>
      </c>
      <c r="C3928" s="4">
        <v>1.6022357723577237E-2</v>
      </c>
      <c r="D3928" s="4">
        <v>4.4169311565822669E-2</v>
      </c>
      <c r="E3928" s="4">
        <v>0.25600983285377876</v>
      </c>
      <c r="F3928" s="4">
        <v>1.365030487804878E-2</v>
      </c>
      <c r="G3928" s="4" t="s">
        <v>19659</v>
      </c>
      <c r="H3928" s="4">
        <v>1.3548793697136345</v>
      </c>
    </row>
    <row r="3929" spans="1:8" x14ac:dyDescent="0.3">
      <c r="A3929" s="4" t="s">
        <v>5553</v>
      </c>
      <c r="B3929" s="4">
        <v>1.3642987804878052E-2</v>
      </c>
      <c r="C3929" s="4">
        <v>2.1742357723577237E-2</v>
      </c>
      <c r="D3929" s="4">
        <v>0.46836788171464139</v>
      </c>
      <c r="E3929" s="4">
        <v>0.73496060973019162</v>
      </c>
      <c r="F3929" s="4">
        <v>1.3642987804878048E-2</v>
      </c>
      <c r="G3929" s="4" t="s">
        <v>19659</v>
      </c>
      <c r="H3929" s="4">
        <v>0.32941289428361376</v>
      </c>
    </row>
    <row r="3930" spans="1:8" x14ac:dyDescent="0.3">
      <c r="A3930" s="4" t="s">
        <v>22862</v>
      </c>
      <c r="B3930" s="4">
        <v>1.3638231707317122E-2</v>
      </c>
      <c r="C3930" s="4">
        <v>0.20989357723577237</v>
      </c>
      <c r="D3930" s="4">
        <v>0.66978313909205012</v>
      </c>
      <c r="E3930" s="4">
        <v>0.85069618731123775</v>
      </c>
      <c r="F3930" s="4">
        <v>1.3638231707317094E-2</v>
      </c>
      <c r="G3930" s="4" t="s">
        <v>19659</v>
      </c>
      <c r="H3930" s="4">
        <v>0.17406578944985474</v>
      </c>
    </row>
    <row r="3931" spans="1:8" x14ac:dyDescent="0.3">
      <c r="A3931" s="4" t="s">
        <v>22863</v>
      </c>
      <c r="B3931" s="4">
        <v>1.3626707317072995E-2</v>
      </c>
      <c r="C3931" s="4">
        <v>5.196747967479675E-2</v>
      </c>
      <c r="D3931" s="4">
        <v>0.62460929688582878</v>
      </c>
      <c r="E3931" s="4">
        <v>0.82292611896874279</v>
      </c>
      <c r="F3931" s="4">
        <v>1.3626707317073168E-2</v>
      </c>
      <c r="G3931" s="4" t="s">
        <v>19659</v>
      </c>
      <c r="H3931" s="4">
        <v>0.20439155587884966</v>
      </c>
    </row>
    <row r="3932" spans="1:8" x14ac:dyDescent="0.3">
      <c r="A3932" s="4" t="s">
        <v>22864</v>
      </c>
      <c r="B3932" s="4">
        <v>1.3616768292682879E-2</v>
      </c>
      <c r="C3932" s="4">
        <v>0.83296910569105687</v>
      </c>
      <c r="D3932" s="4">
        <v>0.76174583848897481</v>
      </c>
      <c r="E3932" s="4">
        <v>0.90242871220244347</v>
      </c>
      <c r="F3932" s="4">
        <v>1.361676829268299E-2</v>
      </c>
      <c r="G3932" s="4" t="s">
        <v>19659</v>
      </c>
      <c r="H3932" s="4">
        <v>0.11818990970287517</v>
      </c>
    </row>
    <row r="3933" spans="1:8" x14ac:dyDescent="0.3">
      <c r="A3933" s="4" t="s">
        <v>22865</v>
      </c>
      <c r="B3933" s="4">
        <v>1.3612378048780462E-2</v>
      </c>
      <c r="C3933" s="4">
        <v>1.4714227642276423E-2</v>
      </c>
      <c r="D3933" s="4">
        <v>0.38612528103109578</v>
      </c>
      <c r="E3933" s="4">
        <v>0.66354734173931684</v>
      </c>
      <c r="F3933" s="4">
        <v>1.3612378048780486E-2</v>
      </c>
      <c r="G3933" s="4" t="s">
        <v>19659</v>
      </c>
      <c r="H3933" s="4">
        <v>0.4132717626006005</v>
      </c>
    </row>
    <row r="3934" spans="1:8" x14ac:dyDescent="0.3">
      <c r="A3934" s="4" t="s">
        <v>22866</v>
      </c>
      <c r="B3934" s="4">
        <v>1.358000000000037E-2</v>
      </c>
      <c r="C3934" s="4">
        <v>0.14281361788617886</v>
      </c>
      <c r="D3934" s="4">
        <v>0.13337970951369002</v>
      </c>
      <c r="E3934" s="4">
        <v>0.41731896638871907</v>
      </c>
      <c r="F3934" s="4">
        <v>1.3579999999999981E-2</v>
      </c>
      <c r="G3934" s="4" t="s">
        <v>19659</v>
      </c>
      <c r="H3934" s="4">
        <v>0.87491023276186175</v>
      </c>
    </row>
    <row r="3935" spans="1:8" x14ac:dyDescent="0.3">
      <c r="A3935" s="4" t="s">
        <v>22867</v>
      </c>
      <c r="B3935" s="4">
        <v>1.3575914634149755E-2</v>
      </c>
      <c r="C3935" s="4">
        <v>0.88418439024390239</v>
      </c>
      <c r="D3935" s="4">
        <v>0.60114926984320793</v>
      </c>
      <c r="E3935" s="4">
        <v>0.81203461817394895</v>
      </c>
      <c r="F3935" s="4">
        <v>1.3575914634146313E-2</v>
      </c>
      <c r="G3935" s="4" t="s">
        <v>19659</v>
      </c>
      <c r="H3935" s="4">
        <v>0.22101767605045292</v>
      </c>
    </row>
    <row r="3936" spans="1:8" x14ac:dyDescent="0.3">
      <c r="A3936" s="4" t="s">
        <v>22868</v>
      </c>
      <c r="B3936" s="4">
        <v>1.3572560975610104E-2</v>
      </c>
      <c r="C3936" s="4">
        <v>0.14074699186991871</v>
      </c>
      <c r="D3936" s="4">
        <v>2.1821253817343858E-2</v>
      </c>
      <c r="E3936" s="4">
        <v>0.18925964809222681</v>
      </c>
      <c r="F3936" s="4">
        <v>1.3572560975609771E-2</v>
      </c>
      <c r="G3936" s="4" t="s">
        <v>19659</v>
      </c>
      <c r="H3936" s="4">
        <v>1.6611202991047063</v>
      </c>
    </row>
    <row r="3937" spans="1:8" x14ac:dyDescent="0.3">
      <c r="A3937" s="4" t="s">
        <v>22869</v>
      </c>
      <c r="B3937" s="4">
        <v>1.3567439024390837E-2</v>
      </c>
      <c r="C3937" s="4">
        <v>0.37823747967479676</v>
      </c>
      <c r="D3937" s="4">
        <v>0.16728055249409968</v>
      </c>
      <c r="E3937" s="4">
        <v>0.4589826940682678</v>
      </c>
      <c r="F3937" s="4">
        <v>1.3567439024390227E-2</v>
      </c>
      <c r="G3937" s="4" t="s">
        <v>19659</v>
      </c>
      <c r="H3937" s="4">
        <v>0.77655454580048422</v>
      </c>
    </row>
    <row r="3938" spans="1:8" x14ac:dyDescent="0.3">
      <c r="A3938" s="4" t="s">
        <v>22870</v>
      </c>
      <c r="B3938" s="4">
        <v>1.3552743902439178E-2</v>
      </c>
      <c r="C3938" s="4">
        <v>3.3195813008130085E-2</v>
      </c>
      <c r="D3938" s="4">
        <v>0.50078717056550137</v>
      </c>
      <c r="E3938" s="4">
        <v>0.74569648408733469</v>
      </c>
      <c r="F3938" s="4">
        <v>1.3552743902439022E-2</v>
      </c>
      <c r="G3938" s="4" t="s">
        <v>19659</v>
      </c>
      <c r="H3938" s="4">
        <v>0.3003468056442285</v>
      </c>
    </row>
    <row r="3939" spans="1:8" x14ac:dyDescent="0.3">
      <c r="A3939" s="4" t="s">
        <v>22871</v>
      </c>
      <c r="B3939" s="4">
        <v>1.3531646341464421E-2</v>
      </c>
      <c r="C3939" s="4">
        <v>0.95135439024390245</v>
      </c>
      <c r="D3939" s="4">
        <v>0.39793920056189169</v>
      </c>
      <c r="E3939" s="4">
        <v>0.67495014187130642</v>
      </c>
      <c r="F3939" s="4">
        <v>1.3531646341463421E-2</v>
      </c>
      <c r="G3939" s="4" t="s">
        <v>19659</v>
      </c>
      <c r="H3939" s="4">
        <v>0.40018327686478877</v>
      </c>
    </row>
    <row r="3940" spans="1:8" x14ac:dyDescent="0.3">
      <c r="A3940" s="4" t="s">
        <v>22872</v>
      </c>
      <c r="B3940" s="4">
        <v>1.3508475609756487E-2</v>
      </c>
      <c r="C3940" s="4">
        <v>0.15893691056910569</v>
      </c>
      <c r="D3940" s="4">
        <v>3.4867783935571425E-2</v>
      </c>
      <c r="E3940" s="4">
        <v>0.23281321708967037</v>
      </c>
      <c r="F3940" s="4">
        <v>1.3508475609756099E-2</v>
      </c>
      <c r="G3940" s="4" t="s">
        <v>19659</v>
      </c>
      <c r="H3940" s="4">
        <v>1.4575756538610827</v>
      </c>
    </row>
    <row r="3941" spans="1:8" x14ac:dyDescent="0.3">
      <c r="A3941" s="4" t="s">
        <v>22873</v>
      </c>
      <c r="B3941" s="4">
        <v>1.3503170731707346E-2</v>
      </c>
      <c r="C3941" s="4">
        <v>2.8284959349593495E-2</v>
      </c>
      <c r="D3941" s="4">
        <v>0.38719248642083903</v>
      </c>
      <c r="E3941" s="4">
        <v>0.66469189720380273</v>
      </c>
      <c r="F3941" s="4">
        <v>1.3503170731707318E-2</v>
      </c>
      <c r="G3941" s="4" t="s">
        <v>19659</v>
      </c>
      <c r="H3941" s="4">
        <v>0.41207307888851352</v>
      </c>
    </row>
    <row r="3942" spans="1:8" x14ac:dyDescent="0.3">
      <c r="A3942" s="4" t="s">
        <v>22874</v>
      </c>
      <c r="B3942" s="4">
        <v>1.3491707317073831E-2</v>
      </c>
      <c r="C3942" s="4">
        <v>0.16992247967479676</v>
      </c>
      <c r="D3942" s="4">
        <v>0.45897646323505081</v>
      </c>
      <c r="E3942" s="4">
        <v>0.72771141771703618</v>
      </c>
      <c r="F3942" s="4">
        <v>1.3491707317073193E-2</v>
      </c>
      <c r="G3942" s="4" t="s">
        <v>19659</v>
      </c>
      <c r="H3942" s="4">
        <v>0.33820958494036191</v>
      </c>
    </row>
    <row r="3943" spans="1:8" x14ac:dyDescent="0.3">
      <c r="A3943" s="4" t="s">
        <v>22875</v>
      </c>
      <c r="B3943" s="4">
        <v>1.348536585365865E-2</v>
      </c>
      <c r="C3943" s="4">
        <v>6.3795731707317074E-2</v>
      </c>
      <c r="D3943" s="4">
        <v>0.5765900701270269</v>
      </c>
      <c r="E3943" s="4">
        <v>0.80020236497872888</v>
      </c>
      <c r="F3943" s="4">
        <v>1.3485365853658532E-2</v>
      </c>
      <c r="G3943" s="4" t="s">
        <v>19659</v>
      </c>
      <c r="H3943" s="4">
        <v>0.23913284118154712</v>
      </c>
    </row>
    <row r="3944" spans="1:8" x14ac:dyDescent="0.3">
      <c r="A3944" s="4" t="s">
        <v>22876</v>
      </c>
      <c r="B3944" s="4">
        <v>1.3464695121951586E-2</v>
      </c>
      <c r="C3944" s="4">
        <v>0.12944682926829268</v>
      </c>
      <c r="D3944" s="4">
        <v>0.75974878723308603</v>
      </c>
      <c r="E3944" s="4">
        <v>0.90143902141476528</v>
      </c>
      <c r="F3944" s="4">
        <v>1.3464695121951226E-2</v>
      </c>
      <c r="G3944" s="4" t="s">
        <v>19659</v>
      </c>
      <c r="H3944" s="4">
        <v>0.11932998450027217</v>
      </c>
    </row>
    <row r="3945" spans="1:8" x14ac:dyDescent="0.3">
      <c r="A3945" s="4" t="s">
        <v>22877</v>
      </c>
      <c r="B3945" s="4">
        <v>1.3431219512196169E-2</v>
      </c>
      <c r="C3945" s="4">
        <v>0.18293378048780487</v>
      </c>
      <c r="D3945" s="4">
        <v>0.7305885499262964</v>
      </c>
      <c r="E3945" s="4">
        <v>0.88494684094466691</v>
      </c>
      <c r="F3945" s="4">
        <v>1.3431219512195114E-2</v>
      </c>
      <c r="G3945" s="4" t="s">
        <v>19659</v>
      </c>
      <c r="H3945" s="4">
        <v>0.13632713850624525</v>
      </c>
    </row>
    <row r="3946" spans="1:8" x14ac:dyDescent="0.3">
      <c r="A3946" s="4" t="s">
        <v>22878</v>
      </c>
      <c r="B3946" s="4">
        <v>1.3427378048781469E-2</v>
      </c>
      <c r="C3946" s="4">
        <v>0.58351939024390242</v>
      </c>
      <c r="D3946" s="4">
        <v>0.78010788837500944</v>
      </c>
      <c r="E3946" s="4">
        <v>0.91270533413587962</v>
      </c>
      <c r="F3946" s="4">
        <v>1.342737804878058E-2</v>
      </c>
      <c r="G3946" s="4" t="s">
        <v>19659</v>
      </c>
      <c r="H3946" s="4">
        <v>0.10784533053291788</v>
      </c>
    </row>
    <row r="3947" spans="1:8" x14ac:dyDescent="0.3">
      <c r="A3947" s="4" t="s">
        <v>22879</v>
      </c>
      <c r="B3947" s="4">
        <v>1.3419512195122163E-2</v>
      </c>
      <c r="C3947" s="4">
        <v>0.5114243902439024</v>
      </c>
      <c r="D3947" s="4">
        <v>0.83876182453834569</v>
      </c>
      <c r="E3947" s="4">
        <v>0.94330657437745435</v>
      </c>
      <c r="F3947" s="4">
        <v>1.3419512195121941E-2</v>
      </c>
      <c r="G3947" s="4" t="s">
        <v>19659</v>
      </c>
      <c r="H3947" s="4">
        <v>7.6361344264911021E-2</v>
      </c>
    </row>
    <row r="3948" spans="1:8" x14ac:dyDescent="0.3">
      <c r="A3948" s="4" t="s">
        <v>22880</v>
      </c>
      <c r="B3948" s="4">
        <v>1.3413170731707405E-2</v>
      </c>
      <c r="C3948" s="4">
        <v>8.6354959349593502E-2</v>
      </c>
      <c r="D3948" s="4">
        <v>0.23633552713143635</v>
      </c>
      <c r="E3948" s="4">
        <v>0.53120531854077502</v>
      </c>
      <c r="F3948" s="4">
        <v>1.3413170731707308E-2</v>
      </c>
      <c r="G3948" s="4" t="s">
        <v>19659</v>
      </c>
      <c r="H3948" s="4">
        <v>0.62647098815441593</v>
      </c>
    </row>
    <row r="3949" spans="1:8" x14ac:dyDescent="0.3">
      <c r="A3949" s="4" t="s">
        <v>22881</v>
      </c>
      <c r="B3949" s="4">
        <v>1.3407865853658787E-2</v>
      </c>
      <c r="C3949" s="4">
        <v>7.7973252032520327E-2</v>
      </c>
      <c r="D3949" s="4">
        <v>2.1550458226592885E-2</v>
      </c>
      <c r="E3949" s="4">
        <v>0.18835132970009366</v>
      </c>
      <c r="F3949" s="4">
        <v>1.3407865853658538E-2</v>
      </c>
      <c r="G3949" s="4" t="s">
        <v>19659</v>
      </c>
      <c r="H3949" s="4">
        <v>1.666543491017634</v>
      </c>
    </row>
    <row r="3950" spans="1:8" x14ac:dyDescent="0.3">
      <c r="A3950" s="4" t="s">
        <v>22882</v>
      </c>
      <c r="B3950" s="4">
        <v>1.3402743902438119E-2</v>
      </c>
      <c r="C3950" s="4">
        <v>0.78211715447154473</v>
      </c>
      <c r="D3950" s="4">
        <v>0.80563978623201971</v>
      </c>
      <c r="E3950" s="4">
        <v>0.92419431564700294</v>
      </c>
      <c r="F3950" s="4">
        <v>1.3402743902439007E-2</v>
      </c>
      <c r="G3950" s="4" t="s">
        <v>19659</v>
      </c>
      <c r="H3950" s="4">
        <v>9.3859094447539565E-2</v>
      </c>
    </row>
    <row r="3951" spans="1:8" x14ac:dyDescent="0.3">
      <c r="A3951" s="4" t="s">
        <v>15520</v>
      </c>
      <c r="B3951" s="4">
        <v>1.3379207317073372E-2</v>
      </c>
      <c r="C3951" s="4">
        <v>3.974589430894309E-2</v>
      </c>
      <c r="D3951" s="4">
        <v>0.61003256457983834</v>
      </c>
      <c r="E3951" s="4">
        <v>0.81632792389660236</v>
      </c>
      <c r="F3951" s="4">
        <v>1.337920731707317E-2</v>
      </c>
      <c r="G3951" s="4" t="s">
        <v>19659</v>
      </c>
      <c r="H3951" s="4">
        <v>0.21464698098948864</v>
      </c>
    </row>
    <row r="3952" spans="1:8" x14ac:dyDescent="0.3">
      <c r="A3952" s="4" t="s">
        <v>22883</v>
      </c>
      <c r="B3952" s="4">
        <v>1.3354390243902526E-2</v>
      </c>
      <c r="C3952" s="4">
        <v>1.5487317073170732E-2</v>
      </c>
      <c r="D3952" s="4">
        <v>0.41562693910281046</v>
      </c>
      <c r="E3952" s="4">
        <v>0.69013906465056474</v>
      </c>
      <c r="F3952" s="4">
        <v>1.3354390243902439E-2</v>
      </c>
      <c r="G3952" s="4" t="s">
        <v>19659</v>
      </c>
      <c r="H3952" s="4">
        <v>0.38129631115207213</v>
      </c>
    </row>
    <row r="3953" spans="1:8" x14ac:dyDescent="0.3">
      <c r="A3953" s="4" t="s">
        <v>22884</v>
      </c>
      <c r="B3953" s="4">
        <v>1.3349390243902602E-2</v>
      </c>
      <c r="C3953" s="4">
        <v>3.2222967479674798E-2</v>
      </c>
      <c r="D3953" s="4">
        <v>0.40368806802080681</v>
      </c>
      <c r="E3953" s="4">
        <v>0.6790390446563187</v>
      </c>
      <c r="F3953" s="4">
        <v>1.3349390243902439E-2</v>
      </c>
      <c r="G3953" s="4" t="s">
        <v>19659</v>
      </c>
      <c r="H3953" s="4">
        <v>0.39395408702591106</v>
      </c>
    </row>
    <row r="3954" spans="1:8" x14ac:dyDescent="0.3">
      <c r="A3954" s="4" t="s">
        <v>22885</v>
      </c>
      <c r="B3954" s="4">
        <v>1.3345365853658451E-2</v>
      </c>
      <c r="C3954" s="4">
        <v>3.2842601626016259E-2</v>
      </c>
      <c r="D3954" s="4">
        <v>0.49160589180413117</v>
      </c>
      <c r="E3954" s="4">
        <v>0.74032341957615955</v>
      </c>
      <c r="F3954" s="4">
        <v>1.3345365853658538E-2</v>
      </c>
      <c r="G3954" s="4" t="s">
        <v>19659</v>
      </c>
      <c r="H3954" s="4">
        <v>0.30838292081672813</v>
      </c>
    </row>
    <row r="3955" spans="1:8" x14ac:dyDescent="0.3">
      <c r="A3955" s="4" t="s">
        <v>22886</v>
      </c>
      <c r="B3955" s="4">
        <v>1.3334390243902405E-2</v>
      </c>
      <c r="C3955" s="4">
        <v>1.8009065040650408E-2</v>
      </c>
      <c r="D3955" s="4">
        <v>0.38871929361426749</v>
      </c>
      <c r="E3955" s="4">
        <v>0.66612978240813747</v>
      </c>
      <c r="F3955" s="4">
        <v>1.3334390243902438E-2</v>
      </c>
      <c r="G3955" s="4" t="s">
        <v>19659</v>
      </c>
      <c r="H3955" s="4">
        <v>0.41036390314988774</v>
      </c>
    </row>
    <row r="3956" spans="1:8" x14ac:dyDescent="0.3">
      <c r="A3956" s="4" t="s">
        <v>22887</v>
      </c>
      <c r="B3956" s="4">
        <v>1.3329756097561353E-2</v>
      </c>
      <c r="C3956" s="4">
        <v>3.9893983739837401E-2</v>
      </c>
      <c r="D3956" s="4">
        <v>0.61276843040811335</v>
      </c>
      <c r="E3956" s="4">
        <v>0.81660212063349413</v>
      </c>
      <c r="F3956" s="4">
        <v>1.3329756097560978E-2</v>
      </c>
      <c r="G3956" s="4" t="s">
        <v>19659</v>
      </c>
      <c r="H3956" s="4">
        <v>0.21270361748238142</v>
      </c>
    </row>
    <row r="3957" spans="1:8" x14ac:dyDescent="0.3">
      <c r="A3957" s="4" t="s">
        <v>22888</v>
      </c>
      <c r="B3957" s="4">
        <v>1.3317500000001536E-2</v>
      </c>
      <c r="C3957" s="4">
        <v>0.47724532520325202</v>
      </c>
      <c r="D3957" s="4">
        <v>0.74577554042355154</v>
      </c>
      <c r="E3957" s="4">
        <v>0.89465294971373099</v>
      </c>
      <c r="F3957" s="4">
        <v>1.3317499999999982E-2</v>
      </c>
      <c r="G3957" s="4" t="s">
        <v>19659</v>
      </c>
      <c r="H3957" s="4">
        <v>0.12739186451624782</v>
      </c>
    </row>
    <row r="3958" spans="1:8" x14ac:dyDescent="0.3">
      <c r="A3958" s="4" t="s">
        <v>22889</v>
      </c>
      <c r="B3958" s="4">
        <v>1.3307439024390261E-2</v>
      </c>
      <c r="C3958" s="4">
        <v>6.7593495934959351E-3</v>
      </c>
      <c r="D3958" s="4">
        <v>6.5543299695618076E-2</v>
      </c>
      <c r="E3958" s="4">
        <v>0.30400757527953692</v>
      </c>
      <c r="F3958" s="4">
        <v>1.3307439024390244E-2</v>
      </c>
      <c r="G3958" s="4" t="s">
        <v>19659</v>
      </c>
      <c r="H3958" s="4">
        <v>1.1834716983896212</v>
      </c>
    </row>
    <row r="3959" spans="1:8" x14ac:dyDescent="0.3">
      <c r="A3959" s="4" t="s">
        <v>22890</v>
      </c>
      <c r="B3959" s="4">
        <v>1.329457317073212E-2</v>
      </c>
      <c r="C3959" s="4">
        <v>4.5804024390243905E-2</v>
      </c>
      <c r="D3959" s="4">
        <v>0.2923686414187408</v>
      </c>
      <c r="E3959" s="4">
        <v>0.58655794900096114</v>
      </c>
      <c r="F3959" s="4">
        <v>1.3294573170731711E-2</v>
      </c>
      <c r="G3959" s="4" t="s">
        <v>19659</v>
      </c>
      <c r="H3959" s="4">
        <v>0.53406921033638644</v>
      </c>
    </row>
    <row r="3960" spans="1:8" x14ac:dyDescent="0.3">
      <c r="A3960" s="4" t="s">
        <v>22891</v>
      </c>
      <c r="B3960" s="4">
        <v>1.3292073170731854E-2</v>
      </c>
      <c r="C3960" s="4">
        <v>2.6624959349593497E-2</v>
      </c>
      <c r="D3960" s="4">
        <v>0.5302920787831783</v>
      </c>
      <c r="E3960" s="4">
        <v>0.76697363522819872</v>
      </c>
      <c r="F3960" s="4">
        <v>1.3292073170731711E-2</v>
      </c>
      <c r="G3960" s="4" t="s">
        <v>19659</v>
      </c>
      <c r="H3960" s="4">
        <v>0.27548486008952516</v>
      </c>
    </row>
    <row r="3961" spans="1:8" x14ac:dyDescent="0.3">
      <c r="A3961" s="4" t="s">
        <v>22892</v>
      </c>
      <c r="B3961" s="4">
        <v>1.3279390243902404E-2</v>
      </c>
      <c r="C3961" s="4">
        <v>9.978658536585366E-3</v>
      </c>
      <c r="D3961" s="4">
        <v>0.16550907390249694</v>
      </c>
      <c r="E3961" s="4">
        <v>0.45715033082190037</v>
      </c>
      <c r="F3961" s="4">
        <v>1.3279390243902438E-2</v>
      </c>
      <c r="G3961" s="4" t="s">
        <v>19659</v>
      </c>
      <c r="H3961" s="4">
        <v>0.7811781913882162</v>
      </c>
    </row>
    <row r="3962" spans="1:8" x14ac:dyDescent="0.3">
      <c r="A3962" s="4" t="s">
        <v>22893</v>
      </c>
      <c r="B3962" s="4">
        <v>1.3277134146341817E-2</v>
      </c>
      <c r="C3962" s="4">
        <v>5.2814186991869919E-2</v>
      </c>
      <c r="D3962" s="4">
        <v>0.41830160542980244</v>
      </c>
      <c r="E3962" s="4">
        <v>0.69197860786975451</v>
      </c>
      <c r="F3962" s="4">
        <v>1.3277134146341463E-2</v>
      </c>
      <c r="G3962" s="4" t="s">
        <v>19659</v>
      </c>
      <c r="H3962" s="4">
        <v>0.37851046860615839</v>
      </c>
    </row>
    <row r="3963" spans="1:8" x14ac:dyDescent="0.3">
      <c r="A3963" s="4" t="s">
        <v>22894</v>
      </c>
      <c r="B3963" s="4">
        <v>1.3273658536585214E-2</v>
      </c>
      <c r="C3963" s="4">
        <v>0.18486528455284554</v>
      </c>
      <c r="D3963" s="4">
        <v>0.72076813837943243</v>
      </c>
      <c r="E3963" s="4">
        <v>0.88014400915371471</v>
      </c>
      <c r="F3963" s="4">
        <v>1.3273658536585381E-2</v>
      </c>
      <c r="G3963" s="4" t="s">
        <v>19659</v>
      </c>
      <c r="H3963" s="4">
        <v>0.14220441963142491</v>
      </c>
    </row>
    <row r="3964" spans="1:8" x14ac:dyDescent="0.3">
      <c r="A3964" s="4" t="s">
        <v>5424</v>
      </c>
      <c r="B3964" s="4">
        <v>1.3272012195122092E-2</v>
      </c>
      <c r="C3964" s="4">
        <v>2.6814552845528455E-2</v>
      </c>
      <c r="D3964" s="4">
        <v>0.53541230074169632</v>
      </c>
      <c r="E3964" s="4">
        <v>0.77047172457315927</v>
      </c>
      <c r="F3964" s="4">
        <v>1.327201219512195E-2</v>
      </c>
      <c r="G3964" s="4" t="s">
        <v>19659</v>
      </c>
      <c r="H3964" s="4">
        <v>0.27131165540744356</v>
      </c>
    </row>
    <row r="3965" spans="1:8" x14ac:dyDescent="0.3">
      <c r="A3965" s="4" t="s">
        <v>22895</v>
      </c>
      <c r="B3965" s="4">
        <v>1.3264512195122591E-2</v>
      </c>
      <c r="C3965" s="4">
        <v>0.57033699186991871</v>
      </c>
      <c r="D3965" s="4">
        <v>0.73934774262419678</v>
      </c>
      <c r="E3965" s="4">
        <v>0.89014356002039763</v>
      </c>
      <c r="F3965" s="4">
        <v>1.3264512195122036E-2</v>
      </c>
      <c r="G3965" s="4" t="s">
        <v>19659</v>
      </c>
      <c r="H3965" s="4">
        <v>0.13115124877505688</v>
      </c>
    </row>
    <row r="3966" spans="1:8" x14ac:dyDescent="0.3">
      <c r="A3966" s="4" t="s">
        <v>22896</v>
      </c>
      <c r="B3966" s="4">
        <v>1.3235975609756138E-2</v>
      </c>
      <c r="C3966" s="4">
        <v>2.0917235772357722E-2</v>
      </c>
      <c r="D3966" s="4">
        <v>0.46518529766946715</v>
      </c>
      <c r="E3966" s="4">
        <v>0.73374392525098331</v>
      </c>
      <c r="F3966" s="4">
        <v>1.3235975609756097E-2</v>
      </c>
      <c r="G3966" s="4" t="s">
        <v>19659</v>
      </c>
      <c r="H3966" s="4">
        <v>0.33237401974307906</v>
      </c>
    </row>
    <row r="3967" spans="1:8" x14ac:dyDescent="0.3">
      <c r="A3967" s="4" t="s">
        <v>22897</v>
      </c>
      <c r="B3967" s="4">
        <v>1.3221707317073172E-2</v>
      </c>
      <c r="C3967" s="4">
        <v>0.2140979674796748</v>
      </c>
      <c r="D3967" s="4">
        <v>0.69300324476827457</v>
      </c>
      <c r="E3967" s="4">
        <v>0.86461398804028056</v>
      </c>
      <c r="F3967" s="4">
        <v>1.3221707317073145E-2</v>
      </c>
      <c r="G3967" s="4" t="s">
        <v>19659</v>
      </c>
      <c r="H3967" s="4">
        <v>0.15926473193702778</v>
      </c>
    </row>
    <row r="3968" spans="1:8" x14ac:dyDescent="0.3">
      <c r="A3968" s="4" t="s">
        <v>22898</v>
      </c>
      <c r="B3968" s="4">
        <v>1.3213170731707434E-2</v>
      </c>
      <c r="C3968" s="4">
        <v>1.2234024390243903E-2</v>
      </c>
      <c r="D3968" s="4">
        <v>0.31622877952177114</v>
      </c>
      <c r="E3968" s="4">
        <v>0.60515604514786614</v>
      </c>
      <c r="F3968" s="4">
        <v>1.3213170731707318E-2</v>
      </c>
      <c r="G3968" s="4" t="s">
        <v>19659</v>
      </c>
      <c r="H3968" s="4">
        <v>0.4999986080953609</v>
      </c>
    </row>
    <row r="3969" spans="1:8" x14ac:dyDescent="0.3">
      <c r="A3969" s="4" t="s">
        <v>22899</v>
      </c>
      <c r="B3969" s="4">
        <v>1.3212987804878139E-2</v>
      </c>
      <c r="C3969" s="4">
        <v>2.0512804878048782E-2</v>
      </c>
      <c r="D3969" s="4">
        <v>0.42668922701623557</v>
      </c>
      <c r="E3969" s="4">
        <v>0.69907354922083631</v>
      </c>
      <c r="F3969" s="4">
        <v>1.3212987804878049E-2</v>
      </c>
      <c r="G3969" s="4" t="s">
        <v>19659</v>
      </c>
      <c r="H3969" s="4">
        <v>0.36988832200233523</v>
      </c>
    </row>
    <row r="3970" spans="1:8" x14ac:dyDescent="0.3">
      <c r="A3970" s="4" t="s">
        <v>22900</v>
      </c>
      <c r="B3970" s="4">
        <v>1.3199329268292688E-2</v>
      </c>
      <c r="C3970" s="4">
        <v>1.2662520325203252E-2</v>
      </c>
      <c r="D3970" s="4">
        <v>0.33033353559156209</v>
      </c>
      <c r="E3970" s="4">
        <v>0.61336642230387528</v>
      </c>
      <c r="F3970" s="4">
        <v>1.3199329268292684E-2</v>
      </c>
      <c r="G3970" s="4" t="s">
        <v>19659</v>
      </c>
      <c r="H3970" s="4">
        <v>0.48104733432236157</v>
      </c>
    </row>
    <row r="3971" spans="1:8" x14ac:dyDescent="0.3">
      <c r="A3971" s="4" t="s">
        <v>22901</v>
      </c>
      <c r="B3971" s="4">
        <v>1.3183475609756537E-2</v>
      </c>
      <c r="C3971" s="4">
        <v>8.2046869918699181E-2</v>
      </c>
      <c r="D3971" s="4">
        <v>0.68109862314624814</v>
      </c>
      <c r="E3971" s="4">
        <v>0.85815668259333044</v>
      </c>
      <c r="F3971" s="4">
        <v>1.3183475609756093E-2</v>
      </c>
      <c r="G3971" s="4" t="s">
        <v>19659</v>
      </c>
      <c r="H3971" s="4">
        <v>0.16678999765101513</v>
      </c>
    </row>
    <row r="3972" spans="1:8" x14ac:dyDescent="0.3">
      <c r="A3972" s="4" t="s">
        <v>22902</v>
      </c>
      <c r="B3972" s="4">
        <v>1.3176524390245858E-2</v>
      </c>
      <c r="C3972" s="4">
        <v>0.65746272357723579</v>
      </c>
      <c r="D3972" s="4">
        <v>0.75679522582607883</v>
      </c>
      <c r="E3972" s="4">
        <v>0.90014470609484798</v>
      </c>
      <c r="F3972" s="4">
        <v>1.3176524390243971E-2</v>
      </c>
      <c r="G3972" s="4" t="s">
        <v>19659</v>
      </c>
      <c r="H3972" s="4">
        <v>0.12102161630490202</v>
      </c>
    </row>
    <row r="3973" spans="1:8" x14ac:dyDescent="0.3">
      <c r="A3973" s="4" t="s">
        <v>22903</v>
      </c>
      <c r="B3973" s="4">
        <v>1.3173597560975567E-2</v>
      </c>
      <c r="C3973" s="4">
        <v>5.3299796747967483E-2</v>
      </c>
      <c r="D3973" s="4">
        <v>0.64691946264751099</v>
      </c>
      <c r="E3973" s="4">
        <v>0.84005172363116343</v>
      </c>
      <c r="F3973" s="4">
        <v>1.3173597560975608E-2</v>
      </c>
      <c r="G3973" s="4" t="s">
        <v>19659</v>
      </c>
      <c r="H3973" s="4">
        <v>0.1891497828628067</v>
      </c>
    </row>
    <row r="3974" spans="1:8" x14ac:dyDescent="0.3">
      <c r="A3974" s="4" t="s">
        <v>22904</v>
      </c>
      <c r="B3974" s="4">
        <v>1.3160487804878043E-2</v>
      </c>
      <c r="C3974" s="4">
        <v>6.251219512195122E-3</v>
      </c>
      <c r="D3974" s="4">
        <v>4.8524681988960587E-2</v>
      </c>
      <c r="E3974" s="4">
        <v>0.2649958695733427</v>
      </c>
      <c r="F3974" s="4">
        <v>1.3160487804878048E-2</v>
      </c>
      <c r="G3974" s="4" t="s">
        <v>19659</v>
      </c>
      <c r="H3974" s="4">
        <v>1.3140373021197573</v>
      </c>
    </row>
    <row r="3975" spans="1:8" x14ac:dyDescent="0.3">
      <c r="A3975" s="4" t="s">
        <v>22905</v>
      </c>
      <c r="B3975" s="4">
        <v>1.3150000000000162E-2</v>
      </c>
      <c r="C3975" s="4">
        <v>0.10375333333333334</v>
      </c>
      <c r="D3975" s="4">
        <v>0.11948037188945658</v>
      </c>
      <c r="E3975" s="4">
        <v>0.39646466429424509</v>
      </c>
      <c r="F3975" s="4">
        <v>1.3149999999999995E-2</v>
      </c>
      <c r="G3975" s="4" t="s">
        <v>19659</v>
      </c>
      <c r="H3975" s="4">
        <v>0.92270343429951696</v>
      </c>
    </row>
    <row r="3976" spans="1:8" x14ac:dyDescent="0.3">
      <c r="A3976" s="4" t="s">
        <v>22906</v>
      </c>
      <c r="B3976" s="4">
        <v>1.3149878048785646E-2</v>
      </c>
      <c r="C3976" s="4">
        <v>0.92996756097560973</v>
      </c>
      <c r="D3976" s="4">
        <v>0.70217263914697714</v>
      </c>
      <c r="E3976" s="4">
        <v>0.87066304732413702</v>
      </c>
      <c r="F3976" s="4">
        <v>1.3149878048780539E-2</v>
      </c>
      <c r="G3976" s="4" t="s">
        <v>19659</v>
      </c>
      <c r="H3976" s="4">
        <v>0.15355609725602071</v>
      </c>
    </row>
    <row r="3977" spans="1:8" x14ac:dyDescent="0.3">
      <c r="A3977" s="4" t="s">
        <v>22907</v>
      </c>
      <c r="B3977" s="4">
        <v>1.3147804878048794E-2</v>
      </c>
      <c r="C3977" s="4">
        <v>1.3181869918699187E-2</v>
      </c>
      <c r="D3977" s="4">
        <v>0.34779089625801207</v>
      </c>
      <c r="E3977" s="4">
        <v>0.62957371855789357</v>
      </c>
      <c r="F3977" s="4">
        <v>1.314780487804878E-2</v>
      </c>
      <c r="G3977" s="4" t="s">
        <v>19659</v>
      </c>
      <c r="H3977" s="4">
        <v>0.45868179023628358</v>
      </c>
    </row>
    <row r="3978" spans="1:8" x14ac:dyDescent="0.3">
      <c r="A3978" s="4" t="s">
        <v>22908</v>
      </c>
      <c r="B3978" s="4">
        <v>1.3144634146341608E-2</v>
      </c>
      <c r="C3978" s="4">
        <v>2.2068373983739838E-2</v>
      </c>
      <c r="D3978" s="4">
        <v>8.1539606909600354E-2</v>
      </c>
      <c r="E3978" s="4">
        <v>0.33334380011897952</v>
      </c>
      <c r="F3978" s="4">
        <v>1.3144634146341462E-2</v>
      </c>
      <c r="G3978" s="4" t="s">
        <v>19659</v>
      </c>
      <c r="H3978" s="4">
        <v>1.0886313865483574</v>
      </c>
    </row>
    <row r="3979" spans="1:8" x14ac:dyDescent="0.3">
      <c r="A3979" s="4" t="s">
        <v>22909</v>
      </c>
      <c r="B3979" s="4">
        <v>1.3141463414634298E-2</v>
      </c>
      <c r="C3979" s="4">
        <v>6.664109756097561E-2</v>
      </c>
      <c r="D3979" s="4">
        <v>2.9382656724541645E-2</v>
      </c>
      <c r="E3979" s="4">
        <v>0.21636828742300571</v>
      </c>
      <c r="F3979" s="4">
        <v>1.3141463414634146E-2</v>
      </c>
      <c r="G3979" s="4" t="s">
        <v>19659</v>
      </c>
      <c r="H3979" s="4">
        <v>1.531908938680393</v>
      </c>
    </row>
    <row r="3980" spans="1:8" x14ac:dyDescent="0.3">
      <c r="A3980" s="4" t="s">
        <v>22910</v>
      </c>
      <c r="B3980" s="4">
        <v>1.3138353658536883E-2</v>
      </c>
      <c r="C3980" s="4">
        <v>0.96255963414634149</v>
      </c>
      <c r="D3980" s="4">
        <v>0.3291886734599353</v>
      </c>
      <c r="E3980" s="4">
        <v>0.61194586228375214</v>
      </c>
      <c r="F3980" s="4">
        <v>1.313835365853655E-2</v>
      </c>
      <c r="G3980" s="4" t="s">
        <v>19659</v>
      </c>
      <c r="H3980" s="4">
        <v>0.48255511616473196</v>
      </c>
    </row>
    <row r="3981" spans="1:8" x14ac:dyDescent="0.3">
      <c r="A3981" s="4" t="s">
        <v>22911</v>
      </c>
      <c r="B3981" s="4">
        <v>1.3137621951220479E-2</v>
      </c>
      <c r="C3981" s="4">
        <v>0.92143414634146337</v>
      </c>
      <c r="D3981" s="4">
        <v>0.46038541223190621</v>
      </c>
      <c r="E3981" s="4">
        <v>0.72904833575445771</v>
      </c>
      <c r="F3981" s="4">
        <v>1.313762195121948E-2</v>
      </c>
      <c r="G3981" s="4" t="s">
        <v>19659</v>
      </c>
      <c r="H3981" s="4">
        <v>0.33687844587534066</v>
      </c>
    </row>
    <row r="3982" spans="1:8" x14ac:dyDescent="0.3">
      <c r="A3982" s="4" t="s">
        <v>22912</v>
      </c>
      <c r="B3982" s="4">
        <v>1.3128475609756496E-2</v>
      </c>
      <c r="C3982" s="4">
        <v>0.24512792682926829</v>
      </c>
      <c r="D3982" s="4">
        <v>0.66604192848529964</v>
      </c>
      <c r="E3982" s="4">
        <v>0.84811038951998963</v>
      </c>
      <c r="F3982" s="4">
        <v>1.312847560975608E-2</v>
      </c>
      <c r="G3982" s="4" t="s">
        <v>19659</v>
      </c>
      <c r="H3982" s="4">
        <v>0.17649843038430182</v>
      </c>
    </row>
    <row r="3983" spans="1:8" x14ac:dyDescent="0.3">
      <c r="A3983" s="4" t="s">
        <v>22913</v>
      </c>
      <c r="B3983" s="4">
        <v>1.3125792682927635E-2</v>
      </c>
      <c r="C3983" s="4">
        <v>5.2225081300813006E-2</v>
      </c>
      <c r="D3983" s="4">
        <v>0.66196432460847399</v>
      </c>
      <c r="E3983" s="4">
        <v>0.84684119091209809</v>
      </c>
      <c r="F3983" s="4">
        <v>1.312579268292683E-2</v>
      </c>
      <c r="G3983" s="4" t="s">
        <v>19659</v>
      </c>
      <c r="H3983" s="4">
        <v>0.1791654154593525</v>
      </c>
    </row>
    <row r="3984" spans="1:8" x14ac:dyDescent="0.3">
      <c r="A3984" s="4" t="s">
        <v>14732</v>
      </c>
      <c r="B3984" s="4">
        <v>1.3123109756099094E-2</v>
      </c>
      <c r="C3984" s="4">
        <v>0.72464857723577236</v>
      </c>
      <c r="D3984" s="4">
        <v>0.66165588122249519</v>
      </c>
      <c r="E3984" s="4">
        <v>0.84664245988629405</v>
      </c>
      <c r="F3984" s="4">
        <v>1.312310975609754E-2</v>
      </c>
      <c r="G3984" s="4" t="s">
        <v>19659</v>
      </c>
      <c r="H3984" s="4">
        <v>0.17936782286042532</v>
      </c>
    </row>
    <row r="3985" spans="1:8" x14ac:dyDescent="0.3">
      <c r="A3985" s="4" t="s">
        <v>22914</v>
      </c>
      <c r="B3985" s="4">
        <v>1.31114024390242E-2</v>
      </c>
      <c r="C3985" s="4">
        <v>0.97425882113821138</v>
      </c>
      <c r="D3985" s="4">
        <v>0.49594290132950114</v>
      </c>
      <c r="E3985" s="4">
        <v>0.74234723764831956</v>
      </c>
      <c r="F3985" s="4">
        <v>1.3111402439024422E-2</v>
      </c>
      <c r="G3985" s="4" t="s">
        <v>19659</v>
      </c>
      <c r="H3985" s="4">
        <v>0.30456832162464526</v>
      </c>
    </row>
    <row r="3986" spans="1:8" x14ac:dyDescent="0.3">
      <c r="A3986" s="4" t="s">
        <v>22915</v>
      </c>
      <c r="B3986" s="4">
        <v>1.3107682926829274E-2</v>
      </c>
      <c r="C3986" s="4">
        <v>1.2477154471544715E-2</v>
      </c>
      <c r="D3986" s="4">
        <v>0.32743156282660801</v>
      </c>
      <c r="E3986" s="4">
        <v>0.61086369044175604</v>
      </c>
      <c r="F3986" s="4">
        <v>1.3107682926829267E-2</v>
      </c>
      <c r="G3986" s="4" t="s">
        <v>19659</v>
      </c>
      <c r="H3986" s="4">
        <v>0.4848794590085721</v>
      </c>
    </row>
    <row r="3987" spans="1:8" x14ac:dyDescent="0.3">
      <c r="A3987" s="4" t="s">
        <v>22916</v>
      </c>
      <c r="B3987" s="4">
        <v>1.3093597560975903E-2</v>
      </c>
      <c r="C3987" s="4">
        <v>7.6580934959349589E-2</v>
      </c>
      <c r="D3987" s="4">
        <v>0.18788035767915989</v>
      </c>
      <c r="E3987" s="4">
        <v>0.48476894068140075</v>
      </c>
      <c r="F3987" s="4">
        <v>1.3093597560975612E-2</v>
      </c>
      <c r="G3987" s="4" t="s">
        <v>19659</v>
      </c>
      <c r="H3987" s="4">
        <v>0.72611862169542285</v>
      </c>
    </row>
    <row r="3988" spans="1:8" x14ac:dyDescent="0.3">
      <c r="A3988" s="4" t="s">
        <v>22917</v>
      </c>
      <c r="B3988" s="4">
        <v>1.3090182926829064E-2</v>
      </c>
      <c r="C3988" s="4">
        <v>0.47106857723577233</v>
      </c>
      <c r="D3988" s="4">
        <v>0.84548998537486875</v>
      </c>
      <c r="E3988" s="4">
        <v>0.94606780997373152</v>
      </c>
      <c r="F3988" s="4">
        <v>1.3090182926829286E-2</v>
      </c>
      <c r="G3988" s="4" t="s">
        <v>19659</v>
      </c>
      <c r="H3988" s="4">
        <v>7.2891532149256505E-2</v>
      </c>
    </row>
    <row r="3989" spans="1:8" x14ac:dyDescent="0.3">
      <c r="A3989" s="4" t="s">
        <v>22918</v>
      </c>
      <c r="B3989" s="4">
        <v>1.3086219512195407E-2</v>
      </c>
      <c r="C3989" s="4">
        <v>6.9531097560975613E-2</v>
      </c>
      <c r="D3989" s="4">
        <v>0.20033998620113824</v>
      </c>
      <c r="E3989" s="4">
        <v>0.50084869769881712</v>
      </c>
      <c r="F3989" s="4">
        <v>1.308621951219513E-2</v>
      </c>
      <c r="G3989" s="4" t="s">
        <v>19659</v>
      </c>
      <c r="H3989" s="4">
        <v>0.69823236047498216</v>
      </c>
    </row>
    <row r="3990" spans="1:8" x14ac:dyDescent="0.3">
      <c r="A3990" s="4" t="s">
        <v>22919</v>
      </c>
      <c r="B3990" s="4">
        <v>1.3071341463414404E-2</v>
      </c>
      <c r="C3990" s="4">
        <v>0.20572528455284553</v>
      </c>
      <c r="D3990" s="4">
        <v>0.66723851492625963</v>
      </c>
      <c r="E3990" s="4">
        <v>0.84853424299503943</v>
      </c>
      <c r="F3990" s="4">
        <v>1.3071341463414626E-2</v>
      </c>
      <c r="G3990" s="4" t="s">
        <v>19659</v>
      </c>
      <c r="H3990" s="4">
        <v>0.17571889292011372</v>
      </c>
    </row>
    <row r="3991" spans="1:8" x14ac:dyDescent="0.3">
      <c r="A3991" s="4" t="s">
        <v>22920</v>
      </c>
      <c r="B3991" s="4">
        <v>1.3068841463416914E-2</v>
      </c>
      <c r="C3991" s="4">
        <v>0.86801707317073173</v>
      </c>
      <c r="D3991" s="4">
        <v>0.54468697000237465</v>
      </c>
      <c r="E3991" s="4">
        <v>0.77678476965454046</v>
      </c>
      <c r="F3991" s="4">
        <v>1.3068841463414582E-2</v>
      </c>
      <c r="G3991" s="4" t="s">
        <v>19659</v>
      </c>
      <c r="H3991" s="4">
        <v>0.26385301379195497</v>
      </c>
    </row>
    <row r="3992" spans="1:8" x14ac:dyDescent="0.3">
      <c r="A3992" s="4" t="s">
        <v>22921</v>
      </c>
      <c r="B3992" s="4">
        <v>1.3041219512195102E-2</v>
      </c>
      <c r="C3992" s="4">
        <v>2.507719512195122E-2</v>
      </c>
      <c r="D3992" s="4">
        <v>0.30379849533925013</v>
      </c>
      <c r="E3992" s="4">
        <v>0.59669008449527905</v>
      </c>
      <c r="F3992" s="4">
        <v>1.3041219512195123E-2</v>
      </c>
      <c r="G3992" s="4" t="s">
        <v>19659</v>
      </c>
      <c r="H3992" s="4">
        <v>0.51741438145242624</v>
      </c>
    </row>
    <row r="3993" spans="1:8" x14ac:dyDescent="0.3">
      <c r="A3993" s="4" t="s">
        <v>22922</v>
      </c>
      <c r="B3993" s="4">
        <v>1.3026585365854715E-2</v>
      </c>
      <c r="C3993" s="4">
        <v>0.34484304878048783</v>
      </c>
      <c r="D3993" s="4">
        <v>0.8396765971825757</v>
      </c>
      <c r="E3993" s="4">
        <v>0.94371368303528158</v>
      </c>
      <c r="F3993" s="4">
        <v>1.302658536585366E-2</v>
      </c>
      <c r="G3993" s="4" t="s">
        <v>19659</v>
      </c>
      <c r="H3993" s="4">
        <v>7.5887950965782477E-2</v>
      </c>
    </row>
    <row r="3994" spans="1:8" x14ac:dyDescent="0.3">
      <c r="A3994" s="4" t="s">
        <v>22923</v>
      </c>
      <c r="B3994" s="4">
        <v>1.300341463414656E-2</v>
      </c>
      <c r="C3994" s="4">
        <v>2.1205081300813007E-2</v>
      </c>
      <c r="D3994" s="4">
        <v>0.42070712998661985</v>
      </c>
      <c r="E3994" s="4">
        <v>0.69328804967104529</v>
      </c>
      <c r="F3994" s="4">
        <v>1.3003414634146341E-2</v>
      </c>
      <c r="G3994" s="4" t="s">
        <v>19659</v>
      </c>
      <c r="H3994" s="4">
        <v>0.37602012766067033</v>
      </c>
    </row>
    <row r="3995" spans="1:8" x14ac:dyDescent="0.3">
      <c r="A3995" s="4" t="s">
        <v>22924</v>
      </c>
      <c r="B3995" s="4">
        <v>1.2997439024390461E-2</v>
      </c>
      <c r="C3995" s="4">
        <v>9.3764552845528454E-2</v>
      </c>
      <c r="D3995" s="4">
        <v>1.0985484279080224E-2</v>
      </c>
      <c r="E3995" s="4">
        <v>0.14866936600790251</v>
      </c>
      <c r="F3995" s="4">
        <v>1.2997439024390239E-2</v>
      </c>
      <c r="G3995" s="4" t="s">
        <v>19659</v>
      </c>
      <c r="H3995" s="4">
        <v>1.9591807930815359</v>
      </c>
    </row>
    <row r="3996" spans="1:8" x14ac:dyDescent="0.3">
      <c r="A3996" s="4" t="s">
        <v>22925</v>
      </c>
      <c r="B3996" s="4">
        <v>1.2997378048781053E-2</v>
      </c>
      <c r="C3996" s="4">
        <v>6.379337398373984E-2</v>
      </c>
      <c r="D3996" s="4">
        <v>0.69262910322187421</v>
      </c>
      <c r="E3996" s="4">
        <v>0.86442616368958325</v>
      </c>
      <c r="F3996" s="4">
        <v>1.299737804878049E-2</v>
      </c>
      <c r="G3996" s="4" t="s">
        <v>19659</v>
      </c>
      <c r="H3996" s="4">
        <v>0.15949926400931522</v>
      </c>
    </row>
    <row r="3997" spans="1:8" x14ac:dyDescent="0.3">
      <c r="A3997" s="4" t="s">
        <v>22926</v>
      </c>
      <c r="B3997" s="4">
        <v>1.2993353658536669E-2</v>
      </c>
      <c r="C3997" s="4">
        <v>8.8088617886178857E-3</v>
      </c>
      <c r="D3997" s="4">
        <v>0.23310166850376324</v>
      </c>
      <c r="E3997" s="4">
        <v>0.52833948628232286</v>
      </c>
      <c r="F3997" s="4">
        <v>1.2993353658536584E-2</v>
      </c>
      <c r="G3997" s="4" t="s">
        <v>19659</v>
      </c>
      <c r="H3997" s="4">
        <v>0.63245461785915713</v>
      </c>
    </row>
    <row r="3998" spans="1:8" x14ac:dyDescent="0.3">
      <c r="A3998" s="4" t="s">
        <v>22927</v>
      </c>
      <c r="B3998" s="4">
        <v>1.2982621951219533E-2</v>
      </c>
      <c r="C3998" s="4">
        <v>3.2648333333333335E-2</v>
      </c>
      <c r="D3998" s="4">
        <v>0.22708770932392069</v>
      </c>
      <c r="E3998" s="4">
        <v>0.52191680818180564</v>
      </c>
      <c r="F3998" s="4">
        <v>1.2982621951219513E-2</v>
      </c>
      <c r="G3998" s="4" t="s">
        <v>19659</v>
      </c>
      <c r="H3998" s="4">
        <v>0.64380637047971756</v>
      </c>
    </row>
    <row r="3999" spans="1:8" x14ac:dyDescent="0.3">
      <c r="A3999" s="4" t="s">
        <v>22928</v>
      </c>
      <c r="B3999" s="4">
        <v>1.298134146341412E-2</v>
      </c>
      <c r="C3999" s="4">
        <v>0.96681504065040647</v>
      </c>
      <c r="D3999" s="4">
        <v>0.58963287570344947</v>
      </c>
      <c r="E3999" s="4">
        <v>0.80538948208792926</v>
      </c>
      <c r="F3999" s="4">
        <v>1.2981341463414564E-2</v>
      </c>
      <c r="G3999" s="4" t="s">
        <v>19659</v>
      </c>
      <c r="H3999" s="4">
        <v>0.22941830985295161</v>
      </c>
    </row>
    <row r="4000" spans="1:8" x14ac:dyDescent="0.3">
      <c r="A4000" s="4" t="s">
        <v>22929</v>
      </c>
      <c r="B4000" s="4">
        <v>1.2979451219513133E-2</v>
      </c>
      <c r="C4000" s="4">
        <v>0.15582544715447155</v>
      </c>
      <c r="D4000" s="4">
        <v>0.57758212350011329</v>
      </c>
      <c r="E4000" s="4">
        <v>0.80062118660861881</v>
      </c>
      <c r="F4000" s="4">
        <v>1.2979451219512189E-2</v>
      </c>
      <c r="G4000" s="4" t="s">
        <v>19659</v>
      </c>
      <c r="H4000" s="4">
        <v>0.23838625689513521</v>
      </c>
    </row>
    <row r="4001" spans="1:8" x14ac:dyDescent="0.3">
      <c r="A4001" s="4" t="s">
        <v>22930</v>
      </c>
      <c r="B4001" s="4">
        <v>1.297036585366218E-2</v>
      </c>
      <c r="C4001" s="4">
        <v>0.99126491869918698</v>
      </c>
      <c r="D4001" s="4">
        <v>0.28837622017931591</v>
      </c>
      <c r="E4001" s="4">
        <v>0.58294535545143322</v>
      </c>
      <c r="F4001" s="4">
        <v>1.2970365853658516E-2</v>
      </c>
      <c r="G4001" s="4" t="s">
        <v>19659</v>
      </c>
      <c r="H4001" s="4">
        <v>0.54004055487735991</v>
      </c>
    </row>
    <row r="4002" spans="1:8" x14ac:dyDescent="0.3">
      <c r="A4002" s="4" t="s">
        <v>6418</v>
      </c>
      <c r="B4002" s="4">
        <v>1.2961219512195244E-2</v>
      </c>
      <c r="C4002" s="4">
        <v>2.2613089430894309E-2</v>
      </c>
      <c r="D4002" s="4">
        <v>0.50739254209079121</v>
      </c>
      <c r="E4002" s="4">
        <v>0.75060442642461689</v>
      </c>
      <c r="F4002" s="4">
        <v>1.2961219512195126E-2</v>
      </c>
      <c r="G4002" s="4" t="s">
        <v>19659</v>
      </c>
      <c r="H4002" s="4">
        <v>0.29465592054475614</v>
      </c>
    </row>
    <row r="4003" spans="1:8" x14ac:dyDescent="0.3">
      <c r="A4003" s="4" t="s">
        <v>22931</v>
      </c>
      <c r="B4003" s="4">
        <v>1.295298780487808E-2</v>
      </c>
      <c r="C4003" s="4">
        <v>4.8489796747967481E-2</v>
      </c>
      <c r="D4003" s="4">
        <v>0.4755764405519719</v>
      </c>
      <c r="E4003" s="4">
        <v>0.73496060973019162</v>
      </c>
      <c r="F4003" s="4">
        <v>1.2952987804878052E-2</v>
      </c>
      <c r="G4003" s="4" t="s">
        <v>19659</v>
      </c>
      <c r="H4003" s="4">
        <v>0.32277966791311202</v>
      </c>
    </row>
    <row r="4004" spans="1:8" x14ac:dyDescent="0.3">
      <c r="A4004" s="4" t="s">
        <v>5588</v>
      </c>
      <c r="B4004" s="4">
        <v>1.295103658536597E-2</v>
      </c>
      <c r="C4004" s="4">
        <v>3.7555487804878052E-2</v>
      </c>
      <c r="D4004" s="4">
        <v>0.60223063725187376</v>
      </c>
      <c r="E4004" s="4">
        <v>0.81288878113836671</v>
      </c>
      <c r="F4004" s="4">
        <v>1.2951036585365852E-2</v>
      </c>
      <c r="G4004" s="4" t="s">
        <v>19659</v>
      </c>
      <c r="H4004" s="4">
        <v>0.22023715441778557</v>
      </c>
    </row>
    <row r="4005" spans="1:8" x14ac:dyDescent="0.3">
      <c r="A4005" s="4" t="s">
        <v>22932</v>
      </c>
      <c r="B4005" s="4">
        <v>1.2937987804878814E-2</v>
      </c>
      <c r="C4005" s="4">
        <v>0.46092028455284551</v>
      </c>
      <c r="D4005" s="4">
        <v>0.84680327851340742</v>
      </c>
      <c r="E4005" s="4">
        <v>0.94671529055316161</v>
      </c>
      <c r="F4005" s="4">
        <v>1.2937987804878037E-2</v>
      </c>
      <c r="G4005" s="4" t="s">
        <v>19659</v>
      </c>
      <c r="H4005" s="4">
        <v>7.2217469219553604E-2</v>
      </c>
    </row>
    <row r="4006" spans="1:8" x14ac:dyDescent="0.3">
      <c r="A4006" s="4" t="s">
        <v>22933</v>
      </c>
      <c r="B4006" s="4">
        <v>1.2921036585367252E-2</v>
      </c>
      <c r="C4006" s="4">
        <v>0.96774060975609755</v>
      </c>
      <c r="D4006" s="4">
        <v>0.46787724645009143</v>
      </c>
      <c r="E4006" s="4">
        <v>0.73496060973019162</v>
      </c>
      <c r="F4006" s="4">
        <v>1.2921036585365919E-2</v>
      </c>
      <c r="G4006" s="4" t="s">
        <v>19659</v>
      </c>
      <c r="H4006" s="4">
        <v>0.32986807466558171</v>
      </c>
    </row>
    <row r="4007" spans="1:8" x14ac:dyDescent="0.3">
      <c r="A4007" s="4" t="s">
        <v>22934</v>
      </c>
      <c r="B4007" s="4">
        <v>1.2899512195121907E-2</v>
      </c>
      <c r="C4007" s="4">
        <v>4.0180813008130083E-2</v>
      </c>
      <c r="D4007" s="4">
        <v>0.62640512081052946</v>
      </c>
      <c r="E4007" s="4">
        <v>0.82444922732189296</v>
      </c>
      <c r="F4007" s="4">
        <v>1.2899512195121955E-2</v>
      </c>
      <c r="G4007" s="4" t="s">
        <v>19659</v>
      </c>
      <c r="H4007" s="4">
        <v>0.20314470061380152</v>
      </c>
    </row>
    <row r="4008" spans="1:8" x14ac:dyDescent="0.3">
      <c r="A4008" s="4" t="s">
        <v>22935</v>
      </c>
      <c r="B4008" s="4">
        <v>1.2891158536585345E-2</v>
      </c>
      <c r="C4008" s="4">
        <v>0.13465686991869918</v>
      </c>
      <c r="D4008" s="4">
        <v>0.67996967240422634</v>
      </c>
      <c r="E4008" s="4">
        <v>0.85769999973468114</v>
      </c>
      <c r="F4008" s="4">
        <v>1.2891158536585373E-2</v>
      </c>
      <c r="G4008" s="4" t="s">
        <v>19659</v>
      </c>
      <c r="H4008" s="4">
        <v>0.16751045700143194</v>
      </c>
    </row>
    <row r="4009" spans="1:8" x14ac:dyDescent="0.3">
      <c r="A4009" s="4" t="s">
        <v>22936</v>
      </c>
      <c r="B4009" s="4">
        <v>1.2859024390243889E-2</v>
      </c>
      <c r="C4009" s="4">
        <v>6.8256097560975611E-3</v>
      </c>
      <c r="D4009" s="4">
        <v>2.6599761820661403E-2</v>
      </c>
      <c r="E4009" s="4">
        <v>0.20767938297477417</v>
      </c>
      <c r="F4009" s="4">
        <v>1.2859024390243903E-2</v>
      </c>
      <c r="G4009" s="4" t="s">
        <v>19659</v>
      </c>
      <c r="H4009" s="4">
        <v>1.5751222521071122</v>
      </c>
    </row>
    <row r="4010" spans="1:8" x14ac:dyDescent="0.3">
      <c r="A4010" s="4" t="s">
        <v>22937</v>
      </c>
      <c r="B4010" s="4">
        <v>1.2846707317072936E-2</v>
      </c>
      <c r="C4010" s="4">
        <v>0.60992516260162599</v>
      </c>
      <c r="D4010" s="4">
        <v>0.8448960070408903</v>
      </c>
      <c r="E4010" s="4">
        <v>0.94585880329655125</v>
      </c>
      <c r="F4010" s="4">
        <v>1.2846707317073158E-2</v>
      </c>
      <c r="G4010" s="4" t="s">
        <v>19659</v>
      </c>
      <c r="H4010" s="4">
        <v>7.3196742349283417E-2</v>
      </c>
    </row>
    <row r="4011" spans="1:8" x14ac:dyDescent="0.3">
      <c r="A4011" s="4" t="s">
        <v>22938</v>
      </c>
      <c r="B4011" s="4">
        <v>1.283219512195205E-2</v>
      </c>
      <c r="C4011" s="4">
        <v>0.35870617886178863</v>
      </c>
      <c r="D4011" s="4">
        <v>0.77300776440416774</v>
      </c>
      <c r="E4011" s="4">
        <v>0.90871113435632855</v>
      </c>
      <c r="F4011" s="4">
        <v>1.2832195121951273E-2</v>
      </c>
      <c r="G4011" s="4" t="s">
        <v>19659</v>
      </c>
      <c r="H4011" s="4">
        <v>0.11181614382947561</v>
      </c>
    </row>
    <row r="4012" spans="1:8" x14ac:dyDescent="0.3">
      <c r="A4012" s="4" t="s">
        <v>22939</v>
      </c>
      <c r="B4012" s="4">
        <v>1.2824512195121989E-2</v>
      </c>
      <c r="C4012" s="4">
        <v>1.5840569105691055E-2</v>
      </c>
      <c r="D4012" s="4">
        <v>0.44347441696484369</v>
      </c>
      <c r="E4012" s="4">
        <v>0.71497076389951408</v>
      </c>
      <c r="F4012" s="4">
        <v>1.2824512195121951E-2</v>
      </c>
      <c r="G4012" s="4" t="s">
        <v>19659</v>
      </c>
      <c r="H4012" s="4">
        <v>0.3531314285751283</v>
      </c>
    </row>
    <row r="4013" spans="1:8" x14ac:dyDescent="0.3">
      <c r="A4013" s="4" t="s">
        <v>5429</v>
      </c>
      <c r="B4013" s="4">
        <v>1.2808048780488329E-2</v>
      </c>
      <c r="C4013" s="4">
        <v>0.19267398373983741</v>
      </c>
      <c r="D4013" s="4">
        <v>0.23476315525026037</v>
      </c>
      <c r="E4013" s="4">
        <v>0.52990326538678756</v>
      </c>
      <c r="F4013" s="4">
        <v>1.2808048780487802E-2</v>
      </c>
      <c r="G4013" s="4" t="s">
        <v>19659</v>
      </c>
      <c r="H4013" s="4">
        <v>0.62937006213951507</v>
      </c>
    </row>
    <row r="4014" spans="1:8" x14ac:dyDescent="0.3">
      <c r="A4014" s="4" t="s">
        <v>22940</v>
      </c>
      <c r="B4014" s="4">
        <v>1.2761890243902545E-2</v>
      </c>
      <c r="C4014" s="4">
        <v>3.4697804878048778E-2</v>
      </c>
      <c r="D4014" s="4">
        <v>0.51168737751737736</v>
      </c>
      <c r="E4014" s="4">
        <v>0.75400426969992673</v>
      </c>
      <c r="F4014" s="4">
        <v>1.2761890243902445E-2</v>
      </c>
      <c r="G4014" s="4" t="s">
        <v>19659</v>
      </c>
      <c r="H4014" s="4">
        <v>0.29099529622343628</v>
      </c>
    </row>
    <row r="4015" spans="1:8" x14ac:dyDescent="0.3">
      <c r="A4015" s="4" t="s">
        <v>22941</v>
      </c>
      <c r="B4015" s="4">
        <v>1.2756890243902919E-2</v>
      </c>
      <c r="C4015" s="4">
        <v>0.30639369918699189</v>
      </c>
      <c r="D4015" s="4">
        <v>0.63450949995295391</v>
      </c>
      <c r="E4015" s="4">
        <v>0.82984226211709056</v>
      </c>
      <c r="F4015" s="4">
        <v>1.2756890243902475E-2</v>
      </c>
      <c r="G4015" s="4" t="s">
        <v>19659</v>
      </c>
      <c r="H4015" s="4">
        <v>0.19756187121110422</v>
      </c>
    </row>
    <row r="4016" spans="1:8" x14ac:dyDescent="0.3">
      <c r="A4016" s="4" t="s">
        <v>22942</v>
      </c>
      <c r="B4016" s="4">
        <v>1.2752682926829517E-2</v>
      </c>
      <c r="C4016" s="4">
        <v>0.99084967479674801</v>
      </c>
      <c r="D4016" s="4">
        <v>0.29760161156882764</v>
      </c>
      <c r="E4016" s="4">
        <v>0.59082223399097278</v>
      </c>
      <c r="F4016" s="4">
        <v>1.2752682926829184E-2</v>
      </c>
      <c r="G4016" s="4" t="s">
        <v>19659</v>
      </c>
      <c r="H4016" s="4">
        <v>0.5263647213333027</v>
      </c>
    </row>
    <row r="4017" spans="1:8" x14ac:dyDescent="0.3">
      <c r="A4017" s="4" t="s">
        <v>22943</v>
      </c>
      <c r="B4017" s="4">
        <v>1.2751341463414792E-2</v>
      </c>
      <c r="C4017" s="4">
        <v>5.9467398373983738E-2</v>
      </c>
      <c r="D4017" s="4">
        <v>0.66132130227449659</v>
      </c>
      <c r="E4017" s="4">
        <v>0.84659176306632755</v>
      </c>
      <c r="F4017" s="4">
        <v>1.2751341463414632E-2</v>
      </c>
      <c r="G4017" s="4" t="s">
        <v>19659</v>
      </c>
      <c r="H4017" s="4">
        <v>0.17958748771298236</v>
      </c>
    </row>
    <row r="4018" spans="1:8" x14ac:dyDescent="0.3">
      <c r="A4018" s="4" t="s">
        <v>22944</v>
      </c>
      <c r="B4018" s="4">
        <v>1.2748780487805367E-2</v>
      </c>
      <c r="C4018" s="4">
        <v>0.28729020325203253</v>
      </c>
      <c r="D4018" s="4">
        <v>0.70762432212084581</v>
      </c>
      <c r="E4018" s="4">
        <v>0.87404252402355553</v>
      </c>
      <c r="F4018" s="4">
        <v>1.2748780487804867E-2</v>
      </c>
      <c r="G4018" s="4" t="s">
        <v>19659</v>
      </c>
      <c r="H4018" s="4">
        <v>0.15019724814595367</v>
      </c>
    </row>
    <row r="4019" spans="1:8" x14ac:dyDescent="0.3">
      <c r="A4019" s="4" t="s">
        <v>22945</v>
      </c>
      <c r="B4019" s="4">
        <v>1.2731158536585796E-2</v>
      </c>
      <c r="C4019" s="4">
        <v>0.26589048780487806</v>
      </c>
      <c r="D4019" s="4">
        <v>0.39853951979280033</v>
      </c>
      <c r="E4019" s="4">
        <v>0.6753742475974428</v>
      </c>
      <c r="F4019" s="4">
        <v>1.2731158536585407E-2</v>
      </c>
      <c r="G4019" s="4" t="s">
        <v>19659</v>
      </c>
      <c r="H4019" s="4">
        <v>0.39952860682258667</v>
      </c>
    </row>
    <row r="4020" spans="1:8" x14ac:dyDescent="0.3">
      <c r="A4020" s="4" t="s">
        <v>22946</v>
      </c>
      <c r="B4020" s="4">
        <v>1.2731097560975721E-2</v>
      </c>
      <c r="C4020" s="4">
        <v>9.3313089430894308E-2</v>
      </c>
      <c r="D4020" s="4">
        <v>0.45256661846889257</v>
      </c>
      <c r="E4020" s="4">
        <v>0.72238750908370708</v>
      </c>
      <c r="F4020" s="4">
        <v>1.273109756097561E-2</v>
      </c>
      <c r="G4020" s="4" t="s">
        <v>19659</v>
      </c>
      <c r="H4020" s="4">
        <v>0.34431748296947501</v>
      </c>
    </row>
    <row r="4021" spans="1:8" x14ac:dyDescent="0.3">
      <c r="A4021" s="4" t="s">
        <v>22947</v>
      </c>
      <c r="B4021" s="4">
        <v>1.2723658536585913E-2</v>
      </c>
      <c r="C4021" s="4">
        <v>0.32001878048780485</v>
      </c>
      <c r="D4021" s="4">
        <v>0.59193209406567626</v>
      </c>
      <c r="E4021" s="4">
        <v>0.80656275532212129</v>
      </c>
      <c r="F4021" s="4">
        <v>1.2723658536585358E-2</v>
      </c>
      <c r="G4021" s="4" t="s">
        <v>19659</v>
      </c>
      <c r="H4021" s="4">
        <v>0.22772811230427856</v>
      </c>
    </row>
    <row r="4022" spans="1:8" x14ac:dyDescent="0.3">
      <c r="A4022" s="4" t="s">
        <v>22948</v>
      </c>
      <c r="B4022" s="4">
        <v>1.2723597560976199E-2</v>
      </c>
      <c r="C4022" s="4">
        <v>0.11941052845528455</v>
      </c>
      <c r="D4022" s="4">
        <v>0.77004156216136976</v>
      </c>
      <c r="E4022" s="4">
        <v>0.90697085792094723</v>
      </c>
      <c r="F4022" s="4">
        <v>1.2723597560975602E-2</v>
      </c>
      <c r="G4022" s="4" t="s">
        <v>19659</v>
      </c>
      <c r="H4022" s="4">
        <v>0.1134858336194537</v>
      </c>
    </row>
    <row r="4023" spans="1:8" x14ac:dyDescent="0.3">
      <c r="A4023" s="4" t="s">
        <v>22949</v>
      </c>
      <c r="B4023" s="4">
        <v>1.2719146341464427E-2</v>
      </c>
      <c r="C4023" s="4">
        <v>0.55978752032520329</v>
      </c>
      <c r="D4023" s="4">
        <v>0.60885067295622863</v>
      </c>
      <c r="E4023" s="4">
        <v>0.81607580204110275</v>
      </c>
      <c r="F4023" s="4">
        <v>1.2719146341463428E-2</v>
      </c>
      <c r="G4023" s="4" t="s">
        <v>19659</v>
      </c>
      <c r="H4023" s="4">
        <v>0.21548920960565676</v>
      </c>
    </row>
    <row r="4024" spans="1:8" x14ac:dyDescent="0.3">
      <c r="A4024" s="4" t="s">
        <v>22950</v>
      </c>
      <c r="B4024" s="4">
        <v>1.2714451219512757E-2</v>
      </c>
      <c r="C4024" s="4">
        <v>0.17232357723577235</v>
      </c>
      <c r="D4024" s="4">
        <v>0.23847941629107569</v>
      </c>
      <c r="E4024" s="4">
        <v>0.53374841183788035</v>
      </c>
      <c r="F4024" s="4">
        <v>1.2714451219512174E-2</v>
      </c>
      <c r="G4024" s="4" t="s">
        <v>19659</v>
      </c>
      <c r="H4024" s="4">
        <v>0.62254909996550911</v>
      </c>
    </row>
    <row r="4025" spans="1:8" x14ac:dyDescent="0.3">
      <c r="A4025" s="4" t="s">
        <v>22951</v>
      </c>
      <c r="B4025" s="4">
        <v>1.2683963414634378E-2</v>
      </c>
      <c r="C4025" s="4">
        <v>7.7567073170731705E-3</v>
      </c>
      <c r="D4025" s="4">
        <v>0.18409644669978609</v>
      </c>
      <c r="E4025" s="4">
        <v>0.47949224297342835</v>
      </c>
      <c r="F4025" s="4">
        <v>1.2683963414634148E-2</v>
      </c>
      <c r="G4025" s="4" t="s">
        <v>19659</v>
      </c>
      <c r="H4025" s="4">
        <v>0.73495459386191697</v>
      </c>
    </row>
    <row r="4026" spans="1:8" x14ac:dyDescent="0.3">
      <c r="A4026" s="4" t="s">
        <v>22952</v>
      </c>
      <c r="B4026" s="4">
        <v>1.2666829268293434E-2</v>
      </c>
      <c r="C4026" s="4">
        <v>0.31911386178861789</v>
      </c>
      <c r="D4026" s="4">
        <v>0.81658226351211782</v>
      </c>
      <c r="E4026" s="4">
        <v>0.93039905031838388</v>
      </c>
      <c r="F4026" s="4">
        <v>1.2666829268292712E-2</v>
      </c>
      <c r="G4026" s="4" t="s">
        <v>19659</v>
      </c>
      <c r="H4026" s="4">
        <v>8.8000057357510444E-2</v>
      </c>
    </row>
    <row r="4027" spans="1:8" x14ac:dyDescent="0.3">
      <c r="A4027" s="4" t="s">
        <v>22953</v>
      </c>
      <c r="B4027" s="4">
        <v>1.265676829268414E-2</v>
      </c>
      <c r="C4027" s="4">
        <v>0.94348995934959345</v>
      </c>
      <c r="D4027" s="4">
        <v>0.50050179873414702</v>
      </c>
      <c r="E4027" s="4">
        <v>0.74549092834060848</v>
      </c>
      <c r="F4027" s="4">
        <v>1.2656768292682918E-2</v>
      </c>
      <c r="G4027" s="4" t="s">
        <v>19659</v>
      </c>
      <c r="H4027" s="4">
        <v>0.30059435738763812</v>
      </c>
    </row>
    <row r="4028" spans="1:8" x14ac:dyDescent="0.3">
      <c r="A4028" s="4" t="s">
        <v>22954</v>
      </c>
      <c r="B4028" s="4">
        <v>1.2617500000000115E-2</v>
      </c>
      <c r="C4028" s="4">
        <v>4.7971991869918698E-2</v>
      </c>
      <c r="D4028" s="4">
        <v>9.3936957291861176E-4</v>
      </c>
      <c r="E4028" s="4">
        <v>7.9524148224161012E-2</v>
      </c>
      <c r="F4028" s="4">
        <v>1.2617500000000004E-2</v>
      </c>
      <c r="G4028" s="4" t="s">
        <v>19659</v>
      </c>
      <c r="H4028" s="4">
        <v>3.0271635111397375</v>
      </c>
    </row>
    <row r="4029" spans="1:8" x14ac:dyDescent="0.3">
      <c r="A4029" s="4" t="s">
        <v>22955</v>
      </c>
      <c r="B4029" s="4">
        <v>1.2601219512195949E-2</v>
      </c>
      <c r="C4029" s="4">
        <v>0.75066467479674792</v>
      </c>
      <c r="D4029" s="4">
        <v>0.70245465545501906</v>
      </c>
      <c r="E4029" s="4">
        <v>0.87078549529364158</v>
      </c>
      <c r="F4029" s="4">
        <v>1.2601219512195061E-2</v>
      </c>
      <c r="G4029" s="4" t="s">
        <v>19659</v>
      </c>
      <c r="H4029" s="4">
        <v>0.15338170490510203</v>
      </c>
    </row>
    <row r="4030" spans="1:8" x14ac:dyDescent="0.3">
      <c r="A4030" s="4" t="s">
        <v>22956</v>
      </c>
      <c r="B4030" s="4">
        <v>1.2594695121952326E-2</v>
      </c>
      <c r="C4030" s="4">
        <v>0.29648158536585367</v>
      </c>
      <c r="D4030" s="4">
        <v>0.8388233826574395</v>
      </c>
      <c r="E4030" s="4">
        <v>0.94330657437745435</v>
      </c>
      <c r="F4030" s="4">
        <v>1.2594695121951216E-2</v>
      </c>
      <c r="G4030" s="4" t="s">
        <v>19659</v>
      </c>
      <c r="H4030" s="4">
        <v>7.6329471843365929E-2</v>
      </c>
    </row>
    <row r="4031" spans="1:8" x14ac:dyDescent="0.3">
      <c r="A4031" s="4" t="s">
        <v>22957</v>
      </c>
      <c r="B4031" s="4">
        <v>1.2592926829264495E-2</v>
      </c>
      <c r="C4031" s="4">
        <v>0.99160471544715445</v>
      </c>
      <c r="D4031" s="4">
        <v>0.30171622837885076</v>
      </c>
      <c r="E4031" s="4">
        <v>0.5942103611373597</v>
      </c>
      <c r="F4031" s="4">
        <v>1.2592926829268269E-2</v>
      </c>
      <c r="G4031" s="4" t="s">
        <v>19659</v>
      </c>
      <c r="H4031" s="4">
        <v>0.52040132984543075</v>
      </c>
    </row>
    <row r="4032" spans="1:8" x14ac:dyDescent="0.3">
      <c r="A4032" s="4" t="s">
        <v>22958</v>
      </c>
      <c r="B4032" s="4">
        <v>1.259170731707332E-2</v>
      </c>
      <c r="C4032" s="4">
        <v>0.36918296747967477</v>
      </c>
      <c r="D4032" s="4">
        <v>0.84726470343928173</v>
      </c>
      <c r="E4032" s="4">
        <v>0.94685591350464271</v>
      </c>
      <c r="F4032" s="4">
        <v>1.2591707317073153E-2</v>
      </c>
      <c r="G4032" s="4" t="s">
        <v>19659</v>
      </c>
      <c r="H4032" s="4">
        <v>7.1980885674843023E-2</v>
      </c>
    </row>
    <row r="4033" spans="1:8" x14ac:dyDescent="0.3">
      <c r="A4033" s="4" t="s">
        <v>22959</v>
      </c>
      <c r="B4033" s="4">
        <v>1.2588231707318265E-2</v>
      </c>
      <c r="C4033" s="4">
        <v>0.90675479674796744</v>
      </c>
      <c r="D4033" s="4">
        <v>0.69136131423990599</v>
      </c>
      <c r="E4033" s="4">
        <v>0.86383033051058544</v>
      </c>
      <c r="F4033" s="4">
        <v>1.2588231707317044E-2</v>
      </c>
      <c r="G4033" s="4" t="s">
        <v>19659</v>
      </c>
      <c r="H4033" s="4">
        <v>0.16029492546209098</v>
      </c>
    </row>
    <row r="4034" spans="1:8" x14ac:dyDescent="0.3">
      <c r="A4034" s="4" t="s">
        <v>22960</v>
      </c>
      <c r="B4034" s="4">
        <v>1.2567256097562374E-2</v>
      </c>
      <c r="C4034" s="4">
        <v>0.98743243902439026</v>
      </c>
      <c r="D4034" s="4">
        <v>0.31587048189774342</v>
      </c>
      <c r="E4034" s="4">
        <v>0.60515604514786614</v>
      </c>
      <c r="F4034" s="4">
        <v>1.2567256097561041E-2</v>
      </c>
      <c r="G4034" s="4" t="s">
        <v>19659</v>
      </c>
      <c r="H4034" s="4">
        <v>0.50049095702584556</v>
      </c>
    </row>
    <row r="4035" spans="1:8" x14ac:dyDescent="0.3">
      <c r="A4035" s="4" t="s">
        <v>22961</v>
      </c>
      <c r="B4035" s="4">
        <v>1.2564817073171072E-2</v>
      </c>
      <c r="C4035" s="4">
        <v>0.11636882113821138</v>
      </c>
      <c r="D4035" s="4">
        <v>0.53295323378810666</v>
      </c>
      <c r="E4035" s="4">
        <v>0.76868039793963727</v>
      </c>
      <c r="F4035" s="4">
        <v>1.2564817073170739E-2</v>
      </c>
      <c r="G4035" s="4" t="s">
        <v>19659</v>
      </c>
      <c r="H4035" s="4">
        <v>0.27331089828833433</v>
      </c>
    </row>
    <row r="4036" spans="1:8" x14ac:dyDescent="0.3">
      <c r="A4036" s="4" t="s">
        <v>22962</v>
      </c>
      <c r="B4036" s="4">
        <v>1.2555365853658795E-2</v>
      </c>
      <c r="C4036" s="4">
        <v>0.30870292682926831</v>
      </c>
      <c r="D4036" s="4">
        <v>0.84113280258191891</v>
      </c>
      <c r="E4036" s="4">
        <v>0.94371368303528158</v>
      </c>
      <c r="F4036" s="4">
        <v>1.2555365853658518E-2</v>
      </c>
      <c r="G4036" s="4" t="s">
        <v>19659</v>
      </c>
      <c r="H4036" s="4">
        <v>7.5135430034172918E-2</v>
      </c>
    </row>
    <row r="4037" spans="1:8" x14ac:dyDescent="0.3">
      <c r="A4037" s="4" t="s">
        <v>22963</v>
      </c>
      <c r="B4037" s="4">
        <v>1.2537195121951616E-2</v>
      </c>
      <c r="C4037" s="4">
        <v>0.13351674796747967</v>
      </c>
      <c r="D4037" s="4">
        <v>4.9926497007780513E-2</v>
      </c>
      <c r="E4037" s="4">
        <v>0.26747515189749749</v>
      </c>
      <c r="F4037" s="4">
        <v>1.2537195121951228E-2</v>
      </c>
      <c r="G4037" s="4" t="s">
        <v>19659</v>
      </c>
      <c r="H4037" s="4">
        <v>1.3016689042745591</v>
      </c>
    </row>
    <row r="4038" spans="1:8" x14ac:dyDescent="0.3">
      <c r="A4038" s="4" t="s">
        <v>22964</v>
      </c>
      <c r="B4038" s="4">
        <v>1.2532134146341467E-2</v>
      </c>
      <c r="C4038" s="4">
        <v>0.40268999999999999</v>
      </c>
      <c r="D4038" s="4">
        <v>0.84984936853619386</v>
      </c>
      <c r="E4038" s="4">
        <v>0.94747216920914901</v>
      </c>
      <c r="F4038" s="4">
        <v>1.2532134146341467E-2</v>
      </c>
      <c r="G4038" s="4" t="s">
        <v>19659</v>
      </c>
      <c r="H4038" s="4">
        <v>7.0658043945389035E-2</v>
      </c>
    </row>
    <row r="4039" spans="1:8" x14ac:dyDescent="0.3">
      <c r="A4039" s="4" t="s">
        <v>22965</v>
      </c>
      <c r="B4039" s="4">
        <v>1.2503597560975653E-2</v>
      </c>
      <c r="C4039" s="4">
        <v>1.1268780487804879E-2</v>
      </c>
      <c r="D4039" s="4">
        <v>0.30117510257222641</v>
      </c>
      <c r="E4039" s="4">
        <v>0.5940260788242091</v>
      </c>
      <c r="F4039" s="4">
        <v>1.250359756097561E-2</v>
      </c>
      <c r="G4039" s="4" t="s">
        <v>19659</v>
      </c>
      <c r="H4039" s="4">
        <v>0.52118093307697511</v>
      </c>
    </row>
    <row r="4040" spans="1:8" x14ac:dyDescent="0.3">
      <c r="A4040" s="4" t="s">
        <v>5662</v>
      </c>
      <c r="B4040" s="4">
        <v>1.2492743902442482E-2</v>
      </c>
      <c r="C4040" s="4">
        <v>0.8189208943089431</v>
      </c>
      <c r="D4040" s="4">
        <v>0.79199455417855891</v>
      </c>
      <c r="E4040" s="4">
        <v>0.91838583972772203</v>
      </c>
      <c r="F4040" s="4">
        <v>1.2492743902439041E-2</v>
      </c>
      <c r="G4040" s="4" t="s">
        <v>19659</v>
      </c>
      <c r="H4040" s="4">
        <v>0.10127780464577488</v>
      </c>
    </row>
    <row r="4041" spans="1:8" x14ac:dyDescent="0.3">
      <c r="A4041" s="4" t="s">
        <v>22966</v>
      </c>
      <c r="B4041" s="4">
        <v>1.2484512195122227E-2</v>
      </c>
      <c r="C4041" s="4">
        <v>0.13801845528455284</v>
      </c>
      <c r="D4041" s="4">
        <v>0.78946322473647923</v>
      </c>
      <c r="E4041" s="4">
        <v>0.91715054391530393</v>
      </c>
      <c r="F4041" s="4">
        <v>1.248451219512195E-2</v>
      </c>
      <c r="G4041" s="4" t="s">
        <v>19659</v>
      </c>
      <c r="H4041" s="4">
        <v>0.10266809575828882</v>
      </c>
    </row>
    <row r="4042" spans="1:8" x14ac:dyDescent="0.3">
      <c r="A4042" s="4" t="s">
        <v>22967</v>
      </c>
      <c r="B4042" s="4">
        <v>1.2480548780488446E-2</v>
      </c>
      <c r="C4042" s="4">
        <v>0.11363085365853659</v>
      </c>
      <c r="D4042" s="4">
        <v>0.77171187566312682</v>
      </c>
      <c r="E4042" s="4">
        <v>0.90829250395179062</v>
      </c>
      <c r="F4042" s="4">
        <v>1.2480548780487807E-2</v>
      </c>
      <c r="G4042" s="4" t="s">
        <v>19659</v>
      </c>
      <c r="H4042" s="4">
        <v>0.11254481645954383</v>
      </c>
    </row>
    <row r="4043" spans="1:8" x14ac:dyDescent="0.3">
      <c r="A4043" s="4" t="s">
        <v>22968</v>
      </c>
      <c r="B4043" s="4">
        <v>1.2469268292684244E-2</v>
      </c>
      <c r="C4043" s="4">
        <v>0.57197520325203255</v>
      </c>
      <c r="D4043" s="4">
        <v>0.60045893545994822</v>
      </c>
      <c r="E4043" s="4">
        <v>0.81157472712556566</v>
      </c>
      <c r="F4043" s="4">
        <v>1.2469268292682911E-2</v>
      </c>
      <c r="G4043" s="4" t="s">
        <v>19659</v>
      </c>
      <c r="H4043" s="4">
        <v>0.22151668803286043</v>
      </c>
    </row>
    <row r="4044" spans="1:8" x14ac:dyDescent="0.3">
      <c r="A4044" s="4" t="s">
        <v>22969</v>
      </c>
      <c r="B4044" s="4">
        <v>1.2456768292683006E-2</v>
      </c>
      <c r="C4044" s="4">
        <v>2.1787926829268292E-2</v>
      </c>
      <c r="D4044" s="4">
        <v>0.44420243841231621</v>
      </c>
      <c r="E4044" s="4">
        <v>0.71511414106105442</v>
      </c>
      <c r="F4044" s="4">
        <v>1.2456768292682927E-2</v>
      </c>
      <c r="G4044" s="4" t="s">
        <v>19659</v>
      </c>
      <c r="H4044" s="4">
        <v>0.3524190617575878</v>
      </c>
    </row>
    <row r="4045" spans="1:8" x14ac:dyDescent="0.3">
      <c r="A4045" s="4" t="s">
        <v>22970</v>
      </c>
      <c r="B4045" s="4">
        <v>1.2451219512195119E-2</v>
      </c>
      <c r="C4045" s="4">
        <v>8.2657601626016264E-2</v>
      </c>
      <c r="D4045" s="4">
        <v>0.16239515399232823</v>
      </c>
      <c r="E4045" s="4">
        <v>0.45261518828824054</v>
      </c>
      <c r="F4045" s="4">
        <v>1.2451219512195119E-2</v>
      </c>
      <c r="G4045" s="4" t="s">
        <v>19659</v>
      </c>
      <c r="H4045" s="4">
        <v>0.78942693461326852</v>
      </c>
    </row>
    <row r="4046" spans="1:8" x14ac:dyDescent="0.3">
      <c r="A4046" s="4" t="s">
        <v>22971</v>
      </c>
      <c r="B4046" s="4">
        <v>1.2450609756097571E-2</v>
      </c>
      <c r="C4046" s="4">
        <v>2.8284959349593495E-2</v>
      </c>
      <c r="D4046" s="4">
        <v>0.57876364154037563</v>
      </c>
      <c r="E4046" s="4">
        <v>0.8010454672679137</v>
      </c>
      <c r="F4046" s="4">
        <v>1.2450609756097557E-2</v>
      </c>
      <c r="G4046" s="4" t="s">
        <v>19659</v>
      </c>
      <c r="H4046" s="4">
        <v>0.23749875947137405</v>
      </c>
    </row>
    <row r="4047" spans="1:8" x14ac:dyDescent="0.3">
      <c r="A4047" s="4" t="s">
        <v>22972</v>
      </c>
      <c r="B4047" s="4">
        <v>1.2444268292682942E-2</v>
      </c>
      <c r="C4047" s="4">
        <v>0.14590077235772358</v>
      </c>
      <c r="D4047" s="4">
        <v>0.72585698259053588</v>
      </c>
      <c r="E4047" s="4">
        <v>0.88190875965219484</v>
      </c>
      <c r="F4047" s="4">
        <v>1.2444268292682914E-2</v>
      </c>
      <c r="G4047" s="4" t="s">
        <v>19659</v>
      </c>
      <c r="H4047" s="4">
        <v>0.1391489409946077</v>
      </c>
    </row>
    <row r="4048" spans="1:8" x14ac:dyDescent="0.3">
      <c r="A4048" s="4" t="s">
        <v>22973</v>
      </c>
      <c r="B4048" s="4">
        <v>1.244024390243928E-2</v>
      </c>
      <c r="C4048" s="4">
        <v>7.654491869918699E-2</v>
      </c>
      <c r="D4048" s="4">
        <v>3.7216899129421895E-2</v>
      </c>
      <c r="E4048" s="4">
        <v>0.23821280138136597</v>
      </c>
      <c r="F4048" s="4">
        <v>1.244024390243903E-2</v>
      </c>
      <c r="G4048" s="4" t="s">
        <v>19659</v>
      </c>
      <c r="H4048" s="4">
        <v>1.4292598146303459</v>
      </c>
    </row>
    <row r="4049" spans="1:8" x14ac:dyDescent="0.3">
      <c r="A4049" s="4" t="s">
        <v>22974</v>
      </c>
      <c r="B4049" s="4">
        <v>1.24312195121953E-2</v>
      </c>
      <c r="C4049" s="4">
        <v>2.8297886178861788E-2</v>
      </c>
      <c r="D4049" s="4">
        <v>0.57952252379579883</v>
      </c>
      <c r="E4049" s="4">
        <v>0.80158643184062917</v>
      </c>
      <c r="F4049" s="4">
        <v>1.243121951219512E-2</v>
      </c>
      <c r="G4049" s="4" t="s">
        <v>19659</v>
      </c>
      <c r="H4049" s="4">
        <v>0.23692968002802794</v>
      </c>
    </row>
    <row r="4050" spans="1:8" x14ac:dyDescent="0.3">
      <c r="A4050" s="4" t="s">
        <v>22975</v>
      </c>
      <c r="B4050" s="4">
        <v>1.2429512195122117E-2</v>
      </c>
      <c r="C4050" s="4">
        <v>0.38721353658536584</v>
      </c>
      <c r="D4050" s="4">
        <v>0.84261142297707869</v>
      </c>
      <c r="E4050" s="4">
        <v>0.94421326412445972</v>
      </c>
      <c r="F4050" s="4">
        <v>1.242951219512195E-2</v>
      </c>
      <c r="G4050" s="4" t="s">
        <v>19659</v>
      </c>
      <c r="H4050" s="4">
        <v>7.4372657596679659E-2</v>
      </c>
    </row>
    <row r="4051" spans="1:8" x14ac:dyDescent="0.3">
      <c r="A4051" s="4" t="s">
        <v>22976</v>
      </c>
      <c r="B4051" s="4">
        <v>1.2403048780488812E-2</v>
      </c>
      <c r="C4051" s="4">
        <v>0.39181605691056909</v>
      </c>
      <c r="D4051" s="4">
        <v>0.75174837514254478</v>
      </c>
      <c r="E4051" s="4">
        <v>0.89735786625706848</v>
      </c>
      <c r="F4051" s="4">
        <v>1.2403048780487813E-2</v>
      </c>
      <c r="G4051" s="4" t="s">
        <v>19659</v>
      </c>
      <c r="H4051" s="4">
        <v>0.12392750192699831</v>
      </c>
    </row>
    <row r="4052" spans="1:8" x14ac:dyDescent="0.3">
      <c r="A4052" s="4" t="s">
        <v>22977</v>
      </c>
      <c r="B4052" s="4">
        <v>1.2400487804878194E-2</v>
      </c>
      <c r="C4052" s="4">
        <v>0.12035361788617886</v>
      </c>
      <c r="D4052" s="4">
        <v>0.76302861212567463</v>
      </c>
      <c r="E4052" s="4">
        <v>0.90326853157174114</v>
      </c>
      <c r="F4052" s="4">
        <v>1.2400487804878055E-2</v>
      </c>
      <c r="G4052" s="4" t="s">
        <v>19659</v>
      </c>
      <c r="H4052" s="4">
        <v>0.11745917652045934</v>
      </c>
    </row>
    <row r="4053" spans="1:8" x14ac:dyDescent="0.3">
      <c r="A4053" s="4" t="s">
        <v>22978</v>
      </c>
      <c r="B4053" s="4">
        <v>1.2389817073170616E-2</v>
      </c>
      <c r="C4053" s="4">
        <v>1.5426707317073171E-2</v>
      </c>
      <c r="D4053" s="4">
        <v>0.40520883377973627</v>
      </c>
      <c r="E4053" s="4">
        <v>0.68070858258652689</v>
      </c>
      <c r="F4053" s="4">
        <v>1.2389817073170733E-2</v>
      </c>
      <c r="G4053" s="4" t="s">
        <v>19659</v>
      </c>
      <c r="H4053" s="4">
        <v>0.39232109534538256</v>
      </c>
    </row>
    <row r="4054" spans="1:8" x14ac:dyDescent="0.3">
      <c r="A4054" s="4" t="s">
        <v>22979</v>
      </c>
      <c r="B4054" s="4">
        <v>1.2366585365854138E-2</v>
      </c>
      <c r="C4054" s="4">
        <v>9.4118658536585367E-2</v>
      </c>
      <c r="D4054" s="4">
        <v>0.5370871877520903</v>
      </c>
      <c r="E4054" s="4">
        <v>0.77141018000603634</v>
      </c>
      <c r="F4054" s="4">
        <v>1.2366585365853666E-2</v>
      </c>
      <c r="G4054" s="4" t="s">
        <v>19659</v>
      </c>
      <c r="H4054" s="4">
        <v>0.26995520762251857</v>
      </c>
    </row>
    <row r="4055" spans="1:8" x14ac:dyDescent="0.3">
      <c r="A4055" s="4" t="s">
        <v>22980</v>
      </c>
      <c r="B4055" s="4">
        <v>1.2360426829266968E-2</v>
      </c>
      <c r="C4055" s="4">
        <v>0.99170788617886174</v>
      </c>
      <c r="D4055" s="4">
        <v>0.31050927723243743</v>
      </c>
      <c r="E4055" s="4">
        <v>0.60442665746567747</v>
      </c>
      <c r="F4055" s="4">
        <v>1.2360426829268301E-2</v>
      </c>
      <c r="G4055" s="4" t="s">
        <v>19659</v>
      </c>
      <c r="H4055" s="4">
        <v>0.50792541967205351</v>
      </c>
    </row>
    <row r="4056" spans="1:8" x14ac:dyDescent="0.3">
      <c r="A4056" s="4" t="s">
        <v>22981</v>
      </c>
      <c r="B4056" s="4">
        <v>1.2337439024390578E-2</v>
      </c>
      <c r="C4056" s="4">
        <v>0.19150943089430894</v>
      </c>
      <c r="D4056" s="4">
        <v>0.57446563593512801</v>
      </c>
      <c r="E4056" s="4">
        <v>0.79907081381333833</v>
      </c>
      <c r="F4056" s="4">
        <v>1.2337439024390245E-2</v>
      </c>
      <c r="G4056" s="4" t="s">
        <v>19659</v>
      </c>
      <c r="H4056" s="4">
        <v>0.24073594533969117</v>
      </c>
    </row>
    <row r="4057" spans="1:8" x14ac:dyDescent="0.3">
      <c r="A4057" s="4" t="s">
        <v>5522</v>
      </c>
      <c r="B4057" s="4">
        <v>1.2307987804878134E-2</v>
      </c>
      <c r="C4057" s="4">
        <v>1.5194918699186991E-2</v>
      </c>
      <c r="D4057" s="4">
        <v>0.44424878309578353</v>
      </c>
      <c r="E4057" s="4">
        <v>0.71511414106105442</v>
      </c>
      <c r="F4057" s="4">
        <v>1.2307987804878049E-2</v>
      </c>
      <c r="G4057" s="4" t="s">
        <v>19659</v>
      </c>
      <c r="H4057" s="4">
        <v>0.35237375315802394</v>
      </c>
    </row>
    <row r="4058" spans="1:8" x14ac:dyDescent="0.3">
      <c r="A4058" s="4" t="s">
        <v>22982</v>
      </c>
      <c r="B4058" s="4">
        <v>1.230024390243916E-2</v>
      </c>
      <c r="C4058" s="4">
        <v>4.6210569105691053E-2</v>
      </c>
      <c r="D4058" s="4">
        <v>0.55436514347801269</v>
      </c>
      <c r="E4058" s="4">
        <v>0.78389113585054648</v>
      </c>
      <c r="F4058" s="4">
        <v>1.2300243902439022E-2</v>
      </c>
      <c r="G4058" s="4" t="s">
        <v>19659</v>
      </c>
      <c r="H4058" s="4">
        <v>0.2562040844407289</v>
      </c>
    </row>
    <row r="4059" spans="1:8" x14ac:dyDescent="0.3">
      <c r="A4059" s="4" t="s">
        <v>22983</v>
      </c>
      <c r="B4059" s="4">
        <v>1.2294573170734235E-2</v>
      </c>
      <c r="C4059" s="4">
        <v>0.70004776422764226</v>
      </c>
      <c r="D4059" s="4">
        <v>0.74961507516931403</v>
      </c>
      <c r="E4059" s="4">
        <v>0.89647942200712194</v>
      </c>
      <c r="F4059" s="4">
        <v>1.2294573170731682E-2</v>
      </c>
      <c r="G4059" s="4" t="s">
        <v>19659</v>
      </c>
      <c r="H4059" s="4">
        <v>0.12516168813279965</v>
      </c>
    </row>
    <row r="4060" spans="1:8" x14ac:dyDescent="0.3">
      <c r="A4060" s="4" t="s">
        <v>22984</v>
      </c>
      <c r="B4060" s="4">
        <v>1.2291097560976048E-2</v>
      </c>
      <c r="C4060" s="4">
        <v>2.7919837398373983E-2</v>
      </c>
      <c r="D4060" s="4">
        <v>0.57891013917129652</v>
      </c>
      <c r="E4060" s="4">
        <v>0.80112155997001522</v>
      </c>
      <c r="F4060" s="4">
        <v>1.2291097560975611E-2</v>
      </c>
      <c r="G4060" s="4" t="s">
        <v>19659</v>
      </c>
      <c r="H4060" s="4">
        <v>0.23738884402866386</v>
      </c>
    </row>
    <row r="4061" spans="1:8" x14ac:dyDescent="0.3">
      <c r="A4061" s="4" t="s">
        <v>22985</v>
      </c>
      <c r="B4061" s="4">
        <v>1.2289817073170901E-2</v>
      </c>
      <c r="C4061" s="4">
        <v>4.3925325203252034E-2</v>
      </c>
      <c r="D4061" s="4">
        <v>0.17073421516094867</v>
      </c>
      <c r="E4061" s="4">
        <v>0.46366986836558072</v>
      </c>
      <c r="F4061" s="4">
        <v>1.2289817073170728E-2</v>
      </c>
      <c r="G4061" s="4" t="s">
        <v>19659</v>
      </c>
      <c r="H4061" s="4">
        <v>0.7676794374876128</v>
      </c>
    </row>
    <row r="4062" spans="1:8" x14ac:dyDescent="0.3">
      <c r="A4062" s="4" t="s">
        <v>22986</v>
      </c>
      <c r="B4062" s="4">
        <v>1.2289146341463511E-2</v>
      </c>
      <c r="C4062" s="4">
        <v>5.6773821138211382E-2</v>
      </c>
      <c r="D4062" s="4">
        <v>3.4401746974181543E-3</v>
      </c>
      <c r="E4062" s="4">
        <v>0.10163801270272628</v>
      </c>
      <c r="F4062" s="4">
        <v>1.2289146341463414E-2</v>
      </c>
      <c r="G4062" s="4" t="s">
        <v>19659</v>
      </c>
      <c r="H4062" s="4">
        <v>2.4634195027196695</v>
      </c>
    </row>
    <row r="4063" spans="1:8" x14ac:dyDescent="0.3">
      <c r="A4063" s="4" t="s">
        <v>22987</v>
      </c>
      <c r="B4063" s="4">
        <v>1.2287439024390417E-2</v>
      </c>
      <c r="C4063" s="4">
        <v>0.20686178861788618</v>
      </c>
      <c r="D4063" s="4">
        <v>0.74043339512688444</v>
      </c>
      <c r="E4063" s="4">
        <v>0.89082432745659812</v>
      </c>
      <c r="F4063" s="4">
        <v>1.2287439024390251E-2</v>
      </c>
      <c r="G4063" s="4" t="s">
        <v>19659</v>
      </c>
      <c r="H4063" s="4">
        <v>0.13051400186908199</v>
      </c>
    </row>
    <row r="4064" spans="1:8" x14ac:dyDescent="0.3">
      <c r="A4064" s="4" t="s">
        <v>22988</v>
      </c>
      <c r="B4064" s="4">
        <v>1.228353658536601E-2</v>
      </c>
      <c r="C4064" s="4">
        <v>2.6204390243902437E-2</v>
      </c>
      <c r="D4064" s="4">
        <v>0.55635726829479881</v>
      </c>
      <c r="E4064" s="4">
        <v>0.78556508372085188</v>
      </c>
      <c r="F4064" s="4">
        <v>1.2283536585365858E-2</v>
      </c>
      <c r="G4064" s="4" t="s">
        <v>19659</v>
      </c>
      <c r="H4064" s="4">
        <v>0.25464623392162222</v>
      </c>
    </row>
    <row r="4065" spans="1:8" x14ac:dyDescent="0.3">
      <c r="A4065" s="4" t="s">
        <v>22989</v>
      </c>
      <c r="B4065" s="4">
        <v>1.2278353658537633E-2</v>
      </c>
      <c r="C4065" s="4">
        <v>0.26739247967479673</v>
      </c>
      <c r="D4065" s="4">
        <v>0.77813996714673306</v>
      </c>
      <c r="E4065" s="4">
        <v>0.91132660193555581</v>
      </c>
      <c r="F4065" s="4">
        <v>1.2278353658536578E-2</v>
      </c>
      <c r="G4065" s="4" t="s">
        <v>19659</v>
      </c>
      <c r="H4065" s="4">
        <v>0.10894227769906507</v>
      </c>
    </row>
    <row r="4066" spans="1:8" x14ac:dyDescent="0.3">
      <c r="A4066" s="4" t="s">
        <v>22990</v>
      </c>
      <c r="B4066" s="4">
        <v>1.2249939024392087E-2</v>
      </c>
      <c r="C4066" s="4">
        <v>0.97963825203252031</v>
      </c>
      <c r="D4066" s="4">
        <v>0.52227301271050397</v>
      </c>
      <c r="E4066" s="4">
        <v>0.76292342391239587</v>
      </c>
      <c r="F4066" s="4">
        <v>1.22499390243902E-2</v>
      </c>
      <c r="G4066" s="4" t="s">
        <v>19659</v>
      </c>
      <c r="H4066" s="4">
        <v>0.2821024147789703</v>
      </c>
    </row>
    <row r="4067" spans="1:8" x14ac:dyDescent="0.3">
      <c r="A4067" s="4" t="s">
        <v>22991</v>
      </c>
      <c r="B4067" s="4">
        <v>1.2246768292683341E-2</v>
      </c>
      <c r="C4067" s="4">
        <v>0.35976939024390242</v>
      </c>
      <c r="D4067" s="4">
        <v>0.62733357468822504</v>
      </c>
      <c r="E4067" s="4">
        <v>0.82482879483437643</v>
      </c>
      <c r="F4067" s="4">
        <v>1.2246768292682952E-2</v>
      </c>
      <c r="G4067" s="4" t="s">
        <v>19659</v>
      </c>
      <c r="H4067" s="4">
        <v>0.20250146854169082</v>
      </c>
    </row>
    <row r="4068" spans="1:8" x14ac:dyDescent="0.3">
      <c r="A4068" s="4" t="s">
        <v>22992</v>
      </c>
      <c r="B4068" s="4">
        <v>1.2246219512195171E-2</v>
      </c>
      <c r="C4068" s="4">
        <v>5.1619024390243899E-2</v>
      </c>
      <c r="D4068" s="4">
        <v>0.1875289289938096</v>
      </c>
      <c r="E4068" s="4">
        <v>0.48458383447028103</v>
      </c>
      <c r="F4068" s="4">
        <v>1.2246219512195122E-2</v>
      </c>
      <c r="G4068" s="4" t="s">
        <v>19659</v>
      </c>
      <c r="H4068" s="4">
        <v>0.72693172669218686</v>
      </c>
    </row>
    <row r="4069" spans="1:8" x14ac:dyDescent="0.3">
      <c r="A4069" s="4" t="s">
        <v>22993</v>
      </c>
      <c r="B4069" s="4">
        <v>1.2238170731707181E-2</v>
      </c>
      <c r="C4069" s="4">
        <v>2.1391951219512196E-2</v>
      </c>
      <c r="D4069" s="4">
        <v>0.47424783128284287</v>
      </c>
      <c r="E4069" s="4">
        <v>0.73496060973019162</v>
      </c>
      <c r="F4069" s="4">
        <v>1.2238170731707316E-2</v>
      </c>
      <c r="G4069" s="4" t="s">
        <v>19659</v>
      </c>
      <c r="H4069" s="4">
        <v>0.3239946464467805</v>
      </c>
    </row>
    <row r="4070" spans="1:8" x14ac:dyDescent="0.3">
      <c r="A4070" s="4" t="s">
        <v>22994</v>
      </c>
      <c r="B4070" s="4">
        <v>1.2229817073173166E-2</v>
      </c>
      <c r="C4070" s="4">
        <v>0.99114873983739837</v>
      </c>
      <c r="D4070" s="4">
        <v>0.31645466188294596</v>
      </c>
      <c r="E4070" s="4">
        <v>0.60515604514786614</v>
      </c>
      <c r="F4070" s="4">
        <v>1.2229817073170723E-2</v>
      </c>
      <c r="G4070" s="4" t="s">
        <v>19659</v>
      </c>
      <c r="H4070" s="4">
        <v>0.49968850209047549</v>
      </c>
    </row>
    <row r="4071" spans="1:8" x14ac:dyDescent="0.3">
      <c r="A4071" s="4" t="s">
        <v>22995</v>
      </c>
      <c r="B4071" s="4">
        <v>1.2224878048781279E-2</v>
      </c>
      <c r="C4071" s="4">
        <v>0.18597873983739838</v>
      </c>
      <c r="D4071" s="4">
        <v>0.66173927828683654</v>
      </c>
      <c r="E4071" s="4">
        <v>0.84664667948932482</v>
      </c>
      <c r="F4071" s="4">
        <v>1.2224878048780502E-2</v>
      </c>
      <c r="G4071" s="4" t="s">
        <v>19659</v>
      </c>
      <c r="H4071" s="4">
        <v>0.17931308654884362</v>
      </c>
    </row>
    <row r="4072" spans="1:8" x14ac:dyDescent="0.3">
      <c r="A4072" s="4" t="s">
        <v>22996</v>
      </c>
      <c r="B4072" s="4">
        <v>1.2211829268292909E-2</v>
      </c>
      <c r="C4072" s="4">
        <v>7.7968048780487811E-2</v>
      </c>
      <c r="D4072" s="4">
        <v>1.0492176870769657E-2</v>
      </c>
      <c r="E4072" s="4">
        <v>0.14639172326926628</v>
      </c>
      <c r="F4072" s="4">
        <v>1.2211829268292673E-2</v>
      </c>
      <c r="G4072" s="4" t="s">
        <v>19659</v>
      </c>
      <c r="H4072" s="4">
        <v>1.9791343969463593</v>
      </c>
    </row>
    <row r="4073" spans="1:8" x14ac:dyDescent="0.3">
      <c r="A4073" s="4" t="s">
        <v>22997</v>
      </c>
      <c r="B4073" s="4">
        <v>1.2206463414634142E-2</v>
      </c>
      <c r="C4073" s="4">
        <v>1.1081747967479676E-2</v>
      </c>
      <c r="D4073" s="4">
        <v>4.7926696383851643E-2</v>
      </c>
      <c r="E4073" s="4">
        <v>0.26380293328707072</v>
      </c>
      <c r="F4073" s="4">
        <v>1.2206463414634147E-2</v>
      </c>
      <c r="G4073" s="4" t="s">
        <v>19659</v>
      </c>
      <c r="H4073" s="4">
        <v>1.3194225061576226</v>
      </c>
    </row>
    <row r="4074" spans="1:8" x14ac:dyDescent="0.3">
      <c r="A4074" s="4" t="s">
        <v>22998</v>
      </c>
      <c r="B4074" s="4">
        <v>1.219512195122574E-2</v>
      </c>
      <c r="C4074" s="4">
        <v>0.99186991869918695</v>
      </c>
      <c r="D4074" s="4">
        <v>0.31696116288400239</v>
      </c>
      <c r="E4074" s="4">
        <v>0.60515604514786614</v>
      </c>
      <c r="F4074" s="4">
        <v>1.2195121951219523E-2</v>
      </c>
      <c r="G4074" s="4" t="s">
        <v>19659</v>
      </c>
      <c r="H4074" s="4">
        <v>0.49899394843987038</v>
      </c>
    </row>
    <row r="4075" spans="1:8" x14ac:dyDescent="0.3">
      <c r="A4075" s="4" t="s">
        <v>22999</v>
      </c>
      <c r="B4075" s="4">
        <v>1.219512195122574E-2</v>
      </c>
      <c r="C4075" s="4">
        <v>0.99186991869918695</v>
      </c>
      <c r="D4075" s="4">
        <v>0.31696116288400239</v>
      </c>
      <c r="E4075" s="4">
        <v>0.60515604514786614</v>
      </c>
      <c r="F4075" s="4">
        <v>1.2195121951219523E-2</v>
      </c>
      <c r="G4075" s="4" t="s">
        <v>19659</v>
      </c>
      <c r="H4075" s="4">
        <v>0.49899394843987038</v>
      </c>
    </row>
    <row r="4076" spans="1:8" x14ac:dyDescent="0.3">
      <c r="A4076" s="4" t="s">
        <v>23000</v>
      </c>
      <c r="B4076" s="4">
        <v>1.219512195122574E-2</v>
      </c>
      <c r="C4076" s="4">
        <v>0.99186991869918695</v>
      </c>
      <c r="D4076" s="4">
        <v>0.31696116288400239</v>
      </c>
      <c r="E4076" s="4">
        <v>0.60515604514786614</v>
      </c>
      <c r="F4076" s="4">
        <v>1.2195121951219523E-2</v>
      </c>
      <c r="G4076" s="4" t="s">
        <v>19659</v>
      </c>
      <c r="H4076" s="4">
        <v>0.49899394843987038</v>
      </c>
    </row>
    <row r="4077" spans="1:8" x14ac:dyDescent="0.3">
      <c r="A4077" s="4" t="s">
        <v>23001</v>
      </c>
      <c r="B4077" s="4">
        <v>1.219512195122574E-2</v>
      </c>
      <c r="C4077" s="4">
        <v>0.99186991869918695</v>
      </c>
      <c r="D4077" s="4">
        <v>0.31696116288400239</v>
      </c>
      <c r="E4077" s="4">
        <v>0.60515604514786614</v>
      </c>
      <c r="F4077" s="4">
        <v>1.2195121951219523E-2</v>
      </c>
      <c r="G4077" s="4" t="s">
        <v>19659</v>
      </c>
      <c r="H4077" s="4">
        <v>0.49899394843987038</v>
      </c>
    </row>
    <row r="4078" spans="1:8" x14ac:dyDescent="0.3">
      <c r="A4078" s="4" t="s">
        <v>23002</v>
      </c>
      <c r="B4078" s="4">
        <v>1.219512195122574E-2</v>
      </c>
      <c r="C4078" s="4">
        <v>0.99186991869918695</v>
      </c>
      <c r="D4078" s="4">
        <v>0.31696116288400239</v>
      </c>
      <c r="E4078" s="4">
        <v>0.60515604514786614</v>
      </c>
      <c r="F4078" s="4">
        <v>1.2195121951219523E-2</v>
      </c>
      <c r="G4078" s="4" t="s">
        <v>19659</v>
      </c>
      <c r="H4078" s="4">
        <v>0.49899394843987038</v>
      </c>
    </row>
    <row r="4079" spans="1:8" x14ac:dyDescent="0.3">
      <c r="A4079" s="4" t="s">
        <v>5319</v>
      </c>
      <c r="B4079" s="4">
        <v>1.219512195122574E-2</v>
      </c>
      <c r="C4079" s="4">
        <v>0.99186991869918695</v>
      </c>
      <c r="D4079" s="4">
        <v>0.31696116288400239</v>
      </c>
      <c r="E4079" s="4">
        <v>0.60515604514786614</v>
      </c>
      <c r="F4079" s="4">
        <v>1.2195121951219523E-2</v>
      </c>
      <c r="G4079" s="4" t="s">
        <v>19659</v>
      </c>
      <c r="H4079" s="4">
        <v>0.49899394843987038</v>
      </c>
    </row>
    <row r="4080" spans="1:8" x14ac:dyDescent="0.3">
      <c r="A4080" s="4" t="s">
        <v>23003</v>
      </c>
      <c r="B4080" s="4">
        <v>1.219512195122574E-2</v>
      </c>
      <c r="C4080" s="4">
        <v>0.99186991869918695</v>
      </c>
      <c r="D4080" s="4">
        <v>0.31696116288400239</v>
      </c>
      <c r="E4080" s="4">
        <v>0.60515604514786614</v>
      </c>
      <c r="F4080" s="4">
        <v>1.2195121951219523E-2</v>
      </c>
      <c r="G4080" s="4" t="s">
        <v>19659</v>
      </c>
      <c r="H4080" s="4">
        <v>0.49899394843987038</v>
      </c>
    </row>
    <row r="4081" spans="1:8" x14ac:dyDescent="0.3">
      <c r="A4081" s="4" t="s">
        <v>23004</v>
      </c>
      <c r="B4081" s="4">
        <v>1.219512195122574E-2</v>
      </c>
      <c r="C4081" s="4">
        <v>0.99186991869918695</v>
      </c>
      <c r="D4081" s="4">
        <v>0.31696116288400239</v>
      </c>
      <c r="E4081" s="4">
        <v>0.60515604514786614</v>
      </c>
      <c r="F4081" s="4">
        <v>1.2195121951219523E-2</v>
      </c>
      <c r="G4081" s="4" t="s">
        <v>19659</v>
      </c>
      <c r="H4081" s="4">
        <v>0.49899394843987038</v>
      </c>
    </row>
    <row r="4082" spans="1:8" x14ac:dyDescent="0.3">
      <c r="A4082" s="4" t="s">
        <v>16064</v>
      </c>
      <c r="B4082" s="4">
        <v>1.219512195122574E-2</v>
      </c>
      <c r="C4082" s="4">
        <v>0.99186991869918695</v>
      </c>
      <c r="D4082" s="4">
        <v>0.31696116288400239</v>
      </c>
      <c r="E4082" s="4">
        <v>0.60515604514786614</v>
      </c>
      <c r="F4082" s="4">
        <v>1.2195121951219523E-2</v>
      </c>
      <c r="G4082" s="4" t="s">
        <v>19659</v>
      </c>
      <c r="H4082" s="4">
        <v>0.49899394843987038</v>
      </c>
    </row>
    <row r="4083" spans="1:8" x14ac:dyDescent="0.3">
      <c r="A4083" s="4" t="s">
        <v>23005</v>
      </c>
      <c r="B4083" s="4">
        <v>1.219512195122574E-2</v>
      </c>
      <c r="C4083" s="4">
        <v>0.99186991869918695</v>
      </c>
      <c r="D4083" s="4">
        <v>0.31696116288400239</v>
      </c>
      <c r="E4083" s="4">
        <v>0.60515604514786614</v>
      </c>
      <c r="F4083" s="4">
        <v>1.2195121951219523E-2</v>
      </c>
      <c r="G4083" s="4" t="s">
        <v>19659</v>
      </c>
      <c r="H4083" s="4">
        <v>0.49899394843987038</v>
      </c>
    </row>
    <row r="4084" spans="1:8" x14ac:dyDescent="0.3">
      <c r="A4084" s="4" t="s">
        <v>23006</v>
      </c>
      <c r="B4084" s="4">
        <v>1.219512195122574E-2</v>
      </c>
      <c r="C4084" s="4">
        <v>0.99186991869918695</v>
      </c>
      <c r="D4084" s="4">
        <v>0.31696116288400239</v>
      </c>
      <c r="E4084" s="4">
        <v>0.60515604514786614</v>
      </c>
      <c r="F4084" s="4">
        <v>1.2195121951219523E-2</v>
      </c>
      <c r="G4084" s="4" t="s">
        <v>19659</v>
      </c>
      <c r="H4084" s="4">
        <v>0.49899394843987038</v>
      </c>
    </row>
    <row r="4085" spans="1:8" x14ac:dyDescent="0.3">
      <c r="A4085" s="4" t="s">
        <v>23007</v>
      </c>
      <c r="B4085" s="4">
        <v>1.219512195122574E-2</v>
      </c>
      <c r="C4085" s="4">
        <v>0.99186991869918695</v>
      </c>
      <c r="D4085" s="4">
        <v>0.31696116288400239</v>
      </c>
      <c r="E4085" s="4">
        <v>0.60515604514786614</v>
      </c>
      <c r="F4085" s="4">
        <v>1.2195121951219523E-2</v>
      </c>
      <c r="G4085" s="4" t="s">
        <v>19659</v>
      </c>
      <c r="H4085" s="4">
        <v>0.49899394843987038</v>
      </c>
    </row>
    <row r="4086" spans="1:8" x14ac:dyDescent="0.3">
      <c r="A4086" s="4" t="s">
        <v>23008</v>
      </c>
      <c r="B4086" s="4">
        <v>1.219512195122574E-2</v>
      </c>
      <c r="C4086" s="4">
        <v>0.99186991869918695</v>
      </c>
      <c r="D4086" s="4">
        <v>0.31696116288400239</v>
      </c>
      <c r="E4086" s="4">
        <v>0.60515604514786614</v>
      </c>
      <c r="F4086" s="4">
        <v>1.2195121951219523E-2</v>
      </c>
      <c r="G4086" s="4" t="s">
        <v>19659</v>
      </c>
      <c r="H4086" s="4">
        <v>0.49899394843987038</v>
      </c>
    </row>
    <row r="4087" spans="1:8" x14ac:dyDescent="0.3">
      <c r="A4087" s="4" t="s">
        <v>23009</v>
      </c>
      <c r="B4087" s="4">
        <v>1.219512195122574E-2</v>
      </c>
      <c r="C4087" s="4">
        <v>0.99186991869918695</v>
      </c>
      <c r="D4087" s="4">
        <v>0.31696116288400239</v>
      </c>
      <c r="E4087" s="4">
        <v>0.60515604514786614</v>
      </c>
      <c r="F4087" s="4">
        <v>1.2195121951219523E-2</v>
      </c>
      <c r="G4087" s="4" t="s">
        <v>19659</v>
      </c>
      <c r="H4087" s="4">
        <v>0.49899394843987038</v>
      </c>
    </row>
    <row r="4088" spans="1:8" x14ac:dyDescent="0.3">
      <c r="A4088" s="4" t="s">
        <v>23010</v>
      </c>
      <c r="B4088" s="4">
        <v>1.219512195122574E-2</v>
      </c>
      <c r="C4088" s="4">
        <v>0.99186991869918695</v>
      </c>
      <c r="D4088" s="4">
        <v>0.31696116288400239</v>
      </c>
      <c r="E4088" s="4">
        <v>0.60515604514786614</v>
      </c>
      <c r="F4088" s="4">
        <v>1.2195121951219523E-2</v>
      </c>
      <c r="G4088" s="4" t="s">
        <v>19659</v>
      </c>
      <c r="H4088" s="4">
        <v>0.49899394843987038</v>
      </c>
    </row>
    <row r="4089" spans="1:8" x14ac:dyDescent="0.3">
      <c r="A4089" s="4" t="s">
        <v>23011</v>
      </c>
      <c r="B4089" s="4">
        <v>1.219512195122574E-2</v>
      </c>
      <c r="C4089" s="4">
        <v>0.99186991869918695</v>
      </c>
      <c r="D4089" s="4">
        <v>0.31696116288400239</v>
      </c>
      <c r="E4089" s="4">
        <v>0.60515604514786614</v>
      </c>
      <c r="F4089" s="4">
        <v>1.2195121951219523E-2</v>
      </c>
      <c r="G4089" s="4" t="s">
        <v>19659</v>
      </c>
      <c r="H4089" s="4">
        <v>0.49899394843987038</v>
      </c>
    </row>
    <row r="4090" spans="1:8" x14ac:dyDescent="0.3">
      <c r="A4090" s="4" t="s">
        <v>5369</v>
      </c>
      <c r="B4090" s="4">
        <v>1.219512195122574E-2</v>
      </c>
      <c r="C4090" s="4">
        <v>0.99186991869918695</v>
      </c>
      <c r="D4090" s="4">
        <v>0.31696116288400239</v>
      </c>
      <c r="E4090" s="4">
        <v>0.60515604514786614</v>
      </c>
      <c r="F4090" s="4">
        <v>1.2195121951219523E-2</v>
      </c>
      <c r="G4090" s="4" t="s">
        <v>19659</v>
      </c>
      <c r="H4090" s="4">
        <v>0.49899394843987038</v>
      </c>
    </row>
    <row r="4091" spans="1:8" x14ac:dyDescent="0.3">
      <c r="A4091" s="4" t="s">
        <v>23012</v>
      </c>
      <c r="B4091" s="4">
        <v>1.219512195122574E-2</v>
      </c>
      <c r="C4091" s="4">
        <v>0.99186991869918695</v>
      </c>
      <c r="D4091" s="4">
        <v>0.31696116288400239</v>
      </c>
      <c r="E4091" s="4">
        <v>0.60515604514786614</v>
      </c>
      <c r="F4091" s="4">
        <v>1.2195121951219523E-2</v>
      </c>
      <c r="G4091" s="4" t="s">
        <v>19659</v>
      </c>
      <c r="H4091" s="4">
        <v>0.49899394843987038</v>
      </c>
    </row>
    <row r="4092" spans="1:8" x14ac:dyDescent="0.3">
      <c r="A4092" s="4" t="s">
        <v>23013</v>
      </c>
      <c r="B4092" s="4">
        <v>1.219512195122574E-2</v>
      </c>
      <c r="C4092" s="4">
        <v>0.99186991869918695</v>
      </c>
      <c r="D4092" s="4">
        <v>0.31696116288400239</v>
      </c>
      <c r="E4092" s="4">
        <v>0.60515604514786614</v>
      </c>
      <c r="F4092" s="4">
        <v>1.2195121951219523E-2</v>
      </c>
      <c r="G4092" s="4" t="s">
        <v>19659</v>
      </c>
      <c r="H4092" s="4">
        <v>0.49899394843987038</v>
      </c>
    </row>
    <row r="4093" spans="1:8" x14ac:dyDescent="0.3">
      <c r="A4093" s="4" t="s">
        <v>23014</v>
      </c>
      <c r="B4093" s="4">
        <v>1.219512195122574E-2</v>
      </c>
      <c r="C4093" s="4">
        <v>0.99186991869918695</v>
      </c>
      <c r="D4093" s="4">
        <v>0.31696116288400239</v>
      </c>
      <c r="E4093" s="4">
        <v>0.60515604514786614</v>
      </c>
      <c r="F4093" s="4">
        <v>1.2195121951219523E-2</v>
      </c>
      <c r="G4093" s="4" t="s">
        <v>19659</v>
      </c>
      <c r="H4093" s="4">
        <v>0.49899394843987038</v>
      </c>
    </row>
    <row r="4094" spans="1:8" x14ac:dyDescent="0.3">
      <c r="A4094" s="4" t="s">
        <v>23015</v>
      </c>
      <c r="B4094" s="4">
        <v>1.219512195122574E-2</v>
      </c>
      <c r="C4094" s="4">
        <v>0.99186991869918695</v>
      </c>
      <c r="D4094" s="4">
        <v>0.31696116288400239</v>
      </c>
      <c r="E4094" s="4">
        <v>0.60515604514786614</v>
      </c>
      <c r="F4094" s="4">
        <v>1.2195121951219523E-2</v>
      </c>
      <c r="G4094" s="4" t="s">
        <v>19659</v>
      </c>
      <c r="H4094" s="4">
        <v>0.49899394843987038</v>
      </c>
    </row>
    <row r="4095" spans="1:8" x14ac:dyDescent="0.3">
      <c r="A4095" s="4" t="s">
        <v>23016</v>
      </c>
      <c r="B4095" s="4">
        <v>1.219512195122574E-2</v>
      </c>
      <c r="C4095" s="4">
        <v>0.99186991869918695</v>
      </c>
      <c r="D4095" s="4">
        <v>0.31696116288400239</v>
      </c>
      <c r="E4095" s="4">
        <v>0.60515604514786614</v>
      </c>
      <c r="F4095" s="4">
        <v>1.2195121951219523E-2</v>
      </c>
      <c r="G4095" s="4" t="s">
        <v>19659</v>
      </c>
      <c r="H4095" s="4">
        <v>0.49899394843987038</v>
      </c>
    </row>
    <row r="4096" spans="1:8" x14ac:dyDescent="0.3">
      <c r="A4096" s="4" t="s">
        <v>23017</v>
      </c>
      <c r="B4096" s="4">
        <v>1.219512195122574E-2</v>
      </c>
      <c r="C4096" s="4">
        <v>0.99186991869918695</v>
      </c>
      <c r="D4096" s="4">
        <v>0.31696116288400239</v>
      </c>
      <c r="E4096" s="4">
        <v>0.60515604514786614</v>
      </c>
      <c r="F4096" s="4">
        <v>1.2195121951219523E-2</v>
      </c>
      <c r="G4096" s="4" t="s">
        <v>19659</v>
      </c>
      <c r="H4096" s="4">
        <v>0.49899394843987038</v>
      </c>
    </row>
    <row r="4097" spans="1:8" x14ac:dyDescent="0.3">
      <c r="A4097" s="4" t="s">
        <v>23018</v>
      </c>
      <c r="B4097" s="4">
        <v>1.219512195122574E-2</v>
      </c>
      <c r="C4097" s="4">
        <v>0.99186991869918695</v>
      </c>
      <c r="D4097" s="4">
        <v>0.31696116288400239</v>
      </c>
      <c r="E4097" s="4">
        <v>0.60515604514786614</v>
      </c>
      <c r="F4097" s="4">
        <v>1.2195121951219523E-2</v>
      </c>
      <c r="G4097" s="4" t="s">
        <v>19659</v>
      </c>
      <c r="H4097" s="4">
        <v>0.49899394843987038</v>
      </c>
    </row>
    <row r="4098" spans="1:8" x14ac:dyDescent="0.3">
      <c r="A4098" s="4" t="s">
        <v>23019</v>
      </c>
      <c r="B4098" s="4">
        <v>1.219512195122574E-2</v>
      </c>
      <c r="C4098" s="4">
        <v>0.99186991869918695</v>
      </c>
      <c r="D4098" s="4">
        <v>0.31696116288400239</v>
      </c>
      <c r="E4098" s="4">
        <v>0.60515604514786614</v>
      </c>
      <c r="F4098" s="4">
        <v>1.2195121951219523E-2</v>
      </c>
      <c r="G4098" s="4" t="s">
        <v>19659</v>
      </c>
      <c r="H4098" s="4">
        <v>0.49899394843987038</v>
      </c>
    </row>
    <row r="4099" spans="1:8" x14ac:dyDescent="0.3">
      <c r="A4099" s="4" t="s">
        <v>23020</v>
      </c>
      <c r="B4099" s="4">
        <v>1.219512195122574E-2</v>
      </c>
      <c r="C4099" s="4">
        <v>0.99186991869918695</v>
      </c>
      <c r="D4099" s="4">
        <v>0.31696116288400239</v>
      </c>
      <c r="E4099" s="4">
        <v>0.60515604514786614</v>
      </c>
      <c r="F4099" s="4">
        <v>1.2195121951219523E-2</v>
      </c>
      <c r="G4099" s="4" t="s">
        <v>19659</v>
      </c>
      <c r="H4099" s="4">
        <v>0.49899394843987038</v>
      </c>
    </row>
    <row r="4100" spans="1:8" x14ac:dyDescent="0.3">
      <c r="A4100" s="4" t="s">
        <v>23021</v>
      </c>
      <c r="B4100" s="4">
        <v>1.219512195122574E-2</v>
      </c>
      <c r="C4100" s="4">
        <v>0.99186991869918695</v>
      </c>
      <c r="D4100" s="4">
        <v>0.31696116288400239</v>
      </c>
      <c r="E4100" s="4">
        <v>0.60515604514786614</v>
      </c>
      <c r="F4100" s="4">
        <v>1.2195121951219523E-2</v>
      </c>
      <c r="G4100" s="4" t="s">
        <v>19659</v>
      </c>
      <c r="H4100" s="4">
        <v>0.49899394843987038</v>
      </c>
    </row>
    <row r="4101" spans="1:8" x14ac:dyDescent="0.3">
      <c r="A4101" s="4" t="s">
        <v>23022</v>
      </c>
      <c r="B4101" s="4">
        <v>1.219512195122574E-2</v>
      </c>
      <c r="C4101" s="4">
        <v>0.99186991869918695</v>
      </c>
      <c r="D4101" s="4">
        <v>0.31696116288400239</v>
      </c>
      <c r="E4101" s="4">
        <v>0.60515604514786614</v>
      </c>
      <c r="F4101" s="4">
        <v>1.2195121951219523E-2</v>
      </c>
      <c r="G4101" s="4" t="s">
        <v>19659</v>
      </c>
      <c r="H4101" s="4">
        <v>0.49899394843987038</v>
      </c>
    </row>
    <row r="4102" spans="1:8" x14ac:dyDescent="0.3">
      <c r="A4102" s="4" t="s">
        <v>23023</v>
      </c>
      <c r="B4102" s="4">
        <v>1.219512195122574E-2</v>
      </c>
      <c r="C4102" s="4">
        <v>0.99186991869918695</v>
      </c>
      <c r="D4102" s="4">
        <v>0.31696116288400239</v>
      </c>
      <c r="E4102" s="4">
        <v>0.60515604514786614</v>
      </c>
      <c r="F4102" s="4">
        <v>1.2195121951219523E-2</v>
      </c>
      <c r="G4102" s="4" t="s">
        <v>19659</v>
      </c>
      <c r="H4102" s="4">
        <v>0.49899394843987038</v>
      </c>
    </row>
    <row r="4103" spans="1:8" x14ac:dyDescent="0.3">
      <c r="A4103" s="4" t="s">
        <v>23024</v>
      </c>
      <c r="B4103" s="4">
        <v>1.219512195122574E-2</v>
      </c>
      <c r="C4103" s="4">
        <v>0.99186991869918695</v>
      </c>
      <c r="D4103" s="4">
        <v>0.31696116288400239</v>
      </c>
      <c r="E4103" s="4">
        <v>0.60515604514786614</v>
      </c>
      <c r="F4103" s="4">
        <v>1.2195121951219523E-2</v>
      </c>
      <c r="G4103" s="4" t="s">
        <v>19659</v>
      </c>
      <c r="H4103" s="4">
        <v>0.49899394843987038</v>
      </c>
    </row>
    <row r="4104" spans="1:8" x14ac:dyDescent="0.3">
      <c r="A4104" s="4" t="s">
        <v>23025</v>
      </c>
      <c r="B4104" s="4">
        <v>1.219512195122574E-2</v>
      </c>
      <c r="C4104" s="4">
        <v>0.99186991869918695</v>
      </c>
      <c r="D4104" s="4">
        <v>0.31696116288400239</v>
      </c>
      <c r="E4104" s="4">
        <v>0.60515604514786614</v>
      </c>
      <c r="F4104" s="4">
        <v>1.2195121951219523E-2</v>
      </c>
      <c r="G4104" s="4" t="s">
        <v>19659</v>
      </c>
      <c r="H4104" s="4">
        <v>0.49899394843987038</v>
      </c>
    </row>
    <row r="4105" spans="1:8" x14ac:dyDescent="0.3">
      <c r="A4105" s="4" t="s">
        <v>23026</v>
      </c>
      <c r="B4105" s="4">
        <v>1.219512195122574E-2</v>
      </c>
      <c r="C4105" s="4">
        <v>0.99186991869918695</v>
      </c>
      <c r="D4105" s="4">
        <v>0.31696116288400239</v>
      </c>
      <c r="E4105" s="4">
        <v>0.60515604514786614</v>
      </c>
      <c r="F4105" s="4">
        <v>1.2195121951219523E-2</v>
      </c>
      <c r="G4105" s="4" t="s">
        <v>19659</v>
      </c>
      <c r="H4105" s="4">
        <v>0.49899394843987038</v>
      </c>
    </row>
    <row r="4106" spans="1:8" x14ac:dyDescent="0.3">
      <c r="A4106" s="4" t="s">
        <v>23027</v>
      </c>
      <c r="B4106" s="4">
        <v>1.219512195122574E-2</v>
      </c>
      <c r="C4106" s="4">
        <v>0.99186991869918695</v>
      </c>
      <c r="D4106" s="4">
        <v>0.31696116288400239</v>
      </c>
      <c r="E4106" s="4">
        <v>0.60515604514786614</v>
      </c>
      <c r="F4106" s="4">
        <v>1.2195121951219523E-2</v>
      </c>
      <c r="G4106" s="4" t="s">
        <v>19659</v>
      </c>
      <c r="H4106" s="4">
        <v>0.49899394843987038</v>
      </c>
    </row>
    <row r="4107" spans="1:8" x14ac:dyDescent="0.3">
      <c r="A4107" s="4" t="s">
        <v>23028</v>
      </c>
      <c r="B4107" s="4">
        <v>1.219512195121919E-2</v>
      </c>
      <c r="C4107" s="4">
        <v>0.97967479674796742</v>
      </c>
      <c r="D4107" s="4">
        <v>0.52414997808342201</v>
      </c>
      <c r="E4107" s="4">
        <v>0.7633213769226046</v>
      </c>
      <c r="F4107" s="4">
        <v>1.2195121951219523E-2</v>
      </c>
      <c r="G4107" s="4" t="s">
        <v>19659</v>
      </c>
      <c r="H4107" s="4">
        <v>0.28054442802682894</v>
      </c>
    </row>
    <row r="4108" spans="1:8" x14ac:dyDescent="0.3">
      <c r="A4108" s="4" t="s">
        <v>23029</v>
      </c>
      <c r="B4108" s="4">
        <v>1.219512195121919E-2</v>
      </c>
      <c r="C4108" s="4">
        <v>0.97967479674796742</v>
      </c>
      <c r="D4108" s="4">
        <v>0.52414997808342201</v>
      </c>
      <c r="E4108" s="4">
        <v>0.7633213769226046</v>
      </c>
      <c r="F4108" s="4">
        <v>1.2195121951219523E-2</v>
      </c>
      <c r="G4108" s="4" t="s">
        <v>19659</v>
      </c>
      <c r="H4108" s="4">
        <v>0.28054442802682894</v>
      </c>
    </row>
    <row r="4109" spans="1:8" x14ac:dyDescent="0.3">
      <c r="A4109" s="4" t="s">
        <v>5939</v>
      </c>
      <c r="B4109" s="4">
        <v>1.2195121951220855E-2</v>
      </c>
      <c r="C4109" s="4">
        <v>0.96747967479674801</v>
      </c>
      <c r="D4109" s="4">
        <v>0.61233003573202915</v>
      </c>
      <c r="E4109" s="4">
        <v>0.81632792389660236</v>
      </c>
      <c r="F4109" s="4">
        <v>1.2195121951219523E-2</v>
      </c>
      <c r="G4109" s="4" t="s">
        <v>19659</v>
      </c>
      <c r="H4109" s="4">
        <v>0.21301443722807212</v>
      </c>
    </row>
    <row r="4110" spans="1:8" x14ac:dyDescent="0.3">
      <c r="A4110" s="4" t="s">
        <v>23030</v>
      </c>
      <c r="B4110" s="4">
        <v>1.2195121951220633E-2</v>
      </c>
      <c r="C4110" s="4">
        <v>0.96747967479674801</v>
      </c>
      <c r="D4110" s="4">
        <v>0.61233003573203559</v>
      </c>
      <c r="E4110" s="4">
        <v>0.81632792389660236</v>
      </c>
      <c r="F4110" s="4">
        <v>1.2195121951219523E-2</v>
      </c>
      <c r="G4110" s="4" t="s">
        <v>19659</v>
      </c>
      <c r="H4110" s="4">
        <v>0.21301443722806757</v>
      </c>
    </row>
    <row r="4111" spans="1:8" x14ac:dyDescent="0.3">
      <c r="A4111" s="4" t="s">
        <v>23031</v>
      </c>
      <c r="B4111" s="4">
        <v>1.2195121951220411E-2</v>
      </c>
      <c r="C4111" s="4">
        <v>0.96747967479674801</v>
      </c>
      <c r="D4111" s="4">
        <v>0.61233003573204214</v>
      </c>
      <c r="E4111" s="4">
        <v>0.81632792389660236</v>
      </c>
      <c r="F4111" s="4">
        <v>1.2195121951219523E-2</v>
      </c>
      <c r="G4111" s="4" t="s">
        <v>19659</v>
      </c>
      <c r="H4111" s="4">
        <v>0.21301443722806293</v>
      </c>
    </row>
    <row r="4112" spans="1:8" x14ac:dyDescent="0.3">
      <c r="A4112" s="4" t="s">
        <v>23032</v>
      </c>
      <c r="B4112" s="4">
        <v>1.2195121951219454E-2</v>
      </c>
      <c r="C4112" s="4">
        <v>7.7235772357723581E-2</v>
      </c>
      <c r="D4112" s="4">
        <v>0.73633446345554465</v>
      </c>
      <c r="E4112" s="4">
        <v>0.88829754597016286</v>
      </c>
      <c r="F4112" s="4">
        <v>1.2195121951219523E-2</v>
      </c>
      <c r="G4112" s="4" t="s">
        <v>19659</v>
      </c>
      <c r="H4112" s="4">
        <v>0.13292487229485908</v>
      </c>
    </row>
    <row r="4113" spans="1:8" x14ac:dyDescent="0.3">
      <c r="A4113" s="4" t="s">
        <v>23033</v>
      </c>
      <c r="B4113" s="4">
        <v>1.2195121951219454E-2</v>
      </c>
      <c r="C4113" s="4">
        <v>7.7235772357723581E-2</v>
      </c>
      <c r="D4113" s="4">
        <v>0.73633446345554465</v>
      </c>
      <c r="E4113" s="4">
        <v>0.88829754597016286</v>
      </c>
      <c r="F4113" s="4">
        <v>1.2195121951219523E-2</v>
      </c>
      <c r="G4113" s="4" t="s">
        <v>19659</v>
      </c>
      <c r="H4113" s="4">
        <v>0.13292487229485908</v>
      </c>
    </row>
    <row r="4114" spans="1:8" x14ac:dyDescent="0.3">
      <c r="A4114" s="4" t="s">
        <v>23034</v>
      </c>
      <c r="B4114" s="4">
        <v>1.2195121951219412E-2</v>
      </c>
      <c r="C4114" s="4">
        <v>7.7235772357723581E-2</v>
      </c>
      <c r="D4114" s="4">
        <v>0.73633446345554554</v>
      </c>
      <c r="E4114" s="4">
        <v>0.88829754597016286</v>
      </c>
      <c r="F4114" s="4">
        <v>1.2195121951219523E-2</v>
      </c>
      <c r="G4114" s="4" t="s">
        <v>19659</v>
      </c>
      <c r="H4114" s="4">
        <v>0.13292487229485858</v>
      </c>
    </row>
    <row r="4115" spans="1:8" x14ac:dyDescent="0.3">
      <c r="A4115" s="4" t="s">
        <v>23035</v>
      </c>
      <c r="B4115" s="4">
        <v>1.2195121951224075E-2</v>
      </c>
      <c r="C4115" s="4">
        <v>0.9065040650406504</v>
      </c>
      <c r="D4115" s="4">
        <v>0.75749722862759616</v>
      </c>
      <c r="E4115" s="4">
        <v>0.90051792308557932</v>
      </c>
      <c r="F4115" s="4">
        <v>1.2195121951219523E-2</v>
      </c>
      <c r="G4115" s="4" t="s">
        <v>19659</v>
      </c>
      <c r="H4115" s="4">
        <v>0.12061895172855376</v>
      </c>
    </row>
    <row r="4116" spans="1:8" x14ac:dyDescent="0.3">
      <c r="A4116" s="4" t="s">
        <v>5598</v>
      </c>
      <c r="B4116" s="4">
        <v>1.2195121951223853E-2</v>
      </c>
      <c r="C4116" s="4">
        <v>0.9065040650406504</v>
      </c>
      <c r="D4116" s="4">
        <v>0.75749722862760061</v>
      </c>
      <c r="E4116" s="4">
        <v>0.90051792308557932</v>
      </c>
      <c r="F4116" s="4">
        <v>1.2195121951219523E-2</v>
      </c>
      <c r="G4116" s="4" t="s">
        <v>19659</v>
      </c>
      <c r="H4116" s="4">
        <v>0.12061895172855121</v>
      </c>
    </row>
    <row r="4117" spans="1:8" x14ac:dyDescent="0.3">
      <c r="A4117" s="4" t="s">
        <v>23036</v>
      </c>
      <c r="B4117" s="4">
        <v>1.2195121951223964E-2</v>
      </c>
      <c r="C4117" s="4">
        <v>0.88211382113821135</v>
      </c>
      <c r="D4117" s="4">
        <v>0.78043234764495617</v>
      </c>
      <c r="E4117" s="4">
        <v>0.91270533413587962</v>
      </c>
      <c r="F4117" s="4">
        <v>1.2195121951219523E-2</v>
      </c>
      <c r="G4117" s="4" t="s">
        <v>19659</v>
      </c>
      <c r="H4117" s="4">
        <v>0.10766473810816879</v>
      </c>
    </row>
    <row r="4118" spans="1:8" x14ac:dyDescent="0.3">
      <c r="A4118" s="4" t="s">
        <v>23037</v>
      </c>
      <c r="B4118" s="4">
        <v>1.219512195122037E-2</v>
      </c>
      <c r="C4118" s="4">
        <v>0.12601626016260162</v>
      </c>
      <c r="D4118" s="4">
        <v>0.78649477252100908</v>
      </c>
      <c r="E4118" s="4">
        <v>0.91590971781183583</v>
      </c>
      <c r="F4118" s="4">
        <v>1.2195121951219523E-2</v>
      </c>
      <c r="G4118" s="4" t="s">
        <v>19659</v>
      </c>
      <c r="H4118" s="4">
        <v>0.10430415959228331</v>
      </c>
    </row>
    <row r="4119" spans="1:8" x14ac:dyDescent="0.3">
      <c r="A4119" s="4" t="s">
        <v>23038</v>
      </c>
      <c r="B4119" s="4">
        <v>1.2195121951219606E-2</v>
      </c>
      <c r="C4119" s="4">
        <v>0.15040650406504066</v>
      </c>
      <c r="D4119" s="4">
        <v>0.80145326357166546</v>
      </c>
      <c r="E4119" s="4">
        <v>0.92251438575865186</v>
      </c>
      <c r="F4119" s="4">
        <v>1.2195121951219523E-2</v>
      </c>
      <c r="G4119" s="4" t="s">
        <v>19659</v>
      </c>
      <c r="H4119" s="4">
        <v>9.6121798281432955E-2</v>
      </c>
    </row>
    <row r="4120" spans="1:8" x14ac:dyDescent="0.3">
      <c r="A4120" s="4" t="s">
        <v>23039</v>
      </c>
      <c r="B4120" s="4">
        <v>1.2195121951219412E-2</v>
      </c>
      <c r="C4120" s="4">
        <v>0.84552845528455289</v>
      </c>
      <c r="D4120" s="4">
        <v>0.80356825213677363</v>
      </c>
      <c r="E4120" s="4">
        <v>0.92357393601053417</v>
      </c>
      <c r="F4120" s="4">
        <v>1.2195121951219523E-2</v>
      </c>
      <c r="G4120" s="4" t="s">
        <v>19659</v>
      </c>
      <c r="H4120" s="4">
        <v>9.4977229955369641E-2</v>
      </c>
    </row>
    <row r="4121" spans="1:8" x14ac:dyDescent="0.3">
      <c r="A4121" s="4" t="s">
        <v>23040</v>
      </c>
      <c r="B4121" s="4">
        <v>1.2195121951223853E-2</v>
      </c>
      <c r="C4121" s="4">
        <v>0.78455284552845528</v>
      </c>
      <c r="D4121" s="4">
        <v>0.82692636021071897</v>
      </c>
      <c r="E4121" s="4">
        <v>0.93522105565323443</v>
      </c>
      <c r="F4121" s="4">
        <v>1.2195121951219523E-2</v>
      </c>
      <c r="G4121" s="4" t="s">
        <v>19659</v>
      </c>
      <c r="H4121" s="4">
        <v>8.2533163697875833E-2</v>
      </c>
    </row>
    <row r="4122" spans="1:8" x14ac:dyDescent="0.3">
      <c r="A4122" s="4" t="s">
        <v>5842</v>
      </c>
      <c r="B4122" s="4">
        <v>1.2195121951223853E-2</v>
      </c>
      <c r="C4122" s="4">
        <v>0.78455284552845528</v>
      </c>
      <c r="D4122" s="4">
        <v>0.82692636021071897</v>
      </c>
      <c r="E4122" s="4">
        <v>0.93522105565323443</v>
      </c>
      <c r="F4122" s="4">
        <v>1.2195121951219523E-2</v>
      </c>
      <c r="G4122" s="4" t="s">
        <v>19659</v>
      </c>
      <c r="H4122" s="4">
        <v>8.2533163697875833E-2</v>
      </c>
    </row>
    <row r="4123" spans="1:8" x14ac:dyDescent="0.3">
      <c r="A4123" s="4" t="s">
        <v>23041</v>
      </c>
      <c r="B4123" s="4">
        <v>1.2195121951219856E-2</v>
      </c>
      <c r="C4123" s="4">
        <v>0.24796747967479674</v>
      </c>
      <c r="D4123" s="4">
        <v>0.83510055714654385</v>
      </c>
      <c r="E4123" s="4">
        <v>0.94118932686525369</v>
      </c>
      <c r="F4123" s="4">
        <v>1.2195121951219523E-2</v>
      </c>
      <c r="G4123" s="4" t="s">
        <v>19659</v>
      </c>
      <c r="H4123" s="4">
        <v>7.8261226570952858E-2</v>
      </c>
    </row>
    <row r="4124" spans="1:8" x14ac:dyDescent="0.3">
      <c r="A4124" s="4" t="s">
        <v>23042</v>
      </c>
      <c r="B4124" s="4">
        <v>1.2195121951219801E-2</v>
      </c>
      <c r="C4124" s="4">
        <v>0.24796747967479674</v>
      </c>
      <c r="D4124" s="4">
        <v>0.83510055714654474</v>
      </c>
      <c r="E4124" s="4">
        <v>0.94118932686525369</v>
      </c>
      <c r="F4124" s="4">
        <v>1.2195121951219523E-2</v>
      </c>
      <c r="G4124" s="4" t="s">
        <v>19659</v>
      </c>
      <c r="H4124" s="4">
        <v>7.82612265709524E-2</v>
      </c>
    </row>
    <row r="4125" spans="1:8" x14ac:dyDescent="0.3">
      <c r="A4125" s="4" t="s">
        <v>23043</v>
      </c>
      <c r="B4125" s="4">
        <v>1.21951219512203E-2</v>
      </c>
      <c r="C4125" s="4">
        <v>0.67479674796747968</v>
      </c>
      <c r="D4125" s="4">
        <v>0.84782598315731672</v>
      </c>
      <c r="E4125" s="4">
        <v>0.94703705602027932</v>
      </c>
      <c r="F4125" s="4">
        <v>1.2195121951219523E-2</v>
      </c>
      <c r="G4125" s="4" t="s">
        <v>19659</v>
      </c>
      <c r="H4125" s="4">
        <v>7.1693277825678386E-2</v>
      </c>
    </row>
    <row r="4126" spans="1:8" x14ac:dyDescent="0.3">
      <c r="A4126" s="4" t="s">
        <v>23044</v>
      </c>
      <c r="B4126" s="4">
        <v>1.21951219512203E-2</v>
      </c>
      <c r="C4126" s="4">
        <v>0.67479674796747968</v>
      </c>
      <c r="D4126" s="4">
        <v>0.84782598315731672</v>
      </c>
      <c r="E4126" s="4">
        <v>0.94703705602027932</v>
      </c>
      <c r="F4126" s="4">
        <v>1.2195121951219523E-2</v>
      </c>
      <c r="G4126" s="4" t="s">
        <v>19659</v>
      </c>
      <c r="H4126" s="4">
        <v>7.1693277825678386E-2</v>
      </c>
    </row>
    <row r="4127" spans="1:8" x14ac:dyDescent="0.3">
      <c r="A4127" s="4" t="s">
        <v>23045</v>
      </c>
      <c r="B4127" s="4">
        <v>1.2195121951219537E-2</v>
      </c>
      <c r="C4127" s="4">
        <v>4.065040650406504E-2</v>
      </c>
      <c r="D4127" s="4">
        <v>0.64898332679696491</v>
      </c>
      <c r="E4127" s="4">
        <v>0.84005172363116343</v>
      </c>
      <c r="F4127" s="4">
        <v>1.2195121951219516E-2</v>
      </c>
      <c r="G4127" s="4" t="s">
        <v>19659</v>
      </c>
      <c r="H4127" s="4">
        <v>0.18776646063120125</v>
      </c>
    </row>
    <row r="4128" spans="1:8" x14ac:dyDescent="0.3">
      <c r="A4128" s="4" t="s">
        <v>23046</v>
      </c>
      <c r="B4128" s="4">
        <v>1.2195121951219516E-2</v>
      </c>
      <c r="C4128" s="4">
        <v>4.065040650406504E-2</v>
      </c>
      <c r="D4128" s="4">
        <v>0.64898332679696535</v>
      </c>
      <c r="E4128" s="4">
        <v>0.84005172363116343</v>
      </c>
      <c r="F4128" s="4">
        <v>1.2195121951219516E-2</v>
      </c>
      <c r="G4128" s="4" t="s">
        <v>19659</v>
      </c>
      <c r="H4128" s="4">
        <v>0.18776646063120098</v>
      </c>
    </row>
    <row r="4129" spans="1:8" x14ac:dyDescent="0.3">
      <c r="A4129" s="4" t="s">
        <v>23047</v>
      </c>
      <c r="B4129" s="4">
        <v>1.2195121951219474E-2</v>
      </c>
      <c r="C4129" s="4">
        <v>4.065040650406504E-2</v>
      </c>
      <c r="D4129" s="4">
        <v>0.64898332679696646</v>
      </c>
      <c r="E4129" s="4">
        <v>0.84005172363116343</v>
      </c>
      <c r="F4129" s="4">
        <v>1.2195121951219516E-2</v>
      </c>
      <c r="G4129" s="4" t="s">
        <v>19659</v>
      </c>
      <c r="H4129" s="4">
        <v>0.18776646063120023</v>
      </c>
    </row>
    <row r="4130" spans="1:8" x14ac:dyDescent="0.3">
      <c r="A4130" s="4" t="s">
        <v>23048</v>
      </c>
      <c r="B4130" s="4">
        <v>1.2195121951219474E-2</v>
      </c>
      <c r="C4130" s="4">
        <v>4.065040650406504E-2</v>
      </c>
      <c r="D4130" s="4">
        <v>0.64898332679696646</v>
      </c>
      <c r="E4130" s="4">
        <v>0.84005172363116343</v>
      </c>
      <c r="F4130" s="4">
        <v>1.2195121951219516E-2</v>
      </c>
      <c r="G4130" s="4" t="s">
        <v>19659</v>
      </c>
      <c r="H4130" s="4">
        <v>0.18776646063120023</v>
      </c>
    </row>
    <row r="4131" spans="1:8" x14ac:dyDescent="0.3">
      <c r="A4131" s="4" t="s">
        <v>23049</v>
      </c>
      <c r="B4131" s="4">
        <v>1.2195121951219468E-2</v>
      </c>
      <c r="C4131" s="4">
        <v>4.065040650406504E-2</v>
      </c>
      <c r="D4131" s="4">
        <v>0.64898332679696669</v>
      </c>
      <c r="E4131" s="4">
        <v>0.84005172363116343</v>
      </c>
      <c r="F4131" s="4">
        <v>1.2195121951219516E-2</v>
      </c>
      <c r="G4131" s="4" t="s">
        <v>19659</v>
      </c>
      <c r="H4131" s="4">
        <v>0.18776646063120009</v>
      </c>
    </row>
    <row r="4132" spans="1:8" x14ac:dyDescent="0.3">
      <c r="A4132" s="4" t="s">
        <v>23050</v>
      </c>
      <c r="B4132" s="4">
        <v>1.2195121951219468E-2</v>
      </c>
      <c r="C4132" s="4">
        <v>4.065040650406504E-2</v>
      </c>
      <c r="D4132" s="4">
        <v>0.64898332679696669</v>
      </c>
      <c r="E4132" s="4">
        <v>0.84005172363116343</v>
      </c>
      <c r="F4132" s="4">
        <v>1.2195121951219516E-2</v>
      </c>
      <c r="G4132" s="4" t="s">
        <v>19659</v>
      </c>
      <c r="H4132" s="4">
        <v>0.18776646063120009</v>
      </c>
    </row>
    <row r="4133" spans="1:8" x14ac:dyDescent="0.3">
      <c r="A4133" s="4" t="s">
        <v>23051</v>
      </c>
      <c r="B4133" s="4">
        <v>1.2195121951219468E-2</v>
      </c>
      <c r="C4133" s="4">
        <v>4.065040650406504E-2</v>
      </c>
      <c r="D4133" s="4">
        <v>0.64898332679696669</v>
      </c>
      <c r="E4133" s="4">
        <v>0.84005172363116343</v>
      </c>
      <c r="F4133" s="4">
        <v>1.2195121951219516E-2</v>
      </c>
      <c r="G4133" s="4" t="s">
        <v>19659</v>
      </c>
      <c r="H4133" s="4">
        <v>0.18776646063120009</v>
      </c>
    </row>
    <row r="4134" spans="1:8" x14ac:dyDescent="0.3">
      <c r="A4134" s="4" t="s">
        <v>23052</v>
      </c>
      <c r="B4134" s="4">
        <v>1.2195121951219468E-2</v>
      </c>
      <c r="C4134" s="4">
        <v>4.065040650406504E-2</v>
      </c>
      <c r="D4134" s="4">
        <v>0.64898332679696669</v>
      </c>
      <c r="E4134" s="4">
        <v>0.84005172363116343</v>
      </c>
      <c r="F4134" s="4">
        <v>1.2195121951219516E-2</v>
      </c>
      <c r="G4134" s="4" t="s">
        <v>19659</v>
      </c>
      <c r="H4134" s="4">
        <v>0.18776646063120009</v>
      </c>
    </row>
    <row r="4135" spans="1:8" x14ac:dyDescent="0.3">
      <c r="A4135" s="4" t="s">
        <v>23053</v>
      </c>
      <c r="B4135" s="4">
        <v>1.219512195121954E-2</v>
      </c>
      <c r="C4135" s="4">
        <v>4.0650406504065045E-3</v>
      </c>
      <c r="D4135" s="4">
        <v>0.15798108479343884</v>
      </c>
      <c r="E4135" s="4">
        <v>0.44940380725303525</v>
      </c>
      <c r="F4135" s="4">
        <v>1.2195121951219513E-2</v>
      </c>
      <c r="G4135" s="4" t="s">
        <v>19659</v>
      </c>
      <c r="H4135" s="4">
        <v>0.80139490837212524</v>
      </c>
    </row>
    <row r="4136" spans="1:8" x14ac:dyDescent="0.3">
      <c r="A4136" s="4" t="s">
        <v>23054</v>
      </c>
      <c r="B4136" s="4">
        <v>1.219512195121954E-2</v>
      </c>
      <c r="C4136" s="4">
        <v>4.0650406504065045E-3</v>
      </c>
      <c r="D4136" s="4">
        <v>0.15798108479343884</v>
      </c>
      <c r="E4136" s="4">
        <v>0.44940380725303525</v>
      </c>
      <c r="F4136" s="4">
        <v>1.2195121951219513E-2</v>
      </c>
      <c r="G4136" s="4" t="s">
        <v>19659</v>
      </c>
      <c r="H4136" s="4">
        <v>0.80139490837212524</v>
      </c>
    </row>
    <row r="4137" spans="1:8" x14ac:dyDescent="0.3">
      <c r="A4137" s="4" t="s">
        <v>23055</v>
      </c>
      <c r="B4137" s="4">
        <v>1.219512195121954E-2</v>
      </c>
      <c r="C4137" s="4">
        <v>4.0650406504065045E-3</v>
      </c>
      <c r="D4137" s="4">
        <v>0.15798108479343884</v>
      </c>
      <c r="E4137" s="4">
        <v>0.44940380725303525</v>
      </c>
      <c r="F4137" s="4">
        <v>1.2195121951219513E-2</v>
      </c>
      <c r="G4137" s="4" t="s">
        <v>19659</v>
      </c>
      <c r="H4137" s="4">
        <v>0.80139490837212524</v>
      </c>
    </row>
    <row r="4138" spans="1:8" x14ac:dyDescent="0.3">
      <c r="A4138" s="4" t="s">
        <v>23056</v>
      </c>
      <c r="B4138" s="4">
        <v>1.219512195121954E-2</v>
      </c>
      <c r="C4138" s="4">
        <v>4.0650406504065045E-3</v>
      </c>
      <c r="D4138" s="4">
        <v>0.15798108479343884</v>
      </c>
      <c r="E4138" s="4">
        <v>0.44940380725303525</v>
      </c>
      <c r="F4138" s="4">
        <v>1.2195121951219513E-2</v>
      </c>
      <c r="G4138" s="4" t="s">
        <v>19659</v>
      </c>
      <c r="H4138" s="4">
        <v>0.80139490837212524</v>
      </c>
    </row>
    <row r="4139" spans="1:8" x14ac:dyDescent="0.3">
      <c r="A4139" s="4" t="s">
        <v>23057</v>
      </c>
      <c r="B4139" s="4">
        <v>1.219512195121954E-2</v>
      </c>
      <c r="C4139" s="4">
        <v>4.0650406504065045E-3</v>
      </c>
      <c r="D4139" s="4">
        <v>0.15798108479343884</v>
      </c>
      <c r="E4139" s="4">
        <v>0.44940380725303525</v>
      </c>
      <c r="F4139" s="4">
        <v>1.2195121951219513E-2</v>
      </c>
      <c r="G4139" s="4" t="s">
        <v>19659</v>
      </c>
      <c r="H4139" s="4">
        <v>0.80139490837212524</v>
      </c>
    </row>
    <row r="4140" spans="1:8" x14ac:dyDescent="0.3">
      <c r="A4140" s="4" t="s">
        <v>23058</v>
      </c>
      <c r="B4140" s="4">
        <v>1.219512195121954E-2</v>
      </c>
      <c r="C4140" s="4">
        <v>4.0650406504065045E-3</v>
      </c>
      <c r="D4140" s="4">
        <v>0.15798108479343884</v>
      </c>
      <c r="E4140" s="4">
        <v>0.44940380725303525</v>
      </c>
      <c r="F4140" s="4">
        <v>1.2195121951219513E-2</v>
      </c>
      <c r="G4140" s="4" t="s">
        <v>19659</v>
      </c>
      <c r="H4140" s="4">
        <v>0.80139490837212524</v>
      </c>
    </row>
    <row r="4141" spans="1:8" x14ac:dyDescent="0.3">
      <c r="A4141" s="4" t="s">
        <v>23059</v>
      </c>
      <c r="B4141" s="4">
        <v>1.219512195121954E-2</v>
      </c>
      <c r="C4141" s="4">
        <v>4.0650406504065045E-3</v>
      </c>
      <c r="D4141" s="4">
        <v>0.15798108479343884</v>
      </c>
      <c r="E4141" s="4">
        <v>0.44940380725303525</v>
      </c>
      <c r="F4141" s="4">
        <v>1.2195121951219513E-2</v>
      </c>
      <c r="G4141" s="4" t="s">
        <v>19659</v>
      </c>
      <c r="H4141" s="4">
        <v>0.80139490837212524</v>
      </c>
    </row>
    <row r="4142" spans="1:8" x14ac:dyDescent="0.3">
      <c r="A4142" s="4" t="s">
        <v>23060</v>
      </c>
      <c r="B4142" s="4">
        <v>1.219512195121954E-2</v>
      </c>
      <c r="C4142" s="4">
        <v>4.0650406504065045E-3</v>
      </c>
      <c r="D4142" s="4">
        <v>0.15798108479343884</v>
      </c>
      <c r="E4142" s="4">
        <v>0.44940380725303525</v>
      </c>
      <c r="F4142" s="4">
        <v>1.2195121951219513E-2</v>
      </c>
      <c r="G4142" s="4" t="s">
        <v>19659</v>
      </c>
      <c r="H4142" s="4">
        <v>0.80139490837212524</v>
      </c>
    </row>
    <row r="4143" spans="1:8" x14ac:dyDescent="0.3">
      <c r="A4143" s="4" t="s">
        <v>23061</v>
      </c>
      <c r="B4143" s="4">
        <v>1.219512195121954E-2</v>
      </c>
      <c r="C4143" s="4">
        <v>4.0650406504065045E-3</v>
      </c>
      <c r="D4143" s="4">
        <v>0.15798108479343884</v>
      </c>
      <c r="E4143" s="4">
        <v>0.44940380725303525</v>
      </c>
      <c r="F4143" s="4">
        <v>1.2195121951219513E-2</v>
      </c>
      <c r="G4143" s="4" t="s">
        <v>19659</v>
      </c>
      <c r="H4143" s="4">
        <v>0.80139490837212524</v>
      </c>
    </row>
    <row r="4144" spans="1:8" x14ac:dyDescent="0.3">
      <c r="A4144" s="4" t="s">
        <v>23062</v>
      </c>
      <c r="B4144" s="4">
        <v>1.219512195121954E-2</v>
      </c>
      <c r="C4144" s="4">
        <v>4.0650406504065045E-3</v>
      </c>
      <c r="D4144" s="4">
        <v>0.15798108479343884</v>
      </c>
      <c r="E4144" s="4">
        <v>0.44940380725303525</v>
      </c>
      <c r="F4144" s="4">
        <v>1.2195121951219513E-2</v>
      </c>
      <c r="G4144" s="4" t="s">
        <v>19659</v>
      </c>
      <c r="H4144" s="4">
        <v>0.80139490837212524</v>
      </c>
    </row>
    <row r="4145" spans="1:8" x14ac:dyDescent="0.3">
      <c r="A4145" s="4" t="s">
        <v>23063</v>
      </c>
      <c r="B4145" s="4">
        <v>1.219512195121954E-2</v>
      </c>
      <c r="C4145" s="4">
        <v>4.0650406504065045E-3</v>
      </c>
      <c r="D4145" s="4">
        <v>0.15798108479343884</v>
      </c>
      <c r="E4145" s="4">
        <v>0.44940380725303525</v>
      </c>
      <c r="F4145" s="4">
        <v>1.2195121951219513E-2</v>
      </c>
      <c r="G4145" s="4" t="s">
        <v>19659</v>
      </c>
      <c r="H4145" s="4">
        <v>0.80139490837212524</v>
      </c>
    </row>
    <row r="4146" spans="1:8" x14ac:dyDescent="0.3">
      <c r="A4146" s="4" t="s">
        <v>23064</v>
      </c>
      <c r="B4146" s="4">
        <v>1.219512195121954E-2</v>
      </c>
      <c r="C4146" s="4">
        <v>4.0650406504065045E-3</v>
      </c>
      <c r="D4146" s="4">
        <v>0.15798108479343884</v>
      </c>
      <c r="E4146" s="4">
        <v>0.44940380725303525</v>
      </c>
      <c r="F4146" s="4">
        <v>1.2195121951219513E-2</v>
      </c>
      <c r="G4146" s="4" t="s">
        <v>19659</v>
      </c>
      <c r="H4146" s="4">
        <v>0.80139490837212524</v>
      </c>
    </row>
    <row r="4147" spans="1:8" x14ac:dyDescent="0.3">
      <c r="A4147" s="4" t="s">
        <v>23065</v>
      </c>
      <c r="B4147" s="4">
        <v>1.219512195121954E-2</v>
      </c>
      <c r="C4147" s="4">
        <v>4.0650406504065045E-3</v>
      </c>
      <c r="D4147" s="4">
        <v>0.15798108479343884</v>
      </c>
      <c r="E4147" s="4">
        <v>0.44940380725303525</v>
      </c>
      <c r="F4147" s="4">
        <v>1.2195121951219513E-2</v>
      </c>
      <c r="G4147" s="4" t="s">
        <v>19659</v>
      </c>
      <c r="H4147" s="4">
        <v>0.80139490837212524</v>
      </c>
    </row>
    <row r="4148" spans="1:8" x14ac:dyDescent="0.3">
      <c r="A4148" s="4" t="s">
        <v>23066</v>
      </c>
      <c r="B4148" s="4">
        <v>1.2195121951219589E-2</v>
      </c>
      <c r="C4148" s="4">
        <v>1.6260162601626018E-2</v>
      </c>
      <c r="D4148" s="4">
        <v>0.47730183856974961</v>
      </c>
      <c r="E4148" s="4">
        <v>0.73496060973019162</v>
      </c>
      <c r="F4148" s="4">
        <v>1.2195121951219513E-2</v>
      </c>
      <c r="G4148" s="4" t="s">
        <v>19659</v>
      </c>
      <c r="H4148" s="4">
        <v>0.32120689272539865</v>
      </c>
    </row>
    <row r="4149" spans="1:8" x14ac:dyDescent="0.3">
      <c r="A4149" s="4" t="s">
        <v>23067</v>
      </c>
      <c r="B4149" s="4">
        <v>1.2195121951219579E-2</v>
      </c>
      <c r="C4149" s="4">
        <v>1.6260162601626018E-2</v>
      </c>
      <c r="D4149" s="4">
        <v>0.47730183856975006</v>
      </c>
      <c r="E4149" s="4">
        <v>0.73496060973019162</v>
      </c>
      <c r="F4149" s="4">
        <v>1.2195121951219513E-2</v>
      </c>
      <c r="G4149" s="4" t="s">
        <v>19659</v>
      </c>
      <c r="H4149" s="4">
        <v>0.32120689272539826</v>
      </c>
    </row>
    <row r="4150" spans="1:8" x14ac:dyDescent="0.3">
      <c r="A4150" s="4" t="s">
        <v>23068</v>
      </c>
      <c r="B4150" s="4">
        <v>1.2195121951219575E-2</v>
      </c>
      <c r="C4150" s="4">
        <v>1.6260162601626018E-2</v>
      </c>
      <c r="D4150" s="4">
        <v>0.47730183856975017</v>
      </c>
      <c r="E4150" s="4">
        <v>0.73496060973019162</v>
      </c>
      <c r="F4150" s="4">
        <v>1.2195121951219513E-2</v>
      </c>
      <c r="G4150" s="4" t="s">
        <v>19659</v>
      </c>
      <c r="H4150" s="4">
        <v>0.32120689272539815</v>
      </c>
    </row>
    <row r="4151" spans="1:8" x14ac:dyDescent="0.3">
      <c r="A4151" s="4" t="s">
        <v>23069</v>
      </c>
      <c r="B4151" s="4">
        <v>1.2195121951219544E-2</v>
      </c>
      <c r="C4151" s="4">
        <v>1.6260162601626018E-2</v>
      </c>
      <c r="D4151" s="4">
        <v>0.47730183856975128</v>
      </c>
      <c r="E4151" s="4">
        <v>0.73496060973019162</v>
      </c>
      <c r="F4151" s="4">
        <v>1.2195121951219513E-2</v>
      </c>
      <c r="G4151" s="4" t="s">
        <v>19659</v>
      </c>
      <c r="H4151" s="4">
        <v>0.32120689272539715</v>
      </c>
    </row>
    <row r="4152" spans="1:8" x14ac:dyDescent="0.3">
      <c r="A4152" s="4" t="s">
        <v>23070</v>
      </c>
      <c r="B4152" s="4">
        <v>1.219512195121952E-2</v>
      </c>
      <c r="C4152" s="4">
        <v>1.6260162601626018E-2</v>
      </c>
      <c r="D4152" s="4">
        <v>0.47730183856975195</v>
      </c>
      <c r="E4152" s="4">
        <v>0.73496060973019162</v>
      </c>
      <c r="F4152" s="4">
        <v>1.2195121951219513E-2</v>
      </c>
      <c r="G4152" s="4" t="s">
        <v>19659</v>
      </c>
      <c r="H4152" s="4">
        <v>0.32120689272539654</v>
      </c>
    </row>
    <row r="4153" spans="1:8" x14ac:dyDescent="0.3">
      <c r="A4153" s="4" t="s">
        <v>23071</v>
      </c>
      <c r="B4153" s="4">
        <v>1.2195121951219516E-2</v>
      </c>
      <c r="C4153" s="4">
        <v>1.6260162601626018E-2</v>
      </c>
      <c r="D4153" s="4">
        <v>0.47730183856975217</v>
      </c>
      <c r="E4153" s="4">
        <v>0.73496060973019162</v>
      </c>
      <c r="F4153" s="4">
        <v>1.2195121951219513E-2</v>
      </c>
      <c r="G4153" s="4" t="s">
        <v>19659</v>
      </c>
      <c r="H4153" s="4">
        <v>0.32120689272539632</v>
      </c>
    </row>
    <row r="4154" spans="1:8" x14ac:dyDescent="0.3">
      <c r="A4154" s="4" t="s">
        <v>23072</v>
      </c>
      <c r="B4154" s="4">
        <v>1.2195121951219502E-2</v>
      </c>
      <c r="C4154" s="4">
        <v>1.6260162601626018E-2</v>
      </c>
      <c r="D4154" s="4">
        <v>0.47730183856975283</v>
      </c>
      <c r="E4154" s="4">
        <v>0.73496060973019162</v>
      </c>
      <c r="F4154" s="4">
        <v>1.2195121951219513E-2</v>
      </c>
      <c r="G4154" s="4" t="s">
        <v>19659</v>
      </c>
      <c r="H4154" s="4">
        <v>0.32120689272539577</v>
      </c>
    </row>
    <row r="4155" spans="1:8" x14ac:dyDescent="0.3">
      <c r="A4155" s="4" t="s">
        <v>23073</v>
      </c>
      <c r="B4155" s="4">
        <v>1.2195121951219495E-2</v>
      </c>
      <c r="C4155" s="4">
        <v>1.6260162601626018E-2</v>
      </c>
      <c r="D4155" s="4">
        <v>0.47730183856975295</v>
      </c>
      <c r="E4155" s="4">
        <v>0.73496060973019162</v>
      </c>
      <c r="F4155" s="4">
        <v>1.2195121951219513E-2</v>
      </c>
      <c r="G4155" s="4" t="s">
        <v>19659</v>
      </c>
      <c r="H4155" s="4">
        <v>0.32120689272539565</v>
      </c>
    </row>
    <row r="4156" spans="1:8" x14ac:dyDescent="0.3">
      <c r="A4156" s="4" t="s">
        <v>23074</v>
      </c>
      <c r="B4156" s="4">
        <v>1.2195121951219495E-2</v>
      </c>
      <c r="C4156" s="4">
        <v>1.6260162601626018E-2</v>
      </c>
      <c r="D4156" s="4">
        <v>0.47730183856975295</v>
      </c>
      <c r="E4156" s="4">
        <v>0.73496060973019162</v>
      </c>
      <c r="F4156" s="4">
        <v>1.2195121951219513E-2</v>
      </c>
      <c r="G4156" s="4" t="s">
        <v>19659</v>
      </c>
      <c r="H4156" s="4">
        <v>0.32120689272539565</v>
      </c>
    </row>
    <row r="4157" spans="1:8" x14ac:dyDescent="0.3">
      <c r="A4157" s="4" t="s">
        <v>23075</v>
      </c>
      <c r="B4157" s="4">
        <v>1.2195121951219492E-2</v>
      </c>
      <c r="C4157" s="4">
        <v>1.6260162601626018E-2</v>
      </c>
      <c r="D4157" s="4">
        <v>0.47730183856975317</v>
      </c>
      <c r="E4157" s="4">
        <v>0.73496060973019162</v>
      </c>
      <c r="F4157" s="4">
        <v>1.2195121951219513E-2</v>
      </c>
      <c r="G4157" s="4" t="s">
        <v>19659</v>
      </c>
      <c r="H4157" s="4">
        <v>0.32120689272539543</v>
      </c>
    </row>
    <row r="4158" spans="1:8" x14ac:dyDescent="0.3">
      <c r="A4158" s="4" t="s">
        <v>23076</v>
      </c>
      <c r="B4158" s="4">
        <v>1.2195121951219492E-2</v>
      </c>
      <c r="C4158" s="4">
        <v>1.6260162601626018E-2</v>
      </c>
      <c r="D4158" s="4">
        <v>0.47730183856975317</v>
      </c>
      <c r="E4158" s="4">
        <v>0.73496060973019162</v>
      </c>
      <c r="F4158" s="4">
        <v>1.2195121951219513E-2</v>
      </c>
      <c r="G4158" s="4" t="s">
        <v>19659</v>
      </c>
      <c r="H4158" s="4">
        <v>0.32120689272539543</v>
      </c>
    </row>
    <row r="4159" spans="1:8" x14ac:dyDescent="0.3">
      <c r="A4159" s="4" t="s">
        <v>23077</v>
      </c>
      <c r="B4159" s="4">
        <v>1.2195121951219492E-2</v>
      </c>
      <c r="C4159" s="4">
        <v>1.6260162601626018E-2</v>
      </c>
      <c r="D4159" s="4">
        <v>0.47730183856975317</v>
      </c>
      <c r="E4159" s="4">
        <v>0.73496060973019162</v>
      </c>
      <c r="F4159" s="4">
        <v>1.2195121951219513E-2</v>
      </c>
      <c r="G4159" s="4" t="s">
        <v>19659</v>
      </c>
      <c r="H4159" s="4">
        <v>0.32120689272539543</v>
      </c>
    </row>
    <row r="4160" spans="1:8" x14ac:dyDescent="0.3">
      <c r="A4160" s="4" t="s">
        <v>23078</v>
      </c>
      <c r="B4160" s="4">
        <v>1.2195121951219481E-2</v>
      </c>
      <c r="C4160" s="4">
        <v>1.6260162601626018E-2</v>
      </c>
      <c r="D4160" s="4">
        <v>0.47730183856975361</v>
      </c>
      <c r="E4160" s="4">
        <v>0.73496060973019162</v>
      </c>
      <c r="F4160" s="4">
        <v>1.2195121951219513E-2</v>
      </c>
      <c r="G4160" s="4" t="s">
        <v>19659</v>
      </c>
      <c r="H4160" s="4">
        <v>0.32120689272539504</v>
      </c>
    </row>
    <row r="4161" spans="1:8" x14ac:dyDescent="0.3">
      <c r="A4161" s="4" t="s">
        <v>23079</v>
      </c>
      <c r="B4161" s="4">
        <v>1.2195121951219474E-2</v>
      </c>
      <c r="C4161" s="4">
        <v>1.6260162601626018E-2</v>
      </c>
      <c r="D4161" s="4">
        <v>0.47730183856975372</v>
      </c>
      <c r="E4161" s="4">
        <v>0.73496060973019162</v>
      </c>
      <c r="F4161" s="4">
        <v>1.2195121951219513E-2</v>
      </c>
      <c r="G4161" s="4" t="s">
        <v>19659</v>
      </c>
      <c r="H4161" s="4">
        <v>0.32120689272539493</v>
      </c>
    </row>
    <row r="4162" spans="1:8" x14ac:dyDescent="0.3">
      <c r="A4162" s="4" t="s">
        <v>23080</v>
      </c>
      <c r="B4162" s="4">
        <v>1.219512195121944E-2</v>
      </c>
      <c r="C4162" s="4">
        <v>1.6260162601626018E-2</v>
      </c>
      <c r="D4162" s="4">
        <v>0.47730183856975494</v>
      </c>
      <c r="E4162" s="4">
        <v>0.73496060973019162</v>
      </c>
      <c r="F4162" s="4">
        <v>1.2195121951219513E-2</v>
      </c>
      <c r="G4162" s="4" t="s">
        <v>19659</v>
      </c>
      <c r="H4162" s="4">
        <v>0.32120689272539382</v>
      </c>
    </row>
    <row r="4163" spans="1:8" x14ac:dyDescent="0.3">
      <c r="A4163" s="4" t="s">
        <v>5602</v>
      </c>
      <c r="B4163" s="4">
        <v>1.2195121951219433E-2</v>
      </c>
      <c r="C4163" s="4">
        <v>1.6260162601626018E-2</v>
      </c>
      <c r="D4163" s="4">
        <v>0.47730183856975528</v>
      </c>
      <c r="E4163" s="4">
        <v>0.73496060973019162</v>
      </c>
      <c r="F4163" s="4">
        <v>1.2195121951219513E-2</v>
      </c>
      <c r="G4163" s="4" t="s">
        <v>19659</v>
      </c>
      <c r="H4163" s="4">
        <v>0.32120689272539349</v>
      </c>
    </row>
    <row r="4164" spans="1:8" x14ac:dyDescent="0.3">
      <c r="A4164" s="4" t="s">
        <v>23081</v>
      </c>
      <c r="B4164" s="4">
        <v>1.2195121951219419E-2</v>
      </c>
      <c r="C4164" s="4">
        <v>1.6260162601626018E-2</v>
      </c>
      <c r="D4164" s="4">
        <v>0.47730183856975572</v>
      </c>
      <c r="E4164" s="4">
        <v>0.73496060973019162</v>
      </c>
      <c r="F4164" s="4">
        <v>1.2195121951219513E-2</v>
      </c>
      <c r="G4164" s="4" t="s">
        <v>19659</v>
      </c>
      <c r="H4164" s="4">
        <v>0.3212068927253931</v>
      </c>
    </row>
    <row r="4165" spans="1:8" x14ac:dyDescent="0.3">
      <c r="A4165" s="4" t="s">
        <v>23082</v>
      </c>
      <c r="B4165" s="4">
        <v>1.2195121951219415E-2</v>
      </c>
      <c r="C4165" s="4">
        <v>1.6260162601626018E-2</v>
      </c>
      <c r="D4165" s="4">
        <v>0.47730183856975594</v>
      </c>
      <c r="E4165" s="4">
        <v>0.73496060973019162</v>
      </c>
      <c r="F4165" s="4">
        <v>1.2195121951219513E-2</v>
      </c>
      <c r="G4165" s="4" t="s">
        <v>19659</v>
      </c>
      <c r="H4165" s="4">
        <v>0.32120689272539293</v>
      </c>
    </row>
    <row r="4166" spans="1:8" x14ac:dyDescent="0.3">
      <c r="A4166" s="4" t="s">
        <v>23083</v>
      </c>
      <c r="B4166" s="4">
        <v>1.2195121951219405E-2</v>
      </c>
      <c r="C4166" s="4">
        <v>1.6260162601626018E-2</v>
      </c>
      <c r="D4166" s="4">
        <v>0.47730183856975605</v>
      </c>
      <c r="E4166" s="4">
        <v>0.73496060973019162</v>
      </c>
      <c r="F4166" s="4">
        <v>1.2195121951219513E-2</v>
      </c>
      <c r="G4166" s="4" t="s">
        <v>19659</v>
      </c>
      <c r="H4166" s="4">
        <v>0.32120689272539282</v>
      </c>
    </row>
    <row r="4167" spans="1:8" x14ac:dyDescent="0.3">
      <c r="A4167" s="4" t="s">
        <v>23084</v>
      </c>
      <c r="B4167" s="4">
        <v>1.2195121951219388E-2</v>
      </c>
      <c r="C4167" s="4">
        <v>1.6260162601626018E-2</v>
      </c>
      <c r="D4167" s="4">
        <v>0.47730183856975661</v>
      </c>
      <c r="E4167" s="4">
        <v>0.73496060973019162</v>
      </c>
      <c r="F4167" s="4">
        <v>1.2195121951219513E-2</v>
      </c>
      <c r="G4167" s="4" t="s">
        <v>19659</v>
      </c>
      <c r="H4167" s="4">
        <v>0.32120689272539232</v>
      </c>
    </row>
    <row r="4168" spans="1:8" x14ac:dyDescent="0.3">
      <c r="A4168" s="4" t="s">
        <v>23085</v>
      </c>
      <c r="B4168" s="4">
        <v>1.2195121951219391E-2</v>
      </c>
      <c r="C4168" s="4">
        <v>1.6260162601626018E-2</v>
      </c>
      <c r="D4168" s="4">
        <v>0.47730183856975661</v>
      </c>
      <c r="E4168" s="4">
        <v>0.73496060973019162</v>
      </c>
      <c r="F4168" s="4">
        <v>1.2195121951219513E-2</v>
      </c>
      <c r="G4168" s="4" t="s">
        <v>19659</v>
      </c>
      <c r="H4168" s="4">
        <v>0.32120689272539232</v>
      </c>
    </row>
    <row r="4169" spans="1:8" x14ac:dyDescent="0.3">
      <c r="A4169" s="4" t="s">
        <v>23086</v>
      </c>
      <c r="B4169" s="4">
        <v>1.2195121951219384E-2</v>
      </c>
      <c r="C4169" s="4">
        <v>1.6260162601626018E-2</v>
      </c>
      <c r="D4169" s="4">
        <v>0.47730183856975683</v>
      </c>
      <c r="E4169" s="4">
        <v>0.73496060973019162</v>
      </c>
      <c r="F4169" s="4">
        <v>1.2195121951219513E-2</v>
      </c>
      <c r="G4169" s="4" t="s">
        <v>19659</v>
      </c>
      <c r="H4169" s="4">
        <v>0.3212068927253921</v>
      </c>
    </row>
    <row r="4170" spans="1:8" x14ac:dyDescent="0.3">
      <c r="A4170" s="4" t="s">
        <v>23087</v>
      </c>
      <c r="B4170" s="4">
        <v>1.2195121951219381E-2</v>
      </c>
      <c r="C4170" s="4">
        <v>1.6260162601626018E-2</v>
      </c>
      <c r="D4170" s="4">
        <v>0.47730183856975705</v>
      </c>
      <c r="E4170" s="4">
        <v>0.73496060973019162</v>
      </c>
      <c r="F4170" s="4">
        <v>1.2195121951219513E-2</v>
      </c>
      <c r="G4170" s="4" t="s">
        <v>19659</v>
      </c>
      <c r="H4170" s="4">
        <v>0.32120689272539188</v>
      </c>
    </row>
    <row r="4171" spans="1:8" x14ac:dyDescent="0.3">
      <c r="A4171" s="4" t="s">
        <v>23088</v>
      </c>
      <c r="B4171" s="4">
        <v>1.2195121951219374E-2</v>
      </c>
      <c r="C4171" s="4">
        <v>1.6260162601626018E-2</v>
      </c>
      <c r="D4171" s="4">
        <v>0.47730183856975728</v>
      </c>
      <c r="E4171" s="4">
        <v>0.73496060973019162</v>
      </c>
      <c r="F4171" s="4">
        <v>1.2195121951219513E-2</v>
      </c>
      <c r="G4171" s="4" t="s">
        <v>19659</v>
      </c>
      <c r="H4171" s="4">
        <v>0.32120689272539171</v>
      </c>
    </row>
    <row r="4172" spans="1:8" x14ac:dyDescent="0.3">
      <c r="A4172" s="4" t="s">
        <v>23089</v>
      </c>
      <c r="B4172" s="4">
        <v>1.2195121951219648E-2</v>
      </c>
      <c r="C4172" s="4">
        <v>2.8455284552845527E-2</v>
      </c>
      <c r="D4172" s="4">
        <v>0.58878459656720816</v>
      </c>
      <c r="E4172" s="4">
        <v>0.8048504341249878</v>
      </c>
      <c r="F4172" s="4">
        <v>1.2195121951219509E-2</v>
      </c>
      <c r="G4172" s="4" t="s">
        <v>19659</v>
      </c>
      <c r="H4172" s="4">
        <v>0.23004356027614198</v>
      </c>
    </row>
    <row r="4173" spans="1:8" x14ac:dyDescent="0.3">
      <c r="A4173" s="4" t="s">
        <v>23090</v>
      </c>
      <c r="B4173" s="4">
        <v>1.2195121951219641E-2</v>
      </c>
      <c r="C4173" s="4">
        <v>2.8455284552845527E-2</v>
      </c>
      <c r="D4173" s="4">
        <v>0.58878459656720827</v>
      </c>
      <c r="E4173" s="4">
        <v>0.8048504341249878</v>
      </c>
      <c r="F4173" s="4">
        <v>1.2195121951219509E-2</v>
      </c>
      <c r="G4173" s="4" t="s">
        <v>19659</v>
      </c>
      <c r="H4173" s="4">
        <v>0.2300435602761419</v>
      </c>
    </row>
    <row r="4174" spans="1:8" x14ac:dyDescent="0.3">
      <c r="A4174" s="4" t="s">
        <v>23091</v>
      </c>
      <c r="B4174" s="4">
        <v>1.2195121951219599E-2</v>
      </c>
      <c r="C4174" s="4">
        <v>2.8455284552845527E-2</v>
      </c>
      <c r="D4174" s="4">
        <v>0.58878459656720972</v>
      </c>
      <c r="E4174" s="4">
        <v>0.8048504341249878</v>
      </c>
      <c r="F4174" s="4">
        <v>1.2195121951219509E-2</v>
      </c>
      <c r="G4174" s="4" t="s">
        <v>19659</v>
      </c>
      <c r="H4174" s="4">
        <v>0.23004356027614084</v>
      </c>
    </row>
    <row r="4175" spans="1:8" x14ac:dyDescent="0.3">
      <c r="A4175" s="4" t="s">
        <v>23092</v>
      </c>
      <c r="B4175" s="4">
        <v>1.2195121951219509E-2</v>
      </c>
      <c r="C4175" s="4">
        <v>2.8455284552845527E-2</v>
      </c>
      <c r="D4175" s="4">
        <v>0.58878459656721238</v>
      </c>
      <c r="E4175" s="4">
        <v>0.8048504341249878</v>
      </c>
      <c r="F4175" s="4">
        <v>1.2195121951219509E-2</v>
      </c>
      <c r="G4175" s="4" t="s">
        <v>19659</v>
      </c>
      <c r="H4175" s="4">
        <v>0.23004356027613887</v>
      </c>
    </row>
    <row r="4176" spans="1:8" x14ac:dyDescent="0.3">
      <c r="A4176" s="4" t="s">
        <v>5828</v>
      </c>
      <c r="B4176" s="4">
        <v>1.2195121951219454E-2</v>
      </c>
      <c r="C4176" s="4">
        <v>2.8455284552845527E-2</v>
      </c>
      <c r="D4176" s="4">
        <v>0.58878459656721405</v>
      </c>
      <c r="E4176" s="4">
        <v>0.8048504341249878</v>
      </c>
      <c r="F4176" s="4">
        <v>1.2195121951219509E-2</v>
      </c>
      <c r="G4176" s="4" t="s">
        <v>19659</v>
      </c>
      <c r="H4176" s="4">
        <v>0.23004356027613765</v>
      </c>
    </row>
    <row r="4177" spans="1:8" x14ac:dyDescent="0.3">
      <c r="A4177" s="4" t="s">
        <v>23093</v>
      </c>
      <c r="B4177" s="4">
        <v>1.2195121951219419E-2</v>
      </c>
      <c r="C4177" s="4">
        <v>2.8455284552845527E-2</v>
      </c>
      <c r="D4177" s="4">
        <v>0.58878459656721494</v>
      </c>
      <c r="E4177" s="4">
        <v>0.8048504341249878</v>
      </c>
      <c r="F4177" s="4">
        <v>1.2195121951219509E-2</v>
      </c>
      <c r="G4177" s="4" t="s">
        <v>19659</v>
      </c>
      <c r="H4177" s="4">
        <v>0.23004356027613698</v>
      </c>
    </row>
    <row r="4178" spans="1:8" x14ac:dyDescent="0.3">
      <c r="A4178" s="4" t="s">
        <v>23094</v>
      </c>
      <c r="B4178" s="4">
        <v>1.2195121951219412E-2</v>
      </c>
      <c r="C4178" s="4">
        <v>2.8455284552845527E-2</v>
      </c>
      <c r="D4178" s="4">
        <v>0.58878459656721538</v>
      </c>
      <c r="E4178" s="4">
        <v>0.8048504341249878</v>
      </c>
      <c r="F4178" s="4">
        <v>1.2195121951219509E-2</v>
      </c>
      <c r="G4178" s="4" t="s">
        <v>19659</v>
      </c>
      <c r="H4178" s="4">
        <v>0.23004356027613665</v>
      </c>
    </row>
    <row r="4179" spans="1:8" x14ac:dyDescent="0.3">
      <c r="A4179" s="4" t="s">
        <v>23095</v>
      </c>
      <c r="B4179" s="4">
        <v>1.2195121951219391E-2</v>
      </c>
      <c r="C4179" s="4">
        <v>2.8455284552845527E-2</v>
      </c>
      <c r="D4179" s="4">
        <v>0.58878459656721605</v>
      </c>
      <c r="E4179" s="4">
        <v>0.8048504341249878</v>
      </c>
      <c r="F4179" s="4">
        <v>1.2195121951219509E-2</v>
      </c>
      <c r="G4179" s="4" t="s">
        <v>19659</v>
      </c>
      <c r="H4179" s="4">
        <v>0.23004356027613618</v>
      </c>
    </row>
    <row r="4180" spans="1:8" x14ac:dyDescent="0.3">
      <c r="A4180" s="4" t="s">
        <v>23096</v>
      </c>
      <c r="B4180" s="4">
        <v>1.219512195121928E-2</v>
      </c>
      <c r="C4180" s="4">
        <v>5.2845528455284556E-2</v>
      </c>
      <c r="D4180" s="4">
        <v>0.68784398159675275</v>
      </c>
      <c r="E4180" s="4">
        <v>0.8615672555686994</v>
      </c>
      <c r="F4180" s="4">
        <v>1.2195121951219509E-2</v>
      </c>
      <c r="G4180" s="4" t="s">
        <v>19659</v>
      </c>
      <c r="H4180" s="4">
        <v>0.16251005829869228</v>
      </c>
    </row>
    <row r="4181" spans="1:8" x14ac:dyDescent="0.3">
      <c r="A4181" s="4" t="s">
        <v>6323</v>
      </c>
      <c r="B4181" s="4">
        <v>1.2195121951219037E-2</v>
      </c>
      <c r="C4181" s="4">
        <v>5.2845528455284556E-2</v>
      </c>
      <c r="D4181" s="4">
        <v>0.68784398159675875</v>
      </c>
      <c r="E4181" s="4">
        <v>0.8615672555686994</v>
      </c>
      <c r="F4181" s="4">
        <v>1.2195121951219509E-2</v>
      </c>
      <c r="G4181" s="4" t="s">
        <v>19659</v>
      </c>
      <c r="H4181" s="4">
        <v>0.1625100582986885</v>
      </c>
    </row>
    <row r="4182" spans="1:8" x14ac:dyDescent="0.3">
      <c r="A4182" s="4" t="s">
        <v>23097</v>
      </c>
      <c r="B4182" s="4">
        <v>1.2195121951219683E-2</v>
      </c>
      <c r="C4182" s="4">
        <v>6.5040650406504072E-2</v>
      </c>
      <c r="D4182" s="4">
        <v>0.71547001910530672</v>
      </c>
      <c r="E4182" s="4">
        <v>0.87835968759092276</v>
      </c>
      <c r="F4182" s="4">
        <v>1.2195121951219509E-2</v>
      </c>
      <c r="G4182" s="4" t="s">
        <v>19659</v>
      </c>
      <c r="H4182" s="4">
        <v>0.14540856010117037</v>
      </c>
    </row>
    <row r="4183" spans="1:8" x14ac:dyDescent="0.3">
      <c r="A4183" s="4" t="s">
        <v>23098</v>
      </c>
      <c r="B4183" s="4">
        <v>1.2195121951219662E-2</v>
      </c>
      <c r="C4183" s="4">
        <v>0.1016260162601626</v>
      </c>
      <c r="D4183" s="4">
        <v>0.76608589059468457</v>
      </c>
      <c r="E4183" s="4">
        <v>0.90474936602678924</v>
      </c>
      <c r="F4183" s="4">
        <v>1.2195121951219509E-2</v>
      </c>
      <c r="G4183" s="4" t="s">
        <v>19659</v>
      </c>
      <c r="H4183" s="4">
        <v>0.11572253621573399</v>
      </c>
    </row>
    <row r="4184" spans="1:8" x14ac:dyDescent="0.3">
      <c r="A4184" s="4" t="s">
        <v>23099</v>
      </c>
      <c r="B4184" s="4">
        <v>1.2195121951218843E-2</v>
      </c>
      <c r="C4184" s="4">
        <v>0.11382113821138211</v>
      </c>
      <c r="D4184" s="4">
        <v>0.77714760418806061</v>
      </c>
      <c r="E4184" s="4">
        <v>0.91044019327001291</v>
      </c>
      <c r="F4184" s="4">
        <v>1.2195121951219509E-2</v>
      </c>
      <c r="G4184" s="4" t="s">
        <v>19659</v>
      </c>
      <c r="H4184" s="4">
        <v>0.10949648751006864</v>
      </c>
    </row>
    <row r="4185" spans="1:8" x14ac:dyDescent="0.3">
      <c r="A4185" s="4" t="s">
        <v>23100</v>
      </c>
      <c r="B4185" s="4">
        <v>1.2195121951220106E-2</v>
      </c>
      <c r="C4185" s="4">
        <v>0.13821138211382114</v>
      </c>
      <c r="D4185" s="4">
        <v>0.79450641770083996</v>
      </c>
      <c r="E4185" s="4">
        <v>0.91921346015738803</v>
      </c>
      <c r="F4185" s="4">
        <v>1.2195121951219495E-2</v>
      </c>
      <c r="G4185" s="4" t="s">
        <v>19659</v>
      </c>
      <c r="H4185" s="4">
        <v>9.9902590387621851E-2</v>
      </c>
    </row>
    <row r="4186" spans="1:8" x14ac:dyDescent="0.3">
      <c r="A4186" s="4" t="s">
        <v>23101</v>
      </c>
      <c r="B4186" s="4">
        <v>1.2195121951220106E-2</v>
      </c>
      <c r="C4186" s="4">
        <v>0.17479674796747968</v>
      </c>
      <c r="D4186" s="4">
        <v>0.81290006988102836</v>
      </c>
      <c r="E4186" s="4">
        <v>0.9281369374365197</v>
      </c>
      <c r="F4186" s="4">
        <v>1.2195121951219495E-2</v>
      </c>
      <c r="G4186" s="4" t="s">
        <v>19659</v>
      </c>
      <c r="H4186" s="4">
        <v>8.9962839112783022E-2</v>
      </c>
    </row>
    <row r="4187" spans="1:8" x14ac:dyDescent="0.3">
      <c r="A4187" s="4" t="s">
        <v>23102</v>
      </c>
      <c r="B4187" s="4">
        <v>1.2195121951220106E-2</v>
      </c>
      <c r="C4187" s="4">
        <v>0.17479674796747968</v>
      </c>
      <c r="D4187" s="4">
        <v>0.81290006988102836</v>
      </c>
      <c r="E4187" s="4">
        <v>0.9281369374365197</v>
      </c>
      <c r="F4187" s="4">
        <v>1.2195121951219495E-2</v>
      </c>
      <c r="G4187" s="4" t="s">
        <v>19659</v>
      </c>
      <c r="H4187" s="4">
        <v>8.9962839112783022E-2</v>
      </c>
    </row>
    <row r="4188" spans="1:8" x14ac:dyDescent="0.3">
      <c r="A4188" s="4" t="s">
        <v>23103</v>
      </c>
      <c r="B4188" s="4">
        <v>1.2195121951220078E-2</v>
      </c>
      <c r="C4188" s="4">
        <v>0.28455284552845528</v>
      </c>
      <c r="D4188" s="4">
        <v>0.8420836269473857</v>
      </c>
      <c r="E4188" s="4">
        <v>0.94391108894678832</v>
      </c>
      <c r="F4188" s="4">
        <v>1.2195121951219468E-2</v>
      </c>
      <c r="G4188" s="4" t="s">
        <v>19659</v>
      </c>
      <c r="H4188" s="4">
        <v>7.4644776768366727E-2</v>
      </c>
    </row>
    <row r="4189" spans="1:8" x14ac:dyDescent="0.3">
      <c r="A4189" s="4" t="s">
        <v>23104</v>
      </c>
      <c r="B4189" s="4">
        <v>1.2195121951219079E-2</v>
      </c>
      <c r="C4189" s="4">
        <v>0.28455284552845528</v>
      </c>
      <c r="D4189" s="4">
        <v>0.84208362694739858</v>
      </c>
      <c r="E4189" s="4">
        <v>0.94391108894678832</v>
      </c>
      <c r="F4189" s="4">
        <v>1.2195121951219468E-2</v>
      </c>
      <c r="G4189" s="4" t="s">
        <v>19659</v>
      </c>
      <c r="H4189" s="4">
        <v>7.464477676836008E-2</v>
      </c>
    </row>
    <row r="4190" spans="1:8" x14ac:dyDescent="0.3">
      <c r="A4190" s="4" t="s">
        <v>6376</v>
      </c>
      <c r="B4190" s="4">
        <v>1.2194756097563597E-2</v>
      </c>
      <c r="C4190" s="4">
        <v>0.7133138211382114</v>
      </c>
      <c r="D4190" s="4">
        <v>0.67317112513751676</v>
      </c>
      <c r="E4190" s="4">
        <v>0.85355184315567068</v>
      </c>
      <c r="F4190" s="4">
        <v>1.2194756097560933E-2</v>
      </c>
      <c r="G4190" s="4" t="s">
        <v>19659</v>
      </c>
      <c r="H4190" s="4">
        <v>0.17187452083404289</v>
      </c>
    </row>
    <row r="4191" spans="1:8" x14ac:dyDescent="0.3">
      <c r="A4191" s="4" t="s">
        <v>23105</v>
      </c>
      <c r="B4191" s="4">
        <v>1.2191463414634403E-2</v>
      </c>
      <c r="C4191" s="4">
        <v>2.1882723577235773E-2</v>
      </c>
      <c r="D4191" s="4">
        <v>0.31896432001253217</v>
      </c>
      <c r="E4191" s="4">
        <v>0.60515604514786614</v>
      </c>
      <c r="F4191" s="4">
        <v>1.2191463414634146E-2</v>
      </c>
      <c r="G4191" s="4" t="s">
        <v>19659</v>
      </c>
      <c r="H4191" s="4">
        <v>0.49625789527612602</v>
      </c>
    </row>
    <row r="4192" spans="1:8" x14ac:dyDescent="0.3">
      <c r="A4192" s="4" t="s">
        <v>6054</v>
      </c>
      <c r="B4192" s="4">
        <v>1.2156707317073773E-2</v>
      </c>
      <c r="C4192" s="4">
        <v>0.21900284552845528</v>
      </c>
      <c r="D4192" s="4">
        <v>0.20620338446800951</v>
      </c>
      <c r="E4192" s="4">
        <v>0.50571935991963923</v>
      </c>
      <c r="F4192" s="4">
        <v>1.2156707317073162E-2</v>
      </c>
      <c r="G4192" s="4" t="s">
        <v>19659</v>
      </c>
      <c r="H4192" s="4">
        <v>0.68570421080944655</v>
      </c>
    </row>
    <row r="4193" spans="1:8" x14ac:dyDescent="0.3">
      <c r="A4193" s="4" t="s">
        <v>23106</v>
      </c>
      <c r="B4193" s="4">
        <v>1.2152804878054591E-2</v>
      </c>
      <c r="C4193" s="4">
        <v>0.99185581300813008</v>
      </c>
      <c r="D4193" s="4">
        <v>0.31864137934438597</v>
      </c>
      <c r="E4193" s="4">
        <v>0.60515604514786614</v>
      </c>
      <c r="F4193" s="4">
        <v>1.2152804878048817E-2</v>
      </c>
      <c r="G4193" s="4" t="s">
        <v>19659</v>
      </c>
      <c r="H4193" s="4">
        <v>0.49669782660764478</v>
      </c>
    </row>
    <row r="4194" spans="1:8" x14ac:dyDescent="0.3">
      <c r="A4194" s="4" t="s">
        <v>23107</v>
      </c>
      <c r="B4194" s="4">
        <v>1.2149512195123724E-2</v>
      </c>
      <c r="C4194" s="4">
        <v>0.77104483739837393</v>
      </c>
      <c r="D4194" s="4">
        <v>0.33490555167238023</v>
      </c>
      <c r="E4194" s="4">
        <v>0.61654517274543896</v>
      </c>
      <c r="F4194" s="4">
        <v>1.2149512195121948E-2</v>
      </c>
      <c r="G4194" s="4" t="s">
        <v>19659</v>
      </c>
      <c r="H4194" s="4">
        <v>0.47507765317468648</v>
      </c>
    </row>
    <row r="4195" spans="1:8" x14ac:dyDescent="0.3">
      <c r="A4195" s="4" t="s">
        <v>23108</v>
      </c>
      <c r="B4195" s="4">
        <v>1.2127256097560962E-2</v>
      </c>
      <c r="C4195" s="4">
        <v>3.3949918699186996E-2</v>
      </c>
      <c r="D4195" s="4">
        <v>0.57202037199275657</v>
      </c>
      <c r="E4195" s="4">
        <v>0.79830540098359015</v>
      </c>
      <c r="F4195" s="4">
        <v>1.212725609756098E-2</v>
      </c>
      <c r="G4195" s="4" t="s">
        <v>19659</v>
      </c>
      <c r="H4195" s="4">
        <v>0.24258850392290099</v>
      </c>
    </row>
    <row r="4196" spans="1:8" x14ac:dyDescent="0.3">
      <c r="A4196" s="4" t="s">
        <v>23109</v>
      </c>
      <c r="B4196" s="4">
        <v>1.2115548780488178E-2</v>
      </c>
      <c r="C4196" s="4">
        <v>0.12127735772357724</v>
      </c>
      <c r="D4196" s="4">
        <v>6.5263485669778659E-2</v>
      </c>
      <c r="E4196" s="4">
        <v>0.3034868267601365</v>
      </c>
      <c r="F4196" s="4">
        <v>1.2115548780487803E-2</v>
      </c>
      <c r="G4196" s="4" t="s">
        <v>19659</v>
      </c>
      <c r="H4196" s="4">
        <v>1.1853297346130491</v>
      </c>
    </row>
    <row r="4197" spans="1:8" x14ac:dyDescent="0.3">
      <c r="A4197" s="4" t="s">
        <v>23110</v>
      </c>
      <c r="B4197" s="4">
        <v>1.210067073170995E-2</v>
      </c>
      <c r="C4197" s="4">
        <v>0.99022813008130084</v>
      </c>
      <c r="D4197" s="4">
        <v>0.32422799799438107</v>
      </c>
      <c r="E4197" s="4">
        <v>0.6081831345202704</v>
      </c>
      <c r="F4197" s="4">
        <v>1.2100670731707397E-2</v>
      </c>
      <c r="G4197" s="4" t="s">
        <v>19659</v>
      </c>
      <c r="H4197" s="4">
        <v>0.48914948532510116</v>
      </c>
    </row>
    <row r="4198" spans="1:8" x14ac:dyDescent="0.3">
      <c r="A4198" s="4" t="s">
        <v>23111</v>
      </c>
      <c r="B4198" s="4">
        <v>1.2078719512195236E-2</v>
      </c>
      <c r="C4198" s="4">
        <v>1.7155325203252032E-2</v>
      </c>
      <c r="D4198" s="4">
        <v>0.3290403434961392</v>
      </c>
      <c r="E4198" s="4">
        <v>0.61186626645313813</v>
      </c>
      <c r="F4198" s="4">
        <v>1.2078719512195121E-2</v>
      </c>
      <c r="G4198" s="4" t="s">
        <v>19659</v>
      </c>
      <c r="H4198" s="4">
        <v>0.48275085012421581</v>
      </c>
    </row>
    <row r="4199" spans="1:8" x14ac:dyDescent="0.3">
      <c r="A4199" s="4" t="s">
        <v>23112</v>
      </c>
      <c r="B4199" s="4">
        <v>1.2077743902439174E-2</v>
      </c>
      <c r="C4199" s="4">
        <v>3.8314756097560979E-2</v>
      </c>
      <c r="D4199" s="4">
        <v>0.18171302303431913</v>
      </c>
      <c r="E4199" s="4">
        <v>0.47578974554082348</v>
      </c>
      <c r="F4199" s="4">
        <v>1.2077743902439028E-2</v>
      </c>
      <c r="G4199" s="4" t="s">
        <v>19659</v>
      </c>
      <c r="H4199" s="4">
        <v>0.74061394649897661</v>
      </c>
    </row>
    <row r="4200" spans="1:8" x14ac:dyDescent="0.3">
      <c r="A4200" s="4" t="s">
        <v>23113</v>
      </c>
      <c r="B4200" s="4">
        <v>1.2071280487804731E-2</v>
      </c>
      <c r="C4200" s="4">
        <v>0.11070662601626016</v>
      </c>
      <c r="D4200" s="4">
        <v>0.66835085682979023</v>
      </c>
      <c r="E4200" s="4">
        <v>0.84966932341465606</v>
      </c>
      <c r="F4200" s="4">
        <v>1.2071280487804883E-2</v>
      </c>
      <c r="G4200" s="4" t="s">
        <v>19659</v>
      </c>
      <c r="H4200" s="4">
        <v>0.17499549084369176</v>
      </c>
    </row>
    <row r="4201" spans="1:8" x14ac:dyDescent="0.3">
      <c r="A4201" s="4" t="s">
        <v>23114</v>
      </c>
      <c r="B4201" s="4">
        <v>1.2068536585366003E-2</v>
      </c>
      <c r="C4201" s="4">
        <v>1.6855284552845528E-2</v>
      </c>
      <c r="D4201" s="4">
        <v>0.40675453864890831</v>
      </c>
      <c r="E4201" s="4">
        <v>0.6825178456353207</v>
      </c>
      <c r="F4201" s="4">
        <v>1.2068536585365854E-2</v>
      </c>
      <c r="G4201" s="4" t="s">
        <v>19659</v>
      </c>
      <c r="H4201" s="4">
        <v>0.39066759241893612</v>
      </c>
    </row>
    <row r="4202" spans="1:8" x14ac:dyDescent="0.3">
      <c r="A4202" s="4" t="s">
        <v>23115</v>
      </c>
      <c r="B4202" s="4">
        <v>1.2055365853664401E-2</v>
      </c>
      <c r="C4202" s="4">
        <v>0.99182333333333328</v>
      </c>
      <c r="D4202" s="4">
        <v>0.32253847546646985</v>
      </c>
      <c r="E4202" s="4">
        <v>0.60721842926147251</v>
      </c>
      <c r="F4202" s="4">
        <v>1.2055365853658517E-2</v>
      </c>
      <c r="G4202" s="4" t="s">
        <v>19659</v>
      </c>
      <c r="H4202" s="4">
        <v>0.49141847114935933</v>
      </c>
    </row>
    <row r="4203" spans="1:8" x14ac:dyDescent="0.3">
      <c r="A4203" s="4" t="s">
        <v>23116</v>
      </c>
      <c r="B4203" s="4">
        <v>1.2045182926830045E-2</v>
      </c>
      <c r="C4203" s="4">
        <v>0.41439573170731708</v>
      </c>
      <c r="D4203" s="4">
        <v>0.8164899017799172</v>
      </c>
      <c r="E4203" s="4">
        <v>0.93039905031838388</v>
      </c>
      <c r="F4203" s="4">
        <v>1.2045182926829268E-2</v>
      </c>
      <c r="G4203" s="4" t="s">
        <v>19659</v>
      </c>
      <c r="H4203" s="4">
        <v>8.8049182180686095E-2</v>
      </c>
    </row>
    <row r="4204" spans="1:8" x14ac:dyDescent="0.3">
      <c r="A4204" s="4" t="s">
        <v>23117</v>
      </c>
      <c r="B4204" s="4">
        <v>1.203975609756136E-2</v>
      </c>
      <c r="C4204" s="4">
        <v>7.1793373983739833E-2</v>
      </c>
      <c r="D4204" s="4">
        <v>0.69581980774181384</v>
      </c>
      <c r="E4204" s="4">
        <v>0.86645030386402799</v>
      </c>
      <c r="F4204" s="4">
        <v>1.2039756097560986E-2</v>
      </c>
      <c r="G4204" s="4" t="s">
        <v>19659</v>
      </c>
      <c r="H4204" s="4">
        <v>0.15750321245171472</v>
      </c>
    </row>
    <row r="4205" spans="1:8" x14ac:dyDescent="0.3">
      <c r="A4205" s="4" t="s">
        <v>23118</v>
      </c>
      <c r="B4205" s="4">
        <v>1.2028658536586023E-2</v>
      </c>
      <c r="C4205" s="4">
        <v>0.40780845528455284</v>
      </c>
      <c r="D4205" s="4">
        <v>0.83920298272806337</v>
      </c>
      <c r="E4205" s="4">
        <v>0.94349323319892187</v>
      </c>
      <c r="F4205" s="4">
        <v>1.2028658536585357E-2</v>
      </c>
      <c r="G4205" s="4" t="s">
        <v>19659</v>
      </c>
      <c r="H4205" s="4">
        <v>7.6132981225322097E-2</v>
      </c>
    </row>
    <row r="4206" spans="1:8" x14ac:dyDescent="0.3">
      <c r="A4206" s="4" t="s">
        <v>23119</v>
      </c>
      <c r="B4206" s="4">
        <v>1.2014390243902565E-2</v>
      </c>
      <c r="C4206" s="4">
        <v>0.11440613821138211</v>
      </c>
      <c r="D4206" s="4">
        <v>0.72707235738666709</v>
      </c>
      <c r="E4206" s="4">
        <v>0.88280793632155008</v>
      </c>
      <c r="F4206" s="4">
        <v>1.2014390243902454E-2</v>
      </c>
      <c r="G4206" s="4" t="s">
        <v>19659</v>
      </c>
      <c r="H4206" s="4">
        <v>0.13842236651366888</v>
      </c>
    </row>
    <row r="4207" spans="1:8" x14ac:dyDescent="0.3">
      <c r="A4207" s="4" t="s">
        <v>23120</v>
      </c>
      <c r="B4207" s="4">
        <v>1.1998414634146266E-2</v>
      </c>
      <c r="C4207" s="4">
        <v>2.128971544715447E-2</v>
      </c>
      <c r="D4207" s="4">
        <v>0.49441152432958757</v>
      </c>
      <c r="E4207" s="4">
        <v>0.74135124603389102</v>
      </c>
      <c r="F4207" s="4">
        <v>1.1998414634146342E-2</v>
      </c>
      <c r="G4207" s="4" t="s">
        <v>19659</v>
      </c>
      <c r="H4207" s="4">
        <v>0.30591141475092265</v>
      </c>
    </row>
    <row r="4208" spans="1:8" x14ac:dyDescent="0.3">
      <c r="A4208" s="4" t="s">
        <v>23121</v>
      </c>
      <c r="B4208" s="4">
        <v>1.1979695121951378E-2</v>
      </c>
      <c r="C4208" s="4">
        <v>5.8385365853658534E-2</v>
      </c>
      <c r="D4208" s="4">
        <v>1.0276509678648984E-2</v>
      </c>
      <c r="E4208" s="4">
        <v>0.14574994732501298</v>
      </c>
      <c r="F4208" s="4">
        <v>1.1979695121951225E-2</v>
      </c>
      <c r="G4208" s="4" t="s">
        <v>19659</v>
      </c>
      <c r="H4208" s="4">
        <v>1.9881543643963882</v>
      </c>
    </row>
    <row r="4209" spans="1:8" x14ac:dyDescent="0.3">
      <c r="A4209" s="4" t="s">
        <v>23122</v>
      </c>
      <c r="B4209" s="4">
        <v>1.1972378048782484E-2</v>
      </c>
      <c r="C4209" s="4">
        <v>0.61245975609756098</v>
      </c>
      <c r="D4209" s="4">
        <v>0.85587128864526574</v>
      </c>
      <c r="E4209" s="4">
        <v>0.95009888125824971</v>
      </c>
      <c r="F4209" s="4">
        <v>1.1972378048780485E-2</v>
      </c>
      <c r="G4209" s="4" t="s">
        <v>19659</v>
      </c>
      <c r="H4209" s="4">
        <v>6.7591542372033811E-2</v>
      </c>
    </row>
    <row r="4210" spans="1:8" x14ac:dyDescent="0.3">
      <c r="A4210" s="4" t="s">
        <v>23123</v>
      </c>
      <c r="B4210" s="4">
        <v>1.1956463414634577E-2</v>
      </c>
      <c r="C4210" s="4">
        <v>8.6631341463414627E-2</v>
      </c>
      <c r="D4210" s="4">
        <v>0.71290587192875932</v>
      </c>
      <c r="E4210" s="4">
        <v>0.87685466303029203</v>
      </c>
      <c r="F4210" s="4">
        <v>1.1956463414634133E-2</v>
      </c>
      <c r="G4210" s="4" t="s">
        <v>19659</v>
      </c>
      <c r="H4210" s="4">
        <v>0.1469678081573203</v>
      </c>
    </row>
    <row r="4211" spans="1:8" x14ac:dyDescent="0.3">
      <c r="A4211" s="4" t="s">
        <v>23124</v>
      </c>
      <c r="B4211" s="4">
        <v>1.1915914634146513E-2</v>
      </c>
      <c r="C4211" s="4">
        <v>8.673130081300813E-2</v>
      </c>
      <c r="D4211" s="4">
        <v>1.7996317449772679E-2</v>
      </c>
      <c r="E4211" s="4">
        <v>0.17598759678116654</v>
      </c>
      <c r="F4211" s="4">
        <v>1.1915914634146332E-2</v>
      </c>
      <c r="G4211" s="4" t="s">
        <v>19659</v>
      </c>
      <c r="H4211" s="4">
        <v>1.7448163546113504</v>
      </c>
    </row>
    <row r="4212" spans="1:8" x14ac:dyDescent="0.3">
      <c r="A4212" s="4" t="s">
        <v>23125</v>
      </c>
      <c r="B4212" s="4">
        <v>1.1914329268293583E-2</v>
      </c>
      <c r="C4212" s="4">
        <v>0.1835711382113821</v>
      </c>
      <c r="D4212" s="4">
        <v>0.8188050520039778</v>
      </c>
      <c r="E4212" s="4">
        <v>0.93146940104256337</v>
      </c>
      <c r="F4212" s="4">
        <v>1.1914329268292667E-2</v>
      </c>
      <c r="G4212" s="4" t="s">
        <v>19659</v>
      </c>
      <c r="H4212" s="4">
        <v>8.6819486416613703E-2</v>
      </c>
    </row>
    <row r="4213" spans="1:8" x14ac:dyDescent="0.3">
      <c r="A4213" s="4" t="s">
        <v>5850</v>
      </c>
      <c r="B4213" s="4">
        <v>1.1913902439024709E-2</v>
      </c>
      <c r="C4213" s="4">
        <v>0.12594349593495935</v>
      </c>
      <c r="D4213" s="4">
        <v>2.6927749824687201E-2</v>
      </c>
      <c r="E4213" s="4">
        <v>0.20894031909140942</v>
      </c>
      <c r="F4213" s="4">
        <v>1.191390243902439E-2</v>
      </c>
      <c r="G4213" s="4" t="s">
        <v>19659</v>
      </c>
      <c r="H4213" s="4">
        <v>1.5697999362116324</v>
      </c>
    </row>
    <row r="4214" spans="1:8" x14ac:dyDescent="0.3">
      <c r="A4214" s="4" t="s">
        <v>6168</v>
      </c>
      <c r="B4214" s="4">
        <v>1.1909329268297131E-2</v>
      </c>
      <c r="C4214" s="4">
        <v>0.88187386178861793</v>
      </c>
      <c r="D4214" s="4">
        <v>0.78540088594394231</v>
      </c>
      <c r="E4214" s="4">
        <v>0.91590971781183583</v>
      </c>
      <c r="F4214" s="4">
        <v>1.190932926829269E-2</v>
      </c>
      <c r="G4214" s="4" t="s">
        <v>19659</v>
      </c>
      <c r="H4214" s="4">
        <v>0.1049086131746553</v>
      </c>
    </row>
    <row r="4215" spans="1:8" x14ac:dyDescent="0.3">
      <c r="A4215" s="4" t="s">
        <v>23126</v>
      </c>
      <c r="B4215" s="4">
        <v>1.1905243902439052E-2</v>
      </c>
      <c r="C4215" s="4">
        <v>3.9684146341463413E-3</v>
      </c>
      <c r="D4215" s="4">
        <v>4.5632251621618936E-2</v>
      </c>
      <c r="E4215" s="4">
        <v>0.25757829066149573</v>
      </c>
      <c r="F4215" s="4">
        <v>1.1905243902439024E-2</v>
      </c>
      <c r="G4215" s="4" t="s">
        <v>19659</v>
      </c>
      <c r="H4215" s="4">
        <v>1.3407281014066355</v>
      </c>
    </row>
    <row r="4216" spans="1:8" x14ac:dyDescent="0.3">
      <c r="A4216" s="4" t="s">
        <v>23127</v>
      </c>
      <c r="B4216" s="4">
        <v>1.190506097560975E-2</v>
      </c>
      <c r="C4216" s="4">
        <v>1.1342073170731708E-2</v>
      </c>
      <c r="D4216" s="4">
        <v>0.31758318602536245</v>
      </c>
      <c r="E4216" s="4">
        <v>0.60515604514786614</v>
      </c>
      <c r="F4216" s="4">
        <v>1.1905060975609756E-2</v>
      </c>
      <c r="G4216" s="4" t="s">
        <v>19659</v>
      </c>
      <c r="H4216" s="4">
        <v>0.49814249871881755</v>
      </c>
    </row>
    <row r="4217" spans="1:8" x14ac:dyDescent="0.3">
      <c r="A4217" s="4" t="s">
        <v>23128</v>
      </c>
      <c r="B4217" s="4">
        <v>1.1885182926829316E-2</v>
      </c>
      <c r="C4217" s="4">
        <v>3.3963130081300814E-2</v>
      </c>
      <c r="D4217" s="4">
        <v>0.17432058129822792</v>
      </c>
      <c r="E4217" s="4">
        <v>0.46837175266022735</v>
      </c>
      <c r="F4217" s="4">
        <v>1.1885182926829267E-2</v>
      </c>
      <c r="G4217" s="4" t="s">
        <v>19659</v>
      </c>
      <c r="H4217" s="4">
        <v>0.75865133453903921</v>
      </c>
    </row>
    <row r="4218" spans="1:8" x14ac:dyDescent="0.3">
      <c r="A4218" s="4" t="s">
        <v>23129</v>
      </c>
      <c r="B4218" s="4">
        <v>1.1848780487805062E-2</v>
      </c>
      <c r="C4218" s="4">
        <v>1.2075447154471545E-2</v>
      </c>
      <c r="D4218" s="4">
        <v>0.23135772960702844</v>
      </c>
      <c r="E4218" s="4">
        <v>0.5258032265001461</v>
      </c>
      <c r="F4218" s="4">
        <v>1.1848780487804876E-2</v>
      </c>
      <c r="G4218" s="4" t="s">
        <v>19659</v>
      </c>
      <c r="H4218" s="4">
        <v>0.63571598624576964</v>
      </c>
    </row>
    <row r="4219" spans="1:8" x14ac:dyDescent="0.3">
      <c r="A4219" s="4" t="s">
        <v>23130</v>
      </c>
      <c r="B4219" s="4">
        <v>1.1844329268293097E-2</v>
      </c>
      <c r="C4219" s="4">
        <v>0.1963598780487805</v>
      </c>
      <c r="D4219" s="4">
        <v>0.11657148523209132</v>
      </c>
      <c r="E4219" s="4">
        <v>0.39226718200794392</v>
      </c>
      <c r="F4219" s="4">
        <v>1.1844329268292708E-2</v>
      </c>
      <c r="G4219" s="4" t="s">
        <v>19659</v>
      </c>
      <c r="H4219" s="4">
        <v>0.93340767016744186</v>
      </c>
    </row>
    <row r="4220" spans="1:8" x14ac:dyDescent="0.3">
      <c r="A4220" s="4" t="s">
        <v>23131</v>
      </c>
      <c r="B4220" s="4">
        <v>1.183445121951214E-2</v>
      </c>
      <c r="C4220" s="4">
        <v>9.880817073170732E-2</v>
      </c>
      <c r="D4220" s="4">
        <v>0.70296851250954773</v>
      </c>
      <c r="E4220" s="4">
        <v>0.87086400428174915</v>
      </c>
      <c r="F4220" s="4">
        <v>1.1834451219512196E-2</v>
      </c>
      <c r="G4220" s="4" t="s">
        <v>19659</v>
      </c>
      <c r="H4220" s="4">
        <v>0.15306412754007767</v>
      </c>
    </row>
    <row r="4221" spans="1:8" x14ac:dyDescent="0.3">
      <c r="A4221" s="4" t="s">
        <v>6215</v>
      </c>
      <c r="B4221" s="4">
        <v>1.1799390243902641E-2</v>
      </c>
      <c r="C4221" s="4">
        <v>0.13179630081300814</v>
      </c>
      <c r="D4221" s="4">
        <v>0.3128244326256463</v>
      </c>
      <c r="E4221" s="4">
        <v>0.60515604514786614</v>
      </c>
      <c r="F4221" s="4">
        <v>1.1799390243902447E-2</v>
      </c>
      <c r="G4221" s="4" t="s">
        <v>19659</v>
      </c>
      <c r="H4221" s="4">
        <v>0.50469933444815362</v>
      </c>
    </row>
    <row r="4222" spans="1:8" x14ac:dyDescent="0.3">
      <c r="A4222" s="4" t="s">
        <v>23132</v>
      </c>
      <c r="B4222" s="4">
        <v>1.1781036585366084E-2</v>
      </c>
      <c r="C4222" s="4">
        <v>0.11208560975609756</v>
      </c>
      <c r="D4222" s="4">
        <v>0.54567212213153016</v>
      </c>
      <c r="E4222" s="4">
        <v>0.77776886720922778</v>
      </c>
      <c r="F4222" s="4">
        <v>1.1781036585365862E-2</v>
      </c>
      <c r="G4222" s="4" t="s">
        <v>19659</v>
      </c>
      <c r="H4222" s="4">
        <v>0.26306823334111856</v>
      </c>
    </row>
    <row r="4223" spans="1:8" x14ac:dyDescent="0.3">
      <c r="A4223" s="4" t="s">
        <v>23133</v>
      </c>
      <c r="B4223" s="4">
        <v>1.1778353658538632E-2</v>
      </c>
      <c r="C4223" s="4">
        <v>0.7134761788617886</v>
      </c>
      <c r="D4223" s="4">
        <v>0.67714585362101865</v>
      </c>
      <c r="E4223" s="4">
        <v>0.85569161149450579</v>
      </c>
      <c r="F4223" s="4">
        <v>1.1778353658536522E-2</v>
      </c>
      <c r="G4223" s="4" t="s">
        <v>19659</v>
      </c>
      <c r="H4223" s="4">
        <v>0.16931777651372465</v>
      </c>
    </row>
    <row r="4224" spans="1:8" x14ac:dyDescent="0.3">
      <c r="A4224" s="4" t="s">
        <v>23134</v>
      </c>
      <c r="B4224" s="4">
        <v>1.1751280487803939E-2</v>
      </c>
      <c r="C4224" s="4">
        <v>0.99133313008130086</v>
      </c>
      <c r="D4224" s="4">
        <v>0.3354740303843381</v>
      </c>
      <c r="E4224" s="4">
        <v>0.61700409203893958</v>
      </c>
      <c r="F4224" s="4">
        <v>1.1751280487804938E-2</v>
      </c>
      <c r="G4224" s="4" t="s">
        <v>19659</v>
      </c>
      <c r="H4224" s="4">
        <v>0.47434109366879024</v>
      </c>
    </row>
    <row r="4225" spans="1:8" x14ac:dyDescent="0.3">
      <c r="A4225" s="4" t="s">
        <v>23135</v>
      </c>
      <c r="B4225" s="4">
        <v>1.1746097560975638E-2</v>
      </c>
      <c r="C4225" s="4">
        <v>3.9153658536585367E-3</v>
      </c>
      <c r="D4225" s="4">
        <v>0.15806795920575242</v>
      </c>
      <c r="E4225" s="4">
        <v>0.44940380725303525</v>
      </c>
      <c r="F4225" s="4">
        <v>1.174609756097561E-2</v>
      </c>
      <c r="G4225" s="4" t="s">
        <v>19659</v>
      </c>
      <c r="H4225" s="4">
        <v>0.80115615378923388</v>
      </c>
    </row>
    <row r="4226" spans="1:8" x14ac:dyDescent="0.3">
      <c r="A4226" s="4" t="s">
        <v>23136</v>
      </c>
      <c r="B4226" s="4">
        <v>1.1745365853658693E-2</v>
      </c>
      <c r="C4226" s="4">
        <v>2.5990853658536584E-2</v>
      </c>
      <c r="D4226" s="4">
        <v>0.5710717814832289</v>
      </c>
      <c r="E4226" s="4">
        <v>0.79760242312650398</v>
      </c>
      <c r="F4226" s="4">
        <v>1.1745365853658533E-2</v>
      </c>
      <c r="G4226" s="4" t="s">
        <v>19659</v>
      </c>
      <c r="H4226" s="4">
        <v>0.24330929920994301</v>
      </c>
    </row>
    <row r="4227" spans="1:8" x14ac:dyDescent="0.3">
      <c r="A4227" s="4" t="s">
        <v>23137</v>
      </c>
      <c r="B4227" s="4">
        <v>1.174426829268263E-2</v>
      </c>
      <c r="C4227" s="4">
        <v>0.1501739024390244</v>
      </c>
      <c r="D4227" s="4">
        <v>0.80836470761158652</v>
      </c>
      <c r="E4227" s="4">
        <v>0.92573322077462861</v>
      </c>
      <c r="F4227" s="4">
        <v>1.1744268292682936E-2</v>
      </c>
      <c r="G4227" s="4" t="s">
        <v>19659</v>
      </c>
      <c r="H4227" s="4">
        <v>9.2392655602210244E-2</v>
      </c>
    </row>
    <row r="4228" spans="1:8" x14ac:dyDescent="0.3">
      <c r="A4228" s="4" t="s">
        <v>23138</v>
      </c>
      <c r="B4228" s="4">
        <v>1.1742378048780255E-2</v>
      </c>
      <c r="C4228" s="4">
        <v>0.38832004065040648</v>
      </c>
      <c r="D4228" s="4">
        <v>0.85333901037274829</v>
      </c>
      <c r="E4228" s="4">
        <v>0.94898208333980338</v>
      </c>
      <c r="F4228" s="4">
        <v>1.1742378048780477E-2</v>
      </c>
      <c r="G4228" s="4" t="s">
        <v>19659</v>
      </c>
      <c r="H4228" s="4">
        <v>6.8878400151535221E-2</v>
      </c>
    </row>
    <row r="4229" spans="1:8" x14ac:dyDescent="0.3">
      <c r="A4229" s="4" t="s">
        <v>5872</v>
      </c>
      <c r="B4229" s="4">
        <v>1.1739085365855884E-2</v>
      </c>
      <c r="C4229" s="4">
        <v>0.70569723577235777</v>
      </c>
      <c r="D4229" s="4">
        <v>0.7039625534926327</v>
      </c>
      <c r="E4229" s="4">
        <v>0.87153690173009768</v>
      </c>
      <c r="F4229" s="4">
        <v>1.1739085365853663E-2</v>
      </c>
      <c r="G4229" s="4" t="s">
        <v>19659</v>
      </c>
      <c r="H4229" s="4">
        <v>0.1524504420568219</v>
      </c>
    </row>
    <row r="4230" spans="1:8" x14ac:dyDescent="0.3">
      <c r="A4230" s="4" t="s">
        <v>23139</v>
      </c>
      <c r="B4230" s="4">
        <v>1.1736829268293003E-2</v>
      </c>
      <c r="C4230" s="4">
        <v>0.10573532520325203</v>
      </c>
      <c r="D4230" s="4">
        <v>0.43212302376670086</v>
      </c>
      <c r="E4230" s="4">
        <v>0.70429494514420976</v>
      </c>
      <c r="F4230" s="4">
        <v>1.1736829268292684E-2</v>
      </c>
      <c r="G4230" s="4" t="s">
        <v>19659</v>
      </c>
      <c r="H4230" s="4">
        <v>0.36439259360904924</v>
      </c>
    </row>
    <row r="4231" spans="1:8" x14ac:dyDescent="0.3">
      <c r="A4231" s="4" t="s">
        <v>6176</v>
      </c>
      <c r="B4231" s="4">
        <v>1.1729329268293287E-2</v>
      </c>
      <c r="C4231" s="4">
        <v>0.86595776422764226</v>
      </c>
      <c r="D4231" s="4">
        <v>0.79679493750908059</v>
      </c>
      <c r="E4231" s="4">
        <v>0.92035365465551422</v>
      </c>
      <c r="F4231" s="4">
        <v>1.1729329268292732E-2</v>
      </c>
      <c r="G4231" s="4" t="s">
        <v>19659</v>
      </c>
      <c r="H4231" s="4">
        <v>9.8653433895170284E-2</v>
      </c>
    </row>
    <row r="4232" spans="1:8" x14ac:dyDescent="0.3">
      <c r="A4232" s="4" t="s">
        <v>23140</v>
      </c>
      <c r="B4232" s="4">
        <v>1.1718536585365695E-2</v>
      </c>
      <c r="C4232" s="4">
        <v>1.6101300813008129E-2</v>
      </c>
      <c r="D4232" s="4">
        <v>0.49052006375774682</v>
      </c>
      <c r="E4232" s="4">
        <v>0.7397986605282636</v>
      </c>
      <c r="F4232" s="4">
        <v>1.1718536585365855E-2</v>
      </c>
      <c r="G4232" s="4" t="s">
        <v>19659</v>
      </c>
      <c r="H4232" s="4">
        <v>0.30934322395973635</v>
      </c>
    </row>
    <row r="4233" spans="1:8" x14ac:dyDescent="0.3">
      <c r="A4233" s="4" t="s">
        <v>23141</v>
      </c>
      <c r="B4233" s="4">
        <v>1.171500000000536E-2</v>
      </c>
      <c r="C4233" s="4">
        <v>0.98226268292682928</v>
      </c>
      <c r="D4233" s="4">
        <v>0.30128407363444515</v>
      </c>
      <c r="E4233" s="4">
        <v>0.5940260788242091</v>
      </c>
      <c r="F4233" s="4">
        <v>1.1715000000000031E-2</v>
      </c>
      <c r="G4233" s="4" t="s">
        <v>19659</v>
      </c>
      <c r="H4233" s="4">
        <v>0.521023825231684</v>
      </c>
    </row>
    <row r="4234" spans="1:8" x14ac:dyDescent="0.3">
      <c r="A4234" s="4" t="s">
        <v>23142</v>
      </c>
      <c r="B4234" s="4">
        <v>1.1712256097561657E-2</v>
      </c>
      <c r="C4234" s="4">
        <v>0.30016500000000002</v>
      </c>
      <c r="D4234" s="4">
        <v>0.3662992271727431</v>
      </c>
      <c r="E4234" s="4">
        <v>0.64652844875201254</v>
      </c>
      <c r="F4234" s="4">
        <v>1.1712256097560991E-2</v>
      </c>
      <c r="G4234" s="4" t="s">
        <v>19659</v>
      </c>
      <c r="H4234" s="4">
        <v>0.43616399761983182</v>
      </c>
    </row>
    <row r="4235" spans="1:8" x14ac:dyDescent="0.3">
      <c r="A4235" s="4" t="s">
        <v>23143</v>
      </c>
      <c r="B4235" s="4">
        <v>1.1709939024390338E-2</v>
      </c>
      <c r="C4235" s="4">
        <v>1.6387398373983741E-2</v>
      </c>
      <c r="D4235" s="4">
        <v>0.45786521977959227</v>
      </c>
      <c r="E4235" s="4">
        <v>0.72678915530501642</v>
      </c>
      <c r="F4235" s="4">
        <v>1.1709939024390242E-2</v>
      </c>
      <c r="G4235" s="4" t="s">
        <v>19659</v>
      </c>
      <c r="H4235" s="4">
        <v>0.33926234496647883</v>
      </c>
    </row>
    <row r="4236" spans="1:8" x14ac:dyDescent="0.3">
      <c r="A4236" s="4" t="s">
        <v>23144</v>
      </c>
      <c r="B4236" s="4">
        <v>1.1700609756100433E-2</v>
      </c>
      <c r="C4236" s="4">
        <v>0.88760117886178858</v>
      </c>
      <c r="D4236" s="4">
        <v>0.58619237629131449</v>
      </c>
      <c r="E4236" s="4">
        <v>0.80445863509297399</v>
      </c>
      <c r="F4236" s="4">
        <v>1.1700609756097546E-2</v>
      </c>
      <c r="G4236" s="4" t="s">
        <v>19659</v>
      </c>
      <c r="H4236" s="4">
        <v>0.2319598340656894</v>
      </c>
    </row>
    <row r="4237" spans="1:8" x14ac:dyDescent="0.3">
      <c r="A4237" s="4" t="s">
        <v>23145</v>
      </c>
      <c r="B4237" s="4">
        <v>1.1698109756098196E-2</v>
      </c>
      <c r="C4237" s="4">
        <v>0.19976894308943088</v>
      </c>
      <c r="D4237" s="4">
        <v>0.82379533566936392</v>
      </c>
      <c r="E4237" s="4">
        <v>0.93330690700248597</v>
      </c>
      <c r="F4237" s="4">
        <v>1.1698109756097558E-2</v>
      </c>
      <c r="G4237" s="4" t="s">
        <v>19659</v>
      </c>
      <c r="H4237" s="4">
        <v>8.4180671348758521E-2</v>
      </c>
    </row>
    <row r="4238" spans="1:8" x14ac:dyDescent="0.3">
      <c r="A4238" s="4" t="s">
        <v>23146</v>
      </c>
      <c r="B4238" s="4">
        <v>1.1697256097561892E-2</v>
      </c>
      <c r="C4238" s="4">
        <v>0.35714524390243901</v>
      </c>
      <c r="D4238" s="4">
        <v>0.28968439556532349</v>
      </c>
      <c r="E4238" s="4">
        <v>0.58390321626403108</v>
      </c>
      <c r="F4238" s="4">
        <v>1.1697256097561004E-2</v>
      </c>
      <c r="G4238" s="4" t="s">
        <v>19659</v>
      </c>
      <c r="H4238" s="4">
        <v>0.53807489831503763</v>
      </c>
    </row>
    <row r="4239" spans="1:8" x14ac:dyDescent="0.3">
      <c r="A4239" s="4" t="s">
        <v>23147</v>
      </c>
      <c r="B4239" s="4">
        <v>1.1692439024390114E-2</v>
      </c>
      <c r="C4239" s="4">
        <v>9.9598943089430889E-2</v>
      </c>
      <c r="D4239" s="4">
        <v>0.70530164233717563</v>
      </c>
      <c r="E4239" s="4">
        <v>0.87272894994415473</v>
      </c>
      <c r="F4239" s="4">
        <v>1.1692439024390239E-2</v>
      </c>
      <c r="G4239" s="4" t="s">
        <v>19659</v>
      </c>
      <c r="H4239" s="4">
        <v>0.15162510487347225</v>
      </c>
    </row>
    <row r="4240" spans="1:8" x14ac:dyDescent="0.3">
      <c r="A4240" s="4" t="s">
        <v>23148</v>
      </c>
      <c r="B4240" s="4">
        <v>1.1667804878048971E-2</v>
      </c>
      <c r="C4240" s="4">
        <v>0.33824280487804875</v>
      </c>
      <c r="D4240" s="4">
        <v>0.71231832336815848</v>
      </c>
      <c r="E4240" s="4">
        <v>0.876827416092539</v>
      </c>
      <c r="F4240" s="4">
        <v>1.1667804878048749E-2</v>
      </c>
      <c r="G4240" s="4" t="s">
        <v>19659</v>
      </c>
      <c r="H4240" s="4">
        <v>0.14732588390851298</v>
      </c>
    </row>
    <row r="4241" spans="1:8" x14ac:dyDescent="0.3">
      <c r="A4241" s="4" t="s">
        <v>23149</v>
      </c>
      <c r="B4241" s="4">
        <v>1.1665853658537007E-2</v>
      </c>
      <c r="C4241" s="4">
        <v>0.19910654471544714</v>
      </c>
      <c r="D4241" s="4">
        <v>0.54740155580353322</v>
      </c>
      <c r="E4241" s="4">
        <v>0.77900613489691672</v>
      </c>
      <c r="F4241" s="4">
        <v>1.166585365853659E-2</v>
      </c>
      <c r="G4241" s="4" t="s">
        <v>19659</v>
      </c>
      <c r="H4241" s="4">
        <v>0.26169397258915933</v>
      </c>
    </row>
    <row r="4242" spans="1:8" x14ac:dyDescent="0.3">
      <c r="A4242" s="4" t="s">
        <v>23150</v>
      </c>
      <c r="B4242" s="4">
        <v>1.1646951219513091E-2</v>
      </c>
      <c r="C4242" s="4">
        <v>0.57051256097560976</v>
      </c>
      <c r="D4242" s="4">
        <v>0.84161867007308699</v>
      </c>
      <c r="E4242" s="4">
        <v>0.94384163223740225</v>
      </c>
      <c r="F4242" s="4">
        <v>1.1646951219512203E-2</v>
      </c>
      <c r="G4242" s="4" t="s">
        <v>19659</v>
      </c>
      <c r="H4242" s="4">
        <v>7.4884638898769756E-2</v>
      </c>
    </row>
    <row r="4243" spans="1:8" x14ac:dyDescent="0.3">
      <c r="A4243" s="4" t="s">
        <v>23151</v>
      </c>
      <c r="B4243" s="4">
        <v>1.1621646341463392E-2</v>
      </c>
      <c r="C4243" s="4">
        <v>3.420638211382114E-2</v>
      </c>
      <c r="D4243" s="4">
        <v>0.28483143593889809</v>
      </c>
      <c r="E4243" s="4">
        <v>0.5802696283188723</v>
      </c>
      <c r="F4243" s="4">
        <v>1.1621646341463412E-2</v>
      </c>
      <c r="G4243" s="4" t="s">
        <v>19659</v>
      </c>
      <c r="H4243" s="4">
        <v>0.54541208069044744</v>
      </c>
    </row>
    <row r="4244" spans="1:8" x14ac:dyDescent="0.3">
      <c r="A4244" s="4" t="s">
        <v>23152</v>
      </c>
      <c r="B4244" s="4">
        <v>1.1614634146341563E-2</v>
      </c>
      <c r="C4244" s="4">
        <v>6.0540203252032521E-2</v>
      </c>
      <c r="D4244" s="4">
        <v>1.1326696312311436E-2</v>
      </c>
      <c r="E4244" s="4">
        <v>0.1505443805031684</v>
      </c>
      <c r="F4244" s="4">
        <v>1.1614634146341472E-2</v>
      </c>
      <c r="G4244" s="4" t="s">
        <v>19659</v>
      </c>
      <c r="H4244" s="4">
        <v>1.9458967434953685</v>
      </c>
    </row>
    <row r="4245" spans="1:8" x14ac:dyDescent="0.3">
      <c r="A4245" s="4" t="s">
        <v>5549</v>
      </c>
      <c r="B4245" s="4">
        <v>1.1608048780488316E-2</v>
      </c>
      <c r="C4245" s="4">
        <v>5.4377154471544717E-2</v>
      </c>
      <c r="D4245" s="4">
        <v>0.68360269160807785</v>
      </c>
      <c r="E4245" s="4">
        <v>0.859356602782407</v>
      </c>
      <c r="F4245" s="4">
        <v>1.1608048780487802E-2</v>
      </c>
      <c r="G4245" s="4" t="s">
        <v>19659</v>
      </c>
      <c r="H4245" s="4">
        <v>0.1651962359626607</v>
      </c>
    </row>
    <row r="4246" spans="1:8" x14ac:dyDescent="0.3">
      <c r="A4246" s="4" t="s">
        <v>23153</v>
      </c>
      <c r="B4246" s="4">
        <v>1.1595975609756011E-2</v>
      </c>
      <c r="C4246" s="4">
        <v>2.6787520325203252E-2</v>
      </c>
      <c r="D4246" s="4">
        <v>0.58636544771191468</v>
      </c>
      <c r="E4246" s="4">
        <v>0.80445863509297399</v>
      </c>
      <c r="F4246" s="4">
        <v>1.1595975609756094E-2</v>
      </c>
      <c r="G4246" s="4" t="s">
        <v>19659</v>
      </c>
      <c r="H4246" s="4">
        <v>0.23183162893678402</v>
      </c>
    </row>
    <row r="4247" spans="1:8" x14ac:dyDescent="0.3">
      <c r="A4247" s="4" t="s">
        <v>23154</v>
      </c>
      <c r="B4247" s="4">
        <v>1.1595731707317137E-2</v>
      </c>
      <c r="C4247" s="4">
        <v>9.8469512195121945E-3</v>
      </c>
      <c r="D4247" s="4">
        <v>0.21240069402850423</v>
      </c>
      <c r="E4247" s="4">
        <v>0.51200631637246219</v>
      </c>
      <c r="F4247" s="4">
        <v>1.1595731707317073E-2</v>
      </c>
      <c r="G4247" s="4" t="s">
        <v>19659</v>
      </c>
      <c r="H4247" s="4">
        <v>0.67284406851214462</v>
      </c>
    </row>
    <row r="4248" spans="1:8" x14ac:dyDescent="0.3">
      <c r="A4248" s="4" t="s">
        <v>23155</v>
      </c>
      <c r="B4248" s="4">
        <v>1.1583902439024851E-2</v>
      </c>
      <c r="C4248" s="4">
        <v>0.5414394715447155</v>
      </c>
      <c r="D4248" s="4">
        <v>0.83176362642758073</v>
      </c>
      <c r="E4248" s="4">
        <v>0.9391531674256548</v>
      </c>
      <c r="F4248" s="4">
        <v>1.1583902439024407E-2</v>
      </c>
      <c r="G4248" s="4" t="s">
        <v>19659</v>
      </c>
      <c r="H4248" s="4">
        <v>8.0000075540196655E-2</v>
      </c>
    </row>
    <row r="4249" spans="1:8" x14ac:dyDescent="0.3">
      <c r="A4249" s="4" t="s">
        <v>23156</v>
      </c>
      <c r="B4249" s="4">
        <v>1.1579024390244719E-2</v>
      </c>
      <c r="C4249" s="4">
        <v>0.5389211382113821</v>
      </c>
      <c r="D4249" s="4">
        <v>0.53858219569229449</v>
      </c>
      <c r="E4249" s="4">
        <v>0.77260065623243435</v>
      </c>
      <c r="F4249" s="4">
        <v>1.1579024390243942E-2</v>
      </c>
      <c r="G4249" s="4" t="s">
        <v>19659</v>
      </c>
      <c r="H4249" s="4">
        <v>0.2687480074792718</v>
      </c>
    </row>
    <row r="4250" spans="1:8" x14ac:dyDescent="0.3">
      <c r="A4250" s="4" t="s">
        <v>23157</v>
      </c>
      <c r="B4250" s="4">
        <v>1.1570792682927433E-2</v>
      </c>
      <c r="C4250" s="4">
        <v>0.27984235772357724</v>
      </c>
      <c r="D4250" s="4">
        <v>0.42358305005223096</v>
      </c>
      <c r="E4250" s="4">
        <v>0.69575360635969052</v>
      </c>
      <c r="F4250" s="4">
        <v>1.1570792682926823E-2</v>
      </c>
      <c r="G4250" s="4" t="s">
        <v>19659</v>
      </c>
      <c r="H4250" s="4">
        <v>0.37306142678944787</v>
      </c>
    </row>
    <row r="4251" spans="1:8" x14ac:dyDescent="0.3">
      <c r="A4251" s="4" t="s">
        <v>23158</v>
      </c>
      <c r="B4251" s="4">
        <v>1.1569329268293072E-2</v>
      </c>
      <c r="C4251" s="4">
        <v>0.18764772357723578</v>
      </c>
      <c r="D4251" s="4">
        <v>0.19199661020416317</v>
      </c>
      <c r="E4251" s="4">
        <v>0.49091196762519501</v>
      </c>
      <c r="F4251" s="4">
        <v>1.1569329268292683E-2</v>
      </c>
      <c r="G4251" s="4" t="s">
        <v>19659</v>
      </c>
      <c r="H4251" s="4">
        <v>0.71670643891427632</v>
      </c>
    </row>
    <row r="4252" spans="1:8" x14ac:dyDescent="0.3">
      <c r="A4252" s="4" t="s">
        <v>23159</v>
      </c>
      <c r="B4252" s="4">
        <v>1.1565731707317166E-2</v>
      </c>
      <c r="C4252" s="4">
        <v>2.6489146341463415E-2</v>
      </c>
      <c r="D4252" s="4">
        <v>0.38861925069163239</v>
      </c>
      <c r="E4252" s="4">
        <v>0.66605906158582029</v>
      </c>
      <c r="F4252" s="4">
        <v>1.1565731707317069E-2</v>
      </c>
      <c r="G4252" s="4" t="s">
        <v>19659</v>
      </c>
      <c r="H4252" s="4">
        <v>0.41047568993779898</v>
      </c>
    </row>
    <row r="4253" spans="1:8" x14ac:dyDescent="0.3">
      <c r="A4253" s="4" t="s">
        <v>23160</v>
      </c>
      <c r="B4253" s="4">
        <v>1.1563109756097669E-2</v>
      </c>
      <c r="C4253" s="4">
        <v>1.161479674796748E-2</v>
      </c>
      <c r="D4253" s="4">
        <v>2.2612706154538979E-2</v>
      </c>
      <c r="E4253" s="4">
        <v>0.19250775284650071</v>
      </c>
      <c r="F4253" s="4">
        <v>1.1563109756097562E-2</v>
      </c>
      <c r="G4253" s="4" t="s">
        <v>19659</v>
      </c>
      <c r="H4253" s="4">
        <v>1.64564746075698</v>
      </c>
    </row>
    <row r="4254" spans="1:8" x14ac:dyDescent="0.3">
      <c r="A4254" s="4" t="s">
        <v>23161</v>
      </c>
      <c r="B4254" s="4">
        <v>1.1558475609756924E-2</v>
      </c>
      <c r="C4254" s="4">
        <v>0.30056313008130081</v>
      </c>
      <c r="D4254" s="4">
        <v>0.17259439785902683</v>
      </c>
      <c r="E4254" s="4">
        <v>0.46622943859502425</v>
      </c>
      <c r="F4254" s="4">
        <v>1.1558475609756091E-2</v>
      </c>
      <c r="G4254" s="4" t="s">
        <v>19659</v>
      </c>
      <c r="H4254" s="4">
        <v>0.76297330490352289</v>
      </c>
    </row>
    <row r="4255" spans="1:8" x14ac:dyDescent="0.3">
      <c r="A4255" s="4" t="s">
        <v>23162</v>
      </c>
      <c r="B4255" s="4">
        <v>1.1555914634146611E-2</v>
      </c>
      <c r="C4255" s="4">
        <v>4.8710813008130079E-2</v>
      </c>
      <c r="D4255" s="4">
        <v>0.63164421938033177</v>
      </c>
      <c r="E4255" s="4">
        <v>0.82776602932823484</v>
      </c>
      <c r="F4255" s="4">
        <v>1.155591463414634E-2</v>
      </c>
      <c r="G4255" s="4" t="s">
        <v>19659</v>
      </c>
      <c r="H4255" s="4">
        <v>0.19952747403954721</v>
      </c>
    </row>
    <row r="4256" spans="1:8" x14ac:dyDescent="0.3">
      <c r="A4256" s="4" t="s">
        <v>23163</v>
      </c>
      <c r="B4256" s="4">
        <v>1.1550121951221293E-2</v>
      </c>
      <c r="C4256" s="4">
        <v>0.92985077235772362</v>
      </c>
      <c r="D4256" s="4">
        <v>0.73693274074987469</v>
      </c>
      <c r="E4256" s="4">
        <v>0.88845591759012954</v>
      </c>
      <c r="F4256" s="4">
        <v>1.1550121951219516E-2</v>
      </c>
      <c r="G4256" s="4" t="s">
        <v>19659</v>
      </c>
      <c r="H4256" s="4">
        <v>0.13257214803531339</v>
      </c>
    </row>
    <row r="4257" spans="1:8" x14ac:dyDescent="0.3">
      <c r="A4257" s="4" t="s">
        <v>23164</v>
      </c>
      <c r="B4257" s="4">
        <v>1.1549390243902346E-2</v>
      </c>
      <c r="C4257" s="4">
        <v>1.6044918699186991E-2</v>
      </c>
      <c r="D4257" s="4">
        <v>0.49535192626697322</v>
      </c>
      <c r="E4257" s="4">
        <v>0.74199742290822979</v>
      </c>
      <c r="F4257" s="4">
        <v>1.154939024390244E-2</v>
      </c>
      <c r="G4257" s="4" t="s">
        <v>19659</v>
      </c>
      <c r="H4257" s="4">
        <v>0.3050861438342638</v>
      </c>
    </row>
    <row r="4258" spans="1:8" x14ac:dyDescent="0.3">
      <c r="A4258" s="4" t="s">
        <v>23165</v>
      </c>
      <c r="B4258" s="4">
        <v>1.1549085365853543E-2</v>
      </c>
      <c r="C4258" s="4">
        <v>4.4603902439024387E-2</v>
      </c>
      <c r="D4258" s="4">
        <v>0.51075002682340753</v>
      </c>
      <c r="E4258" s="4">
        <v>0.75355283184046318</v>
      </c>
      <c r="F4258" s="4">
        <v>1.1549085365853654E-2</v>
      </c>
      <c r="G4258" s="4" t="s">
        <v>19659</v>
      </c>
      <c r="H4258" s="4">
        <v>0.29179160188737469</v>
      </c>
    </row>
    <row r="4259" spans="1:8" x14ac:dyDescent="0.3">
      <c r="A4259" s="4" t="s">
        <v>23166</v>
      </c>
      <c r="B4259" s="4">
        <v>1.1546036585366182E-2</v>
      </c>
      <c r="C4259" s="4">
        <v>0.43491373983739839</v>
      </c>
      <c r="D4259" s="4">
        <v>0.83405448547226757</v>
      </c>
      <c r="E4259" s="4">
        <v>0.94062270736166476</v>
      </c>
      <c r="F4259" s="4">
        <v>1.1546036585365849E-2</v>
      </c>
      <c r="G4259" s="4" t="s">
        <v>19659</v>
      </c>
      <c r="H4259" s="4">
        <v>7.8805577699148116E-2</v>
      </c>
    </row>
    <row r="4260" spans="1:8" x14ac:dyDescent="0.3">
      <c r="A4260" s="4" t="s">
        <v>23167</v>
      </c>
      <c r="B4260" s="4">
        <v>1.1538414634146369E-2</v>
      </c>
      <c r="C4260" s="4">
        <v>3.8461382113821139E-3</v>
      </c>
      <c r="D4260" s="4">
        <v>0.15811160626445525</v>
      </c>
      <c r="E4260" s="4">
        <v>0.44940380725303525</v>
      </c>
      <c r="F4260" s="4">
        <v>1.1538414634146342E-2</v>
      </c>
      <c r="G4260" s="4" t="s">
        <v>19659</v>
      </c>
      <c r="H4260" s="4">
        <v>0.80103624928599271</v>
      </c>
    </row>
    <row r="4261" spans="1:8" x14ac:dyDescent="0.3">
      <c r="A4261" s="4" t="s">
        <v>23168</v>
      </c>
      <c r="B4261" s="4">
        <v>1.1518231707319804E-2</v>
      </c>
      <c r="C4261" s="4">
        <v>0.90865544715447155</v>
      </c>
      <c r="D4261" s="4">
        <v>0.68245064565160263</v>
      </c>
      <c r="E4261" s="4">
        <v>0.85877329213419829</v>
      </c>
      <c r="F4261" s="4">
        <v>1.1518231707317139E-2</v>
      </c>
      <c r="G4261" s="4" t="s">
        <v>19659</v>
      </c>
      <c r="H4261" s="4">
        <v>0.1659287510215737</v>
      </c>
    </row>
    <row r="4262" spans="1:8" x14ac:dyDescent="0.3">
      <c r="A4262" s="4" t="s">
        <v>23169</v>
      </c>
      <c r="B4262" s="4">
        <v>1.1512926829267855E-2</v>
      </c>
      <c r="C4262" s="4">
        <v>0.99129117886178864</v>
      </c>
      <c r="D4262" s="4">
        <v>0.345201410634421</v>
      </c>
      <c r="E4262" s="4">
        <v>0.62709778592325549</v>
      </c>
      <c r="F4262" s="4">
        <v>1.15129268292683E-2</v>
      </c>
      <c r="G4262" s="4" t="s">
        <v>19659</v>
      </c>
      <c r="H4262" s="4">
        <v>0.46192743824798305</v>
      </c>
    </row>
    <row r="4263" spans="1:8" x14ac:dyDescent="0.3">
      <c r="A4263" s="4" t="s">
        <v>23170</v>
      </c>
      <c r="B4263" s="4">
        <v>1.150926829268345E-2</v>
      </c>
      <c r="C4263" s="4">
        <v>0.2558032520325203</v>
      </c>
      <c r="D4263" s="4">
        <v>0.53689084801744413</v>
      </c>
      <c r="E4263" s="4">
        <v>0.77133062289255228</v>
      </c>
      <c r="F4263" s="4">
        <v>1.150926829268295E-2</v>
      </c>
      <c r="G4263" s="4" t="s">
        <v>19659</v>
      </c>
      <c r="H4263" s="4">
        <v>0.27011399907158956</v>
      </c>
    </row>
    <row r="4264" spans="1:8" x14ac:dyDescent="0.3">
      <c r="A4264" s="4" t="s">
        <v>23171</v>
      </c>
      <c r="B4264" s="4">
        <v>1.1508780487804772E-2</v>
      </c>
      <c r="C4264" s="4">
        <v>3.2800772357723579E-2</v>
      </c>
      <c r="D4264" s="4">
        <v>0.58013317805088027</v>
      </c>
      <c r="E4264" s="4">
        <v>0.80214408667550174</v>
      </c>
      <c r="F4264" s="4">
        <v>1.1508780487804876E-2</v>
      </c>
      <c r="G4264" s="4" t="s">
        <v>19659</v>
      </c>
      <c r="H4264" s="4">
        <v>0.23647229634522796</v>
      </c>
    </row>
    <row r="4265" spans="1:8" x14ac:dyDescent="0.3">
      <c r="A4265" s="4" t="s">
        <v>23172</v>
      </c>
      <c r="B4265" s="4">
        <v>1.1504451219512463E-2</v>
      </c>
      <c r="C4265" s="4">
        <v>8.5047804878048777E-2</v>
      </c>
      <c r="D4265" s="4">
        <v>8.3272878414563333E-4</v>
      </c>
      <c r="E4265" s="4">
        <v>7.6511913342736146E-2</v>
      </c>
      <c r="F4265" s="4">
        <v>1.1504451219512185E-2</v>
      </c>
      <c r="G4265" s="4" t="s">
        <v>19659</v>
      </c>
      <c r="H4265" s="4">
        <v>3.0794964232370297</v>
      </c>
    </row>
    <row r="4266" spans="1:8" x14ac:dyDescent="0.3">
      <c r="A4266" s="4" t="s">
        <v>23173</v>
      </c>
      <c r="B4266" s="4">
        <v>1.1500670731707505E-2</v>
      </c>
      <c r="C4266" s="4">
        <v>7.9064349593495939E-2</v>
      </c>
      <c r="D4266" s="4">
        <v>1.3544636552317598E-2</v>
      </c>
      <c r="E4266" s="4">
        <v>0.16178238386589033</v>
      </c>
      <c r="F4266" s="4">
        <v>1.150067073170731E-2</v>
      </c>
      <c r="G4266" s="4" t="s">
        <v>19659</v>
      </c>
      <c r="H4266" s="4">
        <v>1.8682326440409747</v>
      </c>
    </row>
    <row r="4267" spans="1:8" x14ac:dyDescent="0.3">
      <c r="A4267" s="4" t="s">
        <v>23174</v>
      </c>
      <c r="B4267" s="4">
        <v>1.1490243902442021E-2</v>
      </c>
      <c r="C4267" s="4">
        <v>0.87018691056910569</v>
      </c>
      <c r="D4267" s="4">
        <v>0.59646628601525764</v>
      </c>
      <c r="E4267" s="4">
        <v>0.80900666415681888</v>
      </c>
      <c r="F4267" s="4">
        <v>1.1490243902439023E-2</v>
      </c>
      <c r="G4267" s="4" t="s">
        <v>19659</v>
      </c>
      <c r="H4267" s="4">
        <v>0.22441409886929226</v>
      </c>
    </row>
    <row r="4268" spans="1:8" x14ac:dyDescent="0.3">
      <c r="A4268" s="4" t="s">
        <v>23175</v>
      </c>
      <c r="B4268" s="4">
        <v>1.1452317073171681E-2</v>
      </c>
      <c r="C4268" s="4">
        <v>0.32914719512195123</v>
      </c>
      <c r="D4268" s="4">
        <v>0.30003419965016281</v>
      </c>
      <c r="E4268" s="4">
        <v>0.59305177785008178</v>
      </c>
      <c r="F4268" s="4">
        <v>1.1452317073170737E-2</v>
      </c>
      <c r="G4268" s="4" t="s">
        <v>19659</v>
      </c>
      <c r="H4268" s="4">
        <v>0.52282923903761513</v>
      </c>
    </row>
    <row r="4269" spans="1:8" x14ac:dyDescent="0.3">
      <c r="A4269" s="4" t="s">
        <v>23176</v>
      </c>
      <c r="B4269" s="4">
        <v>1.1442073170731537E-2</v>
      </c>
      <c r="C4269" s="4">
        <v>0.99144707317073166</v>
      </c>
      <c r="D4269" s="4">
        <v>0.34818818447995503</v>
      </c>
      <c r="E4269" s="4">
        <v>0.62999790383752241</v>
      </c>
      <c r="F4269" s="4">
        <v>1.1442073170731648E-2</v>
      </c>
      <c r="G4269" s="4" t="s">
        <v>19659</v>
      </c>
      <c r="H4269" s="4">
        <v>0.45818597044505416</v>
      </c>
    </row>
    <row r="4270" spans="1:8" x14ac:dyDescent="0.3">
      <c r="A4270" s="4" t="s">
        <v>23177</v>
      </c>
      <c r="B4270" s="4">
        <v>1.1432317073170696E-2</v>
      </c>
      <c r="C4270" s="4">
        <v>1.8639430894308941E-2</v>
      </c>
      <c r="D4270" s="4">
        <v>0.48210098431042825</v>
      </c>
      <c r="E4270" s="4">
        <v>0.73496060973019162</v>
      </c>
      <c r="F4270" s="4">
        <v>1.1432317073170729E-2</v>
      </c>
      <c r="G4270" s="4" t="s">
        <v>19659</v>
      </c>
      <c r="H4270" s="4">
        <v>0.31686198181267633</v>
      </c>
    </row>
    <row r="4271" spans="1:8" x14ac:dyDescent="0.3">
      <c r="A4271" s="4" t="s">
        <v>23178</v>
      </c>
      <c r="B4271" s="4">
        <v>1.1420487804877991E-2</v>
      </c>
      <c r="C4271" s="4">
        <v>7.1113902439024393E-2</v>
      </c>
      <c r="D4271" s="4">
        <v>0.68606288793368897</v>
      </c>
      <c r="E4271" s="4">
        <v>0.86049068608791224</v>
      </c>
      <c r="F4271" s="4">
        <v>1.142048780487806E-2</v>
      </c>
      <c r="G4271" s="4" t="s">
        <v>19659</v>
      </c>
      <c r="H4271" s="4">
        <v>0.16363607287813209</v>
      </c>
    </row>
    <row r="4272" spans="1:8" x14ac:dyDescent="0.3">
      <c r="A4272" s="4" t="s">
        <v>23179</v>
      </c>
      <c r="B4272" s="4">
        <v>1.1414390243902707E-2</v>
      </c>
      <c r="C4272" s="4">
        <v>2.5982967479674796E-2</v>
      </c>
      <c r="D4272" s="4">
        <v>0.49844777860960399</v>
      </c>
      <c r="E4272" s="4">
        <v>0.74445399494694342</v>
      </c>
      <c r="F4272" s="4">
        <v>1.1414390243902436E-2</v>
      </c>
      <c r="G4272" s="4" t="s">
        <v>19659</v>
      </c>
      <c r="H4272" s="4">
        <v>0.30238033514507584</v>
      </c>
    </row>
    <row r="4273" spans="1:8" x14ac:dyDescent="0.3">
      <c r="A4273" s="4" t="s">
        <v>23180</v>
      </c>
      <c r="B4273" s="4">
        <v>1.1414268292683993E-2</v>
      </c>
      <c r="C4273" s="4">
        <v>0.64276121951219511</v>
      </c>
      <c r="D4273" s="4">
        <v>0.69733157462745243</v>
      </c>
      <c r="E4273" s="4">
        <v>0.86777377709540704</v>
      </c>
      <c r="F4273" s="4">
        <v>1.1414268292682883E-2</v>
      </c>
      <c r="G4273" s="4" t="s">
        <v>19659</v>
      </c>
      <c r="H4273" s="4">
        <v>0.15656066983593039</v>
      </c>
    </row>
    <row r="4274" spans="1:8" x14ac:dyDescent="0.3">
      <c r="A4274" s="4" t="s">
        <v>23181</v>
      </c>
      <c r="B4274" s="4">
        <v>1.1413597560975625E-2</v>
      </c>
      <c r="C4274" s="4">
        <v>4.9096178861788617E-2</v>
      </c>
      <c r="D4274" s="4">
        <v>0.59705647905014769</v>
      </c>
      <c r="E4274" s="4">
        <v>0.80942852647850527</v>
      </c>
      <c r="F4274" s="4">
        <v>1.1413597560975604E-2</v>
      </c>
      <c r="G4274" s="4" t="s">
        <v>19659</v>
      </c>
      <c r="H4274" s="4">
        <v>0.22398458448262928</v>
      </c>
    </row>
    <row r="4275" spans="1:8" x14ac:dyDescent="0.3">
      <c r="A4275" s="4" t="s">
        <v>23182</v>
      </c>
      <c r="B4275" s="4">
        <v>1.1398963414634092E-2</v>
      </c>
      <c r="C4275" s="4">
        <v>2.2333739837398375E-2</v>
      </c>
      <c r="D4275" s="4">
        <v>0.37140057104990032</v>
      </c>
      <c r="E4275" s="4">
        <v>0.65117215767751235</v>
      </c>
      <c r="F4275" s="4">
        <v>1.1398963414634148E-2</v>
      </c>
      <c r="G4275" s="4" t="s">
        <v>19659</v>
      </c>
      <c r="H4275" s="4">
        <v>0.43015743284279212</v>
      </c>
    </row>
    <row r="4276" spans="1:8" x14ac:dyDescent="0.3">
      <c r="A4276" s="4" t="s">
        <v>23183</v>
      </c>
      <c r="B4276" s="4">
        <v>1.1398963414634866E-2</v>
      </c>
      <c r="C4276" s="4">
        <v>0.21332581300813008</v>
      </c>
      <c r="D4276" s="4">
        <v>0.72901747097852354</v>
      </c>
      <c r="E4276" s="4">
        <v>0.88378223355376984</v>
      </c>
      <c r="F4276" s="4">
        <v>1.1398963414634145E-2</v>
      </c>
      <c r="G4276" s="4" t="s">
        <v>19659</v>
      </c>
      <c r="H4276" s="4">
        <v>0.13726206364547217</v>
      </c>
    </row>
    <row r="4277" spans="1:8" x14ac:dyDescent="0.3">
      <c r="A4277" s="4" t="s">
        <v>23184</v>
      </c>
      <c r="B4277" s="4">
        <v>1.1386402439023446E-2</v>
      </c>
      <c r="C4277" s="4">
        <v>0.98961040650406507</v>
      </c>
      <c r="D4277" s="4">
        <v>0.35450105498453277</v>
      </c>
      <c r="E4277" s="4">
        <v>0.63609099147795622</v>
      </c>
      <c r="F4277" s="4">
        <v>1.1386402439024446E-2</v>
      </c>
      <c r="G4277" s="4" t="s">
        <v>19659</v>
      </c>
      <c r="H4277" s="4">
        <v>0.4503824680316077</v>
      </c>
    </row>
    <row r="4278" spans="1:8" x14ac:dyDescent="0.3">
      <c r="A4278" s="4" t="s">
        <v>6180</v>
      </c>
      <c r="B4278" s="4">
        <v>1.1385670731707292E-2</v>
      </c>
      <c r="C4278" s="4">
        <v>8.7717479674796744E-3</v>
      </c>
      <c r="D4278" s="4">
        <v>0.2908039338443188</v>
      </c>
      <c r="E4278" s="4">
        <v>0.58534259366997732</v>
      </c>
      <c r="F4278" s="4">
        <v>1.1385670731707317E-2</v>
      </c>
      <c r="G4278" s="4" t="s">
        <v>19659</v>
      </c>
      <c r="H4278" s="4">
        <v>0.53639972286346482</v>
      </c>
    </row>
    <row r="4279" spans="1:8" x14ac:dyDescent="0.3">
      <c r="A4279" s="4" t="s">
        <v>23185</v>
      </c>
      <c r="B4279" s="4">
        <v>1.1381219512195354E-2</v>
      </c>
      <c r="C4279" s="4">
        <v>8.8962886178861791E-2</v>
      </c>
      <c r="D4279" s="4">
        <v>2.5136926693763988E-2</v>
      </c>
      <c r="E4279" s="4">
        <v>0.20092217490990677</v>
      </c>
      <c r="F4279" s="4">
        <v>1.1381219512195118E-2</v>
      </c>
      <c r="G4279" s="4" t="s">
        <v>19659</v>
      </c>
      <c r="H4279" s="4">
        <v>1.5996878213807431</v>
      </c>
    </row>
    <row r="4280" spans="1:8" x14ac:dyDescent="0.3">
      <c r="A4280" s="4" t="s">
        <v>23186</v>
      </c>
      <c r="B4280" s="4">
        <v>1.1378048780487829E-2</v>
      </c>
      <c r="C4280" s="4">
        <v>3.7926829268292682E-3</v>
      </c>
      <c r="D4280" s="4">
        <v>4.5724227685249613E-2</v>
      </c>
      <c r="E4280" s="4">
        <v>0.25760779789309329</v>
      </c>
      <c r="F4280" s="4">
        <v>1.1378048780487805E-2</v>
      </c>
      <c r="G4280" s="4" t="s">
        <v>19659</v>
      </c>
      <c r="H4280" s="4">
        <v>1.3398536213325087</v>
      </c>
    </row>
    <row r="4281" spans="1:8" x14ac:dyDescent="0.3">
      <c r="A4281" s="4" t="s">
        <v>23187</v>
      </c>
      <c r="B4281" s="4">
        <v>1.1371768292683382E-2</v>
      </c>
      <c r="C4281" s="4">
        <v>0.14056796747967479</v>
      </c>
      <c r="D4281" s="4">
        <v>0.18158352187826754</v>
      </c>
      <c r="E4281" s="4">
        <v>0.47578974554082348</v>
      </c>
      <c r="F4281" s="4">
        <v>1.1371768292682938E-2</v>
      </c>
      <c r="G4281" s="4" t="s">
        <v>19659</v>
      </c>
      <c r="H4281" s="4">
        <v>0.7409235648569984</v>
      </c>
    </row>
    <row r="4282" spans="1:8" x14ac:dyDescent="0.3">
      <c r="A4282" s="4" t="s">
        <v>23188</v>
      </c>
      <c r="B4282" s="4">
        <v>1.1350243902444768E-2</v>
      </c>
      <c r="C4282" s="4">
        <v>0.99158829268292681</v>
      </c>
      <c r="D4282" s="4">
        <v>0.35215950763966075</v>
      </c>
      <c r="E4282" s="4">
        <v>0.63421521267155045</v>
      </c>
      <c r="F4282" s="4">
        <v>1.1350243902438995E-2</v>
      </c>
      <c r="G4282" s="4" t="s">
        <v>19659</v>
      </c>
      <c r="H4282" s="4">
        <v>0.45326058198497965</v>
      </c>
    </row>
    <row r="4283" spans="1:8" x14ac:dyDescent="0.3">
      <c r="A4283" s="4" t="s">
        <v>23189</v>
      </c>
      <c r="B4283" s="4">
        <v>1.1345731707317095E-2</v>
      </c>
      <c r="C4283" s="4">
        <v>1.1078861788617887E-2</v>
      </c>
      <c r="D4283" s="4">
        <v>0.30242090048624154</v>
      </c>
      <c r="E4283" s="4">
        <v>0.59479016514150063</v>
      </c>
      <c r="F4283" s="4">
        <v>1.1345731707317074E-2</v>
      </c>
      <c r="G4283" s="4" t="s">
        <v>19659</v>
      </c>
      <c r="H4283" s="4">
        <v>0.51938819778664014</v>
      </c>
    </row>
    <row r="4284" spans="1:8" x14ac:dyDescent="0.3">
      <c r="A4284" s="4" t="s">
        <v>23190</v>
      </c>
      <c r="B4284" s="4">
        <v>1.1338963414634404E-2</v>
      </c>
      <c r="C4284" s="4">
        <v>8.7348008130081298E-2</v>
      </c>
      <c r="D4284" s="4">
        <v>0.25626588823389213</v>
      </c>
      <c r="E4284" s="4">
        <v>0.55265373219350711</v>
      </c>
      <c r="F4284" s="4">
        <v>1.1338963414634154E-2</v>
      </c>
      <c r="G4284" s="4" t="s">
        <v>19659</v>
      </c>
      <c r="H4284" s="4">
        <v>0.59130919926926184</v>
      </c>
    </row>
    <row r="4285" spans="1:8" x14ac:dyDescent="0.3">
      <c r="A4285" s="4" t="s">
        <v>23191</v>
      </c>
      <c r="B4285" s="4">
        <v>1.1336097560975634E-2</v>
      </c>
      <c r="C4285" s="4">
        <v>3.7786991869918699E-3</v>
      </c>
      <c r="D4285" s="4">
        <v>1.567884816900501E-2</v>
      </c>
      <c r="E4285" s="4">
        <v>0.16872639188478647</v>
      </c>
      <c r="F4285" s="4">
        <v>1.133609756097561E-2</v>
      </c>
      <c r="G4285" s="4" t="s">
        <v>19659</v>
      </c>
      <c r="H4285" s="4">
        <v>1.8046858454921002</v>
      </c>
    </row>
    <row r="4286" spans="1:8" x14ac:dyDescent="0.3">
      <c r="A4286" s="4" t="s">
        <v>5797</v>
      </c>
      <c r="B4286" s="4">
        <v>1.1332195121951223E-2</v>
      </c>
      <c r="C4286" s="4">
        <v>1.670191056910569E-2</v>
      </c>
      <c r="D4286" s="4">
        <v>0.1830006339279589</v>
      </c>
      <c r="E4286" s="4">
        <v>0.47781210092221238</v>
      </c>
      <c r="F4286" s="4">
        <v>1.1332195121951221E-2</v>
      </c>
      <c r="G4286" s="4" t="s">
        <v>19659</v>
      </c>
      <c r="H4286" s="4">
        <v>0.73754740583821743</v>
      </c>
    </row>
    <row r="4287" spans="1:8" x14ac:dyDescent="0.3">
      <c r="A4287" s="4" t="s">
        <v>23192</v>
      </c>
      <c r="B4287" s="4">
        <v>1.1330731707317049E-2</v>
      </c>
      <c r="C4287" s="4">
        <v>4.0362276422764229E-2</v>
      </c>
      <c r="D4287" s="4">
        <v>0.67024153535724795</v>
      </c>
      <c r="E4287" s="4">
        <v>0.85086047800715425</v>
      </c>
      <c r="F4287" s="4">
        <v>1.1330731707317077E-2</v>
      </c>
      <c r="G4287" s="4" t="s">
        <v>19659</v>
      </c>
      <c r="H4287" s="4">
        <v>0.17376866212069175</v>
      </c>
    </row>
    <row r="4288" spans="1:8" x14ac:dyDescent="0.3">
      <c r="A4288" s="4" t="s">
        <v>23193</v>
      </c>
      <c r="B4288" s="4">
        <v>1.1330060975609804E-2</v>
      </c>
      <c r="C4288" s="4">
        <v>6.9217357723577233E-2</v>
      </c>
      <c r="D4288" s="4">
        <v>0.58584279804692407</v>
      </c>
      <c r="E4288" s="4">
        <v>0.80438081824887242</v>
      </c>
      <c r="F4288" s="4">
        <v>1.1330060975609763E-2</v>
      </c>
      <c r="G4288" s="4" t="s">
        <v>19659</v>
      </c>
      <c r="H4288" s="4">
        <v>0.23221890463005193</v>
      </c>
    </row>
    <row r="4289" spans="1:8" x14ac:dyDescent="0.3">
      <c r="A4289" s="4" t="s">
        <v>15397</v>
      </c>
      <c r="B4289" s="4">
        <v>1.1321890243904842E-2</v>
      </c>
      <c r="C4289" s="4">
        <v>0.99135341463414639</v>
      </c>
      <c r="D4289" s="4">
        <v>0.35381283055230828</v>
      </c>
      <c r="E4289" s="4">
        <v>0.63531834784729391</v>
      </c>
      <c r="F4289" s="4">
        <v>1.1321890243902399E-2</v>
      </c>
      <c r="G4289" s="4" t="s">
        <v>19659</v>
      </c>
      <c r="H4289" s="4">
        <v>0.45122642202824276</v>
      </c>
    </row>
    <row r="4290" spans="1:8" x14ac:dyDescent="0.3">
      <c r="A4290" s="4" t="s">
        <v>23194</v>
      </c>
      <c r="B4290" s="4">
        <v>1.131353658536699E-2</v>
      </c>
      <c r="C4290" s="4">
        <v>0.45932959349593494</v>
      </c>
      <c r="D4290" s="4">
        <v>0.58893494963651472</v>
      </c>
      <c r="E4290" s="4">
        <v>0.8048504341249878</v>
      </c>
      <c r="F4290" s="4">
        <v>1.1313536585365824E-2</v>
      </c>
      <c r="G4290" s="4" t="s">
        <v>19659</v>
      </c>
      <c r="H4290" s="4">
        <v>0.22993267223169664</v>
      </c>
    </row>
    <row r="4291" spans="1:8" x14ac:dyDescent="0.3">
      <c r="A4291" s="4" t="s">
        <v>23195</v>
      </c>
      <c r="B4291" s="4">
        <v>1.1309146341463388E-2</v>
      </c>
      <c r="C4291" s="4">
        <v>2.4417764227642278E-2</v>
      </c>
      <c r="D4291" s="4">
        <v>0.49919065675532437</v>
      </c>
      <c r="E4291" s="4">
        <v>0.74483638711543187</v>
      </c>
      <c r="F4291" s="4">
        <v>1.1309146341463416E-2</v>
      </c>
      <c r="G4291" s="4" t="s">
        <v>19659</v>
      </c>
      <c r="H4291" s="4">
        <v>0.30173355184642409</v>
      </c>
    </row>
    <row r="4292" spans="1:8" x14ac:dyDescent="0.3">
      <c r="A4292" s="4" t="s">
        <v>23196</v>
      </c>
      <c r="B4292" s="4">
        <v>1.1287865853658749E-2</v>
      </c>
      <c r="C4292" s="4">
        <v>7.720036585365854E-2</v>
      </c>
      <c r="D4292" s="4">
        <v>9.8447079480451245E-3</v>
      </c>
      <c r="E4292" s="4">
        <v>0.14400529339916052</v>
      </c>
      <c r="F4292" s="4">
        <v>1.1287865853658541E-2</v>
      </c>
      <c r="G4292" s="4" t="s">
        <v>19659</v>
      </c>
      <c r="H4292" s="4">
        <v>2.0067971630640824</v>
      </c>
    </row>
    <row r="4293" spans="1:8" x14ac:dyDescent="0.3">
      <c r="A4293" s="4" t="s">
        <v>23197</v>
      </c>
      <c r="B4293" s="4">
        <v>1.1280914634147488E-2</v>
      </c>
      <c r="C4293" s="4">
        <v>0.44868207317073172</v>
      </c>
      <c r="D4293" s="4">
        <v>0.52215010851424692</v>
      </c>
      <c r="E4293" s="4">
        <v>0.76289959165384669</v>
      </c>
      <c r="F4293" s="4">
        <v>1.1280914634146322E-2</v>
      </c>
      <c r="G4293" s="4" t="s">
        <v>19659</v>
      </c>
      <c r="H4293" s="4">
        <v>0.28220462740410057</v>
      </c>
    </row>
    <row r="4294" spans="1:8" x14ac:dyDescent="0.3">
      <c r="A4294" s="4" t="s">
        <v>23198</v>
      </c>
      <c r="B4294" s="4">
        <v>1.1279268292683386E-2</v>
      </c>
      <c r="C4294" s="4">
        <v>0.22170268292682926</v>
      </c>
      <c r="D4294" s="4">
        <v>0.2966735790677506</v>
      </c>
      <c r="E4294" s="4">
        <v>0.59029338995158198</v>
      </c>
      <c r="F4294" s="4">
        <v>1.1279268292682915E-2</v>
      </c>
      <c r="G4294" s="4" t="s">
        <v>19659</v>
      </c>
      <c r="H4294" s="4">
        <v>0.52772112903202784</v>
      </c>
    </row>
    <row r="4295" spans="1:8" x14ac:dyDescent="0.3">
      <c r="A4295" s="4" t="s">
        <v>15816</v>
      </c>
      <c r="B4295" s="4">
        <v>1.1277317073173698E-2</v>
      </c>
      <c r="C4295" s="4">
        <v>0.93460898373983736</v>
      </c>
      <c r="D4295" s="4">
        <v>0.56746174726763221</v>
      </c>
      <c r="E4295" s="4">
        <v>0.79430305388384392</v>
      </c>
      <c r="F4295" s="4">
        <v>1.1277317073170701E-2</v>
      </c>
      <c r="G4295" s="4" t="s">
        <v>19659</v>
      </c>
      <c r="H4295" s="4">
        <v>0.24606340904323432</v>
      </c>
    </row>
    <row r="4296" spans="1:8" x14ac:dyDescent="0.3">
      <c r="A4296" s="4" t="s">
        <v>23199</v>
      </c>
      <c r="B4296" s="4">
        <v>1.1253475609756026E-2</v>
      </c>
      <c r="C4296" s="4">
        <v>2.9433292682926829E-2</v>
      </c>
      <c r="D4296" s="4">
        <v>0.3102920082720132</v>
      </c>
      <c r="E4296" s="4">
        <v>0.60441441537334251</v>
      </c>
      <c r="F4296" s="4">
        <v>1.1253475609756099E-2</v>
      </c>
      <c r="G4296" s="4" t="s">
        <v>19659</v>
      </c>
      <c r="H4296" s="4">
        <v>0.50822940974635566</v>
      </c>
    </row>
    <row r="4297" spans="1:8" x14ac:dyDescent="0.3">
      <c r="A4297" s="4" t="s">
        <v>23200</v>
      </c>
      <c r="B4297" s="4">
        <v>1.1232621951219768E-2</v>
      </c>
      <c r="C4297" s="4">
        <v>0.14143768292682926</v>
      </c>
      <c r="D4297" s="4">
        <v>0.58449531846820035</v>
      </c>
      <c r="E4297" s="4">
        <v>0.80388687678161264</v>
      </c>
      <c r="F4297" s="4">
        <v>1.1232621951219518E-2</v>
      </c>
      <c r="G4297" s="4" t="s">
        <v>19659</v>
      </c>
      <c r="H4297" s="4">
        <v>0.23321896298215777</v>
      </c>
    </row>
    <row r="4298" spans="1:8" x14ac:dyDescent="0.3">
      <c r="A4298" s="4" t="s">
        <v>23201</v>
      </c>
      <c r="B4298" s="4">
        <v>1.1227621951219291E-2</v>
      </c>
      <c r="C4298" s="4">
        <v>0.16872284552845529</v>
      </c>
      <c r="D4298" s="4">
        <v>0.82172590322634964</v>
      </c>
      <c r="E4298" s="4">
        <v>0.93243097794924212</v>
      </c>
      <c r="F4298" s="4">
        <v>1.1227621951219485E-2</v>
      </c>
      <c r="G4298" s="4" t="s">
        <v>19659</v>
      </c>
      <c r="H4298" s="4">
        <v>8.5273022566409618E-2</v>
      </c>
    </row>
    <row r="4299" spans="1:8" x14ac:dyDescent="0.3">
      <c r="A4299" s="4" t="s">
        <v>23202</v>
      </c>
      <c r="B4299" s="4">
        <v>1.1200609756097935E-2</v>
      </c>
      <c r="C4299" s="4">
        <v>0.25141146341463416</v>
      </c>
      <c r="D4299" s="4">
        <v>0.75633992380846315</v>
      </c>
      <c r="E4299" s="4">
        <v>0.89978771528675305</v>
      </c>
      <c r="F4299" s="4">
        <v>1.1200609756097574E-2</v>
      </c>
      <c r="G4299" s="4" t="s">
        <v>19659</v>
      </c>
      <c r="H4299" s="4">
        <v>0.12128297453171388</v>
      </c>
    </row>
    <row r="4300" spans="1:8" x14ac:dyDescent="0.3">
      <c r="A4300" s="4" t="s">
        <v>23203</v>
      </c>
      <c r="B4300" s="4">
        <v>1.1194146341463495E-2</v>
      </c>
      <c r="C4300" s="4">
        <v>1.5926504065040651E-2</v>
      </c>
      <c r="D4300" s="4">
        <v>0.50574430049461627</v>
      </c>
      <c r="E4300" s="4">
        <v>0.74915385189082928</v>
      </c>
      <c r="F4300" s="4">
        <v>1.1194146341463415E-2</v>
      </c>
      <c r="G4300" s="4" t="s">
        <v>19659</v>
      </c>
      <c r="H4300" s="4">
        <v>0.29606900282840876</v>
      </c>
    </row>
    <row r="4301" spans="1:8" x14ac:dyDescent="0.3">
      <c r="A4301" s="4" t="s">
        <v>5840</v>
      </c>
      <c r="B4301" s="4">
        <v>1.1193414634146213E-2</v>
      </c>
      <c r="C4301" s="4">
        <v>1.5926260162601628E-2</v>
      </c>
      <c r="D4301" s="4">
        <v>0.5057660510695976</v>
      </c>
      <c r="E4301" s="4">
        <v>0.74915385189082928</v>
      </c>
      <c r="F4301" s="4">
        <v>1.1193414634146342E-2</v>
      </c>
      <c r="G4301" s="4" t="s">
        <v>19659</v>
      </c>
      <c r="H4301" s="4">
        <v>0.29605032550161825</v>
      </c>
    </row>
    <row r="4302" spans="1:8" x14ac:dyDescent="0.3">
      <c r="A4302" s="4" t="s">
        <v>23204</v>
      </c>
      <c r="B4302" s="4">
        <v>1.1159878048780533E-2</v>
      </c>
      <c r="C4302" s="4">
        <v>1.8018739837398375E-2</v>
      </c>
      <c r="D4302" s="4">
        <v>0.47875665372391585</v>
      </c>
      <c r="E4302" s="4">
        <v>0.73496060973019162</v>
      </c>
      <c r="F4302" s="4">
        <v>1.115987804878049E-2</v>
      </c>
      <c r="G4302" s="4" t="s">
        <v>19659</v>
      </c>
      <c r="H4302" s="4">
        <v>0.31988517718937742</v>
      </c>
    </row>
    <row r="4303" spans="1:8" x14ac:dyDescent="0.3">
      <c r="A4303" s="4" t="s">
        <v>23205</v>
      </c>
      <c r="B4303" s="4">
        <v>1.1157560975608938E-2</v>
      </c>
      <c r="C4303" s="4">
        <v>0.73542650406504062</v>
      </c>
      <c r="D4303" s="4">
        <v>0.85197373010529587</v>
      </c>
      <c r="E4303" s="4">
        <v>0.94861054127134881</v>
      </c>
      <c r="F4303" s="4">
        <v>1.1157560975609826E-2</v>
      </c>
      <c r="G4303" s="4" t="s">
        <v>19659</v>
      </c>
      <c r="H4303" s="4">
        <v>6.9573796132595483E-2</v>
      </c>
    </row>
    <row r="4304" spans="1:8" x14ac:dyDescent="0.3">
      <c r="A4304" s="4" t="s">
        <v>23206</v>
      </c>
      <c r="B4304" s="4">
        <v>1.1136951219512747E-2</v>
      </c>
      <c r="C4304" s="4">
        <v>9.481451219512195E-2</v>
      </c>
      <c r="D4304" s="4">
        <v>0.77179951401596081</v>
      </c>
      <c r="E4304" s="4">
        <v>0.90830347676885981</v>
      </c>
      <c r="F4304" s="4">
        <v>1.1136951219512192E-2</v>
      </c>
      <c r="G4304" s="4" t="s">
        <v>19659</v>
      </c>
      <c r="H4304" s="4">
        <v>0.11249549922957805</v>
      </c>
    </row>
    <row r="4305" spans="1:8" x14ac:dyDescent="0.3">
      <c r="A4305" s="4" t="s">
        <v>23207</v>
      </c>
      <c r="B4305" s="4">
        <v>1.1134451219512731E-2</v>
      </c>
      <c r="C4305" s="4">
        <v>0.18909483739837399</v>
      </c>
      <c r="D4305" s="4">
        <v>0.34483405635988063</v>
      </c>
      <c r="E4305" s="4">
        <v>0.6269527447526988</v>
      </c>
      <c r="F4305" s="4">
        <v>1.1134451219512204E-2</v>
      </c>
      <c r="G4305" s="4" t="s">
        <v>19659</v>
      </c>
      <c r="H4305" s="4">
        <v>0.46238984911536513</v>
      </c>
    </row>
    <row r="4306" spans="1:8" x14ac:dyDescent="0.3">
      <c r="A4306" s="4" t="s">
        <v>23208</v>
      </c>
      <c r="B4306" s="4">
        <v>1.1127134146341606E-2</v>
      </c>
      <c r="C4306" s="4">
        <v>2.1892642276422764E-2</v>
      </c>
      <c r="D4306" s="4">
        <v>0.47226643858761463</v>
      </c>
      <c r="E4306" s="4">
        <v>0.73496060973019162</v>
      </c>
      <c r="F4306" s="4">
        <v>1.1127134146341464E-2</v>
      </c>
      <c r="G4306" s="4" t="s">
        <v>19659</v>
      </c>
      <c r="H4306" s="4">
        <v>0.32581291627825176</v>
      </c>
    </row>
    <row r="4307" spans="1:8" x14ac:dyDescent="0.3">
      <c r="A4307" s="4" t="s">
        <v>23209</v>
      </c>
      <c r="B4307" s="4">
        <v>1.1113841463414889E-2</v>
      </c>
      <c r="C4307" s="4">
        <v>6.8236382113821145E-2</v>
      </c>
      <c r="D4307" s="4">
        <v>2.1311399606238762E-2</v>
      </c>
      <c r="E4307" s="4">
        <v>0.18781885458446596</v>
      </c>
      <c r="F4307" s="4">
        <v>1.1113841463414639E-2</v>
      </c>
      <c r="G4307" s="4" t="s">
        <v>19659</v>
      </c>
      <c r="H4307" s="4">
        <v>1.6713880274652353</v>
      </c>
    </row>
    <row r="4308" spans="1:8" x14ac:dyDescent="0.3">
      <c r="A4308" s="4" t="s">
        <v>23210</v>
      </c>
      <c r="B4308" s="4">
        <v>1.1113170731713473E-2</v>
      </c>
      <c r="C4308" s="4">
        <v>0.99150926829268293</v>
      </c>
      <c r="D4308" s="4">
        <v>0.36265668274378104</v>
      </c>
      <c r="E4308" s="4">
        <v>0.64337661558993564</v>
      </c>
      <c r="F4308" s="4">
        <v>1.1113170731707367E-2</v>
      </c>
      <c r="G4308" s="4" t="s">
        <v>19659</v>
      </c>
      <c r="H4308" s="4">
        <v>0.44050431530134559</v>
      </c>
    </row>
    <row r="4309" spans="1:8" x14ac:dyDescent="0.3">
      <c r="A4309" s="4" t="s">
        <v>23211</v>
      </c>
      <c r="B4309" s="4">
        <v>1.1098902439024338E-2</v>
      </c>
      <c r="C4309" s="4">
        <v>7.6870365853658543E-2</v>
      </c>
      <c r="D4309" s="4">
        <v>0.75821398130925466</v>
      </c>
      <c r="E4309" s="4">
        <v>0.90090828349807761</v>
      </c>
      <c r="F4309" s="4">
        <v>1.1098902439024394E-2</v>
      </c>
      <c r="G4309" s="4" t="s">
        <v>19659</v>
      </c>
      <c r="H4309" s="4">
        <v>0.12020821153517709</v>
      </c>
    </row>
    <row r="4310" spans="1:8" x14ac:dyDescent="0.3">
      <c r="A4310" s="4" t="s">
        <v>23212</v>
      </c>
      <c r="B4310" s="4">
        <v>1.1093292682928468E-2</v>
      </c>
      <c r="C4310" s="4">
        <v>0.74545556910569111</v>
      </c>
      <c r="D4310" s="4">
        <v>0.73877992248533997</v>
      </c>
      <c r="E4310" s="4">
        <v>0.88985040409024541</v>
      </c>
      <c r="F4310" s="4">
        <v>1.1093292682926803E-2</v>
      </c>
      <c r="G4310" s="4" t="s">
        <v>19659</v>
      </c>
      <c r="H4310" s="4">
        <v>0.13148491571191254</v>
      </c>
    </row>
    <row r="4311" spans="1:8" x14ac:dyDescent="0.3">
      <c r="A4311" s="4" t="s">
        <v>23213</v>
      </c>
      <c r="B4311" s="4">
        <v>1.1090975609762133E-2</v>
      </c>
      <c r="C4311" s="4">
        <v>0.99150186991869915</v>
      </c>
      <c r="D4311" s="4">
        <v>0.36346824841375114</v>
      </c>
      <c r="E4311" s="4">
        <v>0.64362877384373673</v>
      </c>
      <c r="F4311" s="4">
        <v>1.1090975609756137E-2</v>
      </c>
      <c r="G4311" s="4" t="s">
        <v>19659</v>
      </c>
      <c r="H4311" s="4">
        <v>0.43953352191908396</v>
      </c>
    </row>
    <row r="4312" spans="1:8" x14ac:dyDescent="0.3">
      <c r="A4312" s="4" t="s">
        <v>23214</v>
      </c>
      <c r="B4312" s="4">
        <v>1.1090914634149573E-2</v>
      </c>
      <c r="C4312" s="4">
        <v>0.94098191056910574</v>
      </c>
      <c r="D4312" s="4">
        <v>0.45266292554054832</v>
      </c>
      <c r="E4312" s="4">
        <v>0.72240645427905203</v>
      </c>
      <c r="F4312" s="4">
        <v>1.1090914634146354E-2</v>
      </c>
      <c r="G4312" s="4" t="s">
        <v>19659</v>
      </c>
      <c r="H4312" s="4">
        <v>0.34422507407667441</v>
      </c>
    </row>
    <row r="4313" spans="1:8" x14ac:dyDescent="0.3">
      <c r="A4313" s="4" t="s">
        <v>23215</v>
      </c>
      <c r="B4313" s="4">
        <v>1.1065304878048845E-2</v>
      </c>
      <c r="C4313" s="4">
        <v>6.5021544715447152E-3</v>
      </c>
      <c r="D4313" s="4">
        <v>3.5828943522802061E-2</v>
      </c>
      <c r="E4313" s="4">
        <v>0.23480787911823356</v>
      </c>
      <c r="F4313" s="4">
        <v>1.1065304878048781E-2</v>
      </c>
      <c r="G4313" s="4" t="s">
        <v>19659</v>
      </c>
      <c r="H4313" s="4">
        <v>1.4457659975548447</v>
      </c>
    </row>
    <row r="4314" spans="1:8" x14ac:dyDescent="0.3">
      <c r="A4314" s="4" t="s">
        <v>23216</v>
      </c>
      <c r="B4314" s="4">
        <v>1.1062743902439776E-2</v>
      </c>
      <c r="C4314" s="4">
        <v>0.81431032520325208</v>
      </c>
      <c r="D4314" s="4">
        <v>0.78049762924294319</v>
      </c>
      <c r="E4314" s="4">
        <v>0.91270533413587962</v>
      </c>
      <c r="F4314" s="4">
        <v>1.1062743902438998E-2</v>
      </c>
      <c r="G4314" s="4" t="s">
        <v>19659</v>
      </c>
      <c r="H4314" s="4">
        <v>0.10762841176654948</v>
      </c>
    </row>
    <row r="4315" spans="1:8" x14ac:dyDescent="0.3">
      <c r="A4315" s="4" t="s">
        <v>23217</v>
      </c>
      <c r="B4315" s="4">
        <v>1.1051768292681841E-2</v>
      </c>
      <c r="C4315" s="4">
        <v>0.91737752032520326</v>
      </c>
      <c r="D4315" s="4">
        <v>0.76556528960508152</v>
      </c>
      <c r="E4315" s="4">
        <v>0.9046102606001839</v>
      </c>
      <c r="F4315" s="4">
        <v>1.1051768292682951E-2</v>
      </c>
      <c r="G4315" s="4" t="s">
        <v>19659</v>
      </c>
      <c r="H4315" s="4">
        <v>0.11601776550643356</v>
      </c>
    </row>
    <row r="4316" spans="1:8" x14ac:dyDescent="0.3">
      <c r="A4316" s="4" t="s">
        <v>23218</v>
      </c>
      <c r="B4316" s="4">
        <v>1.1045182926830099E-2</v>
      </c>
      <c r="C4316" s="4">
        <v>0.9665293495934959</v>
      </c>
      <c r="D4316" s="4">
        <v>0.6463193534864955</v>
      </c>
      <c r="E4316" s="4">
        <v>0.83961659351161111</v>
      </c>
      <c r="F4316" s="4">
        <v>1.1045182926829211E-2</v>
      </c>
      <c r="G4316" s="4" t="s">
        <v>19659</v>
      </c>
      <c r="H4316" s="4">
        <v>0.18955283930160799</v>
      </c>
    </row>
    <row r="4317" spans="1:8" x14ac:dyDescent="0.3">
      <c r="A4317" s="4" t="s">
        <v>6064</v>
      </c>
      <c r="B4317" s="4">
        <v>1.1044451219512363E-2</v>
      </c>
      <c r="C4317" s="4">
        <v>0.10652373983739838</v>
      </c>
      <c r="D4317" s="4">
        <v>0.50553560432454037</v>
      </c>
      <c r="E4317" s="4">
        <v>0.74915385189082928</v>
      </c>
      <c r="F4317" s="4">
        <v>1.1044451219512197E-2</v>
      </c>
      <c r="G4317" s="4" t="s">
        <v>19659</v>
      </c>
      <c r="H4317" s="4">
        <v>0.29624825210630512</v>
      </c>
    </row>
    <row r="4318" spans="1:8" x14ac:dyDescent="0.3">
      <c r="A4318" s="4" t="s">
        <v>23219</v>
      </c>
      <c r="B4318" s="4">
        <v>1.1033719512194451E-2</v>
      </c>
      <c r="C4318" s="4">
        <v>0.99077918699186995</v>
      </c>
      <c r="D4318" s="4">
        <v>0.3683212774398682</v>
      </c>
      <c r="E4318" s="4">
        <v>0.64841988095743641</v>
      </c>
      <c r="F4318" s="4">
        <v>1.1033719512195117E-2</v>
      </c>
      <c r="G4318" s="4" t="s">
        <v>19659</v>
      </c>
      <c r="H4318" s="4">
        <v>0.43377319179453644</v>
      </c>
    </row>
    <row r="4319" spans="1:8" x14ac:dyDescent="0.3">
      <c r="A4319" s="4" t="s">
        <v>23220</v>
      </c>
      <c r="B4319" s="4">
        <v>1.1030792682927504E-2</v>
      </c>
      <c r="C4319" s="4">
        <v>0.96109833333333339</v>
      </c>
      <c r="D4319" s="4">
        <v>0.62772998164598715</v>
      </c>
      <c r="E4319" s="4">
        <v>0.82500314003697806</v>
      </c>
      <c r="F4319" s="4">
        <v>1.1030792682926838E-2</v>
      </c>
      <c r="G4319" s="4" t="s">
        <v>19659</v>
      </c>
      <c r="H4319" s="4">
        <v>0.20222712807630164</v>
      </c>
    </row>
    <row r="4320" spans="1:8" x14ac:dyDescent="0.3">
      <c r="A4320" s="4" t="s">
        <v>23221</v>
      </c>
      <c r="B4320" s="4">
        <v>1.1026463414635146E-2</v>
      </c>
      <c r="C4320" s="4">
        <v>0.38312524390243902</v>
      </c>
      <c r="D4320" s="4">
        <v>0.29779912168336431</v>
      </c>
      <c r="E4320" s="4">
        <v>0.59099215811566785</v>
      </c>
      <c r="F4320" s="4">
        <v>1.1026463414634147E-2</v>
      </c>
      <c r="G4320" s="4" t="s">
        <v>19659</v>
      </c>
      <c r="H4320" s="4">
        <v>0.52607658747246178</v>
      </c>
    </row>
    <row r="4321" spans="1:8" x14ac:dyDescent="0.3">
      <c r="A4321" s="4" t="s">
        <v>23222</v>
      </c>
      <c r="B4321" s="4">
        <v>1.1025304878045539E-2</v>
      </c>
      <c r="C4321" s="4">
        <v>0.99045760162601626</v>
      </c>
      <c r="D4321" s="4">
        <v>0.36754284147018457</v>
      </c>
      <c r="E4321" s="4">
        <v>0.64763930042102713</v>
      </c>
      <c r="F4321" s="4">
        <v>1.1025304878048758E-2</v>
      </c>
      <c r="G4321" s="4" t="s">
        <v>19659</v>
      </c>
      <c r="H4321" s="4">
        <v>0.43469203146497903</v>
      </c>
    </row>
    <row r="4322" spans="1:8" x14ac:dyDescent="0.3">
      <c r="A4322" s="4" t="s">
        <v>23223</v>
      </c>
      <c r="B4322" s="4">
        <v>1.1010914634146551E-2</v>
      </c>
      <c r="C4322" s="4">
        <v>1.3418658536585366E-2</v>
      </c>
      <c r="D4322" s="4">
        <v>0.22064149619563772</v>
      </c>
      <c r="E4322" s="4">
        <v>0.51582343738702008</v>
      </c>
      <c r="F4322" s="4">
        <v>1.1010914634146341E-2</v>
      </c>
      <c r="G4322" s="4" t="s">
        <v>19659</v>
      </c>
      <c r="H4322" s="4">
        <v>0.65631280615686693</v>
      </c>
    </row>
    <row r="4323" spans="1:8" x14ac:dyDescent="0.3">
      <c r="A4323" s="4" t="s">
        <v>23224</v>
      </c>
      <c r="B4323" s="4">
        <v>1.0988658536590146E-2</v>
      </c>
      <c r="C4323" s="4">
        <v>0.97834642276422767</v>
      </c>
      <c r="D4323" s="4">
        <v>0.56622751718776909</v>
      </c>
      <c r="E4323" s="4">
        <v>0.79351217307198474</v>
      </c>
      <c r="F4323" s="4">
        <v>1.0988658536585372E-2</v>
      </c>
      <c r="G4323" s="4" t="s">
        <v>19659</v>
      </c>
      <c r="H4323" s="4">
        <v>0.24700902887339243</v>
      </c>
    </row>
    <row r="4324" spans="1:8" x14ac:dyDescent="0.3">
      <c r="A4324" s="4" t="s">
        <v>23225</v>
      </c>
      <c r="B4324" s="4">
        <v>1.0982378048780744E-2</v>
      </c>
      <c r="C4324" s="4">
        <v>0.13764914634146341</v>
      </c>
      <c r="D4324" s="4">
        <v>0.18623904883190323</v>
      </c>
      <c r="E4324" s="4">
        <v>0.4824660460916716</v>
      </c>
      <c r="F4324" s="4">
        <v>1.0982378048780495E-2</v>
      </c>
      <c r="G4324" s="4" t="s">
        <v>19659</v>
      </c>
      <c r="H4324" s="4">
        <v>0.72992925507203676</v>
      </c>
    </row>
    <row r="4325" spans="1:8" x14ac:dyDescent="0.3">
      <c r="A4325" s="4" t="s">
        <v>23226</v>
      </c>
      <c r="B4325" s="4">
        <v>1.0971646341464969E-2</v>
      </c>
      <c r="C4325" s="4">
        <v>0.61308056910569109</v>
      </c>
      <c r="D4325" s="4">
        <v>0.76362506283368548</v>
      </c>
      <c r="E4325" s="4">
        <v>0.90363467796603247</v>
      </c>
      <c r="F4325" s="4">
        <v>1.0971646341463415E-2</v>
      </c>
      <c r="G4325" s="4" t="s">
        <v>19659</v>
      </c>
      <c r="H4325" s="4">
        <v>0.11711982612469522</v>
      </c>
    </row>
    <row r="4326" spans="1:8" x14ac:dyDescent="0.3">
      <c r="A4326" s="4" t="s">
        <v>23227</v>
      </c>
      <c r="B4326" s="4">
        <v>1.0954756097561002E-2</v>
      </c>
      <c r="C4326" s="4">
        <v>3.6515853658536587E-3</v>
      </c>
      <c r="D4326" s="4">
        <v>0.15824780832921118</v>
      </c>
      <c r="E4326" s="4">
        <v>0.44940380725303525</v>
      </c>
      <c r="F4326" s="4">
        <v>1.0954756097560976E-2</v>
      </c>
      <c r="G4326" s="4" t="s">
        <v>19659</v>
      </c>
      <c r="H4326" s="4">
        <v>0.80066229607914408</v>
      </c>
    </row>
    <row r="4327" spans="1:8" x14ac:dyDescent="0.3">
      <c r="A4327" s="4" t="s">
        <v>23228</v>
      </c>
      <c r="B4327" s="4">
        <v>1.0943841463414788E-2</v>
      </c>
      <c r="C4327" s="4">
        <v>4.7387154471544714E-2</v>
      </c>
      <c r="D4327" s="4">
        <v>2.3385316654278985E-2</v>
      </c>
      <c r="E4327" s="4">
        <v>0.19650264107098736</v>
      </c>
      <c r="F4327" s="4">
        <v>1.0943841463414636E-2</v>
      </c>
      <c r="G4327" s="4" t="s">
        <v>19659</v>
      </c>
      <c r="H4327" s="4">
        <v>1.6310567450509672</v>
      </c>
    </row>
    <row r="4328" spans="1:8" x14ac:dyDescent="0.3">
      <c r="A4328" s="4" t="s">
        <v>23229</v>
      </c>
      <c r="B4328" s="4">
        <v>1.0940670731708013E-2</v>
      </c>
      <c r="C4328" s="4">
        <v>0.97240707317073172</v>
      </c>
      <c r="D4328" s="4">
        <v>0.32387109175323436</v>
      </c>
      <c r="E4328" s="4">
        <v>0.60814935882158772</v>
      </c>
      <c r="F4328" s="4">
        <v>1.0940670731707236E-2</v>
      </c>
      <c r="G4328" s="4" t="s">
        <v>19659</v>
      </c>
      <c r="H4328" s="4">
        <v>0.48962781473246469</v>
      </c>
    </row>
    <row r="4329" spans="1:8" x14ac:dyDescent="0.3">
      <c r="A4329" s="4" t="s">
        <v>23230</v>
      </c>
      <c r="B4329" s="4">
        <v>1.0931585365853591E-2</v>
      </c>
      <c r="C4329" s="4">
        <v>0.91566398373983737</v>
      </c>
      <c r="D4329" s="4">
        <v>0.63448471185562305</v>
      </c>
      <c r="E4329" s="4">
        <v>0.82984226211709056</v>
      </c>
      <c r="F4329" s="4">
        <v>1.0931585365853702E-2</v>
      </c>
      <c r="G4329" s="4" t="s">
        <v>19659</v>
      </c>
      <c r="H4329" s="4">
        <v>0.1975788379297683</v>
      </c>
    </row>
    <row r="4330" spans="1:8" x14ac:dyDescent="0.3">
      <c r="A4330" s="4" t="s">
        <v>23231</v>
      </c>
      <c r="B4330" s="4">
        <v>1.0927378048780556E-2</v>
      </c>
      <c r="C4330" s="4">
        <v>1.0999349593495935E-2</v>
      </c>
      <c r="D4330" s="4">
        <v>0.29799916993856967</v>
      </c>
      <c r="E4330" s="4">
        <v>0.59115997603030912</v>
      </c>
      <c r="F4330" s="4">
        <v>1.0927378048780488E-2</v>
      </c>
      <c r="G4330" s="4" t="s">
        <v>19659</v>
      </c>
      <c r="H4330" s="4">
        <v>0.52578494562710343</v>
      </c>
    </row>
    <row r="4331" spans="1:8" x14ac:dyDescent="0.3">
      <c r="A4331" s="4" t="s">
        <v>23232</v>
      </c>
      <c r="B4331" s="4">
        <v>1.0922743902439386E-2</v>
      </c>
      <c r="C4331" s="4">
        <v>0.15343878048780488</v>
      </c>
      <c r="D4331" s="4">
        <v>5.0995699171229439E-2</v>
      </c>
      <c r="E4331" s="4">
        <v>0.26945244600816354</v>
      </c>
      <c r="F4331" s="4">
        <v>1.0922743902439025E-2</v>
      </c>
      <c r="G4331" s="4" t="s">
        <v>19659</v>
      </c>
      <c r="H4331" s="4">
        <v>1.2924664494895923</v>
      </c>
    </row>
    <row r="4332" spans="1:8" x14ac:dyDescent="0.3">
      <c r="A4332" s="4" t="s">
        <v>23233</v>
      </c>
      <c r="B4332" s="4">
        <v>1.0921524390244144E-2</v>
      </c>
      <c r="C4332" s="4">
        <v>0.10749239837398374</v>
      </c>
      <c r="D4332" s="4">
        <v>6.3891849133710196E-2</v>
      </c>
      <c r="E4332" s="4">
        <v>0.30080672253632845</v>
      </c>
      <c r="F4332" s="4">
        <v>1.0921524390243895E-2</v>
      </c>
      <c r="G4332" s="4" t="s">
        <v>19659</v>
      </c>
      <c r="H4332" s="4">
        <v>1.1945545424994852</v>
      </c>
    </row>
    <row r="4333" spans="1:8" x14ac:dyDescent="0.3">
      <c r="A4333" s="4" t="s">
        <v>23234</v>
      </c>
      <c r="B4333" s="4">
        <v>1.0918475609756784E-2</v>
      </c>
      <c r="C4333" s="4">
        <v>0.87408089430894309</v>
      </c>
      <c r="D4333" s="4">
        <v>0.63657045946773727</v>
      </c>
      <c r="E4333" s="4">
        <v>0.83141263388590281</v>
      </c>
      <c r="F4333" s="4">
        <v>1.0918475609756118E-2</v>
      </c>
      <c r="G4333" s="4" t="s">
        <v>19659</v>
      </c>
      <c r="H4333" s="4">
        <v>0.19615351901037548</v>
      </c>
    </row>
    <row r="4334" spans="1:8" x14ac:dyDescent="0.3">
      <c r="A4334" s="4" t="s">
        <v>23235</v>
      </c>
      <c r="B4334" s="4">
        <v>1.0918048780487855E-2</v>
      </c>
      <c r="C4334" s="4">
        <v>0.99050825203252035</v>
      </c>
      <c r="D4334" s="4">
        <v>0.37304368374494823</v>
      </c>
      <c r="E4334" s="4">
        <v>0.65303196676302444</v>
      </c>
      <c r="F4334" s="4">
        <v>1.0918048780487855E-2</v>
      </c>
      <c r="G4334" s="4" t="s">
        <v>19659</v>
      </c>
      <c r="H4334" s="4">
        <v>0.42824030894589571</v>
      </c>
    </row>
    <row r="4335" spans="1:8" x14ac:dyDescent="0.3">
      <c r="A4335" s="4" t="s">
        <v>23236</v>
      </c>
      <c r="B4335" s="4">
        <v>1.091658536585384E-2</v>
      </c>
      <c r="C4335" s="4">
        <v>7.5717154471544715E-2</v>
      </c>
      <c r="D4335" s="4">
        <v>3.2923155102795261E-2</v>
      </c>
      <c r="E4335" s="4">
        <v>0.22544026072627912</v>
      </c>
      <c r="F4335" s="4">
        <v>1.0916585365853659E-2</v>
      </c>
      <c r="G4335" s="4" t="s">
        <v>19659</v>
      </c>
      <c r="H4335" s="4">
        <v>1.4824985520115632</v>
      </c>
    </row>
    <row r="4336" spans="1:8" x14ac:dyDescent="0.3">
      <c r="A4336" s="4" t="s">
        <v>23237</v>
      </c>
      <c r="B4336" s="4">
        <v>1.0913170731707359E-2</v>
      </c>
      <c r="C4336" s="4">
        <v>5.1395528455284549E-3</v>
      </c>
      <c r="D4336" s="4">
        <v>9.6714681170003702E-2</v>
      </c>
      <c r="E4336" s="4">
        <v>0.35924908816721279</v>
      </c>
      <c r="F4336" s="4">
        <v>1.0913170731707316E-2</v>
      </c>
      <c r="G4336" s="4" t="s">
        <v>19659</v>
      </c>
      <c r="H4336" s="4">
        <v>1.0145075955430043</v>
      </c>
    </row>
    <row r="4337" spans="1:8" x14ac:dyDescent="0.3">
      <c r="A4337" s="4" t="s">
        <v>23238</v>
      </c>
      <c r="B4337" s="4">
        <v>1.0910792682927162E-2</v>
      </c>
      <c r="C4337" s="4">
        <v>0.17657260162601626</v>
      </c>
      <c r="D4337" s="4">
        <v>0.20041721038284274</v>
      </c>
      <c r="E4337" s="4">
        <v>0.50084869769881712</v>
      </c>
      <c r="F4337" s="4">
        <v>1.0910792682926829E-2</v>
      </c>
      <c r="G4337" s="4" t="s">
        <v>19659</v>
      </c>
      <c r="H4337" s="4">
        <v>0.69806498712930176</v>
      </c>
    </row>
    <row r="4338" spans="1:8" x14ac:dyDescent="0.3">
      <c r="A4338" s="4" t="s">
        <v>23239</v>
      </c>
      <c r="B4338" s="4">
        <v>1.0903841463416164E-2</v>
      </c>
      <c r="C4338" s="4">
        <v>0.72046199186991866</v>
      </c>
      <c r="D4338" s="4">
        <v>0.39271295335383216</v>
      </c>
      <c r="E4338" s="4">
        <v>0.67019698223937696</v>
      </c>
      <c r="F4338" s="4">
        <v>1.090384146341461E-2</v>
      </c>
      <c r="G4338" s="4" t="s">
        <v>19659</v>
      </c>
      <c r="H4338" s="4">
        <v>0.40592477360273493</v>
      </c>
    </row>
    <row r="4339" spans="1:8" x14ac:dyDescent="0.3">
      <c r="A4339" s="4" t="s">
        <v>23240</v>
      </c>
      <c r="B4339" s="4">
        <v>1.0894451219516488E-2</v>
      </c>
      <c r="C4339" s="4">
        <v>0.89517605691056912</v>
      </c>
      <c r="D4339" s="4">
        <v>0.79247040935412372</v>
      </c>
      <c r="E4339" s="4">
        <v>0.91864240206824621</v>
      </c>
      <c r="F4339" s="4">
        <v>1.0894451219512269E-2</v>
      </c>
      <c r="G4339" s="4" t="s">
        <v>19659</v>
      </c>
      <c r="H4339" s="4">
        <v>0.10101694525424194</v>
      </c>
    </row>
    <row r="4340" spans="1:8" x14ac:dyDescent="0.3">
      <c r="A4340" s="4" t="s">
        <v>23241</v>
      </c>
      <c r="B4340" s="4">
        <v>1.0885853658542777E-2</v>
      </c>
      <c r="C4340" s="4">
        <v>0.99143349593495933</v>
      </c>
      <c r="D4340" s="4">
        <v>0.37297328573557242</v>
      </c>
      <c r="E4340" s="4">
        <v>0.65303196676302444</v>
      </c>
      <c r="F4340" s="4">
        <v>1.088585365853656E-2</v>
      </c>
      <c r="G4340" s="4" t="s">
        <v>19659</v>
      </c>
      <c r="H4340" s="4">
        <v>0.42832227348115537</v>
      </c>
    </row>
    <row r="4341" spans="1:8" x14ac:dyDescent="0.3">
      <c r="A4341" s="4" t="s">
        <v>23242</v>
      </c>
      <c r="B4341" s="4">
        <v>1.0825243902439635E-2</v>
      </c>
      <c r="C4341" s="4">
        <v>0.15123109756097561</v>
      </c>
      <c r="D4341" s="4">
        <v>8.5654795418296459E-2</v>
      </c>
      <c r="E4341" s="4">
        <v>0.34049565833645284</v>
      </c>
      <c r="F4341" s="4">
        <v>1.0825243902439025E-2</v>
      </c>
      <c r="G4341" s="4" t="s">
        <v>19659</v>
      </c>
      <c r="H4341" s="4">
        <v>1.0672483178659522</v>
      </c>
    </row>
    <row r="4342" spans="1:8" x14ac:dyDescent="0.3">
      <c r="A4342" s="4" t="s">
        <v>23243</v>
      </c>
      <c r="B4342" s="4">
        <v>1.0821585365853981E-2</v>
      </c>
      <c r="C4342" s="4">
        <v>0.11373841463414634</v>
      </c>
      <c r="D4342" s="4">
        <v>0.71371224325915061</v>
      </c>
      <c r="E4342" s="4">
        <v>0.87751877423085223</v>
      </c>
      <c r="F4342" s="4">
        <v>1.0821585365853661E-2</v>
      </c>
      <c r="G4342" s="4" t="s">
        <v>19659</v>
      </c>
      <c r="H4342" s="4">
        <v>0.14647685314599548</v>
      </c>
    </row>
    <row r="4343" spans="1:8" x14ac:dyDescent="0.3">
      <c r="A4343" s="4" t="s">
        <v>23244</v>
      </c>
      <c r="B4343" s="4">
        <v>1.0819512195127889E-2</v>
      </c>
      <c r="C4343" s="4">
        <v>0.99141138211382118</v>
      </c>
      <c r="D4343" s="4">
        <v>0.37552641355406957</v>
      </c>
      <c r="E4343" s="4">
        <v>0.65570677356283835</v>
      </c>
      <c r="F4343" s="4">
        <v>1.0819512195122005E-2</v>
      </c>
      <c r="G4343" s="4" t="s">
        <v>19659</v>
      </c>
      <c r="H4343" s="4">
        <v>0.42535951043786596</v>
      </c>
    </row>
    <row r="4344" spans="1:8" x14ac:dyDescent="0.3">
      <c r="A4344" s="4" t="s">
        <v>23245</v>
      </c>
      <c r="B4344" s="4">
        <v>1.0804573170732912E-2</v>
      </c>
      <c r="C4344" s="4">
        <v>0.42355658536585367</v>
      </c>
      <c r="D4344" s="4">
        <v>0.66608013834102253</v>
      </c>
      <c r="E4344" s="4">
        <v>0.84811038951998963</v>
      </c>
      <c r="F4344" s="4">
        <v>1.0804573170731691E-2</v>
      </c>
      <c r="G4344" s="4" t="s">
        <v>19659</v>
      </c>
      <c r="H4344" s="4">
        <v>0.1764735162568167</v>
      </c>
    </row>
    <row r="4345" spans="1:8" x14ac:dyDescent="0.3">
      <c r="A4345" s="4" t="s">
        <v>23246</v>
      </c>
      <c r="B4345" s="4">
        <v>1.077286585365872E-2</v>
      </c>
      <c r="C4345" s="4">
        <v>8.8573333333333337E-2</v>
      </c>
      <c r="D4345" s="4">
        <v>5.9947222081601324E-2</v>
      </c>
      <c r="E4345" s="4">
        <v>0.29090706347381262</v>
      </c>
      <c r="F4345" s="4">
        <v>1.0772865853658539E-2</v>
      </c>
      <c r="G4345" s="4" t="s">
        <v>19659</v>
      </c>
      <c r="H4345" s="4">
        <v>1.2222309370452662</v>
      </c>
    </row>
    <row r="4346" spans="1:8" x14ac:dyDescent="0.3">
      <c r="A4346" s="4" t="s">
        <v>23247</v>
      </c>
      <c r="B4346" s="4">
        <v>1.0771463414634461E-2</v>
      </c>
      <c r="C4346" s="4">
        <v>8.8243292682926827E-2</v>
      </c>
      <c r="D4346" s="4">
        <v>3.4151593904632987E-2</v>
      </c>
      <c r="E4346" s="4">
        <v>0.23095637673815356</v>
      </c>
      <c r="F4346" s="4">
        <v>1.0771463414634141E-2</v>
      </c>
      <c r="G4346" s="4" t="s">
        <v>19659</v>
      </c>
      <c r="H4346" s="4">
        <v>1.4665890223533715</v>
      </c>
    </row>
    <row r="4347" spans="1:8" x14ac:dyDescent="0.3">
      <c r="A4347" s="4" t="s">
        <v>23248</v>
      </c>
      <c r="B4347" s="4">
        <v>1.0769939024390607E-2</v>
      </c>
      <c r="C4347" s="4">
        <v>0.19215260162601627</v>
      </c>
      <c r="D4347" s="4">
        <v>0.16310994893669664</v>
      </c>
      <c r="E4347" s="4">
        <v>0.45305544416028032</v>
      </c>
      <c r="F4347" s="4">
        <v>1.0769939024390246E-2</v>
      </c>
      <c r="G4347" s="4" t="s">
        <v>19659</v>
      </c>
      <c r="H4347" s="4">
        <v>0.78751954823910952</v>
      </c>
    </row>
    <row r="4348" spans="1:8" x14ac:dyDescent="0.3">
      <c r="A4348" s="4" t="s">
        <v>23249</v>
      </c>
      <c r="B4348" s="4">
        <v>1.0743475609756314E-2</v>
      </c>
      <c r="C4348" s="4">
        <v>7.0245121951219517E-3</v>
      </c>
      <c r="D4348" s="4">
        <v>0.21123941344092562</v>
      </c>
      <c r="E4348" s="4">
        <v>0.51118451962752565</v>
      </c>
      <c r="F4348" s="4">
        <v>1.0743475609756097E-2</v>
      </c>
      <c r="G4348" s="4" t="s">
        <v>19659</v>
      </c>
      <c r="H4348" s="4">
        <v>0.67522504710913922</v>
      </c>
    </row>
    <row r="4349" spans="1:8" x14ac:dyDescent="0.3">
      <c r="A4349" s="4" t="s">
        <v>23250</v>
      </c>
      <c r="B4349" s="4">
        <v>1.0735670731706559E-2</v>
      </c>
      <c r="C4349" s="4">
        <v>0.99103044715447153</v>
      </c>
      <c r="D4349" s="4">
        <v>0.37952475490420579</v>
      </c>
      <c r="E4349" s="4">
        <v>0.65953372900494134</v>
      </c>
      <c r="F4349" s="4">
        <v>1.0735670731707336E-2</v>
      </c>
      <c r="G4349" s="4" t="s">
        <v>19659</v>
      </c>
      <c r="H4349" s="4">
        <v>0.42075989152694887</v>
      </c>
    </row>
    <row r="4350" spans="1:8" x14ac:dyDescent="0.3">
      <c r="A4350" s="4" t="s">
        <v>23251</v>
      </c>
      <c r="B4350" s="4">
        <v>1.0735000000001049E-2</v>
      </c>
      <c r="C4350" s="4">
        <v>0.98697845528455286</v>
      </c>
      <c r="D4350" s="4">
        <v>0.31017260235927524</v>
      </c>
      <c r="E4350" s="4">
        <v>0.60441441537334251</v>
      </c>
      <c r="F4350" s="4">
        <v>1.073500000000005E-2</v>
      </c>
      <c r="G4350" s="4" t="s">
        <v>19659</v>
      </c>
      <c r="H4350" s="4">
        <v>0.50839656619254248</v>
      </c>
    </row>
    <row r="4351" spans="1:8" x14ac:dyDescent="0.3">
      <c r="A4351" s="4" t="s">
        <v>23252</v>
      </c>
      <c r="B4351" s="4">
        <v>1.0690426829268332E-2</v>
      </c>
      <c r="C4351" s="4">
        <v>1.4611707317073171E-2</v>
      </c>
      <c r="D4351" s="4">
        <v>0.48998609586608588</v>
      </c>
      <c r="E4351" s="4">
        <v>0.73947413661091277</v>
      </c>
      <c r="F4351" s="4">
        <v>1.0690426829268294E-2</v>
      </c>
      <c r="G4351" s="4" t="s">
        <v>19659</v>
      </c>
      <c r="H4351" s="4">
        <v>0.3098162435925263</v>
      </c>
    </row>
    <row r="4352" spans="1:8" x14ac:dyDescent="0.3">
      <c r="A4352" s="4" t="s">
        <v>23253</v>
      </c>
      <c r="B4352" s="4">
        <v>1.0689146341463646E-2</v>
      </c>
      <c r="C4352" s="4">
        <v>0.17175170731707318</v>
      </c>
      <c r="D4352" s="4">
        <v>0.50712707775597909</v>
      </c>
      <c r="E4352" s="4">
        <v>0.75030741775913323</v>
      </c>
      <c r="F4352" s="4">
        <v>1.0689146341463396E-2</v>
      </c>
      <c r="G4352" s="4" t="s">
        <v>19659</v>
      </c>
      <c r="H4352" s="4">
        <v>0.29488319993123008</v>
      </c>
    </row>
    <row r="4353" spans="1:8" x14ac:dyDescent="0.3">
      <c r="A4353" s="4" t="s">
        <v>23254</v>
      </c>
      <c r="B4353" s="4">
        <v>1.067237804878067E-2</v>
      </c>
      <c r="C4353" s="4">
        <v>7.7679105691056904E-2</v>
      </c>
      <c r="D4353" s="4">
        <v>3.2741390123381515E-2</v>
      </c>
      <c r="E4353" s="4">
        <v>0.22524512080125308</v>
      </c>
      <c r="F4353" s="4">
        <v>1.067237804878049E-2</v>
      </c>
      <c r="G4353" s="4" t="s">
        <v>19659</v>
      </c>
      <c r="H4353" s="4">
        <v>1.4849028853975887</v>
      </c>
    </row>
    <row r="4354" spans="1:8" x14ac:dyDescent="0.3">
      <c r="A4354" s="4" t="s">
        <v>23255</v>
      </c>
      <c r="B4354" s="4">
        <v>1.0669390243903232E-2</v>
      </c>
      <c r="C4354" s="4">
        <v>0.99080024390243904</v>
      </c>
      <c r="D4354" s="4">
        <v>0.38534639224062261</v>
      </c>
      <c r="E4354" s="4">
        <v>0.66328991647473157</v>
      </c>
      <c r="F4354" s="4">
        <v>1.0669390243902344E-2</v>
      </c>
      <c r="G4354" s="4" t="s">
        <v>19659</v>
      </c>
      <c r="H4354" s="4">
        <v>0.41414870268893467</v>
      </c>
    </row>
    <row r="4355" spans="1:8" x14ac:dyDescent="0.3">
      <c r="A4355" s="4" t="s">
        <v>23256</v>
      </c>
      <c r="B4355" s="4">
        <v>1.0654451219512194E-2</v>
      </c>
      <c r="C4355" s="4">
        <v>8.8460569105691059E-3</v>
      </c>
      <c r="D4355" s="4">
        <v>0.32901481709111757</v>
      </c>
      <c r="E4355" s="4">
        <v>0.61186626645313813</v>
      </c>
      <c r="F4355" s="4">
        <v>1.0654451219512195E-2</v>
      </c>
      <c r="G4355" s="4" t="s">
        <v>19659</v>
      </c>
      <c r="H4355" s="4">
        <v>0.48278454327796111</v>
      </c>
    </row>
    <row r="4356" spans="1:8" x14ac:dyDescent="0.3">
      <c r="A4356" s="4" t="s">
        <v>23257</v>
      </c>
      <c r="B4356" s="4">
        <v>1.0651524390243952E-2</v>
      </c>
      <c r="C4356" s="4">
        <v>7.4993495934959345E-3</v>
      </c>
      <c r="D4356" s="4">
        <v>0.15142869776197676</v>
      </c>
      <c r="E4356" s="4">
        <v>0.44339056719096354</v>
      </c>
      <c r="F4356" s="4">
        <v>1.0651524390243902E-2</v>
      </c>
      <c r="G4356" s="4" t="s">
        <v>19659</v>
      </c>
      <c r="H4356" s="4">
        <v>0.8197918124276512</v>
      </c>
    </row>
    <row r="4357" spans="1:8" x14ac:dyDescent="0.3">
      <c r="A4357" s="4" t="s">
        <v>5456</v>
      </c>
      <c r="B4357" s="4">
        <v>1.0646402439026481E-2</v>
      </c>
      <c r="C4357" s="4">
        <v>0.95792873983739835</v>
      </c>
      <c r="D4357" s="4">
        <v>0.66039898387956775</v>
      </c>
      <c r="E4357" s="4">
        <v>0.84605185187619869</v>
      </c>
      <c r="F4357" s="4">
        <v>1.0646402439024372E-2</v>
      </c>
      <c r="G4357" s="4" t="s">
        <v>19659</v>
      </c>
      <c r="H4357" s="4">
        <v>0.18019360363431389</v>
      </c>
    </row>
    <row r="4358" spans="1:8" x14ac:dyDescent="0.3">
      <c r="A4358" s="4" t="s">
        <v>23258</v>
      </c>
      <c r="B4358" s="4">
        <v>1.0644634146341557E-2</v>
      </c>
      <c r="C4358" s="4">
        <v>4.6660162601626018E-2</v>
      </c>
      <c r="D4358" s="4">
        <v>0.12600830452473924</v>
      </c>
      <c r="E4358" s="4">
        <v>0.40629533385541444</v>
      </c>
      <c r="F4358" s="4">
        <v>1.064463414634146E-2</v>
      </c>
      <c r="G4358" s="4" t="s">
        <v>19659</v>
      </c>
      <c r="H4358" s="4">
        <v>0.89960083194259244</v>
      </c>
    </row>
    <row r="4359" spans="1:8" x14ac:dyDescent="0.3">
      <c r="A4359" s="4" t="s">
        <v>23259</v>
      </c>
      <c r="B4359" s="4">
        <v>1.06421341463417E-2</v>
      </c>
      <c r="C4359" s="4">
        <v>0.10338219512195122</v>
      </c>
      <c r="D4359" s="4">
        <v>0.2283572121221023</v>
      </c>
      <c r="E4359" s="4">
        <v>0.52310625048235082</v>
      </c>
      <c r="F4359" s="4">
        <v>1.0642134146341464E-2</v>
      </c>
      <c r="G4359" s="4" t="s">
        <v>19659</v>
      </c>
      <c r="H4359" s="4">
        <v>0.64138526767699378</v>
      </c>
    </row>
    <row r="4360" spans="1:8" x14ac:dyDescent="0.3">
      <c r="A4360" s="4" t="s">
        <v>5332</v>
      </c>
      <c r="B4360" s="4">
        <v>1.0641341463414658E-2</v>
      </c>
      <c r="C4360" s="4">
        <v>3.5471138211382114E-3</v>
      </c>
      <c r="D4360" s="4">
        <v>0.15833034616049901</v>
      </c>
      <c r="E4360" s="4">
        <v>0.44940380725303525</v>
      </c>
      <c r="F4360" s="4">
        <v>1.0641341463414633E-2</v>
      </c>
      <c r="G4360" s="4" t="s">
        <v>19659</v>
      </c>
      <c r="H4360" s="4">
        <v>0.80043583872584667</v>
      </c>
    </row>
    <row r="4361" spans="1:8" x14ac:dyDescent="0.3">
      <c r="A4361" s="4" t="s">
        <v>23260</v>
      </c>
      <c r="B4361" s="4">
        <v>1.0635548780488287E-2</v>
      </c>
      <c r="C4361" s="4">
        <v>4.6526585365853662E-2</v>
      </c>
      <c r="D4361" s="4">
        <v>0.62329819869144676</v>
      </c>
      <c r="E4361" s="4">
        <v>0.82231970292610612</v>
      </c>
      <c r="F4361" s="4">
        <v>1.0635548780487808E-2</v>
      </c>
      <c r="G4361" s="4" t="s">
        <v>19659</v>
      </c>
      <c r="H4361" s="4">
        <v>0.20530412820104693</v>
      </c>
    </row>
    <row r="4362" spans="1:8" x14ac:dyDescent="0.3">
      <c r="A4362" s="4" t="s">
        <v>5600</v>
      </c>
      <c r="B4362" s="4">
        <v>1.0633292682929785E-2</v>
      </c>
      <c r="C4362" s="4">
        <v>0.81786833333333331</v>
      </c>
      <c r="D4362" s="4">
        <v>0.83746012344424525</v>
      </c>
      <c r="E4362" s="4">
        <v>0.94288500980327228</v>
      </c>
      <c r="F4362" s="4">
        <v>1.0633292682926787E-2</v>
      </c>
      <c r="G4362" s="4" t="s">
        <v>19659</v>
      </c>
      <c r="H4362" s="4">
        <v>7.7035863193119017E-2</v>
      </c>
    </row>
    <row r="4363" spans="1:8" x14ac:dyDescent="0.3">
      <c r="A4363" s="4" t="s">
        <v>23261</v>
      </c>
      <c r="B4363" s="4">
        <v>1.0624268292684258E-2</v>
      </c>
      <c r="C4363" s="4">
        <v>0.77129373983739835</v>
      </c>
      <c r="D4363" s="4">
        <v>0.71850885906747719</v>
      </c>
      <c r="E4363" s="4">
        <v>0.87987179257360359</v>
      </c>
      <c r="F4363" s="4">
        <v>1.0624268292682926E-2</v>
      </c>
      <c r="G4363" s="4" t="s">
        <v>19659</v>
      </c>
      <c r="H4363" s="4">
        <v>0.14356787273448629</v>
      </c>
    </row>
    <row r="4364" spans="1:8" x14ac:dyDescent="0.3">
      <c r="A4364" s="4" t="s">
        <v>23262</v>
      </c>
      <c r="B4364" s="4">
        <v>1.06192073170732E-2</v>
      </c>
      <c r="C4364" s="4">
        <v>4.2629674796747967E-3</v>
      </c>
      <c r="D4364" s="4">
        <v>5.6244485739366544E-2</v>
      </c>
      <c r="E4364" s="4">
        <v>0.28244788527802406</v>
      </c>
      <c r="F4364" s="4">
        <v>1.0619207317073172E-2</v>
      </c>
      <c r="G4364" s="4" t="s">
        <v>19659</v>
      </c>
      <c r="H4364" s="4">
        <v>1.2499200497562599</v>
      </c>
    </row>
    <row r="4365" spans="1:8" x14ac:dyDescent="0.3">
      <c r="A4365" s="4" t="s">
        <v>23263</v>
      </c>
      <c r="B4365" s="4">
        <v>1.0614939024391812E-2</v>
      </c>
      <c r="C4365" s="4">
        <v>0.89276691056910573</v>
      </c>
      <c r="D4365" s="4">
        <v>0.79891597469001263</v>
      </c>
      <c r="E4365" s="4">
        <v>0.92169774937379556</v>
      </c>
      <c r="F4365" s="4">
        <v>1.0614939024390257E-2</v>
      </c>
      <c r="G4365" s="4" t="s">
        <v>19659</v>
      </c>
      <c r="H4365" s="4">
        <v>9.7498894837940706E-2</v>
      </c>
    </row>
    <row r="4366" spans="1:8" x14ac:dyDescent="0.3">
      <c r="A4366" s="4" t="s">
        <v>23264</v>
      </c>
      <c r="B4366" s="4">
        <v>1.0607317073172751E-2</v>
      </c>
      <c r="C4366" s="4">
        <v>0.96195516260162606</v>
      </c>
      <c r="D4366" s="4">
        <v>0.66055254206609459</v>
      </c>
      <c r="E4366" s="4">
        <v>0.84610974430583352</v>
      </c>
      <c r="F4366" s="4">
        <v>1.0607317073170752E-2</v>
      </c>
      <c r="G4366" s="4" t="s">
        <v>19659</v>
      </c>
      <c r="H4366" s="4">
        <v>0.18009263176358253</v>
      </c>
    </row>
    <row r="4367" spans="1:8" x14ac:dyDescent="0.3">
      <c r="A4367" s="4" t="s">
        <v>23265</v>
      </c>
      <c r="B4367" s="4">
        <v>1.05839634146353E-2</v>
      </c>
      <c r="C4367" s="4">
        <v>0.96305695121951218</v>
      </c>
      <c r="D4367" s="4">
        <v>0.61635691627046452</v>
      </c>
      <c r="E4367" s="4">
        <v>0.8174787212672352</v>
      </c>
      <c r="F4367" s="4">
        <v>1.058396341463419E-2</v>
      </c>
      <c r="G4367" s="4" t="s">
        <v>19659</v>
      </c>
      <c r="H4367" s="4">
        <v>0.21016772634547096</v>
      </c>
    </row>
    <row r="4368" spans="1:8" x14ac:dyDescent="0.3">
      <c r="A4368" s="4" t="s">
        <v>23266</v>
      </c>
      <c r="B4368" s="4">
        <v>1.0582439024390558E-2</v>
      </c>
      <c r="C4368" s="4">
        <v>6.6153577235772365E-2</v>
      </c>
      <c r="D4368" s="4">
        <v>0.65236713980769456</v>
      </c>
      <c r="E4368" s="4">
        <v>0.84120417061403108</v>
      </c>
      <c r="F4368" s="4">
        <v>1.0582439024390253E-2</v>
      </c>
      <c r="G4368" s="4" t="s">
        <v>19659</v>
      </c>
      <c r="H4368" s="4">
        <v>0.18550792279976711</v>
      </c>
    </row>
    <row r="4369" spans="1:8" x14ac:dyDescent="0.3">
      <c r="A4369" s="4" t="s">
        <v>23267</v>
      </c>
      <c r="B4369" s="4">
        <v>1.0564451219512466E-2</v>
      </c>
      <c r="C4369" s="4">
        <v>0.13209715447154471</v>
      </c>
      <c r="D4369" s="4">
        <v>4.9548611238634903E-2</v>
      </c>
      <c r="E4369" s="4">
        <v>0.26741032719669033</v>
      </c>
      <c r="F4369" s="4">
        <v>1.0564451219512216E-2</v>
      </c>
      <c r="G4369" s="4" t="s">
        <v>19659</v>
      </c>
      <c r="H4369" s="4">
        <v>1.3049685135268356</v>
      </c>
    </row>
    <row r="4370" spans="1:8" x14ac:dyDescent="0.3">
      <c r="A4370" s="4" t="s">
        <v>23268</v>
      </c>
      <c r="B4370" s="4">
        <v>1.0556646341463465E-2</v>
      </c>
      <c r="C4370" s="4">
        <v>1.2261260162601626E-2</v>
      </c>
      <c r="D4370" s="4">
        <v>0.41575795459291032</v>
      </c>
      <c r="E4370" s="4">
        <v>0.69013906465056474</v>
      </c>
      <c r="F4370" s="4">
        <v>1.0556646341463414E-2</v>
      </c>
      <c r="G4370" s="4" t="s">
        <v>19659</v>
      </c>
      <c r="H4370" s="4">
        <v>0.38115943278130382</v>
      </c>
    </row>
    <row r="4371" spans="1:8" x14ac:dyDescent="0.3">
      <c r="A4371" s="4" t="s">
        <v>23269</v>
      </c>
      <c r="B4371" s="4">
        <v>1.0550975609756121E-2</v>
      </c>
      <c r="C4371" s="4">
        <v>3.5169918699186993E-3</v>
      </c>
      <c r="D4371" s="4">
        <v>4.9632816900810825E-2</v>
      </c>
      <c r="E4371" s="4">
        <v>0.26747515189749749</v>
      </c>
      <c r="F4371" s="4">
        <v>1.0550975609756097E-2</v>
      </c>
      <c r="G4371" s="4" t="s">
        <v>19659</v>
      </c>
      <c r="H4371" s="4">
        <v>1.3042310758048599</v>
      </c>
    </row>
    <row r="4372" spans="1:8" x14ac:dyDescent="0.3">
      <c r="A4372" s="4" t="s">
        <v>23270</v>
      </c>
      <c r="B4372" s="4">
        <v>1.0548597560975904E-2</v>
      </c>
      <c r="C4372" s="4">
        <v>3.6185040650406501E-2</v>
      </c>
      <c r="D4372" s="4">
        <v>0.65977441156869965</v>
      </c>
      <c r="E4372" s="4">
        <v>0.84581227206519061</v>
      </c>
      <c r="F4372" s="4">
        <v>1.0548597560975606E-2</v>
      </c>
      <c r="G4372" s="4" t="s">
        <v>19659</v>
      </c>
      <c r="H4372" s="4">
        <v>0.18060453197044299</v>
      </c>
    </row>
    <row r="4373" spans="1:8" x14ac:dyDescent="0.3">
      <c r="A4373" s="4" t="s">
        <v>23271</v>
      </c>
      <c r="B4373" s="4">
        <v>1.0540000000001271E-2</v>
      </c>
      <c r="C4373" s="4">
        <v>0.46652016260162599</v>
      </c>
      <c r="D4373" s="4">
        <v>0.57192883196227506</v>
      </c>
      <c r="E4373" s="4">
        <v>0.79830540098359015</v>
      </c>
      <c r="F4373" s="4">
        <v>1.0539999999999994E-2</v>
      </c>
      <c r="G4373" s="4" t="s">
        <v>19659</v>
      </c>
      <c r="H4373" s="4">
        <v>0.24265800933460771</v>
      </c>
    </row>
    <row r="4374" spans="1:8" x14ac:dyDescent="0.3">
      <c r="A4374" s="4" t="s">
        <v>23272</v>
      </c>
      <c r="B4374" s="4">
        <v>1.0531158536587593E-2</v>
      </c>
      <c r="C4374" s="4">
        <v>0.99128495934959349</v>
      </c>
      <c r="D4374" s="4">
        <v>0.38962351122847738</v>
      </c>
      <c r="E4374" s="4">
        <v>0.66694610704042123</v>
      </c>
      <c r="F4374" s="4">
        <v>1.0531158536585372E-2</v>
      </c>
      <c r="G4374" s="4" t="s">
        <v>19659</v>
      </c>
      <c r="H4374" s="4">
        <v>0.40935484417353779</v>
      </c>
    </row>
    <row r="4375" spans="1:8" x14ac:dyDescent="0.3">
      <c r="A4375" s="4" t="s">
        <v>5992</v>
      </c>
      <c r="B4375" s="4">
        <v>1.0529207317073169E-2</v>
      </c>
      <c r="C4375" s="4">
        <v>1.0985772357723578E-2</v>
      </c>
      <c r="D4375" s="4">
        <v>8.9299651859096371E-2</v>
      </c>
      <c r="E4375" s="4">
        <v>0.34673497230056904</v>
      </c>
      <c r="F4375" s="4">
        <v>1.0529207317073169E-2</v>
      </c>
      <c r="G4375" s="4" t="s">
        <v>19659</v>
      </c>
      <c r="H4375" s="4">
        <v>1.0491502342353964</v>
      </c>
    </row>
    <row r="4376" spans="1:8" x14ac:dyDescent="0.3">
      <c r="A4376" s="4" t="s">
        <v>23273</v>
      </c>
      <c r="B4376" s="4">
        <v>1.0527987804877868E-2</v>
      </c>
      <c r="C4376" s="4">
        <v>4.4528780487804877E-2</v>
      </c>
      <c r="D4376" s="4">
        <v>0.60793940351141784</v>
      </c>
      <c r="E4376" s="4">
        <v>0.8157307418705787</v>
      </c>
      <c r="F4376" s="4">
        <v>1.0527987804878049E-2</v>
      </c>
      <c r="G4376" s="4" t="s">
        <v>19659</v>
      </c>
      <c r="H4376" s="4">
        <v>0.21613970696432544</v>
      </c>
    </row>
    <row r="4377" spans="1:8" x14ac:dyDescent="0.3">
      <c r="A4377" s="4" t="s">
        <v>23274</v>
      </c>
      <c r="B4377" s="4">
        <v>1.0483658536585455E-2</v>
      </c>
      <c r="C4377" s="4">
        <v>1.0070772357723577E-2</v>
      </c>
      <c r="D4377" s="4">
        <v>0.33136483439100706</v>
      </c>
      <c r="E4377" s="4">
        <v>0.61441556343195847</v>
      </c>
      <c r="F4377" s="4">
        <v>1.0483658536585366E-2</v>
      </c>
      <c r="G4377" s="4" t="s">
        <v>19659</v>
      </c>
      <c r="H4377" s="4">
        <v>0.47969358233877407</v>
      </c>
    </row>
    <row r="4378" spans="1:8" x14ac:dyDescent="0.3">
      <c r="A4378" s="4" t="s">
        <v>23275</v>
      </c>
      <c r="B4378" s="4">
        <v>1.044817073170741E-2</v>
      </c>
      <c r="C4378" s="4">
        <v>8.2576991869918695E-2</v>
      </c>
      <c r="D4378" s="4">
        <v>1.3047283101641535E-2</v>
      </c>
      <c r="E4378" s="4">
        <v>0.15962788644852255</v>
      </c>
      <c r="F4378" s="4">
        <v>1.0448170731707312E-2</v>
      </c>
      <c r="G4378" s="4" t="s">
        <v>19659</v>
      </c>
      <c r="H4378" s="4">
        <v>1.8844799141347501</v>
      </c>
    </row>
    <row r="4379" spans="1:8" x14ac:dyDescent="0.3">
      <c r="A4379" s="4" t="s">
        <v>23276</v>
      </c>
      <c r="B4379" s="4">
        <v>1.0446280487806381E-2</v>
      </c>
      <c r="C4379" s="4">
        <v>0.95645044715447158</v>
      </c>
      <c r="D4379" s="4">
        <v>0.70314897899743101</v>
      </c>
      <c r="E4379" s="4">
        <v>0.87099453790582138</v>
      </c>
      <c r="F4379" s="4">
        <v>1.0446280487804827E-2</v>
      </c>
      <c r="G4379" s="4" t="s">
        <v>19659</v>
      </c>
      <c r="H4379" s="4">
        <v>0.1529526495152897</v>
      </c>
    </row>
    <row r="4380" spans="1:8" x14ac:dyDescent="0.3">
      <c r="A4380" s="4" t="s">
        <v>23277</v>
      </c>
      <c r="B4380" s="4">
        <v>1.0421768292682876E-2</v>
      </c>
      <c r="C4380" s="4">
        <v>2.3571544715447153E-2</v>
      </c>
      <c r="D4380" s="4">
        <v>0.58372019591407709</v>
      </c>
      <c r="E4380" s="4">
        <v>0.80364658041961134</v>
      </c>
      <c r="F4380" s="4">
        <v>1.0421768292682928E-2</v>
      </c>
      <c r="G4380" s="4" t="s">
        <v>19659</v>
      </c>
      <c r="H4380" s="4">
        <v>0.23379528043952805</v>
      </c>
    </row>
    <row r="4381" spans="1:8" x14ac:dyDescent="0.3">
      <c r="A4381" s="4" t="s">
        <v>23278</v>
      </c>
      <c r="B4381" s="4">
        <v>1.0407804878048987E-2</v>
      </c>
      <c r="C4381" s="4">
        <v>0.13445158536585367</v>
      </c>
      <c r="D4381" s="4">
        <v>0.80914664753456578</v>
      </c>
      <c r="E4381" s="4">
        <v>0.92613074292962549</v>
      </c>
      <c r="F4381" s="4">
        <v>1.0407804878048765E-2</v>
      </c>
      <c r="G4381" s="4" t="s">
        <v>19659</v>
      </c>
      <c r="H4381" s="4">
        <v>9.1972760905207757E-2</v>
      </c>
    </row>
    <row r="4382" spans="1:8" x14ac:dyDescent="0.3">
      <c r="A4382" s="4" t="s">
        <v>23279</v>
      </c>
      <c r="B4382" s="4">
        <v>1.0397073170732463E-2</v>
      </c>
      <c r="C4382" s="4">
        <v>0.97556020325203252</v>
      </c>
      <c r="D4382" s="4">
        <v>0.58864739475638661</v>
      </c>
      <c r="E4382" s="4">
        <v>0.8048504341249878</v>
      </c>
      <c r="F4382" s="4">
        <v>1.0397073170731685E-2</v>
      </c>
      <c r="G4382" s="4" t="s">
        <v>19659</v>
      </c>
      <c r="H4382" s="4">
        <v>0.23014477374758782</v>
      </c>
    </row>
    <row r="4383" spans="1:8" x14ac:dyDescent="0.3">
      <c r="A4383" s="4" t="s">
        <v>23280</v>
      </c>
      <c r="B4383" s="4">
        <v>1.0380060975611338E-2</v>
      </c>
      <c r="C4383" s="4">
        <v>0.45741703252032523</v>
      </c>
      <c r="D4383" s="4">
        <v>0.68430220871685343</v>
      </c>
      <c r="E4383" s="4">
        <v>0.85980481495131122</v>
      </c>
      <c r="F4383" s="4">
        <v>1.0380060975609728E-2</v>
      </c>
      <c r="G4383" s="4" t="s">
        <v>19659</v>
      </c>
      <c r="H4383" s="4">
        <v>0.16475205823254552</v>
      </c>
    </row>
    <row r="4384" spans="1:8" x14ac:dyDescent="0.3">
      <c r="A4384" s="4" t="s">
        <v>23281</v>
      </c>
      <c r="B4384" s="4">
        <v>1.0379573170735346E-2</v>
      </c>
      <c r="C4384" s="4">
        <v>0.93838162601626018</v>
      </c>
      <c r="D4384" s="4">
        <v>0.72309864728974171</v>
      </c>
      <c r="E4384" s="4">
        <v>0.88019501587598914</v>
      </c>
      <c r="F4384" s="4">
        <v>1.0379573170731682E-2</v>
      </c>
      <c r="G4384" s="4" t="s">
        <v>19659</v>
      </c>
      <c r="H4384" s="4">
        <v>0.14080245090582705</v>
      </c>
    </row>
    <row r="4385" spans="1:8" x14ac:dyDescent="0.3">
      <c r="A4385" s="4" t="s">
        <v>23282</v>
      </c>
      <c r="B4385" s="4">
        <v>1.0363536585366317E-2</v>
      </c>
      <c r="C4385" s="4">
        <v>0.37683817073170733</v>
      </c>
      <c r="D4385" s="4">
        <v>0.8572382523699158</v>
      </c>
      <c r="E4385" s="4">
        <v>0.95085805870654194</v>
      </c>
      <c r="F4385" s="4">
        <v>1.0363536585365873E-2</v>
      </c>
      <c r="G4385" s="4" t="s">
        <v>19659</v>
      </c>
      <c r="H4385" s="4">
        <v>6.6898457762600477E-2</v>
      </c>
    </row>
    <row r="4386" spans="1:8" x14ac:dyDescent="0.3">
      <c r="A4386" s="4" t="s">
        <v>23283</v>
      </c>
      <c r="B4386" s="4">
        <v>1.0361219512196151E-2</v>
      </c>
      <c r="C4386" s="4">
        <v>0.9780120325203252</v>
      </c>
      <c r="D4386" s="4">
        <v>0.4960727807193358</v>
      </c>
      <c r="E4386" s="4">
        <v>0.74234723764831956</v>
      </c>
      <c r="F4386" s="4">
        <v>1.0361219512195152E-2</v>
      </c>
      <c r="G4386" s="4" t="s">
        <v>19659</v>
      </c>
      <c r="H4386" s="4">
        <v>0.30445460184448225</v>
      </c>
    </row>
    <row r="4387" spans="1:8" x14ac:dyDescent="0.3">
      <c r="A4387" s="4" t="s">
        <v>23284</v>
      </c>
      <c r="B4387" s="4">
        <v>1.0349207317073152E-2</v>
      </c>
      <c r="C4387" s="4">
        <v>1.1348455284552845E-2</v>
      </c>
      <c r="D4387" s="4">
        <v>0.39981970026370295</v>
      </c>
      <c r="E4387" s="4">
        <v>0.67596339411930417</v>
      </c>
      <c r="F4387" s="4">
        <v>1.0349207317073172E-2</v>
      </c>
      <c r="G4387" s="4" t="s">
        <v>19659</v>
      </c>
      <c r="H4387" s="4">
        <v>0.39813581075558963</v>
      </c>
    </row>
    <row r="4388" spans="1:8" x14ac:dyDescent="0.3">
      <c r="A4388" s="4" t="s">
        <v>23285</v>
      </c>
      <c r="B4388" s="4">
        <v>1.0309451219512593E-2</v>
      </c>
      <c r="C4388" s="4">
        <v>4.8899105691056911E-2</v>
      </c>
      <c r="D4388" s="4">
        <v>0.59880726913489124</v>
      </c>
      <c r="E4388" s="4">
        <v>0.81059033894828814</v>
      </c>
      <c r="F4388" s="4">
        <v>1.030945121951219E-2</v>
      </c>
      <c r="G4388" s="4" t="s">
        <v>19659</v>
      </c>
      <c r="H4388" s="4">
        <v>0.2227129362414606</v>
      </c>
    </row>
    <row r="4389" spans="1:8" x14ac:dyDescent="0.3">
      <c r="A4389" s="4" t="s">
        <v>23286</v>
      </c>
      <c r="B4389" s="4">
        <v>1.0307682926832817E-2</v>
      </c>
      <c r="C4389" s="4">
        <v>0.99002235772357727</v>
      </c>
      <c r="D4389" s="4">
        <v>0.39965503404828961</v>
      </c>
      <c r="E4389" s="4">
        <v>0.67578350851320357</v>
      </c>
      <c r="F4389" s="4">
        <v>1.0307682926829265E-2</v>
      </c>
      <c r="G4389" s="4" t="s">
        <v>19659</v>
      </c>
      <c r="H4389" s="4">
        <v>0.39831471229344179</v>
      </c>
    </row>
    <row r="4390" spans="1:8" x14ac:dyDescent="0.3">
      <c r="A4390" s="4" t="s">
        <v>5472</v>
      </c>
      <c r="B4390" s="4">
        <v>1.0297500000000848E-2</v>
      </c>
      <c r="C4390" s="4">
        <v>0.90461951219512193</v>
      </c>
      <c r="D4390" s="4">
        <v>0.64225891515585465</v>
      </c>
      <c r="E4390" s="4">
        <v>0.83675522696120708</v>
      </c>
      <c r="F4390" s="4">
        <v>1.0297499999999959E-2</v>
      </c>
      <c r="G4390" s="4" t="s">
        <v>19659</v>
      </c>
      <c r="H4390" s="4">
        <v>0.1922898586052196</v>
      </c>
    </row>
    <row r="4391" spans="1:8" x14ac:dyDescent="0.3">
      <c r="A4391" s="4" t="s">
        <v>23287</v>
      </c>
      <c r="B4391" s="4">
        <v>1.0226524390244435E-2</v>
      </c>
      <c r="C4391" s="4">
        <v>0.1818720731707317</v>
      </c>
      <c r="D4391" s="4">
        <v>0.13153733611162124</v>
      </c>
      <c r="E4391" s="4">
        <v>0.41554321805800526</v>
      </c>
      <c r="F4391" s="4">
        <v>1.0226524390243907E-2</v>
      </c>
      <c r="G4391" s="4" t="s">
        <v>19659</v>
      </c>
      <c r="H4391" s="4">
        <v>0.88095095770055831</v>
      </c>
    </row>
    <row r="4392" spans="1:8" x14ac:dyDescent="0.3">
      <c r="A4392" s="4" t="s">
        <v>23288</v>
      </c>
      <c r="B4392" s="4">
        <v>1.0223963414634161E-2</v>
      </c>
      <c r="C4392" s="4">
        <v>1.5726341463414634E-2</v>
      </c>
      <c r="D4392" s="4">
        <v>0.38608391253533625</v>
      </c>
      <c r="E4392" s="4">
        <v>0.66354734173931684</v>
      </c>
      <c r="F4392" s="4">
        <v>1.0223963414634147E-2</v>
      </c>
      <c r="G4392" s="4" t="s">
        <v>19659</v>
      </c>
      <c r="H4392" s="4">
        <v>0.41331829431661699</v>
      </c>
    </row>
    <row r="4393" spans="1:8" x14ac:dyDescent="0.3">
      <c r="A4393" s="4" t="s">
        <v>5983</v>
      </c>
      <c r="B4393" s="4">
        <v>1.0222378048782788E-2</v>
      </c>
      <c r="C4393" s="4">
        <v>0.99108447154471546</v>
      </c>
      <c r="D4393" s="4">
        <v>0.40348792884405338</v>
      </c>
      <c r="E4393" s="4">
        <v>0.67890160992032211</v>
      </c>
      <c r="F4393" s="4">
        <v>1.0222378048780456E-2</v>
      </c>
      <c r="G4393" s="4" t="s">
        <v>19659</v>
      </c>
      <c r="H4393" s="4">
        <v>0.39416945354373495</v>
      </c>
    </row>
    <row r="4394" spans="1:8" x14ac:dyDescent="0.3">
      <c r="A4394" s="4" t="s">
        <v>5521</v>
      </c>
      <c r="B4394" s="4">
        <v>1.0222256097560722E-2</v>
      </c>
      <c r="C4394" s="4">
        <v>0.13733101626016261</v>
      </c>
      <c r="D4394" s="4">
        <v>0.8261802724685201</v>
      </c>
      <c r="E4394" s="4">
        <v>0.93483305366730685</v>
      </c>
      <c r="F4394" s="4">
        <v>1.0222256097560972E-2</v>
      </c>
      <c r="G4394" s="4" t="s">
        <v>19659</v>
      </c>
      <c r="H4394" s="4">
        <v>8.2925179318704717E-2</v>
      </c>
    </row>
    <row r="4395" spans="1:8" x14ac:dyDescent="0.3">
      <c r="A4395" s="4" t="s">
        <v>6089</v>
      </c>
      <c r="B4395" s="4">
        <v>1.0210121951219397E-2</v>
      </c>
      <c r="C4395" s="4">
        <v>0.30828142276422765</v>
      </c>
      <c r="D4395" s="4">
        <v>0.87036694395155123</v>
      </c>
      <c r="E4395" s="4">
        <v>0.95622942586432158</v>
      </c>
      <c r="F4395" s="4">
        <v>1.0210121951219508E-2</v>
      </c>
      <c r="G4395" s="4" t="s">
        <v>19659</v>
      </c>
      <c r="H4395" s="4">
        <v>6.0297611593561812E-2</v>
      </c>
    </row>
    <row r="4396" spans="1:8" x14ac:dyDescent="0.3">
      <c r="A4396" s="4" t="s">
        <v>23289</v>
      </c>
      <c r="B4396" s="4">
        <v>1.0194329268294999E-2</v>
      </c>
      <c r="C4396" s="4">
        <v>0.95713378048780484</v>
      </c>
      <c r="D4396" s="4">
        <v>0.52870317046585569</v>
      </c>
      <c r="E4396" s="4">
        <v>0.765434948328922</v>
      </c>
      <c r="F4396" s="4">
        <v>1.0194329268292668E-2</v>
      </c>
      <c r="G4396" s="4" t="s">
        <v>19659</v>
      </c>
      <c r="H4396" s="4">
        <v>0.27678808526029858</v>
      </c>
    </row>
    <row r="4397" spans="1:8" x14ac:dyDescent="0.3">
      <c r="A4397" s="4" t="s">
        <v>23290</v>
      </c>
      <c r="B4397" s="4">
        <v>1.0180731707317033E-2</v>
      </c>
      <c r="C4397" s="4">
        <v>3.2832235772357721E-2</v>
      </c>
      <c r="D4397" s="4">
        <v>0.62674434110408039</v>
      </c>
      <c r="E4397" s="4">
        <v>0.82449833681584206</v>
      </c>
      <c r="F4397" s="4">
        <v>1.0180731707317071E-2</v>
      </c>
      <c r="G4397" s="4" t="s">
        <v>19659</v>
      </c>
      <c r="H4397" s="4">
        <v>0.20290957861165496</v>
      </c>
    </row>
    <row r="4398" spans="1:8" x14ac:dyDescent="0.3">
      <c r="A4398" s="4" t="s">
        <v>23291</v>
      </c>
      <c r="B4398" s="4">
        <v>1.0164085365853705E-2</v>
      </c>
      <c r="C4398" s="4">
        <v>4.4765772357723575E-2</v>
      </c>
      <c r="D4398" s="4">
        <v>0.10041156009477231</v>
      </c>
      <c r="E4398" s="4">
        <v>0.3656431001504456</v>
      </c>
      <c r="F4398" s="4">
        <v>1.0164085365853656E-2</v>
      </c>
      <c r="G4398" s="4" t="s">
        <v>19659</v>
      </c>
      <c r="H4398" s="4">
        <v>0.998216285235205</v>
      </c>
    </row>
    <row r="4399" spans="1:8" x14ac:dyDescent="0.3">
      <c r="A4399" s="4" t="s">
        <v>23292</v>
      </c>
      <c r="B4399" s="4">
        <v>1.0149390243902531E-2</v>
      </c>
      <c r="C4399" s="4">
        <v>1.509239837398374E-2</v>
      </c>
      <c r="D4399" s="4">
        <v>0.43586325351348476</v>
      </c>
      <c r="E4399" s="4">
        <v>0.70854757873851892</v>
      </c>
      <c r="F4399" s="4">
        <v>1.0149390243902439E-2</v>
      </c>
      <c r="G4399" s="4" t="s">
        <v>19659</v>
      </c>
      <c r="H4399" s="4">
        <v>0.36064974366647778</v>
      </c>
    </row>
    <row r="4400" spans="1:8" x14ac:dyDescent="0.3">
      <c r="A4400" s="4" t="s">
        <v>23293</v>
      </c>
      <c r="B4400" s="4">
        <v>1.0138963414634111E-2</v>
      </c>
      <c r="C4400" s="4">
        <v>5.7714227642276421E-3</v>
      </c>
      <c r="D4400" s="4">
        <v>5.147736142332196E-2</v>
      </c>
      <c r="E4400" s="4">
        <v>0.27030117884246901</v>
      </c>
      <c r="F4400" s="4">
        <v>1.0138963414634146E-2</v>
      </c>
      <c r="G4400" s="4" t="s">
        <v>19659</v>
      </c>
      <c r="H4400" s="4">
        <v>1.2883837218426133</v>
      </c>
    </row>
    <row r="4401" spans="1:8" x14ac:dyDescent="0.3">
      <c r="A4401" s="4" t="s">
        <v>23294</v>
      </c>
      <c r="B4401" s="4">
        <v>1.0130487804877131E-2</v>
      </c>
      <c r="C4401" s="4">
        <v>0.86270329268292678</v>
      </c>
      <c r="D4401" s="4">
        <v>0.81460826626113869</v>
      </c>
      <c r="E4401" s="4">
        <v>0.92926395909281856</v>
      </c>
      <c r="F4401" s="4">
        <v>1.0130487804878019E-2</v>
      </c>
      <c r="G4401" s="4" t="s">
        <v>19659</v>
      </c>
      <c r="H4401" s="4">
        <v>8.9051187211740143E-2</v>
      </c>
    </row>
    <row r="4402" spans="1:8" x14ac:dyDescent="0.3">
      <c r="A4402" s="4" t="s">
        <v>23295</v>
      </c>
      <c r="B4402" s="4">
        <v>1.0125731707317273E-2</v>
      </c>
      <c r="C4402" s="4">
        <v>8.6623658536585366E-2</v>
      </c>
      <c r="D4402" s="4">
        <v>0.78742333129003406</v>
      </c>
      <c r="E4402" s="4">
        <v>0.91590971781183583</v>
      </c>
      <c r="F4402" s="4">
        <v>1.0125731707317079E-2</v>
      </c>
      <c r="G4402" s="4" t="s">
        <v>19659</v>
      </c>
      <c r="H4402" s="4">
        <v>0.10379172124454315</v>
      </c>
    </row>
    <row r="4403" spans="1:8" x14ac:dyDescent="0.3">
      <c r="A4403" s="4" t="s">
        <v>23296</v>
      </c>
      <c r="B4403" s="4">
        <v>1.0108231707317297E-2</v>
      </c>
      <c r="C4403" s="4">
        <v>0.12779544715447155</v>
      </c>
      <c r="D4403" s="4">
        <v>0.11249754346987863</v>
      </c>
      <c r="E4403" s="4">
        <v>0.38544948572042909</v>
      </c>
      <c r="F4403" s="4">
        <v>1.0108231707317061E-2</v>
      </c>
      <c r="G4403" s="4" t="s">
        <v>19659</v>
      </c>
      <c r="H4403" s="4">
        <v>0.94885696083372417</v>
      </c>
    </row>
    <row r="4404" spans="1:8" x14ac:dyDescent="0.3">
      <c r="A4404" s="4" t="s">
        <v>23297</v>
      </c>
      <c r="B4404" s="4">
        <v>1.0093597560975318E-2</v>
      </c>
      <c r="C4404" s="4">
        <v>3.7254105691056909E-2</v>
      </c>
      <c r="D4404" s="4">
        <v>0.67118640058288226</v>
      </c>
      <c r="E4404" s="4">
        <v>0.85150075190989594</v>
      </c>
      <c r="F4404" s="4">
        <v>1.0093597560975609E-2</v>
      </c>
      <c r="G4404" s="4" t="s">
        <v>19659</v>
      </c>
      <c r="H4404" s="4">
        <v>0.17315685166035352</v>
      </c>
    </row>
    <row r="4405" spans="1:8" x14ac:dyDescent="0.3">
      <c r="A4405" s="4" t="s">
        <v>23298</v>
      </c>
      <c r="B4405" s="4">
        <v>1.0091829268293107E-2</v>
      </c>
      <c r="C4405" s="4">
        <v>0.26623552845528453</v>
      </c>
      <c r="D4405" s="4">
        <v>0.60406942699837263</v>
      </c>
      <c r="E4405" s="4">
        <v>0.81378811025038067</v>
      </c>
      <c r="F4405" s="4">
        <v>1.0091829268292718E-2</v>
      </c>
      <c r="G4405" s="4" t="s">
        <v>19659</v>
      </c>
      <c r="H4405" s="4">
        <v>0.21891314411145341</v>
      </c>
    </row>
    <row r="4406" spans="1:8" x14ac:dyDescent="0.3">
      <c r="A4406" s="4" t="s">
        <v>23299</v>
      </c>
      <c r="B4406" s="4">
        <v>1.0079390243907693E-2</v>
      </c>
      <c r="C4406" s="4">
        <v>0.95775138211382116</v>
      </c>
      <c r="D4406" s="4">
        <v>0.69297579834948619</v>
      </c>
      <c r="E4406" s="4">
        <v>0.86461398804028056</v>
      </c>
      <c r="F4406" s="4">
        <v>1.0079390243902475E-2</v>
      </c>
      <c r="G4406" s="4" t="s">
        <v>19659</v>
      </c>
      <c r="H4406" s="4">
        <v>0.15928193252644296</v>
      </c>
    </row>
    <row r="4407" spans="1:8" x14ac:dyDescent="0.3">
      <c r="A4407" s="4" t="s">
        <v>23300</v>
      </c>
      <c r="B4407" s="4">
        <v>1.0078170731707609E-2</v>
      </c>
      <c r="C4407" s="4">
        <v>0.15746804878048781</v>
      </c>
      <c r="D4407" s="4">
        <v>0.12397090477020037</v>
      </c>
      <c r="E4407" s="4">
        <v>0.40376707484548829</v>
      </c>
      <c r="F4407" s="4">
        <v>1.0078170731707303E-2</v>
      </c>
      <c r="G4407" s="4" t="s">
        <v>19659</v>
      </c>
      <c r="H4407" s="4">
        <v>0.90668022919599489</v>
      </c>
    </row>
    <row r="4408" spans="1:8" x14ac:dyDescent="0.3">
      <c r="A4408" s="4" t="s">
        <v>5460</v>
      </c>
      <c r="B4408" s="4">
        <v>1.0061890243902971E-2</v>
      </c>
      <c r="C4408" s="4">
        <v>0.25484182926829269</v>
      </c>
      <c r="D4408" s="4">
        <v>0.37827633263259652</v>
      </c>
      <c r="E4408" s="4">
        <v>0.65825459309490331</v>
      </c>
      <c r="F4408" s="4">
        <v>1.0061890243902472E-2</v>
      </c>
      <c r="G4408" s="4" t="s">
        <v>19659</v>
      </c>
      <c r="H4408" s="4">
        <v>0.42219083007549607</v>
      </c>
    </row>
    <row r="4409" spans="1:8" x14ac:dyDescent="0.3">
      <c r="A4409" s="4" t="s">
        <v>23301</v>
      </c>
      <c r="B4409" s="4">
        <v>1.006134146341461E-2</v>
      </c>
      <c r="C4409" s="4">
        <v>1.170609756097561E-2</v>
      </c>
      <c r="D4409" s="4">
        <v>0.41696913694119941</v>
      </c>
      <c r="E4409" s="4">
        <v>0.69115450196427486</v>
      </c>
      <c r="F4409" s="4">
        <v>1.0061341463414634E-2</v>
      </c>
      <c r="G4409" s="4" t="s">
        <v>19659</v>
      </c>
      <c r="H4409" s="4">
        <v>0.37989608927605734</v>
      </c>
    </row>
    <row r="4410" spans="1:8" x14ac:dyDescent="0.3">
      <c r="A4410" s="4" t="s">
        <v>23302</v>
      </c>
      <c r="B4410" s="4">
        <v>1.0057500000000122E-2</v>
      </c>
      <c r="C4410" s="4">
        <v>3.7777926829268289E-2</v>
      </c>
      <c r="D4410" s="4">
        <v>0.57274384200898132</v>
      </c>
      <c r="E4410" s="4">
        <v>0.79830540098359015</v>
      </c>
      <c r="F4410" s="4">
        <v>1.0057499999999997E-2</v>
      </c>
      <c r="G4410" s="4" t="s">
        <v>19659</v>
      </c>
      <c r="H4410" s="4">
        <v>0.24203957153340747</v>
      </c>
    </row>
    <row r="4411" spans="1:8" x14ac:dyDescent="0.3">
      <c r="A4411" s="4" t="s">
        <v>5936</v>
      </c>
      <c r="B4411" s="4">
        <v>1.0037500000000504E-2</v>
      </c>
      <c r="C4411" s="4">
        <v>0.21884845528455285</v>
      </c>
      <c r="D4411" s="4">
        <v>0.25943944382434886</v>
      </c>
      <c r="E4411" s="4">
        <v>0.55485500082515182</v>
      </c>
      <c r="F4411" s="4">
        <v>1.0037499999999977E-2</v>
      </c>
      <c r="G4411" s="4" t="s">
        <v>19659</v>
      </c>
      <c r="H4411" s="4">
        <v>0.5859639953568041</v>
      </c>
    </row>
    <row r="4412" spans="1:8" x14ac:dyDescent="0.3">
      <c r="A4412" s="4" t="s">
        <v>23303</v>
      </c>
      <c r="B4412" s="4">
        <v>1.002103658536746E-2</v>
      </c>
      <c r="C4412" s="4">
        <v>0.64839857723577232</v>
      </c>
      <c r="D4412" s="4">
        <v>0.66140437706018229</v>
      </c>
      <c r="E4412" s="4">
        <v>0.84659176306632755</v>
      </c>
      <c r="F4412" s="4">
        <v>1.0021036585365906E-2</v>
      </c>
      <c r="G4412" s="4" t="s">
        <v>19659</v>
      </c>
      <c r="H4412" s="4">
        <v>0.17953293532677</v>
      </c>
    </row>
    <row r="4413" spans="1:8" x14ac:dyDescent="0.3">
      <c r="A4413" s="4" t="s">
        <v>23304</v>
      </c>
      <c r="B4413" s="4">
        <v>1.0016036585365871E-2</v>
      </c>
      <c r="C4413" s="4">
        <v>7.7784959349593494E-3</v>
      </c>
      <c r="D4413" s="4">
        <v>0.20662966353430487</v>
      </c>
      <c r="E4413" s="4">
        <v>0.5065505892350175</v>
      </c>
      <c r="F4413" s="4">
        <v>1.0016036585365854E-2</v>
      </c>
      <c r="G4413" s="4" t="s">
        <v>19659</v>
      </c>
      <c r="H4413" s="4">
        <v>0.68480733148772399</v>
      </c>
    </row>
    <row r="4414" spans="1:8" x14ac:dyDescent="0.3">
      <c r="A4414" s="4" t="s">
        <v>23305</v>
      </c>
      <c r="B4414" s="4">
        <v>1.0007256097561142E-2</v>
      </c>
      <c r="C4414" s="4">
        <v>1.1709349593495934E-2</v>
      </c>
      <c r="D4414" s="4">
        <v>0.39772041590304319</v>
      </c>
      <c r="E4414" s="4">
        <v>0.67477492446511034</v>
      </c>
      <c r="F4414" s="4">
        <v>1.0007256097560976E-2</v>
      </c>
      <c r="G4414" s="4" t="s">
        <v>19659</v>
      </c>
      <c r="H4414" s="4">
        <v>0.4004221151079056</v>
      </c>
    </row>
    <row r="4415" spans="1:8" x14ac:dyDescent="0.3">
      <c r="A4415" s="4" t="s">
        <v>23306</v>
      </c>
      <c r="B4415" s="4">
        <v>1.0007195121951584E-2</v>
      </c>
      <c r="C4415" s="4">
        <v>9.881963414634147E-2</v>
      </c>
      <c r="D4415" s="4">
        <v>0.65473301278818519</v>
      </c>
      <c r="E4415" s="4">
        <v>0.84253118327317988</v>
      </c>
      <c r="F4415" s="4">
        <v>1.000719512195121E-2</v>
      </c>
      <c r="G4415" s="4" t="s">
        <v>19659</v>
      </c>
      <c r="H4415" s="4">
        <v>0.18393576063554151</v>
      </c>
    </row>
    <row r="4416" spans="1:8" x14ac:dyDescent="0.3">
      <c r="A4416" s="4" t="s">
        <v>23307</v>
      </c>
      <c r="B4416" s="4">
        <v>1.00025000000004E-2</v>
      </c>
      <c r="C4416" s="4">
        <v>4.7351300813008132E-2</v>
      </c>
      <c r="D4416" s="4">
        <v>0.33979962174609046</v>
      </c>
      <c r="E4416" s="4">
        <v>0.62141217486773215</v>
      </c>
      <c r="F4416" s="4">
        <v>1.0002499999999998E-2</v>
      </c>
      <c r="G4416" s="4" t="s">
        <v>19659</v>
      </c>
      <c r="H4416" s="4">
        <v>0.4687771089092248</v>
      </c>
    </row>
    <row r="4417" spans="1:8" x14ac:dyDescent="0.3">
      <c r="A4417" s="4" t="s">
        <v>23308</v>
      </c>
      <c r="B4417" s="4">
        <v>9.9974999999984382E-3</v>
      </c>
      <c r="C4417" s="4">
        <v>0.97433292682926831</v>
      </c>
      <c r="D4417" s="4">
        <v>0.60318974272633441</v>
      </c>
      <c r="E4417" s="4">
        <v>0.81327535877005663</v>
      </c>
      <c r="F4417" s="4">
        <v>9.9975000000001035E-3</v>
      </c>
      <c r="G4417" s="4" t="s">
        <v>19659</v>
      </c>
      <c r="H4417" s="4">
        <v>0.21954605227626003</v>
      </c>
    </row>
    <row r="4418" spans="1:8" x14ac:dyDescent="0.3">
      <c r="A4418" s="4" t="s">
        <v>23309</v>
      </c>
      <c r="B4418" s="4">
        <v>9.9868292682928073E-3</v>
      </c>
      <c r="C4418" s="4">
        <v>0.16935345528455284</v>
      </c>
      <c r="D4418" s="4">
        <v>0.8379200025142286</v>
      </c>
      <c r="E4418" s="4">
        <v>0.9431479220846295</v>
      </c>
      <c r="F4418" s="4">
        <v>9.9868292682926685E-3</v>
      </c>
      <c r="G4418" s="4" t="s">
        <v>19659</v>
      </c>
      <c r="H4418" s="4">
        <v>7.6797442139463004E-2</v>
      </c>
    </row>
    <row r="4419" spans="1:8" x14ac:dyDescent="0.3">
      <c r="A4419" s="4" t="s">
        <v>23310</v>
      </c>
      <c r="B4419" s="4">
        <v>9.9830487804888346E-3</v>
      </c>
      <c r="C4419" s="4">
        <v>0.52189609756097566</v>
      </c>
      <c r="D4419" s="4">
        <v>0.59635430871395068</v>
      </c>
      <c r="E4419" s="4">
        <v>0.80900666415681888</v>
      </c>
      <c r="F4419" s="4">
        <v>9.9830487804877244E-3</v>
      </c>
      <c r="G4419" s="4" t="s">
        <v>19659</v>
      </c>
      <c r="H4419" s="4">
        <v>0.22449563858182534</v>
      </c>
    </row>
    <row r="4420" spans="1:8" x14ac:dyDescent="0.3">
      <c r="A4420" s="4" t="s">
        <v>23311</v>
      </c>
      <c r="B4420" s="4">
        <v>9.9757317073185803E-3</v>
      </c>
      <c r="C4420" s="4">
        <v>0.69897609756097556</v>
      </c>
      <c r="D4420" s="4">
        <v>0.58335909910817652</v>
      </c>
      <c r="E4420" s="4">
        <v>0.80364658041961134</v>
      </c>
      <c r="F4420" s="4">
        <v>9.975731707317026E-3</v>
      </c>
      <c r="G4420" s="4" t="s">
        <v>19659</v>
      </c>
      <c r="H4420" s="4">
        <v>0.234064023713286</v>
      </c>
    </row>
    <row r="4421" spans="1:8" x14ac:dyDescent="0.3">
      <c r="A4421" s="4" t="s">
        <v>23312</v>
      </c>
      <c r="B4421" s="4">
        <v>9.9708536585369767E-3</v>
      </c>
      <c r="C4421" s="4">
        <v>0.16690837398373984</v>
      </c>
      <c r="D4421" s="4">
        <v>0.15628244063717145</v>
      </c>
      <c r="E4421" s="4">
        <v>0.44932170215912604</v>
      </c>
      <c r="F4421" s="4">
        <v>9.9708536585365881E-3</v>
      </c>
      <c r="G4421" s="4" t="s">
        <v>19659</v>
      </c>
      <c r="H4421" s="4">
        <v>0.80608981508879862</v>
      </c>
    </row>
    <row r="4422" spans="1:8" x14ac:dyDescent="0.3">
      <c r="A4422" s="4" t="s">
        <v>23313</v>
      </c>
      <c r="B4422" s="4">
        <v>9.9690853658535306E-3</v>
      </c>
      <c r="C4422" s="4">
        <v>4.2293943089430894E-2</v>
      </c>
      <c r="D4422" s="4">
        <v>0.4293225113945377</v>
      </c>
      <c r="E4422" s="4">
        <v>0.7015604105155856</v>
      </c>
      <c r="F4422" s="4">
        <v>9.9690853658536555E-3</v>
      </c>
      <c r="G4422" s="4" t="s">
        <v>19659</v>
      </c>
      <c r="H4422" s="4">
        <v>0.36721633882522614</v>
      </c>
    </row>
    <row r="4423" spans="1:8" x14ac:dyDescent="0.3">
      <c r="A4423" s="4" t="s">
        <v>23314</v>
      </c>
      <c r="B4423" s="4">
        <v>9.9652439024393025E-3</v>
      </c>
      <c r="C4423" s="4">
        <v>4.8847967479674799E-2</v>
      </c>
      <c r="D4423" s="4">
        <v>0.72387213004310014</v>
      </c>
      <c r="E4423" s="4">
        <v>0.88052195629178043</v>
      </c>
      <c r="F4423" s="4">
        <v>9.9652439024390249E-3</v>
      </c>
      <c r="G4423" s="4" t="s">
        <v>19659</v>
      </c>
      <c r="H4423" s="4">
        <v>0.14033814391512736</v>
      </c>
    </row>
    <row r="4424" spans="1:8" x14ac:dyDescent="0.3">
      <c r="A4424" s="4" t="s">
        <v>5418</v>
      </c>
      <c r="B4424" s="4">
        <v>9.9514634146348202E-3</v>
      </c>
      <c r="C4424" s="4">
        <v>0.86055617886178859</v>
      </c>
      <c r="D4424" s="4">
        <v>0.70556684206114795</v>
      </c>
      <c r="E4424" s="4">
        <v>0.87287085165068734</v>
      </c>
      <c r="F4424" s="4">
        <v>9.9514634146341541E-3</v>
      </c>
      <c r="G4424" s="4" t="s">
        <v>19659</v>
      </c>
      <c r="H4424" s="4">
        <v>0.15146183695820795</v>
      </c>
    </row>
    <row r="4425" spans="1:8" x14ac:dyDescent="0.3">
      <c r="A4425" s="4" t="s">
        <v>23315</v>
      </c>
      <c r="B4425" s="4">
        <v>9.9165853658536463E-3</v>
      </c>
      <c r="C4425" s="4">
        <v>3.7061382113821139E-3</v>
      </c>
      <c r="D4425" s="4">
        <v>6.6319075984037287E-2</v>
      </c>
      <c r="E4425" s="4">
        <v>0.30558944905159496</v>
      </c>
      <c r="F4425" s="4">
        <v>9.9165853658536585E-3</v>
      </c>
      <c r="G4425" s="4" t="s">
        <v>19659</v>
      </c>
      <c r="H4425" s="4">
        <v>1.1783615333900714</v>
      </c>
    </row>
    <row r="4426" spans="1:8" x14ac:dyDescent="0.3">
      <c r="A4426" s="4" t="s">
        <v>23316</v>
      </c>
      <c r="B4426" s="4">
        <v>9.9139024390260122E-3</v>
      </c>
      <c r="C4426" s="4">
        <v>0.90294731707317077</v>
      </c>
      <c r="D4426" s="4">
        <v>0.39936866914059055</v>
      </c>
      <c r="E4426" s="4">
        <v>0.67578350851320357</v>
      </c>
      <c r="F4426" s="4">
        <v>9.9139024390244579E-3</v>
      </c>
      <c r="G4426" s="4" t="s">
        <v>19659</v>
      </c>
      <c r="H4426" s="4">
        <v>0.39862600895223399</v>
      </c>
    </row>
    <row r="4427" spans="1:8" x14ac:dyDescent="0.3">
      <c r="A4427" s="4" t="s">
        <v>23317</v>
      </c>
      <c r="B4427" s="4">
        <v>9.9054268292683781E-3</v>
      </c>
      <c r="C4427" s="4">
        <v>4.1243333333333333E-2</v>
      </c>
      <c r="D4427" s="4">
        <v>5.7013659803461063E-3</v>
      </c>
      <c r="E4427" s="4">
        <v>0.11957403732378687</v>
      </c>
      <c r="F4427" s="4">
        <v>9.9054268292682948E-3</v>
      </c>
      <c r="G4427" s="4" t="s">
        <v>19659</v>
      </c>
      <c r="H4427" s="4">
        <v>2.2440210800021352</v>
      </c>
    </row>
    <row r="4428" spans="1:8" x14ac:dyDescent="0.3">
      <c r="A4428" s="4" t="s">
        <v>23318</v>
      </c>
      <c r="B4428" s="4">
        <v>9.9023780487811075E-3</v>
      </c>
      <c r="C4428" s="4">
        <v>0.11435219512195122</v>
      </c>
      <c r="D4428" s="4">
        <v>0.79045153459389828</v>
      </c>
      <c r="E4428" s="4">
        <v>0.91742731571983427</v>
      </c>
      <c r="F4428" s="4">
        <v>9.902378048780483E-3</v>
      </c>
      <c r="G4428" s="4" t="s">
        <v>19659</v>
      </c>
      <c r="H4428" s="4">
        <v>0.10212475306092071</v>
      </c>
    </row>
    <row r="4429" spans="1:8" x14ac:dyDescent="0.3">
      <c r="A4429" s="4" t="s">
        <v>23319</v>
      </c>
      <c r="B4429" s="4">
        <v>9.8957317073177231E-3</v>
      </c>
      <c r="C4429" s="4">
        <v>0.28646406504065042</v>
      </c>
      <c r="D4429" s="4">
        <v>0.44976083897558228</v>
      </c>
      <c r="E4429" s="4">
        <v>0.72028807103546022</v>
      </c>
      <c r="F4429" s="4">
        <v>9.895731707317057E-3</v>
      </c>
      <c r="G4429" s="4" t="s">
        <v>19659</v>
      </c>
      <c r="H4429" s="4">
        <v>0.34701836161095417</v>
      </c>
    </row>
    <row r="4430" spans="1:8" x14ac:dyDescent="0.3">
      <c r="A4430" s="4" t="s">
        <v>23320</v>
      </c>
      <c r="B4430" s="4">
        <v>9.8885365853658754E-3</v>
      </c>
      <c r="C4430" s="4">
        <v>3.2961788617886182E-3</v>
      </c>
      <c r="D4430" s="4">
        <v>0.15856155437783917</v>
      </c>
      <c r="E4430" s="4">
        <v>0.44940380725303525</v>
      </c>
      <c r="F4430" s="4">
        <v>9.8885365853658546E-3</v>
      </c>
      <c r="G4430" s="4" t="s">
        <v>19659</v>
      </c>
      <c r="H4430" s="4">
        <v>0.79980210545207975</v>
      </c>
    </row>
    <row r="4431" spans="1:8" x14ac:dyDescent="0.3">
      <c r="A4431" s="4" t="s">
        <v>23321</v>
      </c>
      <c r="B4431" s="4">
        <v>9.8800609756099361E-3</v>
      </c>
      <c r="C4431" s="4">
        <v>4.6765243902439024E-2</v>
      </c>
      <c r="D4431" s="4">
        <v>0.37815145906968506</v>
      </c>
      <c r="E4431" s="4">
        <v>0.65823506104507234</v>
      </c>
      <c r="F4431" s="4">
        <v>9.8800609756097557E-3</v>
      </c>
      <c r="G4431" s="4" t="s">
        <v>19659</v>
      </c>
      <c r="H4431" s="4">
        <v>0.42233421957121686</v>
      </c>
    </row>
    <row r="4432" spans="1:8" x14ac:dyDescent="0.3">
      <c r="A4432" s="4" t="s">
        <v>19338</v>
      </c>
      <c r="B4432" s="4">
        <v>9.872256097561094E-3</v>
      </c>
      <c r="C4432" s="4">
        <v>2.1517520325203252E-2</v>
      </c>
      <c r="D4432" s="4">
        <v>0.51727340804783095</v>
      </c>
      <c r="E4432" s="4">
        <v>0.75871203831111156</v>
      </c>
      <c r="F4432" s="4">
        <v>9.8722560975609761E-3</v>
      </c>
      <c r="G4432" s="4" t="s">
        <v>19659</v>
      </c>
      <c r="H4432" s="4">
        <v>0.28627984719488669</v>
      </c>
    </row>
    <row r="4433" spans="1:8" x14ac:dyDescent="0.3">
      <c r="A4433" s="4" t="s">
        <v>23322</v>
      </c>
      <c r="B4433" s="4">
        <v>9.8637804878048997E-3</v>
      </c>
      <c r="C4433" s="4">
        <v>3.287926829268293E-3</v>
      </c>
      <c r="D4433" s="4">
        <v>0.15857006603650542</v>
      </c>
      <c r="E4433" s="4">
        <v>0.44940380725303525</v>
      </c>
      <c r="F4433" s="4">
        <v>9.8637804878048789E-3</v>
      </c>
      <c r="G4433" s="4" t="s">
        <v>19659</v>
      </c>
      <c r="H4433" s="4">
        <v>0.79977879294614518</v>
      </c>
    </row>
    <row r="4434" spans="1:8" x14ac:dyDescent="0.3">
      <c r="A4434" s="4" t="s">
        <v>23323</v>
      </c>
      <c r="B4434" s="4">
        <v>9.838536585366181E-3</v>
      </c>
      <c r="C4434" s="4">
        <v>0.20825548780487804</v>
      </c>
      <c r="D4434" s="4">
        <v>4.0080762633203502E-2</v>
      </c>
      <c r="E4434" s="4">
        <v>0.24486018258610817</v>
      </c>
      <c r="F4434" s="4">
        <v>9.838536585365848E-3</v>
      </c>
      <c r="G4434" s="4" t="s">
        <v>19659</v>
      </c>
      <c r="H4434" s="4">
        <v>1.3970640235619443</v>
      </c>
    </row>
    <row r="4435" spans="1:8" x14ac:dyDescent="0.3">
      <c r="A4435" s="4" t="s">
        <v>23324</v>
      </c>
      <c r="B4435" s="4">
        <v>9.8248170731722873E-3</v>
      </c>
      <c r="C4435" s="4">
        <v>0.40095195121951221</v>
      </c>
      <c r="D4435" s="4">
        <v>0.76485088954758051</v>
      </c>
      <c r="E4435" s="4">
        <v>0.904531520033939</v>
      </c>
      <c r="F4435" s="4">
        <v>9.8248170731707329E-3</v>
      </c>
      <c r="G4435" s="4" t="s">
        <v>19659</v>
      </c>
      <c r="H4435" s="4">
        <v>0.11642322387730807</v>
      </c>
    </row>
    <row r="4436" spans="1:8" x14ac:dyDescent="0.3">
      <c r="A4436" s="4" t="s">
        <v>23325</v>
      </c>
      <c r="B4436" s="4">
        <v>9.8241463414635022E-3</v>
      </c>
      <c r="C4436" s="4">
        <v>5.1431178861788614E-2</v>
      </c>
      <c r="D4436" s="4">
        <v>0.72309243568073744</v>
      </c>
      <c r="E4436" s="4">
        <v>0.88019501587598914</v>
      </c>
      <c r="F4436" s="4">
        <v>9.8241463414634189E-3</v>
      </c>
      <c r="G4436" s="4" t="s">
        <v>19659</v>
      </c>
      <c r="H4436" s="4">
        <v>0.14080618162654032</v>
      </c>
    </row>
    <row r="4437" spans="1:8" x14ac:dyDescent="0.3">
      <c r="A4437" s="4" t="s">
        <v>23326</v>
      </c>
      <c r="B4437" s="4">
        <v>9.8162804878050847E-3</v>
      </c>
      <c r="C4437" s="4">
        <v>6.7511910569105688E-2</v>
      </c>
      <c r="D4437" s="4">
        <v>0.75302321281155349</v>
      </c>
      <c r="E4437" s="4">
        <v>0.89842230451480265</v>
      </c>
      <c r="F4437" s="4">
        <v>9.8162804878048765E-3</v>
      </c>
      <c r="G4437" s="4" t="s">
        <v>19659</v>
      </c>
      <c r="H4437" s="4">
        <v>0.12319163596319944</v>
      </c>
    </row>
    <row r="4438" spans="1:8" x14ac:dyDescent="0.3">
      <c r="A4438" s="4" t="s">
        <v>23327</v>
      </c>
      <c r="B4438" s="4">
        <v>9.7985365853658357E-3</v>
      </c>
      <c r="C4438" s="4">
        <v>6.1308861788617885E-2</v>
      </c>
      <c r="D4438" s="4">
        <v>0.73642587825886674</v>
      </c>
      <c r="E4438" s="4">
        <v>0.8883065352102274</v>
      </c>
      <c r="F4438" s="4">
        <v>9.7985365853658565E-3</v>
      </c>
      <c r="G4438" s="4" t="s">
        <v>19659</v>
      </c>
      <c r="H4438" s="4">
        <v>0.13287095864227957</v>
      </c>
    </row>
    <row r="4439" spans="1:8" x14ac:dyDescent="0.3">
      <c r="A4439" s="4" t="s">
        <v>5657</v>
      </c>
      <c r="B4439" s="4">
        <v>9.7929268292686056E-3</v>
      </c>
      <c r="C4439" s="4">
        <v>0.13942186991869918</v>
      </c>
      <c r="D4439" s="4">
        <v>0.3023465845020209</v>
      </c>
      <c r="E4439" s="4">
        <v>0.59479016514150063</v>
      </c>
      <c r="F4439" s="4">
        <v>9.7929268292682725E-3</v>
      </c>
      <c r="G4439" s="4" t="s">
        <v>19659</v>
      </c>
      <c r="H4439" s="4">
        <v>0.51949493309509442</v>
      </c>
    </row>
    <row r="4440" spans="1:8" x14ac:dyDescent="0.3">
      <c r="A4440" s="4" t="s">
        <v>23328</v>
      </c>
      <c r="B4440" s="4">
        <v>9.7795121951220337E-3</v>
      </c>
      <c r="C4440" s="4">
        <v>2.1661910569105689E-2</v>
      </c>
      <c r="D4440" s="4">
        <v>0.57356321680748512</v>
      </c>
      <c r="E4440" s="4">
        <v>0.79853759804218793</v>
      </c>
      <c r="F4440" s="4">
        <v>9.7795121951219505E-3</v>
      </c>
      <c r="G4440" s="4" t="s">
        <v>19659</v>
      </c>
      <c r="H4440" s="4">
        <v>0.24141870819409716</v>
      </c>
    </row>
    <row r="4441" spans="1:8" x14ac:dyDescent="0.3">
      <c r="A4441" s="4" t="s">
        <v>23329</v>
      </c>
      <c r="B4441" s="4">
        <v>9.7674390243903328E-3</v>
      </c>
      <c r="C4441" s="4">
        <v>4.7217032520325206E-2</v>
      </c>
      <c r="D4441" s="4">
        <v>1.0017073013278781E-3</v>
      </c>
      <c r="E4441" s="4">
        <v>8.1198357131394533E-2</v>
      </c>
      <c r="F4441" s="4">
        <v>9.7674390243902426E-3</v>
      </c>
      <c r="G4441" s="4" t="s">
        <v>19659</v>
      </c>
      <c r="H4441" s="4">
        <v>2.9992591606925219</v>
      </c>
    </row>
    <row r="4442" spans="1:8" x14ac:dyDescent="0.3">
      <c r="A4442" s="4" t="s">
        <v>23330</v>
      </c>
      <c r="B4442" s="4">
        <v>9.7655487804901853E-3</v>
      </c>
      <c r="C4442" s="4">
        <v>0.99069780487804882</v>
      </c>
      <c r="D4442" s="4">
        <v>0.42518036083720612</v>
      </c>
      <c r="E4442" s="4">
        <v>0.69748823550069539</v>
      </c>
      <c r="F4442" s="4">
        <v>9.7655487804877428E-3</v>
      </c>
      <c r="G4442" s="4" t="s">
        <v>19659</v>
      </c>
      <c r="H4442" s="4">
        <v>0.37142680383126619</v>
      </c>
    </row>
    <row r="4443" spans="1:8" x14ac:dyDescent="0.3">
      <c r="A4443" s="4" t="s">
        <v>5368</v>
      </c>
      <c r="B4443" s="4">
        <v>9.7493292682927918E-3</v>
      </c>
      <c r="C4443" s="4">
        <v>3.9868983739837396E-2</v>
      </c>
      <c r="D4443" s="4">
        <v>0.56506858410672156</v>
      </c>
      <c r="E4443" s="4">
        <v>0.79294197682634682</v>
      </c>
      <c r="F4443" s="4">
        <v>9.7493292682926877E-3</v>
      </c>
      <c r="G4443" s="4" t="s">
        <v>19659</v>
      </c>
      <c r="H4443" s="4">
        <v>0.24789883732847035</v>
      </c>
    </row>
    <row r="4444" spans="1:8" x14ac:dyDescent="0.3">
      <c r="A4444" s="4" t="s">
        <v>5607</v>
      </c>
      <c r="B4444" s="4">
        <v>9.7470121951227506E-3</v>
      </c>
      <c r="C4444" s="4">
        <v>0.67520857723577232</v>
      </c>
      <c r="D4444" s="4">
        <v>0.71051334018991441</v>
      </c>
      <c r="E4444" s="4">
        <v>0.87590707052749006</v>
      </c>
      <c r="F4444" s="4">
        <v>9.7470121951219735E-3</v>
      </c>
      <c r="G4444" s="4" t="s">
        <v>19659</v>
      </c>
      <c r="H4444" s="4">
        <v>0.14842776359649926</v>
      </c>
    </row>
    <row r="4445" spans="1:8" x14ac:dyDescent="0.3">
      <c r="A4445" s="4" t="s">
        <v>23331</v>
      </c>
      <c r="B4445" s="4">
        <v>9.7412195121958645E-3</v>
      </c>
      <c r="C4445" s="4">
        <v>0.30383524390243905</v>
      </c>
      <c r="D4445" s="4">
        <v>0.44174139772558452</v>
      </c>
      <c r="E4445" s="4">
        <v>0.71325584446906998</v>
      </c>
      <c r="F4445" s="4">
        <v>9.7412195121951428E-3</v>
      </c>
      <c r="G4445" s="4" t="s">
        <v>19659</v>
      </c>
      <c r="H4445" s="4">
        <v>0.35483189899536027</v>
      </c>
    </row>
    <row r="4446" spans="1:8" x14ac:dyDescent="0.3">
      <c r="A4446" s="4" t="s">
        <v>23332</v>
      </c>
      <c r="B4446" s="4">
        <v>9.7358536585366064E-3</v>
      </c>
      <c r="C4446" s="4">
        <v>1.6938211382113821E-2</v>
      </c>
      <c r="D4446" s="4">
        <v>0.46999155387301184</v>
      </c>
      <c r="E4446" s="4">
        <v>0.73496060973019162</v>
      </c>
      <c r="F4446" s="4">
        <v>9.7358536585365873E-3</v>
      </c>
      <c r="G4446" s="4" t="s">
        <v>19659</v>
      </c>
      <c r="H4446" s="4">
        <v>0.32790994661599238</v>
      </c>
    </row>
    <row r="4447" spans="1:8" x14ac:dyDescent="0.3">
      <c r="A4447" s="4" t="s">
        <v>23333</v>
      </c>
      <c r="B4447" s="4">
        <v>9.7243292682927043E-3</v>
      </c>
      <c r="C4447" s="4">
        <v>4.3039796747967478E-2</v>
      </c>
      <c r="D4447" s="4">
        <v>0.47431590539296475</v>
      </c>
      <c r="E4447" s="4">
        <v>0.73496060973019162</v>
      </c>
      <c r="F4447" s="4">
        <v>9.7243292682926835E-3</v>
      </c>
      <c r="G4447" s="4" t="s">
        <v>19659</v>
      </c>
      <c r="H4447" s="4">
        <v>0.32393231176268056</v>
      </c>
    </row>
    <row r="4448" spans="1:8" x14ac:dyDescent="0.3">
      <c r="A4448" s="4" t="s">
        <v>23334</v>
      </c>
      <c r="B4448" s="4">
        <v>9.7226219512205336E-3</v>
      </c>
      <c r="C4448" s="4">
        <v>0.30527800813008132</v>
      </c>
      <c r="D4448" s="4">
        <v>0.35651498643066282</v>
      </c>
      <c r="E4448" s="4">
        <v>0.63858854249001196</v>
      </c>
      <c r="F4448" s="4">
        <v>9.7226219512194789E-3</v>
      </c>
      <c r="G4448" s="4" t="s">
        <v>19659</v>
      </c>
      <c r="H4448" s="4">
        <v>0.44792220946613381</v>
      </c>
    </row>
    <row r="4449" spans="1:8" x14ac:dyDescent="0.3">
      <c r="A4449" s="4" t="s">
        <v>23335</v>
      </c>
      <c r="B4449" s="4">
        <v>9.7139024390244123E-3</v>
      </c>
      <c r="C4449" s="4">
        <v>3.2379674796747969E-3</v>
      </c>
      <c r="D4449" s="4">
        <v>5.3261413935429269E-2</v>
      </c>
      <c r="E4449" s="4">
        <v>0.27491138354388456</v>
      </c>
      <c r="F4449" s="4">
        <v>9.7139024390243897E-3</v>
      </c>
      <c r="G4449" s="4" t="s">
        <v>19659</v>
      </c>
      <c r="H4449" s="4">
        <v>1.2735873084903218</v>
      </c>
    </row>
    <row r="4450" spans="1:8" x14ac:dyDescent="0.3">
      <c r="A4450" s="4" t="s">
        <v>23336</v>
      </c>
      <c r="B4450" s="4">
        <v>9.7084146341463937E-3</v>
      </c>
      <c r="C4450" s="4">
        <v>3.4930040650406502E-2</v>
      </c>
      <c r="D4450" s="4">
        <v>0.34393384430894791</v>
      </c>
      <c r="E4450" s="4">
        <v>0.62618526086640169</v>
      </c>
      <c r="F4450" s="4">
        <v>9.7084146341463451E-3</v>
      </c>
      <c r="G4450" s="4" t="s">
        <v>19659</v>
      </c>
      <c r="H4450" s="4">
        <v>0.46352508595929204</v>
      </c>
    </row>
    <row r="4451" spans="1:8" x14ac:dyDescent="0.3">
      <c r="A4451" s="4" t="s">
        <v>23337</v>
      </c>
      <c r="B4451" s="4">
        <v>9.6951219512195347E-3</v>
      </c>
      <c r="C4451" s="4">
        <v>3.231707317073171E-3</v>
      </c>
      <c r="D4451" s="4">
        <v>0.15862979544879333</v>
      </c>
      <c r="E4451" s="4">
        <v>0.44940380725303525</v>
      </c>
      <c r="F4451" s="4">
        <v>9.6951219512195121E-3</v>
      </c>
      <c r="G4451" s="4" t="s">
        <v>19659</v>
      </c>
      <c r="H4451" s="4">
        <v>0.7996152357847448</v>
      </c>
    </row>
    <row r="4452" spans="1:8" x14ac:dyDescent="0.3">
      <c r="A4452" s="4" t="s">
        <v>23338</v>
      </c>
      <c r="B4452" s="4">
        <v>9.6935975609769853E-3</v>
      </c>
      <c r="C4452" s="4">
        <v>0.68104333333333333</v>
      </c>
      <c r="D4452" s="4">
        <v>0.77337171073944466</v>
      </c>
      <c r="E4452" s="4">
        <v>0.90883293171250068</v>
      </c>
      <c r="F4452" s="4">
        <v>9.6935975609756531E-3</v>
      </c>
      <c r="G4452" s="4" t="s">
        <v>19659</v>
      </c>
      <c r="H4452" s="4">
        <v>0.11161171808459383</v>
      </c>
    </row>
    <row r="4453" spans="1:8" x14ac:dyDescent="0.3">
      <c r="A4453" s="4" t="s">
        <v>23339</v>
      </c>
      <c r="B4453" s="4">
        <v>9.6895121951231511E-3</v>
      </c>
      <c r="C4453" s="4">
        <v>0.98938215447154476</v>
      </c>
      <c r="D4453" s="4">
        <v>0.43011480334116958</v>
      </c>
      <c r="E4453" s="4">
        <v>0.70230486965379202</v>
      </c>
      <c r="F4453" s="4">
        <v>9.6895121951219298E-3</v>
      </c>
      <c r="G4453" s="4" t="s">
        <v>19659</v>
      </c>
      <c r="H4453" s="4">
        <v>0.36641560999473816</v>
      </c>
    </row>
    <row r="4454" spans="1:8" x14ac:dyDescent="0.3">
      <c r="A4454" s="4" t="s">
        <v>23340</v>
      </c>
      <c r="B4454" s="4">
        <v>9.6843292682926296E-3</v>
      </c>
      <c r="C4454" s="4">
        <v>3.9991463414634143E-3</v>
      </c>
      <c r="D4454" s="4">
        <v>8.7190098182657605E-2</v>
      </c>
      <c r="E4454" s="4">
        <v>0.34232159447815297</v>
      </c>
      <c r="F4454" s="4">
        <v>9.6843292682926817E-3</v>
      </c>
      <c r="G4454" s="4" t="s">
        <v>19659</v>
      </c>
      <c r="H4454" s="4">
        <v>1.0595328332876992</v>
      </c>
    </row>
    <row r="4455" spans="1:8" x14ac:dyDescent="0.3">
      <c r="A4455" s="4" t="s">
        <v>23341</v>
      </c>
      <c r="B4455" s="4">
        <v>9.6817682926829338E-3</v>
      </c>
      <c r="C4455" s="4">
        <v>3.7522682926829268E-2</v>
      </c>
      <c r="D4455" s="4">
        <v>0.68269438412657979</v>
      </c>
      <c r="E4455" s="4">
        <v>0.85886641361319804</v>
      </c>
      <c r="F4455" s="4">
        <v>9.6817682926829268E-3</v>
      </c>
      <c r="G4455" s="4" t="s">
        <v>19659</v>
      </c>
      <c r="H4455" s="4">
        <v>0.16577366965875012</v>
      </c>
    </row>
    <row r="4456" spans="1:8" x14ac:dyDescent="0.3">
      <c r="A4456" s="4" t="s">
        <v>19341</v>
      </c>
      <c r="B4456" s="4">
        <v>9.6788414634150499E-3</v>
      </c>
      <c r="C4456" s="4">
        <v>0.19030060975609756</v>
      </c>
      <c r="D4456" s="4">
        <v>0.12509784438370622</v>
      </c>
      <c r="E4456" s="4">
        <v>0.40520963891376954</v>
      </c>
      <c r="F4456" s="4">
        <v>9.6788414634146336E-3</v>
      </c>
      <c r="G4456" s="4" t="s">
        <v>19659</v>
      </c>
      <c r="H4456" s="4">
        <v>0.90275017376243327</v>
      </c>
    </row>
    <row r="4457" spans="1:8" x14ac:dyDescent="0.3">
      <c r="A4457" s="4" t="s">
        <v>23342</v>
      </c>
      <c r="B4457" s="4">
        <v>9.6762195121957717E-3</v>
      </c>
      <c r="C4457" s="4">
        <v>0.93257357723577239</v>
      </c>
      <c r="D4457" s="4">
        <v>0.77436515185229615</v>
      </c>
      <c r="E4457" s="4">
        <v>0.90883293171250068</v>
      </c>
      <c r="F4457" s="4">
        <v>9.6762195121951056E-3</v>
      </c>
      <c r="G4457" s="4" t="s">
        <v>19659</v>
      </c>
      <c r="H4457" s="4">
        <v>0.11105419947392288</v>
      </c>
    </row>
    <row r="4458" spans="1:8" x14ac:dyDescent="0.3">
      <c r="A4458" s="4" t="s">
        <v>23343</v>
      </c>
      <c r="B4458" s="4">
        <v>9.6656097560985088E-3</v>
      </c>
      <c r="C4458" s="4">
        <v>0.25207686991869921</v>
      </c>
      <c r="D4458" s="4">
        <v>0.27066408816968113</v>
      </c>
      <c r="E4458" s="4">
        <v>0.56735262869907144</v>
      </c>
      <c r="F4458" s="4">
        <v>9.6656097560975929E-3</v>
      </c>
      <c r="G4458" s="4" t="s">
        <v>19659</v>
      </c>
      <c r="H4458" s="4">
        <v>0.56756936279011194</v>
      </c>
    </row>
    <row r="4459" spans="1:8" x14ac:dyDescent="0.3">
      <c r="A4459" s="4" t="s">
        <v>23344</v>
      </c>
      <c r="B4459" s="4">
        <v>9.6656097560978982E-3</v>
      </c>
      <c r="C4459" s="4">
        <v>0.18105260162601625</v>
      </c>
      <c r="D4459" s="4">
        <v>0.23056253464871262</v>
      </c>
      <c r="E4459" s="4">
        <v>0.52525324628869952</v>
      </c>
      <c r="F4459" s="4">
        <v>9.6656097560975374E-3</v>
      </c>
      <c r="G4459" s="4" t="s">
        <v>19659</v>
      </c>
      <c r="H4459" s="4">
        <v>0.63721126216376567</v>
      </c>
    </row>
    <row r="4460" spans="1:8" x14ac:dyDescent="0.3">
      <c r="A4460" s="4" t="s">
        <v>23345</v>
      </c>
      <c r="B4460" s="4">
        <v>9.6655487804878717E-3</v>
      </c>
      <c r="C4460" s="4">
        <v>4.8362520325203252E-2</v>
      </c>
      <c r="D4460" s="4">
        <v>0.32154205664124969</v>
      </c>
      <c r="E4460" s="4">
        <v>0.60709341561079999</v>
      </c>
      <c r="F4460" s="4">
        <v>9.6655487804878093E-3</v>
      </c>
      <c r="G4460" s="4" t="s">
        <v>19659</v>
      </c>
      <c r="H4460" s="4">
        <v>0.49276221473767112</v>
      </c>
    </row>
    <row r="4461" spans="1:8" x14ac:dyDescent="0.3">
      <c r="A4461" s="4" t="s">
        <v>23346</v>
      </c>
      <c r="B4461" s="4">
        <v>9.6575609756097969E-3</v>
      </c>
      <c r="C4461" s="4">
        <v>8.083577235772358E-3</v>
      </c>
      <c r="D4461" s="4">
        <v>0.33776168947726537</v>
      </c>
      <c r="E4461" s="4">
        <v>0.61969848678122497</v>
      </c>
      <c r="F4461" s="4">
        <v>9.6575609756097552E-3</v>
      </c>
      <c r="G4461" s="4" t="s">
        <v>19659</v>
      </c>
      <c r="H4461" s="4">
        <v>0.47138961169860916</v>
      </c>
    </row>
    <row r="4462" spans="1:8" x14ac:dyDescent="0.3">
      <c r="A4462" s="4" t="s">
        <v>23347</v>
      </c>
      <c r="B4462" s="4">
        <v>9.6534146341465954E-3</v>
      </c>
      <c r="C4462" s="4">
        <v>6.8119878048780488E-2</v>
      </c>
      <c r="D4462" s="4">
        <v>0.27096961291772015</v>
      </c>
      <c r="E4462" s="4">
        <v>0.56750215816237137</v>
      </c>
      <c r="F4462" s="4">
        <v>9.6534146341463317E-3</v>
      </c>
      <c r="G4462" s="4" t="s">
        <v>19659</v>
      </c>
      <c r="H4462" s="4">
        <v>0.56707940905951881</v>
      </c>
    </row>
    <row r="4463" spans="1:8" x14ac:dyDescent="0.3">
      <c r="A4463" s="4" t="s">
        <v>23348</v>
      </c>
      <c r="B4463" s="4">
        <v>9.6529268292683146E-3</v>
      </c>
      <c r="C4463" s="4">
        <v>3.2176422764227642E-3</v>
      </c>
      <c r="D4463" s="4">
        <v>0.15864522893124136</v>
      </c>
      <c r="E4463" s="4">
        <v>0.44940380725303525</v>
      </c>
      <c r="F4463" s="4">
        <v>9.6529268292682921E-3</v>
      </c>
      <c r="G4463" s="4" t="s">
        <v>19659</v>
      </c>
      <c r="H4463" s="4">
        <v>0.79957298426316914</v>
      </c>
    </row>
    <row r="4464" spans="1:8" x14ac:dyDescent="0.3">
      <c r="A4464" s="4" t="s">
        <v>23349</v>
      </c>
      <c r="B4464" s="4">
        <v>9.647682926829269E-3</v>
      </c>
      <c r="C4464" s="4">
        <v>4.1185772357723574E-3</v>
      </c>
      <c r="D4464" s="4">
        <v>2.6424896405960255E-2</v>
      </c>
      <c r="E4464" s="4">
        <v>0.20679888563854726</v>
      </c>
      <c r="F4464" s="4">
        <v>9.647682926829269E-3</v>
      </c>
      <c r="G4464" s="4" t="s">
        <v>19659</v>
      </c>
      <c r="H4464" s="4">
        <v>1.5779867065903757</v>
      </c>
    </row>
    <row r="4465" spans="1:8" x14ac:dyDescent="0.3">
      <c r="A4465" s="4" t="s">
        <v>23350</v>
      </c>
      <c r="B4465" s="4">
        <v>9.6328048780487709E-3</v>
      </c>
      <c r="C4465" s="4">
        <v>1.9219349593495937E-2</v>
      </c>
      <c r="D4465" s="4">
        <v>0.25503166706493463</v>
      </c>
      <c r="E4465" s="4">
        <v>0.55187704576528906</v>
      </c>
      <c r="F4465" s="4">
        <v>9.6328048780487813E-3</v>
      </c>
      <c r="G4465" s="4" t="s">
        <v>19659</v>
      </c>
      <c r="H4465" s="4">
        <v>0.59340589024178936</v>
      </c>
    </row>
    <row r="4466" spans="1:8" x14ac:dyDescent="0.3">
      <c r="A4466" s="4" t="s">
        <v>23351</v>
      </c>
      <c r="B4466" s="4">
        <v>9.6327439024426198E-3</v>
      </c>
      <c r="C4466" s="4">
        <v>0.93196670731707321</v>
      </c>
      <c r="D4466" s="4">
        <v>0.77594235855901694</v>
      </c>
      <c r="E4466" s="4">
        <v>0.90967143177675913</v>
      </c>
      <c r="F4466" s="4">
        <v>9.6327439024389561E-3</v>
      </c>
      <c r="G4466" s="4" t="s">
        <v>19659</v>
      </c>
      <c r="H4466" s="4">
        <v>0.11017053942420268</v>
      </c>
    </row>
    <row r="4467" spans="1:8" x14ac:dyDescent="0.3">
      <c r="A4467" s="4" t="s">
        <v>23352</v>
      </c>
      <c r="B4467" s="4">
        <v>9.6289634146341282E-3</v>
      </c>
      <c r="C4467" s="4">
        <v>4.2098373983739841E-3</v>
      </c>
      <c r="D4467" s="4">
        <v>3.5094205889444056E-2</v>
      </c>
      <c r="E4467" s="4">
        <v>0.23311718207661639</v>
      </c>
      <c r="F4467" s="4">
        <v>9.6289634146341455E-3</v>
      </c>
      <c r="G4467" s="4" t="s">
        <v>19659</v>
      </c>
      <c r="H4467" s="4">
        <v>1.4547645803420766</v>
      </c>
    </row>
    <row r="4468" spans="1:8" x14ac:dyDescent="0.3">
      <c r="A4468" s="4" t="s">
        <v>5397</v>
      </c>
      <c r="B4468" s="4">
        <v>9.6279878048782658E-3</v>
      </c>
      <c r="C4468" s="4">
        <v>5.361378048780488E-2</v>
      </c>
      <c r="D4468" s="4">
        <v>0.31376816667006296</v>
      </c>
      <c r="E4468" s="4">
        <v>0.60515604514786614</v>
      </c>
      <c r="F4468" s="4">
        <v>9.6279878048780507E-3</v>
      </c>
      <c r="G4468" s="4" t="s">
        <v>19659</v>
      </c>
      <c r="H4468" s="4">
        <v>0.50339111983390628</v>
      </c>
    </row>
    <row r="4469" spans="1:8" x14ac:dyDescent="0.3">
      <c r="A4469" s="4" t="s">
        <v>23353</v>
      </c>
      <c r="B4469" s="4">
        <v>9.6118292682926959E-3</v>
      </c>
      <c r="C4469" s="4">
        <v>5.4206747967479672E-2</v>
      </c>
      <c r="D4469" s="4">
        <v>0.15957477099020984</v>
      </c>
      <c r="E4469" s="4">
        <v>0.44940380725303525</v>
      </c>
      <c r="F4469" s="4">
        <v>9.611829268292682E-3</v>
      </c>
      <c r="G4469" s="4" t="s">
        <v>19659</v>
      </c>
      <c r="H4469" s="4">
        <v>0.79703577016470606</v>
      </c>
    </row>
    <row r="4470" spans="1:8" x14ac:dyDescent="0.3">
      <c r="A4470" s="4" t="s">
        <v>23354</v>
      </c>
      <c r="B4470" s="4">
        <v>9.588231707317818E-3</v>
      </c>
      <c r="C4470" s="4">
        <v>0.27236589430894309</v>
      </c>
      <c r="D4470" s="4">
        <v>0.52021770678970736</v>
      </c>
      <c r="E4470" s="4">
        <v>0.76084001442866878</v>
      </c>
      <c r="F4470" s="4">
        <v>9.5882317073170964E-3</v>
      </c>
      <c r="G4470" s="4" t="s">
        <v>19659</v>
      </c>
      <c r="H4470" s="4">
        <v>0.28381486969072661</v>
      </c>
    </row>
    <row r="4471" spans="1:8" x14ac:dyDescent="0.3">
      <c r="A4471" s="4" t="s">
        <v>23355</v>
      </c>
      <c r="B4471" s="4">
        <v>9.5757926829296292E-3</v>
      </c>
      <c r="C4471" s="4">
        <v>0.60545504065040645</v>
      </c>
      <c r="D4471" s="4">
        <v>0.87940940590722205</v>
      </c>
      <c r="E4471" s="4">
        <v>0.96012943566753162</v>
      </c>
      <c r="F4471" s="4">
        <v>9.5757926829268536E-3</v>
      </c>
      <c r="G4471" s="4" t="s">
        <v>19659</v>
      </c>
      <c r="H4471" s="4">
        <v>5.5808893604010847E-2</v>
      </c>
    </row>
    <row r="4472" spans="1:8" x14ac:dyDescent="0.3">
      <c r="A4472" s="4" t="s">
        <v>23356</v>
      </c>
      <c r="B4472" s="4">
        <v>9.5678048780493963E-3</v>
      </c>
      <c r="C4472" s="4">
        <v>0.21569365853658537</v>
      </c>
      <c r="D4472" s="4">
        <v>0.35827403882836795</v>
      </c>
      <c r="E4472" s="4">
        <v>0.64005888822110468</v>
      </c>
      <c r="F4472" s="4">
        <v>9.5678048780487857E-3</v>
      </c>
      <c r="G4472" s="4" t="s">
        <v>19659</v>
      </c>
      <c r="H4472" s="4">
        <v>0.44578466044139553</v>
      </c>
    </row>
    <row r="4473" spans="1:8" x14ac:dyDescent="0.3">
      <c r="A4473" s="4" t="s">
        <v>23357</v>
      </c>
      <c r="B4473" s="4">
        <v>9.5569512195122844E-3</v>
      </c>
      <c r="C4473" s="4">
        <v>6.5275162601626011E-2</v>
      </c>
      <c r="D4473" s="4">
        <v>0.77281172209658466</v>
      </c>
      <c r="E4473" s="4">
        <v>0.9086658141101096</v>
      </c>
      <c r="F4473" s="4">
        <v>9.5569512195121872E-3</v>
      </c>
      <c r="G4473" s="4" t="s">
        <v>19659</v>
      </c>
      <c r="H4473" s="4">
        <v>0.11192629911423281</v>
      </c>
    </row>
    <row r="4474" spans="1:8" x14ac:dyDescent="0.3">
      <c r="A4474" s="4" t="s">
        <v>23358</v>
      </c>
      <c r="B4474" s="4">
        <v>9.5558536585371723E-3</v>
      </c>
      <c r="C4474" s="4">
        <v>0.96142455284552841</v>
      </c>
      <c r="D4474" s="4">
        <v>0.49620204480467101</v>
      </c>
      <c r="E4474" s="4">
        <v>0.74238278065590479</v>
      </c>
      <c r="F4474" s="4">
        <v>9.5558536585366172E-3</v>
      </c>
      <c r="G4474" s="4" t="s">
        <v>19659</v>
      </c>
      <c r="H4474" s="4">
        <v>0.30434145037103377</v>
      </c>
    </row>
    <row r="4475" spans="1:8" x14ac:dyDescent="0.3">
      <c r="A4475" s="4" t="s">
        <v>23359</v>
      </c>
      <c r="B4475" s="4">
        <v>9.5546341463417228E-3</v>
      </c>
      <c r="C4475" s="4">
        <v>0.12774304878048781</v>
      </c>
      <c r="D4475" s="4">
        <v>0.23573714416320751</v>
      </c>
      <c r="E4475" s="4">
        <v>0.53051738181179142</v>
      </c>
      <c r="F4475" s="4">
        <v>9.5546341463414591E-3</v>
      </c>
      <c r="G4475" s="4" t="s">
        <v>19659</v>
      </c>
      <c r="H4475" s="4">
        <v>0.62757198203163433</v>
      </c>
    </row>
    <row r="4476" spans="1:8" x14ac:dyDescent="0.3">
      <c r="A4476" s="4" t="s">
        <v>5827</v>
      </c>
      <c r="B4476" s="4">
        <v>9.5528658536577771E-3</v>
      </c>
      <c r="C4476" s="4">
        <v>0.83040752032520326</v>
      </c>
      <c r="D4476" s="4">
        <v>0.84982594979344828</v>
      </c>
      <c r="E4476" s="4">
        <v>0.94747216920914901</v>
      </c>
      <c r="F4476" s="4">
        <v>9.5528658536585542E-3</v>
      </c>
      <c r="G4476" s="4" t="s">
        <v>19659</v>
      </c>
      <c r="H4476" s="4">
        <v>7.0670011679036138E-2</v>
      </c>
    </row>
    <row r="4477" spans="1:8" x14ac:dyDescent="0.3">
      <c r="A4477" s="4" t="s">
        <v>23360</v>
      </c>
      <c r="B4477" s="4">
        <v>9.5415243902439387E-3</v>
      </c>
      <c r="C4477" s="4">
        <v>4.5165447154471546E-3</v>
      </c>
      <c r="D4477" s="4">
        <v>5.4147480872429161E-2</v>
      </c>
      <c r="E4477" s="4">
        <v>0.27739857717680749</v>
      </c>
      <c r="F4477" s="4">
        <v>9.5415243902439023E-3</v>
      </c>
      <c r="G4477" s="4" t="s">
        <v>19659</v>
      </c>
      <c r="H4477" s="4">
        <v>1.2664217434459031</v>
      </c>
    </row>
    <row r="4478" spans="1:8" x14ac:dyDescent="0.3">
      <c r="A4478" s="4" t="s">
        <v>23361</v>
      </c>
      <c r="B4478" s="4">
        <v>9.5386585365865306E-3</v>
      </c>
      <c r="C4478" s="4">
        <v>0.55450784552845533</v>
      </c>
      <c r="D4478" s="4">
        <v>0.54379733681333664</v>
      </c>
      <c r="E4478" s="4">
        <v>0.77607719723481861</v>
      </c>
      <c r="F4478" s="4">
        <v>9.5386585365854204E-3</v>
      </c>
      <c r="G4478" s="4" t="s">
        <v>19659</v>
      </c>
      <c r="H4478" s="4">
        <v>0.26456292365198386</v>
      </c>
    </row>
    <row r="4479" spans="1:8" x14ac:dyDescent="0.3">
      <c r="A4479" s="4" t="s">
        <v>23362</v>
      </c>
      <c r="B4479" s="4">
        <v>9.5201829268292456E-3</v>
      </c>
      <c r="C4479" s="4">
        <v>1.1252357723577236E-2</v>
      </c>
      <c r="D4479" s="4">
        <v>0.33215790939554779</v>
      </c>
      <c r="E4479" s="4">
        <v>0.61476198330581688</v>
      </c>
      <c r="F4479" s="4">
        <v>9.5201829268292699E-3</v>
      </c>
      <c r="G4479" s="4" t="s">
        <v>19659</v>
      </c>
      <c r="H4479" s="4">
        <v>0.4786554016118828</v>
      </c>
    </row>
    <row r="4480" spans="1:8" x14ac:dyDescent="0.3">
      <c r="A4480" s="4" t="s">
        <v>23363</v>
      </c>
      <c r="B4480" s="4">
        <v>9.5190853658532176E-3</v>
      </c>
      <c r="C4480" s="4">
        <v>1.47669918699187E-2</v>
      </c>
      <c r="D4480" s="4">
        <v>0.46178072008200544</v>
      </c>
      <c r="E4480" s="4">
        <v>0.73030903757413668</v>
      </c>
      <c r="F4480" s="4">
        <v>9.5190853658536582E-3</v>
      </c>
      <c r="G4480" s="4" t="s">
        <v>19659</v>
      </c>
      <c r="H4480" s="4">
        <v>0.33556420337377774</v>
      </c>
    </row>
    <row r="4481" spans="1:8" x14ac:dyDescent="0.3">
      <c r="A4481" s="4" t="s">
        <v>23364</v>
      </c>
      <c r="B4481" s="4">
        <v>9.5167073170739913E-3</v>
      </c>
      <c r="C4481" s="4">
        <v>0.37425955284552848</v>
      </c>
      <c r="D4481" s="4">
        <v>0.68648565612006018</v>
      </c>
      <c r="E4481" s="4">
        <v>0.86083475399291365</v>
      </c>
      <c r="F4481" s="4">
        <v>9.5167073170731586E-3</v>
      </c>
      <c r="G4481" s="4" t="s">
        <v>19659</v>
      </c>
      <c r="H4481" s="4">
        <v>0.1633685327651544</v>
      </c>
    </row>
    <row r="4482" spans="1:8" x14ac:dyDescent="0.3">
      <c r="A4482" s="4" t="s">
        <v>23365</v>
      </c>
      <c r="B4482" s="4">
        <v>9.506463414637456E-3</v>
      </c>
      <c r="C4482" s="4">
        <v>0.93064930894308939</v>
      </c>
      <c r="D4482" s="4">
        <v>0.7599733936457157</v>
      </c>
      <c r="E4482" s="4">
        <v>0.90152106162452805</v>
      </c>
      <c r="F4482" s="4">
        <v>9.5064634146341254E-3</v>
      </c>
      <c r="G4482" s="4" t="s">
        <v>19659</v>
      </c>
      <c r="H4482" s="4">
        <v>0.11920161192330685</v>
      </c>
    </row>
    <row r="4483" spans="1:8" x14ac:dyDescent="0.3">
      <c r="A4483" s="4" t="s">
        <v>23366</v>
      </c>
      <c r="B4483" s="4">
        <v>9.4909756097561193E-3</v>
      </c>
      <c r="C4483" s="4">
        <v>3.1636585365853657E-3</v>
      </c>
      <c r="D4483" s="4">
        <v>0.15870638275103205</v>
      </c>
      <c r="E4483" s="4">
        <v>0.44940380725303525</v>
      </c>
      <c r="F4483" s="4">
        <v>9.4909756097560968E-3</v>
      </c>
      <c r="G4483" s="4" t="s">
        <v>19659</v>
      </c>
      <c r="H4483" s="4">
        <v>0.79940560671830418</v>
      </c>
    </row>
    <row r="4484" spans="1:8" x14ac:dyDescent="0.3">
      <c r="A4484" s="4" t="s">
        <v>23367</v>
      </c>
      <c r="B4484" s="4">
        <v>9.4835975609760537E-3</v>
      </c>
      <c r="C4484" s="4">
        <v>0.93561113821138209</v>
      </c>
      <c r="D4484" s="4">
        <v>0.69793606903656413</v>
      </c>
      <c r="E4484" s="4">
        <v>0.86806032479207185</v>
      </c>
      <c r="F4484" s="4">
        <v>9.4835975609756096E-3</v>
      </c>
      <c r="G4484" s="4" t="s">
        <v>19659</v>
      </c>
      <c r="H4484" s="4">
        <v>0.15618435694164595</v>
      </c>
    </row>
    <row r="4485" spans="1:8" x14ac:dyDescent="0.3">
      <c r="A4485" s="4" t="s">
        <v>23368</v>
      </c>
      <c r="B4485" s="4">
        <v>9.4751219512195228E-3</v>
      </c>
      <c r="C4485" s="4">
        <v>0.29543264227642274</v>
      </c>
      <c r="D4485" s="4">
        <v>0.87481131376242727</v>
      </c>
      <c r="E4485" s="4">
        <v>0.95858452399173999</v>
      </c>
      <c r="F4485" s="4">
        <v>9.4751219512195228E-3</v>
      </c>
      <c r="G4485" s="4" t="s">
        <v>19659</v>
      </c>
      <c r="H4485" s="4">
        <v>5.8085608953080368E-2</v>
      </c>
    </row>
    <row r="4486" spans="1:8" x14ac:dyDescent="0.3">
      <c r="A4486" s="4" t="s">
        <v>23369</v>
      </c>
      <c r="B4486" s="4">
        <v>9.4724390243902112E-3</v>
      </c>
      <c r="C4486" s="4">
        <v>0.88221528455284548</v>
      </c>
      <c r="D4486" s="4">
        <v>0.804412282360635</v>
      </c>
      <c r="E4486" s="4">
        <v>0.92386762509466525</v>
      </c>
      <c r="F4486" s="4">
        <v>9.4724390243903223E-3</v>
      </c>
      <c r="G4486" s="4" t="s">
        <v>19659</v>
      </c>
      <c r="H4486" s="4">
        <v>9.4521306895875776E-2</v>
      </c>
    </row>
    <row r="4487" spans="1:8" x14ac:dyDescent="0.3">
      <c r="A4487" s="4" t="s">
        <v>23370</v>
      </c>
      <c r="B4487" s="4">
        <v>9.4659756097561186E-3</v>
      </c>
      <c r="C4487" s="4">
        <v>3.1553252032520324E-3</v>
      </c>
      <c r="D4487" s="4">
        <v>0.15871610277233142</v>
      </c>
      <c r="E4487" s="4">
        <v>0.44940380725303525</v>
      </c>
      <c r="F4487" s="4">
        <v>9.4659756097560978E-3</v>
      </c>
      <c r="G4487" s="4" t="s">
        <v>19659</v>
      </c>
      <c r="H4487" s="4">
        <v>0.79937900903346371</v>
      </c>
    </row>
    <row r="4488" spans="1:8" x14ac:dyDescent="0.3">
      <c r="A4488" s="4" t="s">
        <v>23371</v>
      </c>
      <c r="B4488" s="4">
        <v>9.4610365853681211E-3</v>
      </c>
      <c r="C4488" s="4">
        <v>0.97621117886178865</v>
      </c>
      <c r="D4488" s="4">
        <v>0.62392102376072012</v>
      </c>
      <c r="E4488" s="4">
        <v>0.82262062123716606</v>
      </c>
      <c r="F4488" s="4">
        <v>9.4610365853657896E-3</v>
      </c>
      <c r="G4488" s="4" t="s">
        <v>19659</v>
      </c>
      <c r="H4488" s="4">
        <v>0.2048703800541434</v>
      </c>
    </row>
    <row r="4489" spans="1:8" x14ac:dyDescent="0.3">
      <c r="A4489" s="4" t="s">
        <v>23372</v>
      </c>
      <c r="B4489" s="4">
        <v>9.4416463414634354E-3</v>
      </c>
      <c r="C4489" s="4">
        <v>1.0430569105691057E-2</v>
      </c>
      <c r="D4489" s="4">
        <v>0.23123235911180531</v>
      </c>
      <c r="E4489" s="4">
        <v>0.5258032265001461</v>
      </c>
      <c r="F4489" s="4">
        <v>9.4416463414634146E-3</v>
      </c>
      <c r="G4489" s="4" t="s">
        <v>19659</v>
      </c>
      <c r="H4489" s="4">
        <v>0.63595138997330192</v>
      </c>
    </row>
    <row r="4490" spans="1:8" x14ac:dyDescent="0.3">
      <c r="A4490" s="4" t="s">
        <v>23373</v>
      </c>
      <c r="B4490" s="4">
        <v>9.4409146341465355E-3</v>
      </c>
      <c r="C4490" s="4">
        <v>3.4208861788617886E-2</v>
      </c>
      <c r="D4490" s="4">
        <v>0.68122496562190837</v>
      </c>
      <c r="E4490" s="4">
        <v>0.85815668259333044</v>
      </c>
      <c r="F4490" s="4">
        <v>9.4409146341463447E-3</v>
      </c>
      <c r="G4490" s="4" t="s">
        <v>19659</v>
      </c>
      <c r="H4490" s="4">
        <v>0.16670944433663532</v>
      </c>
    </row>
    <row r="4491" spans="1:8" x14ac:dyDescent="0.3">
      <c r="A4491" s="4" t="s">
        <v>23374</v>
      </c>
      <c r="B4491" s="4">
        <v>9.4336585365854091E-3</v>
      </c>
      <c r="C4491" s="4">
        <v>1.2406138211382114E-2</v>
      </c>
      <c r="D4491" s="4">
        <v>0.37711287899268509</v>
      </c>
      <c r="E4491" s="4">
        <v>0.6573262344857741</v>
      </c>
      <c r="F4491" s="4">
        <v>9.433658536585364E-3</v>
      </c>
      <c r="G4491" s="4" t="s">
        <v>19659</v>
      </c>
      <c r="H4491" s="4">
        <v>0.42352863550754616</v>
      </c>
    </row>
    <row r="4492" spans="1:8" x14ac:dyDescent="0.3">
      <c r="A4492" s="4" t="s">
        <v>23375</v>
      </c>
      <c r="B4492" s="4">
        <v>9.4245731707315178E-3</v>
      </c>
      <c r="C4492" s="4">
        <v>5.3614756097560973E-2</v>
      </c>
      <c r="D4492" s="4">
        <v>0.75360457981372819</v>
      </c>
      <c r="E4492" s="4">
        <v>0.89849910174828329</v>
      </c>
      <c r="F4492" s="4">
        <v>9.4245731707317051E-3</v>
      </c>
      <c r="G4492" s="4" t="s">
        <v>19659</v>
      </c>
      <c r="H4492" s="4">
        <v>0.12285647090813746</v>
      </c>
    </row>
    <row r="4493" spans="1:8" x14ac:dyDescent="0.3">
      <c r="A4493" s="4" t="s">
        <v>23376</v>
      </c>
      <c r="B4493" s="4">
        <v>9.3975000000003084E-3</v>
      </c>
      <c r="C4493" s="4">
        <v>8.2573658536585368E-2</v>
      </c>
      <c r="D4493" s="4">
        <v>0.58280153663278766</v>
      </c>
      <c r="E4493" s="4">
        <v>0.80364658041961134</v>
      </c>
      <c r="F4493" s="4">
        <v>9.3974999999999892E-3</v>
      </c>
      <c r="G4493" s="4" t="s">
        <v>19659</v>
      </c>
      <c r="H4493" s="4">
        <v>0.23447931182610268</v>
      </c>
    </row>
    <row r="4494" spans="1:8" x14ac:dyDescent="0.3">
      <c r="A4494" s="4" t="s">
        <v>23377</v>
      </c>
      <c r="B4494" s="4">
        <v>9.3875609756098634E-3</v>
      </c>
      <c r="C4494" s="4">
        <v>5.2104065040650405E-3</v>
      </c>
      <c r="D4494" s="4">
        <v>7.833831193591044E-2</v>
      </c>
      <c r="E4494" s="4">
        <v>0.32828587518974306</v>
      </c>
      <c r="F4494" s="4">
        <v>9.3875609756097558E-3</v>
      </c>
      <c r="G4494" s="4" t="s">
        <v>19659</v>
      </c>
      <c r="H4494" s="4">
        <v>1.1060257910319349</v>
      </c>
    </row>
    <row r="4495" spans="1:8" x14ac:dyDescent="0.3">
      <c r="A4495" s="4" t="s">
        <v>23378</v>
      </c>
      <c r="B4495" s="4">
        <v>9.3864024390247491E-3</v>
      </c>
      <c r="C4495" s="4">
        <v>0.10945081300813009</v>
      </c>
      <c r="D4495" s="4">
        <v>2.3909444188809956E-2</v>
      </c>
      <c r="E4495" s="4">
        <v>0.19780355503705779</v>
      </c>
      <c r="F4495" s="4">
        <v>9.3864024390243883E-3</v>
      </c>
      <c r="G4495" s="4" t="s">
        <v>19659</v>
      </c>
      <c r="H4495" s="4">
        <v>1.6214305195989254</v>
      </c>
    </row>
    <row r="4496" spans="1:8" x14ac:dyDescent="0.3">
      <c r="A4496" s="4" t="s">
        <v>23379</v>
      </c>
      <c r="B4496" s="4">
        <v>9.3796341463414853E-3</v>
      </c>
      <c r="C4496" s="4">
        <v>3.1265447154471544E-3</v>
      </c>
      <c r="D4496" s="4">
        <v>0.15875027041667406</v>
      </c>
      <c r="E4496" s="4">
        <v>0.44940380725303525</v>
      </c>
      <c r="F4496" s="4">
        <v>9.3796341463414628E-3</v>
      </c>
      <c r="G4496" s="4" t="s">
        <v>19659</v>
      </c>
      <c r="H4496" s="4">
        <v>0.79928552625413263</v>
      </c>
    </row>
    <row r="4497" spans="1:8" x14ac:dyDescent="0.3">
      <c r="A4497" s="4" t="s">
        <v>23380</v>
      </c>
      <c r="B4497" s="4">
        <v>9.3785365853686908E-3</v>
      </c>
      <c r="C4497" s="4">
        <v>0.7780121544715447</v>
      </c>
      <c r="D4497" s="4">
        <v>0.84858558945362228</v>
      </c>
      <c r="E4497" s="4">
        <v>0.94717362647256254</v>
      </c>
      <c r="F4497" s="4">
        <v>9.3785365853658043E-3</v>
      </c>
      <c r="G4497" s="4" t="s">
        <v>19659</v>
      </c>
      <c r="H4497" s="4">
        <v>7.1304347627041992E-2</v>
      </c>
    </row>
    <row r="4498" spans="1:8" x14ac:dyDescent="0.3">
      <c r="A4498" s="4" t="s">
        <v>5777</v>
      </c>
      <c r="B4498" s="4">
        <v>9.3720731707339078E-3</v>
      </c>
      <c r="C4498" s="4">
        <v>0.35237621951219511</v>
      </c>
      <c r="D4498" s="4">
        <v>0.88209039207607143</v>
      </c>
      <c r="E4498" s="4">
        <v>0.96160206478976185</v>
      </c>
      <c r="F4498" s="4">
        <v>9.3720731707316873E-3</v>
      </c>
      <c r="G4498" s="4" t="s">
        <v>19659</v>
      </c>
      <c r="H4498" s="4">
        <v>5.44869083280888E-2</v>
      </c>
    </row>
    <row r="4499" spans="1:8" x14ac:dyDescent="0.3">
      <c r="A4499" s="4" t="s">
        <v>5834</v>
      </c>
      <c r="B4499" s="4">
        <v>9.3355487804898107E-3</v>
      </c>
      <c r="C4499" s="4">
        <v>0.71690544715447158</v>
      </c>
      <c r="D4499" s="4">
        <v>0.83519312936005474</v>
      </c>
      <c r="E4499" s="4">
        <v>0.94118932686525369</v>
      </c>
      <c r="F4499" s="4">
        <v>9.3355487804878123E-3</v>
      </c>
      <c r="G4499" s="4" t="s">
        <v>19659</v>
      </c>
      <c r="H4499" s="4">
        <v>7.8213087010980509E-2</v>
      </c>
    </row>
    <row r="4500" spans="1:8" x14ac:dyDescent="0.3">
      <c r="A4500" s="4" t="s">
        <v>23381</v>
      </c>
      <c r="B4500" s="4">
        <v>9.3176829268296624E-3</v>
      </c>
      <c r="C4500" s="4">
        <v>6.813235772357723E-2</v>
      </c>
      <c r="D4500" s="4">
        <v>0.72776317708056648</v>
      </c>
      <c r="E4500" s="4">
        <v>0.88300003429024054</v>
      </c>
      <c r="F4500" s="4">
        <v>9.3176829268292599E-3</v>
      </c>
      <c r="G4500" s="4" t="s">
        <v>19659</v>
      </c>
      <c r="H4500" s="4">
        <v>0.13800992236243417</v>
      </c>
    </row>
    <row r="4501" spans="1:8" x14ac:dyDescent="0.3">
      <c r="A4501" s="4" t="s">
        <v>23382</v>
      </c>
      <c r="B4501" s="4">
        <v>9.3109146341465721E-3</v>
      </c>
      <c r="C4501" s="4">
        <v>0.30066369918699187</v>
      </c>
      <c r="D4501" s="4">
        <v>0.87060290634188608</v>
      </c>
      <c r="E4501" s="4">
        <v>0.95636034360231059</v>
      </c>
      <c r="F4501" s="4">
        <v>9.31091463414635E-3</v>
      </c>
      <c r="G4501" s="4" t="s">
        <v>19659</v>
      </c>
      <c r="H4501" s="4">
        <v>6.0179887366839165E-2</v>
      </c>
    </row>
    <row r="4502" spans="1:8" x14ac:dyDescent="0.3">
      <c r="A4502" s="4" t="s">
        <v>23383</v>
      </c>
      <c r="B4502" s="4">
        <v>9.2724390243913435E-3</v>
      </c>
      <c r="C4502" s="4">
        <v>0.52856410569105694</v>
      </c>
      <c r="D4502" s="4">
        <v>0.8771534108640322</v>
      </c>
      <c r="E4502" s="4">
        <v>0.95910121134771742</v>
      </c>
      <c r="F4502" s="4">
        <v>9.2724390243902333E-3</v>
      </c>
      <c r="G4502" s="4" t="s">
        <v>19659</v>
      </c>
      <c r="H4502" s="4">
        <v>5.6924443503858745E-2</v>
      </c>
    </row>
    <row r="4503" spans="1:8" x14ac:dyDescent="0.3">
      <c r="A4503" s="4" t="s">
        <v>23384</v>
      </c>
      <c r="B4503" s="4">
        <v>9.2666463414633471E-3</v>
      </c>
      <c r="C4503" s="4">
        <v>0.99050699186991875</v>
      </c>
      <c r="D4503" s="4">
        <v>0.44999973088155243</v>
      </c>
      <c r="E4503" s="4">
        <v>0.72047168398181183</v>
      </c>
      <c r="F4503" s="4">
        <v>9.2666463414634581E-3</v>
      </c>
      <c r="G4503" s="4" t="s">
        <v>19659</v>
      </c>
      <c r="H4503" s="4">
        <v>0.34678774595063788</v>
      </c>
    </row>
    <row r="4504" spans="1:8" x14ac:dyDescent="0.3">
      <c r="A4504" s="4" t="s">
        <v>23385</v>
      </c>
      <c r="B4504" s="4">
        <v>9.2637195121951024E-3</v>
      </c>
      <c r="C4504" s="4">
        <v>3.863491869918699E-2</v>
      </c>
      <c r="D4504" s="4">
        <v>0.45631110917990581</v>
      </c>
      <c r="E4504" s="4">
        <v>0.72546898482091127</v>
      </c>
      <c r="F4504" s="4">
        <v>9.2637195121951232E-3</v>
      </c>
      <c r="G4504" s="4" t="s">
        <v>19659</v>
      </c>
      <c r="H4504" s="4">
        <v>0.34073895792731407</v>
      </c>
    </row>
    <row r="4505" spans="1:8" x14ac:dyDescent="0.3">
      <c r="A4505" s="4" t="s">
        <v>23386</v>
      </c>
      <c r="B4505" s="4">
        <v>9.2613414634148544E-3</v>
      </c>
      <c r="C4505" s="4">
        <v>8.5264186991869925E-2</v>
      </c>
      <c r="D4505" s="4">
        <v>8.5690626770622124E-3</v>
      </c>
      <c r="E4505" s="4">
        <v>0.1383070777954942</v>
      </c>
      <c r="F4505" s="4">
        <v>9.2613414634146324E-3</v>
      </c>
      <c r="G4505" s="4" t="s">
        <v>19659</v>
      </c>
      <c r="H4505" s="4">
        <v>2.0670666805788604</v>
      </c>
    </row>
    <row r="4506" spans="1:8" x14ac:dyDescent="0.3">
      <c r="A4506" s="4" t="s">
        <v>23387</v>
      </c>
      <c r="B4506" s="4">
        <v>9.247743902439081E-3</v>
      </c>
      <c r="C4506" s="4">
        <v>1.4962520325203251E-2</v>
      </c>
      <c r="D4506" s="4">
        <v>0.55894698859517922</v>
      </c>
      <c r="E4506" s="4">
        <v>0.78740036119602685</v>
      </c>
      <c r="F4506" s="4">
        <v>9.2477439024390238E-3</v>
      </c>
      <c r="G4506" s="4" t="s">
        <v>19659</v>
      </c>
      <c r="H4506" s="4">
        <v>0.25262937932700225</v>
      </c>
    </row>
    <row r="4507" spans="1:8" x14ac:dyDescent="0.3">
      <c r="A4507" s="4" t="s">
        <v>23388</v>
      </c>
      <c r="B4507" s="4">
        <v>9.2356707317074634E-3</v>
      </c>
      <c r="C4507" s="4">
        <v>1.6262276422764229E-2</v>
      </c>
      <c r="D4507" s="4">
        <v>0.43753521768606574</v>
      </c>
      <c r="E4507" s="4">
        <v>0.70982423481927404</v>
      </c>
      <c r="F4507" s="4">
        <v>9.2356707317073194E-3</v>
      </c>
      <c r="G4507" s="4" t="s">
        <v>19659</v>
      </c>
      <c r="H4507" s="4">
        <v>0.35898698439902155</v>
      </c>
    </row>
    <row r="4508" spans="1:8" x14ac:dyDescent="0.3">
      <c r="A4508" s="4" t="s">
        <v>23389</v>
      </c>
      <c r="B4508" s="4">
        <v>9.2332926829271633E-3</v>
      </c>
      <c r="C4508" s="4">
        <v>0.1843111788617886</v>
      </c>
      <c r="D4508" s="4">
        <v>0.2558610255107252</v>
      </c>
      <c r="E4508" s="4">
        <v>0.55245486361183704</v>
      </c>
      <c r="F4508" s="4">
        <v>9.2332926829268303E-3</v>
      </c>
      <c r="G4508" s="4" t="s">
        <v>19659</v>
      </c>
      <c r="H4508" s="4">
        <v>0.59199586376007562</v>
      </c>
    </row>
    <row r="4509" spans="1:8" x14ac:dyDescent="0.3">
      <c r="A4509" s="4" t="s">
        <v>23390</v>
      </c>
      <c r="B4509" s="4">
        <v>9.2199390243903855E-3</v>
      </c>
      <c r="C4509" s="4">
        <v>1.7221056910569105E-2</v>
      </c>
      <c r="D4509" s="4">
        <v>0.10856674887056589</v>
      </c>
      <c r="E4509" s="4">
        <v>0.37960722140513209</v>
      </c>
      <c r="F4509" s="4">
        <v>9.2199390243902432E-3</v>
      </c>
      <c r="G4509" s="4" t="s">
        <v>19659</v>
      </c>
      <c r="H4509" s="4">
        <v>0.96430316731825594</v>
      </c>
    </row>
    <row r="4510" spans="1:8" x14ac:dyDescent="0.3">
      <c r="A4510" s="4" t="s">
        <v>23391</v>
      </c>
      <c r="B4510" s="4">
        <v>9.2173780487811996E-3</v>
      </c>
      <c r="C4510" s="4">
        <v>0.4019271544715447</v>
      </c>
      <c r="D4510" s="4">
        <v>0.56558438825063795</v>
      </c>
      <c r="E4510" s="4">
        <v>0.79310050077613159</v>
      </c>
      <c r="F4510" s="4">
        <v>9.217378048780478E-3</v>
      </c>
      <c r="G4510" s="4" t="s">
        <v>19659</v>
      </c>
      <c r="H4510" s="4">
        <v>0.24750258681754841</v>
      </c>
    </row>
    <row r="4511" spans="1:8" x14ac:dyDescent="0.3">
      <c r="A4511" s="4" t="s">
        <v>23392</v>
      </c>
      <c r="B4511" s="4">
        <v>9.2167682926829683E-3</v>
      </c>
      <c r="C4511" s="4">
        <v>1.6605000000000002E-2</v>
      </c>
      <c r="D4511" s="4">
        <v>0.55940501299610501</v>
      </c>
      <c r="E4511" s="4">
        <v>0.78766290405837391</v>
      </c>
      <c r="F4511" s="4">
        <v>9.2167682926829284E-3</v>
      </c>
      <c r="G4511" s="4" t="s">
        <v>19659</v>
      </c>
      <c r="H4511" s="4">
        <v>0.25227364610394226</v>
      </c>
    </row>
    <row r="4512" spans="1:8" x14ac:dyDescent="0.3">
      <c r="A4512" s="4" t="s">
        <v>23393</v>
      </c>
      <c r="B4512" s="4">
        <v>9.2150000000000218E-3</v>
      </c>
      <c r="C4512" s="4">
        <v>3.0716666666666666E-3</v>
      </c>
      <c r="D4512" s="4">
        <v>0.15881809375503086</v>
      </c>
      <c r="E4512" s="4">
        <v>0.44940380725303525</v>
      </c>
      <c r="F4512" s="4">
        <v>9.215000000000001E-3</v>
      </c>
      <c r="G4512" s="4" t="s">
        <v>19659</v>
      </c>
      <c r="H4512" s="4">
        <v>0.79910002098746491</v>
      </c>
    </row>
    <row r="4513" spans="1:8" x14ac:dyDescent="0.3">
      <c r="A4513" s="4" t="s">
        <v>23394</v>
      </c>
      <c r="B4513" s="4">
        <v>9.2098780487808313E-3</v>
      </c>
      <c r="C4513" s="4">
        <v>7.5441422764227647E-2</v>
      </c>
      <c r="D4513" s="4">
        <v>0.75212260745487858</v>
      </c>
      <c r="E4513" s="4">
        <v>0.89762482005162403</v>
      </c>
      <c r="F4513" s="4">
        <v>9.2098780487804843E-3</v>
      </c>
      <c r="G4513" s="4" t="s">
        <v>19659</v>
      </c>
      <c r="H4513" s="4">
        <v>0.1237113570137285</v>
      </c>
    </row>
    <row r="4514" spans="1:8" x14ac:dyDescent="0.3">
      <c r="A4514" s="4" t="s">
        <v>23395</v>
      </c>
      <c r="B4514" s="4">
        <v>9.1949390243902807E-3</v>
      </c>
      <c r="C4514" s="4">
        <v>0.37930894308943092</v>
      </c>
      <c r="D4514" s="4">
        <v>0.88504718503510937</v>
      </c>
      <c r="E4514" s="4">
        <v>0.9634293912062557</v>
      </c>
      <c r="F4514" s="4">
        <v>9.1949390243902251E-3</v>
      </c>
      <c r="G4514" s="4" t="s">
        <v>19659</v>
      </c>
      <c r="H4514" s="4">
        <v>5.3033574890750376E-2</v>
      </c>
    </row>
    <row r="4515" spans="1:8" x14ac:dyDescent="0.3">
      <c r="A4515" s="4" t="s">
        <v>23396</v>
      </c>
      <c r="B4515" s="4">
        <v>9.1894512195121354E-3</v>
      </c>
      <c r="C4515" s="4">
        <v>3.04610162601626E-2</v>
      </c>
      <c r="D4515" s="4">
        <v>0.58753172169839041</v>
      </c>
      <c r="E4515" s="4">
        <v>0.8048504341249878</v>
      </c>
      <c r="F4515" s="4">
        <v>9.1894512195121909E-3</v>
      </c>
      <c r="G4515" s="4" t="s">
        <v>19659</v>
      </c>
      <c r="H4515" s="4">
        <v>0.23096868022788133</v>
      </c>
    </row>
    <row r="4516" spans="1:8" x14ac:dyDescent="0.3">
      <c r="A4516" s="4" t="s">
        <v>23397</v>
      </c>
      <c r="B4516" s="4">
        <v>9.1812195121954016E-3</v>
      </c>
      <c r="C4516" s="4">
        <v>0.11081723577235772</v>
      </c>
      <c r="D4516" s="4">
        <v>0.80072971377309266</v>
      </c>
      <c r="E4516" s="4">
        <v>0.9219369593144795</v>
      </c>
      <c r="F4516" s="4">
        <v>9.181219512195124E-3</v>
      </c>
      <c r="G4516" s="4" t="s">
        <v>19659</v>
      </c>
      <c r="H4516" s="4">
        <v>9.6514055234237769E-2</v>
      </c>
    </row>
    <row r="4517" spans="1:8" x14ac:dyDescent="0.3">
      <c r="A4517" s="4" t="s">
        <v>23398</v>
      </c>
      <c r="B4517" s="4">
        <v>9.1775609756123977E-3</v>
      </c>
      <c r="C4517" s="4">
        <v>0.86458223577235771</v>
      </c>
      <c r="D4517" s="4">
        <v>0.69329538109719091</v>
      </c>
      <c r="E4517" s="4">
        <v>0.86477283124240589</v>
      </c>
      <c r="F4517" s="4">
        <v>9.1775609756097332E-3</v>
      </c>
      <c r="G4517" s="4" t="s">
        <v>19659</v>
      </c>
      <c r="H4517" s="4">
        <v>0.15908169316728121</v>
      </c>
    </row>
    <row r="4518" spans="1:8" x14ac:dyDescent="0.3">
      <c r="A4518" s="4" t="s">
        <v>23399</v>
      </c>
      <c r="B4518" s="4">
        <v>9.1704268292682398E-3</v>
      </c>
      <c r="C4518" s="4">
        <v>1.109321138211382E-2</v>
      </c>
      <c r="D4518" s="4">
        <v>0.43711563512013363</v>
      </c>
      <c r="E4518" s="4">
        <v>0.70982423481927404</v>
      </c>
      <c r="F4518" s="4">
        <v>9.1704268292682935E-3</v>
      </c>
      <c r="G4518" s="4" t="s">
        <v>19659</v>
      </c>
      <c r="H4518" s="4">
        <v>0.35940365902177074</v>
      </c>
    </row>
    <row r="4519" spans="1:8" x14ac:dyDescent="0.3">
      <c r="A4519" s="4" t="s">
        <v>23400</v>
      </c>
      <c r="B4519" s="4">
        <v>9.1629878048790636E-3</v>
      </c>
      <c r="C4519" s="4">
        <v>0.42387682926829268</v>
      </c>
      <c r="D4519" s="4">
        <v>0.41022260346085626</v>
      </c>
      <c r="E4519" s="4">
        <v>0.68624502494541573</v>
      </c>
      <c r="F4519" s="4">
        <v>9.1629878048780644E-3</v>
      </c>
      <c r="G4519" s="4" t="s">
        <v>19659</v>
      </c>
      <c r="H4519" s="4">
        <v>0.38698041347553086</v>
      </c>
    </row>
    <row r="4520" spans="1:8" x14ac:dyDescent="0.3">
      <c r="A4520" s="4" t="s">
        <v>23401</v>
      </c>
      <c r="B4520" s="4">
        <v>9.15865853658826E-3</v>
      </c>
      <c r="C4520" s="4">
        <v>0.76177130081300815</v>
      </c>
      <c r="D4520" s="4">
        <v>0.80190263727286049</v>
      </c>
      <c r="E4520" s="4">
        <v>0.9225738306805511</v>
      </c>
      <c r="F4520" s="4">
        <v>9.1586585365853734E-3</v>
      </c>
      <c r="G4520" s="4" t="s">
        <v>19659</v>
      </c>
      <c r="H4520" s="4">
        <v>9.5878358227046157E-2</v>
      </c>
    </row>
    <row r="4521" spans="1:8" x14ac:dyDescent="0.3">
      <c r="A4521" s="4" t="s">
        <v>23402</v>
      </c>
      <c r="B4521" s="4">
        <v>9.1551829268292657E-3</v>
      </c>
      <c r="C4521" s="4">
        <v>1.8286788617886178E-2</v>
      </c>
      <c r="D4521" s="4">
        <v>0.59872369844707829</v>
      </c>
      <c r="E4521" s="4">
        <v>0.81059033894828814</v>
      </c>
      <c r="F4521" s="4">
        <v>9.1551829268292691E-3</v>
      </c>
      <c r="G4521" s="4" t="s">
        <v>19659</v>
      </c>
      <c r="H4521" s="4">
        <v>0.22277355143991051</v>
      </c>
    </row>
    <row r="4522" spans="1:8" x14ac:dyDescent="0.3">
      <c r="A4522" s="4" t="s">
        <v>23403</v>
      </c>
      <c r="B4522" s="4">
        <v>9.140000000000004E-3</v>
      </c>
      <c r="C4522" s="4">
        <v>4.9838617886178863E-3</v>
      </c>
      <c r="D4522" s="4">
        <v>0.18019763069890729</v>
      </c>
      <c r="E4522" s="4">
        <v>0.47433774871673323</v>
      </c>
      <c r="F4522" s="4">
        <v>9.1400000000000006E-3</v>
      </c>
      <c r="G4522" s="4" t="s">
        <v>19659</v>
      </c>
      <c r="H4522" s="4">
        <v>0.74425092357424305</v>
      </c>
    </row>
    <row r="4523" spans="1:8" x14ac:dyDescent="0.3">
      <c r="A4523" s="4" t="s">
        <v>23404</v>
      </c>
      <c r="B4523" s="4">
        <v>9.1309756097564324E-3</v>
      </c>
      <c r="C4523" s="4">
        <v>6.0471829268292684E-2</v>
      </c>
      <c r="D4523" s="4">
        <v>0.29589140014058052</v>
      </c>
      <c r="E4523" s="4">
        <v>0.58932278695904106</v>
      </c>
      <c r="F4523" s="4">
        <v>9.1309756097560923E-3</v>
      </c>
      <c r="G4523" s="4" t="s">
        <v>19659</v>
      </c>
      <c r="H4523" s="4">
        <v>0.52886765709609596</v>
      </c>
    </row>
    <row r="4524" spans="1:8" x14ac:dyDescent="0.3">
      <c r="A4524" s="4" t="s">
        <v>23405</v>
      </c>
      <c r="B4524" s="4">
        <v>9.1295121951245894E-3</v>
      </c>
      <c r="C4524" s="4">
        <v>0.98507951219512191</v>
      </c>
      <c r="D4524" s="4">
        <v>0.46881014073204363</v>
      </c>
      <c r="E4524" s="4">
        <v>0.73496060973019162</v>
      </c>
      <c r="F4524" s="4">
        <v>9.1295121951219249E-3</v>
      </c>
      <c r="G4524" s="4" t="s">
        <v>19659</v>
      </c>
      <c r="H4524" s="4">
        <v>0.32900300275716504</v>
      </c>
    </row>
    <row r="4525" spans="1:8" x14ac:dyDescent="0.3">
      <c r="A4525" s="4" t="s">
        <v>23406</v>
      </c>
      <c r="B4525" s="4">
        <v>9.1254268292686735E-3</v>
      </c>
      <c r="C4525" s="4">
        <v>0.16121369918699188</v>
      </c>
      <c r="D4525" s="4">
        <v>0.23034408355150798</v>
      </c>
      <c r="E4525" s="4">
        <v>0.52506499234087844</v>
      </c>
      <c r="F4525" s="4">
        <v>9.125426829268285E-3</v>
      </c>
      <c r="G4525" s="4" t="s">
        <v>19659</v>
      </c>
      <c r="H4525" s="4">
        <v>0.63762293823626859</v>
      </c>
    </row>
    <row r="4526" spans="1:8" x14ac:dyDescent="0.3">
      <c r="A4526" s="4" t="s">
        <v>23407</v>
      </c>
      <c r="B4526" s="4">
        <v>9.1193902439024605E-3</v>
      </c>
      <c r="C4526" s="4">
        <v>3.0397967479674796E-3</v>
      </c>
      <c r="D4526" s="4">
        <v>2.0853455368111267E-2</v>
      </c>
      <c r="E4526" s="4">
        <v>0.18629336939380051</v>
      </c>
      <c r="F4526" s="4">
        <v>9.1193902439024397E-3</v>
      </c>
      <c r="G4526" s="4" t="s">
        <v>19659</v>
      </c>
      <c r="H4526" s="4">
        <v>1.6808219731616889</v>
      </c>
    </row>
    <row r="4527" spans="1:8" x14ac:dyDescent="0.3">
      <c r="A4527" s="4" t="s">
        <v>23408</v>
      </c>
      <c r="B4527" s="4">
        <v>9.1179268292691518E-3</v>
      </c>
      <c r="C4527" s="4">
        <v>0.54277674796747966</v>
      </c>
      <c r="D4527" s="4">
        <v>0.8907774242940405</v>
      </c>
      <c r="E4527" s="4">
        <v>0.96580691473892499</v>
      </c>
      <c r="F4527" s="4">
        <v>9.1179268292683746E-3</v>
      </c>
      <c r="G4527" s="4" t="s">
        <v>19659</v>
      </c>
      <c r="H4527" s="4">
        <v>5.0230798181290899E-2</v>
      </c>
    </row>
    <row r="4528" spans="1:8" x14ac:dyDescent="0.3">
      <c r="A4528" s="4" t="s">
        <v>23409</v>
      </c>
      <c r="B4528" s="4">
        <v>9.1097560975607964E-3</v>
      </c>
      <c r="C4528" s="4">
        <v>9.0285365853658532E-3</v>
      </c>
      <c r="D4528" s="4">
        <v>0.36072212764147693</v>
      </c>
      <c r="E4528" s="4">
        <v>0.64225594663583807</v>
      </c>
      <c r="F4528" s="4">
        <v>9.1097560975609768E-3</v>
      </c>
      <c r="G4528" s="4" t="s">
        <v>19659</v>
      </c>
      <c r="H4528" s="4">
        <v>0.44282721610183007</v>
      </c>
    </row>
    <row r="4529" spans="1:8" x14ac:dyDescent="0.3">
      <c r="A4529" s="4" t="s">
        <v>23410</v>
      </c>
      <c r="B4529" s="4">
        <v>9.1067682926832816E-3</v>
      </c>
      <c r="C4529" s="4">
        <v>0.21672540650406505</v>
      </c>
      <c r="D4529" s="4">
        <v>0.17486824657899874</v>
      </c>
      <c r="E4529" s="4">
        <v>0.46882152654258613</v>
      </c>
      <c r="F4529" s="4">
        <v>9.1067682926829485E-3</v>
      </c>
      <c r="G4529" s="4" t="s">
        <v>19659</v>
      </c>
      <c r="H4529" s="4">
        <v>0.75728904465228108</v>
      </c>
    </row>
    <row r="4530" spans="1:8" x14ac:dyDescent="0.3">
      <c r="A4530" s="4" t="s">
        <v>23411</v>
      </c>
      <c r="B4530" s="4">
        <v>9.0890243902439823E-3</v>
      </c>
      <c r="C4530" s="4">
        <v>1.1127601626016261E-2</v>
      </c>
      <c r="D4530" s="4">
        <v>0.34696397352587072</v>
      </c>
      <c r="E4530" s="4">
        <v>0.62905864701470204</v>
      </c>
      <c r="F4530" s="4">
        <v>9.0890243902439025E-3</v>
      </c>
      <c r="G4530" s="4" t="s">
        <v>19659</v>
      </c>
      <c r="H4530" s="4">
        <v>0.45971561717218984</v>
      </c>
    </row>
    <row r="4531" spans="1:8" x14ac:dyDescent="0.3">
      <c r="A4531" s="4" t="s">
        <v>23412</v>
      </c>
      <c r="B4531" s="4">
        <v>9.0736585365854844E-3</v>
      </c>
      <c r="C4531" s="4">
        <v>1.6480650406504066E-2</v>
      </c>
      <c r="D4531" s="4">
        <v>0.55047890756128259</v>
      </c>
      <c r="E4531" s="4">
        <v>0.78150599520666009</v>
      </c>
      <c r="F4531" s="4">
        <v>9.0736585365853648E-3</v>
      </c>
      <c r="G4531" s="4" t="s">
        <v>19659</v>
      </c>
      <c r="H4531" s="4">
        <v>0.25925931702872101</v>
      </c>
    </row>
    <row r="4532" spans="1:8" x14ac:dyDescent="0.3">
      <c r="A4532" s="4" t="s">
        <v>23413</v>
      </c>
      <c r="B4532" s="4">
        <v>9.0180487804920606E-3</v>
      </c>
      <c r="C4532" s="4">
        <v>0.80765394308943095</v>
      </c>
      <c r="D4532" s="4">
        <v>0.86557814915671549</v>
      </c>
      <c r="E4532" s="4">
        <v>0.95427115998140166</v>
      </c>
      <c r="F4532" s="4">
        <v>9.0180487804877307E-3</v>
      </c>
      <c r="G4532" s="4" t="s">
        <v>19659</v>
      </c>
      <c r="H4532" s="4">
        <v>6.2693715523599147E-2</v>
      </c>
    </row>
    <row r="4533" spans="1:8" x14ac:dyDescent="0.3">
      <c r="A4533" s="4" t="s">
        <v>23414</v>
      </c>
      <c r="B4533" s="4">
        <v>9.0153658536587244E-3</v>
      </c>
      <c r="C4533" s="4">
        <v>3.0476219512195122E-2</v>
      </c>
      <c r="D4533" s="4">
        <v>0.67891144403135328</v>
      </c>
      <c r="E4533" s="4">
        <v>0.85707664766620906</v>
      </c>
      <c r="F4533" s="4">
        <v>9.0153658536585406E-3</v>
      </c>
      <c r="G4533" s="4" t="s">
        <v>19659</v>
      </c>
      <c r="H4533" s="4">
        <v>0.16818687060417978</v>
      </c>
    </row>
    <row r="4534" spans="1:8" x14ac:dyDescent="0.3">
      <c r="A4534" s="4" t="s">
        <v>23415</v>
      </c>
      <c r="B4534" s="4">
        <v>9.0079878048812123E-3</v>
      </c>
      <c r="C4534" s="4">
        <v>0.98055211382113816</v>
      </c>
      <c r="D4534" s="4">
        <v>0.55256734653148798</v>
      </c>
      <c r="E4534" s="4">
        <v>0.78332779443916534</v>
      </c>
      <c r="F4534" s="4">
        <v>9.0079878048779927E-3</v>
      </c>
      <c r="G4534" s="4" t="s">
        <v>19659</v>
      </c>
      <c r="H4534" s="4">
        <v>0.25761478290158263</v>
      </c>
    </row>
    <row r="4535" spans="1:8" x14ac:dyDescent="0.3">
      <c r="A4535" s="4" t="s">
        <v>23416</v>
      </c>
      <c r="B4535" s="4">
        <v>9.0053048780488008E-3</v>
      </c>
      <c r="C4535" s="4">
        <v>1.8386707317073172E-2</v>
      </c>
      <c r="D4535" s="4">
        <v>0.61116667098689814</v>
      </c>
      <c r="E4535" s="4">
        <v>0.81632792389660236</v>
      </c>
      <c r="F4535" s="4">
        <v>9.0053048780487817E-3</v>
      </c>
      <c r="G4535" s="4" t="s">
        <v>19659</v>
      </c>
      <c r="H4535" s="4">
        <v>0.21384033735308833</v>
      </c>
    </row>
    <row r="4536" spans="1:8" x14ac:dyDescent="0.3">
      <c r="A4536" s="4" t="s">
        <v>23417</v>
      </c>
      <c r="B4536" s="4">
        <v>9.0024390243904073E-3</v>
      </c>
      <c r="C4536" s="4">
        <v>7.089983739837398E-2</v>
      </c>
      <c r="D4536" s="4">
        <v>0.17451162422773578</v>
      </c>
      <c r="E4536" s="4">
        <v>0.46845252620771566</v>
      </c>
      <c r="F4536" s="4">
        <v>9.0024390243902408E-3</v>
      </c>
      <c r="G4536" s="4" t="s">
        <v>19659</v>
      </c>
      <c r="H4536" s="4">
        <v>0.75817563936483978</v>
      </c>
    </row>
    <row r="4537" spans="1:8" x14ac:dyDescent="0.3">
      <c r="A4537" s="4" t="s">
        <v>23418</v>
      </c>
      <c r="B4537" s="4">
        <v>8.9715853658541289E-3</v>
      </c>
      <c r="C4537" s="4">
        <v>0.12980138211382114</v>
      </c>
      <c r="D4537" s="4">
        <v>0.71797430661339212</v>
      </c>
      <c r="E4537" s="4">
        <v>0.87977453862674282</v>
      </c>
      <c r="F4537" s="4">
        <v>8.9715853658536571E-3</v>
      </c>
      <c r="G4537" s="4" t="s">
        <v>19659</v>
      </c>
      <c r="H4537" s="4">
        <v>0.14389109711658749</v>
      </c>
    </row>
    <row r="4538" spans="1:8" x14ac:dyDescent="0.3">
      <c r="A4538" s="4" t="s">
        <v>5517</v>
      </c>
      <c r="B4538" s="4">
        <v>8.9693292682929138E-3</v>
      </c>
      <c r="C4538" s="4">
        <v>0.35661020325203252</v>
      </c>
      <c r="D4538" s="4">
        <v>0.88997911721469813</v>
      </c>
      <c r="E4538" s="4">
        <v>0.96530232876237443</v>
      </c>
      <c r="F4538" s="4">
        <v>8.9693292682926917E-3</v>
      </c>
      <c r="G4538" s="4" t="s">
        <v>19659</v>
      </c>
      <c r="H4538" s="4">
        <v>5.0620183675115213E-2</v>
      </c>
    </row>
    <row r="4539" spans="1:8" x14ac:dyDescent="0.3">
      <c r="A4539" s="4" t="s">
        <v>23419</v>
      </c>
      <c r="B4539" s="4">
        <v>8.9602439024390433E-3</v>
      </c>
      <c r="C4539" s="4">
        <v>2.9867479674796746E-3</v>
      </c>
      <c r="D4539" s="4">
        <v>0.15893048002824853</v>
      </c>
      <c r="E4539" s="4">
        <v>0.44940380725303525</v>
      </c>
      <c r="F4539" s="4">
        <v>8.9602439024390242E-3</v>
      </c>
      <c r="G4539" s="4" t="s">
        <v>19659</v>
      </c>
      <c r="H4539" s="4">
        <v>0.79879280487785786</v>
      </c>
    </row>
    <row r="4540" spans="1:8" x14ac:dyDescent="0.3">
      <c r="A4540" s="4" t="s">
        <v>23420</v>
      </c>
      <c r="B4540" s="4">
        <v>8.9587804878051916E-3</v>
      </c>
      <c r="C4540" s="4">
        <v>4.7586138211382113E-2</v>
      </c>
      <c r="D4540" s="4">
        <v>0.57269954510232113</v>
      </c>
      <c r="E4540" s="4">
        <v>0.79830540098359015</v>
      </c>
      <c r="F4540" s="4">
        <v>8.9587804878048793E-3</v>
      </c>
      <c r="G4540" s="4" t="s">
        <v>19659</v>
      </c>
      <c r="H4540" s="4">
        <v>0.24207316184848365</v>
      </c>
    </row>
    <row r="4541" spans="1:8" x14ac:dyDescent="0.3">
      <c r="A4541" s="4" t="s">
        <v>23421</v>
      </c>
      <c r="B4541" s="4">
        <v>8.9577439024394745E-3</v>
      </c>
      <c r="C4541" s="4">
        <v>0.12771902439024391</v>
      </c>
      <c r="D4541" s="4">
        <v>0.75949792848245368</v>
      </c>
      <c r="E4541" s="4">
        <v>0.90143902141476528</v>
      </c>
      <c r="F4541" s="4">
        <v>8.9577439024390304E-3</v>
      </c>
      <c r="G4541" s="4" t="s">
        <v>19659</v>
      </c>
      <c r="H4541" s="4">
        <v>0.11947340633031457</v>
      </c>
    </row>
    <row r="4542" spans="1:8" x14ac:dyDescent="0.3">
      <c r="A4542" s="4" t="s">
        <v>23422</v>
      </c>
      <c r="B4542" s="4">
        <v>8.9407926829269679E-3</v>
      </c>
      <c r="C4542" s="4">
        <v>7.1940813008130086E-2</v>
      </c>
      <c r="D4542" s="4">
        <v>1.7036799077298541E-2</v>
      </c>
      <c r="E4542" s="4">
        <v>0.17277189279529723</v>
      </c>
      <c r="F4542" s="4">
        <v>8.9407926829268292E-3</v>
      </c>
      <c r="G4542" s="4" t="s">
        <v>19659</v>
      </c>
      <c r="H4542" s="4">
        <v>1.7686119983985498</v>
      </c>
    </row>
    <row r="4543" spans="1:8" x14ac:dyDescent="0.3">
      <c r="A4543" s="4" t="s">
        <v>23423</v>
      </c>
      <c r="B4543" s="4">
        <v>8.9226829268292725E-3</v>
      </c>
      <c r="C4543" s="4">
        <v>1.6212398373983739E-2</v>
      </c>
      <c r="D4543" s="4">
        <v>0.53261327137836667</v>
      </c>
      <c r="E4543" s="4">
        <v>0.76850568816201759</v>
      </c>
      <c r="F4543" s="4">
        <v>8.9226829268292673E-3</v>
      </c>
      <c r="G4543" s="4" t="s">
        <v>19659</v>
      </c>
      <c r="H4543" s="4">
        <v>0.27358801623995582</v>
      </c>
    </row>
    <row r="4544" spans="1:8" x14ac:dyDescent="0.3">
      <c r="A4544" s="4" t="s">
        <v>23424</v>
      </c>
      <c r="B4544" s="4">
        <v>8.9073780487805981E-3</v>
      </c>
      <c r="C4544" s="4">
        <v>4.111443089430894E-2</v>
      </c>
      <c r="D4544" s="4">
        <v>2.6706388734698385E-3</v>
      </c>
      <c r="E4544" s="4">
        <v>9.8357549134322028E-2</v>
      </c>
      <c r="F4544" s="4">
        <v>8.9073780487804941E-3</v>
      </c>
      <c r="G4544" s="4" t="s">
        <v>19659</v>
      </c>
      <c r="H4544" s="4">
        <v>2.5733848337541989</v>
      </c>
    </row>
    <row r="4545" spans="1:8" x14ac:dyDescent="0.3">
      <c r="A4545" s="4" t="s">
        <v>23425</v>
      </c>
      <c r="B4545" s="4">
        <v>8.9004268292709465E-3</v>
      </c>
      <c r="C4545" s="4">
        <v>0.55987784552845532</v>
      </c>
      <c r="D4545" s="4">
        <v>0.89309761712667024</v>
      </c>
      <c r="E4545" s="4">
        <v>0.96649389287087373</v>
      </c>
      <c r="F4545" s="4">
        <v>8.900426829268282E-3</v>
      </c>
      <c r="G4545" s="4" t="s">
        <v>19659</v>
      </c>
      <c r="H4545" s="4">
        <v>4.9101069372968702E-2</v>
      </c>
    </row>
    <row r="4546" spans="1:8" x14ac:dyDescent="0.3">
      <c r="A4546" s="4" t="s">
        <v>23426</v>
      </c>
      <c r="B4546" s="4">
        <v>8.8869512195122319E-3</v>
      </c>
      <c r="C4546" s="4">
        <v>8.3860121951219516E-2</v>
      </c>
      <c r="D4546" s="4">
        <v>0.79426744835229901</v>
      </c>
      <c r="E4546" s="4">
        <v>0.91921346015738803</v>
      </c>
      <c r="F4546" s="4">
        <v>8.8869512195122041E-3</v>
      </c>
      <c r="G4546" s="4" t="s">
        <v>19659</v>
      </c>
      <c r="H4546" s="4">
        <v>0.10003323587772651</v>
      </c>
    </row>
    <row r="4547" spans="1:8" x14ac:dyDescent="0.3">
      <c r="A4547" s="4" t="s">
        <v>23427</v>
      </c>
      <c r="B4547" s="4">
        <v>8.8817073170731238E-3</v>
      </c>
      <c r="C4547" s="4">
        <v>2.3426178861788619E-2</v>
      </c>
      <c r="D4547" s="4">
        <v>0.47276439545581961</v>
      </c>
      <c r="E4547" s="4">
        <v>0.73496060973019162</v>
      </c>
      <c r="F4547" s="4">
        <v>8.8817073170731724E-3</v>
      </c>
      <c r="G4547" s="4" t="s">
        <v>19659</v>
      </c>
      <c r="H4547" s="4">
        <v>0.32535523821672968</v>
      </c>
    </row>
    <row r="4548" spans="1:8" x14ac:dyDescent="0.3">
      <c r="A4548" s="4" t="s">
        <v>23428</v>
      </c>
      <c r="B4548" s="4">
        <v>8.8693292682927236E-3</v>
      </c>
      <c r="C4548" s="4">
        <v>3.3577113821138212E-2</v>
      </c>
      <c r="D4548" s="4">
        <v>0.40080114804527611</v>
      </c>
      <c r="E4548" s="4">
        <v>0.67692153602959881</v>
      </c>
      <c r="F4548" s="4">
        <v>8.8693292682926819E-3</v>
      </c>
      <c r="G4548" s="4" t="s">
        <v>19659</v>
      </c>
      <c r="H4548" s="4">
        <v>0.39707104315624403</v>
      </c>
    </row>
    <row r="4549" spans="1:8" x14ac:dyDescent="0.3">
      <c r="A4549" s="4" t="s">
        <v>23429</v>
      </c>
      <c r="B4549" s="4">
        <v>8.8575609756097757E-3</v>
      </c>
      <c r="C4549" s="4">
        <v>2.9525203252032521E-3</v>
      </c>
      <c r="D4549" s="4">
        <v>0.15897853500299566</v>
      </c>
      <c r="E4549" s="4">
        <v>0.44940380725303525</v>
      </c>
      <c r="F4549" s="4">
        <v>8.8575609756097549E-3</v>
      </c>
      <c r="G4549" s="4" t="s">
        <v>19659</v>
      </c>
      <c r="H4549" s="4">
        <v>0.79866150938428659</v>
      </c>
    </row>
    <row r="4550" spans="1:8" x14ac:dyDescent="0.3">
      <c r="A4550" s="4" t="s">
        <v>23430</v>
      </c>
      <c r="B4550" s="4">
        <v>8.8558536585385816E-3</v>
      </c>
      <c r="C4550" s="4">
        <v>0.77546804878048781</v>
      </c>
      <c r="D4550" s="4">
        <v>0.58309509297697071</v>
      </c>
      <c r="E4550" s="4">
        <v>0.80364658041961134</v>
      </c>
      <c r="F4550" s="4">
        <v>8.8558536585365832E-3</v>
      </c>
      <c r="G4550" s="4" t="s">
        <v>19659</v>
      </c>
      <c r="H4550" s="4">
        <v>0.23426061335856671</v>
      </c>
    </row>
    <row r="4551" spans="1:8" x14ac:dyDescent="0.3">
      <c r="A4551" s="4" t="s">
        <v>23431</v>
      </c>
      <c r="B4551" s="4">
        <v>8.8458536585369618E-3</v>
      </c>
      <c r="C4551" s="4">
        <v>0.15505947154471544</v>
      </c>
      <c r="D4551" s="4">
        <v>0.28178468994208161</v>
      </c>
      <c r="E4551" s="4">
        <v>0.57783869876218297</v>
      </c>
      <c r="F4551" s="4">
        <v>8.845853658536601E-3</v>
      </c>
      <c r="G4551" s="4" t="s">
        <v>19659</v>
      </c>
      <c r="H4551" s="4">
        <v>0.55008260687711874</v>
      </c>
    </row>
    <row r="4552" spans="1:8" x14ac:dyDescent="0.3">
      <c r="A4552" s="4" t="s">
        <v>23432</v>
      </c>
      <c r="B4552" s="4">
        <v>8.8379268292683374E-3</v>
      </c>
      <c r="C4552" s="4">
        <v>3.2251219512195125E-3</v>
      </c>
      <c r="D4552" s="4">
        <v>0.15585220959351781</v>
      </c>
      <c r="E4552" s="4">
        <v>0.44886365206496637</v>
      </c>
      <c r="F4552" s="4">
        <v>8.8379268292682941E-3</v>
      </c>
      <c r="G4552" s="4" t="s">
        <v>19659</v>
      </c>
      <c r="H4552" s="4">
        <v>0.80728703613677533</v>
      </c>
    </row>
    <row r="4553" spans="1:8" x14ac:dyDescent="0.3">
      <c r="A4553" s="4" t="s">
        <v>5997</v>
      </c>
      <c r="B4553" s="4">
        <v>8.8332317073176736E-3</v>
      </c>
      <c r="C4553" s="4">
        <v>0.20138934959349594</v>
      </c>
      <c r="D4553" s="4">
        <v>0.25196951248110505</v>
      </c>
      <c r="E4553" s="4">
        <v>0.54907158954090574</v>
      </c>
      <c r="F4553" s="4">
        <v>8.833231707317063E-3</v>
      </c>
      <c r="G4553" s="4" t="s">
        <v>19659</v>
      </c>
      <c r="H4553" s="4">
        <v>0.59865200430664567</v>
      </c>
    </row>
    <row r="4554" spans="1:8" x14ac:dyDescent="0.3">
      <c r="A4554" s="4" t="s">
        <v>23433</v>
      </c>
      <c r="B4554" s="4">
        <v>8.8147560975610773E-3</v>
      </c>
      <c r="C4554" s="4">
        <v>7.2183373983739835E-2</v>
      </c>
      <c r="D4554" s="4">
        <v>8.2389731672691618E-2</v>
      </c>
      <c r="E4554" s="4">
        <v>0.33452675549763095</v>
      </c>
      <c r="F4554" s="4">
        <v>8.8147560975609801E-3</v>
      </c>
      <c r="G4554" s="4" t="s">
        <v>19659</v>
      </c>
      <c r="H4554" s="4">
        <v>1.084126911552542</v>
      </c>
    </row>
    <row r="4555" spans="1:8" x14ac:dyDescent="0.3">
      <c r="A4555" s="4" t="s">
        <v>23434</v>
      </c>
      <c r="B4555" s="4">
        <v>8.8071341463413777E-3</v>
      </c>
      <c r="C4555" s="4">
        <v>2.6402967479674796E-2</v>
      </c>
      <c r="D4555" s="4">
        <v>0.67522170441030882</v>
      </c>
      <c r="E4555" s="4">
        <v>0.85484350264717412</v>
      </c>
      <c r="F4555" s="4">
        <v>8.8071341463414644E-3</v>
      </c>
      <c r="G4555" s="4" t="s">
        <v>19659</v>
      </c>
      <c r="H4555" s="4">
        <v>0.17055360614227769</v>
      </c>
    </row>
    <row r="4556" spans="1:8" x14ac:dyDescent="0.3">
      <c r="A4556" s="4" t="s">
        <v>23435</v>
      </c>
      <c r="B4556" s="4">
        <v>8.7939024390246423E-3</v>
      </c>
      <c r="C4556" s="4">
        <v>0.17738873983739836</v>
      </c>
      <c r="D4556" s="4">
        <v>0.63832956518023654</v>
      </c>
      <c r="E4556" s="4">
        <v>0.833147231258202</v>
      </c>
      <c r="F4556" s="4">
        <v>8.7939024390243925E-3</v>
      </c>
      <c r="G4556" s="4" t="s">
        <v>19659</v>
      </c>
      <c r="H4556" s="4">
        <v>0.19495504011151246</v>
      </c>
    </row>
    <row r="4557" spans="1:8" x14ac:dyDescent="0.3">
      <c r="A4557" s="4" t="s">
        <v>23436</v>
      </c>
      <c r="B4557" s="4">
        <v>8.7931097561003702E-3</v>
      </c>
      <c r="C4557" s="4">
        <v>0.84277378048780482</v>
      </c>
      <c r="D4557" s="4">
        <v>0.85764150302889608</v>
      </c>
      <c r="E4557" s="4">
        <v>0.95085805870654194</v>
      </c>
      <c r="F4557" s="4">
        <v>8.7931097560974836E-3</v>
      </c>
      <c r="G4557" s="4" t="s">
        <v>19659</v>
      </c>
      <c r="H4557" s="4">
        <v>6.6694210743303006E-2</v>
      </c>
    </row>
    <row r="4558" spans="1:8" x14ac:dyDescent="0.3">
      <c r="A4558" s="4" t="s">
        <v>23437</v>
      </c>
      <c r="B4558" s="4">
        <v>8.7870121951223734E-3</v>
      </c>
      <c r="C4558" s="4">
        <v>0.25142662601626015</v>
      </c>
      <c r="D4558" s="4">
        <v>0.28680019319933259</v>
      </c>
      <c r="E4558" s="4">
        <v>0.58246808279714346</v>
      </c>
      <c r="F4558" s="4">
        <v>8.7870121951219293E-3</v>
      </c>
      <c r="G4558" s="4" t="s">
        <v>19659</v>
      </c>
      <c r="H4558" s="4">
        <v>0.54242056044713916</v>
      </c>
    </row>
    <row r="4559" spans="1:8" x14ac:dyDescent="0.3">
      <c r="A4559" s="4" t="s">
        <v>23438</v>
      </c>
      <c r="B4559" s="4">
        <v>8.7778658536603604E-3</v>
      </c>
      <c r="C4559" s="4">
        <v>0.57212296747967484</v>
      </c>
      <c r="D4559" s="4">
        <v>0.74605835223882844</v>
      </c>
      <c r="E4559" s="4">
        <v>0.89489965552445261</v>
      </c>
      <c r="F4559" s="4">
        <v>8.777865853658473E-3</v>
      </c>
      <c r="G4559" s="4" t="s">
        <v>19659</v>
      </c>
      <c r="H4559" s="4">
        <v>0.12722720327230203</v>
      </c>
    </row>
    <row r="4560" spans="1:8" x14ac:dyDescent="0.3">
      <c r="A4560" s="4" t="s">
        <v>5296</v>
      </c>
      <c r="B4560" s="4">
        <v>8.7644512195124355E-3</v>
      </c>
      <c r="C4560" s="4">
        <v>6.5109715447154465E-2</v>
      </c>
      <c r="D4560" s="4">
        <v>0.78776552550222856</v>
      </c>
      <c r="E4560" s="4">
        <v>0.91621586088797102</v>
      </c>
      <c r="F4560" s="4">
        <v>8.7644512195121926E-3</v>
      </c>
      <c r="G4560" s="4" t="s">
        <v>19659</v>
      </c>
      <c r="H4560" s="4">
        <v>0.10360302887309535</v>
      </c>
    </row>
    <row r="4561" spans="1:8" x14ac:dyDescent="0.3">
      <c r="A4561" s="4" t="s">
        <v>23439</v>
      </c>
      <c r="B4561" s="4">
        <v>8.7522560975610685E-3</v>
      </c>
      <c r="C4561" s="4">
        <v>4.7554065040650408E-3</v>
      </c>
      <c r="D4561" s="4">
        <v>0.26690678264886358</v>
      </c>
      <c r="E4561" s="4">
        <v>0.56323236362811069</v>
      </c>
      <c r="F4561" s="4">
        <v>8.7522560975609748E-3</v>
      </c>
      <c r="G4561" s="4" t="s">
        <v>19659</v>
      </c>
      <c r="H4561" s="4">
        <v>0.57364038975859155</v>
      </c>
    </row>
    <row r="4562" spans="1:8" x14ac:dyDescent="0.3">
      <c r="A4562" s="4" t="s">
        <v>23440</v>
      </c>
      <c r="B4562" s="4">
        <v>8.7505487804892534E-3</v>
      </c>
      <c r="C4562" s="4">
        <v>0.37082252032520324</v>
      </c>
      <c r="D4562" s="4">
        <v>0.81537422546182925</v>
      </c>
      <c r="E4562" s="4">
        <v>0.92940768713137112</v>
      </c>
      <c r="F4562" s="4">
        <v>8.7505487804878102E-3</v>
      </c>
      <c r="G4562" s="4" t="s">
        <v>19659</v>
      </c>
      <c r="H4562" s="4">
        <v>8.8643021013148526E-2</v>
      </c>
    </row>
    <row r="4563" spans="1:8" x14ac:dyDescent="0.3">
      <c r="A4563" s="4" t="s">
        <v>23441</v>
      </c>
      <c r="B4563" s="4">
        <v>8.73987804878118E-3</v>
      </c>
      <c r="C4563" s="4">
        <v>0.30667292682926828</v>
      </c>
      <c r="D4563" s="4">
        <v>0.57405178761071252</v>
      </c>
      <c r="E4563" s="4">
        <v>0.79885986447653501</v>
      </c>
      <c r="F4563" s="4">
        <v>8.7398780487805139E-3</v>
      </c>
      <c r="G4563" s="4" t="s">
        <v>19659</v>
      </c>
      <c r="H4563" s="4">
        <v>0.24104892631452471</v>
      </c>
    </row>
    <row r="4564" spans="1:8" x14ac:dyDescent="0.3">
      <c r="A4564" s="4" t="s">
        <v>23442</v>
      </c>
      <c r="B4564" s="4">
        <v>8.7360365853659527E-3</v>
      </c>
      <c r="C4564" s="4">
        <v>0.12146646341463414</v>
      </c>
      <c r="D4564" s="4">
        <v>0.83852424351127186</v>
      </c>
      <c r="E4564" s="4">
        <v>0.94330657437745435</v>
      </c>
      <c r="F4564" s="4">
        <v>8.7360365853658695E-3</v>
      </c>
      <c r="G4564" s="4" t="s">
        <v>19659</v>
      </c>
      <c r="H4564" s="4">
        <v>7.648437650338076E-2</v>
      </c>
    </row>
    <row r="4565" spans="1:8" x14ac:dyDescent="0.3">
      <c r="A4565" s="4" t="s">
        <v>23443</v>
      </c>
      <c r="B4565" s="4">
        <v>8.7323780487808256E-3</v>
      </c>
      <c r="C4565" s="4">
        <v>7.0834999999999995E-2</v>
      </c>
      <c r="D4565" s="4">
        <v>0.63413881952721618</v>
      </c>
      <c r="E4565" s="4">
        <v>0.82984226211709056</v>
      </c>
      <c r="F4565" s="4">
        <v>8.7323780487804786E-3</v>
      </c>
      <c r="G4565" s="4" t="s">
        <v>19659</v>
      </c>
      <c r="H4565" s="4">
        <v>0.197815660169883</v>
      </c>
    </row>
    <row r="4566" spans="1:8" x14ac:dyDescent="0.3">
      <c r="A4566" s="4" t="s">
        <v>23444</v>
      </c>
      <c r="B4566" s="4">
        <v>8.7301219512195827E-3</v>
      </c>
      <c r="C4566" s="4">
        <v>0.5889244308943089</v>
      </c>
      <c r="D4566" s="4">
        <v>0.89504179547682283</v>
      </c>
      <c r="E4566" s="4">
        <v>0.96747929653570153</v>
      </c>
      <c r="F4566" s="4">
        <v>8.7301219512194717E-3</v>
      </c>
      <c r="G4566" s="4" t="s">
        <v>19659</v>
      </c>
      <c r="H4566" s="4">
        <v>4.8156684101811301E-2</v>
      </c>
    </row>
    <row r="4567" spans="1:8" x14ac:dyDescent="0.3">
      <c r="A4567" s="4" t="s">
        <v>23445</v>
      </c>
      <c r="B4567" s="4">
        <v>8.7200609756098255E-3</v>
      </c>
      <c r="C4567" s="4">
        <v>1.1128089430894309E-2</v>
      </c>
      <c r="D4567" s="4">
        <v>0.45830990415033634</v>
      </c>
      <c r="E4567" s="4">
        <v>0.72725109704961022</v>
      </c>
      <c r="F4567" s="4">
        <v>8.7200609756097561E-3</v>
      </c>
      <c r="G4567" s="4" t="s">
        <v>19659</v>
      </c>
      <c r="H4567" s="4">
        <v>0.33884075748058412</v>
      </c>
    </row>
    <row r="4568" spans="1:8" x14ac:dyDescent="0.3">
      <c r="A4568" s="4" t="s">
        <v>23446</v>
      </c>
      <c r="B4568" s="4">
        <v>8.7181707317073968E-3</v>
      </c>
      <c r="C4568" s="4">
        <v>1.2554349593495934E-2</v>
      </c>
      <c r="D4568" s="4">
        <v>0.51277355563412286</v>
      </c>
      <c r="E4568" s="4">
        <v>0.75512106540266599</v>
      </c>
      <c r="F4568" s="4">
        <v>8.718170731707317E-3</v>
      </c>
      <c r="G4568" s="4" t="s">
        <v>19659</v>
      </c>
      <c r="H4568" s="4">
        <v>0.29007438001480718</v>
      </c>
    </row>
    <row r="4569" spans="1:8" x14ac:dyDescent="0.3">
      <c r="A4569" s="4" t="s">
        <v>23447</v>
      </c>
      <c r="B4569" s="4">
        <v>8.6996341463418947E-3</v>
      </c>
      <c r="C4569" s="4">
        <v>0.97739402439024392</v>
      </c>
      <c r="D4569" s="4">
        <v>0.50203684976047502</v>
      </c>
      <c r="E4569" s="4">
        <v>0.74696900365901087</v>
      </c>
      <c r="F4569" s="4">
        <v>8.6996341463415616E-3</v>
      </c>
      <c r="G4569" s="4" t="s">
        <v>19659</v>
      </c>
      <c r="H4569" s="4">
        <v>0.29926440424884232</v>
      </c>
    </row>
    <row r="4570" spans="1:8" x14ac:dyDescent="0.3">
      <c r="A4570" s="4" t="s">
        <v>23448</v>
      </c>
      <c r="B4570" s="4">
        <v>8.6984146341464452E-3</v>
      </c>
      <c r="C4570" s="4">
        <v>5.9598983739837401E-2</v>
      </c>
      <c r="D4570" s="4">
        <v>5.5998073964509502E-2</v>
      </c>
      <c r="E4570" s="4">
        <v>0.28213104337114736</v>
      </c>
      <c r="F4570" s="4">
        <v>8.6984146341463342E-3</v>
      </c>
      <c r="G4570" s="4" t="s">
        <v>19659</v>
      </c>
      <c r="H4570" s="4">
        <v>1.2518269101539836</v>
      </c>
    </row>
    <row r="4571" spans="1:8" x14ac:dyDescent="0.3">
      <c r="A4571" s="4" t="s">
        <v>23449</v>
      </c>
      <c r="B4571" s="4">
        <v>8.6928658536586795E-3</v>
      </c>
      <c r="C4571" s="4">
        <v>5.8174024390243904E-2</v>
      </c>
      <c r="D4571" s="4">
        <v>0.28100144496318596</v>
      </c>
      <c r="E4571" s="4">
        <v>0.57731909531574055</v>
      </c>
      <c r="F4571" s="4">
        <v>8.6928658536585407E-3</v>
      </c>
      <c r="G4571" s="4" t="s">
        <v>19659</v>
      </c>
      <c r="H4571" s="4">
        <v>0.55129144686387122</v>
      </c>
    </row>
    <row r="4572" spans="1:8" x14ac:dyDescent="0.3">
      <c r="A4572" s="4" t="s">
        <v>23450</v>
      </c>
      <c r="B4572" s="4">
        <v>8.687134146341733E-3</v>
      </c>
      <c r="C4572" s="4">
        <v>3.4002479674796748E-2</v>
      </c>
      <c r="D4572" s="4">
        <v>0.59633675351026927</v>
      </c>
      <c r="E4572" s="4">
        <v>0.80900666415681888</v>
      </c>
      <c r="F4572" s="4">
        <v>8.6871341463414659E-3</v>
      </c>
      <c r="G4572" s="4" t="s">
        <v>19659</v>
      </c>
      <c r="H4572" s="4">
        <v>0.22450842333108617</v>
      </c>
    </row>
    <row r="4573" spans="1:8" x14ac:dyDescent="0.3">
      <c r="A4573" s="4" t="s">
        <v>23451</v>
      </c>
      <c r="B4573" s="4">
        <v>8.6648780487806609E-3</v>
      </c>
      <c r="C4573" s="4">
        <v>6.9451219512195128E-2</v>
      </c>
      <c r="D4573" s="4">
        <v>7.6032804519210592E-3</v>
      </c>
      <c r="E4573" s="4">
        <v>0.13286192947116768</v>
      </c>
      <c r="F4573" s="4">
        <v>8.6648780487804944E-3</v>
      </c>
      <c r="G4573" s="4" t="s">
        <v>19659</v>
      </c>
      <c r="H4573" s="4">
        <v>2.1189989899847164</v>
      </c>
    </row>
    <row r="4574" spans="1:8" x14ac:dyDescent="0.3">
      <c r="A4574" s="4" t="s">
        <v>23452</v>
      </c>
      <c r="B4574" s="4">
        <v>8.6518292682927454E-3</v>
      </c>
      <c r="C4574" s="4">
        <v>2.528808943089431E-2</v>
      </c>
      <c r="D4574" s="4">
        <v>1.7222044992320822E-2</v>
      </c>
      <c r="E4574" s="4">
        <v>0.17323614728615516</v>
      </c>
      <c r="F4574" s="4">
        <v>8.6518292682926864E-3</v>
      </c>
      <c r="G4574" s="4" t="s">
        <v>19659</v>
      </c>
      <c r="H4574" s="4">
        <v>1.7639152805159899</v>
      </c>
    </row>
    <row r="4575" spans="1:8" x14ac:dyDescent="0.3">
      <c r="A4575" s="4" t="s">
        <v>23453</v>
      </c>
      <c r="B4575" s="4">
        <v>8.6374390243903545E-3</v>
      </c>
      <c r="C4575" s="4">
        <v>6.3284390243902436E-2</v>
      </c>
      <c r="D4575" s="4">
        <v>0.12506880866793627</v>
      </c>
      <c r="E4575" s="4">
        <v>0.40520963891376954</v>
      </c>
      <c r="F4575" s="4">
        <v>8.6374390243902505E-3</v>
      </c>
      <c r="G4575" s="4" t="s">
        <v>19659</v>
      </c>
      <c r="H4575" s="4">
        <v>0.9028509869686685</v>
      </c>
    </row>
    <row r="4576" spans="1:8" x14ac:dyDescent="0.3">
      <c r="A4576" s="4" t="s">
        <v>23454</v>
      </c>
      <c r="B4576" s="4">
        <v>8.6285975609758786E-3</v>
      </c>
      <c r="C4576" s="4">
        <v>0.11354760162601626</v>
      </c>
      <c r="D4576" s="4">
        <v>0.11084970575001345</v>
      </c>
      <c r="E4576" s="4">
        <v>0.38241265396064483</v>
      </c>
      <c r="F4576" s="4">
        <v>8.6285975609756149E-3</v>
      </c>
      <c r="G4576" s="4" t="s">
        <v>19659</v>
      </c>
      <c r="H4576" s="4">
        <v>0.95526545538048147</v>
      </c>
    </row>
    <row r="4577" spans="1:8" x14ac:dyDescent="0.3">
      <c r="A4577" s="4" t="s">
        <v>23455</v>
      </c>
      <c r="B4577" s="4">
        <v>8.6226829268293143E-3</v>
      </c>
      <c r="C4577" s="4">
        <v>7.0964715447154478E-2</v>
      </c>
      <c r="D4577" s="4">
        <v>0.35124021465966793</v>
      </c>
      <c r="E4577" s="4">
        <v>0.63374051176459678</v>
      </c>
      <c r="F4577" s="4">
        <v>8.6226829268292726E-3</v>
      </c>
      <c r="G4577" s="4" t="s">
        <v>19659</v>
      </c>
      <c r="H4577" s="4">
        <v>0.45439576610040538</v>
      </c>
    </row>
    <row r="4578" spans="1:8" x14ac:dyDescent="0.3">
      <c r="A4578" s="4" t="s">
        <v>23456</v>
      </c>
      <c r="B4578" s="4">
        <v>8.6168292682936021E-3</v>
      </c>
      <c r="C4578" s="4">
        <v>0.29271361788617883</v>
      </c>
      <c r="D4578" s="4">
        <v>0.6833497059531064</v>
      </c>
      <c r="E4578" s="4">
        <v>0.85913169535437706</v>
      </c>
      <c r="F4578" s="4">
        <v>8.6168292682927139E-3</v>
      </c>
      <c r="G4578" s="4" t="s">
        <v>19659</v>
      </c>
      <c r="H4578" s="4">
        <v>0.16535698812258262</v>
      </c>
    </row>
    <row r="4579" spans="1:8" x14ac:dyDescent="0.3">
      <c r="A4579" s="4" t="s">
        <v>23457</v>
      </c>
      <c r="B4579" s="4">
        <v>8.5833536585365657E-3</v>
      </c>
      <c r="C4579" s="4">
        <v>1.1820325203252033E-2</v>
      </c>
      <c r="D4579" s="4">
        <v>0.49546653390956219</v>
      </c>
      <c r="E4579" s="4">
        <v>0.74204814828035925</v>
      </c>
      <c r="F4579" s="4">
        <v>8.5833536585365883E-3</v>
      </c>
      <c r="G4579" s="4" t="s">
        <v>19659</v>
      </c>
      <c r="H4579" s="4">
        <v>0.30498567443652275</v>
      </c>
    </row>
    <row r="4580" spans="1:8" x14ac:dyDescent="0.3">
      <c r="A4580" s="4" t="s">
        <v>23458</v>
      </c>
      <c r="B4580" s="4">
        <v>8.5634146341463588E-3</v>
      </c>
      <c r="C4580" s="4">
        <v>3.7796544715447154E-2</v>
      </c>
      <c r="D4580" s="4">
        <v>0.15794240401043924</v>
      </c>
      <c r="E4580" s="4">
        <v>0.44940380725303525</v>
      </c>
      <c r="F4580" s="4">
        <v>8.563414634146338E-3</v>
      </c>
      <c r="G4580" s="4" t="s">
        <v>19659</v>
      </c>
      <c r="H4580" s="4">
        <v>0.80150125596128341</v>
      </c>
    </row>
    <row r="4581" spans="1:8" x14ac:dyDescent="0.3">
      <c r="A4581" s="4" t="s">
        <v>23459</v>
      </c>
      <c r="B4581" s="4">
        <v>8.5523780487809786E-3</v>
      </c>
      <c r="C4581" s="4">
        <v>0.1446298780487805</v>
      </c>
      <c r="D4581" s="4">
        <v>0.29168181649952335</v>
      </c>
      <c r="E4581" s="4">
        <v>0.58589174371126373</v>
      </c>
      <c r="F4581" s="4">
        <v>8.5523780487805068E-3</v>
      </c>
      <c r="G4581" s="4" t="s">
        <v>19659</v>
      </c>
      <c r="H4581" s="4">
        <v>0.53509064403583895</v>
      </c>
    </row>
    <row r="4582" spans="1:8" x14ac:dyDescent="0.3">
      <c r="A4582" s="4" t="s">
        <v>23460</v>
      </c>
      <c r="B4582" s="4">
        <v>8.53939024390582E-3</v>
      </c>
      <c r="C4582" s="4">
        <v>0.9888665853658537</v>
      </c>
      <c r="D4582" s="4">
        <v>0.48669513624316829</v>
      </c>
      <c r="E4582" s="4">
        <v>0.73671237146283819</v>
      </c>
      <c r="F4582" s="4">
        <v>8.5393902439024894E-3</v>
      </c>
      <c r="G4582" s="4" t="s">
        <v>19659</v>
      </c>
      <c r="H4582" s="4">
        <v>0.31274299382903903</v>
      </c>
    </row>
    <row r="4583" spans="1:8" x14ac:dyDescent="0.3">
      <c r="A4583" s="4" t="s">
        <v>23461</v>
      </c>
      <c r="B4583" s="4">
        <v>8.5182926829270589E-3</v>
      </c>
      <c r="C4583" s="4">
        <v>8.578430894308943E-2</v>
      </c>
      <c r="D4583" s="4">
        <v>2.5206468676230432E-2</v>
      </c>
      <c r="E4583" s="4">
        <v>0.20109009743576378</v>
      </c>
      <c r="F4583" s="4">
        <v>8.518292682926823E-3</v>
      </c>
      <c r="G4583" s="4" t="s">
        <v>19659</v>
      </c>
      <c r="H4583" s="4">
        <v>1.598487992953062</v>
      </c>
    </row>
    <row r="4584" spans="1:8" x14ac:dyDescent="0.3">
      <c r="A4584" s="4" t="s">
        <v>23462</v>
      </c>
      <c r="B4584" s="4">
        <v>8.5110365853658578E-3</v>
      </c>
      <c r="C4584" s="4">
        <v>4.8096341463414634E-3</v>
      </c>
      <c r="D4584" s="4">
        <v>0.16242637841640553</v>
      </c>
      <c r="E4584" s="4">
        <v>0.45261518828824054</v>
      </c>
      <c r="F4584" s="4">
        <v>8.5110365853658543E-3</v>
      </c>
      <c r="G4584" s="4" t="s">
        <v>19659</v>
      </c>
      <c r="H4584" s="4">
        <v>0.78934343894708792</v>
      </c>
    </row>
    <row r="4585" spans="1:8" x14ac:dyDescent="0.3">
      <c r="A4585" s="4" t="s">
        <v>6420</v>
      </c>
      <c r="B4585" s="4">
        <v>8.5090243902444795E-3</v>
      </c>
      <c r="C4585" s="4">
        <v>0.31319353658536586</v>
      </c>
      <c r="D4585" s="4">
        <v>0.45270306170892827</v>
      </c>
      <c r="E4585" s="4">
        <v>0.72240645427905203</v>
      </c>
      <c r="F4585" s="4">
        <v>8.5090243902439244E-3</v>
      </c>
      <c r="G4585" s="4" t="s">
        <v>19659</v>
      </c>
      <c r="H4585" s="4">
        <v>0.34418656828628896</v>
      </c>
    </row>
    <row r="4586" spans="1:8" x14ac:dyDescent="0.3">
      <c r="A4586" s="4" t="s">
        <v>23463</v>
      </c>
      <c r="B4586" s="4">
        <v>8.496646341464853E-3</v>
      </c>
      <c r="C4586" s="4">
        <v>0.56635191056910572</v>
      </c>
      <c r="D4586" s="4">
        <v>0.87923500237229391</v>
      </c>
      <c r="E4586" s="4">
        <v>0.96011369527482016</v>
      </c>
      <c r="F4586" s="4">
        <v>8.4966463414634097E-3</v>
      </c>
      <c r="G4586" s="4" t="s">
        <v>19659</v>
      </c>
      <c r="H4586" s="4">
        <v>5.5895030963826649E-2</v>
      </c>
    </row>
    <row r="4587" spans="1:8" x14ac:dyDescent="0.3">
      <c r="A4587" s="4" t="s">
        <v>23464</v>
      </c>
      <c r="B4587" s="4">
        <v>8.4931097561016244E-3</v>
      </c>
      <c r="C4587" s="4">
        <v>0.96124012195121955</v>
      </c>
      <c r="D4587" s="4">
        <v>0.6521416893145513</v>
      </c>
      <c r="E4587" s="4">
        <v>0.84120417061403108</v>
      </c>
      <c r="F4587" s="4">
        <v>8.4931097560975166E-3</v>
      </c>
      <c r="G4587" s="4" t="s">
        <v>19659</v>
      </c>
      <c r="H4587" s="4">
        <v>0.18565803585979934</v>
      </c>
    </row>
    <row r="4588" spans="1:8" x14ac:dyDescent="0.3">
      <c r="A4588" s="4" t="s">
        <v>23465</v>
      </c>
      <c r="B4588" s="4">
        <v>8.4919512195121959E-3</v>
      </c>
      <c r="C4588" s="4">
        <v>1.1895284552845529E-2</v>
      </c>
      <c r="D4588" s="4">
        <v>3.050584405840475E-2</v>
      </c>
      <c r="E4588" s="4">
        <v>0.21853414415650296</v>
      </c>
      <c r="F4588" s="4">
        <v>8.4919512195121959E-3</v>
      </c>
      <c r="G4588" s="4" t="s">
        <v>19659</v>
      </c>
      <c r="H4588" s="4">
        <v>1.5156169541222977</v>
      </c>
    </row>
    <row r="4589" spans="1:8" x14ac:dyDescent="0.3">
      <c r="A4589" s="4" t="s">
        <v>23466</v>
      </c>
      <c r="B4589" s="4">
        <v>8.4859146341478287E-3</v>
      </c>
      <c r="C4589" s="4">
        <v>0.57590772357723574</v>
      </c>
      <c r="D4589" s="4">
        <v>0.76796030670569559</v>
      </c>
      <c r="E4589" s="4">
        <v>0.90555269957619122</v>
      </c>
      <c r="F4589" s="4">
        <v>8.4859146341463854E-3</v>
      </c>
      <c r="G4589" s="4" t="s">
        <v>19659</v>
      </c>
      <c r="H4589" s="4">
        <v>0.11466122661455501</v>
      </c>
    </row>
    <row r="4590" spans="1:8" x14ac:dyDescent="0.3">
      <c r="A4590" s="4" t="s">
        <v>23467</v>
      </c>
      <c r="B4590" s="4">
        <v>8.4777439024399381E-3</v>
      </c>
      <c r="C4590" s="4">
        <v>0.41462134146341462</v>
      </c>
      <c r="D4590" s="4">
        <v>0.87256525531135765</v>
      </c>
      <c r="E4590" s="4">
        <v>0.95727520203413996</v>
      </c>
      <c r="F4590" s="4">
        <v>8.47774390243905E-3</v>
      </c>
      <c r="G4590" s="4" t="s">
        <v>19659</v>
      </c>
      <c r="H4590" s="4">
        <v>5.9202084183225583E-2</v>
      </c>
    </row>
    <row r="4591" spans="1:8" x14ac:dyDescent="0.3">
      <c r="A4591" s="4" t="s">
        <v>23468</v>
      </c>
      <c r="B4591" s="4">
        <v>8.4564024390243325E-3</v>
      </c>
      <c r="C4591" s="4">
        <v>0.10914105691056911</v>
      </c>
      <c r="D4591" s="4">
        <v>0.81140867508572267</v>
      </c>
      <c r="E4591" s="4">
        <v>0.92745921170922363</v>
      </c>
      <c r="F4591" s="4">
        <v>8.456402439024388E-3</v>
      </c>
      <c r="G4591" s="4" t="s">
        <v>19659</v>
      </c>
      <c r="H4591" s="4">
        <v>9.0760353395657134E-2</v>
      </c>
    </row>
    <row r="4592" spans="1:8" x14ac:dyDescent="0.3">
      <c r="A4592" s="4" t="s">
        <v>23469</v>
      </c>
      <c r="B4592" s="4">
        <v>8.4519512195122826E-3</v>
      </c>
      <c r="C4592" s="4">
        <v>4.2490243902439023E-2</v>
      </c>
      <c r="D4592" s="4">
        <v>0.18182841176461215</v>
      </c>
      <c r="E4592" s="4">
        <v>0.47582263529918134</v>
      </c>
      <c r="F4592" s="4">
        <v>8.4519512195121993E-3</v>
      </c>
      <c r="G4592" s="4" t="s">
        <v>19659</v>
      </c>
      <c r="H4592" s="4">
        <v>0.74033825473057813</v>
      </c>
    </row>
    <row r="4593" spans="1:8" x14ac:dyDescent="0.3">
      <c r="A4593" s="4" t="s">
        <v>23470</v>
      </c>
      <c r="B4593" s="4">
        <v>8.443597560977234E-3</v>
      </c>
      <c r="C4593" s="4">
        <v>0.66422886178861784</v>
      </c>
      <c r="D4593" s="4">
        <v>0.81486236246967891</v>
      </c>
      <c r="E4593" s="4">
        <v>0.92935010740039303</v>
      </c>
      <c r="F4593" s="4">
        <v>8.4435975609755687E-3</v>
      </c>
      <c r="G4593" s="4" t="s">
        <v>19659</v>
      </c>
      <c r="H4593" s="4">
        <v>8.891574128201267E-2</v>
      </c>
    </row>
    <row r="4594" spans="1:8" x14ac:dyDescent="0.3">
      <c r="A4594" s="4" t="s">
        <v>23471</v>
      </c>
      <c r="B4594" s="4">
        <v>8.4260975609757247E-3</v>
      </c>
      <c r="C4594" s="4">
        <v>3.5784308943089434E-2</v>
      </c>
      <c r="D4594" s="4">
        <v>0.26306465732502171</v>
      </c>
      <c r="E4594" s="4">
        <v>0.55886187271118559</v>
      </c>
      <c r="F4594" s="4">
        <v>8.4260975609756067E-3</v>
      </c>
      <c r="G4594" s="4" t="s">
        <v>19659</v>
      </c>
      <c r="H4594" s="4">
        <v>0.57993749535689876</v>
      </c>
    </row>
    <row r="4595" spans="1:8" x14ac:dyDescent="0.3">
      <c r="A4595" s="4" t="s">
        <v>23472</v>
      </c>
      <c r="B4595" s="4">
        <v>8.4256097561002941E-3</v>
      </c>
      <c r="C4595" s="4">
        <v>0.69839634146341467</v>
      </c>
      <c r="D4595" s="4">
        <v>0.88748371272143911</v>
      </c>
      <c r="E4595" s="4">
        <v>0.96385767395292177</v>
      </c>
      <c r="F4595" s="4">
        <v>8.4256097560975185E-3</v>
      </c>
      <c r="G4595" s="4" t="s">
        <v>19659</v>
      </c>
      <c r="H4595" s="4">
        <v>5.1839608458908566E-2</v>
      </c>
    </row>
    <row r="4596" spans="1:8" x14ac:dyDescent="0.3">
      <c r="A4596" s="4" t="s">
        <v>23473</v>
      </c>
      <c r="B4596" s="4">
        <v>8.423353658536737E-3</v>
      </c>
      <c r="C4596" s="4">
        <v>1.1910040650406505E-2</v>
      </c>
      <c r="D4596" s="4">
        <v>0.50362689910224168</v>
      </c>
      <c r="E4596" s="4">
        <v>0.74826916125808485</v>
      </c>
      <c r="F4596" s="4">
        <v>8.4233536585365844E-3</v>
      </c>
      <c r="G4596" s="4" t="s">
        <v>19659</v>
      </c>
      <c r="H4596" s="4">
        <v>0.29789108194048497</v>
      </c>
    </row>
    <row r="4597" spans="1:8" x14ac:dyDescent="0.3">
      <c r="A4597" s="4" t="s">
        <v>23474</v>
      </c>
      <c r="B4597" s="4">
        <v>8.4190853658537169E-3</v>
      </c>
      <c r="C4597" s="4">
        <v>3.4537398373983741E-3</v>
      </c>
      <c r="D4597" s="4">
        <v>3.0339643030956129E-2</v>
      </c>
      <c r="E4597" s="4">
        <v>0.21826351456845411</v>
      </c>
      <c r="F4597" s="4">
        <v>8.4190853658536596E-3</v>
      </c>
      <c r="G4597" s="4" t="s">
        <v>19659</v>
      </c>
      <c r="H4597" s="4">
        <v>1.5179895333250952</v>
      </c>
    </row>
    <row r="4598" spans="1:8" x14ac:dyDescent="0.3">
      <c r="A4598" s="4" t="s">
        <v>23475</v>
      </c>
      <c r="B4598" s="4">
        <v>8.4169512195126917E-3</v>
      </c>
      <c r="C4598" s="4">
        <v>0.82509638211382119</v>
      </c>
      <c r="D4598" s="4">
        <v>0.80597635568454129</v>
      </c>
      <c r="E4598" s="4">
        <v>0.9242482305418841</v>
      </c>
      <c r="F4598" s="4">
        <v>8.4169512195122476E-3</v>
      </c>
      <c r="G4598" s="4" t="s">
        <v>19659</v>
      </c>
      <c r="H4598" s="4">
        <v>9.3677698574998206E-2</v>
      </c>
    </row>
    <row r="4599" spans="1:8" x14ac:dyDescent="0.3">
      <c r="A4599" s="4" t="s">
        <v>23476</v>
      </c>
      <c r="B4599" s="4">
        <v>8.3989024390244103E-3</v>
      </c>
      <c r="C4599" s="4">
        <v>2.7996341463414638E-3</v>
      </c>
      <c r="D4599" s="4">
        <v>0.15921505673535241</v>
      </c>
      <c r="E4599" s="4">
        <v>0.44940380725303525</v>
      </c>
      <c r="F4599" s="4">
        <v>8.3989024390243913E-3</v>
      </c>
      <c r="G4599" s="4" t="s">
        <v>19659</v>
      </c>
      <c r="H4599" s="4">
        <v>0.79801586406144809</v>
      </c>
    </row>
    <row r="4600" spans="1:8" x14ac:dyDescent="0.3">
      <c r="A4600" s="4" t="s">
        <v>23477</v>
      </c>
      <c r="B4600" s="4">
        <v>8.3895731707319815E-3</v>
      </c>
      <c r="C4600" s="4">
        <v>8.6208048780487809E-2</v>
      </c>
      <c r="D4600" s="4">
        <v>0.81937205536788715</v>
      </c>
      <c r="E4600" s="4">
        <v>0.93146940104256337</v>
      </c>
      <c r="F4600" s="4">
        <v>8.3895731707317039E-3</v>
      </c>
      <c r="G4600" s="4" t="s">
        <v>19659</v>
      </c>
      <c r="H4600" s="4">
        <v>8.651885171613892E-2</v>
      </c>
    </row>
    <row r="4601" spans="1:8" x14ac:dyDescent="0.3">
      <c r="A4601" s="4" t="s">
        <v>23478</v>
      </c>
      <c r="B4601" s="4">
        <v>8.3864634146342196E-3</v>
      </c>
      <c r="C4601" s="4">
        <v>2.8393536585365853E-2</v>
      </c>
      <c r="D4601" s="4">
        <v>0.39901964872221019</v>
      </c>
      <c r="E4601" s="4">
        <v>0.67578350851320357</v>
      </c>
      <c r="F4601" s="4">
        <v>8.3864634146341502E-3</v>
      </c>
      <c r="G4601" s="4" t="s">
        <v>19659</v>
      </c>
      <c r="H4601" s="4">
        <v>0.39900571804375901</v>
      </c>
    </row>
    <row r="4602" spans="1:8" x14ac:dyDescent="0.3">
      <c r="A4602" s="4" t="s">
        <v>23479</v>
      </c>
      <c r="B4602" s="4">
        <v>8.3696341463414814E-3</v>
      </c>
      <c r="C4602" s="4">
        <v>2.7898780487804879E-3</v>
      </c>
      <c r="D4602" s="4">
        <v>0.15923147788737488</v>
      </c>
      <c r="E4602" s="4">
        <v>0.44940380725303525</v>
      </c>
      <c r="F4602" s="4">
        <v>8.3696341463414623E-3</v>
      </c>
      <c r="G4602" s="4" t="s">
        <v>19659</v>
      </c>
      <c r="H4602" s="4">
        <v>0.79797107402644507</v>
      </c>
    </row>
    <row r="4603" spans="1:8" x14ac:dyDescent="0.3">
      <c r="A4603" s="4" t="s">
        <v>23480</v>
      </c>
      <c r="B4603" s="4">
        <v>8.3681097560977177E-3</v>
      </c>
      <c r="C4603" s="4">
        <v>3.2608211382113818E-2</v>
      </c>
      <c r="D4603" s="4">
        <v>0.52795845819083675</v>
      </c>
      <c r="E4603" s="4">
        <v>0.76507263381385016</v>
      </c>
      <c r="F4603" s="4">
        <v>8.3681097560975616E-3</v>
      </c>
      <c r="G4603" s="4" t="s">
        <v>19659</v>
      </c>
      <c r="H4603" s="4">
        <v>0.27740024808787694</v>
      </c>
    </row>
    <row r="4604" spans="1:8" x14ac:dyDescent="0.3">
      <c r="A4604" s="4" t="s">
        <v>23481</v>
      </c>
      <c r="B4604" s="4">
        <v>8.3626219512196592E-3</v>
      </c>
      <c r="C4604" s="4">
        <v>7.2926991869918703E-2</v>
      </c>
      <c r="D4604" s="4">
        <v>2.1926292209748819E-2</v>
      </c>
      <c r="E4604" s="4">
        <v>0.18936366472791547</v>
      </c>
      <c r="F4604" s="4">
        <v>8.3626219512195205E-3</v>
      </c>
      <c r="G4604" s="4" t="s">
        <v>19659</v>
      </c>
      <c r="H4604" s="4">
        <v>1.6590348023849044</v>
      </c>
    </row>
    <row r="4605" spans="1:8" x14ac:dyDescent="0.3">
      <c r="A4605" s="4" t="s">
        <v>23482</v>
      </c>
      <c r="B4605" s="4">
        <v>8.3595731707316757E-3</v>
      </c>
      <c r="C4605" s="4">
        <v>1.3459024390243903E-2</v>
      </c>
      <c r="D4605" s="4">
        <v>0.56603945126137711</v>
      </c>
      <c r="E4605" s="4">
        <v>0.79344036206544011</v>
      </c>
      <c r="F4605" s="4">
        <v>8.3595731707317069E-3</v>
      </c>
      <c r="G4605" s="4" t="s">
        <v>19659</v>
      </c>
      <c r="H4605" s="4">
        <v>0.24715329872686881</v>
      </c>
    </row>
    <row r="4606" spans="1:8" x14ac:dyDescent="0.3">
      <c r="A4606" s="4" t="s">
        <v>23483</v>
      </c>
      <c r="B4606" s="4">
        <v>8.3574390243906921E-3</v>
      </c>
      <c r="C4606" s="4">
        <v>7.7588495934959353E-2</v>
      </c>
      <c r="D4606" s="4">
        <v>0.65392868088796885</v>
      </c>
      <c r="E4606" s="4">
        <v>0.84232172822508466</v>
      </c>
      <c r="F4606" s="4">
        <v>8.357439024390248E-3</v>
      </c>
      <c r="G4606" s="4" t="s">
        <v>19659</v>
      </c>
      <c r="H4606" s="4">
        <v>0.18446961434510861</v>
      </c>
    </row>
    <row r="4607" spans="1:8" x14ac:dyDescent="0.3">
      <c r="A4607" s="4" t="s">
        <v>23484</v>
      </c>
      <c r="B4607" s="4">
        <v>8.3467073170732306E-3</v>
      </c>
      <c r="C4607" s="4">
        <v>1.2393211382113821E-2</v>
      </c>
      <c r="D4607" s="4">
        <v>0.23547569720629646</v>
      </c>
      <c r="E4607" s="4">
        <v>0.53050643671301989</v>
      </c>
      <c r="F4607" s="4">
        <v>8.3467073170731716E-3</v>
      </c>
      <c r="G4607" s="4" t="s">
        <v>19659</v>
      </c>
      <c r="H4607" s="4">
        <v>0.62805390855137144</v>
      </c>
    </row>
    <row r="4608" spans="1:8" x14ac:dyDescent="0.3">
      <c r="A4608" s="4" t="s">
        <v>23485</v>
      </c>
      <c r="B4608" s="4">
        <v>8.3401829268343608E-3</v>
      </c>
      <c r="C4608" s="4">
        <v>0.97705951219512199</v>
      </c>
      <c r="D4608" s="4">
        <v>0.58690665655349339</v>
      </c>
      <c r="E4608" s="4">
        <v>0.80479349760078234</v>
      </c>
      <c r="F4608" s="4">
        <v>8.3401829268292538E-3</v>
      </c>
      <c r="G4608" s="4" t="s">
        <v>19659</v>
      </c>
      <c r="H4608" s="4">
        <v>0.23143096479541164</v>
      </c>
    </row>
    <row r="4609" spans="1:8" x14ac:dyDescent="0.3">
      <c r="A4609" s="4" t="s">
        <v>23486</v>
      </c>
      <c r="B4609" s="4">
        <v>8.3393902439026363E-3</v>
      </c>
      <c r="C4609" s="4">
        <v>0.12671406504065041</v>
      </c>
      <c r="D4609" s="4">
        <v>0.406496907908106</v>
      </c>
      <c r="E4609" s="4">
        <v>0.6822794700315794</v>
      </c>
      <c r="F4609" s="4">
        <v>8.339390243902442E-3</v>
      </c>
      <c r="G4609" s="4" t="s">
        <v>19659</v>
      </c>
      <c r="H4609" s="4">
        <v>0.39094275359649239</v>
      </c>
    </row>
    <row r="4610" spans="1:8" x14ac:dyDescent="0.3">
      <c r="A4610" s="4" t="s">
        <v>23487</v>
      </c>
      <c r="B4610" s="4">
        <v>8.3272560975610546E-3</v>
      </c>
      <c r="C4610" s="4">
        <v>3.3497154471544714E-2</v>
      </c>
      <c r="D4610" s="4">
        <v>0.6739555965651769</v>
      </c>
      <c r="E4610" s="4">
        <v>0.85379978251916122</v>
      </c>
      <c r="F4610" s="4">
        <v>8.3272560975609748E-3</v>
      </c>
      <c r="G4610" s="4" t="s">
        <v>19659</v>
      </c>
      <c r="H4610" s="4">
        <v>0.17136871593051708</v>
      </c>
    </row>
    <row r="4611" spans="1:8" x14ac:dyDescent="0.3">
      <c r="A4611" s="4" t="s">
        <v>23488</v>
      </c>
      <c r="B4611" s="4">
        <v>8.2944512195123402E-3</v>
      </c>
      <c r="C4611" s="4">
        <v>3.7023780487804879E-2</v>
      </c>
      <c r="D4611" s="4">
        <v>4.2585141958114525E-2</v>
      </c>
      <c r="E4611" s="4">
        <v>0.25209307672333681</v>
      </c>
      <c r="F4611" s="4">
        <v>8.2944512195121944E-3</v>
      </c>
      <c r="G4611" s="4" t="s">
        <v>19659</v>
      </c>
      <c r="H4611" s="4">
        <v>1.3707419006898471</v>
      </c>
    </row>
    <row r="4612" spans="1:8" x14ac:dyDescent="0.3">
      <c r="A4612" s="4" t="s">
        <v>23489</v>
      </c>
      <c r="B4612" s="4">
        <v>8.2926219512196378E-3</v>
      </c>
      <c r="C4612" s="4">
        <v>2.8211097560975611E-2</v>
      </c>
      <c r="D4612" s="4">
        <v>0.69342880932526085</v>
      </c>
      <c r="E4612" s="4">
        <v>0.86477283124240589</v>
      </c>
      <c r="F4612" s="4">
        <v>8.2926219512195129E-3</v>
      </c>
      <c r="G4612" s="4" t="s">
        <v>19659</v>
      </c>
      <c r="H4612" s="4">
        <v>0.15899811902361236</v>
      </c>
    </row>
    <row r="4613" spans="1:8" x14ac:dyDescent="0.3">
      <c r="A4613" s="4" t="s">
        <v>23490</v>
      </c>
      <c r="B4613" s="4">
        <v>8.2889024390245085E-3</v>
      </c>
      <c r="C4613" s="4">
        <v>2.343382113821138E-2</v>
      </c>
      <c r="D4613" s="4">
        <v>0.42585081379347955</v>
      </c>
      <c r="E4613" s="4">
        <v>0.69829177695133271</v>
      </c>
      <c r="F4613" s="4">
        <v>8.2889024390243905E-3</v>
      </c>
      <c r="G4613" s="4" t="s">
        <v>19659</v>
      </c>
      <c r="H4613" s="4">
        <v>0.37074251848848649</v>
      </c>
    </row>
    <row r="4614" spans="1:8" x14ac:dyDescent="0.3">
      <c r="A4614" s="4" t="s">
        <v>23491</v>
      </c>
      <c r="B4614" s="4">
        <v>8.2563414634149318E-3</v>
      </c>
      <c r="C4614" s="4">
        <v>4.4826626016260161E-2</v>
      </c>
      <c r="D4614" s="4">
        <v>0.6524977167719388</v>
      </c>
      <c r="E4614" s="4">
        <v>0.84120417061403108</v>
      </c>
      <c r="F4614" s="4">
        <v>8.2563414634146404E-3</v>
      </c>
      <c r="G4614" s="4" t="s">
        <v>19659</v>
      </c>
      <c r="H4614" s="4">
        <v>0.18542100367563208</v>
      </c>
    </row>
    <row r="4615" spans="1:8" x14ac:dyDescent="0.3">
      <c r="A4615" s="4" t="s">
        <v>23492</v>
      </c>
      <c r="B4615" s="4">
        <v>8.2365853658533522E-3</v>
      </c>
      <c r="C4615" s="4">
        <v>8.2758455284552848E-2</v>
      </c>
      <c r="D4615" s="4">
        <v>0.80132681266597372</v>
      </c>
      <c r="E4615" s="4">
        <v>0.92246038444664658</v>
      </c>
      <c r="F4615" s="4">
        <v>8.2365853658536575E-3</v>
      </c>
      <c r="G4615" s="4" t="s">
        <v>19659</v>
      </c>
      <c r="H4615" s="4">
        <v>9.619032537570088E-2</v>
      </c>
    </row>
    <row r="4616" spans="1:8" x14ac:dyDescent="0.3">
      <c r="A4616" s="4" t="s">
        <v>23493</v>
      </c>
      <c r="B4616" s="4">
        <v>8.2228048780497165E-3</v>
      </c>
      <c r="C4616" s="4">
        <v>0.29561691056910572</v>
      </c>
      <c r="D4616" s="4">
        <v>0.73517772282462968</v>
      </c>
      <c r="E4616" s="4">
        <v>0.88775760460431075</v>
      </c>
      <c r="F4616" s="4">
        <v>8.2228048780487728E-3</v>
      </c>
      <c r="G4616" s="4" t="s">
        <v>19659</v>
      </c>
      <c r="H4616" s="4">
        <v>0.13360766130763174</v>
      </c>
    </row>
    <row r="4617" spans="1:8" x14ac:dyDescent="0.3">
      <c r="A4617" s="4" t="s">
        <v>23494</v>
      </c>
      <c r="B4617" s="4">
        <v>8.2221951219514783E-3</v>
      </c>
      <c r="C4617" s="4">
        <v>9.2488048780487803E-2</v>
      </c>
      <c r="D4617" s="4">
        <v>4.6904152251755267E-2</v>
      </c>
      <c r="E4617" s="4">
        <v>0.261716168715667</v>
      </c>
      <c r="F4617" s="4">
        <v>8.2221951219512285E-3</v>
      </c>
      <c r="G4617" s="4" t="s">
        <v>19659</v>
      </c>
      <c r="H4617" s="4">
        <v>1.328788709092962</v>
      </c>
    </row>
    <row r="4618" spans="1:8" x14ac:dyDescent="0.3">
      <c r="A4618" s="4" t="s">
        <v>23495</v>
      </c>
      <c r="B4618" s="4">
        <v>8.2187195121952855E-3</v>
      </c>
      <c r="C4618" s="4">
        <v>8.3448902439024392E-2</v>
      </c>
      <c r="D4618" s="4">
        <v>2.4853968819060695E-2</v>
      </c>
      <c r="E4618" s="4">
        <v>0.2005959153538385</v>
      </c>
      <c r="F4618" s="4">
        <v>8.218719512195119E-3</v>
      </c>
      <c r="G4618" s="4" t="s">
        <v>19659</v>
      </c>
      <c r="H4618" s="4">
        <v>1.6046042508505474</v>
      </c>
    </row>
    <row r="4619" spans="1:8" x14ac:dyDescent="0.3">
      <c r="A4619" s="4" t="s">
        <v>23496</v>
      </c>
      <c r="B4619" s="4">
        <v>8.2139634146345397E-3</v>
      </c>
      <c r="C4619" s="4">
        <v>0.29301060975609755</v>
      </c>
      <c r="D4619" s="4">
        <v>0.55143455902502914</v>
      </c>
      <c r="E4619" s="4">
        <v>0.78223312323535821</v>
      </c>
      <c r="F4619" s="4">
        <v>8.2139634146341511E-3</v>
      </c>
      <c r="G4619" s="4" t="s">
        <v>19659</v>
      </c>
      <c r="H4619" s="4">
        <v>0.25850601965289421</v>
      </c>
    </row>
    <row r="4620" spans="1:8" x14ac:dyDescent="0.3">
      <c r="A4620" s="4" t="s">
        <v>23497</v>
      </c>
      <c r="B4620" s="4">
        <v>8.2136585365871762E-3</v>
      </c>
      <c r="C4620" s="4">
        <v>0.98971117886178861</v>
      </c>
      <c r="D4620" s="4">
        <v>0.50435611794678648</v>
      </c>
      <c r="E4620" s="4">
        <v>0.74849932897592197</v>
      </c>
      <c r="F4620" s="4">
        <v>8.2136585365852888E-3</v>
      </c>
      <c r="G4620" s="4" t="s">
        <v>19659</v>
      </c>
      <c r="H4620" s="4">
        <v>0.29726270671951627</v>
      </c>
    </row>
    <row r="4621" spans="1:8" x14ac:dyDescent="0.3">
      <c r="A4621" s="4" t="s">
        <v>23498</v>
      </c>
      <c r="B4621" s="4">
        <v>8.202500000000135E-3</v>
      </c>
      <c r="C4621" s="4">
        <v>1.1242032520325204E-2</v>
      </c>
      <c r="D4621" s="4">
        <v>0.49203657764962905</v>
      </c>
      <c r="E4621" s="4">
        <v>0.74036603930244904</v>
      </c>
      <c r="F4621" s="4">
        <v>8.2025000000000015E-3</v>
      </c>
      <c r="G4621" s="4" t="s">
        <v>19659</v>
      </c>
      <c r="H4621" s="4">
        <v>0.30800261088930042</v>
      </c>
    </row>
    <row r="4622" spans="1:8" x14ac:dyDescent="0.3">
      <c r="A4622" s="4" t="s">
        <v>23499</v>
      </c>
      <c r="B4622" s="4">
        <v>8.1971341463414858E-3</v>
      </c>
      <c r="C4622" s="4">
        <v>7.5063414634146336E-3</v>
      </c>
      <c r="D4622" s="4">
        <v>0.17706579507371184</v>
      </c>
      <c r="E4622" s="4">
        <v>0.47035255121990538</v>
      </c>
      <c r="F4622" s="4">
        <v>8.1971341463414615E-3</v>
      </c>
      <c r="G4622" s="4" t="s">
        <v>19659</v>
      </c>
      <c r="H4622" s="4">
        <v>0.7518653261361079</v>
      </c>
    </row>
    <row r="4623" spans="1:8" x14ac:dyDescent="0.3">
      <c r="A4623" s="4" t="s">
        <v>23500</v>
      </c>
      <c r="B4623" s="4">
        <v>8.1960365853660511E-3</v>
      </c>
      <c r="C4623" s="4">
        <v>0.5508103658536585</v>
      </c>
      <c r="D4623" s="4">
        <v>0.89510274090597841</v>
      </c>
      <c r="E4623" s="4">
        <v>0.96747929653570153</v>
      </c>
      <c r="F4623" s="4">
        <v>8.196036585365829E-3</v>
      </c>
      <c r="G4623" s="4" t="s">
        <v>19659</v>
      </c>
      <c r="H4623" s="4">
        <v>4.8127113010704659E-2</v>
      </c>
    </row>
    <row r="4624" spans="1:8" x14ac:dyDescent="0.3">
      <c r="A4624" s="4" t="s">
        <v>23501</v>
      </c>
      <c r="B4624" s="4">
        <v>8.1913414634178228E-3</v>
      </c>
      <c r="C4624" s="4">
        <v>0.95238983739837402</v>
      </c>
      <c r="D4624" s="4">
        <v>0.71996713288148539</v>
      </c>
      <c r="E4624" s="4">
        <v>0.88014400915371471</v>
      </c>
      <c r="F4624" s="4">
        <v>8.1913414634146031E-3</v>
      </c>
      <c r="G4624" s="4" t="s">
        <v>19659</v>
      </c>
      <c r="H4624" s="4">
        <v>0.14268732903263762</v>
      </c>
    </row>
    <row r="4625" spans="1:8" x14ac:dyDescent="0.3">
      <c r="A4625" s="4" t="s">
        <v>23502</v>
      </c>
      <c r="B4625" s="4">
        <v>8.1865243902438829E-3</v>
      </c>
      <c r="C4625" s="4">
        <v>1.8932560975609757E-2</v>
      </c>
      <c r="D4625" s="4">
        <v>0.64987977131254959</v>
      </c>
      <c r="E4625" s="4">
        <v>0.84007537888193551</v>
      </c>
      <c r="F4625" s="4">
        <v>8.1865243902439037E-3</v>
      </c>
      <c r="G4625" s="4" t="s">
        <v>19659</v>
      </c>
      <c r="H4625" s="4">
        <v>0.1871669810265619</v>
      </c>
    </row>
    <row r="4626" spans="1:8" x14ac:dyDescent="0.3">
      <c r="A4626" s="4" t="s">
        <v>6032</v>
      </c>
      <c r="B4626" s="4">
        <v>8.1859756097554803E-3</v>
      </c>
      <c r="C4626" s="4">
        <v>0.30930865853658535</v>
      </c>
      <c r="D4626" s="4">
        <v>0.89400749904312315</v>
      </c>
      <c r="E4626" s="4">
        <v>0.96686861002444435</v>
      </c>
      <c r="F4626" s="4">
        <v>8.185975609756091E-3</v>
      </c>
      <c r="G4626" s="4" t="s">
        <v>19659</v>
      </c>
      <c r="H4626" s="4">
        <v>4.8658838274117322E-2</v>
      </c>
    </row>
    <row r="4627" spans="1:8" x14ac:dyDescent="0.3">
      <c r="A4627" s="4" t="s">
        <v>23503</v>
      </c>
      <c r="B4627" s="4">
        <v>8.1828048780490242E-3</v>
      </c>
      <c r="C4627" s="4">
        <v>3.527333333333333E-2</v>
      </c>
      <c r="D4627" s="4">
        <v>0.72216055514352218</v>
      </c>
      <c r="E4627" s="4">
        <v>0.88014400915371471</v>
      </c>
      <c r="F4627" s="4">
        <v>8.1828048780487814E-3</v>
      </c>
      <c r="G4627" s="4" t="s">
        <v>19659</v>
      </c>
      <c r="H4627" s="4">
        <v>0.14136623669476894</v>
      </c>
    </row>
    <row r="4628" spans="1:8" x14ac:dyDescent="0.3">
      <c r="A4628" s="4" t="s">
        <v>23504</v>
      </c>
      <c r="B4628" s="4">
        <v>8.1715243902446555E-3</v>
      </c>
      <c r="C4628" s="4">
        <v>0.46227048780487806</v>
      </c>
      <c r="D4628" s="4">
        <v>0.86117397789254146</v>
      </c>
      <c r="E4628" s="4">
        <v>0.95279922243355497</v>
      </c>
      <c r="F4628" s="4">
        <v>8.1715243902438783E-3</v>
      </c>
      <c r="G4628" s="4" t="s">
        <v>19659</v>
      </c>
      <c r="H4628" s="4">
        <v>6.490910173338571E-2</v>
      </c>
    </row>
    <row r="4629" spans="1:8" x14ac:dyDescent="0.3">
      <c r="A4629" s="4" t="s">
        <v>23505</v>
      </c>
      <c r="B4629" s="4">
        <v>8.1711585365830119E-3</v>
      </c>
      <c r="C4629" s="4">
        <v>0.98693134146341466</v>
      </c>
      <c r="D4629" s="4">
        <v>0.51109781859476944</v>
      </c>
      <c r="E4629" s="4">
        <v>0.7537782934972197</v>
      </c>
      <c r="F4629" s="4">
        <v>8.1711585365854544E-3</v>
      </c>
      <c r="G4629" s="4" t="s">
        <v>19659</v>
      </c>
      <c r="H4629" s="4">
        <v>0.29149597264342508</v>
      </c>
    </row>
    <row r="4630" spans="1:8" x14ac:dyDescent="0.3">
      <c r="A4630" s="4" t="s">
        <v>23506</v>
      </c>
      <c r="B4630" s="4">
        <v>8.1532926829271241E-3</v>
      </c>
      <c r="C4630" s="4">
        <v>0.12073727642276423</v>
      </c>
      <c r="D4630" s="4">
        <v>0.15965293812122486</v>
      </c>
      <c r="E4630" s="4">
        <v>0.44940380725303525</v>
      </c>
      <c r="F4630" s="4">
        <v>8.1532926829268187E-3</v>
      </c>
      <c r="G4630" s="4" t="s">
        <v>19659</v>
      </c>
      <c r="H4630" s="4">
        <v>0.79682308465291884</v>
      </c>
    </row>
    <row r="4631" spans="1:8" x14ac:dyDescent="0.3">
      <c r="A4631" s="4" t="s">
        <v>23507</v>
      </c>
      <c r="B4631" s="4">
        <v>8.1490853658538268E-3</v>
      </c>
      <c r="C4631" s="4">
        <v>5.1366056910569106E-2</v>
      </c>
      <c r="D4631" s="4">
        <v>8.5760896142056376E-4</v>
      </c>
      <c r="E4631" s="4">
        <v>7.6511913342736146E-2</v>
      </c>
      <c r="F4631" s="4">
        <v>8.1490853658536602E-3</v>
      </c>
      <c r="G4631" s="4" t="s">
        <v>19659</v>
      </c>
      <c r="H4631" s="4">
        <v>3.0667106895505976</v>
      </c>
    </row>
    <row r="4632" spans="1:8" x14ac:dyDescent="0.3">
      <c r="A4632" s="4" t="s">
        <v>23508</v>
      </c>
      <c r="B4632" s="4">
        <v>8.1434146341479718E-3</v>
      </c>
      <c r="C4632" s="4">
        <v>0.45730276422764227</v>
      </c>
      <c r="D4632" s="4">
        <v>0.8194105624196083</v>
      </c>
      <c r="E4632" s="4">
        <v>0.93146940104256337</v>
      </c>
      <c r="F4632" s="4">
        <v>8.143414634146362E-3</v>
      </c>
      <c r="G4632" s="4" t="s">
        <v>19659</v>
      </c>
      <c r="H4632" s="4">
        <v>8.6498442175668544E-2</v>
      </c>
    </row>
    <row r="4633" spans="1:8" x14ac:dyDescent="0.3">
      <c r="A4633" s="4" t="s">
        <v>5371</v>
      </c>
      <c r="B4633" s="4">
        <v>8.1358536585366473E-3</v>
      </c>
      <c r="C4633" s="4">
        <v>3.2766585365853661E-2</v>
      </c>
      <c r="D4633" s="4">
        <v>3.1651990187236967E-2</v>
      </c>
      <c r="E4633" s="4">
        <v>0.22203052137255197</v>
      </c>
      <c r="F4633" s="4">
        <v>8.1358536585365848E-3</v>
      </c>
      <c r="G4633" s="4" t="s">
        <v>19659</v>
      </c>
      <c r="H4633" s="4">
        <v>1.4995989775846617</v>
      </c>
    </row>
    <row r="4634" spans="1:8" x14ac:dyDescent="0.3">
      <c r="A4634" s="4" t="s">
        <v>23509</v>
      </c>
      <c r="B4634" s="4">
        <v>8.1343292682929842E-3</v>
      </c>
      <c r="C4634" s="4">
        <v>2.7183455284552845E-2</v>
      </c>
      <c r="D4634" s="4">
        <v>0.65277497652302596</v>
      </c>
      <c r="E4634" s="4">
        <v>0.84139633004157088</v>
      </c>
      <c r="F4634" s="4">
        <v>8.1343292682926858E-3</v>
      </c>
      <c r="G4634" s="4" t="s">
        <v>19659</v>
      </c>
      <c r="H4634" s="4">
        <v>0.18523650218045704</v>
      </c>
    </row>
    <row r="4635" spans="1:8" x14ac:dyDescent="0.3">
      <c r="A4635" s="4" t="s">
        <v>23510</v>
      </c>
      <c r="B4635" s="4">
        <v>8.1303658536586582E-3</v>
      </c>
      <c r="C4635" s="4">
        <v>7.0218780487804874E-2</v>
      </c>
      <c r="D4635" s="4">
        <v>3.196083516387694E-2</v>
      </c>
      <c r="E4635" s="4">
        <v>0.2227277355377171</v>
      </c>
      <c r="F4635" s="4">
        <v>8.1303658536585333E-3</v>
      </c>
      <c r="G4635" s="4" t="s">
        <v>19659</v>
      </c>
      <c r="H4635" s="4">
        <v>1.4953818807246209</v>
      </c>
    </row>
    <row r="4636" spans="1:8" x14ac:dyDescent="0.3">
      <c r="A4636" s="4" t="s">
        <v>23511</v>
      </c>
      <c r="B4636" s="4">
        <v>8.1153658536585564E-3</v>
      </c>
      <c r="C4636" s="4">
        <v>2.7051219512195124E-3</v>
      </c>
      <c r="D4636" s="4">
        <v>0.15938166501249679</v>
      </c>
      <c r="E4636" s="4">
        <v>0.44940380725303525</v>
      </c>
      <c r="F4636" s="4">
        <v>8.1153658536585373E-3</v>
      </c>
      <c r="G4636" s="4" t="s">
        <v>19659</v>
      </c>
      <c r="H4636" s="4">
        <v>0.79756164054274958</v>
      </c>
    </row>
    <row r="4637" spans="1:8" x14ac:dyDescent="0.3">
      <c r="A4637" s="4" t="s">
        <v>23512</v>
      </c>
      <c r="B4637" s="4">
        <v>8.1145731707326085E-3</v>
      </c>
      <c r="C4637" s="4">
        <v>0.95495052845528461</v>
      </c>
      <c r="D4637" s="4">
        <v>0.76201037105890757</v>
      </c>
      <c r="E4637" s="4">
        <v>0.90264490690850885</v>
      </c>
      <c r="F4637" s="4">
        <v>8.1145731707317204E-3</v>
      </c>
      <c r="G4637" s="4" t="s">
        <v>19659</v>
      </c>
      <c r="H4637" s="4">
        <v>0.11803911781656189</v>
      </c>
    </row>
    <row r="4638" spans="1:8" x14ac:dyDescent="0.3">
      <c r="A4638" s="4" t="s">
        <v>5900</v>
      </c>
      <c r="B4638" s="4">
        <v>8.1121951219512382E-3</v>
      </c>
      <c r="C4638" s="4">
        <v>2.7040650406504065E-3</v>
      </c>
      <c r="D4638" s="4">
        <v>0.15938362710607892</v>
      </c>
      <c r="E4638" s="4">
        <v>0.44940380725303525</v>
      </c>
      <c r="F4638" s="4">
        <v>8.1121951219512191E-3</v>
      </c>
      <c r="G4638" s="4" t="s">
        <v>19659</v>
      </c>
      <c r="H4638" s="4">
        <v>0.797556294123696</v>
      </c>
    </row>
    <row r="4639" spans="1:8" x14ac:dyDescent="0.3">
      <c r="A4639" s="4" t="s">
        <v>23513</v>
      </c>
      <c r="B4639" s="4">
        <v>8.1002439024390922E-3</v>
      </c>
      <c r="C4639" s="4">
        <v>1.3837154471544716E-2</v>
      </c>
      <c r="D4639" s="4">
        <v>0.57627339095831653</v>
      </c>
      <c r="E4639" s="4">
        <v>0.80020236497872888</v>
      </c>
      <c r="F4639" s="4">
        <v>8.1002439024390228E-3</v>
      </c>
      <c r="G4639" s="4" t="s">
        <v>19659</v>
      </c>
      <c r="H4639" s="4">
        <v>0.23937143321539348</v>
      </c>
    </row>
    <row r="4640" spans="1:8" x14ac:dyDescent="0.3">
      <c r="A4640" s="4" t="s">
        <v>23514</v>
      </c>
      <c r="B4640" s="4">
        <v>8.0945121951218509E-3</v>
      </c>
      <c r="C4640" s="4">
        <v>2.8854024390243902E-2</v>
      </c>
      <c r="D4640" s="4">
        <v>0.36046606455583341</v>
      </c>
      <c r="E4640" s="4">
        <v>0.64211857358714852</v>
      </c>
      <c r="F4640" s="4">
        <v>8.0945121951219515E-3</v>
      </c>
      <c r="G4640" s="4" t="s">
        <v>19659</v>
      </c>
      <c r="H4640" s="4">
        <v>0.44313561491087988</v>
      </c>
    </row>
    <row r="4641" spans="1:8" x14ac:dyDescent="0.3">
      <c r="A4641" s="4" t="s">
        <v>23515</v>
      </c>
      <c r="B4641" s="4">
        <v>8.080182926830437E-3</v>
      </c>
      <c r="C4641" s="4">
        <v>0.57588967479674802</v>
      </c>
      <c r="D4641" s="4">
        <v>0.90310426103929409</v>
      </c>
      <c r="E4641" s="4">
        <v>0.97139676274550568</v>
      </c>
      <c r="F4641" s="4">
        <v>8.0801829268292158E-3</v>
      </c>
      <c r="G4641" s="4" t="s">
        <v>19659</v>
      </c>
      <c r="H4641" s="4">
        <v>4.4262108623134816E-2</v>
      </c>
    </row>
    <row r="4642" spans="1:8" x14ac:dyDescent="0.3">
      <c r="A4642" s="4" t="s">
        <v>23516</v>
      </c>
      <c r="B4642" s="4">
        <v>8.0717073170733233E-3</v>
      </c>
      <c r="C4642" s="4">
        <v>0.12945959349593497</v>
      </c>
      <c r="D4642" s="4">
        <v>0.80446104033721544</v>
      </c>
      <c r="E4642" s="4">
        <v>0.92386762509466525</v>
      </c>
      <c r="F4642" s="4">
        <v>8.0717073170731846E-3</v>
      </c>
      <c r="G4642" s="4" t="s">
        <v>19659</v>
      </c>
      <c r="H4642" s="4">
        <v>9.4494983729364906E-2</v>
      </c>
    </row>
    <row r="4643" spans="1:8" x14ac:dyDescent="0.3">
      <c r="A4643" s="4" t="s">
        <v>23517</v>
      </c>
      <c r="B4643" s="4">
        <v>8.0717073170735454E-3</v>
      </c>
      <c r="C4643" s="4">
        <v>0.14602739837398374</v>
      </c>
      <c r="D4643" s="4">
        <v>7.4437547787314304E-2</v>
      </c>
      <c r="E4643" s="4">
        <v>0.32179562457499411</v>
      </c>
      <c r="F4643" s="4">
        <v>8.0717073170731568E-3</v>
      </c>
      <c r="G4643" s="4" t="s">
        <v>19659</v>
      </c>
      <c r="H4643" s="4">
        <v>1.1282079423652851</v>
      </c>
    </row>
    <row r="4644" spans="1:8" x14ac:dyDescent="0.3">
      <c r="A4644" s="4" t="s">
        <v>23518</v>
      </c>
      <c r="B4644" s="4">
        <v>8.0692682926831114E-3</v>
      </c>
      <c r="C4644" s="4">
        <v>5.3544268292682926E-2</v>
      </c>
      <c r="D4644" s="4">
        <v>9.2069957394085924E-3</v>
      </c>
      <c r="E4644" s="4">
        <v>0.14136250301124528</v>
      </c>
      <c r="F4644" s="4">
        <v>8.069268292682924E-3</v>
      </c>
      <c r="G4644" s="4" t="s">
        <v>19659</v>
      </c>
      <c r="H4644" s="4">
        <v>2.0358820578207935</v>
      </c>
    </row>
    <row r="4645" spans="1:8" x14ac:dyDescent="0.3">
      <c r="A4645" s="4" t="s">
        <v>23519</v>
      </c>
      <c r="B4645" s="4">
        <v>8.0674390243903535E-3</v>
      </c>
      <c r="C4645" s="4">
        <v>4.8756585365853658E-2</v>
      </c>
      <c r="D4645" s="4">
        <v>1.9084575913896229E-2</v>
      </c>
      <c r="E4645" s="4">
        <v>0.18089332601034366</v>
      </c>
      <c r="F4645" s="4">
        <v>8.0674390243902494E-3</v>
      </c>
      <c r="G4645" s="4" t="s">
        <v>19659</v>
      </c>
      <c r="H4645" s="4">
        <v>1.7193174862415292</v>
      </c>
    </row>
    <row r="4646" spans="1:8" x14ac:dyDescent="0.3">
      <c r="A4646" s="4" t="s">
        <v>23520</v>
      </c>
      <c r="B4646" s="4">
        <v>8.0600000000026206E-3</v>
      </c>
      <c r="C4646" s="4">
        <v>0.98833422764227641</v>
      </c>
      <c r="D4646" s="4">
        <v>0.51656566791834335</v>
      </c>
      <c r="E4646" s="4">
        <v>0.7582862789985152</v>
      </c>
      <c r="F4646" s="4">
        <v>8.0599999999999561E-3</v>
      </c>
      <c r="G4646" s="4" t="s">
        <v>19659</v>
      </c>
      <c r="H4646" s="4">
        <v>0.28687446136263983</v>
      </c>
    </row>
    <row r="4647" spans="1:8" x14ac:dyDescent="0.3">
      <c r="A4647" s="4" t="s">
        <v>23521</v>
      </c>
      <c r="B4647" s="4">
        <v>8.0583536585368543E-3</v>
      </c>
      <c r="C4647" s="4">
        <v>0.25681288617886178</v>
      </c>
      <c r="D4647" s="4">
        <v>0.34529091720973104</v>
      </c>
      <c r="E4647" s="4">
        <v>0.62709778592325549</v>
      </c>
      <c r="F4647" s="4">
        <v>8.0583536585365767E-3</v>
      </c>
      <c r="G4647" s="4" t="s">
        <v>19659</v>
      </c>
      <c r="H4647" s="4">
        <v>0.46181484550682889</v>
      </c>
    </row>
    <row r="4648" spans="1:8" x14ac:dyDescent="0.3">
      <c r="A4648" s="4" t="s">
        <v>23522</v>
      </c>
      <c r="B4648" s="4">
        <v>8.0484146341463572E-3</v>
      </c>
      <c r="C4648" s="4">
        <v>9.2101219512195128E-3</v>
      </c>
      <c r="D4648" s="4">
        <v>0.28870218792888969</v>
      </c>
      <c r="E4648" s="4">
        <v>0.5830702622864633</v>
      </c>
      <c r="F4648" s="4">
        <v>8.0484146341463399E-3</v>
      </c>
      <c r="G4648" s="4" t="s">
        <v>19659</v>
      </c>
      <c r="H4648" s="4">
        <v>0.53954992480704189</v>
      </c>
    </row>
    <row r="4649" spans="1:8" x14ac:dyDescent="0.3">
      <c r="A4649" s="4" t="s">
        <v>23523</v>
      </c>
      <c r="B4649" s="4">
        <v>8.046707317074242E-3</v>
      </c>
      <c r="C4649" s="4">
        <v>0.84722296747967474</v>
      </c>
      <c r="D4649" s="4">
        <v>0.78737114796816576</v>
      </c>
      <c r="E4649" s="4">
        <v>0.91590971781183583</v>
      </c>
      <c r="F4649" s="4">
        <v>8.0467073170732428E-3</v>
      </c>
      <c r="G4649" s="4" t="s">
        <v>19659</v>
      </c>
      <c r="H4649" s="4">
        <v>0.10382050332251151</v>
      </c>
    </row>
    <row r="4650" spans="1:8" x14ac:dyDescent="0.3">
      <c r="A4650" s="4" t="s">
        <v>23524</v>
      </c>
      <c r="B4650" s="4">
        <v>8.046646341467345E-3</v>
      </c>
      <c r="C4650" s="4">
        <v>0.98755422764227641</v>
      </c>
      <c r="D4650" s="4">
        <v>0.5152122523717968</v>
      </c>
      <c r="E4650" s="4">
        <v>0.75731309079933906</v>
      </c>
      <c r="F4650" s="4">
        <v>8.0466463414633482E-3</v>
      </c>
      <c r="G4650" s="4" t="s">
        <v>19659</v>
      </c>
      <c r="H4650" s="4">
        <v>0.28801381747629262</v>
      </c>
    </row>
    <row r="4651" spans="1:8" x14ac:dyDescent="0.3">
      <c r="A4651" s="4" t="s">
        <v>23525</v>
      </c>
      <c r="B4651" s="4">
        <v>8.0450609756097125E-3</v>
      </c>
      <c r="C4651" s="4">
        <v>1.4174065040650406E-2</v>
      </c>
      <c r="D4651" s="4">
        <v>0.55102479259448223</v>
      </c>
      <c r="E4651" s="4">
        <v>0.78185616138476066</v>
      </c>
      <c r="F4651" s="4">
        <v>8.0450609756097559E-3</v>
      </c>
      <c r="G4651" s="4" t="s">
        <v>19659</v>
      </c>
      <c r="H4651" s="4">
        <v>0.25882886023216684</v>
      </c>
    </row>
    <row r="4652" spans="1:8" x14ac:dyDescent="0.3">
      <c r="A4652" s="4" t="s">
        <v>23526</v>
      </c>
      <c r="B4652" s="4">
        <v>8.0121951219513654E-3</v>
      </c>
      <c r="C4652" s="4">
        <v>6.6127804878048785E-2</v>
      </c>
      <c r="D4652" s="4">
        <v>0.44666336129749706</v>
      </c>
      <c r="E4652" s="4">
        <v>0.71694862442674834</v>
      </c>
      <c r="F4652" s="4">
        <v>8.0121951219512128E-3</v>
      </c>
      <c r="G4652" s="4" t="s">
        <v>19659</v>
      </c>
      <c r="H4652" s="4">
        <v>0.35001967018075586</v>
      </c>
    </row>
    <row r="4653" spans="1:8" x14ac:dyDescent="0.3">
      <c r="A4653" s="4" t="s">
        <v>23527</v>
      </c>
      <c r="B4653" s="4">
        <v>8.003597560976905E-3</v>
      </c>
      <c r="C4653" s="4">
        <v>0.71203951219512196</v>
      </c>
      <c r="D4653" s="4">
        <v>0.51532272393808087</v>
      </c>
      <c r="E4653" s="4">
        <v>0.75731309079933906</v>
      </c>
      <c r="F4653" s="4">
        <v>8.0035975609755727E-3</v>
      </c>
      <c r="G4653" s="4" t="s">
        <v>19659</v>
      </c>
      <c r="H4653" s="4">
        <v>0.28792070624197047</v>
      </c>
    </row>
    <row r="4654" spans="1:8" x14ac:dyDescent="0.3">
      <c r="A4654" s="4" t="s">
        <v>23528</v>
      </c>
      <c r="B4654" s="4">
        <v>7.9929268292682314E-3</v>
      </c>
      <c r="C4654" s="4">
        <v>2.5200894308943091E-2</v>
      </c>
      <c r="D4654" s="4">
        <v>0.47203525289093817</v>
      </c>
      <c r="E4654" s="4">
        <v>0.73496060973019162</v>
      </c>
      <c r="F4654" s="4">
        <v>7.9929268292682938E-3</v>
      </c>
      <c r="G4654" s="4" t="s">
        <v>19659</v>
      </c>
      <c r="H4654" s="4">
        <v>0.32602556584834902</v>
      </c>
    </row>
    <row r="4655" spans="1:8" x14ac:dyDescent="0.3">
      <c r="A4655" s="4" t="s">
        <v>23529</v>
      </c>
      <c r="B4655" s="4">
        <v>7.9851219512194205E-3</v>
      </c>
      <c r="C4655" s="4">
        <v>4.271548780487805E-2</v>
      </c>
      <c r="D4655" s="4">
        <v>0.73387343778213077</v>
      </c>
      <c r="E4655" s="4">
        <v>0.88664178315599995</v>
      </c>
      <c r="F4655" s="4">
        <v>7.9851219512195107E-3</v>
      </c>
      <c r="G4655" s="4" t="s">
        <v>19659</v>
      </c>
      <c r="H4655" s="4">
        <v>0.13437883110867244</v>
      </c>
    </row>
    <row r="4656" spans="1:8" x14ac:dyDescent="0.3">
      <c r="A4656" s="4" t="s">
        <v>23530</v>
      </c>
      <c r="B4656" s="4">
        <v>7.9817073170731917E-3</v>
      </c>
      <c r="C4656" s="4">
        <v>6.4141056910569103E-3</v>
      </c>
      <c r="D4656" s="4">
        <v>0.41803463105268557</v>
      </c>
      <c r="E4656" s="4">
        <v>0.69167909672114314</v>
      </c>
      <c r="F4656" s="4">
        <v>7.9817073170731709E-3</v>
      </c>
      <c r="G4656" s="4" t="s">
        <v>19659</v>
      </c>
      <c r="H4656" s="4">
        <v>0.37878773867451604</v>
      </c>
    </row>
    <row r="4657" spans="1:8" x14ac:dyDescent="0.3">
      <c r="A4657" s="4" t="s">
        <v>23531</v>
      </c>
      <c r="B4657" s="4">
        <v>7.950243902439107E-3</v>
      </c>
      <c r="C4657" s="4">
        <v>1.8044959349593496E-2</v>
      </c>
      <c r="D4657" s="4">
        <v>0.32788174621898269</v>
      </c>
      <c r="E4657" s="4">
        <v>0.61118169280741907</v>
      </c>
      <c r="F4657" s="4">
        <v>7.9502439024390255E-3</v>
      </c>
      <c r="G4657" s="4" t="s">
        <v>19659</v>
      </c>
      <c r="H4657" s="4">
        <v>0.48428276063174885</v>
      </c>
    </row>
    <row r="4658" spans="1:8" x14ac:dyDescent="0.3">
      <c r="A4658" s="4" t="s">
        <v>23532</v>
      </c>
      <c r="B4658" s="4">
        <v>7.9477439024391444E-3</v>
      </c>
      <c r="C4658" s="4">
        <v>4.7253455284552846E-2</v>
      </c>
      <c r="D4658" s="4">
        <v>5.0947881100868349E-3</v>
      </c>
      <c r="E4658" s="4">
        <v>0.11429275145219944</v>
      </c>
      <c r="F4658" s="4">
        <v>7.9477439024390195E-3</v>
      </c>
      <c r="G4658" s="4" t="s">
        <v>19659</v>
      </c>
      <c r="H4658" s="4">
        <v>2.2928738733913372</v>
      </c>
    </row>
    <row r="4659" spans="1:8" x14ac:dyDescent="0.3">
      <c r="A4659" s="4" t="s">
        <v>23533</v>
      </c>
      <c r="B4659" s="4">
        <v>7.9424390243903499E-3</v>
      </c>
      <c r="C4659" s="4">
        <v>9.9752845528455272E-3</v>
      </c>
      <c r="D4659" s="4">
        <v>0.45156134462917874</v>
      </c>
      <c r="E4659" s="4">
        <v>0.72179125861568416</v>
      </c>
      <c r="F4659" s="4">
        <v>7.9424390243902441E-3</v>
      </c>
      <c r="G4659" s="4" t="s">
        <v>19659</v>
      </c>
      <c r="H4659" s="4">
        <v>0.34528324241751596</v>
      </c>
    </row>
    <row r="4660" spans="1:8" x14ac:dyDescent="0.3">
      <c r="A4660" s="4" t="s">
        <v>23534</v>
      </c>
      <c r="B4660" s="4">
        <v>7.9413414634179613E-3</v>
      </c>
      <c r="C4660" s="4">
        <v>0.9938395528455285</v>
      </c>
      <c r="D4660" s="4">
        <v>0.38121137534300309</v>
      </c>
      <c r="E4660" s="4">
        <v>0.66058525297865323</v>
      </c>
      <c r="F4660" s="4">
        <v>7.9413414634146307E-3</v>
      </c>
      <c r="G4660" s="4" t="s">
        <v>19659</v>
      </c>
      <c r="H4660" s="4">
        <v>0.41883414849806905</v>
      </c>
    </row>
    <row r="4661" spans="1:8" x14ac:dyDescent="0.3">
      <c r="A4661" s="4" t="s">
        <v>23535</v>
      </c>
      <c r="B4661" s="4">
        <v>7.9324390243904058E-3</v>
      </c>
      <c r="C4661" s="4">
        <v>0.10794256097560975</v>
      </c>
      <c r="D4661" s="4">
        <v>0.71031165425525478</v>
      </c>
      <c r="E4661" s="4">
        <v>0.87575152185100935</v>
      </c>
      <c r="F4661" s="4">
        <v>7.9324390243902532E-3</v>
      </c>
      <c r="G4661" s="4" t="s">
        <v>19659</v>
      </c>
      <c r="H4661" s="4">
        <v>0.1485510596947956</v>
      </c>
    </row>
    <row r="4662" spans="1:8" x14ac:dyDescent="0.3">
      <c r="A4662" s="4" t="s">
        <v>23536</v>
      </c>
      <c r="B4662" s="4">
        <v>7.9305487804879199E-3</v>
      </c>
      <c r="C4662" s="4">
        <v>5.1743455284552847E-2</v>
      </c>
      <c r="D4662" s="4">
        <v>5.5592509459307191E-3</v>
      </c>
      <c r="E4662" s="4">
        <v>0.11846273166220093</v>
      </c>
      <c r="F4662" s="4">
        <v>7.9305487804878089E-3</v>
      </c>
      <c r="G4662" s="4" t="s">
        <v>19659</v>
      </c>
      <c r="H4662" s="4">
        <v>2.2549837213611275</v>
      </c>
    </row>
    <row r="4663" spans="1:8" x14ac:dyDescent="0.3">
      <c r="A4663" s="4" t="s">
        <v>23537</v>
      </c>
      <c r="B4663" s="4">
        <v>7.9228048780488475E-3</v>
      </c>
      <c r="C4663" s="4">
        <v>6.9132520325203249E-3</v>
      </c>
      <c r="D4663" s="4">
        <v>0.45191599768922952</v>
      </c>
      <c r="E4663" s="4">
        <v>0.72194514341593441</v>
      </c>
      <c r="F4663" s="4">
        <v>7.9228048780487816E-3</v>
      </c>
      <c r="G4663" s="4" t="s">
        <v>19659</v>
      </c>
      <c r="H4663" s="4">
        <v>0.34494228450376008</v>
      </c>
    </row>
    <row r="4664" spans="1:8" x14ac:dyDescent="0.3">
      <c r="A4664" s="4" t="s">
        <v>23538</v>
      </c>
      <c r="B4664" s="4">
        <v>7.9190853658541172E-3</v>
      </c>
      <c r="C4664" s="4">
        <v>0.15419317073170732</v>
      </c>
      <c r="D4664" s="4">
        <v>0.27081225334395159</v>
      </c>
      <c r="E4664" s="4">
        <v>0.56739006857483387</v>
      </c>
      <c r="F4664" s="4">
        <v>7.9190853658536453E-3</v>
      </c>
      <c r="G4664" s="4" t="s">
        <v>19659</v>
      </c>
      <c r="H4664" s="4">
        <v>0.5673316891771818</v>
      </c>
    </row>
    <row r="4665" spans="1:8" x14ac:dyDescent="0.3">
      <c r="A4665" s="4" t="s">
        <v>23539</v>
      </c>
      <c r="B4665" s="4">
        <v>7.915792682927178E-3</v>
      </c>
      <c r="C4665" s="4">
        <v>8.178256097560975E-2</v>
      </c>
      <c r="D4665" s="4">
        <v>9.0356001301628311E-2</v>
      </c>
      <c r="E4665" s="4">
        <v>0.34854072149843979</v>
      </c>
      <c r="F4665" s="4">
        <v>7.915792682926831E-3</v>
      </c>
      <c r="G4665" s="4" t="s">
        <v>19659</v>
      </c>
      <c r="H4665" s="4">
        <v>1.0440429969976228</v>
      </c>
    </row>
    <row r="4666" spans="1:8" x14ac:dyDescent="0.3">
      <c r="A4666" s="4" t="s">
        <v>23540</v>
      </c>
      <c r="B4666" s="4">
        <v>7.9095121951221342E-3</v>
      </c>
      <c r="C4666" s="4">
        <v>8.5496991869918701E-2</v>
      </c>
      <c r="D4666" s="4">
        <v>0.24635503664402902</v>
      </c>
      <c r="E4666" s="4">
        <v>0.5430955550270764</v>
      </c>
      <c r="F4666" s="4">
        <v>7.9095121951219538E-3</v>
      </c>
      <c r="G4666" s="4" t="s">
        <v>19659</v>
      </c>
      <c r="H4666" s="4">
        <v>0.60843855429693172</v>
      </c>
    </row>
    <row r="4667" spans="1:8" x14ac:dyDescent="0.3">
      <c r="A4667" s="4" t="s">
        <v>23541</v>
      </c>
      <c r="B4667" s="4">
        <v>7.8998170731702233E-3</v>
      </c>
      <c r="C4667" s="4">
        <v>0.97624650406504065</v>
      </c>
      <c r="D4667" s="4">
        <v>0.54360740868356172</v>
      </c>
      <c r="E4667" s="4">
        <v>0.7759703047276244</v>
      </c>
      <c r="F4667" s="4">
        <v>7.8998170731707784E-3</v>
      </c>
      <c r="G4667" s="4" t="s">
        <v>19659</v>
      </c>
      <c r="H4667" s="4">
        <v>0.26471463301301029</v>
      </c>
    </row>
    <row r="4668" spans="1:8" x14ac:dyDescent="0.3">
      <c r="A4668" s="4" t="s">
        <v>23542</v>
      </c>
      <c r="B4668" s="4">
        <v>7.8977439024394691E-3</v>
      </c>
      <c r="C4668" s="4">
        <v>0.25469569105691059</v>
      </c>
      <c r="D4668" s="4">
        <v>0.4016966379581457</v>
      </c>
      <c r="E4668" s="4">
        <v>0.67786937329189301</v>
      </c>
      <c r="F4668" s="4">
        <v>7.897743902439025E-3</v>
      </c>
      <c r="G4668" s="4" t="s">
        <v>19659</v>
      </c>
      <c r="H4668" s="4">
        <v>0.39610180312602222</v>
      </c>
    </row>
    <row r="4669" spans="1:8" x14ac:dyDescent="0.3">
      <c r="A4669" s="4" t="s">
        <v>23543</v>
      </c>
      <c r="B4669" s="4">
        <v>7.8903048780493146E-3</v>
      </c>
      <c r="C4669" s="4">
        <v>0.28023943089430892</v>
      </c>
      <c r="D4669" s="4">
        <v>0.19491167895427919</v>
      </c>
      <c r="E4669" s="4">
        <v>0.4941620850515413</v>
      </c>
      <c r="F4669" s="4">
        <v>7.8903048780487595E-3</v>
      </c>
      <c r="G4669" s="4" t="s">
        <v>19659</v>
      </c>
      <c r="H4669" s="4">
        <v>0.71016213751944102</v>
      </c>
    </row>
    <row r="4670" spans="1:8" x14ac:dyDescent="0.3">
      <c r="A4670" s="4" t="s">
        <v>23544</v>
      </c>
      <c r="B4670" s="4">
        <v>7.885060975609981E-3</v>
      </c>
      <c r="C4670" s="4">
        <v>6.1282804878048783E-2</v>
      </c>
      <c r="D4670" s="4">
        <v>1.4105654277062622E-2</v>
      </c>
      <c r="E4670" s="4">
        <v>0.16420529943994219</v>
      </c>
      <c r="F4670" s="4">
        <v>7.8850609756097589E-3</v>
      </c>
      <c r="G4670" s="4" t="s">
        <v>19659</v>
      </c>
      <c r="H4670" s="4">
        <v>1.8506067647140141</v>
      </c>
    </row>
    <row r="4671" spans="1:8" x14ac:dyDescent="0.3">
      <c r="A4671" s="4" t="s">
        <v>23545</v>
      </c>
      <c r="B4671" s="4">
        <v>7.8657317073170911E-3</v>
      </c>
      <c r="C4671" s="4">
        <v>2.6219105691056908E-3</v>
      </c>
      <c r="D4671" s="4">
        <v>0.15954344738468842</v>
      </c>
      <c r="E4671" s="4">
        <v>0.44940380725303525</v>
      </c>
      <c r="F4671" s="4">
        <v>7.865731707317072E-3</v>
      </c>
      <c r="G4671" s="4" t="s">
        <v>19659</v>
      </c>
      <c r="H4671" s="4">
        <v>0.79712102803023455</v>
      </c>
    </row>
    <row r="4672" spans="1:8" x14ac:dyDescent="0.3">
      <c r="A4672" s="4" t="s">
        <v>23546</v>
      </c>
      <c r="B4672" s="4">
        <v>7.8325000000004363E-3</v>
      </c>
      <c r="C4672" s="4">
        <v>0.12481516260162602</v>
      </c>
      <c r="D4672" s="4">
        <v>0.23190594688654931</v>
      </c>
      <c r="E4672" s="4">
        <v>0.52646324795420529</v>
      </c>
      <c r="F4672" s="4">
        <v>7.8325000000000061E-3</v>
      </c>
      <c r="G4672" s="4" t="s">
        <v>19659</v>
      </c>
      <c r="H4672" s="4">
        <v>0.6346881143766836</v>
      </c>
    </row>
    <row r="4673" spans="1:8" x14ac:dyDescent="0.3">
      <c r="A4673" s="4" t="s">
        <v>23547</v>
      </c>
      <c r="B4673" s="4">
        <v>7.8228048780488099E-3</v>
      </c>
      <c r="C4673" s="4">
        <v>6.1946504065040653E-2</v>
      </c>
      <c r="D4673" s="4">
        <v>0.48549502665110289</v>
      </c>
      <c r="E4673" s="4">
        <v>0.73612643772542086</v>
      </c>
      <c r="F4673" s="4">
        <v>7.8228048780487822E-3</v>
      </c>
      <c r="G4673" s="4" t="s">
        <v>19659</v>
      </c>
      <c r="H4673" s="4">
        <v>0.31381521459026146</v>
      </c>
    </row>
    <row r="4674" spans="1:8" x14ac:dyDescent="0.3">
      <c r="A4674" s="4" t="s">
        <v>23548</v>
      </c>
      <c r="B4674" s="4">
        <v>7.8217073170746554E-3</v>
      </c>
      <c r="C4674" s="4">
        <v>0.92168321138211384</v>
      </c>
      <c r="D4674" s="4">
        <v>0.66031207775261724</v>
      </c>
      <c r="E4674" s="4">
        <v>0.84603396793800867</v>
      </c>
      <c r="F4674" s="4">
        <v>7.8217073170732121E-3</v>
      </c>
      <c r="G4674" s="4" t="s">
        <v>19659</v>
      </c>
      <c r="H4674" s="4">
        <v>0.18025075898422974</v>
      </c>
    </row>
    <row r="4675" spans="1:8" x14ac:dyDescent="0.3">
      <c r="A4675" s="4" t="s">
        <v>5266</v>
      </c>
      <c r="B4675" s="4">
        <v>7.7942682926863682E-3</v>
      </c>
      <c r="C4675" s="4">
        <v>0.84577699186991873</v>
      </c>
      <c r="D4675" s="4">
        <v>0.87192802323628549</v>
      </c>
      <c r="E4675" s="4">
        <v>0.95697426500434724</v>
      </c>
      <c r="F4675" s="4">
        <v>7.7942682926829265E-3</v>
      </c>
      <c r="G4675" s="4" t="s">
        <v>19659</v>
      </c>
      <c r="H4675" s="4">
        <v>5.9519364151692816E-2</v>
      </c>
    </row>
    <row r="4676" spans="1:8" x14ac:dyDescent="0.3">
      <c r="A4676" s="4" t="s">
        <v>23549</v>
      </c>
      <c r="B4676" s="4">
        <v>7.7882317073176832E-3</v>
      </c>
      <c r="C4676" s="4">
        <v>0.39308882113821136</v>
      </c>
      <c r="D4676" s="4">
        <v>0.8689545716541045</v>
      </c>
      <c r="E4676" s="4">
        <v>0.95555801108270899</v>
      </c>
      <c r="F4676" s="4">
        <v>7.7882317073170726E-3</v>
      </c>
      <c r="G4676" s="4" t="s">
        <v>19659</v>
      </c>
      <c r="H4676" s="4">
        <v>6.1002927573948026E-2</v>
      </c>
    </row>
    <row r="4677" spans="1:8" x14ac:dyDescent="0.3">
      <c r="A4677" s="4" t="s">
        <v>23550</v>
      </c>
      <c r="B4677" s="4">
        <v>7.7716463414636006E-3</v>
      </c>
      <c r="C4677" s="4">
        <v>0.16101914634146341</v>
      </c>
      <c r="D4677" s="4">
        <v>0.55873836318198689</v>
      </c>
      <c r="E4677" s="4">
        <v>0.78720208165508798</v>
      </c>
      <c r="F4677" s="4">
        <v>7.771646341463434E-3</v>
      </c>
      <c r="G4677" s="4" t="s">
        <v>19659</v>
      </c>
      <c r="H4677" s="4">
        <v>0.25279150879687928</v>
      </c>
    </row>
    <row r="4678" spans="1:8" x14ac:dyDescent="0.3">
      <c r="A4678" s="4" t="s">
        <v>23551</v>
      </c>
      <c r="B4678" s="4">
        <v>7.7578048780489236E-3</v>
      </c>
      <c r="C4678" s="4">
        <v>1.7931178861788619E-2</v>
      </c>
      <c r="D4678" s="4">
        <v>0.22602973485111338</v>
      </c>
      <c r="E4678" s="4">
        <v>0.52065399499567289</v>
      </c>
      <c r="F4678" s="4">
        <v>7.7578048780487796E-3</v>
      </c>
      <c r="G4678" s="4" t="s">
        <v>19659</v>
      </c>
      <c r="H4678" s="4">
        <v>0.6458344244264671</v>
      </c>
    </row>
    <row r="4679" spans="1:8" x14ac:dyDescent="0.3">
      <c r="A4679" s="4" t="s">
        <v>23552</v>
      </c>
      <c r="B4679" s="4">
        <v>7.7562804878050159E-3</v>
      </c>
      <c r="C4679" s="4">
        <v>4.5450121951219509E-2</v>
      </c>
      <c r="D4679" s="4">
        <v>0.70256804943719309</v>
      </c>
      <c r="E4679" s="4">
        <v>0.87082261565318642</v>
      </c>
      <c r="F4679" s="4">
        <v>7.7562804878048772E-3</v>
      </c>
      <c r="G4679" s="4" t="s">
        <v>19659</v>
      </c>
      <c r="H4679" s="4">
        <v>0.15331160442818495</v>
      </c>
    </row>
    <row r="4680" spans="1:8" x14ac:dyDescent="0.3">
      <c r="A4680" s="4" t="s">
        <v>23553</v>
      </c>
      <c r="B4680" s="4">
        <v>7.7492073170733339E-3</v>
      </c>
      <c r="C4680" s="4">
        <v>7.33630081300813E-2</v>
      </c>
      <c r="D4680" s="4">
        <v>0.39938162137792532</v>
      </c>
      <c r="E4680" s="4">
        <v>0.67578350851320357</v>
      </c>
      <c r="F4680" s="4">
        <v>7.7492073170731812E-3</v>
      </c>
      <c r="G4680" s="4" t="s">
        <v>19659</v>
      </c>
      <c r="H4680" s="4">
        <v>0.398611924236973</v>
      </c>
    </row>
    <row r="4681" spans="1:8" x14ac:dyDescent="0.3">
      <c r="A4681" s="4" t="s">
        <v>23554</v>
      </c>
      <c r="B4681" s="4">
        <v>7.7412195121951948E-3</v>
      </c>
      <c r="C4681" s="4">
        <v>1.7649674796747967E-2</v>
      </c>
      <c r="D4681" s="4">
        <v>0.37890288748798129</v>
      </c>
      <c r="E4681" s="4">
        <v>0.65889361945975289</v>
      </c>
      <c r="F4681" s="4">
        <v>7.7412195121951237E-3</v>
      </c>
      <c r="G4681" s="4" t="s">
        <v>19659</v>
      </c>
      <c r="H4681" s="4">
        <v>0.42147208510421347</v>
      </c>
    </row>
    <row r="4682" spans="1:8" x14ac:dyDescent="0.3">
      <c r="A4682" s="4" t="s">
        <v>23555</v>
      </c>
      <c r="B4682" s="4">
        <v>7.7385975609762236E-3</v>
      </c>
      <c r="C4682" s="4">
        <v>0.19171617886178863</v>
      </c>
      <c r="D4682" s="4">
        <v>0.28257813537201826</v>
      </c>
      <c r="E4682" s="4">
        <v>0.57832031304829146</v>
      </c>
      <c r="F4682" s="4">
        <v>7.738597560975613E-3</v>
      </c>
      <c r="G4682" s="4" t="s">
        <v>19659</v>
      </c>
      <c r="H4682" s="4">
        <v>0.54886144494548816</v>
      </c>
    </row>
    <row r="4683" spans="1:8" x14ac:dyDescent="0.3">
      <c r="A4683" s="4" t="s">
        <v>5447</v>
      </c>
      <c r="B4683" s="4">
        <v>7.7330487804879548E-3</v>
      </c>
      <c r="C4683" s="4">
        <v>2.5430609756097563E-2</v>
      </c>
      <c r="D4683" s="4">
        <v>0.57914213858865948</v>
      </c>
      <c r="E4683" s="4">
        <v>0.80125140443173948</v>
      </c>
      <c r="F4683" s="4">
        <v>7.7330487804878056E-3</v>
      </c>
      <c r="G4683" s="4" t="s">
        <v>19659</v>
      </c>
      <c r="H4683" s="4">
        <v>0.23721483449550473</v>
      </c>
    </row>
    <row r="4684" spans="1:8" x14ac:dyDescent="0.3">
      <c r="A4684" s="4" t="s">
        <v>23556</v>
      </c>
      <c r="B4684" s="4">
        <v>7.7271951219516077E-3</v>
      </c>
      <c r="C4684" s="4">
        <v>0.13208743902439024</v>
      </c>
      <c r="D4684" s="4">
        <v>0.26195296659428685</v>
      </c>
      <c r="E4684" s="4">
        <v>0.55827462450579546</v>
      </c>
      <c r="F4684" s="4">
        <v>7.7271951219512192E-3</v>
      </c>
      <c r="G4684" s="4" t="s">
        <v>19659</v>
      </c>
      <c r="H4684" s="4">
        <v>0.58177667884140838</v>
      </c>
    </row>
    <row r="4685" spans="1:8" x14ac:dyDescent="0.3">
      <c r="A4685" s="4" t="s">
        <v>23557</v>
      </c>
      <c r="B4685" s="4">
        <v>7.7114634146355776E-3</v>
      </c>
      <c r="C4685" s="4">
        <v>0.47163304878048778</v>
      </c>
      <c r="D4685" s="4">
        <v>0.85786358232266891</v>
      </c>
      <c r="E4685" s="4">
        <v>0.95089341604448541</v>
      </c>
      <c r="F4685" s="4">
        <v>7.7114634146341343E-3</v>
      </c>
      <c r="G4685" s="4" t="s">
        <v>19659</v>
      </c>
      <c r="H4685" s="4">
        <v>6.6581768275842154E-2</v>
      </c>
    </row>
    <row r="4686" spans="1:8" x14ac:dyDescent="0.3">
      <c r="A4686" s="4" t="s">
        <v>23558</v>
      </c>
      <c r="B4686" s="4">
        <v>7.7091463414634756E-3</v>
      </c>
      <c r="C4686" s="4">
        <v>4.4092520325203249E-2</v>
      </c>
      <c r="D4686" s="4">
        <v>0.74670487115015638</v>
      </c>
      <c r="E4686" s="4">
        <v>0.89521222819924684</v>
      </c>
      <c r="F4686" s="4">
        <v>7.7091463414634132E-3</v>
      </c>
      <c r="G4686" s="4" t="s">
        <v>19659</v>
      </c>
      <c r="H4686" s="4">
        <v>0.12685101553027772</v>
      </c>
    </row>
    <row r="4687" spans="1:8" x14ac:dyDescent="0.3">
      <c r="A4687" s="4" t="s">
        <v>23559</v>
      </c>
      <c r="B4687" s="4">
        <v>7.7082926829268802E-3</v>
      </c>
      <c r="C4687" s="4">
        <v>2.1760650406504066E-2</v>
      </c>
      <c r="D4687" s="4">
        <v>0.46141752768247668</v>
      </c>
      <c r="E4687" s="4">
        <v>0.73008465021301017</v>
      </c>
      <c r="F4687" s="4">
        <v>7.7082926829268282E-3</v>
      </c>
      <c r="G4687" s="4" t="s">
        <v>19659</v>
      </c>
      <c r="H4687" s="4">
        <v>0.3359059121313579</v>
      </c>
    </row>
    <row r="4688" spans="1:8" x14ac:dyDescent="0.3">
      <c r="A4688" s="4" t="s">
        <v>23560</v>
      </c>
      <c r="B4688" s="4">
        <v>7.7065853658545569E-3</v>
      </c>
      <c r="C4688" s="4">
        <v>0.67109215447154469</v>
      </c>
      <c r="D4688" s="4">
        <v>0.79821698911695249</v>
      </c>
      <c r="E4688" s="4">
        <v>0.92116623281377275</v>
      </c>
      <c r="F4688" s="4">
        <v>7.7065853658536687E-3</v>
      </c>
      <c r="G4688" s="4" t="s">
        <v>19659</v>
      </c>
      <c r="H4688" s="4">
        <v>9.7879033002477536E-2</v>
      </c>
    </row>
    <row r="4689" spans="1:8" x14ac:dyDescent="0.3">
      <c r="A4689" s="4" t="s">
        <v>23561</v>
      </c>
      <c r="B4689" s="4">
        <v>7.7064634146341831E-3</v>
      </c>
      <c r="C4689" s="4">
        <v>1.2476260162601626E-2</v>
      </c>
      <c r="D4689" s="4">
        <v>0.39246860361219649</v>
      </c>
      <c r="E4689" s="4">
        <v>0.66998099274275169</v>
      </c>
      <c r="F4689" s="4">
        <v>7.7064634146341467E-3</v>
      </c>
      <c r="G4689" s="4" t="s">
        <v>19659</v>
      </c>
      <c r="H4689" s="4">
        <v>0.40619507986994452</v>
      </c>
    </row>
    <row r="4690" spans="1:8" x14ac:dyDescent="0.3">
      <c r="A4690" s="4" t="s">
        <v>23562</v>
      </c>
      <c r="B4690" s="4">
        <v>7.7043902439023976E-3</v>
      </c>
      <c r="C4690" s="4">
        <v>6.9641056910569104E-3</v>
      </c>
      <c r="D4690" s="4">
        <v>0.24318010092259348</v>
      </c>
      <c r="E4690" s="4">
        <v>0.53918797360858162</v>
      </c>
      <c r="F4690" s="4">
        <v>7.7043902439024384E-3</v>
      </c>
      <c r="G4690" s="4" t="s">
        <v>19659</v>
      </c>
      <c r="H4690" s="4">
        <v>0.61407196563732325</v>
      </c>
    </row>
    <row r="4691" spans="1:8" x14ac:dyDescent="0.3">
      <c r="A4691" s="4" t="s">
        <v>23563</v>
      </c>
      <c r="B4691" s="4">
        <v>7.6973170731715057E-3</v>
      </c>
      <c r="C4691" s="4">
        <v>0.37142040650406505</v>
      </c>
      <c r="D4691" s="4">
        <v>0.58253672937599665</v>
      </c>
      <c r="E4691" s="4">
        <v>0.80364658041961134</v>
      </c>
      <c r="F4691" s="4">
        <v>7.6973170731707286E-3</v>
      </c>
      <c r="G4691" s="4" t="s">
        <v>19659</v>
      </c>
      <c r="H4691" s="4">
        <v>0.23467668684711804</v>
      </c>
    </row>
    <row r="4692" spans="1:8" x14ac:dyDescent="0.3">
      <c r="A4692" s="4" t="s">
        <v>23564</v>
      </c>
      <c r="B4692" s="4">
        <v>7.6915853658532651E-3</v>
      </c>
      <c r="C4692" s="4">
        <v>0.16485727642276424</v>
      </c>
      <c r="D4692" s="4">
        <v>0.85602687751068207</v>
      </c>
      <c r="E4692" s="4">
        <v>0.95009888125824971</v>
      </c>
      <c r="F4692" s="4">
        <v>7.6915853658536537E-3</v>
      </c>
      <c r="G4692" s="4" t="s">
        <v>19659</v>
      </c>
      <c r="H4692" s="4">
        <v>6.7512599141393306E-2</v>
      </c>
    </row>
    <row r="4693" spans="1:8" x14ac:dyDescent="0.3">
      <c r="A4693" s="4" t="s">
        <v>16517</v>
      </c>
      <c r="B4693" s="4">
        <v>7.6901219512194819E-3</v>
      </c>
      <c r="C4693" s="4">
        <v>8.3076422764227636E-3</v>
      </c>
      <c r="D4693" s="4">
        <v>0.14786598705744253</v>
      </c>
      <c r="E4693" s="4">
        <v>0.43849391917469149</v>
      </c>
      <c r="F4693" s="4">
        <v>7.6901219512195123E-3</v>
      </c>
      <c r="G4693" s="4" t="s">
        <v>19659</v>
      </c>
      <c r="H4693" s="4">
        <v>0.83013171330575575</v>
      </c>
    </row>
    <row r="4694" spans="1:8" x14ac:dyDescent="0.3">
      <c r="A4694" s="4" t="s">
        <v>23565</v>
      </c>
      <c r="B4694" s="4">
        <v>7.6896341463414761E-3</v>
      </c>
      <c r="C4694" s="4">
        <v>4.0446747967479678E-3</v>
      </c>
      <c r="D4694" s="4">
        <v>0.14835318005214462</v>
      </c>
      <c r="E4694" s="4">
        <v>0.43960147732365185</v>
      </c>
      <c r="F4694" s="4">
        <v>7.6896341463414631E-3</v>
      </c>
      <c r="G4694" s="4" t="s">
        <v>19659</v>
      </c>
      <c r="H4694" s="4">
        <v>0.8287031398473329</v>
      </c>
    </row>
    <row r="4695" spans="1:8" x14ac:dyDescent="0.3">
      <c r="A4695" s="4" t="s">
        <v>23566</v>
      </c>
      <c r="B4695" s="4">
        <v>7.6832317073171896E-3</v>
      </c>
      <c r="C4695" s="4">
        <v>0.15368528455284552</v>
      </c>
      <c r="D4695" s="4">
        <v>0.81973376571181167</v>
      </c>
      <c r="E4695" s="4">
        <v>0.93146940104256337</v>
      </c>
      <c r="F4695" s="4">
        <v>7.6832317073170509E-3</v>
      </c>
      <c r="G4695" s="4" t="s">
        <v>19659</v>
      </c>
      <c r="H4695" s="4">
        <v>8.6327175490060706E-2</v>
      </c>
    </row>
    <row r="4696" spans="1:8" x14ac:dyDescent="0.3">
      <c r="A4696" s="4" t="s">
        <v>23567</v>
      </c>
      <c r="B4696" s="4">
        <v>7.6762804878058311E-3</v>
      </c>
      <c r="C4696" s="4">
        <v>0.3449367479674797</v>
      </c>
      <c r="D4696" s="4">
        <v>0.86519219783184209</v>
      </c>
      <c r="E4696" s="4">
        <v>0.95412181329787049</v>
      </c>
      <c r="F4696" s="4">
        <v>7.6762804878048874E-3</v>
      </c>
      <c r="G4696" s="4" t="s">
        <v>19659</v>
      </c>
      <c r="H4696" s="4">
        <v>6.2887405615119074E-2</v>
      </c>
    </row>
    <row r="4697" spans="1:8" x14ac:dyDescent="0.3">
      <c r="A4697" s="4" t="s">
        <v>23568</v>
      </c>
      <c r="B4697" s="4">
        <v>7.667317073170872E-3</v>
      </c>
      <c r="C4697" s="4">
        <v>4.8800772357723579E-2</v>
      </c>
      <c r="D4697" s="4">
        <v>1.6955802188913096E-2</v>
      </c>
      <c r="E4697" s="4">
        <v>0.17277189279529723</v>
      </c>
      <c r="F4697" s="4">
        <v>7.6673170731707332E-3</v>
      </c>
      <c r="G4697" s="4" t="s">
        <v>19659</v>
      </c>
      <c r="H4697" s="4">
        <v>1.7706816586740344</v>
      </c>
    </row>
    <row r="4698" spans="1:8" x14ac:dyDescent="0.3">
      <c r="A4698" s="4" t="s">
        <v>5555</v>
      </c>
      <c r="B4698" s="4">
        <v>7.6620121951219223E-3</v>
      </c>
      <c r="C4698" s="4">
        <v>4.6841869918699186E-3</v>
      </c>
      <c r="D4698" s="4">
        <v>6.3882704929480061E-2</v>
      </c>
      <c r="E4698" s="4">
        <v>0.30080672253632845</v>
      </c>
      <c r="F4698" s="4">
        <v>7.6620121951219517E-3</v>
      </c>
      <c r="G4698" s="4" t="s">
        <v>19659</v>
      </c>
      <c r="H4698" s="4">
        <v>1.1946167031929729</v>
      </c>
    </row>
    <row r="4699" spans="1:8" x14ac:dyDescent="0.3">
      <c r="A4699" s="4" t="s">
        <v>23569</v>
      </c>
      <c r="B4699" s="4">
        <v>7.6607317073173753E-3</v>
      </c>
      <c r="C4699" s="4">
        <v>0.1059029674796748</v>
      </c>
      <c r="D4699" s="4">
        <v>0.14872743134304911</v>
      </c>
      <c r="E4699" s="4">
        <v>0.44003590528486825</v>
      </c>
      <c r="F4699" s="4">
        <v>7.66073170731707E-3</v>
      </c>
      <c r="G4699" s="4" t="s">
        <v>19659</v>
      </c>
      <c r="H4699" s="4">
        <v>0.82760892265353414</v>
      </c>
    </row>
    <row r="4700" spans="1:8" x14ac:dyDescent="0.3">
      <c r="A4700" s="4" t="s">
        <v>23570</v>
      </c>
      <c r="B4700" s="4">
        <v>7.6549390243903729E-3</v>
      </c>
      <c r="C4700" s="4">
        <v>6.0530487804878047E-3</v>
      </c>
      <c r="D4700" s="4">
        <v>0.41151344551048286</v>
      </c>
      <c r="E4700" s="4">
        <v>0.68684177798949531</v>
      </c>
      <c r="F4700" s="4">
        <v>7.6549390243902428E-3</v>
      </c>
      <c r="G4700" s="4" t="s">
        <v>19659</v>
      </c>
      <c r="H4700" s="4">
        <v>0.38561597037731721</v>
      </c>
    </row>
    <row r="4701" spans="1:8" x14ac:dyDescent="0.3">
      <c r="A4701" s="4" t="s">
        <v>23571</v>
      </c>
      <c r="B4701" s="4">
        <v>7.6527439024396959E-3</v>
      </c>
      <c r="C4701" s="4">
        <v>0.35309341463414634</v>
      </c>
      <c r="D4701" s="4">
        <v>0.83857678218223664</v>
      </c>
      <c r="E4701" s="4">
        <v>0.94330657437745435</v>
      </c>
      <c r="F4701" s="4">
        <v>7.6527439024390298E-3</v>
      </c>
      <c r="G4701" s="4" t="s">
        <v>19659</v>
      </c>
      <c r="H4701" s="4">
        <v>7.6457166151059186E-2</v>
      </c>
    </row>
    <row r="4702" spans="1:8" x14ac:dyDescent="0.3">
      <c r="A4702" s="4" t="s">
        <v>23572</v>
      </c>
      <c r="B4702" s="4">
        <v>7.6509146341460499E-3</v>
      </c>
      <c r="C4702" s="4">
        <v>0.15341073170731706</v>
      </c>
      <c r="D4702" s="4">
        <v>0.84163746569007369</v>
      </c>
      <c r="E4702" s="4">
        <v>0.94384163223740225</v>
      </c>
      <c r="F4702" s="4">
        <v>7.6509146341463552E-3</v>
      </c>
      <c r="G4702" s="4" t="s">
        <v>19659</v>
      </c>
      <c r="H4702" s="4">
        <v>7.4874940038842028E-2</v>
      </c>
    </row>
    <row r="4703" spans="1:8" x14ac:dyDescent="0.3">
      <c r="A4703" s="4" t="s">
        <v>23573</v>
      </c>
      <c r="B4703" s="4">
        <v>7.6505487804874872E-3</v>
      </c>
      <c r="C4703" s="4">
        <v>8.595548780487805E-2</v>
      </c>
      <c r="D4703" s="4">
        <v>0.83741398942303902</v>
      </c>
      <c r="E4703" s="4">
        <v>0.94288500980327228</v>
      </c>
      <c r="F4703" s="4">
        <v>7.6505487804877925E-3</v>
      </c>
      <c r="G4703" s="4" t="s">
        <v>19659</v>
      </c>
      <c r="H4703" s="4">
        <v>7.7059788275833013E-2</v>
      </c>
    </row>
    <row r="4704" spans="1:8" x14ac:dyDescent="0.3">
      <c r="A4704" s="4" t="s">
        <v>5617</v>
      </c>
      <c r="B4704" s="4">
        <v>7.6458536585415349E-3</v>
      </c>
      <c r="C4704" s="4">
        <v>0.91350532520325201</v>
      </c>
      <c r="D4704" s="4">
        <v>0.83253486940998345</v>
      </c>
      <c r="E4704" s="4">
        <v>0.93963988083076955</v>
      </c>
      <c r="F4704" s="4">
        <v>7.6458536585366499E-3</v>
      </c>
      <c r="G4704" s="4" t="s">
        <v>19659</v>
      </c>
      <c r="H4704" s="4">
        <v>7.9597567701275115E-2</v>
      </c>
    </row>
    <row r="4705" spans="1:8" x14ac:dyDescent="0.3">
      <c r="A4705" s="4" t="s">
        <v>23574</v>
      </c>
      <c r="B4705" s="4">
        <v>7.6403658536553509E-3</v>
      </c>
      <c r="C4705" s="4">
        <v>0.99352642276422765</v>
      </c>
      <c r="D4705" s="4">
        <v>0.38203415577310307</v>
      </c>
      <c r="E4705" s="4">
        <v>0.66072375930939442</v>
      </c>
      <c r="F4705" s="4">
        <v>7.6403658536584595E-3</v>
      </c>
      <c r="G4705" s="4" t="s">
        <v>19659</v>
      </c>
      <c r="H4705" s="4">
        <v>0.41789780724362635</v>
      </c>
    </row>
    <row r="4706" spans="1:8" x14ac:dyDescent="0.3">
      <c r="A4706" s="4" t="s">
        <v>23575</v>
      </c>
      <c r="B4706" s="4">
        <v>7.6381097560989097E-3</v>
      </c>
      <c r="C4706" s="4">
        <v>0.53050390243902434</v>
      </c>
      <c r="D4706" s="4">
        <v>0.77348711639627521</v>
      </c>
      <c r="E4706" s="4">
        <v>0.90883293171250068</v>
      </c>
      <c r="F4706" s="4">
        <v>7.6381097560975775E-3</v>
      </c>
      <c r="G4706" s="4" t="s">
        <v>19659</v>
      </c>
      <c r="H4706" s="4">
        <v>0.11154691573914938</v>
      </c>
    </row>
    <row r="4707" spans="1:8" x14ac:dyDescent="0.3">
      <c r="A4707" s="4" t="s">
        <v>23576</v>
      </c>
      <c r="B4707" s="4">
        <v>7.6032317073161867E-3</v>
      </c>
      <c r="C4707" s="4">
        <v>1.2697520325203252E-2</v>
      </c>
      <c r="D4707" s="4">
        <v>0.57607258223634039</v>
      </c>
      <c r="E4707" s="4">
        <v>0.80020236497872888</v>
      </c>
      <c r="F4707" s="4">
        <v>7.6032317073170732E-3</v>
      </c>
      <c r="G4707" s="4" t="s">
        <v>19659</v>
      </c>
      <c r="H4707" s="4">
        <v>0.23952279421770301</v>
      </c>
    </row>
    <row r="4708" spans="1:8" x14ac:dyDescent="0.3">
      <c r="A4708" s="4" t="s">
        <v>23577</v>
      </c>
      <c r="B4708" s="4">
        <v>7.5990853658541024E-3</v>
      </c>
      <c r="C4708" s="4">
        <v>0.2382658943089431</v>
      </c>
      <c r="D4708" s="4">
        <v>0.33772732844438924</v>
      </c>
      <c r="E4708" s="4">
        <v>0.61969848678122497</v>
      </c>
      <c r="F4708" s="4">
        <v>7.5990853658536583E-3</v>
      </c>
      <c r="G4708" s="4" t="s">
        <v>19659</v>
      </c>
      <c r="H4708" s="4">
        <v>0.47143379541318498</v>
      </c>
    </row>
    <row r="4709" spans="1:8" x14ac:dyDescent="0.3">
      <c r="A4709" s="4" t="s">
        <v>23578</v>
      </c>
      <c r="B4709" s="4">
        <v>7.5877439024416571E-3</v>
      </c>
      <c r="C4709" s="4">
        <v>0.96537784552845529</v>
      </c>
      <c r="D4709" s="4">
        <v>0.58363902418242608</v>
      </c>
      <c r="E4709" s="4">
        <v>0.80364658041961134</v>
      </c>
      <c r="F4709" s="4">
        <v>7.5877439024389925E-3</v>
      </c>
      <c r="G4709" s="4" t="s">
        <v>19659</v>
      </c>
      <c r="H4709" s="4">
        <v>0.23385567733294782</v>
      </c>
    </row>
    <row r="4710" spans="1:8" x14ac:dyDescent="0.3">
      <c r="A4710" s="4" t="s">
        <v>6169</v>
      </c>
      <c r="B4710" s="4">
        <v>7.5839024390248477E-3</v>
      </c>
      <c r="C4710" s="4">
        <v>0.85895613821138206</v>
      </c>
      <c r="D4710" s="4">
        <v>0.79070559130328189</v>
      </c>
      <c r="E4710" s="4">
        <v>0.91742731571983427</v>
      </c>
      <c r="F4710" s="4">
        <v>7.5839024390244036E-3</v>
      </c>
      <c r="G4710" s="4" t="s">
        <v>19659</v>
      </c>
      <c r="H4710" s="4">
        <v>0.10198519017230176</v>
      </c>
    </row>
    <row r="4711" spans="1:8" x14ac:dyDescent="0.3">
      <c r="A4711" s="4" t="s">
        <v>23579</v>
      </c>
      <c r="B4711" s="4">
        <v>7.5816463414651869E-3</v>
      </c>
      <c r="C4711" s="4">
        <v>0.58299739837398379</v>
      </c>
      <c r="D4711" s="4">
        <v>0.65053363922980867</v>
      </c>
      <c r="E4711" s="4">
        <v>0.84014397086402492</v>
      </c>
      <c r="F4711" s="4">
        <v>7.5816463414634105E-3</v>
      </c>
      <c r="G4711" s="4" t="s">
        <v>19659</v>
      </c>
      <c r="H4711" s="4">
        <v>0.18673024106373379</v>
      </c>
    </row>
    <row r="4712" spans="1:8" x14ac:dyDescent="0.3">
      <c r="A4712" s="4" t="s">
        <v>23580</v>
      </c>
      <c r="B4712" s="4">
        <v>7.5786585365855141E-3</v>
      </c>
      <c r="C4712" s="4">
        <v>1.8056341463414633E-2</v>
      </c>
      <c r="D4712" s="4">
        <v>0.60721549279760989</v>
      </c>
      <c r="E4712" s="4">
        <v>0.81541967530409953</v>
      </c>
      <c r="F4712" s="4">
        <v>7.5786585365853667E-3</v>
      </c>
      <c r="G4712" s="4" t="s">
        <v>19659</v>
      </c>
      <c r="H4712" s="4">
        <v>0.21665715616614301</v>
      </c>
    </row>
    <row r="4713" spans="1:8" x14ac:dyDescent="0.3">
      <c r="A4713" s="4" t="s">
        <v>23581</v>
      </c>
      <c r="B4713" s="4">
        <v>7.578292682926896E-3</v>
      </c>
      <c r="C4713" s="4">
        <v>1.7315609756097562E-2</v>
      </c>
      <c r="D4713" s="4">
        <v>0.62090505007982033</v>
      </c>
      <c r="E4713" s="4">
        <v>0.82063535690950695</v>
      </c>
      <c r="F4713" s="4">
        <v>7.57829268292683E-3</v>
      </c>
      <c r="G4713" s="4" t="s">
        <v>19659</v>
      </c>
      <c r="H4713" s="4">
        <v>0.20697480784143837</v>
      </c>
    </row>
    <row r="4714" spans="1:8" x14ac:dyDescent="0.3">
      <c r="A4714" s="4" t="s">
        <v>23582</v>
      </c>
      <c r="B4714" s="4">
        <v>7.5704268292677845E-3</v>
      </c>
      <c r="C4714" s="4">
        <v>0.19652134146341463</v>
      </c>
      <c r="D4714" s="4">
        <v>0.86650867275425913</v>
      </c>
      <c r="E4714" s="4">
        <v>0.9542996592600298</v>
      </c>
      <c r="F4714" s="4">
        <v>7.5704268292683119E-3</v>
      </c>
      <c r="G4714" s="4" t="s">
        <v>19659</v>
      </c>
      <c r="H4714" s="4">
        <v>6.2227086140522046E-2</v>
      </c>
    </row>
    <row r="4715" spans="1:8" x14ac:dyDescent="0.3">
      <c r="A4715" s="4" t="s">
        <v>23583</v>
      </c>
      <c r="B4715" s="4">
        <v>7.5622560975611222E-3</v>
      </c>
      <c r="C4715" s="4">
        <v>6.3006056910569111E-2</v>
      </c>
      <c r="D4715" s="4">
        <v>4.4329080556007221E-3</v>
      </c>
      <c r="E4715" s="4">
        <v>0.11070117560342327</v>
      </c>
      <c r="F4715" s="4">
        <v>7.5622560975609696E-3</v>
      </c>
      <c r="G4715" s="4" t="s">
        <v>19659</v>
      </c>
      <c r="H4715" s="4">
        <v>2.3533112764514788</v>
      </c>
    </row>
    <row r="4716" spans="1:8" x14ac:dyDescent="0.3">
      <c r="A4716" s="4" t="s">
        <v>23584</v>
      </c>
      <c r="B4716" s="4">
        <v>7.5605487804885629E-3</v>
      </c>
      <c r="C4716" s="4">
        <v>0.28612280487804875</v>
      </c>
      <c r="D4716" s="4">
        <v>0.38573337019465737</v>
      </c>
      <c r="E4716" s="4">
        <v>0.66348295132250878</v>
      </c>
      <c r="F4716" s="4">
        <v>7.5605487804878413E-3</v>
      </c>
      <c r="G4716" s="4" t="s">
        <v>19659</v>
      </c>
      <c r="H4716" s="4">
        <v>0.41371278824181029</v>
      </c>
    </row>
    <row r="4717" spans="1:8" x14ac:dyDescent="0.3">
      <c r="A4717" s="4" t="s">
        <v>23585</v>
      </c>
      <c r="B4717" s="4">
        <v>7.5531097560977423E-3</v>
      </c>
      <c r="C4717" s="4">
        <v>7.2851178861788615E-2</v>
      </c>
      <c r="D4717" s="4">
        <v>2.5307263210737525E-2</v>
      </c>
      <c r="E4717" s="4">
        <v>0.2012135087140684</v>
      </c>
      <c r="F4717" s="4">
        <v>7.5531097560975619E-3</v>
      </c>
      <c r="G4717" s="4" t="s">
        <v>19659</v>
      </c>
      <c r="H4717" s="4">
        <v>1.596754817968576</v>
      </c>
    </row>
    <row r="4718" spans="1:8" x14ac:dyDescent="0.3">
      <c r="A4718" s="4" t="s">
        <v>23586</v>
      </c>
      <c r="B4718" s="4">
        <v>7.5285365853669517E-3</v>
      </c>
      <c r="C4718" s="4">
        <v>0.29490487804878046</v>
      </c>
      <c r="D4718" s="4">
        <v>0.90194148961958787</v>
      </c>
      <c r="E4718" s="4">
        <v>0.97092234978726377</v>
      </c>
      <c r="F4718" s="4">
        <v>7.5285365853658415E-3</v>
      </c>
      <c r="G4718" s="4" t="s">
        <v>19659</v>
      </c>
      <c r="H4718" s="4">
        <v>4.482163491875301E-2</v>
      </c>
    </row>
    <row r="4719" spans="1:8" x14ac:dyDescent="0.3">
      <c r="A4719" s="4" t="s">
        <v>23587</v>
      </c>
      <c r="B4719" s="4">
        <v>7.5084756097557569E-3</v>
      </c>
      <c r="C4719" s="4">
        <v>2.6164837398373983E-2</v>
      </c>
      <c r="D4719" s="4">
        <v>0.7199118069424284</v>
      </c>
      <c r="E4719" s="4">
        <v>0.88014400915371471</v>
      </c>
      <c r="F4719" s="4">
        <v>7.5084756097561003E-3</v>
      </c>
      <c r="G4719" s="4" t="s">
        <v>19659</v>
      </c>
      <c r="H4719" s="4">
        <v>0.14272070371350257</v>
      </c>
    </row>
    <row r="4720" spans="1:8" x14ac:dyDescent="0.3">
      <c r="A4720" s="4" t="s">
        <v>23588</v>
      </c>
      <c r="B4720" s="4">
        <v>7.5024390243903227E-3</v>
      </c>
      <c r="C4720" s="4">
        <v>1.0805325203252033E-2</v>
      </c>
      <c r="D4720" s="4">
        <v>0.32893853345781987</v>
      </c>
      <c r="E4720" s="4">
        <v>0.61186626645313813</v>
      </c>
      <c r="F4720" s="4">
        <v>7.5024390243902447E-3</v>
      </c>
      <c r="G4720" s="4" t="s">
        <v>19659</v>
      </c>
      <c r="H4720" s="4">
        <v>0.48288524817177014</v>
      </c>
    </row>
    <row r="4721" spans="1:8" x14ac:dyDescent="0.3">
      <c r="A4721" s="4" t="s">
        <v>23589</v>
      </c>
      <c r="B4721" s="4">
        <v>7.4745731707321905E-3</v>
      </c>
      <c r="C4721" s="4">
        <v>0.26986731707317074</v>
      </c>
      <c r="D4721" s="4">
        <v>0.57825118309234935</v>
      </c>
      <c r="E4721" s="4">
        <v>0.80096258099668338</v>
      </c>
      <c r="F4721" s="4">
        <v>7.4745731707316909E-3</v>
      </c>
      <c r="G4721" s="4" t="s">
        <v>19659</v>
      </c>
      <c r="H4721" s="4">
        <v>0.23788346999711249</v>
      </c>
    </row>
    <row r="4722" spans="1:8" x14ac:dyDescent="0.3">
      <c r="A4722" s="4" t="s">
        <v>23590</v>
      </c>
      <c r="B4722" s="4">
        <v>7.4685365853659688E-3</v>
      </c>
      <c r="C4722" s="4">
        <v>1.762951219512195E-2</v>
      </c>
      <c r="D4722" s="4">
        <v>0.65476874873209512</v>
      </c>
      <c r="E4722" s="4">
        <v>0.84253118327317988</v>
      </c>
      <c r="F4722" s="4">
        <v>7.4685365853658561E-3</v>
      </c>
      <c r="G4722" s="4" t="s">
        <v>19659</v>
      </c>
      <c r="H4722" s="4">
        <v>0.18391205708094449</v>
      </c>
    </row>
    <row r="4723" spans="1:8" x14ac:dyDescent="0.3">
      <c r="A4723" s="4" t="s">
        <v>23591</v>
      </c>
      <c r="B4723" s="4">
        <v>7.465914634146328E-3</v>
      </c>
      <c r="C4723" s="4">
        <v>1.2275894308943089E-2</v>
      </c>
      <c r="D4723" s="4">
        <v>0.40799308096334808</v>
      </c>
      <c r="E4723" s="4">
        <v>0.68380112037758833</v>
      </c>
      <c r="F4723" s="4">
        <v>7.4659146341463419E-3</v>
      </c>
      <c r="G4723" s="4" t="s">
        <v>19659</v>
      </c>
      <c r="H4723" s="4">
        <v>0.3893472019221727</v>
      </c>
    </row>
    <row r="4724" spans="1:8" x14ac:dyDescent="0.3">
      <c r="A4724" s="4" t="s">
        <v>23592</v>
      </c>
      <c r="B4724" s="4">
        <v>7.4543902439031112E-3</v>
      </c>
      <c r="C4724" s="4">
        <v>9.2591382113821133E-2</v>
      </c>
      <c r="D4724" s="4">
        <v>0.84897429866751384</v>
      </c>
      <c r="E4724" s="4">
        <v>0.94717362647256254</v>
      </c>
      <c r="F4724" s="4">
        <v>7.4543902439024451E-3</v>
      </c>
      <c r="G4724" s="4" t="s">
        <v>19659</v>
      </c>
      <c r="H4724" s="4">
        <v>7.1105457124515645E-2</v>
      </c>
    </row>
    <row r="4725" spans="1:8" x14ac:dyDescent="0.3">
      <c r="A4725" s="4" t="s">
        <v>23593</v>
      </c>
      <c r="B4725" s="4">
        <v>7.4517682926831252E-3</v>
      </c>
      <c r="C4725" s="4">
        <v>8.3735081300813002E-2</v>
      </c>
      <c r="D4725" s="4">
        <v>2.4450670056575939E-2</v>
      </c>
      <c r="E4725" s="4">
        <v>0.19914246581191555</v>
      </c>
      <c r="F4725" s="4">
        <v>7.4517682926829309E-3</v>
      </c>
      <c r="G4725" s="4" t="s">
        <v>19659</v>
      </c>
      <c r="H4725" s="4">
        <v>1.6117092347863287</v>
      </c>
    </row>
    <row r="4726" spans="1:8" x14ac:dyDescent="0.3">
      <c r="A4726" s="4" t="s">
        <v>23594</v>
      </c>
      <c r="B4726" s="4">
        <v>7.450426829268348E-3</v>
      </c>
      <c r="C4726" s="4">
        <v>2.4558292682926829E-2</v>
      </c>
      <c r="D4726" s="4">
        <v>0.70862075682656378</v>
      </c>
      <c r="E4726" s="4">
        <v>0.87459652417521405</v>
      </c>
      <c r="F4726" s="4">
        <v>7.450426829268289E-3</v>
      </c>
      <c r="G4726" s="4" t="s">
        <v>19659</v>
      </c>
      <c r="H4726" s="4">
        <v>0.14958613051933844</v>
      </c>
    </row>
    <row r="4727" spans="1:8" x14ac:dyDescent="0.3">
      <c r="A4727" s="4" t="s">
        <v>5507</v>
      </c>
      <c r="B4727" s="4">
        <v>7.4470121951220429E-3</v>
      </c>
      <c r="C4727" s="4">
        <v>2.3483252032520326E-2</v>
      </c>
      <c r="D4727" s="4">
        <v>0.36280731690033541</v>
      </c>
      <c r="E4727" s="4">
        <v>0.64337661558993564</v>
      </c>
      <c r="F4727" s="4">
        <v>7.4470121951219492E-3</v>
      </c>
      <c r="G4727" s="4" t="s">
        <v>19659</v>
      </c>
      <c r="H4727" s="4">
        <v>0.44032396290908365</v>
      </c>
    </row>
    <row r="4728" spans="1:8" x14ac:dyDescent="0.3">
      <c r="A4728" s="4" t="s">
        <v>23595</v>
      </c>
      <c r="B4728" s="4">
        <v>7.4454268292685477E-3</v>
      </c>
      <c r="C4728" s="4">
        <v>0.11326516260162602</v>
      </c>
      <c r="D4728" s="4">
        <v>0.23503194140687403</v>
      </c>
      <c r="E4728" s="4">
        <v>0.53025341635469048</v>
      </c>
      <c r="F4728" s="4">
        <v>7.445426829268284E-3</v>
      </c>
      <c r="G4728" s="4" t="s">
        <v>19659</v>
      </c>
      <c r="H4728" s="4">
        <v>0.6288731120512876</v>
      </c>
    </row>
    <row r="4729" spans="1:8" x14ac:dyDescent="0.3">
      <c r="A4729" s="4" t="s">
        <v>23596</v>
      </c>
      <c r="B4729" s="4">
        <v>7.4222560975612806E-3</v>
      </c>
      <c r="C4729" s="4">
        <v>4.4044756097560978E-2</v>
      </c>
      <c r="D4729" s="4">
        <v>0.70138261034651639</v>
      </c>
      <c r="E4729" s="4">
        <v>0.87047999088270711</v>
      </c>
      <c r="F4729" s="4">
        <v>7.4222560975609753E-3</v>
      </c>
      <c r="G4729" s="4" t="s">
        <v>19659</v>
      </c>
      <c r="H4729" s="4">
        <v>0.15404500595404871</v>
      </c>
    </row>
    <row r="4730" spans="1:8" x14ac:dyDescent="0.3">
      <c r="A4730" s="4" t="s">
        <v>23597</v>
      </c>
      <c r="B4730" s="4">
        <v>7.4203658536585657E-3</v>
      </c>
      <c r="C4730" s="4">
        <v>4.1948821138211384E-2</v>
      </c>
      <c r="D4730" s="4">
        <v>0.71604150121545262</v>
      </c>
      <c r="E4730" s="4">
        <v>0.87851997578512853</v>
      </c>
      <c r="F4730" s="4">
        <v>7.420365853658531E-3</v>
      </c>
      <c r="G4730" s="4" t="s">
        <v>19659</v>
      </c>
      <c r="H4730" s="4">
        <v>0.14506180558804954</v>
      </c>
    </row>
    <row r="4731" spans="1:8" x14ac:dyDescent="0.3">
      <c r="A4731" s="4" t="s">
        <v>23598</v>
      </c>
      <c r="B4731" s="4">
        <v>7.4202439024397826E-3</v>
      </c>
      <c r="C4731" s="4">
        <v>0.99272243902439028</v>
      </c>
      <c r="D4731" s="4">
        <v>0.40354782710732029</v>
      </c>
      <c r="E4731" s="4">
        <v>0.67890160992032211</v>
      </c>
      <c r="F4731" s="4">
        <v>7.4202439024390054E-3</v>
      </c>
      <c r="G4731" s="4" t="s">
        <v>19659</v>
      </c>
      <c r="H4731" s="4">
        <v>0.3941049867959649</v>
      </c>
    </row>
    <row r="4732" spans="1:8" x14ac:dyDescent="0.3">
      <c r="A4732" s="4" t="s">
        <v>23599</v>
      </c>
      <c r="B4732" s="4">
        <v>7.4116463414636152E-3</v>
      </c>
      <c r="C4732" s="4">
        <v>0.1027289024390244</v>
      </c>
      <c r="D4732" s="4">
        <v>0.28678418910334669</v>
      </c>
      <c r="E4732" s="4">
        <v>0.58246808279714346</v>
      </c>
      <c r="F4732" s="4">
        <v>7.4116463414634209E-3</v>
      </c>
      <c r="G4732" s="4" t="s">
        <v>19659</v>
      </c>
      <c r="H4732" s="4">
        <v>0.54244479573244608</v>
      </c>
    </row>
    <row r="4733" spans="1:8" x14ac:dyDescent="0.3">
      <c r="A4733" s="4" t="s">
        <v>23600</v>
      </c>
      <c r="B4733" s="4">
        <v>7.4060975609755554E-3</v>
      </c>
      <c r="C4733" s="4">
        <v>7.257723577235772E-3</v>
      </c>
      <c r="D4733" s="4">
        <v>0.49949111161653559</v>
      </c>
      <c r="E4733" s="4">
        <v>0.74499715953299628</v>
      </c>
      <c r="F4733" s="4">
        <v>7.4060975609756101E-3</v>
      </c>
      <c r="G4733" s="4" t="s">
        <v>19659</v>
      </c>
      <c r="H4733" s="4">
        <v>0.30147223558662173</v>
      </c>
    </row>
    <row r="4734" spans="1:8" x14ac:dyDescent="0.3">
      <c r="A4734" s="4" t="s">
        <v>23601</v>
      </c>
      <c r="B4734" s="4">
        <v>7.3915853658547137E-3</v>
      </c>
      <c r="C4734" s="4">
        <v>0.81582593495934963</v>
      </c>
      <c r="D4734" s="4">
        <v>0.73333309009331404</v>
      </c>
      <c r="E4734" s="4">
        <v>0.88664178315599995</v>
      </c>
      <c r="F4734" s="4">
        <v>7.3915853658536035E-3</v>
      </c>
      <c r="G4734" s="4" t="s">
        <v>19659</v>
      </c>
      <c r="H4734" s="4">
        <v>0.13469871794902302</v>
      </c>
    </row>
    <row r="4735" spans="1:8" x14ac:dyDescent="0.3">
      <c r="A4735" s="4" t="s">
        <v>23602</v>
      </c>
      <c r="B4735" s="4">
        <v>7.3642073170734484E-3</v>
      </c>
      <c r="C4735" s="4">
        <v>8.8690894308943086E-2</v>
      </c>
      <c r="D4735" s="4">
        <v>8.7966821838412604E-2</v>
      </c>
      <c r="E4735" s="4">
        <v>0.34398437390823489</v>
      </c>
      <c r="F4735" s="4">
        <v>7.3642073170731709E-3</v>
      </c>
      <c r="G4735" s="4" t="s">
        <v>19659</v>
      </c>
      <c r="H4735" s="4">
        <v>1.0556810984120011</v>
      </c>
    </row>
    <row r="4736" spans="1:8" x14ac:dyDescent="0.3">
      <c r="A4736" s="4" t="s">
        <v>23603</v>
      </c>
      <c r="B4736" s="4">
        <v>7.360304878048788E-3</v>
      </c>
      <c r="C4736" s="4">
        <v>1.844130081300813E-2</v>
      </c>
      <c r="D4736" s="4">
        <v>0.62346447666487315</v>
      </c>
      <c r="E4736" s="4">
        <v>0.82244551869417637</v>
      </c>
      <c r="F4736" s="4">
        <v>7.3603048780487811E-3</v>
      </c>
      <c r="G4736" s="4" t="s">
        <v>19659</v>
      </c>
      <c r="H4736" s="4">
        <v>0.20518828641627637</v>
      </c>
    </row>
    <row r="4737" spans="1:8" x14ac:dyDescent="0.3">
      <c r="A4737" s="4" t="s">
        <v>23604</v>
      </c>
      <c r="B4737" s="4">
        <v>7.3598780487805614E-3</v>
      </c>
      <c r="C4737" s="4">
        <v>4.3458536585365857E-3</v>
      </c>
      <c r="D4737" s="4">
        <v>7.626275314508188E-2</v>
      </c>
      <c r="E4737" s="4">
        <v>0.3239454577929306</v>
      </c>
      <c r="F4737" s="4">
        <v>7.3598780487804886E-3</v>
      </c>
      <c r="G4737" s="4" t="s">
        <v>19659</v>
      </c>
      <c r="H4737" s="4">
        <v>1.1176875204086074</v>
      </c>
    </row>
    <row r="4738" spans="1:8" x14ac:dyDescent="0.3">
      <c r="A4738" s="4" t="s">
        <v>5538</v>
      </c>
      <c r="B4738" s="4">
        <v>7.3591463414634309E-3</v>
      </c>
      <c r="C4738" s="4">
        <v>1.324170731707317E-2</v>
      </c>
      <c r="D4738" s="4">
        <v>0.35360337852719903</v>
      </c>
      <c r="E4738" s="4">
        <v>0.63523729618315594</v>
      </c>
      <c r="F4738" s="4">
        <v>7.3591463414634135E-3</v>
      </c>
      <c r="G4738" s="4" t="s">
        <v>19659</v>
      </c>
      <c r="H4738" s="4">
        <v>0.45148359414338229</v>
      </c>
    </row>
    <row r="4739" spans="1:8" x14ac:dyDescent="0.3">
      <c r="A4739" s="4" t="s">
        <v>23605</v>
      </c>
      <c r="B4739" s="4">
        <v>7.3567073170733993E-3</v>
      </c>
      <c r="C4739" s="4">
        <v>7.411235772357723E-2</v>
      </c>
      <c r="D4739" s="4">
        <v>0.66244423436617339</v>
      </c>
      <c r="E4739" s="4">
        <v>0.84690961330175629</v>
      </c>
      <c r="F4739" s="4">
        <v>7.3567073170731634E-3</v>
      </c>
      <c r="G4739" s="4" t="s">
        <v>19659</v>
      </c>
      <c r="H4739" s="4">
        <v>0.17885067546875033</v>
      </c>
    </row>
    <row r="4740" spans="1:8" x14ac:dyDescent="0.3">
      <c r="A4740" s="4" t="s">
        <v>23606</v>
      </c>
      <c r="B4740" s="4">
        <v>7.348231707317382E-3</v>
      </c>
      <c r="C4740" s="4">
        <v>0.10568239837398374</v>
      </c>
      <c r="D4740" s="4">
        <v>0.70802116858090225</v>
      </c>
      <c r="E4740" s="4">
        <v>0.87404252402355553</v>
      </c>
      <c r="F4740" s="4">
        <v>7.3482317073170766E-3</v>
      </c>
      <c r="G4740" s="4" t="s">
        <v>19659</v>
      </c>
      <c r="H4740" s="4">
        <v>0.14995375747909959</v>
      </c>
    </row>
    <row r="4741" spans="1:8" x14ac:dyDescent="0.3">
      <c r="A4741" s="4" t="s">
        <v>23607</v>
      </c>
      <c r="B4741" s="4">
        <v>7.3310365853697101E-3</v>
      </c>
      <c r="C4741" s="4">
        <v>0.96192154471544711</v>
      </c>
      <c r="D4741" s="4">
        <v>0.52176027814705639</v>
      </c>
      <c r="E4741" s="4">
        <v>0.76242606853339545</v>
      </c>
      <c r="F4741" s="4">
        <v>7.3310365853658244E-3</v>
      </c>
      <c r="G4741" s="4" t="s">
        <v>19659</v>
      </c>
      <c r="H4741" s="4">
        <v>0.28252898701845491</v>
      </c>
    </row>
    <row r="4742" spans="1:8" x14ac:dyDescent="0.3">
      <c r="A4742" s="4" t="s">
        <v>5770</v>
      </c>
      <c r="B4742" s="4">
        <v>7.318475609756174E-3</v>
      </c>
      <c r="C4742" s="4">
        <v>2.9753455284552845E-2</v>
      </c>
      <c r="D4742" s="4">
        <v>0.66420659059416942</v>
      </c>
      <c r="E4742" s="4">
        <v>0.84746623077130667</v>
      </c>
      <c r="F4742" s="4">
        <v>7.3184756097561011E-3</v>
      </c>
      <c r="G4742" s="4" t="s">
        <v>19659</v>
      </c>
      <c r="H4742" s="4">
        <v>0.17769681942646251</v>
      </c>
    </row>
    <row r="4743" spans="1:8" x14ac:dyDescent="0.3">
      <c r="A4743" s="4" t="s">
        <v>23608</v>
      </c>
      <c r="B4743" s="4">
        <v>7.3068902439031858E-3</v>
      </c>
      <c r="C4743" s="4">
        <v>0.14070434959349593</v>
      </c>
      <c r="D4743" s="4">
        <v>0.74736916248401419</v>
      </c>
      <c r="E4743" s="4">
        <v>0.89573086147458891</v>
      </c>
      <c r="F4743" s="4">
        <v>7.3068902439024364E-3</v>
      </c>
      <c r="G4743" s="4" t="s">
        <v>19659</v>
      </c>
      <c r="H4743" s="4">
        <v>0.12646482572550694</v>
      </c>
    </row>
    <row r="4744" spans="1:8" x14ac:dyDescent="0.3">
      <c r="A4744" s="4" t="s">
        <v>23609</v>
      </c>
      <c r="B4744" s="4">
        <v>7.3062804878049727E-3</v>
      </c>
      <c r="C4744" s="4">
        <v>8.2382926829268292E-3</v>
      </c>
      <c r="D4744" s="4">
        <v>0.27591660334779233</v>
      </c>
      <c r="E4744" s="4">
        <v>0.57357968175513274</v>
      </c>
      <c r="F4744" s="4">
        <v>7.306280487804879E-3</v>
      </c>
      <c r="G4744" s="4" t="s">
        <v>19659</v>
      </c>
      <c r="H4744" s="4">
        <v>0.55922216495985444</v>
      </c>
    </row>
    <row r="4745" spans="1:8" x14ac:dyDescent="0.3">
      <c r="A4745" s="4" t="s">
        <v>23610</v>
      </c>
      <c r="B4745" s="4">
        <v>7.3059756097568485E-3</v>
      </c>
      <c r="C4745" s="4">
        <v>0.10050434959349594</v>
      </c>
      <c r="D4745" s="4">
        <v>0.82999280979880685</v>
      </c>
      <c r="E4745" s="4">
        <v>0.9377746330293778</v>
      </c>
      <c r="F4745" s="4">
        <v>7.3059756097560991E-3</v>
      </c>
      <c r="G4745" s="4" t="s">
        <v>19659</v>
      </c>
      <c r="H4745" s="4">
        <v>8.0925669886851029E-2</v>
      </c>
    </row>
    <row r="4746" spans="1:8" x14ac:dyDescent="0.3">
      <c r="A4746" s="4" t="s">
        <v>23611</v>
      </c>
      <c r="B4746" s="4">
        <v>7.2817682926836769E-3</v>
      </c>
      <c r="C4746" s="4">
        <v>0.42802914634146344</v>
      </c>
      <c r="D4746" s="4">
        <v>0.82162556806612852</v>
      </c>
      <c r="E4746" s="4">
        <v>0.93240835014001544</v>
      </c>
      <c r="F4746" s="4">
        <v>7.2817682926829552E-3</v>
      </c>
      <c r="G4746" s="4" t="s">
        <v>19659</v>
      </c>
      <c r="H4746" s="4">
        <v>8.5326054443327318E-2</v>
      </c>
    </row>
    <row r="4747" spans="1:8" x14ac:dyDescent="0.3">
      <c r="A4747" s="4" t="s">
        <v>23612</v>
      </c>
      <c r="B4747" s="4">
        <v>7.2634146341464603E-3</v>
      </c>
      <c r="C4747" s="4">
        <v>2.2332723577235772E-2</v>
      </c>
      <c r="D4747" s="4">
        <v>0.54632123015587963</v>
      </c>
      <c r="E4747" s="4">
        <v>0.77814768936296264</v>
      </c>
      <c r="F4747" s="4">
        <v>7.2634146341463389E-3</v>
      </c>
      <c r="G4747" s="4" t="s">
        <v>19659</v>
      </c>
      <c r="H4747" s="4">
        <v>0.262551922384195</v>
      </c>
    </row>
    <row r="4748" spans="1:8" x14ac:dyDescent="0.3">
      <c r="A4748" s="4" t="s">
        <v>15902</v>
      </c>
      <c r="B4748" s="4">
        <v>7.2568902439033578E-3</v>
      </c>
      <c r="C4748" s="4">
        <v>0.4837301219512195</v>
      </c>
      <c r="D4748" s="4">
        <v>0.78903168647444333</v>
      </c>
      <c r="E4748" s="4">
        <v>0.91713665060438909</v>
      </c>
      <c r="F4748" s="4">
        <v>7.2568902439024696E-3</v>
      </c>
      <c r="G4748" s="4" t="s">
        <v>19659</v>
      </c>
      <c r="H4748" s="4">
        <v>0.1029055557453567</v>
      </c>
    </row>
    <row r="4749" spans="1:8" x14ac:dyDescent="0.3">
      <c r="A4749" s="4" t="s">
        <v>23613</v>
      </c>
      <c r="B4749" s="4">
        <v>7.2332317073173502E-3</v>
      </c>
      <c r="C4749" s="4">
        <v>0.13164674796747969</v>
      </c>
      <c r="D4749" s="4">
        <v>0.86614611962652477</v>
      </c>
      <c r="E4749" s="4">
        <v>0.95427115998140166</v>
      </c>
      <c r="F4749" s="4">
        <v>7.2332317073170727E-3</v>
      </c>
      <c r="G4749" s="4" t="s">
        <v>19659</v>
      </c>
      <c r="H4749" s="4">
        <v>6.2408835933685944E-2</v>
      </c>
    </row>
    <row r="4750" spans="1:8" x14ac:dyDescent="0.3">
      <c r="A4750" s="4" t="s">
        <v>23614</v>
      </c>
      <c r="B4750" s="4">
        <v>7.2220121951223903E-3</v>
      </c>
      <c r="C4750" s="4">
        <v>0.19129873983739837</v>
      </c>
      <c r="D4750" s="4">
        <v>0.67820472509329832</v>
      </c>
      <c r="E4750" s="4">
        <v>0.85646977369687216</v>
      </c>
      <c r="F4750" s="4">
        <v>7.2220121951219463E-3</v>
      </c>
      <c r="G4750" s="4" t="s">
        <v>19659</v>
      </c>
      <c r="H4750" s="4">
        <v>0.1686391887914957</v>
      </c>
    </row>
    <row r="4751" spans="1:8" x14ac:dyDescent="0.3">
      <c r="A4751" s="4" t="s">
        <v>23615</v>
      </c>
      <c r="B4751" s="4">
        <v>7.2086585365855257E-3</v>
      </c>
      <c r="C4751" s="4">
        <v>5.1407642276422763E-2</v>
      </c>
      <c r="D4751" s="4">
        <v>3.5803270392510793E-2</v>
      </c>
      <c r="E4751" s="4">
        <v>0.23480787911823356</v>
      </c>
      <c r="F4751" s="4">
        <v>7.2086585365853662E-3</v>
      </c>
      <c r="G4751" s="4" t="s">
        <v>19659</v>
      </c>
      <c r="H4751" s="4">
        <v>1.4460773016088913</v>
      </c>
    </row>
    <row r="4752" spans="1:8" x14ac:dyDescent="0.3">
      <c r="A4752" s="4" t="s">
        <v>5755</v>
      </c>
      <c r="B4752" s="4">
        <v>7.2020121951219367E-3</v>
      </c>
      <c r="C4752" s="4">
        <v>3.3256341463414635E-2</v>
      </c>
      <c r="D4752" s="4">
        <v>0.28227513381308256</v>
      </c>
      <c r="E4752" s="4">
        <v>0.57818980729268854</v>
      </c>
      <c r="F4752" s="4">
        <v>7.2020121951219505E-3</v>
      </c>
      <c r="G4752" s="4" t="s">
        <v>19659</v>
      </c>
      <c r="H4752" s="4">
        <v>0.54932737804654164</v>
      </c>
    </row>
    <row r="4753" spans="1:8" x14ac:dyDescent="0.3">
      <c r="A4753" s="4" t="s">
        <v>23616</v>
      </c>
      <c r="B4753" s="4">
        <v>7.1995121951223227E-3</v>
      </c>
      <c r="C4753" s="4">
        <v>3.0169471544715446E-2</v>
      </c>
      <c r="D4753" s="4">
        <v>0.7182001905334503</v>
      </c>
      <c r="E4753" s="4">
        <v>0.87987179257360359</v>
      </c>
      <c r="F4753" s="4">
        <v>7.199512195121948E-3</v>
      </c>
      <c r="G4753" s="4" t="s">
        <v>19659</v>
      </c>
      <c r="H4753" s="4">
        <v>0.14375448399466428</v>
      </c>
    </row>
    <row r="4754" spans="1:8" x14ac:dyDescent="0.3">
      <c r="A4754" s="4" t="s">
        <v>23617</v>
      </c>
      <c r="B4754" s="4">
        <v>7.1974390243900871E-3</v>
      </c>
      <c r="C4754" s="4">
        <v>8.9189024390243898E-2</v>
      </c>
      <c r="D4754" s="4">
        <v>0.84900991729684083</v>
      </c>
      <c r="E4754" s="4">
        <v>0.94717362647256254</v>
      </c>
      <c r="F4754" s="4">
        <v>7.1974390243902397E-3</v>
      </c>
      <c r="G4754" s="4" t="s">
        <v>19659</v>
      </c>
      <c r="H4754" s="4">
        <v>7.1087236726438324E-2</v>
      </c>
    </row>
    <row r="4755" spans="1:8" x14ac:dyDescent="0.3">
      <c r="A4755" s="4" t="s">
        <v>23618</v>
      </c>
      <c r="B4755" s="4">
        <v>7.1954878048780847E-3</v>
      </c>
      <c r="C4755" s="4">
        <v>1.9587642276422765E-2</v>
      </c>
      <c r="D4755" s="4">
        <v>0.51996779288339945</v>
      </c>
      <c r="E4755" s="4">
        <v>0.76066933171817186</v>
      </c>
      <c r="F4755" s="4">
        <v>7.1954878048780466E-3</v>
      </c>
      <c r="G4755" s="4" t="s">
        <v>19659</v>
      </c>
      <c r="H4755" s="4">
        <v>0.28402355599251206</v>
      </c>
    </row>
    <row r="4756" spans="1:8" x14ac:dyDescent="0.3">
      <c r="A4756" s="4" t="s">
        <v>23619</v>
      </c>
      <c r="B4756" s="4">
        <v>7.1950609756099848E-3</v>
      </c>
      <c r="C4756" s="4">
        <v>9.8020975609756103E-2</v>
      </c>
      <c r="D4756" s="4">
        <v>0.12559273871145543</v>
      </c>
      <c r="E4756" s="4">
        <v>0.40574500935249586</v>
      </c>
      <c r="F4756" s="4">
        <v>7.1950609756097628E-3</v>
      </c>
      <c r="G4756" s="4" t="s">
        <v>19659</v>
      </c>
      <c r="H4756" s="4">
        <v>0.90103546910763921</v>
      </c>
    </row>
    <row r="4757" spans="1:8" x14ac:dyDescent="0.3">
      <c r="A4757" s="4" t="s">
        <v>23620</v>
      </c>
      <c r="B4757" s="4">
        <v>7.1815243902474402E-3</v>
      </c>
      <c r="C4757" s="4">
        <v>0.97700207317073173</v>
      </c>
      <c r="D4757" s="4">
        <v>0.7088570435149677</v>
      </c>
      <c r="E4757" s="4">
        <v>0.87470017219956564</v>
      </c>
      <c r="F4757" s="4">
        <v>7.1815243902439985E-3</v>
      </c>
      <c r="G4757" s="4" t="s">
        <v>19659</v>
      </c>
      <c r="H4757" s="4">
        <v>0.14944134094189776</v>
      </c>
    </row>
    <row r="4758" spans="1:8" x14ac:dyDescent="0.3">
      <c r="A4758" s="4" t="s">
        <v>23621</v>
      </c>
      <c r="B4758" s="4">
        <v>7.1809146341464299E-3</v>
      </c>
      <c r="C4758" s="4">
        <v>2.0574186991869917E-2</v>
      </c>
      <c r="D4758" s="4">
        <v>2.0055061375510025E-2</v>
      </c>
      <c r="E4758" s="4">
        <v>0.1834730487427533</v>
      </c>
      <c r="F4758" s="4">
        <v>7.1809146341463431E-3</v>
      </c>
      <c r="G4758" s="4" t="s">
        <v>19659</v>
      </c>
      <c r="H4758" s="4">
        <v>1.6977760045871191</v>
      </c>
    </row>
    <row r="4759" spans="1:8" x14ac:dyDescent="0.3">
      <c r="A4759" s="4" t="s">
        <v>23622</v>
      </c>
      <c r="B4759" s="4">
        <v>7.1735365853658698E-3</v>
      </c>
      <c r="C4759" s="4">
        <v>2.3911788617886182E-3</v>
      </c>
      <c r="D4759" s="4">
        <v>0.16008327134849892</v>
      </c>
      <c r="E4759" s="4">
        <v>0.44940380725303525</v>
      </c>
      <c r="F4759" s="4">
        <v>7.1735365853658542E-3</v>
      </c>
      <c r="G4759" s="4" t="s">
        <v>19659</v>
      </c>
      <c r="H4759" s="4">
        <v>0.79565404934632733</v>
      </c>
    </row>
    <row r="4760" spans="1:8" x14ac:dyDescent="0.3">
      <c r="A4760" s="4" t="s">
        <v>23623</v>
      </c>
      <c r="B4760" s="4">
        <v>7.1711585365856548E-3</v>
      </c>
      <c r="C4760" s="4">
        <v>6.2097276422764226E-2</v>
      </c>
      <c r="D4760" s="4">
        <v>0.74427007847014881</v>
      </c>
      <c r="E4760" s="4">
        <v>0.89362461719079367</v>
      </c>
      <c r="F4760" s="4">
        <v>7.1711585365853703E-3</v>
      </c>
      <c r="G4760" s="4" t="s">
        <v>19659</v>
      </c>
      <c r="H4760" s="4">
        <v>0.12826944038809876</v>
      </c>
    </row>
    <row r="4761" spans="1:8" x14ac:dyDescent="0.3">
      <c r="A4761" s="4" t="s">
        <v>23624</v>
      </c>
      <c r="B4761" s="4">
        <v>7.1660975609757482E-3</v>
      </c>
      <c r="C4761" s="4">
        <v>1.6958455284552844E-2</v>
      </c>
      <c r="D4761" s="4">
        <v>0.65681104966739345</v>
      </c>
      <c r="E4761" s="4">
        <v>0.84346806220710102</v>
      </c>
      <c r="F4761" s="4">
        <v>7.1660975609756112E-3</v>
      </c>
      <c r="G4761" s="4" t="s">
        <v>19659</v>
      </c>
      <c r="H4761" s="4">
        <v>0.18255954960175522</v>
      </c>
    </row>
    <row r="4762" spans="1:8" x14ac:dyDescent="0.3">
      <c r="A4762" s="4" t="s">
        <v>19345</v>
      </c>
      <c r="B4762" s="4">
        <v>7.1625000000034023E-3</v>
      </c>
      <c r="C4762" s="4">
        <v>0.92628329268292686</v>
      </c>
      <c r="D4762" s="4">
        <v>0.82989118195814193</v>
      </c>
      <c r="E4762" s="4">
        <v>0.93775116215418253</v>
      </c>
      <c r="F4762" s="4">
        <v>7.1624999999999606E-3</v>
      </c>
      <c r="G4762" s="4" t="s">
        <v>19659</v>
      </c>
      <c r="H4762" s="4">
        <v>8.0978850001464875E-2</v>
      </c>
    </row>
    <row r="4763" spans="1:8" x14ac:dyDescent="0.3">
      <c r="A4763" s="4" t="s">
        <v>14521</v>
      </c>
      <c r="B4763" s="4">
        <v>7.1620121951226356E-3</v>
      </c>
      <c r="C4763" s="4">
        <v>0.33308325203252032</v>
      </c>
      <c r="D4763" s="4">
        <v>0.75445708289935687</v>
      </c>
      <c r="E4763" s="4">
        <v>0.89883854622154502</v>
      </c>
      <c r="F4763" s="4">
        <v>7.1620121951219695E-3</v>
      </c>
      <c r="G4763" s="4" t="s">
        <v>19659</v>
      </c>
      <c r="H4763" s="4">
        <v>0.1223654599176906</v>
      </c>
    </row>
    <row r="4764" spans="1:8" x14ac:dyDescent="0.3">
      <c r="A4764" s="4" t="s">
        <v>23625</v>
      </c>
      <c r="B4764" s="4">
        <v>7.1606097560975024E-3</v>
      </c>
      <c r="C4764" s="4">
        <v>2.170808943089431E-2</v>
      </c>
      <c r="D4764" s="4">
        <v>0.67801195390951718</v>
      </c>
      <c r="E4764" s="4">
        <v>0.85631957328134378</v>
      </c>
      <c r="F4764" s="4">
        <v>7.1606097560975614E-3</v>
      </c>
      <c r="G4764" s="4" t="s">
        <v>19659</v>
      </c>
      <c r="H4764" s="4">
        <v>0.1687626490958056</v>
      </c>
    </row>
    <row r="4765" spans="1:8" x14ac:dyDescent="0.3">
      <c r="A4765" s="4" t="s">
        <v>23626</v>
      </c>
      <c r="B4765" s="4">
        <v>7.1286585365853555E-3</v>
      </c>
      <c r="C4765" s="4">
        <v>4.4574634146341462E-2</v>
      </c>
      <c r="D4765" s="4">
        <v>0.76797864744192246</v>
      </c>
      <c r="E4765" s="4">
        <v>0.90555269957619122</v>
      </c>
      <c r="F4765" s="4">
        <v>7.1286585365853625E-3</v>
      </c>
      <c r="G4765" s="4" t="s">
        <v>19659</v>
      </c>
      <c r="H4765" s="4">
        <v>0.11465085474330813</v>
      </c>
    </row>
    <row r="4766" spans="1:8" x14ac:dyDescent="0.3">
      <c r="A4766" s="4" t="s">
        <v>23627</v>
      </c>
      <c r="B4766" s="4">
        <v>7.127012195121938E-3</v>
      </c>
      <c r="C4766" s="4">
        <v>1.0783170731707318E-2</v>
      </c>
      <c r="D4766" s="4">
        <v>0.50314271014579282</v>
      </c>
      <c r="E4766" s="4">
        <v>0.74795013805249844</v>
      </c>
      <c r="F4766" s="4">
        <v>7.1270121951219519E-3</v>
      </c>
      <c r="G4766" s="4" t="s">
        <v>19659</v>
      </c>
      <c r="H4766" s="4">
        <v>0.29830881526549802</v>
      </c>
    </row>
    <row r="4767" spans="1:8" x14ac:dyDescent="0.3">
      <c r="A4767" s="4" t="s">
        <v>23628</v>
      </c>
      <c r="B4767" s="4">
        <v>7.1142073170722409E-3</v>
      </c>
      <c r="C4767" s="4">
        <v>0.61628853658536586</v>
      </c>
      <c r="D4767" s="4">
        <v>0.90981129266359007</v>
      </c>
      <c r="E4767" s="4">
        <v>0.97505002516284589</v>
      </c>
      <c r="F4767" s="4">
        <v>7.1142073170732401E-3</v>
      </c>
      <c r="G4767" s="4" t="s">
        <v>19659</v>
      </c>
      <c r="H4767" s="4">
        <v>4.1048676968531803E-2</v>
      </c>
    </row>
    <row r="4768" spans="1:8" x14ac:dyDescent="0.3">
      <c r="A4768" s="4" t="s">
        <v>23629</v>
      </c>
      <c r="B4768" s="4">
        <v>7.1062804878048967E-3</v>
      </c>
      <c r="C4768" s="4">
        <v>1.9652723577235773E-2</v>
      </c>
      <c r="D4768" s="4">
        <v>0.70183961034202169</v>
      </c>
      <c r="E4768" s="4">
        <v>0.87061487100129598</v>
      </c>
      <c r="F4768" s="4">
        <v>7.1062804878048794E-3</v>
      </c>
      <c r="G4768" s="4" t="s">
        <v>19659</v>
      </c>
      <c r="H4768" s="4">
        <v>0.15376212476763551</v>
      </c>
    </row>
    <row r="4769" spans="1:8" x14ac:dyDescent="0.3">
      <c r="A4769" s="4" t="s">
        <v>5808</v>
      </c>
      <c r="B4769" s="4">
        <v>7.0614634146341617E-3</v>
      </c>
      <c r="C4769" s="4">
        <v>2.3538211382113823E-3</v>
      </c>
      <c r="D4769" s="4">
        <v>0.16018583714295978</v>
      </c>
      <c r="E4769" s="4">
        <v>0.44940380725303525</v>
      </c>
      <c r="F4769" s="4">
        <v>7.0614634146341461E-3</v>
      </c>
      <c r="G4769" s="4" t="s">
        <v>19659</v>
      </c>
      <c r="H4769" s="4">
        <v>0.79537588477217303</v>
      </c>
    </row>
    <row r="4770" spans="1:8" x14ac:dyDescent="0.3">
      <c r="A4770" s="4" t="s">
        <v>23630</v>
      </c>
      <c r="B4770" s="4">
        <v>7.0572560975615817E-3</v>
      </c>
      <c r="C4770" s="4">
        <v>0.99529516260162598</v>
      </c>
      <c r="D4770" s="4">
        <v>0.41636929414752266</v>
      </c>
      <c r="E4770" s="4">
        <v>0.69085136960271354</v>
      </c>
      <c r="F4770" s="4">
        <v>7.0572560975610266E-3</v>
      </c>
      <c r="G4770" s="4" t="s">
        <v>19659</v>
      </c>
      <c r="H4770" s="4">
        <v>0.38052130575612447</v>
      </c>
    </row>
    <row r="4771" spans="1:8" x14ac:dyDescent="0.3">
      <c r="A4771" s="4" t="s">
        <v>5594</v>
      </c>
      <c r="B4771" s="4">
        <v>7.0514024390259111E-3</v>
      </c>
      <c r="C4771" s="4">
        <v>0.53457406504065041</v>
      </c>
      <c r="D4771" s="4">
        <v>0.66999788183743614</v>
      </c>
      <c r="E4771" s="4">
        <v>0.85083055223372206</v>
      </c>
      <c r="F4771" s="4">
        <v>7.0514024390244678E-3</v>
      </c>
      <c r="G4771" s="4" t="s">
        <v>19659</v>
      </c>
      <c r="H4771" s="4">
        <v>0.1739265702958413</v>
      </c>
    </row>
    <row r="4772" spans="1:8" x14ac:dyDescent="0.3">
      <c r="A4772" s="4" t="s">
        <v>23631</v>
      </c>
      <c r="B4772" s="4">
        <v>7.050304878048792E-3</v>
      </c>
      <c r="C4772" s="4">
        <v>1.4673943089430895E-2</v>
      </c>
      <c r="D4772" s="4">
        <v>0.1356354752130933</v>
      </c>
      <c r="E4772" s="4">
        <v>0.42199320668961066</v>
      </c>
      <c r="F4772" s="4">
        <v>7.0503048780487815E-3</v>
      </c>
      <c r="G4772" s="4" t="s">
        <v>19659</v>
      </c>
      <c r="H4772" s="4">
        <v>0.8676267066760408</v>
      </c>
    </row>
    <row r="4773" spans="1:8" x14ac:dyDescent="0.3">
      <c r="A4773" s="4" t="s">
        <v>23632</v>
      </c>
      <c r="B4773" s="4">
        <v>7.0401219512199603E-3</v>
      </c>
      <c r="C4773" s="4">
        <v>7.9871951219512197E-2</v>
      </c>
      <c r="D4773" s="4">
        <v>0.84692212043531678</v>
      </c>
      <c r="E4773" s="4">
        <v>0.94675689183699319</v>
      </c>
      <c r="F4773" s="4">
        <v>7.0401219512195162E-3</v>
      </c>
      <c r="G4773" s="4" t="s">
        <v>19659</v>
      </c>
      <c r="H4773" s="4">
        <v>7.2156523813620907E-2</v>
      </c>
    </row>
    <row r="4774" spans="1:8" x14ac:dyDescent="0.3">
      <c r="A4774" s="4" t="s">
        <v>23633</v>
      </c>
      <c r="B4774" s="4">
        <v>7.0368902439024196E-3</v>
      </c>
      <c r="C4774" s="4">
        <v>2.4342032520325203E-2</v>
      </c>
      <c r="D4774" s="4">
        <v>0.63442915638498376</v>
      </c>
      <c r="E4774" s="4">
        <v>0.82984226211709056</v>
      </c>
      <c r="F4774" s="4">
        <v>7.0368902439024369E-3</v>
      </c>
      <c r="G4774" s="4" t="s">
        <v>19659</v>
      </c>
      <c r="H4774" s="4">
        <v>0.19761686641216963</v>
      </c>
    </row>
    <row r="4775" spans="1:8" x14ac:dyDescent="0.3">
      <c r="A4775" s="4" t="s">
        <v>23634</v>
      </c>
      <c r="B4775" s="4">
        <v>7.027865853659887E-3</v>
      </c>
      <c r="C4775" s="4">
        <v>0.98135231707317072</v>
      </c>
      <c r="D4775" s="4">
        <v>0.58378362131705686</v>
      </c>
      <c r="E4775" s="4">
        <v>0.80364658041961134</v>
      </c>
      <c r="F4775" s="4">
        <v>7.0278658536585548E-3</v>
      </c>
      <c r="G4775" s="4" t="s">
        <v>19659</v>
      </c>
      <c r="H4775" s="4">
        <v>0.23374809378001199</v>
      </c>
    </row>
    <row r="4776" spans="1:8" x14ac:dyDescent="0.3">
      <c r="A4776" s="4" t="s">
        <v>14531</v>
      </c>
      <c r="B4776" s="4">
        <v>7.0104268292683902E-3</v>
      </c>
      <c r="C4776" s="4">
        <v>4.4327479674796749E-2</v>
      </c>
      <c r="D4776" s="4">
        <v>0.78514254947786688</v>
      </c>
      <c r="E4776" s="4">
        <v>0.91590971781183583</v>
      </c>
      <c r="F4776" s="4">
        <v>7.0104268292682931E-3</v>
      </c>
      <c r="G4776" s="4" t="s">
        <v>19659</v>
      </c>
      <c r="H4776" s="4">
        <v>0.10505148614482906</v>
      </c>
    </row>
    <row r="4777" spans="1:8" x14ac:dyDescent="0.3">
      <c r="A4777" s="4" t="s">
        <v>23635</v>
      </c>
      <c r="B4777" s="4">
        <v>7.0010975609756136E-3</v>
      </c>
      <c r="C4777" s="4">
        <v>6.4010162601626014E-3</v>
      </c>
      <c r="D4777" s="4">
        <v>0.47131486525861499</v>
      </c>
      <c r="E4777" s="4">
        <v>0.73496060973019162</v>
      </c>
      <c r="F4777" s="4">
        <v>7.0010975609756101E-3</v>
      </c>
      <c r="G4777" s="4" t="s">
        <v>19659</v>
      </c>
      <c r="H4777" s="4">
        <v>0.32668886238766315</v>
      </c>
    </row>
    <row r="4778" spans="1:8" x14ac:dyDescent="0.3">
      <c r="A4778" s="4" t="s">
        <v>23636</v>
      </c>
      <c r="B4778" s="4">
        <v>6.9846951219512329E-3</v>
      </c>
      <c r="C4778" s="4">
        <v>7.5386585365853657E-3</v>
      </c>
      <c r="D4778" s="4">
        <v>0.53809639661619357</v>
      </c>
      <c r="E4778" s="4">
        <v>0.77219030041507208</v>
      </c>
      <c r="F4778" s="4">
        <v>6.9846951219512199E-3</v>
      </c>
      <c r="G4778" s="4" t="s">
        <v>19659</v>
      </c>
      <c r="H4778" s="4">
        <v>0.26913991621394673</v>
      </c>
    </row>
    <row r="4779" spans="1:8" x14ac:dyDescent="0.3">
      <c r="A4779" s="4" t="s">
        <v>23637</v>
      </c>
      <c r="B4779" s="4">
        <v>6.9771341463439329E-3</v>
      </c>
      <c r="C4779" s="4">
        <v>0.9940658943089431</v>
      </c>
      <c r="D4779" s="4">
        <v>0.42652994718010706</v>
      </c>
      <c r="E4779" s="4">
        <v>0.6989113206265728</v>
      </c>
      <c r="F4779" s="4">
        <v>6.9771341463413794E-3</v>
      </c>
      <c r="G4779" s="4" t="s">
        <v>19659</v>
      </c>
      <c r="H4779" s="4">
        <v>0.37005047108853645</v>
      </c>
    </row>
    <row r="4780" spans="1:8" x14ac:dyDescent="0.3">
      <c r="A4780" s="4" t="s">
        <v>5846</v>
      </c>
      <c r="B4780" s="4">
        <v>6.9650000000011092E-3</v>
      </c>
      <c r="C4780" s="4">
        <v>0.97096642276422762</v>
      </c>
      <c r="D4780" s="4">
        <v>0.75776545218733549</v>
      </c>
      <c r="E4780" s="4">
        <v>0.90064290838249683</v>
      </c>
      <c r="F4780" s="4">
        <v>6.964999999999999E-3</v>
      </c>
      <c r="G4780" s="4" t="s">
        <v>19659</v>
      </c>
      <c r="H4780" s="4">
        <v>0.12046519883197312</v>
      </c>
    </row>
    <row r="4781" spans="1:8" x14ac:dyDescent="0.3">
      <c r="A4781" s="4" t="s">
        <v>23638</v>
      </c>
      <c r="B4781" s="4">
        <v>6.9641463414634314E-3</v>
      </c>
      <c r="C4781" s="4">
        <v>8.3221260162601632E-2</v>
      </c>
      <c r="D4781" s="4">
        <v>0.82263290926183563</v>
      </c>
      <c r="E4781" s="4">
        <v>0.93282132201982504</v>
      </c>
      <c r="F4781" s="4">
        <v>6.9641463414634175E-3</v>
      </c>
      <c r="G4781" s="4" t="s">
        <v>19659</v>
      </c>
      <c r="H4781" s="4">
        <v>8.4793920617100921E-2</v>
      </c>
    </row>
    <row r="4782" spans="1:8" x14ac:dyDescent="0.3">
      <c r="A4782" s="4" t="s">
        <v>23639</v>
      </c>
      <c r="B4782" s="4">
        <v>6.9575609756098583E-3</v>
      </c>
      <c r="C4782" s="4">
        <v>4.8031626016260161E-2</v>
      </c>
      <c r="D4782" s="4">
        <v>0.2916695441999228</v>
      </c>
      <c r="E4782" s="4">
        <v>0.58589174371126373</v>
      </c>
      <c r="F4782" s="4">
        <v>6.9575609756097542E-3</v>
      </c>
      <c r="G4782" s="4" t="s">
        <v>19659</v>
      </c>
      <c r="H4782" s="4">
        <v>0.53510891704369201</v>
      </c>
    </row>
    <row r="4783" spans="1:8" x14ac:dyDescent="0.3">
      <c r="A4783" s="4" t="s">
        <v>14424</v>
      </c>
      <c r="B4783" s="4">
        <v>6.9375000000002282E-3</v>
      </c>
      <c r="C4783" s="4">
        <v>4.7428780487804877E-2</v>
      </c>
      <c r="D4783" s="4">
        <v>0.64659684898151815</v>
      </c>
      <c r="E4783" s="4">
        <v>0.83977942379480941</v>
      </c>
      <c r="F4783" s="4">
        <v>6.9374999999999923E-3</v>
      </c>
      <c r="G4783" s="4" t="s">
        <v>19659</v>
      </c>
      <c r="H4783" s="4">
        <v>0.18936641613843347</v>
      </c>
    </row>
    <row r="4784" spans="1:8" x14ac:dyDescent="0.3">
      <c r="A4784" s="4" t="s">
        <v>23640</v>
      </c>
      <c r="B4784" s="4">
        <v>6.9283536585365325E-3</v>
      </c>
      <c r="C4784" s="4">
        <v>1.0823658536585366E-2</v>
      </c>
      <c r="D4784" s="4">
        <v>0.55261148595458276</v>
      </c>
      <c r="E4784" s="4">
        <v>0.78332779443916534</v>
      </c>
      <c r="F4784" s="4">
        <v>6.9283536585365846E-3</v>
      </c>
      <c r="G4784" s="4" t="s">
        <v>19659</v>
      </c>
      <c r="H4784" s="4">
        <v>0.25758009257395209</v>
      </c>
    </row>
    <row r="4785" spans="1:8" x14ac:dyDescent="0.3">
      <c r="A4785" s="4" t="s">
        <v>23641</v>
      </c>
      <c r="B4785" s="4">
        <v>6.9266463414639212E-3</v>
      </c>
      <c r="C4785" s="4">
        <v>0.22354247967479673</v>
      </c>
      <c r="D4785" s="4">
        <v>0.32613424161214732</v>
      </c>
      <c r="E4785" s="4">
        <v>0.60988470400156158</v>
      </c>
      <c r="F4785" s="4">
        <v>6.9266463414634216E-3</v>
      </c>
      <c r="G4785" s="4" t="s">
        <v>19659</v>
      </c>
      <c r="H4785" s="4">
        <v>0.48660360118634038</v>
      </c>
    </row>
    <row r="4786" spans="1:8" x14ac:dyDescent="0.3">
      <c r="A4786" s="4" t="s">
        <v>23642</v>
      </c>
      <c r="B4786" s="4">
        <v>6.9076829268292835E-3</v>
      </c>
      <c r="C4786" s="4">
        <v>2.3025609756097561E-3</v>
      </c>
      <c r="D4786" s="4">
        <v>0.16033473282517668</v>
      </c>
      <c r="E4786" s="4">
        <v>0.44971275243201914</v>
      </c>
      <c r="F4786" s="4">
        <v>6.9076829268292679E-3</v>
      </c>
      <c r="G4786" s="4" t="s">
        <v>19659</v>
      </c>
      <c r="H4786" s="4">
        <v>0.79497238756246813</v>
      </c>
    </row>
    <row r="4787" spans="1:8" x14ac:dyDescent="0.3">
      <c r="A4787" s="4" t="s">
        <v>23643</v>
      </c>
      <c r="B4787" s="4">
        <v>6.9064634146341741E-3</v>
      </c>
      <c r="C4787" s="4">
        <v>1.2401056910569105E-2</v>
      </c>
      <c r="D4787" s="4">
        <v>0.51871062989930006</v>
      </c>
      <c r="E4787" s="4">
        <v>0.7596723886055462</v>
      </c>
      <c r="F4787" s="4">
        <v>6.906463414634148E-3</v>
      </c>
      <c r="G4787" s="4" t="s">
        <v>19659</v>
      </c>
      <c r="H4787" s="4">
        <v>0.28507485194991605</v>
      </c>
    </row>
    <row r="4788" spans="1:8" x14ac:dyDescent="0.3">
      <c r="A4788" s="4" t="s">
        <v>23644</v>
      </c>
      <c r="B4788" s="4">
        <v>6.9011585365856692E-3</v>
      </c>
      <c r="C4788" s="4">
        <v>5.4596178861788615E-2</v>
      </c>
      <c r="D4788" s="4">
        <v>0.59385123660479</v>
      </c>
      <c r="E4788" s="4">
        <v>0.80772682562945408</v>
      </c>
      <c r="F4788" s="4">
        <v>6.9011585365853709E-3</v>
      </c>
      <c r="G4788" s="4" t="s">
        <v>19659</v>
      </c>
      <c r="H4788" s="4">
        <v>0.22632233483903266</v>
      </c>
    </row>
    <row r="4789" spans="1:8" x14ac:dyDescent="0.3">
      <c r="A4789" s="4" t="s">
        <v>23645</v>
      </c>
      <c r="B4789" s="4">
        <v>6.8937804878048984E-3</v>
      </c>
      <c r="C4789" s="4">
        <v>4.6297560975609754E-3</v>
      </c>
      <c r="D4789" s="4">
        <v>0.1249799899749444</v>
      </c>
      <c r="E4789" s="4">
        <v>0.40520963891376954</v>
      </c>
      <c r="F4789" s="4">
        <v>6.8937804878048793E-3</v>
      </c>
      <c r="G4789" s="4" t="s">
        <v>19659</v>
      </c>
      <c r="H4789" s="4">
        <v>0.90315951450479626</v>
      </c>
    </row>
    <row r="4790" spans="1:8" x14ac:dyDescent="0.3">
      <c r="A4790" s="4" t="s">
        <v>23646</v>
      </c>
      <c r="B4790" s="4">
        <v>6.8926829268305123E-3</v>
      </c>
      <c r="C4790" s="4">
        <v>0.22662073170731709</v>
      </c>
      <c r="D4790" s="4">
        <v>0.90314492747866004</v>
      </c>
      <c r="E4790" s="4">
        <v>0.97139676274550568</v>
      </c>
      <c r="F4790" s="4">
        <v>6.8926829268292633E-3</v>
      </c>
      <c r="G4790" s="4" t="s">
        <v>19659</v>
      </c>
      <c r="H4790" s="4">
        <v>4.4242552949055582E-2</v>
      </c>
    </row>
    <row r="4791" spans="1:8" x14ac:dyDescent="0.3">
      <c r="A4791" s="4" t="s">
        <v>23647</v>
      </c>
      <c r="B4791" s="4">
        <v>6.888414634146316E-3</v>
      </c>
      <c r="C4791" s="4">
        <v>1.436869918699187E-2</v>
      </c>
      <c r="D4791" s="4">
        <v>0.55589592004480037</v>
      </c>
      <c r="E4791" s="4">
        <v>0.78510483203599546</v>
      </c>
      <c r="F4791" s="4">
        <v>6.888414634146342E-3</v>
      </c>
      <c r="G4791" s="4" t="s">
        <v>19659</v>
      </c>
      <c r="H4791" s="4">
        <v>0.25500651342057284</v>
      </c>
    </row>
    <row r="4792" spans="1:8" x14ac:dyDescent="0.3">
      <c r="A4792" s="4" t="s">
        <v>23648</v>
      </c>
      <c r="B4792" s="4">
        <v>6.883414634146684E-3</v>
      </c>
      <c r="C4792" s="4">
        <v>0.16199313008130081</v>
      </c>
      <c r="D4792" s="4">
        <v>0.33514366544857366</v>
      </c>
      <c r="E4792" s="4">
        <v>0.61674911671644295</v>
      </c>
      <c r="F4792" s="4">
        <v>6.8834146341463509E-3</v>
      </c>
      <c r="G4792" s="4" t="s">
        <v>19659</v>
      </c>
      <c r="H4792" s="4">
        <v>0.47476898479398622</v>
      </c>
    </row>
    <row r="4793" spans="1:8" x14ac:dyDescent="0.3">
      <c r="A4793" s="4" t="s">
        <v>23649</v>
      </c>
      <c r="B4793" s="4">
        <v>6.8747560975611285E-3</v>
      </c>
      <c r="C4793" s="4">
        <v>1.5333780487804878E-2</v>
      </c>
      <c r="D4793" s="4">
        <v>0.48167338035409457</v>
      </c>
      <c r="E4793" s="4">
        <v>0.73496060973019162</v>
      </c>
      <c r="F4793" s="4">
        <v>6.8747560975609759E-3</v>
      </c>
      <c r="G4793" s="4" t="s">
        <v>19659</v>
      </c>
      <c r="H4793" s="4">
        <v>0.31724735427675033</v>
      </c>
    </row>
    <row r="4794" spans="1:8" x14ac:dyDescent="0.3">
      <c r="A4794" s="4" t="s">
        <v>23650</v>
      </c>
      <c r="B4794" s="4">
        <v>6.8699390243897041E-3</v>
      </c>
      <c r="C4794" s="4">
        <v>0.97098479674796745</v>
      </c>
      <c r="D4794" s="4">
        <v>0.62326828391089983</v>
      </c>
      <c r="E4794" s="4">
        <v>0.82231970292610612</v>
      </c>
      <c r="F4794" s="4">
        <v>6.8699390243902592E-3</v>
      </c>
      <c r="G4794" s="4" t="s">
        <v>19659</v>
      </c>
      <c r="H4794" s="4">
        <v>0.20532497237470745</v>
      </c>
    </row>
    <row r="4795" spans="1:8" x14ac:dyDescent="0.3">
      <c r="A4795" s="4" t="s">
        <v>23651</v>
      </c>
      <c r="B4795" s="4">
        <v>6.8698780487813915E-3</v>
      </c>
      <c r="C4795" s="4">
        <v>0.14043459349593496</v>
      </c>
      <c r="D4795" s="4">
        <v>0.86156539556028688</v>
      </c>
      <c r="E4795" s="4">
        <v>0.95279922243355497</v>
      </c>
      <c r="F4795" s="4">
        <v>6.8698780487805033E-3</v>
      </c>
      <c r="G4795" s="4" t="s">
        <v>19659</v>
      </c>
      <c r="H4795" s="4">
        <v>6.4711752629085975E-2</v>
      </c>
    </row>
    <row r="4796" spans="1:8" x14ac:dyDescent="0.3">
      <c r="A4796" s="4" t="s">
        <v>23652</v>
      </c>
      <c r="B4796" s="4">
        <v>6.8634756097560035E-3</v>
      </c>
      <c r="C4796" s="4">
        <v>1.9814593495934958E-2</v>
      </c>
      <c r="D4796" s="4">
        <v>0.71353406892385585</v>
      </c>
      <c r="E4796" s="4">
        <v>0.87739271961184062</v>
      </c>
      <c r="F4796" s="4">
        <v>6.8634756097560971E-3</v>
      </c>
      <c r="G4796" s="4" t="s">
        <v>19659</v>
      </c>
      <c r="H4796" s="4">
        <v>0.14658528590967021</v>
      </c>
    </row>
    <row r="4797" spans="1:8" x14ac:dyDescent="0.3">
      <c r="A4797" s="4" t="s">
        <v>23653</v>
      </c>
      <c r="B4797" s="4">
        <v>6.8587195121954103E-3</v>
      </c>
      <c r="C4797" s="4">
        <v>9.5783617886178868E-2</v>
      </c>
      <c r="D4797" s="4">
        <v>0.28744229401436444</v>
      </c>
      <c r="E4797" s="4">
        <v>0.58263916236560964</v>
      </c>
      <c r="F4797" s="4">
        <v>6.8587195121951189E-3</v>
      </c>
      <c r="G4797" s="4" t="s">
        <v>19659</v>
      </c>
      <c r="H4797" s="4">
        <v>0.54144932977987392</v>
      </c>
    </row>
    <row r="4798" spans="1:8" x14ac:dyDescent="0.3">
      <c r="A4798" s="4" t="s">
        <v>23654</v>
      </c>
      <c r="B4798" s="4">
        <v>6.8532926829269411E-3</v>
      </c>
      <c r="C4798" s="4">
        <v>6.4005406504065041E-2</v>
      </c>
      <c r="D4798" s="4">
        <v>0.17211080901359205</v>
      </c>
      <c r="E4798" s="4">
        <v>0.46540945743521578</v>
      </c>
      <c r="F4798" s="4">
        <v>6.8532926829268301E-3</v>
      </c>
      <c r="G4798" s="4" t="s">
        <v>19659</v>
      </c>
      <c r="H4798" s="4">
        <v>0.76419185397489353</v>
      </c>
    </row>
    <row r="4799" spans="1:8" x14ac:dyDescent="0.3">
      <c r="A4799" s="4" t="s">
        <v>23655</v>
      </c>
      <c r="B4799" s="4">
        <v>6.8532317073167551E-3</v>
      </c>
      <c r="C4799" s="4">
        <v>3.8832032520325202E-2</v>
      </c>
      <c r="D4799" s="4">
        <v>0.7799556275360735</v>
      </c>
      <c r="E4799" s="4">
        <v>0.91270533413587962</v>
      </c>
      <c r="F4799" s="4">
        <v>6.8532317073170673E-3</v>
      </c>
      <c r="G4799" s="4" t="s">
        <v>19659</v>
      </c>
      <c r="H4799" s="4">
        <v>0.10793010405873318</v>
      </c>
    </row>
    <row r="4800" spans="1:8" x14ac:dyDescent="0.3">
      <c r="A4800" s="4" t="s">
        <v>23656</v>
      </c>
      <c r="B4800" s="4">
        <v>6.8165243902440498E-3</v>
      </c>
      <c r="C4800" s="4">
        <v>0.11040540650406504</v>
      </c>
      <c r="D4800" s="4">
        <v>0.10663154331269679</v>
      </c>
      <c r="E4800" s="4">
        <v>0.37624357752986232</v>
      </c>
      <c r="F4800" s="4">
        <v>6.8165243902438971E-3</v>
      </c>
      <c r="G4800" s="4" t="s">
        <v>19659</v>
      </c>
      <c r="H4800" s="4">
        <v>0.97211430506328245</v>
      </c>
    </row>
    <row r="4801" spans="1:8" x14ac:dyDescent="0.3">
      <c r="A4801" s="4" t="s">
        <v>23657</v>
      </c>
      <c r="B4801" s="4">
        <v>6.8159146341463181E-3</v>
      </c>
      <c r="C4801" s="4">
        <v>3.9779471544715443E-2</v>
      </c>
      <c r="D4801" s="4">
        <v>0.76895699595271039</v>
      </c>
      <c r="E4801" s="4">
        <v>0.90633772754670072</v>
      </c>
      <c r="F4801" s="4">
        <v>6.8159146341463389E-3</v>
      </c>
      <c r="G4801" s="4" t="s">
        <v>19659</v>
      </c>
      <c r="H4801" s="4">
        <v>0.11409794751023164</v>
      </c>
    </row>
    <row r="4802" spans="1:8" x14ac:dyDescent="0.3">
      <c r="A4802" s="4" t="s">
        <v>23658</v>
      </c>
      <c r="B4802" s="4">
        <v>6.8157317073169188E-3</v>
      </c>
      <c r="C4802" s="4">
        <v>0.1793849593495935</v>
      </c>
      <c r="D4802" s="4">
        <v>0.76612722225807017</v>
      </c>
      <c r="E4802" s="4">
        <v>0.90474936602678924</v>
      </c>
      <c r="F4802" s="4">
        <v>6.8157317073170576E-3</v>
      </c>
      <c r="G4802" s="4" t="s">
        <v>19659</v>
      </c>
      <c r="H4802" s="4">
        <v>0.11569910590673842</v>
      </c>
    </row>
    <row r="4803" spans="1:8" x14ac:dyDescent="0.3">
      <c r="A4803" s="4" t="s">
        <v>23659</v>
      </c>
      <c r="B4803" s="4">
        <v>6.811524390243906E-3</v>
      </c>
      <c r="C4803" s="4">
        <v>7.6541056910569101E-3</v>
      </c>
      <c r="D4803" s="4">
        <v>0.55381030037020207</v>
      </c>
      <c r="E4803" s="4">
        <v>0.78346109744584191</v>
      </c>
      <c r="F4803" s="4">
        <v>6.8115243902439034E-3</v>
      </c>
      <c r="G4803" s="4" t="s">
        <v>19659</v>
      </c>
      <c r="H4803" s="4">
        <v>0.2566389710311458</v>
      </c>
    </row>
    <row r="4804" spans="1:8" x14ac:dyDescent="0.3">
      <c r="A4804" s="4" t="s">
        <v>23660</v>
      </c>
      <c r="B4804" s="4">
        <v>6.8004268292685618E-3</v>
      </c>
      <c r="C4804" s="4">
        <v>4.4246869918699187E-2</v>
      </c>
      <c r="D4804" s="4">
        <v>0.80646028184177687</v>
      </c>
      <c r="E4804" s="4">
        <v>0.92460719145916648</v>
      </c>
      <c r="F4804" s="4">
        <v>6.8004268292682912E-3</v>
      </c>
      <c r="G4804" s="4" t="s">
        <v>19659</v>
      </c>
      <c r="H4804" s="4">
        <v>9.3417016745827475E-2</v>
      </c>
    </row>
    <row r="4805" spans="1:8" x14ac:dyDescent="0.3">
      <c r="A4805" s="4" t="s">
        <v>23661</v>
      </c>
      <c r="B4805" s="4">
        <v>6.7721951219512338E-3</v>
      </c>
      <c r="C4805" s="4">
        <v>3.2853252032520324E-3</v>
      </c>
      <c r="D4805" s="4">
        <v>0.10173288700117716</v>
      </c>
      <c r="E4805" s="4">
        <v>0.3677986357355526</v>
      </c>
      <c r="F4805" s="4">
        <v>6.7721951219512182E-3</v>
      </c>
      <c r="G4805" s="4" t="s">
        <v>19659</v>
      </c>
      <c r="H4805" s="4">
        <v>0.99253863081051952</v>
      </c>
    </row>
    <row r="4806" spans="1:8" x14ac:dyDescent="0.3">
      <c r="A4806" s="4" t="s">
        <v>6031</v>
      </c>
      <c r="B4806" s="4">
        <v>6.7638414634148963E-3</v>
      </c>
      <c r="C4806" s="4">
        <v>0.10102052845528456</v>
      </c>
      <c r="D4806" s="4">
        <v>0.26210428574119554</v>
      </c>
      <c r="E4806" s="4">
        <v>0.55839190044569909</v>
      </c>
      <c r="F4806" s="4">
        <v>6.7638414634146327E-3</v>
      </c>
      <c r="G4806" s="4" t="s">
        <v>19659</v>
      </c>
      <c r="H4806" s="4">
        <v>0.58152587772362119</v>
      </c>
    </row>
    <row r="4807" spans="1:8" x14ac:dyDescent="0.3">
      <c r="A4807" s="4" t="s">
        <v>23662</v>
      </c>
      <c r="B4807" s="4">
        <v>6.7580487804878957E-3</v>
      </c>
      <c r="C4807" s="4">
        <v>1.2148292682926829E-2</v>
      </c>
      <c r="D4807" s="4">
        <v>0.60852159689928098</v>
      </c>
      <c r="E4807" s="4">
        <v>0.81591138506796079</v>
      </c>
      <c r="F4807" s="4">
        <v>6.7580487804878037E-3</v>
      </c>
      <c r="G4807" s="4" t="s">
        <v>19659</v>
      </c>
      <c r="H4807" s="4">
        <v>0.2157240037153613</v>
      </c>
    </row>
    <row r="4808" spans="1:8" x14ac:dyDescent="0.3">
      <c r="A4808" s="4" t="s">
        <v>23663</v>
      </c>
      <c r="B4808" s="4">
        <v>6.7412195121956398E-3</v>
      </c>
      <c r="C4808" s="4">
        <v>0.60873878048780483</v>
      </c>
      <c r="D4808" s="4">
        <v>0.88608268160098758</v>
      </c>
      <c r="E4808" s="4">
        <v>0.9634359546313076</v>
      </c>
      <c r="F4808" s="4">
        <v>6.7412195121951957E-3</v>
      </c>
      <c r="G4808" s="4" t="s">
        <v>19659</v>
      </c>
      <c r="H4808" s="4">
        <v>5.2525751603139388E-2</v>
      </c>
    </row>
    <row r="4809" spans="1:8" x14ac:dyDescent="0.3">
      <c r="A4809" s="4" t="s">
        <v>23664</v>
      </c>
      <c r="B4809" s="4">
        <v>6.7395731707317044E-3</v>
      </c>
      <c r="C4809" s="4">
        <v>7.7020731707317077E-3</v>
      </c>
      <c r="D4809" s="4">
        <v>0.56030459217690498</v>
      </c>
      <c r="E4809" s="4">
        <v>0.78854661571019835</v>
      </c>
      <c r="F4809" s="4">
        <v>6.7395731707317079E-3</v>
      </c>
      <c r="G4809" s="4" t="s">
        <v>19659</v>
      </c>
      <c r="H4809" s="4">
        <v>0.25157581810191759</v>
      </c>
    </row>
    <row r="4810" spans="1:8" x14ac:dyDescent="0.3">
      <c r="A4810" s="4" t="s">
        <v>23665</v>
      </c>
      <c r="B4810" s="4">
        <v>6.7293902439032882E-3</v>
      </c>
      <c r="C4810" s="4">
        <v>0.43561288617886179</v>
      </c>
      <c r="D4810" s="4">
        <v>0.67403664715614764</v>
      </c>
      <c r="E4810" s="4">
        <v>0.85380919983802972</v>
      </c>
      <c r="F4810" s="4">
        <v>6.7293902439024555E-3</v>
      </c>
      <c r="G4810" s="4" t="s">
        <v>19659</v>
      </c>
      <c r="H4810" s="4">
        <v>0.1713164903711788</v>
      </c>
    </row>
    <row r="4811" spans="1:8" x14ac:dyDescent="0.3">
      <c r="A4811" s="4" t="s">
        <v>23666</v>
      </c>
      <c r="B4811" s="4">
        <v>6.7292073170741457E-3</v>
      </c>
      <c r="C4811" s="4">
        <v>0.12525703252032519</v>
      </c>
      <c r="D4811" s="4">
        <v>0.85142081289488736</v>
      </c>
      <c r="E4811" s="4">
        <v>0.94840362926958355</v>
      </c>
      <c r="F4811" s="4">
        <v>6.7292073170731742E-3</v>
      </c>
      <c r="G4811" s="4" t="s">
        <v>19659</v>
      </c>
      <c r="H4811" s="4">
        <v>6.9855737744831031E-2</v>
      </c>
    </row>
    <row r="4812" spans="1:8" x14ac:dyDescent="0.3">
      <c r="A4812" s="4" t="s">
        <v>23667</v>
      </c>
      <c r="B4812" s="4">
        <v>6.7285365853672063E-3</v>
      </c>
      <c r="C4812" s="4">
        <v>0.59753211382113824</v>
      </c>
      <c r="D4812" s="4">
        <v>0.76027794122478065</v>
      </c>
      <c r="E4812" s="4">
        <v>0.90160568121932583</v>
      </c>
      <c r="F4812" s="4">
        <v>6.7285365853658741E-3</v>
      </c>
      <c r="G4812" s="4" t="s">
        <v>19659</v>
      </c>
      <c r="H4812" s="4">
        <v>0.11902760999112574</v>
      </c>
    </row>
    <row r="4813" spans="1:8" x14ac:dyDescent="0.3">
      <c r="A4813" s="4" t="s">
        <v>23668</v>
      </c>
      <c r="B4813" s="4">
        <v>6.723841463415009E-3</v>
      </c>
      <c r="C4813" s="4">
        <v>0.2486551219512195</v>
      </c>
      <c r="D4813" s="4">
        <v>0.58346377064077792</v>
      </c>
      <c r="E4813" s="4">
        <v>0.80364658041961134</v>
      </c>
      <c r="F4813" s="4">
        <v>6.7238414634146204E-3</v>
      </c>
      <c r="G4813" s="4" t="s">
        <v>19659</v>
      </c>
      <c r="H4813" s="4">
        <v>0.23398610568421468</v>
      </c>
    </row>
    <row r="4814" spans="1:8" x14ac:dyDescent="0.3">
      <c r="A4814" s="4" t="s">
        <v>23669</v>
      </c>
      <c r="B4814" s="4">
        <v>6.7185975609756685E-3</v>
      </c>
      <c r="C4814" s="4">
        <v>1.9911178861788618E-2</v>
      </c>
      <c r="D4814" s="4">
        <v>0.72050080082074563</v>
      </c>
      <c r="E4814" s="4">
        <v>0.88014400915371471</v>
      </c>
      <c r="F4814" s="4">
        <v>6.7185975609756095E-3</v>
      </c>
      <c r="G4814" s="4" t="s">
        <v>19659</v>
      </c>
      <c r="H4814" s="4">
        <v>0.14236553214098768</v>
      </c>
    </row>
    <row r="4815" spans="1:8" x14ac:dyDescent="0.3">
      <c r="A4815" s="4" t="s">
        <v>23670</v>
      </c>
      <c r="B4815" s="4">
        <v>6.7131097561006214E-3</v>
      </c>
      <c r="C4815" s="4">
        <v>0.79613995934959347</v>
      </c>
      <c r="D4815" s="4">
        <v>0.90095030982914981</v>
      </c>
      <c r="E4815" s="4">
        <v>0.97030165227556398</v>
      </c>
      <c r="F4815" s="4">
        <v>6.7131097560976238E-3</v>
      </c>
      <c r="G4815" s="4" t="s">
        <v>19659</v>
      </c>
      <c r="H4815" s="4">
        <v>4.529916103214713E-2</v>
      </c>
    </row>
    <row r="4816" spans="1:8" x14ac:dyDescent="0.3">
      <c r="A4816" s="4" t="s">
        <v>23671</v>
      </c>
      <c r="B4816" s="4">
        <v>6.7088414634156601E-3</v>
      </c>
      <c r="C4816" s="4">
        <v>0.49039207317073169</v>
      </c>
      <c r="D4816" s="4">
        <v>0.7930138841740294</v>
      </c>
      <c r="E4816" s="4">
        <v>0.91897106258367534</v>
      </c>
      <c r="F4816" s="4">
        <v>6.7088414634146609E-3</v>
      </c>
      <c r="G4816" s="4" t="s">
        <v>19659</v>
      </c>
      <c r="H4816" s="4">
        <v>0.10071920894042763</v>
      </c>
    </row>
    <row r="4817" spans="1:8" x14ac:dyDescent="0.3">
      <c r="A4817" s="4" t="s">
        <v>23672</v>
      </c>
      <c r="B4817" s="4">
        <v>6.686463414635968E-3</v>
      </c>
      <c r="C4817" s="4">
        <v>0.96519869918699186</v>
      </c>
      <c r="D4817" s="4">
        <v>0.54223677562901196</v>
      </c>
      <c r="E4817" s="4">
        <v>0.77504398457854928</v>
      </c>
      <c r="F4817" s="4">
        <v>6.6864634146340807E-3</v>
      </c>
      <c r="G4817" s="4" t="s">
        <v>19659</v>
      </c>
      <c r="H4817" s="4">
        <v>0.26581103099911946</v>
      </c>
    </row>
    <row r="4818" spans="1:8" x14ac:dyDescent="0.3">
      <c r="A4818" s="4" t="s">
        <v>23673</v>
      </c>
      <c r="B4818" s="4">
        <v>6.6851829268295693E-3</v>
      </c>
      <c r="C4818" s="4">
        <v>9.5577845528455288E-2</v>
      </c>
      <c r="D4818" s="4">
        <v>0.53245264361242572</v>
      </c>
      <c r="E4818" s="4">
        <v>0.768465127005589</v>
      </c>
      <c r="F4818" s="4">
        <v>6.685182926829264E-3</v>
      </c>
      <c r="G4818" s="4" t="s">
        <v>19659</v>
      </c>
      <c r="H4818" s="4">
        <v>0.27371901236317342</v>
      </c>
    </row>
    <row r="4819" spans="1:8" x14ac:dyDescent="0.3">
      <c r="A4819" s="4" t="s">
        <v>23674</v>
      </c>
      <c r="B4819" s="4">
        <v>6.6803658536606081E-3</v>
      </c>
      <c r="C4819" s="4">
        <v>0.7612489837398374</v>
      </c>
      <c r="D4819" s="4">
        <v>0.9053147416443732</v>
      </c>
      <c r="E4819" s="4">
        <v>0.97260093551922455</v>
      </c>
      <c r="F4819" s="4">
        <v>6.6803658536584987E-3</v>
      </c>
      <c r="G4819" s="4" t="s">
        <v>19659</v>
      </c>
      <c r="H4819" s="4">
        <v>4.3200407760864763E-2</v>
      </c>
    </row>
    <row r="4820" spans="1:8" x14ac:dyDescent="0.3">
      <c r="A4820" s="4" t="s">
        <v>23675</v>
      </c>
      <c r="B4820" s="4">
        <v>6.6754878048780192E-3</v>
      </c>
      <c r="C4820" s="4">
        <v>4.7705284552845527E-3</v>
      </c>
      <c r="D4820" s="4">
        <v>0.25663817254944221</v>
      </c>
      <c r="E4820" s="4">
        <v>0.55273714488921644</v>
      </c>
      <c r="F4820" s="4">
        <v>6.6754878048780487E-3</v>
      </c>
      <c r="G4820" s="4" t="s">
        <v>19659</v>
      </c>
      <c r="H4820" s="4">
        <v>0.59067874587769054</v>
      </c>
    </row>
    <row r="4821" spans="1:8" x14ac:dyDescent="0.3">
      <c r="A4821" s="4" t="s">
        <v>23676</v>
      </c>
      <c r="B4821" s="4">
        <v>6.6718292682941271E-3</v>
      </c>
      <c r="C4821" s="4">
        <v>0.79628199186991866</v>
      </c>
      <c r="D4821" s="4">
        <v>0.69917294153279796</v>
      </c>
      <c r="E4821" s="4">
        <v>0.8689380611530273</v>
      </c>
      <c r="F4821" s="4">
        <v>6.6718292682926839E-3</v>
      </c>
      <c r="G4821" s="4" t="s">
        <v>19659</v>
      </c>
      <c r="H4821" s="4">
        <v>0.1554153875395346</v>
      </c>
    </row>
    <row r="4822" spans="1:8" x14ac:dyDescent="0.3">
      <c r="A4822" s="4" t="s">
        <v>23677</v>
      </c>
      <c r="B4822" s="4">
        <v>6.6530487804877829E-3</v>
      </c>
      <c r="C4822" s="4">
        <v>2.955731707317073E-3</v>
      </c>
      <c r="D4822" s="4">
        <v>4.2612295281801264E-2</v>
      </c>
      <c r="E4822" s="4">
        <v>0.25209307672333681</v>
      </c>
      <c r="F4822" s="4">
        <v>6.6530487804878045E-3</v>
      </c>
      <c r="G4822" s="4" t="s">
        <v>19659</v>
      </c>
      <c r="H4822" s="4">
        <v>1.3704650721977283</v>
      </c>
    </row>
    <row r="4823" spans="1:8" x14ac:dyDescent="0.3">
      <c r="A4823" s="4" t="s">
        <v>23678</v>
      </c>
      <c r="B4823" s="4">
        <v>6.6346951219512776E-3</v>
      </c>
      <c r="C4823" s="4">
        <v>7.490772357723577E-3</v>
      </c>
      <c r="D4823" s="4">
        <v>8.8784533861771639E-2</v>
      </c>
      <c r="E4823" s="4">
        <v>0.34570067583954145</v>
      </c>
      <c r="F4823" s="4">
        <v>6.6346951219512194E-3</v>
      </c>
      <c r="G4823" s="4" t="s">
        <v>19659</v>
      </c>
      <c r="H4823" s="4">
        <v>1.0516626811075309</v>
      </c>
    </row>
    <row r="4824" spans="1:8" x14ac:dyDescent="0.3">
      <c r="A4824" s="4" t="s">
        <v>23679</v>
      </c>
      <c r="B4824" s="4">
        <v>6.6167073170732942E-3</v>
      </c>
      <c r="C4824" s="4">
        <v>1.997910569105691E-2</v>
      </c>
      <c r="D4824" s="4">
        <v>0.7253934258539525</v>
      </c>
      <c r="E4824" s="4">
        <v>0.88160043519376929</v>
      </c>
      <c r="F4824" s="4">
        <v>6.6167073170731727E-3</v>
      </c>
      <c r="G4824" s="4" t="s">
        <v>19659</v>
      </c>
      <c r="H4824" s="4">
        <v>0.13942638469201871</v>
      </c>
    </row>
    <row r="4825" spans="1:8" x14ac:dyDescent="0.3">
      <c r="A4825" s="4" t="s">
        <v>23680</v>
      </c>
      <c r="B4825" s="4">
        <v>6.6156707317065466E-3</v>
      </c>
      <c r="C4825" s="4">
        <v>0.9943422357723577</v>
      </c>
      <c r="D4825" s="4">
        <v>0.44703778003392702</v>
      </c>
      <c r="E4825" s="4">
        <v>0.71714313495688864</v>
      </c>
      <c r="F4825" s="4">
        <v>6.6156707317073238E-3</v>
      </c>
      <c r="G4825" s="4" t="s">
        <v>19659</v>
      </c>
      <c r="H4825" s="4">
        <v>0.34965577224408273</v>
      </c>
    </row>
    <row r="4826" spans="1:8" x14ac:dyDescent="0.3">
      <c r="A4826" s="4" t="s">
        <v>23681</v>
      </c>
      <c r="B4826" s="4">
        <v>6.607500000000141E-3</v>
      </c>
      <c r="C4826" s="4">
        <v>3.0649634146341462E-2</v>
      </c>
      <c r="D4826" s="4">
        <v>0.49338588860755295</v>
      </c>
      <c r="E4826" s="4">
        <v>0.74084535681905739</v>
      </c>
      <c r="F4826" s="4">
        <v>6.6074999999999988E-3</v>
      </c>
      <c r="G4826" s="4" t="s">
        <v>19659</v>
      </c>
      <c r="H4826" s="4">
        <v>0.30681327598027525</v>
      </c>
    </row>
    <row r="4827" spans="1:8" x14ac:dyDescent="0.3">
      <c r="A4827" s="4" t="s">
        <v>23682</v>
      </c>
      <c r="B4827" s="4">
        <v>6.5940853658542353E-3</v>
      </c>
      <c r="C4827" s="4">
        <v>0.21247894308943088</v>
      </c>
      <c r="D4827" s="4">
        <v>0.71766672070062998</v>
      </c>
      <c r="E4827" s="4">
        <v>0.87962903370526646</v>
      </c>
      <c r="F4827" s="4">
        <v>6.5940853658536802E-3</v>
      </c>
      <c r="G4827" s="4" t="s">
        <v>19659</v>
      </c>
      <c r="H4827" s="4">
        <v>0.14407719219763662</v>
      </c>
    </row>
    <row r="4828" spans="1:8" x14ac:dyDescent="0.3">
      <c r="A4828" s="4" t="s">
        <v>23683</v>
      </c>
      <c r="B4828" s="4">
        <v>6.5909756097563832E-3</v>
      </c>
      <c r="C4828" s="4">
        <v>0.15051065040650408</v>
      </c>
      <c r="D4828" s="4">
        <v>0.8832239915151836</v>
      </c>
      <c r="E4828" s="4">
        <v>0.96229514829432594</v>
      </c>
      <c r="F4828" s="4">
        <v>6.5909756097560779E-3</v>
      </c>
      <c r="G4828" s="4" t="s">
        <v>19659</v>
      </c>
      <c r="H4828" s="4">
        <v>5.3929142466844555E-2</v>
      </c>
    </row>
    <row r="4829" spans="1:8" x14ac:dyDescent="0.3">
      <c r="A4829" s="4" t="s">
        <v>23684</v>
      </c>
      <c r="B4829" s="4">
        <v>6.5841463414634304E-3</v>
      </c>
      <c r="C4829" s="4">
        <v>2.1947154471544713E-3</v>
      </c>
      <c r="D4829" s="4">
        <v>4.8768243535566178E-2</v>
      </c>
      <c r="E4829" s="4">
        <v>0.26579609423190625</v>
      </c>
      <c r="F4829" s="4">
        <v>6.5841463414634148E-3</v>
      </c>
      <c r="G4829" s="4" t="s">
        <v>19659</v>
      </c>
      <c r="H4829" s="4">
        <v>1.3118628859205974</v>
      </c>
    </row>
    <row r="4830" spans="1:8" x14ac:dyDescent="0.3">
      <c r="A4830" s="4" t="s">
        <v>23685</v>
      </c>
      <c r="B4830" s="4">
        <v>6.5771951219513389E-3</v>
      </c>
      <c r="C4830" s="4">
        <v>4.8468495934959346E-2</v>
      </c>
      <c r="D4830" s="4">
        <v>0.22118211804996077</v>
      </c>
      <c r="E4830" s="4">
        <v>0.51646460040783981</v>
      </c>
      <c r="F4830" s="4">
        <v>6.5771951219512209E-3</v>
      </c>
      <c r="G4830" s="4" t="s">
        <v>19659</v>
      </c>
      <c r="H4830" s="4">
        <v>0.65524998743130924</v>
      </c>
    </row>
    <row r="4831" spans="1:8" x14ac:dyDescent="0.3">
      <c r="A4831" s="4" t="s">
        <v>23686</v>
      </c>
      <c r="B4831" s="4">
        <v>6.5588414634146289E-3</v>
      </c>
      <c r="C4831" s="4">
        <v>7.8225609756097554E-3</v>
      </c>
      <c r="D4831" s="4">
        <v>0.57651424894736181</v>
      </c>
      <c r="E4831" s="4">
        <v>0.80020236497872888</v>
      </c>
      <c r="F4831" s="4">
        <v>6.5588414634146349E-3</v>
      </c>
      <c r="G4831" s="4" t="s">
        <v>19659</v>
      </c>
      <c r="H4831" s="4">
        <v>0.23918995434892099</v>
      </c>
    </row>
    <row r="4832" spans="1:8" x14ac:dyDescent="0.3">
      <c r="A4832" s="4" t="s">
        <v>23687</v>
      </c>
      <c r="B4832" s="4">
        <v>6.5468292682931972E-3</v>
      </c>
      <c r="C4832" s="4">
        <v>0.25279837398373983</v>
      </c>
      <c r="D4832" s="4">
        <v>0.55517067844508283</v>
      </c>
      <c r="E4832" s="4">
        <v>0.78427156255859565</v>
      </c>
      <c r="F4832" s="4">
        <v>6.5468292682926976E-3</v>
      </c>
      <c r="G4832" s="4" t="s">
        <v>19659</v>
      </c>
      <c r="H4832" s="4">
        <v>0.25557347937916691</v>
      </c>
    </row>
    <row r="4833" spans="1:8" x14ac:dyDescent="0.3">
      <c r="A4833" s="4" t="s">
        <v>23688</v>
      </c>
      <c r="B4833" s="4">
        <v>6.5349390243902702E-3</v>
      </c>
      <c r="C4833" s="4">
        <v>7.418861788617886E-3</v>
      </c>
      <c r="D4833" s="4">
        <v>0.55780056720960647</v>
      </c>
      <c r="E4833" s="4">
        <v>0.78683665513220824</v>
      </c>
      <c r="F4833" s="4">
        <v>6.5349390243902425E-3</v>
      </c>
      <c r="G4833" s="4" t="s">
        <v>19659</v>
      </c>
      <c r="H4833" s="4">
        <v>0.25352104844953705</v>
      </c>
    </row>
    <row r="4834" spans="1:8" x14ac:dyDescent="0.3">
      <c r="A4834" s="4" t="s">
        <v>23689</v>
      </c>
      <c r="B4834" s="4">
        <v>6.5314634146347306E-3</v>
      </c>
      <c r="C4834" s="4">
        <v>0.28905154471544714</v>
      </c>
      <c r="D4834" s="4">
        <v>0.64632668967681184</v>
      </c>
      <c r="E4834" s="4">
        <v>0.83961659351161111</v>
      </c>
      <c r="F4834" s="4">
        <v>6.5314634146341755E-3</v>
      </c>
      <c r="G4834" s="4" t="s">
        <v>19659</v>
      </c>
      <c r="H4834" s="4">
        <v>0.18954790977431865</v>
      </c>
    </row>
    <row r="4835" spans="1:8" x14ac:dyDescent="0.3">
      <c r="A4835" s="4" t="s">
        <v>23690</v>
      </c>
      <c r="B4835" s="4">
        <v>6.5276219512196976E-3</v>
      </c>
      <c r="C4835" s="4">
        <v>0.176010081300813</v>
      </c>
      <c r="D4835" s="4">
        <v>0.49151571555457874</v>
      </c>
      <c r="E4835" s="4">
        <v>0.74032341957615955</v>
      </c>
      <c r="F4835" s="4">
        <v>6.527621951219531E-3</v>
      </c>
      <c r="G4835" s="4" t="s">
        <v>19659</v>
      </c>
      <c r="H4835" s="4">
        <v>0.30846259162732986</v>
      </c>
    </row>
    <row r="4836" spans="1:8" x14ac:dyDescent="0.3">
      <c r="A4836" s="4" t="s">
        <v>23691</v>
      </c>
      <c r="B4836" s="4">
        <v>6.520792682926867E-3</v>
      </c>
      <c r="C4836" s="4">
        <v>9.7413414634146336E-3</v>
      </c>
      <c r="D4836" s="4">
        <v>0.52831023505686381</v>
      </c>
      <c r="E4836" s="4">
        <v>0.76539781382680872</v>
      </c>
      <c r="F4836" s="4">
        <v>6.5207926829268289E-3</v>
      </c>
      <c r="G4836" s="4" t="s">
        <v>19659</v>
      </c>
      <c r="H4836" s="4">
        <v>0.27711097556015429</v>
      </c>
    </row>
    <row r="4837" spans="1:8" x14ac:dyDescent="0.3">
      <c r="A4837" s="4" t="s">
        <v>23692</v>
      </c>
      <c r="B4837" s="4">
        <v>6.5098780487804842E-3</v>
      </c>
      <c r="C4837" s="4">
        <v>6.3256910569105687E-3</v>
      </c>
      <c r="D4837" s="4">
        <v>0.34203579948521412</v>
      </c>
      <c r="E4837" s="4">
        <v>0.62422206175130024</v>
      </c>
      <c r="F4837" s="4">
        <v>6.5098780487804877E-3</v>
      </c>
      <c r="G4837" s="4" t="s">
        <v>19659</v>
      </c>
      <c r="H4837" s="4">
        <v>0.46592843574150372</v>
      </c>
    </row>
    <row r="4838" spans="1:8" x14ac:dyDescent="0.3">
      <c r="A4838" s="4" t="s">
        <v>23693</v>
      </c>
      <c r="B4838" s="4">
        <v>6.5096341463414947E-3</v>
      </c>
      <c r="C4838" s="4">
        <v>1.8632439024390244E-2</v>
      </c>
      <c r="D4838" s="4">
        <v>0.68887568523221132</v>
      </c>
      <c r="E4838" s="4">
        <v>0.86227212862836722</v>
      </c>
      <c r="F4838" s="4">
        <v>6.50963414634146E-3</v>
      </c>
      <c r="G4838" s="4" t="s">
        <v>19659</v>
      </c>
      <c r="H4838" s="4">
        <v>0.16185914396876613</v>
      </c>
    </row>
    <row r="4839" spans="1:8" x14ac:dyDescent="0.3">
      <c r="A4839" s="4" t="s">
        <v>23694</v>
      </c>
      <c r="B4839" s="4">
        <v>6.5040243902439289E-3</v>
      </c>
      <c r="C4839" s="4">
        <v>7.8591056910569095E-3</v>
      </c>
      <c r="D4839" s="4">
        <v>0.58139906864285995</v>
      </c>
      <c r="E4839" s="4">
        <v>0.80302191569247616</v>
      </c>
      <c r="F4839" s="4">
        <v>6.5040243902439029E-3</v>
      </c>
      <c r="G4839" s="4" t="s">
        <v>19659</v>
      </c>
      <c r="H4839" s="4">
        <v>0.23552566827180119</v>
      </c>
    </row>
    <row r="4840" spans="1:8" x14ac:dyDescent="0.3">
      <c r="A4840" s="4" t="s">
        <v>23695</v>
      </c>
      <c r="B4840" s="4">
        <v>6.5004878048780922E-3</v>
      </c>
      <c r="C4840" s="4">
        <v>1.422390243902439E-2</v>
      </c>
      <c r="D4840" s="4">
        <v>6.3628110363239026E-3</v>
      </c>
      <c r="E4840" s="4">
        <v>0.1253219990762498</v>
      </c>
      <c r="F4840" s="4">
        <v>6.5004878048780489E-3</v>
      </c>
      <c r="G4840" s="4" t="s">
        <v>19659</v>
      </c>
      <c r="H4840" s="4">
        <v>2.1963509743121645</v>
      </c>
    </row>
    <row r="4841" spans="1:8" x14ac:dyDescent="0.3">
      <c r="A4841" s="4" t="s">
        <v>23696</v>
      </c>
      <c r="B4841" s="4">
        <v>6.4864024390244249E-3</v>
      </c>
      <c r="C4841" s="4">
        <v>1.0462073170731707E-2</v>
      </c>
      <c r="D4841" s="4">
        <v>0.28636425761532974</v>
      </c>
      <c r="E4841" s="4">
        <v>0.58206320711927695</v>
      </c>
      <c r="F4841" s="4">
        <v>6.4864024390243902E-3</v>
      </c>
      <c r="G4841" s="4" t="s">
        <v>19659</v>
      </c>
      <c r="H4841" s="4">
        <v>0.54308118918932735</v>
      </c>
    </row>
    <row r="4842" spans="1:8" x14ac:dyDescent="0.3">
      <c r="A4842" s="4" t="s">
        <v>5758</v>
      </c>
      <c r="B4842" s="4">
        <v>6.477378048780659E-3</v>
      </c>
      <c r="C4842" s="4">
        <v>4.1862235772357724E-2</v>
      </c>
      <c r="D4842" s="4">
        <v>0.80598780856187413</v>
      </c>
      <c r="E4842" s="4">
        <v>0.9242482305418841</v>
      </c>
      <c r="F4842" s="4">
        <v>6.4773780487804855E-3</v>
      </c>
      <c r="G4842" s="4" t="s">
        <v>19659</v>
      </c>
      <c r="H4842" s="4">
        <v>9.3671527319410808E-2</v>
      </c>
    </row>
    <row r="4843" spans="1:8" x14ac:dyDescent="0.3">
      <c r="A4843" s="4" t="s">
        <v>23697</v>
      </c>
      <c r="B4843" s="4">
        <v>6.4651829268302374E-3</v>
      </c>
      <c r="C4843" s="4">
        <v>0.3275562195121951</v>
      </c>
      <c r="D4843" s="4">
        <v>0.80297973421266244</v>
      </c>
      <c r="E4843" s="4">
        <v>0.92312972295434392</v>
      </c>
      <c r="F4843" s="4">
        <v>6.4651829268292937E-3</v>
      </c>
      <c r="G4843" s="4" t="s">
        <v>19659</v>
      </c>
      <c r="H4843" s="4">
        <v>9.5295415407092479E-2</v>
      </c>
    </row>
    <row r="4844" spans="1:8" x14ac:dyDescent="0.3">
      <c r="A4844" s="4" t="s">
        <v>23698</v>
      </c>
      <c r="B4844" s="4">
        <v>6.4614024390244884E-3</v>
      </c>
      <c r="C4844" s="4">
        <v>4.8061910569105692E-2</v>
      </c>
      <c r="D4844" s="4">
        <v>6.3322208937984764E-2</v>
      </c>
      <c r="E4844" s="4">
        <v>0.29942033732379952</v>
      </c>
      <c r="F4844" s="4">
        <v>6.4614024390243913E-3</v>
      </c>
      <c r="G4844" s="4" t="s">
        <v>19659</v>
      </c>
      <c r="H4844" s="4">
        <v>1.198443943575241</v>
      </c>
    </row>
    <row r="4845" spans="1:8" x14ac:dyDescent="0.3">
      <c r="A4845" s="4" t="s">
        <v>23699</v>
      </c>
      <c r="B4845" s="4">
        <v>6.4573170731699586E-3</v>
      </c>
      <c r="C4845" s="4">
        <v>7.8902439024390245E-3</v>
      </c>
      <c r="D4845" s="4">
        <v>0.5855487830587649</v>
      </c>
      <c r="E4845" s="4">
        <v>0.80438081824887242</v>
      </c>
      <c r="F4845" s="4">
        <v>6.4573170731707322E-3</v>
      </c>
      <c r="G4845" s="4" t="s">
        <v>19659</v>
      </c>
      <c r="H4845" s="4">
        <v>0.23243691727705301</v>
      </c>
    </row>
    <row r="4846" spans="1:8" x14ac:dyDescent="0.3">
      <c r="A4846" s="4" t="s">
        <v>23700</v>
      </c>
      <c r="B4846" s="4">
        <v>6.436585365853606E-3</v>
      </c>
      <c r="C4846" s="4">
        <v>1.3651626016260163E-2</v>
      </c>
      <c r="D4846" s="4">
        <v>0.65807681165329401</v>
      </c>
      <c r="E4846" s="4">
        <v>0.84456953209637087</v>
      </c>
      <c r="F4846" s="4">
        <v>6.436585365853658E-3</v>
      </c>
      <c r="G4846" s="4" t="s">
        <v>19659</v>
      </c>
      <c r="H4846" s="4">
        <v>0.18172341196317504</v>
      </c>
    </row>
    <row r="4847" spans="1:8" x14ac:dyDescent="0.3">
      <c r="A4847" s="4" t="s">
        <v>23701</v>
      </c>
      <c r="B4847" s="4">
        <v>6.4352439024391375E-3</v>
      </c>
      <c r="C4847" s="4">
        <v>5.3830813008130078E-2</v>
      </c>
      <c r="D4847" s="4">
        <v>0.16462794513833576</v>
      </c>
      <c r="E4847" s="4">
        <v>0.45528458458412968</v>
      </c>
      <c r="F4847" s="4">
        <v>6.4352439024390265E-3</v>
      </c>
      <c r="G4847" s="4" t="s">
        <v>19659</v>
      </c>
      <c r="H4847" s="4">
        <v>0.78349644257906403</v>
      </c>
    </row>
    <row r="4848" spans="1:8" x14ac:dyDescent="0.3">
      <c r="A4848" s="4" t="s">
        <v>23702</v>
      </c>
      <c r="B4848" s="4">
        <v>6.4189634146361585E-3</v>
      </c>
      <c r="C4848" s="4">
        <v>0.50030288617886176</v>
      </c>
      <c r="D4848" s="4">
        <v>0.92410062710602814</v>
      </c>
      <c r="E4848" s="4">
        <v>0.9802194140457029</v>
      </c>
      <c r="F4848" s="4">
        <v>6.4189634146341601E-3</v>
      </c>
      <c r="G4848" s="4" t="s">
        <v>19659</v>
      </c>
      <c r="H4848" s="4">
        <v>3.4280735038113089E-2</v>
      </c>
    </row>
    <row r="4849" spans="1:8" x14ac:dyDescent="0.3">
      <c r="A4849" s="4" t="s">
        <v>23703</v>
      </c>
      <c r="B4849" s="4">
        <v>6.4138414634149488E-3</v>
      </c>
      <c r="C4849" s="4">
        <v>0.28202703252032518</v>
      </c>
      <c r="D4849" s="4">
        <v>0.57729485275785097</v>
      </c>
      <c r="E4849" s="4">
        <v>0.80047132840214796</v>
      </c>
      <c r="F4849" s="4">
        <v>6.4138414634146157E-3</v>
      </c>
      <c r="G4849" s="4" t="s">
        <v>19659</v>
      </c>
      <c r="H4849" s="4">
        <v>0.23860231471482465</v>
      </c>
    </row>
    <row r="4850" spans="1:8" x14ac:dyDescent="0.3">
      <c r="A4850" s="4" t="s">
        <v>23704</v>
      </c>
      <c r="B4850" s="4">
        <v>6.4101219512195003E-3</v>
      </c>
      <c r="C4850" s="4">
        <v>2.0116829268292682E-2</v>
      </c>
      <c r="D4850" s="4">
        <v>0.73529128469341254</v>
      </c>
      <c r="E4850" s="4">
        <v>0.88775760460431075</v>
      </c>
      <c r="F4850" s="4">
        <v>6.4101219512195141E-3</v>
      </c>
      <c r="G4850" s="4" t="s">
        <v>19659</v>
      </c>
      <c r="H4850" s="4">
        <v>0.13354058163058596</v>
      </c>
    </row>
    <row r="4851" spans="1:8" x14ac:dyDescent="0.3">
      <c r="A4851" s="4" t="s">
        <v>23705</v>
      </c>
      <c r="B4851" s="4">
        <v>6.3987195121972817E-3</v>
      </c>
      <c r="C4851" s="4">
        <v>0.959089674796748</v>
      </c>
      <c r="D4851" s="4">
        <v>0.81125095089290744</v>
      </c>
      <c r="E4851" s="4">
        <v>0.92745921170922363</v>
      </c>
      <c r="F4851" s="4">
        <v>6.3987195121950613E-3</v>
      </c>
      <c r="G4851" s="4" t="s">
        <v>19659</v>
      </c>
      <c r="H4851" s="4">
        <v>9.0844781140972747E-2</v>
      </c>
    </row>
    <row r="4852" spans="1:8" x14ac:dyDescent="0.3">
      <c r="A4852" s="4" t="s">
        <v>23706</v>
      </c>
      <c r="B4852" s="4">
        <v>6.3940853658537647E-3</v>
      </c>
      <c r="C4852" s="4">
        <v>2.3307764227642278E-2</v>
      </c>
      <c r="D4852" s="4">
        <v>0.44272504676451108</v>
      </c>
      <c r="E4852" s="4">
        <v>0.71439205850885534</v>
      </c>
      <c r="F4852" s="4">
        <v>6.3940853658536571E-3</v>
      </c>
      <c r="G4852" s="4" t="s">
        <v>19659</v>
      </c>
      <c r="H4852" s="4">
        <v>0.3538659075131021</v>
      </c>
    </row>
    <row r="4853" spans="1:8" x14ac:dyDescent="0.3">
      <c r="A4853" s="4" t="s">
        <v>23707</v>
      </c>
      <c r="B4853" s="4">
        <v>6.3860975609760229E-3</v>
      </c>
      <c r="C4853" s="4">
        <v>0.45554040650406502</v>
      </c>
      <c r="D4853" s="4">
        <v>0.9220265602041039</v>
      </c>
      <c r="E4853" s="4">
        <v>0.97918359538935973</v>
      </c>
      <c r="F4853" s="4">
        <v>6.3860975609756343E-3</v>
      </c>
      <c r="G4853" s="4" t="s">
        <v>19659</v>
      </c>
      <c r="H4853" s="4">
        <v>3.5256568334723001E-2</v>
      </c>
    </row>
    <row r="4854" spans="1:8" x14ac:dyDescent="0.3">
      <c r="A4854" s="4" t="s">
        <v>6016</v>
      </c>
      <c r="B4854" s="4">
        <v>6.383353658536723E-3</v>
      </c>
      <c r="C4854" s="4">
        <v>2.0772845528455285E-2</v>
      </c>
      <c r="D4854" s="4">
        <v>0.17295896105929123</v>
      </c>
      <c r="E4854" s="4">
        <v>0.46658004418269761</v>
      </c>
      <c r="F4854" s="4">
        <v>6.3833536585365842E-3</v>
      </c>
      <c r="G4854" s="4" t="s">
        <v>19659</v>
      </c>
      <c r="H4854" s="4">
        <v>0.76205693213019599</v>
      </c>
    </row>
    <row r="4855" spans="1:8" x14ac:dyDescent="0.3">
      <c r="A4855" s="4" t="s">
        <v>23708</v>
      </c>
      <c r="B4855" s="4">
        <v>6.3771951219510417E-3</v>
      </c>
      <c r="C4855" s="4">
        <v>3.2333902439024391E-2</v>
      </c>
      <c r="D4855" s="4">
        <v>0.78990109202486702</v>
      </c>
      <c r="E4855" s="4">
        <v>0.91715054391530393</v>
      </c>
      <c r="F4855" s="4">
        <v>6.3771951219512187E-3</v>
      </c>
      <c r="G4855" s="4" t="s">
        <v>19659</v>
      </c>
      <c r="H4855" s="4">
        <v>0.10242728576909657</v>
      </c>
    </row>
    <row r="4856" spans="1:8" x14ac:dyDescent="0.3">
      <c r="A4856" s="4" t="s">
        <v>23709</v>
      </c>
      <c r="B4856" s="4">
        <v>6.3702439024392599E-3</v>
      </c>
      <c r="C4856" s="4">
        <v>0.11549951219512195</v>
      </c>
      <c r="D4856" s="4">
        <v>0.24142712779634593</v>
      </c>
      <c r="E4856" s="4">
        <v>0.53791967181096034</v>
      </c>
      <c r="F4856" s="4">
        <v>6.3702439024390239E-3</v>
      </c>
      <c r="G4856" s="4" t="s">
        <v>19659</v>
      </c>
      <c r="H4856" s="4">
        <v>0.61721393229033916</v>
      </c>
    </row>
    <row r="4857" spans="1:8" x14ac:dyDescent="0.3">
      <c r="A4857" s="4" t="s">
        <v>23710</v>
      </c>
      <c r="B4857" s="4">
        <v>6.3664634146370913E-3</v>
      </c>
      <c r="C4857" s="4">
        <v>0.99571410569105689</v>
      </c>
      <c r="D4857" s="4">
        <v>0.46181121586210716</v>
      </c>
      <c r="E4857" s="4">
        <v>0.73030903757413668</v>
      </c>
      <c r="F4857" s="4">
        <v>6.3664634146342047E-3</v>
      </c>
      <c r="G4857" s="4" t="s">
        <v>19659</v>
      </c>
      <c r="H4857" s="4">
        <v>0.33553552371881562</v>
      </c>
    </row>
    <row r="4858" spans="1:8" x14ac:dyDescent="0.3">
      <c r="A4858" s="4" t="s">
        <v>23711</v>
      </c>
      <c r="B4858" s="4">
        <v>6.360792682928329E-3</v>
      </c>
      <c r="C4858" s="4">
        <v>0.51194922764227646</v>
      </c>
      <c r="D4858" s="4">
        <v>0.75396955471486149</v>
      </c>
      <c r="E4858" s="4">
        <v>0.89862695463806019</v>
      </c>
      <c r="F4858" s="4">
        <v>6.3607926829268857E-3</v>
      </c>
      <c r="G4858" s="4" t="s">
        <v>19659</v>
      </c>
      <c r="H4858" s="4">
        <v>0.1226461905841896</v>
      </c>
    </row>
    <row r="4859" spans="1:8" x14ac:dyDescent="0.3">
      <c r="A4859" s="4" t="s">
        <v>5722</v>
      </c>
      <c r="B4859" s="4">
        <v>6.3546951219512655E-3</v>
      </c>
      <c r="C4859" s="4">
        <v>9.5567073170731709E-3</v>
      </c>
      <c r="D4859" s="4">
        <v>0.42958884334624114</v>
      </c>
      <c r="E4859" s="4">
        <v>0.70164362838046823</v>
      </c>
      <c r="F4859" s="4">
        <v>6.3546951219512196E-3</v>
      </c>
      <c r="G4859" s="4" t="s">
        <v>19659</v>
      </c>
      <c r="H4859" s="4">
        <v>0.36694700602377223</v>
      </c>
    </row>
    <row r="4860" spans="1:8" x14ac:dyDescent="0.3">
      <c r="A4860" s="4" t="s">
        <v>23712</v>
      </c>
      <c r="B4860" s="4">
        <v>6.3521951219511763E-3</v>
      </c>
      <c r="C4860" s="4">
        <v>6.8479105691056905E-2</v>
      </c>
      <c r="D4860" s="4">
        <v>0.85227020878309578</v>
      </c>
      <c r="E4860" s="4">
        <v>0.94871195714236933</v>
      </c>
      <c r="F4860" s="4">
        <v>6.3521951219512179E-3</v>
      </c>
      <c r="G4860" s="4" t="s">
        <v>19659</v>
      </c>
      <c r="H4860" s="4">
        <v>6.9422692112647053E-2</v>
      </c>
    </row>
    <row r="4861" spans="1:8" x14ac:dyDescent="0.3">
      <c r="A4861" s="4" t="s">
        <v>23713</v>
      </c>
      <c r="B4861" s="4">
        <v>6.3509146341462624E-3</v>
      </c>
      <c r="C4861" s="4">
        <v>9.7292276422764223E-2</v>
      </c>
      <c r="D4861" s="4">
        <v>0.81665989933520289</v>
      </c>
      <c r="E4861" s="4">
        <v>0.93039905031838388</v>
      </c>
      <c r="F4861" s="4">
        <v>6.3509146341463457E-3</v>
      </c>
      <c r="G4861" s="4" t="s">
        <v>19659</v>
      </c>
      <c r="H4861" s="4">
        <v>8.7958769163565612E-2</v>
      </c>
    </row>
    <row r="4862" spans="1:8" x14ac:dyDescent="0.3">
      <c r="A4862" s="4" t="s">
        <v>23714</v>
      </c>
      <c r="B4862" s="4">
        <v>6.3490243902447063E-3</v>
      </c>
      <c r="C4862" s="4">
        <v>0.48035292682926828</v>
      </c>
      <c r="D4862" s="4">
        <v>0.8238837981814231</v>
      </c>
      <c r="E4862" s="4">
        <v>0.93330690700248597</v>
      </c>
      <c r="F4862" s="4">
        <v>6.3490243902438737E-3</v>
      </c>
      <c r="G4862" s="4" t="s">
        <v>19659</v>
      </c>
      <c r="H4862" s="4">
        <v>8.4134037535062364E-2</v>
      </c>
    </row>
    <row r="4863" spans="1:8" x14ac:dyDescent="0.3">
      <c r="A4863" s="4" t="s">
        <v>23715</v>
      </c>
      <c r="B4863" s="4">
        <v>6.3482926829302455E-3</v>
      </c>
      <c r="C4863" s="4">
        <v>0.98176012195121953</v>
      </c>
      <c r="D4863" s="4">
        <v>0.21776760151549751</v>
      </c>
      <c r="E4863" s="4">
        <v>0.51393193520027736</v>
      </c>
      <c r="F4863" s="4">
        <v>6.3482926829268038E-3</v>
      </c>
      <c r="G4863" s="4" t="s">
        <v>19659</v>
      </c>
      <c r="H4863" s="4">
        <v>0.66200673215444561</v>
      </c>
    </row>
    <row r="4864" spans="1:8" x14ac:dyDescent="0.3">
      <c r="A4864" s="4" t="s">
        <v>23716</v>
      </c>
      <c r="B4864" s="4">
        <v>6.3481097560978417E-3</v>
      </c>
      <c r="C4864" s="4">
        <v>0.15311121951219511</v>
      </c>
      <c r="D4864" s="4">
        <v>0.51155329359656743</v>
      </c>
      <c r="E4864" s="4">
        <v>0.75400426969992673</v>
      </c>
      <c r="F4864" s="4">
        <v>6.3481097560975641E-3</v>
      </c>
      <c r="G4864" s="4" t="s">
        <v>19659</v>
      </c>
      <c r="H4864" s="4">
        <v>0.29110911481743262</v>
      </c>
    </row>
    <row r="4865" spans="1:8" x14ac:dyDescent="0.3">
      <c r="A4865" s="4" t="s">
        <v>23717</v>
      </c>
      <c r="B4865" s="4">
        <v>6.3429268292684651E-3</v>
      </c>
      <c r="C4865" s="4">
        <v>6.4562479674796752E-2</v>
      </c>
      <c r="D4865" s="4">
        <v>0.36770869550536189</v>
      </c>
      <c r="E4865" s="4">
        <v>0.64783312326768761</v>
      </c>
      <c r="F4865" s="4">
        <v>6.3429268292682917E-3</v>
      </c>
      <c r="G4865" s="4" t="s">
        <v>19659</v>
      </c>
      <c r="H4865" s="4">
        <v>0.43449609989631638</v>
      </c>
    </row>
    <row r="4866" spans="1:8" x14ac:dyDescent="0.3">
      <c r="A4866" s="4" t="s">
        <v>23718</v>
      </c>
      <c r="B4866" s="4">
        <v>6.3350609756097943E-3</v>
      </c>
      <c r="C4866" s="4">
        <v>3.0541260162601627E-2</v>
      </c>
      <c r="D4866" s="4">
        <v>0.11451722941809678</v>
      </c>
      <c r="E4866" s="4">
        <v>0.38858128343800069</v>
      </c>
      <c r="F4866" s="4">
        <v>6.3350609756097562E-3</v>
      </c>
      <c r="G4866" s="4" t="s">
        <v>19659</v>
      </c>
      <c r="H4866" s="4">
        <v>0.941129167662206</v>
      </c>
    </row>
    <row r="4867" spans="1:8" x14ac:dyDescent="0.3">
      <c r="A4867" s="4" t="s">
        <v>23719</v>
      </c>
      <c r="B4867" s="4">
        <v>6.3277439024392312E-3</v>
      </c>
      <c r="C4867" s="4">
        <v>9.3045894308943083E-2</v>
      </c>
      <c r="D4867" s="4">
        <v>0.1472223267369682</v>
      </c>
      <c r="E4867" s="4">
        <v>0.437928839573059</v>
      </c>
      <c r="F4867" s="4">
        <v>6.3277439024390369E-3</v>
      </c>
      <c r="G4867" s="4" t="s">
        <v>19659</v>
      </c>
      <c r="H4867" s="4">
        <v>0.83202632285596834</v>
      </c>
    </row>
    <row r="4868" spans="1:8" x14ac:dyDescent="0.3">
      <c r="A4868" s="4" t="s">
        <v>23720</v>
      </c>
      <c r="B4868" s="4">
        <v>6.3214024390207957E-3</v>
      </c>
      <c r="C4868" s="4">
        <v>0.98213658536585369</v>
      </c>
      <c r="D4868" s="4">
        <v>0.71284988749019851</v>
      </c>
      <c r="E4868" s="4">
        <v>0.87685466303029203</v>
      </c>
      <c r="F4868" s="4">
        <v>6.3214024390243484E-3</v>
      </c>
      <c r="G4868" s="4" t="s">
        <v>19659</v>
      </c>
      <c r="H4868" s="4">
        <v>0.14700191460590559</v>
      </c>
    </row>
    <row r="4869" spans="1:8" x14ac:dyDescent="0.3">
      <c r="A4869" s="4" t="s">
        <v>23721</v>
      </c>
      <c r="B4869" s="4">
        <v>6.3115853658546328E-3</v>
      </c>
      <c r="C4869" s="4">
        <v>0.42067313008130081</v>
      </c>
      <c r="D4869" s="4">
        <v>0.77429661587846832</v>
      </c>
      <c r="E4869" s="4">
        <v>0.90883293171250068</v>
      </c>
      <c r="F4869" s="4">
        <v>6.3115853658536336E-3</v>
      </c>
      <c r="G4869" s="4" t="s">
        <v>19659</v>
      </c>
      <c r="H4869" s="4">
        <v>0.11109263884898196</v>
      </c>
    </row>
    <row r="4870" spans="1:8" x14ac:dyDescent="0.3">
      <c r="A4870" s="4" t="s">
        <v>23722</v>
      </c>
      <c r="B4870" s="4">
        <v>6.3067073170734039E-3</v>
      </c>
      <c r="C4870" s="4">
        <v>0.11506772357723577</v>
      </c>
      <c r="D4870" s="4">
        <v>0.51990970776278056</v>
      </c>
      <c r="E4870" s="4">
        <v>0.76066933171817186</v>
      </c>
      <c r="F4870" s="4">
        <v>6.3067073170731819E-3</v>
      </c>
      <c r="G4870" s="4" t="s">
        <v>19659</v>
      </c>
      <c r="H4870" s="4">
        <v>0.28407207333686468</v>
      </c>
    </row>
    <row r="4871" spans="1:8" x14ac:dyDescent="0.3">
      <c r="A4871" s="4" t="s">
        <v>5488</v>
      </c>
      <c r="B4871" s="4">
        <v>6.3067073170732062E-3</v>
      </c>
      <c r="C4871" s="4">
        <v>4.4155284552845524E-3</v>
      </c>
      <c r="D4871" s="4">
        <v>0.19301340447293314</v>
      </c>
      <c r="E4871" s="4">
        <v>0.491669111591715</v>
      </c>
      <c r="F4871" s="4">
        <v>6.3067073170731697E-3</v>
      </c>
      <c r="G4871" s="4" t="s">
        <v>19659</v>
      </c>
      <c r="H4871" s="4">
        <v>0.7144125288861306</v>
      </c>
    </row>
    <row r="4872" spans="1:8" x14ac:dyDescent="0.3">
      <c r="A4872" s="4" t="s">
        <v>23723</v>
      </c>
      <c r="B4872" s="4">
        <v>6.2929878048784971E-3</v>
      </c>
      <c r="C4872" s="4">
        <v>0.15369955284552844</v>
      </c>
      <c r="D4872" s="4">
        <v>0.89059045554791005</v>
      </c>
      <c r="E4872" s="4">
        <v>0.96569447489198401</v>
      </c>
      <c r="F4872" s="4">
        <v>6.292987804878053E-3</v>
      </c>
      <c r="G4872" s="4" t="s">
        <v>19659</v>
      </c>
      <c r="H4872" s="4">
        <v>5.0321963510979222E-2</v>
      </c>
    </row>
    <row r="4873" spans="1:8" x14ac:dyDescent="0.3">
      <c r="A4873" s="4" t="s">
        <v>23724</v>
      </c>
      <c r="B4873" s="4">
        <v>6.2909146341464453E-3</v>
      </c>
      <c r="C4873" s="4">
        <v>4.5478861788617889E-2</v>
      </c>
      <c r="D4873" s="4">
        <v>0.53750618389546778</v>
      </c>
      <c r="E4873" s="4">
        <v>0.77182081476038567</v>
      </c>
      <c r="F4873" s="4">
        <v>6.2909146341463412E-3</v>
      </c>
      <c r="G4873" s="4" t="s">
        <v>19659</v>
      </c>
      <c r="H4873" s="4">
        <v>0.26961653491704646</v>
      </c>
    </row>
    <row r="4874" spans="1:8" x14ac:dyDescent="0.3">
      <c r="A4874" s="4" t="s">
        <v>23725</v>
      </c>
      <c r="B4874" s="4">
        <v>6.2890853658536614E-3</v>
      </c>
      <c r="C4874" s="4">
        <v>8.0023983739837389E-3</v>
      </c>
      <c r="D4874" s="4">
        <v>0.60039507562744898</v>
      </c>
      <c r="E4874" s="4">
        <v>0.81157472712556566</v>
      </c>
      <c r="F4874" s="4">
        <v>6.2890853658536597E-3</v>
      </c>
      <c r="G4874" s="4" t="s">
        <v>19659</v>
      </c>
      <c r="H4874" s="4">
        <v>0.2215628784484143</v>
      </c>
    </row>
    <row r="4875" spans="1:8" x14ac:dyDescent="0.3">
      <c r="A4875" s="4" t="s">
        <v>23726</v>
      </c>
      <c r="B4875" s="4">
        <v>6.2779268292684695E-3</v>
      </c>
      <c r="C4875" s="4">
        <v>3.7966788617886181E-2</v>
      </c>
      <c r="D4875" s="4">
        <v>0.44462473877948261</v>
      </c>
      <c r="E4875" s="4">
        <v>0.71542143734245822</v>
      </c>
      <c r="F4875" s="4">
        <v>6.2779268292682891E-3</v>
      </c>
      <c r="G4875" s="4" t="s">
        <v>19659</v>
      </c>
      <c r="H4875" s="4">
        <v>0.35200637695749887</v>
      </c>
    </row>
    <row r="4876" spans="1:8" x14ac:dyDescent="0.3">
      <c r="A4876" s="4" t="s">
        <v>23727</v>
      </c>
      <c r="B4876" s="4">
        <v>6.2753048780488149E-3</v>
      </c>
      <c r="C4876" s="4">
        <v>1.1785243902439024E-2</v>
      </c>
      <c r="D4876" s="4">
        <v>0.50854670186933371</v>
      </c>
      <c r="E4876" s="4">
        <v>0.75211995004852483</v>
      </c>
      <c r="F4876" s="4">
        <v>6.2753048780487802E-3</v>
      </c>
      <c r="G4876" s="4" t="s">
        <v>19659</v>
      </c>
      <c r="H4876" s="4">
        <v>0.29366915791761311</v>
      </c>
    </row>
    <row r="4877" spans="1:8" x14ac:dyDescent="0.3">
      <c r="A4877" s="4" t="s">
        <v>23728</v>
      </c>
      <c r="B4877" s="4">
        <v>6.2721341463410907E-3</v>
      </c>
      <c r="C4877" s="4">
        <v>0.78983052845528456</v>
      </c>
      <c r="D4877" s="4">
        <v>0.90799416488318874</v>
      </c>
      <c r="E4877" s="4">
        <v>0.97400261971098989</v>
      </c>
      <c r="F4877" s="4">
        <v>6.2721341463414237E-3</v>
      </c>
      <c r="G4877" s="4" t="s">
        <v>19659</v>
      </c>
      <c r="H4877" s="4">
        <v>4.191694241192713E-2</v>
      </c>
    </row>
    <row r="4878" spans="1:8" x14ac:dyDescent="0.3">
      <c r="A4878" s="4" t="s">
        <v>23729</v>
      </c>
      <c r="B4878" s="4">
        <v>6.2664634146342435E-3</v>
      </c>
      <c r="C4878" s="4">
        <v>6.0278943089430895E-2</v>
      </c>
      <c r="D4878" s="4">
        <v>0.34448868798452448</v>
      </c>
      <c r="E4878" s="4">
        <v>0.62645264022739167</v>
      </c>
      <c r="F4878" s="4">
        <v>6.2664634146341533E-3</v>
      </c>
      <c r="G4878" s="4" t="s">
        <v>19659</v>
      </c>
      <c r="H4878" s="4">
        <v>0.46282503450108559</v>
      </c>
    </row>
    <row r="4879" spans="1:8" x14ac:dyDescent="0.3">
      <c r="A4879" s="4" t="s">
        <v>23730</v>
      </c>
      <c r="B4879" s="4">
        <v>6.2592682926834176E-3</v>
      </c>
      <c r="C4879" s="4">
        <v>0.17488739837398373</v>
      </c>
      <c r="D4879" s="4">
        <v>0.41152470384971573</v>
      </c>
      <c r="E4879" s="4">
        <v>0.68684177798949531</v>
      </c>
      <c r="F4879" s="4">
        <v>6.259268292682918E-3</v>
      </c>
      <c r="G4879" s="4" t="s">
        <v>19659</v>
      </c>
      <c r="H4879" s="4">
        <v>0.38560408894847131</v>
      </c>
    </row>
    <row r="4880" spans="1:8" x14ac:dyDescent="0.3">
      <c r="A4880" s="4" t="s">
        <v>23731</v>
      </c>
      <c r="B4880" s="4">
        <v>6.2534756097560804E-3</v>
      </c>
      <c r="C4880" s="4">
        <v>1.9597723577235774E-2</v>
      </c>
      <c r="D4880" s="4">
        <v>0.73523599085878455</v>
      </c>
      <c r="E4880" s="4">
        <v>0.88775760460431075</v>
      </c>
      <c r="F4880" s="4">
        <v>6.2534756097560977E-3</v>
      </c>
      <c r="G4880" s="4" t="s">
        <v>19659</v>
      </c>
      <c r="H4880" s="4">
        <v>0.13357324176232613</v>
      </c>
    </row>
    <row r="4881" spans="1:8" x14ac:dyDescent="0.3">
      <c r="A4881" s="4" t="s">
        <v>23732</v>
      </c>
      <c r="B4881" s="4">
        <v>6.2476829268308665E-3</v>
      </c>
      <c r="C4881" s="4">
        <v>0.73851365853658535</v>
      </c>
      <c r="D4881" s="4">
        <v>0.827941134539255</v>
      </c>
      <c r="E4881" s="4">
        <v>0.93573000179168575</v>
      </c>
      <c r="F4881" s="4">
        <v>6.2476829268293121E-3</v>
      </c>
      <c r="G4881" s="4" t="s">
        <v>19659</v>
      </c>
      <c r="H4881" s="4">
        <v>8.2000539849867049E-2</v>
      </c>
    </row>
    <row r="4882" spans="1:8" x14ac:dyDescent="0.3">
      <c r="A4882" s="4" t="s">
        <v>23733</v>
      </c>
      <c r="B4882" s="4">
        <v>6.2326219512195517E-3</v>
      </c>
      <c r="C4882" s="4">
        <v>1.8023089430894309E-2</v>
      </c>
      <c r="D4882" s="4">
        <v>1.4164684623196827E-3</v>
      </c>
      <c r="E4882" s="4">
        <v>8.6323976736630434E-2</v>
      </c>
      <c r="F4882" s="4">
        <v>6.2326219512195136E-3</v>
      </c>
      <c r="G4882" s="4" t="s">
        <v>19659</v>
      </c>
      <c r="H4882" s="4">
        <v>2.8487930906056058</v>
      </c>
    </row>
    <row r="4883" spans="1:8" x14ac:dyDescent="0.3">
      <c r="A4883" s="4" t="s">
        <v>5643</v>
      </c>
      <c r="B4883" s="4">
        <v>6.2304268292687481E-3</v>
      </c>
      <c r="C4883" s="4">
        <v>0.15744735772357724</v>
      </c>
      <c r="D4883" s="4">
        <v>0.66524504401246154</v>
      </c>
      <c r="E4883" s="4">
        <v>0.84795164528591371</v>
      </c>
      <c r="F4883" s="4">
        <v>6.2304268292682763E-3</v>
      </c>
      <c r="G4883" s="4" t="s">
        <v>19659</v>
      </c>
      <c r="H4883" s="4">
        <v>0.1770183522009369</v>
      </c>
    </row>
    <row r="4884" spans="1:8" x14ac:dyDescent="0.3">
      <c r="A4884" s="4" t="s">
        <v>23734</v>
      </c>
      <c r="B4884" s="4">
        <v>6.2248170731711294E-3</v>
      </c>
      <c r="C4884" s="4">
        <v>0.30821317073170734</v>
      </c>
      <c r="D4884" s="4">
        <v>0.86562462218330127</v>
      </c>
      <c r="E4884" s="4">
        <v>0.95427115998140166</v>
      </c>
      <c r="F4884" s="4">
        <v>6.2248170731707408E-3</v>
      </c>
      <c r="G4884" s="4" t="s">
        <v>19659</v>
      </c>
      <c r="H4884" s="4">
        <v>6.2670398810684272E-2</v>
      </c>
    </row>
    <row r="4885" spans="1:8" x14ac:dyDescent="0.3">
      <c r="A4885" s="4" t="s">
        <v>23735</v>
      </c>
      <c r="B4885" s="4">
        <v>6.2241463414633869E-3</v>
      </c>
      <c r="C4885" s="4">
        <v>3.2056910569105692E-3</v>
      </c>
      <c r="D4885" s="4">
        <v>0.25516176587171896</v>
      </c>
      <c r="E4885" s="4">
        <v>0.55187704576528906</v>
      </c>
      <c r="F4885" s="4">
        <v>6.2241463414634147E-3</v>
      </c>
      <c r="G4885" s="4" t="s">
        <v>19659</v>
      </c>
      <c r="H4885" s="4">
        <v>0.5931844009341436</v>
      </c>
    </row>
    <row r="4886" spans="1:8" x14ac:dyDescent="0.3">
      <c r="A4886" s="4" t="s">
        <v>23736</v>
      </c>
      <c r="B4886" s="4">
        <v>6.2204268292686826E-3</v>
      </c>
      <c r="C4886" s="4">
        <v>0.19130780487804877</v>
      </c>
      <c r="D4886" s="4">
        <v>0.61007645250450127</v>
      </c>
      <c r="E4886" s="4">
        <v>0.81632792389660236</v>
      </c>
      <c r="F4886" s="4">
        <v>6.220426829268294E-3</v>
      </c>
      <c r="G4886" s="4" t="s">
        <v>19659</v>
      </c>
      <c r="H4886" s="4">
        <v>0.21461573741494797</v>
      </c>
    </row>
    <row r="4887" spans="1:8" x14ac:dyDescent="0.3">
      <c r="A4887" s="4" t="s">
        <v>23737</v>
      </c>
      <c r="B4887" s="4">
        <v>6.2165853658540937E-3</v>
      </c>
      <c r="C4887" s="4">
        <v>0.17397085365853659</v>
      </c>
      <c r="D4887" s="4">
        <v>0.58222296571612131</v>
      </c>
      <c r="E4887" s="4">
        <v>0.80340534876568404</v>
      </c>
      <c r="F4887" s="4">
        <v>6.2165853658536496E-3</v>
      </c>
      <c r="G4887" s="4" t="s">
        <v>19659</v>
      </c>
      <c r="H4887" s="4">
        <v>0.23491066786479214</v>
      </c>
    </row>
    <row r="4888" spans="1:8" x14ac:dyDescent="0.3">
      <c r="A4888" s="4" t="s">
        <v>23738</v>
      </c>
      <c r="B4888" s="4">
        <v>6.2108536585365609E-3</v>
      </c>
      <c r="C4888" s="4">
        <v>8.2191869918699187E-2</v>
      </c>
      <c r="D4888" s="4">
        <v>0.83374255720771151</v>
      </c>
      <c r="E4888" s="4">
        <v>0.94045382012206158</v>
      </c>
      <c r="F4888" s="4">
        <v>6.2108536585365748E-3</v>
      </c>
      <c r="G4888" s="4" t="s">
        <v>19659</v>
      </c>
      <c r="H4888" s="4">
        <v>7.8968029990595101E-2</v>
      </c>
    </row>
    <row r="4889" spans="1:8" x14ac:dyDescent="0.3">
      <c r="A4889" s="4" t="s">
        <v>23739</v>
      </c>
      <c r="B4889" s="4">
        <v>6.2062195121951203E-3</v>
      </c>
      <c r="C4889" s="4">
        <v>1.6458617886178861E-2</v>
      </c>
      <c r="D4889" s="4">
        <v>0.69109811976487245</v>
      </c>
      <c r="E4889" s="4">
        <v>0.86383033051058544</v>
      </c>
      <c r="F4889" s="4">
        <v>6.2062195121951238E-3</v>
      </c>
      <c r="G4889" s="4" t="s">
        <v>19659</v>
      </c>
      <c r="H4889" s="4">
        <v>0.16046028859209524</v>
      </c>
    </row>
    <row r="4890" spans="1:8" x14ac:dyDescent="0.3">
      <c r="A4890" s="4" t="s">
        <v>23740</v>
      </c>
      <c r="B4890" s="4">
        <v>6.1993902439029802E-3</v>
      </c>
      <c r="C4890" s="4">
        <v>0.16587048780487804</v>
      </c>
      <c r="D4890" s="4">
        <v>0.76590420442657214</v>
      </c>
      <c r="E4890" s="4">
        <v>0.90474936602678924</v>
      </c>
      <c r="F4890" s="4">
        <v>6.1993902439024251E-3</v>
      </c>
      <c r="G4890" s="4" t="s">
        <v>19659</v>
      </c>
      <c r="H4890" s="4">
        <v>0.11582554641256976</v>
      </c>
    </row>
    <row r="4891" spans="1:8" x14ac:dyDescent="0.3">
      <c r="A4891" s="4" t="s">
        <v>23741</v>
      </c>
      <c r="B4891" s="4">
        <v>6.1908536585381091E-3</v>
      </c>
      <c r="C4891" s="4">
        <v>0.28666447154471547</v>
      </c>
      <c r="D4891" s="4">
        <v>0.91725512526281827</v>
      </c>
      <c r="E4891" s="4">
        <v>0.97780134137715202</v>
      </c>
      <c r="F4891" s="4">
        <v>6.1908536585365548E-3</v>
      </c>
      <c r="G4891" s="4" t="s">
        <v>19659</v>
      </c>
      <c r="H4891" s="4">
        <v>3.7509852897561924E-2</v>
      </c>
    </row>
    <row r="4892" spans="1:8" x14ac:dyDescent="0.3">
      <c r="A4892" s="4" t="s">
        <v>23742</v>
      </c>
      <c r="B4892" s="4">
        <v>6.1900609756099095E-3</v>
      </c>
      <c r="C4892" s="4">
        <v>5.1791585365853661E-2</v>
      </c>
      <c r="D4892" s="4">
        <v>9.0202106839943952E-2</v>
      </c>
      <c r="E4892" s="4">
        <v>0.34816421836928019</v>
      </c>
      <c r="F4892" s="4">
        <v>6.1900609756097569E-3</v>
      </c>
      <c r="G4892" s="4" t="s">
        <v>19659</v>
      </c>
      <c r="H4892" s="4">
        <v>1.0447833185747304</v>
      </c>
    </row>
    <row r="4893" spans="1:8" x14ac:dyDescent="0.3">
      <c r="A4893" s="4" t="s">
        <v>23743</v>
      </c>
      <c r="B4893" s="4">
        <v>6.1869512195122447E-3</v>
      </c>
      <c r="C4893" s="4">
        <v>3.0689268292682925E-2</v>
      </c>
      <c r="D4893" s="4">
        <v>1.4831044773639295E-3</v>
      </c>
      <c r="E4893" s="4">
        <v>8.7314952936379975E-2</v>
      </c>
      <c r="F4893" s="4">
        <v>6.1869512195121927E-3</v>
      </c>
      <c r="G4893" s="4" t="s">
        <v>19659</v>
      </c>
      <c r="H4893" s="4">
        <v>2.8288282539989842</v>
      </c>
    </row>
    <row r="4894" spans="1:8" x14ac:dyDescent="0.3">
      <c r="A4894" s="4" t="s">
        <v>23744</v>
      </c>
      <c r="B4894" s="4">
        <v>6.1858536585364561E-3</v>
      </c>
      <c r="C4894" s="4">
        <v>1.4257073170731707E-2</v>
      </c>
      <c r="D4894" s="4">
        <v>0.68422123327360773</v>
      </c>
      <c r="E4894" s="4">
        <v>0.85980481495131122</v>
      </c>
      <c r="F4894" s="4">
        <v>6.1858536585365845E-3</v>
      </c>
      <c r="G4894" s="4" t="s">
        <v>19659</v>
      </c>
      <c r="H4894" s="4">
        <v>0.16480345258522269</v>
      </c>
    </row>
    <row r="4895" spans="1:8" x14ac:dyDescent="0.3">
      <c r="A4895" s="4" t="s">
        <v>23745</v>
      </c>
      <c r="B4895" s="4">
        <v>6.1556707317113046E-3</v>
      </c>
      <c r="C4895" s="4">
        <v>0.98370109756097557</v>
      </c>
      <c r="D4895" s="4">
        <v>0.71990735209886925</v>
      </c>
      <c r="E4895" s="4">
        <v>0.88014400915371471</v>
      </c>
      <c r="F4895" s="4">
        <v>6.1556707317073078E-3</v>
      </c>
      <c r="G4895" s="4" t="s">
        <v>19659</v>
      </c>
      <c r="H4895" s="4">
        <v>0.14272339115374577</v>
      </c>
    </row>
    <row r="4896" spans="1:8" x14ac:dyDescent="0.3">
      <c r="A4896" s="4" t="s">
        <v>6311</v>
      </c>
      <c r="B4896" s="4">
        <v>6.1552439024391073E-3</v>
      </c>
      <c r="C4896" s="4">
        <v>4.0685040650406505E-2</v>
      </c>
      <c r="D4896" s="4">
        <v>7.7784693455930183E-3</v>
      </c>
      <c r="E4896" s="4">
        <v>0.13485005600924937</v>
      </c>
      <c r="F4896" s="4">
        <v>6.155243902439031E-3</v>
      </c>
      <c r="G4896" s="4" t="s">
        <v>19659</v>
      </c>
      <c r="H4896" s="4">
        <v>2.1091058554735365</v>
      </c>
    </row>
    <row r="4897" spans="1:8" x14ac:dyDescent="0.3">
      <c r="A4897" s="4" t="s">
        <v>23746</v>
      </c>
      <c r="B4897" s="4">
        <v>6.1509146341464163E-3</v>
      </c>
      <c r="C4897" s="4">
        <v>2.7690853658536584E-2</v>
      </c>
      <c r="D4897" s="4">
        <v>5.2182943460577814E-3</v>
      </c>
      <c r="E4897" s="4">
        <v>0.11549957600301174</v>
      </c>
      <c r="F4897" s="4">
        <v>6.15091463414634E-3</v>
      </c>
      <c r="G4897" s="4" t="s">
        <v>19659</v>
      </c>
      <c r="H4897" s="4">
        <v>2.2824714274850715</v>
      </c>
    </row>
    <row r="4898" spans="1:8" x14ac:dyDescent="0.3">
      <c r="A4898" s="4" t="s">
        <v>23747</v>
      </c>
      <c r="B4898" s="4">
        <v>6.1436585365853853E-3</v>
      </c>
      <c r="C4898" s="4">
        <v>1.3125813008130082E-2</v>
      </c>
      <c r="D4898" s="4">
        <v>0.19531563724387155</v>
      </c>
      <c r="E4898" s="4">
        <v>0.494384714263296</v>
      </c>
      <c r="F4898" s="4">
        <v>6.1436585365853644E-3</v>
      </c>
      <c r="G4898" s="4" t="s">
        <v>19659</v>
      </c>
      <c r="H4898" s="4">
        <v>0.70926298509482311</v>
      </c>
    </row>
    <row r="4899" spans="1:8" x14ac:dyDescent="0.3">
      <c r="A4899" s="4" t="s">
        <v>23748</v>
      </c>
      <c r="B4899" s="4">
        <v>6.1398780487806753E-3</v>
      </c>
      <c r="C4899" s="4">
        <v>8.4921138211382113E-2</v>
      </c>
      <c r="D4899" s="4">
        <v>0.3107439028643873</v>
      </c>
      <c r="E4899" s="4">
        <v>0.60449644170096684</v>
      </c>
      <c r="F4899" s="4">
        <v>6.139878048780481E-3</v>
      </c>
      <c r="G4899" s="4" t="s">
        <v>19659</v>
      </c>
      <c r="H4899" s="4">
        <v>0.50759738393597076</v>
      </c>
    </row>
    <row r="4900" spans="1:8" x14ac:dyDescent="0.3">
      <c r="A4900" s="4" t="s">
        <v>23749</v>
      </c>
      <c r="B4900" s="4">
        <v>6.1370121951244139E-3</v>
      </c>
      <c r="C4900" s="4">
        <v>0.88050182926829268</v>
      </c>
      <c r="D4900" s="4">
        <v>0.83910457825198281</v>
      </c>
      <c r="E4900" s="4">
        <v>0.94347405705928233</v>
      </c>
      <c r="F4900" s="4">
        <v>6.1370121951219714E-3</v>
      </c>
      <c r="G4900" s="4" t="s">
        <v>19659</v>
      </c>
      <c r="H4900" s="4">
        <v>7.6183909341239517E-2</v>
      </c>
    </row>
    <row r="4901" spans="1:8" x14ac:dyDescent="0.3">
      <c r="A4901" s="4" t="s">
        <v>23750</v>
      </c>
      <c r="B4901" s="4">
        <v>6.135548780487915E-3</v>
      </c>
      <c r="C4901" s="4">
        <v>5.7146463414634148E-2</v>
      </c>
      <c r="D4901" s="4">
        <v>7.9811639170234303E-2</v>
      </c>
      <c r="E4901" s="4">
        <v>0.33066541166406122</v>
      </c>
      <c r="F4901" s="4">
        <v>6.1355487804878109E-3</v>
      </c>
      <c r="G4901" s="4" t="s">
        <v>19659</v>
      </c>
      <c r="H4901" s="4">
        <v>1.0979337695664577</v>
      </c>
    </row>
    <row r="4902" spans="1:8" x14ac:dyDescent="0.3">
      <c r="A4902" s="4" t="s">
        <v>23751</v>
      </c>
      <c r="B4902" s="4">
        <v>6.1300000000000226E-3</v>
      </c>
      <c r="C4902" s="4">
        <v>8.1084552845528454E-3</v>
      </c>
      <c r="D4902" s="4">
        <v>0.61427971550865701</v>
      </c>
      <c r="E4902" s="4">
        <v>0.8174787212672352</v>
      </c>
      <c r="F4902" s="4">
        <v>6.13E-3</v>
      </c>
      <c r="G4902" s="4" t="s">
        <v>19659</v>
      </c>
      <c r="H4902" s="4">
        <v>0.21163382553687127</v>
      </c>
    </row>
    <row r="4903" spans="1:8" x14ac:dyDescent="0.3">
      <c r="A4903" s="4" t="s">
        <v>23752</v>
      </c>
      <c r="B4903" s="4">
        <v>6.1297560975611537E-3</v>
      </c>
      <c r="C4903" s="4">
        <v>5.2300569105691058E-2</v>
      </c>
      <c r="D4903" s="4">
        <v>0.64198330014962846</v>
      </c>
      <c r="E4903" s="4">
        <v>0.83650402372041233</v>
      </c>
      <c r="F4903" s="4">
        <v>6.1297560975609802E-3</v>
      </c>
      <c r="G4903" s="4" t="s">
        <v>19659</v>
      </c>
      <c r="H4903" s="4">
        <v>0.1924762690451583</v>
      </c>
    </row>
    <row r="4904" spans="1:8" x14ac:dyDescent="0.3">
      <c r="A4904" s="4" t="s">
        <v>23753</v>
      </c>
      <c r="B4904" s="4">
        <v>6.1186585365853958E-3</v>
      </c>
      <c r="C4904" s="4">
        <v>2.2082113821138213E-3</v>
      </c>
      <c r="D4904" s="4">
        <v>5.1147726291997458E-2</v>
      </c>
      <c r="E4904" s="4">
        <v>0.26988686512037602</v>
      </c>
      <c r="F4904" s="4">
        <v>6.1186585365853655E-3</v>
      </c>
      <c r="G4904" s="4" t="s">
        <v>19659</v>
      </c>
      <c r="H4904" s="4">
        <v>1.2911736675390499</v>
      </c>
    </row>
    <row r="4905" spans="1:8" x14ac:dyDescent="0.3">
      <c r="A4905" s="4" t="s">
        <v>23754</v>
      </c>
      <c r="B4905" s="4">
        <v>6.1134756097562873E-3</v>
      </c>
      <c r="C4905" s="4">
        <v>6.080678861788618E-2</v>
      </c>
      <c r="D4905" s="4">
        <v>0.46950189182631874</v>
      </c>
      <c r="E4905" s="4">
        <v>0.73496060973019162</v>
      </c>
      <c r="F4905" s="4">
        <v>6.113475609756093E-3</v>
      </c>
      <c r="G4905" s="4" t="s">
        <v>19659</v>
      </c>
      <c r="H4905" s="4">
        <v>0.32836265343391791</v>
      </c>
    </row>
    <row r="4906" spans="1:8" x14ac:dyDescent="0.3">
      <c r="A4906" s="4" t="s">
        <v>23755</v>
      </c>
      <c r="B4906" s="4">
        <v>6.1117682926830341E-3</v>
      </c>
      <c r="C4906" s="4">
        <v>4.0979024390243902E-2</v>
      </c>
      <c r="D4906" s="4">
        <v>0.81318228291269368</v>
      </c>
      <c r="E4906" s="4">
        <v>0.9281850326957406</v>
      </c>
      <c r="F4906" s="4">
        <v>6.1117682926829231E-3</v>
      </c>
      <c r="G4906" s="4" t="s">
        <v>19659</v>
      </c>
      <c r="H4906" s="4">
        <v>8.9812092056960863E-2</v>
      </c>
    </row>
    <row r="4907" spans="1:8" x14ac:dyDescent="0.3">
      <c r="A4907" s="4" t="s">
        <v>23756</v>
      </c>
      <c r="B4907" s="4">
        <v>6.0987804878049152E-3</v>
      </c>
      <c r="C4907" s="4">
        <v>7.9803658536585359E-3</v>
      </c>
      <c r="D4907" s="4">
        <v>0.15139987269351016</v>
      </c>
      <c r="E4907" s="4">
        <v>0.44339056719096354</v>
      </c>
      <c r="F4907" s="4">
        <v>6.0987804878048779E-3</v>
      </c>
      <c r="G4907" s="4" t="s">
        <v>19659</v>
      </c>
      <c r="H4907" s="4">
        <v>0.81987449001777757</v>
      </c>
    </row>
    <row r="4908" spans="1:8" x14ac:dyDescent="0.3">
      <c r="A4908" s="4" t="s">
        <v>23757</v>
      </c>
      <c r="B4908" s="4">
        <v>6.0982926829268938E-3</v>
      </c>
      <c r="C4908" s="4">
        <v>2.032471544715447E-2</v>
      </c>
      <c r="D4908" s="4">
        <v>0.75016072086873864</v>
      </c>
      <c r="E4908" s="4">
        <v>0.89647942200712194</v>
      </c>
      <c r="F4908" s="4">
        <v>6.0982926829268314E-3</v>
      </c>
      <c r="G4908" s="4" t="s">
        <v>19659</v>
      </c>
      <c r="H4908" s="4">
        <v>0.1248456796635127</v>
      </c>
    </row>
    <row r="4909" spans="1:8" x14ac:dyDescent="0.3">
      <c r="A4909" s="4" t="s">
        <v>23758</v>
      </c>
      <c r="B4909" s="4">
        <v>6.0975609756113158E-3</v>
      </c>
      <c r="C4909" s="4">
        <v>0.99593495934959353</v>
      </c>
      <c r="D4909" s="4">
        <v>0.48089221053761844</v>
      </c>
      <c r="E4909" s="4">
        <v>0.73496060973019162</v>
      </c>
      <c r="F4909" s="4">
        <v>6.0975609756097615E-3</v>
      </c>
      <c r="G4909" s="4" t="s">
        <v>19659</v>
      </c>
      <c r="H4909" s="4">
        <v>0.31795225754446543</v>
      </c>
    </row>
    <row r="4910" spans="1:8" x14ac:dyDescent="0.3">
      <c r="A4910" s="4" t="s">
        <v>23759</v>
      </c>
      <c r="B4910" s="4">
        <v>6.0975609756113158E-3</v>
      </c>
      <c r="C4910" s="4">
        <v>0.99593495934959353</v>
      </c>
      <c r="D4910" s="4">
        <v>0.48089221053761844</v>
      </c>
      <c r="E4910" s="4">
        <v>0.73496060973019162</v>
      </c>
      <c r="F4910" s="4">
        <v>6.0975609756097615E-3</v>
      </c>
      <c r="G4910" s="4" t="s">
        <v>19659</v>
      </c>
      <c r="H4910" s="4">
        <v>0.31795225754446543</v>
      </c>
    </row>
    <row r="4911" spans="1:8" x14ac:dyDescent="0.3">
      <c r="A4911" s="4" t="s">
        <v>5771</v>
      </c>
      <c r="B4911" s="4">
        <v>6.0975609756113158E-3</v>
      </c>
      <c r="C4911" s="4">
        <v>0.99593495934959353</v>
      </c>
      <c r="D4911" s="4">
        <v>0.48089221053761844</v>
      </c>
      <c r="E4911" s="4">
        <v>0.73496060973019162</v>
      </c>
      <c r="F4911" s="4">
        <v>6.0975609756097615E-3</v>
      </c>
      <c r="G4911" s="4" t="s">
        <v>19659</v>
      </c>
      <c r="H4911" s="4">
        <v>0.31795225754446543</v>
      </c>
    </row>
    <row r="4912" spans="1:8" x14ac:dyDescent="0.3">
      <c r="A4912" s="4" t="s">
        <v>23760</v>
      </c>
      <c r="B4912" s="4">
        <v>6.0975609756113158E-3</v>
      </c>
      <c r="C4912" s="4">
        <v>0.99593495934959353</v>
      </c>
      <c r="D4912" s="4">
        <v>0.48089221053761844</v>
      </c>
      <c r="E4912" s="4">
        <v>0.73496060973019162</v>
      </c>
      <c r="F4912" s="4">
        <v>6.0975609756097615E-3</v>
      </c>
      <c r="G4912" s="4" t="s">
        <v>19659</v>
      </c>
      <c r="H4912" s="4">
        <v>0.31795225754446543</v>
      </c>
    </row>
    <row r="4913" spans="1:8" x14ac:dyDescent="0.3">
      <c r="A4913" s="4" t="s">
        <v>23761</v>
      </c>
      <c r="B4913" s="4">
        <v>6.0975609756113158E-3</v>
      </c>
      <c r="C4913" s="4">
        <v>0.99593495934959353</v>
      </c>
      <c r="D4913" s="4">
        <v>0.48089221053761844</v>
      </c>
      <c r="E4913" s="4">
        <v>0.73496060973019162</v>
      </c>
      <c r="F4913" s="4">
        <v>6.0975609756097615E-3</v>
      </c>
      <c r="G4913" s="4" t="s">
        <v>19659</v>
      </c>
      <c r="H4913" s="4">
        <v>0.31795225754446543</v>
      </c>
    </row>
    <row r="4914" spans="1:8" x14ac:dyDescent="0.3">
      <c r="A4914" s="4" t="s">
        <v>23762</v>
      </c>
      <c r="B4914" s="4">
        <v>6.0975609756113158E-3</v>
      </c>
      <c r="C4914" s="4">
        <v>0.99593495934959353</v>
      </c>
      <c r="D4914" s="4">
        <v>0.48089221053761844</v>
      </c>
      <c r="E4914" s="4">
        <v>0.73496060973019162</v>
      </c>
      <c r="F4914" s="4">
        <v>6.0975609756097615E-3</v>
      </c>
      <c r="G4914" s="4" t="s">
        <v>19659</v>
      </c>
      <c r="H4914" s="4">
        <v>0.31795225754446543</v>
      </c>
    </row>
    <row r="4915" spans="1:8" x14ac:dyDescent="0.3">
      <c r="A4915" s="4" t="s">
        <v>5970</v>
      </c>
      <c r="B4915" s="4">
        <v>6.0975609756113158E-3</v>
      </c>
      <c r="C4915" s="4">
        <v>0.99593495934959353</v>
      </c>
      <c r="D4915" s="4">
        <v>0.48089221053761844</v>
      </c>
      <c r="E4915" s="4">
        <v>0.73496060973019162</v>
      </c>
      <c r="F4915" s="4">
        <v>6.0975609756097615E-3</v>
      </c>
      <c r="G4915" s="4" t="s">
        <v>19659</v>
      </c>
      <c r="H4915" s="4">
        <v>0.31795225754446543</v>
      </c>
    </row>
    <row r="4916" spans="1:8" x14ac:dyDescent="0.3">
      <c r="A4916" s="4" t="s">
        <v>23763</v>
      </c>
      <c r="B4916" s="4">
        <v>6.0975609756113158E-3</v>
      </c>
      <c r="C4916" s="4">
        <v>0.99593495934959353</v>
      </c>
      <c r="D4916" s="4">
        <v>0.48089221053761844</v>
      </c>
      <c r="E4916" s="4">
        <v>0.73496060973019162</v>
      </c>
      <c r="F4916" s="4">
        <v>6.0975609756097615E-3</v>
      </c>
      <c r="G4916" s="4" t="s">
        <v>19659</v>
      </c>
      <c r="H4916" s="4">
        <v>0.31795225754446543</v>
      </c>
    </row>
    <row r="4917" spans="1:8" x14ac:dyDescent="0.3">
      <c r="A4917" s="4" t="s">
        <v>23764</v>
      </c>
      <c r="B4917" s="4">
        <v>6.0975609756113158E-3</v>
      </c>
      <c r="C4917" s="4">
        <v>0.99593495934959353</v>
      </c>
      <c r="D4917" s="4">
        <v>0.48089221053761844</v>
      </c>
      <c r="E4917" s="4">
        <v>0.73496060973019162</v>
      </c>
      <c r="F4917" s="4">
        <v>6.0975609756097615E-3</v>
      </c>
      <c r="G4917" s="4" t="s">
        <v>19659</v>
      </c>
      <c r="H4917" s="4">
        <v>0.31795225754446543</v>
      </c>
    </row>
    <row r="4918" spans="1:8" x14ac:dyDescent="0.3">
      <c r="A4918" s="4" t="s">
        <v>23765</v>
      </c>
      <c r="B4918" s="4">
        <v>6.0975609756113158E-3</v>
      </c>
      <c r="C4918" s="4">
        <v>0.99593495934959353</v>
      </c>
      <c r="D4918" s="4">
        <v>0.48089221053761844</v>
      </c>
      <c r="E4918" s="4">
        <v>0.73496060973019162</v>
      </c>
      <c r="F4918" s="4">
        <v>6.0975609756097615E-3</v>
      </c>
      <c r="G4918" s="4" t="s">
        <v>19659</v>
      </c>
      <c r="H4918" s="4">
        <v>0.31795225754446543</v>
      </c>
    </row>
    <row r="4919" spans="1:8" x14ac:dyDescent="0.3">
      <c r="A4919" s="4" t="s">
        <v>23766</v>
      </c>
      <c r="B4919" s="4">
        <v>6.0975609756113158E-3</v>
      </c>
      <c r="C4919" s="4">
        <v>0.99593495934959353</v>
      </c>
      <c r="D4919" s="4">
        <v>0.48089221053761844</v>
      </c>
      <c r="E4919" s="4">
        <v>0.73496060973019162</v>
      </c>
      <c r="F4919" s="4">
        <v>6.0975609756097615E-3</v>
      </c>
      <c r="G4919" s="4" t="s">
        <v>19659</v>
      </c>
      <c r="H4919" s="4">
        <v>0.31795225754446543</v>
      </c>
    </row>
    <row r="4920" spans="1:8" x14ac:dyDescent="0.3">
      <c r="A4920" s="4" t="s">
        <v>23767</v>
      </c>
      <c r="B4920" s="4">
        <v>6.0975609756113158E-3</v>
      </c>
      <c r="C4920" s="4">
        <v>0.99593495934959353</v>
      </c>
      <c r="D4920" s="4">
        <v>0.48089221053761844</v>
      </c>
      <c r="E4920" s="4">
        <v>0.73496060973019162</v>
      </c>
      <c r="F4920" s="4">
        <v>6.0975609756097615E-3</v>
      </c>
      <c r="G4920" s="4" t="s">
        <v>19659</v>
      </c>
      <c r="H4920" s="4">
        <v>0.31795225754446543</v>
      </c>
    </row>
    <row r="4921" spans="1:8" x14ac:dyDescent="0.3">
      <c r="A4921" s="4" t="s">
        <v>23768</v>
      </c>
      <c r="B4921" s="4">
        <v>6.0975609756113158E-3</v>
      </c>
      <c r="C4921" s="4">
        <v>0.99593495934959353</v>
      </c>
      <c r="D4921" s="4">
        <v>0.48089221053761844</v>
      </c>
      <c r="E4921" s="4">
        <v>0.73496060973019162</v>
      </c>
      <c r="F4921" s="4">
        <v>6.0975609756097615E-3</v>
      </c>
      <c r="G4921" s="4" t="s">
        <v>19659</v>
      </c>
      <c r="H4921" s="4">
        <v>0.31795225754446543</v>
      </c>
    </row>
    <row r="4922" spans="1:8" x14ac:dyDescent="0.3">
      <c r="A4922" s="4" t="s">
        <v>5348</v>
      </c>
      <c r="B4922" s="4">
        <v>6.0975609756113158E-3</v>
      </c>
      <c r="C4922" s="4">
        <v>0.99593495934959353</v>
      </c>
      <c r="D4922" s="4">
        <v>0.48089221053761844</v>
      </c>
      <c r="E4922" s="4">
        <v>0.73496060973019162</v>
      </c>
      <c r="F4922" s="4">
        <v>6.0975609756097615E-3</v>
      </c>
      <c r="G4922" s="4" t="s">
        <v>19659</v>
      </c>
      <c r="H4922" s="4">
        <v>0.31795225754446543</v>
      </c>
    </row>
    <row r="4923" spans="1:8" x14ac:dyDescent="0.3">
      <c r="A4923" s="4" t="s">
        <v>23769</v>
      </c>
      <c r="B4923" s="4">
        <v>6.0975609756113158E-3</v>
      </c>
      <c r="C4923" s="4">
        <v>0.99593495934959353</v>
      </c>
      <c r="D4923" s="4">
        <v>0.48089221053761844</v>
      </c>
      <c r="E4923" s="4">
        <v>0.73496060973019162</v>
      </c>
      <c r="F4923" s="4">
        <v>6.0975609756097615E-3</v>
      </c>
      <c r="G4923" s="4" t="s">
        <v>19659</v>
      </c>
      <c r="H4923" s="4">
        <v>0.31795225754446543</v>
      </c>
    </row>
    <row r="4924" spans="1:8" x14ac:dyDescent="0.3">
      <c r="A4924" s="4" t="s">
        <v>23770</v>
      </c>
      <c r="B4924" s="4">
        <v>6.0975609756113158E-3</v>
      </c>
      <c r="C4924" s="4">
        <v>0.99593495934959353</v>
      </c>
      <c r="D4924" s="4">
        <v>0.48089221053761844</v>
      </c>
      <c r="E4924" s="4">
        <v>0.73496060973019162</v>
      </c>
      <c r="F4924" s="4">
        <v>6.0975609756097615E-3</v>
      </c>
      <c r="G4924" s="4" t="s">
        <v>19659</v>
      </c>
      <c r="H4924" s="4">
        <v>0.31795225754446543</v>
      </c>
    </row>
    <row r="4925" spans="1:8" x14ac:dyDescent="0.3">
      <c r="A4925" s="4" t="s">
        <v>23771</v>
      </c>
      <c r="B4925" s="4">
        <v>6.0975609756137583E-3</v>
      </c>
      <c r="C4925" s="4">
        <v>0.98373983739837401</v>
      </c>
      <c r="D4925" s="4">
        <v>0.72244964365764186</v>
      </c>
      <c r="E4925" s="4">
        <v>0.88014400915371471</v>
      </c>
      <c r="F4925" s="4">
        <v>6.0975609756097615E-3</v>
      </c>
      <c r="G4925" s="4" t="s">
        <v>19659</v>
      </c>
      <c r="H4925" s="4">
        <v>0.14119241880501032</v>
      </c>
    </row>
    <row r="4926" spans="1:8" x14ac:dyDescent="0.3">
      <c r="A4926" s="4" t="s">
        <v>23772</v>
      </c>
      <c r="B4926" s="4">
        <v>6.0975609756137583E-3</v>
      </c>
      <c r="C4926" s="4">
        <v>0.98373983739837401</v>
      </c>
      <c r="D4926" s="4">
        <v>0.72244964365764186</v>
      </c>
      <c r="E4926" s="4">
        <v>0.88014400915371471</v>
      </c>
      <c r="F4926" s="4">
        <v>6.0975609756097615E-3</v>
      </c>
      <c r="G4926" s="4" t="s">
        <v>19659</v>
      </c>
      <c r="H4926" s="4">
        <v>0.14119241880501032</v>
      </c>
    </row>
    <row r="4927" spans="1:8" x14ac:dyDescent="0.3">
      <c r="A4927" s="4" t="s">
        <v>23773</v>
      </c>
      <c r="B4927" s="4">
        <v>6.0975609756135363E-3</v>
      </c>
      <c r="C4927" s="4">
        <v>0.98373983739837401</v>
      </c>
      <c r="D4927" s="4">
        <v>0.72244964365765152</v>
      </c>
      <c r="E4927" s="4">
        <v>0.88014400915371471</v>
      </c>
      <c r="F4927" s="4">
        <v>6.0975609756097615E-3</v>
      </c>
      <c r="G4927" s="4" t="s">
        <v>19659</v>
      </c>
      <c r="H4927" s="4">
        <v>0.14119241880500449</v>
      </c>
    </row>
    <row r="4928" spans="1:8" x14ac:dyDescent="0.3">
      <c r="A4928" s="4" t="s">
        <v>23774</v>
      </c>
      <c r="B4928" s="4">
        <v>6.0975609756135363E-3</v>
      </c>
      <c r="C4928" s="4">
        <v>0.98373983739837401</v>
      </c>
      <c r="D4928" s="4">
        <v>0.72244964365765152</v>
      </c>
      <c r="E4928" s="4">
        <v>0.88014400915371471</v>
      </c>
      <c r="F4928" s="4">
        <v>6.0975609756097615E-3</v>
      </c>
      <c r="G4928" s="4" t="s">
        <v>19659</v>
      </c>
      <c r="H4928" s="4">
        <v>0.14119241880500449</v>
      </c>
    </row>
    <row r="4929" spans="1:8" x14ac:dyDescent="0.3">
      <c r="A4929" s="4" t="s">
        <v>23775</v>
      </c>
      <c r="B4929" s="4">
        <v>6.0975609756134252E-3</v>
      </c>
      <c r="C4929" s="4">
        <v>0.98373983739837401</v>
      </c>
      <c r="D4929" s="4">
        <v>0.7224496436576564</v>
      </c>
      <c r="E4929" s="4">
        <v>0.88014400915371471</v>
      </c>
      <c r="F4929" s="4">
        <v>6.0975609756097615E-3</v>
      </c>
      <c r="G4929" s="4" t="s">
        <v>19659</v>
      </c>
      <c r="H4929" s="4">
        <v>0.14119241880500158</v>
      </c>
    </row>
    <row r="4930" spans="1:8" x14ac:dyDescent="0.3">
      <c r="A4930" s="4" t="s">
        <v>23776</v>
      </c>
      <c r="B4930" s="4">
        <v>6.0975609756132032E-3</v>
      </c>
      <c r="C4930" s="4">
        <v>0.98373983739837401</v>
      </c>
      <c r="D4930" s="4">
        <v>0.72244964365766617</v>
      </c>
      <c r="E4930" s="4">
        <v>0.88014400915371471</v>
      </c>
      <c r="F4930" s="4">
        <v>6.0975609756097615E-3</v>
      </c>
      <c r="G4930" s="4" t="s">
        <v>19659</v>
      </c>
      <c r="H4930" s="4">
        <v>0.1411924188049957</v>
      </c>
    </row>
    <row r="4931" spans="1:8" x14ac:dyDescent="0.3">
      <c r="A4931" s="4" t="s">
        <v>23777</v>
      </c>
      <c r="B4931" s="4">
        <v>6.0975609756077631E-3</v>
      </c>
      <c r="C4931" s="4">
        <v>0.97154471544715448</v>
      </c>
      <c r="D4931" s="4">
        <v>0.78697678955541517</v>
      </c>
      <c r="E4931" s="4">
        <v>0.91590971781183583</v>
      </c>
      <c r="F4931" s="4">
        <v>6.0975609756097615E-3</v>
      </c>
      <c r="G4931" s="4" t="s">
        <v>19659</v>
      </c>
      <c r="H4931" s="4">
        <v>0.10403807617543651</v>
      </c>
    </row>
    <row r="4932" spans="1:8" x14ac:dyDescent="0.3">
      <c r="A4932" s="4" t="s">
        <v>23778</v>
      </c>
      <c r="B4932" s="4">
        <v>6.0975609756075411E-3</v>
      </c>
      <c r="C4932" s="4">
        <v>0.97154471544715448</v>
      </c>
      <c r="D4932" s="4">
        <v>0.78697678955542272</v>
      </c>
      <c r="E4932" s="4">
        <v>0.91590971781183583</v>
      </c>
      <c r="F4932" s="4">
        <v>6.0975609756097615E-3</v>
      </c>
      <c r="G4932" s="4" t="s">
        <v>19659</v>
      </c>
      <c r="H4932" s="4">
        <v>0.10403807617543233</v>
      </c>
    </row>
    <row r="4933" spans="1:8" x14ac:dyDescent="0.3">
      <c r="A4933" s="4" t="s">
        <v>5343</v>
      </c>
      <c r="B4933" s="4">
        <v>6.097560975607319E-3</v>
      </c>
      <c r="C4933" s="4">
        <v>0.97154471544715448</v>
      </c>
      <c r="D4933" s="4">
        <v>0.78697678955543038</v>
      </c>
      <c r="E4933" s="4">
        <v>0.91590971781183583</v>
      </c>
      <c r="F4933" s="4">
        <v>6.0975609756097615E-3</v>
      </c>
      <c r="G4933" s="4" t="s">
        <v>19659</v>
      </c>
      <c r="H4933" s="4">
        <v>0.10403807617542811</v>
      </c>
    </row>
    <row r="4934" spans="1:8" x14ac:dyDescent="0.3">
      <c r="A4934" s="4" t="s">
        <v>23779</v>
      </c>
      <c r="B4934" s="4">
        <v>6.0975609756086513E-3</v>
      </c>
      <c r="C4934" s="4">
        <v>0.94715447154471544</v>
      </c>
      <c r="D4934" s="4">
        <v>0.84080299706510431</v>
      </c>
      <c r="E4934" s="4">
        <v>0.94371368303528158</v>
      </c>
      <c r="F4934" s="4">
        <v>6.0975609756097615E-3</v>
      </c>
      <c r="G4934" s="4" t="s">
        <v>19659</v>
      </c>
      <c r="H4934" s="4">
        <v>7.5305748922586679E-2</v>
      </c>
    </row>
    <row r="4935" spans="1:8" x14ac:dyDescent="0.3">
      <c r="A4935" s="4" t="s">
        <v>23780</v>
      </c>
      <c r="B4935" s="4">
        <v>6.0975609756096782E-3</v>
      </c>
      <c r="C4935" s="4">
        <v>9.3495934959349589E-2</v>
      </c>
      <c r="D4935" s="4">
        <v>0.8773154639755073</v>
      </c>
      <c r="E4935" s="4">
        <v>0.95910121134771742</v>
      </c>
      <c r="F4935" s="4">
        <v>6.0975609756097615E-3</v>
      </c>
      <c r="G4935" s="4" t="s">
        <v>19659</v>
      </c>
      <c r="H4935" s="4">
        <v>5.6844215494917326E-2</v>
      </c>
    </row>
    <row r="4936" spans="1:8" x14ac:dyDescent="0.3">
      <c r="A4936" s="4" t="s">
        <v>5627</v>
      </c>
      <c r="B4936" s="4">
        <v>6.0975609756133142E-3</v>
      </c>
      <c r="C4936" s="4">
        <v>0.89837398373983735</v>
      </c>
      <c r="D4936" s="4">
        <v>0.88175943431350989</v>
      </c>
      <c r="E4936" s="4">
        <v>0.96142200988708115</v>
      </c>
      <c r="F4936" s="4">
        <v>6.0975609756097615E-3</v>
      </c>
      <c r="G4936" s="4" t="s">
        <v>19659</v>
      </c>
      <c r="H4936" s="4">
        <v>5.464988493704933E-2</v>
      </c>
    </row>
    <row r="4937" spans="1:8" x14ac:dyDescent="0.3">
      <c r="A4937" s="4" t="s">
        <v>23781</v>
      </c>
      <c r="B4937" s="4">
        <v>6.0975609756102889E-3</v>
      </c>
      <c r="C4937" s="4">
        <v>0.15447154471544716</v>
      </c>
      <c r="D4937" s="4">
        <v>0.90103024616379601</v>
      </c>
      <c r="E4937" s="4">
        <v>0.97030165227556398</v>
      </c>
      <c r="F4937" s="4">
        <v>6.0975609756097615E-3</v>
      </c>
      <c r="G4937" s="4" t="s">
        <v>19659</v>
      </c>
      <c r="H4937" s="4">
        <v>4.5260630195676409E-2</v>
      </c>
    </row>
    <row r="4938" spans="1:8" x14ac:dyDescent="0.3">
      <c r="A4938" s="4" t="s">
        <v>23782</v>
      </c>
      <c r="B4938" s="4">
        <v>6.0975609756096505E-3</v>
      </c>
      <c r="C4938" s="4">
        <v>0.15447154471544716</v>
      </c>
      <c r="D4938" s="4">
        <v>0.90103024616380623</v>
      </c>
      <c r="E4938" s="4">
        <v>0.97030165227556398</v>
      </c>
      <c r="F4938" s="4">
        <v>6.0975609756097615E-3</v>
      </c>
      <c r="G4938" s="4" t="s">
        <v>19659</v>
      </c>
      <c r="H4938" s="4">
        <v>4.5260630195671489E-2</v>
      </c>
    </row>
    <row r="4939" spans="1:8" x14ac:dyDescent="0.3">
      <c r="A4939" s="4" t="s">
        <v>23783</v>
      </c>
      <c r="B4939" s="4">
        <v>6.097560975611066E-3</v>
      </c>
      <c r="C4939" s="4">
        <v>0.16666666666666666</v>
      </c>
      <c r="D4939" s="4">
        <v>0.90401012502966394</v>
      </c>
      <c r="E4939" s="4">
        <v>0.97188630238175766</v>
      </c>
      <c r="F4939" s="4">
        <v>6.0975609756097615E-3</v>
      </c>
      <c r="G4939" s="4" t="s">
        <v>19659</v>
      </c>
      <c r="H4939" s="4">
        <v>4.3826705343345533E-2</v>
      </c>
    </row>
    <row r="4940" spans="1:8" x14ac:dyDescent="0.3">
      <c r="A4940" s="4" t="s">
        <v>23784</v>
      </c>
      <c r="B4940" s="4">
        <v>6.0975609756096227E-3</v>
      </c>
      <c r="C4940" s="4">
        <v>0.17886178861788618</v>
      </c>
      <c r="D4940" s="4">
        <v>0.90664214808583699</v>
      </c>
      <c r="E4940" s="4">
        <v>0.97323350834718247</v>
      </c>
      <c r="F4940" s="4">
        <v>6.0975609756097615E-3</v>
      </c>
      <c r="G4940" s="4" t="s">
        <v>19659</v>
      </c>
      <c r="H4940" s="4">
        <v>4.2564095275543973E-2</v>
      </c>
    </row>
    <row r="4941" spans="1:8" x14ac:dyDescent="0.3">
      <c r="A4941" s="4" t="s">
        <v>23785</v>
      </c>
      <c r="B4941" s="4">
        <v>6.0975609756087623E-3</v>
      </c>
      <c r="C4941" s="4">
        <v>0.75203252032520329</v>
      </c>
      <c r="D4941" s="4">
        <v>0.91710683798894976</v>
      </c>
      <c r="E4941" s="4">
        <v>0.97780134137715202</v>
      </c>
      <c r="F4941" s="4">
        <v>6.0975609756097615E-3</v>
      </c>
      <c r="G4941" s="4" t="s">
        <v>19659</v>
      </c>
      <c r="H4941" s="4">
        <v>3.7580068423404701E-2</v>
      </c>
    </row>
    <row r="4942" spans="1:8" x14ac:dyDescent="0.3">
      <c r="A4942" s="4" t="s">
        <v>23786</v>
      </c>
      <c r="B4942" s="4">
        <v>6.0975609756106497E-3</v>
      </c>
      <c r="C4942" s="4">
        <v>0.25203252032520324</v>
      </c>
      <c r="D4942" s="4">
        <v>0.91755327788563601</v>
      </c>
      <c r="E4942" s="4">
        <v>0.97780134137715202</v>
      </c>
      <c r="F4942" s="4">
        <v>6.0975609756097615E-3</v>
      </c>
      <c r="G4942" s="4" t="s">
        <v>19659</v>
      </c>
      <c r="H4942" s="4">
        <v>3.7368708961473283E-2</v>
      </c>
    </row>
    <row r="4943" spans="1:8" x14ac:dyDescent="0.3">
      <c r="A4943" s="4" t="s">
        <v>23787</v>
      </c>
      <c r="B4943" s="4">
        <v>6.0975609756106497E-3</v>
      </c>
      <c r="C4943" s="4">
        <v>0.25203252032520324</v>
      </c>
      <c r="D4943" s="4">
        <v>0.91755327788563601</v>
      </c>
      <c r="E4943" s="4">
        <v>0.97780134137715202</v>
      </c>
      <c r="F4943" s="4">
        <v>6.0975609756097615E-3</v>
      </c>
      <c r="G4943" s="4" t="s">
        <v>19659</v>
      </c>
      <c r="H4943" s="4">
        <v>3.7368708961473283E-2</v>
      </c>
    </row>
    <row r="4944" spans="1:8" x14ac:dyDescent="0.3">
      <c r="A4944" s="4" t="s">
        <v>23788</v>
      </c>
      <c r="B4944" s="4">
        <v>6.0975609756099836E-3</v>
      </c>
      <c r="C4944" s="4">
        <v>0.25203252032520324</v>
      </c>
      <c r="D4944" s="4">
        <v>0.917553277885645</v>
      </c>
      <c r="E4944" s="4">
        <v>0.97780134137715202</v>
      </c>
      <c r="F4944" s="4">
        <v>6.0975609756097615E-3</v>
      </c>
      <c r="G4944" s="4" t="s">
        <v>19659</v>
      </c>
      <c r="H4944" s="4">
        <v>3.736870896146903E-2</v>
      </c>
    </row>
    <row r="4945" spans="1:8" x14ac:dyDescent="0.3">
      <c r="A4945" s="4" t="s">
        <v>23789</v>
      </c>
      <c r="B4945" s="4">
        <v>6.0975609756089844E-3</v>
      </c>
      <c r="C4945" s="4">
        <v>0.7032520325203252</v>
      </c>
      <c r="D4945" s="4">
        <v>0.92162627114090079</v>
      </c>
      <c r="E4945" s="4">
        <v>0.97900423128830683</v>
      </c>
      <c r="F4945" s="4">
        <v>6.0975609756097615E-3</v>
      </c>
      <c r="G4945" s="4" t="s">
        <v>19659</v>
      </c>
      <c r="H4945" s="4">
        <v>3.544515409348558E-2</v>
      </c>
    </row>
    <row r="4946" spans="1:8" x14ac:dyDescent="0.3">
      <c r="A4946" s="4" t="s">
        <v>23790</v>
      </c>
      <c r="B4946" s="4">
        <v>6.0975609756102056E-3</v>
      </c>
      <c r="C4946" s="4">
        <v>0.32520325203252032</v>
      </c>
      <c r="D4946" s="4">
        <v>0.92356519666231141</v>
      </c>
      <c r="E4946" s="4">
        <v>0.97999732482510116</v>
      </c>
      <c r="F4946" s="4">
        <v>6.0975609756097615E-3</v>
      </c>
      <c r="G4946" s="4" t="s">
        <v>19659</v>
      </c>
      <c r="H4946" s="4">
        <v>3.4532441261897751E-2</v>
      </c>
    </row>
    <row r="4947" spans="1:8" x14ac:dyDescent="0.3">
      <c r="A4947" s="4" t="s">
        <v>23791</v>
      </c>
      <c r="B4947" s="4">
        <v>6.0975609756117599E-3</v>
      </c>
      <c r="C4947" s="4">
        <v>0.37398373983739835</v>
      </c>
      <c r="D4947" s="4">
        <v>0.92599199175775815</v>
      </c>
      <c r="E4947" s="4">
        <v>0.98148411472809238</v>
      </c>
      <c r="F4947" s="4">
        <v>6.0975609756097615E-3</v>
      </c>
      <c r="G4947" s="4" t="s">
        <v>19659</v>
      </c>
      <c r="H4947" s="4">
        <v>3.3392769204085564E-2</v>
      </c>
    </row>
    <row r="4948" spans="1:8" x14ac:dyDescent="0.3">
      <c r="A4948" s="4" t="s">
        <v>23792</v>
      </c>
      <c r="B4948" s="4">
        <v>6.0975609756085958E-3</v>
      </c>
      <c r="C4948" s="4">
        <v>0.38617886178861788</v>
      </c>
      <c r="D4948" s="4">
        <v>0.92644865611440541</v>
      </c>
      <c r="E4948" s="4">
        <v>0.98173778434016468</v>
      </c>
      <c r="F4948" s="4">
        <v>6.0975609756097615E-3</v>
      </c>
      <c r="G4948" s="4" t="s">
        <v>19659</v>
      </c>
      <c r="H4948" s="4">
        <v>3.3178644325732018E-2</v>
      </c>
    </row>
    <row r="4949" spans="1:8" x14ac:dyDescent="0.3">
      <c r="A4949" s="4" t="s">
        <v>23793</v>
      </c>
      <c r="B4949" s="4">
        <v>6.097560975609595E-3</v>
      </c>
      <c r="C4949" s="4">
        <v>0.3983739837398374</v>
      </c>
      <c r="D4949" s="4">
        <v>0.92685175282072918</v>
      </c>
      <c r="E4949" s="4">
        <v>0.98184433086751111</v>
      </c>
      <c r="F4949" s="4">
        <v>6.0975609756097615E-3</v>
      </c>
      <c r="G4949" s="4" t="s">
        <v>19659</v>
      </c>
      <c r="H4949" s="4">
        <v>3.29897244105943E-2</v>
      </c>
    </row>
    <row r="4950" spans="1:8" x14ac:dyDescent="0.3">
      <c r="A4950" s="4" t="s">
        <v>23794</v>
      </c>
      <c r="B4950" s="4">
        <v>6.0975609756108162E-3</v>
      </c>
      <c r="C4950" s="4">
        <v>0.41056910569105692</v>
      </c>
      <c r="D4950" s="4">
        <v>0.92720372589757738</v>
      </c>
      <c r="E4950" s="4">
        <v>0.98189452273193056</v>
      </c>
      <c r="F4950" s="4">
        <v>6.0975609756097615E-3</v>
      </c>
      <c r="G4950" s="4" t="s">
        <v>19659</v>
      </c>
      <c r="H4950" s="4">
        <v>3.2824831861644622E-2</v>
      </c>
    </row>
    <row r="4951" spans="1:8" x14ac:dyDescent="0.3">
      <c r="A4951" s="4" t="s">
        <v>23795</v>
      </c>
      <c r="B4951" s="4">
        <v>6.097560975609595E-3</v>
      </c>
      <c r="C4951" s="4">
        <v>0.49593495934959347</v>
      </c>
      <c r="D4951" s="4">
        <v>0.92837199516993718</v>
      </c>
      <c r="E4951" s="4">
        <v>0.98223484765379787</v>
      </c>
      <c r="F4951" s="4">
        <v>6.0975609756097615E-3</v>
      </c>
      <c r="G4951" s="4" t="s">
        <v>19659</v>
      </c>
      <c r="H4951" s="4">
        <v>3.2277968740250469E-2</v>
      </c>
    </row>
    <row r="4952" spans="1:8" x14ac:dyDescent="0.3">
      <c r="A4952" s="4" t="s">
        <v>23796</v>
      </c>
      <c r="B4952" s="4">
        <v>6.0975609756098205E-3</v>
      </c>
      <c r="C4952" s="4">
        <v>2.032520325203252E-2</v>
      </c>
      <c r="D4952" s="4">
        <v>0.75019549480047831</v>
      </c>
      <c r="E4952" s="4">
        <v>0.89647942200712194</v>
      </c>
      <c r="F4952" s="4">
        <v>6.097560975609758E-3</v>
      </c>
      <c r="G4952" s="4" t="s">
        <v>19659</v>
      </c>
      <c r="H4952" s="4">
        <v>0.12482554827536153</v>
      </c>
    </row>
    <row r="4953" spans="1:8" x14ac:dyDescent="0.3">
      <c r="A4953" s="4" t="s">
        <v>5816</v>
      </c>
      <c r="B4953" s="4">
        <v>6.097560975609817E-3</v>
      </c>
      <c r="C4953" s="4">
        <v>2.032520325203252E-2</v>
      </c>
      <c r="D4953" s="4">
        <v>0.75019549480047854</v>
      </c>
      <c r="E4953" s="4">
        <v>0.89647942200712194</v>
      </c>
      <c r="F4953" s="4">
        <v>6.097560975609758E-3</v>
      </c>
      <c r="G4953" s="4" t="s">
        <v>19659</v>
      </c>
      <c r="H4953" s="4">
        <v>0.12482554827536141</v>
      </c>
    </row>
    <row r="4954" spans="1:8" x14ac:dyDescent="0.3">
      <c r="A4954" s="4" t="s">
        <v>23797</v>
      </c>
      <c r="B4954" s="4">
        <v>6.0975609756097927E-3</v>
      </c>
      <c r="C4954" s="4">
        <v>2.032520325203252E-2</v>
      </c>
      <c r="D4954" s="4">
        <v>0.75019549480047942</v>
      </c>
      <c r="E4954" s="4">
        <v>0.89647942200712194</v>
      </c>
      <c r="F4954" s="4">
        <v>6.097560975609758E-3</v>
      </c>
      <c r="G4954" s="4" t="s">
        <v>19659</v>
      </c>
      <c r="H4954" s="4">
        <v>0.1248255482753609</v>
      </c>
    </row>
    <row r="4955" spans="1:8" x14ac:dyDescent="0.3">
      <c r="A4955" s="4" t="s">
        <v>23798</v>
      </c>
      <c r="B4955" s="4">
        <v>6.0975609756097754E-3</v>
      </c>
      <c r="C4955" s="4">
        <v>2.032520325203252E-2</v>
      </c>
      <c r="D4955" s="4">
        <v>0.75019549480048009</v>
      </c>
      <c r="E4955" s="4">
        <v>0.89647942200712194</v>
      </c>
      <c r="F4955" s="4">
        <v>6.097560975609758E-3</v>
      </c>
      <c r="G4955" s="4" t="s">
        <v>19659</v>
      </c>
      <c r="H4955" s="4">
        <v>0.12482554827536051</v>
      </c>
    </row>
    <row r="4956" spans="1:8" x14ac:dyDescent="0.3">
      <c r="A4956" s="4" t="s">
        <v>23799</v>
      </c>
      <c r="B4956" s="4">
        <v>6.0975609756097685E-3</v>
      </c>
      <c r="C4956" s="4">
        <v>2.032520325203252E-2</v>
      </c>
      <c r="D4956" s="4">
        <v>0.75019549480048031</v>
      </c>
      <c r="E4956" s="4">
        <v>0.89647942200712194</v>
      </c>
      <c r="F4956" s="4">
        <v>6.097560975609758E-3</v>
      </c>
      <c r="G4956" s="4" t="s">
        <v>19659</v>
      </c>
      <c r="H4956" s="4">
        <v>0.12482554827536038</v>
      </c>
    </row>
    <row r="4957" spans="1:8" x14ac:dyDescent="0.3">
      <c r="A4957" s="4" t="s">
        <v>23800</v>
      </c>
      <c r="B4957" s="4">
        <v>6.0975609756097615E-3</v>
      </c>
      <c r="C4957" s="4">
        <v>2.032520325203252E-2</v>
      </c>
      <c r="D4957" s="4">
        <v>0.75019549480048053</v>
      </c>
      <c r="E4957" s="4">
        <v>0.89647942200712194</v>
      </c>
      <c r="F4957" s="4">
        <v>6.097560975609758E-3</v>
      </c>
      <c r="G4957" s="4" t="s">
        <v>19659</v>
      </c>
      <c r="H4957" s="4">
        <v>0.12482554827536024</v>
      </c>
    </row>
    <row r="4958" spans="1:8" x14ac:dyDescent="0.3">
      <c r="A4958" s="4" t="s">
        <v>23801</v>
      </c>
      <c r="B4958" s="4">
        <v>6.097560975609758E-3</v>
      </c>
      <c r="C4958" s="4">
        <v>2.032520325203252E-2</v>
      </c>
      <c r="D4958" s="4">
        <v>0.75019549480048076</v>
      </c>
      <c r="E4958" s="4">
        <v>0.89647942200712194</v>
      </c>
      <c r="F4958" s="4">
        <v>6.097560975609758E-3</v>
      </c>
      <c r="G4958" s="4" t="s">
        <v>19659</v>
      </c>
      <c r="H4958" s="4">
        <v>0.12482554827536012</v>
      </c>
    </row>
    <row r="4959" spans="1:8" x14ac:dyDescent="0.3">
      <c r="A4959" s="4" t="s">
        <v>23802</v>
      </c>
      <c r="B4959" s="4">
        <v>6.0975609756097511E-3</v>
      </c>
      <c r="C4959" s="4">
        <v>2.032520325203252E-2</v>
      </c>
      <c r="D4959" s="4">
        <v>0.75019549480048098</v>
      </c>
      <c r="E4959" s="4">
        <v>0.89647942200712194</v>
      </c>
      <c r="F4959" s="4">
        <v>6.097560975609758E-3</v>
      </c>
      <c r="G4959" s="4" t="s">
        <v>19659</v>
      </c>
      <c r="H4959" s="4">
        <v>0.12482554827535999</v>
      </c>
    </row>
    <row r="4960" spans="1:8" x14ac:dyDescent="0.3">
      <c r="A4960" s="4" t="s">
        <v>23803</v>
      </c>
      <c r="B4960" s="4">
        <v>6.0975609756097546E-3</v>
      </c>
      <c r="C4960" s="4">
        <v>2.032520325203252E-2</v>
      </c>
      <c r="D4960" s="4">
        <v>0.75019549480048098</v>
      </c>
      <c r="E4960" s="4">
        <v>0.89647942200712194</v>
      </c>
      <c r="F4960" s="4">
        <v>6.097560975609758E-3</v>
      </c>
      <c r="G4960" s="4" t="s">
        <v>19659</v>
      </c>
      <c r="H4960" s="4">
        <v>0.12482554827535999</v>
      </c>
    </row>
    <row r="4961" spans="1:8" x14ac:dyDescent="0.3">
      <c r="A4961" s="4" t="s">
        <v>23804</v>
      </c>
      <c r="B4961" s="4">
        <v>6.0975609756097511E-3</v>
      </c>
      <c r="C4961" s="4">
        <v>2.032520325203252E-2</v>
      </c>
      <c r="D4961" s="4">
        <v>0.75019549480048098</v>
      </c>
      <c r="E4961" s="4">
        <v>0.89647942200712194</v>
      </c>
      <c r="F4961" s="4">
        <v>6.097560975609758E-3</v>
      </c>
      <c r="G4961" s="4" t="s">
        <v>19659</v>
      </c>
      <c r="H4961" s="4">
        <v>0.12482554827535999</v>
      </c>
    </row>
    <row r="4962" spans="1:8" x14ac:dyDescent="0.3">
      <c r="A4962" s="4" t="s">
        <v>23805</v>
      </c>
      <c r="B4962" s="4">
        <v>6.0975609756097442E-3</v>
      </c>
      <c r="C4962" s="4">
        <v>2.032520325203252E-2</v>
      </c>
      <c r="D4962" s="4">
        <v>0.75019549480048142</v>
      </c>
      <c r="E4962" s="4">
        <v>0.89647942200712194</v>
      </c>
      <c r="F4962" s="4">
        <v>6.097560975609758E-3</v>
      </c>
      <c r="G4962" s="4" t="s">
        <v>19659</v>
      </c>
      <c r="H4962" s="4">
        <v>0.12482554827535973</v>
      </c>
    </row>
    <row r="4963" spans="1:8" x14ac:dyDescent="0.3">
      <c r="A4963" s="4" t="s">
        <v>23806</v>
      </c>
      <c r="B4963" s="4">
        <v>6.0975609756097407E-3</v>
      </c>
      <c r="C4963" s="4">
        <v>2.032520325203252E-2</v>
      </c>
      <c r="D4963" s="4">
        <v>0.75019549480048153</v>
      </c>
      <c r="E4963" s="4">
        <v>0.89647942200712194</v>
      </c>
      <c r="F4963" s="4">
        <v>6.097560975609758E-3</v>
      </c>
      <c r="G4963" s="4" t="s">
        <v>19659</v>
      </c>
      <c r="H4963" s="4">
        <v>0.12482554827535967</v>
      </c>
    </row>
    <row r="4964" spans="1:8" x14ac:dyDescent="0.3">
      <c r="A4964" s="4" t="s">
        <v>23807</v>
      </c>
      <c r="B4964" s="4">
        <v>6.0975609756097407E-3</v>
      </c>
      <c r="C4964" s="4">
        <v>2.032520325203252E-2</v>
      </c>
      <c r="D4964" s="4">
        <v>0.75019549480048153</v>
      </c>
      <c r="E4964" s="4">
        <v>0.89647942200712194</v>
      </c>
      <c r="F4964" s="4">
        <v>6.097560975609758E-3</v>
      </c>
      <c r="G4964" s="4" t="s">
        <v>19659</v>
      </c>
      <c r="H4964" s="4">
        <v>0.12482554827535967</v>
      </c>
    </row>
    <row r="4965" spans="1:8" x14ac:dyDescent="0.3">
      <c r="A4965" s="4" t="s">
        <v>5869</v>
      </c>
      <c r="B4965" s="4">
        <v>6.0975609756097893E-3</v>
      </c>
      <c r="C4965" s="4">
        <v>8.130081300813009E-3</v>
      </c>
      <c r="D4965" s="4">
        <v>0.61709141271713119</v>
      </c>
      <c r="E4965" s="4">
        <v>0.8174787212672352</v>
      </c>
      <c r="F4965" s="4">
        <v>6.0975609756097563E-3</v>
      </c>
      <c r="G4965" s="4" t="s">
        <v>19659</v>
      </c>
      <c r="H4965" s="4">
        <v>0.20965049707210373</v>
      </c>
    </row>
    <row r="4966" spans="1:8" x14ac:dyDescent="0.3">
      <c r="A4966" s="4" t="s">
        <v>23808</v>
      </c>
      <c r="B4966" s="4">
        <v>6.0975609756097476E-3</v>
      </c>
      <c r="C4966" s="4">
        <v>8.130081300813009E-3</v>
      </c>
      <c r="D4966" s="4">
        <v>0.61709141271713364</v>
      </c>
      <c r="E4966" s="4">
        <v>0.8174787212672352</v>
      </c>
      <c r="F4966" s="4">
        <v>6.0975609756097563E-3</v>
      </c>
      <c r="G4966" s="4" t="s">
        <v>19659</v>
      </c>
      <c r="H4966" s="4">
        <v>0.20965049707210201</v>
      </c>
    </row>
    <row r="4967" spans="1:8" x14ac:dyDescent="0.3">
      <c r="A4967" s="4" t="s">
        <v>23809</v>
      </c>
      <c r="B4967" s="4">
        <v>6.0975609756097476E-3</v>
      </c>
      <c r="C4967" s="4">
        <v>8.130081300813009E-3</v>
      </c>
      <c r="D4967" s="4">
        <v>0.61709141271713364</v>
      </c>
      <c r="E4967" s="4">
        <v>0.8174787212672352</v>
      </c>
      <c r="F4967" s="4">
        <v>6.0975609756097563E-3</v>
      </c>
      <c r="G4967" s="4" t="s">
        <v>19659</v>
      </c>
      <c r="H4967" s="4">
        <v>0.20965049707210201</v>
      </c>
    </row>
    <row r="4968" spans="1:8" x14ac:dyDescent="0.3">
      <c r="A4968" s="4" t="s">
        <v>23810</v>
      </c>
      <c r="B4968" s="4">
        <v>6.0975609756097459E-3</v>
      </c>
      <c r="C4968" s="4">
        <v>8.130081300813009E-3</v>
      </c>
      <c r="D4968" s="4">
        <v>0.61709141271713364</v>
      </c>
      <c r="E4968" s="4">
        <v>0.8174787212672352</v>
      </c>
      <c r="F4968" s="4">
        <v>6.0975609756097563E-3</v>
      </c>
      <c r="G4968" s="4" t="s">
        <v>19659</v>
      </c>
      <c r="H4968" s="4">
        <v>0.20965049707210201</v>
      </c>
    </row>
    <row r="4969" spans="1:8" x14ac:dyDescent="0.3">
      <c r="A4969" s="4" t="s">
        <v>23811</v>
      </c>
      <c r="B4969" s="4">
        <v>6.0975609756097476E-3</v>
      </c>
      <c r="C4969" s="4">
        <v>8.130081300813009E-3</v>
      </c>
      <c r="D4969" s="4">
        <v>0.61709141271713364</v>
      </c>
      <c r="E4969" s="4">
        <v>0.8174787212672352</v>
      </c>
      <c r="F4969" s="4">
        <v>6.0975609756097563E-3</v>
      </c>
      <c r="G4969" s="4" t="s">
        <v>19659</v>
      </c>
      <c r="H4969" s="4">
        <v>0.20965049707210201</v>
      </c>
    </row>
    <row r="4970" spans="1:8" x14ac:dyDescent="0.3">
      <c r="A4970" s="4" t="s">
        <v>23812</v>
      </c>
      <c r="B4970" s="4">
        <v>6.0975609756097442E-3</v>
      </c>
      <c r="C4970" s="4">
        <v>8.130081300813009E-3</v>
      </c>
      <c r="D4970" s="4">
        <v>0.61709141271713386</v>
      </c>
      <c r="E4970" s="4">
        <v>0.8174787212672352</v>
      </c>
      <c r="F4970" s="4">
        <v>6.0975609756097563E-3</v>
      </c>
      <c r="G4970" s="4" t="s">
        <v>19659</v>
      </c>
      <c r="H4970" s="4">
        <v>0.20965049707210184</v>
      </c>
    </row>
    <row r="4971" spans="1:8" x14ac:dyDescent="0.3">
      <c r="A4971" s="4" t="s">
        <v>23813</v>
      </c>
      <c r="B4971" s="4">
        <v>6.0975609756097424E-3</v>
      </c>
      <c r="C4971" s="4">
        <v>8.130081300813009E-3</v>
      </c>
      <c r="D4971" s="4">
        <v>0.61709141271713408</v>
      </c>
      <c r="E4971" s="4">
        <v>0.8174787212672352</v>
      </c>
      <c r="F4971" s="4">
        <v>6.0975609756097563E-3</v>
      </c>
      <c r="G4971" s="4" t="s">
        <v>19659</v>
      </c>
      <c r="H4971" s="4">
        <v>0.2096504970721017</v>
      </c>
    </row>
    <row r="4972" spans="1:8" x14ac:dyDescent="0.3">
      <c r="A4972" s="4" t="s">
        <v>23814</v>
      </c>
      <c r="B4972" s="4">
        <v>6.0975609756097424E-3</v>
      </c>
      <c r="C4972" s="4">
        <v>8.130081300813009E-3</v>
      </c>
      <c r="D4972" s="4">
        <v>0.61709141271713408</v>
      </c>
      <c r="E4972" s="4">
        <v>0.8174787212672352</v>
      </c>
      <c r="F4972" s="4">
        <v>6.0975609756097563E-3</v>
      </c>
      <c r="G4972" s="4" t="s">
        <v>19659</v>
      </c>
      <c r="H4972" s="4">
        <v>0.2096504970721017</v>
      </c>
    </row>
    <row r="4973" spans="1:8" x14ac:dyDescent="0.3">
      <c r="A4973" s="4" t="s">
        <v>23815</v>
      </c>
      <c r="B4973" s="4">
        <v>6.0975609756097407E-3</v>
      </c>
      <c r="C4973" s="4">
        <v>8.130081300813009E-3</v>
      </c>
      <c r="D4973" s="4">
        <v>0.61709141271713408</v>
      </c>
      <c r="E4973" s="4">
        <v>0.8174787212672352</v>
      </c>
      <c r="F4973" s="4">
        <v>6.0975609756097563E-3</v>
      </c>
      <c r="G4973" s="4" t="s">
        <v>19659</v>
      </c>
      <c r="H4973" s="4">
        <v>0.2096504970721017</v>
      </c>
    </row>
    <row r="4974" spans="1:8" x14ac:dyDescent="0.3">
      <c r="A4974" s="4" t="s">
        <v>23816</v>
      </c>
      <c r="B4974" s="4">
        <v>6.0975609756097407E-3</v>
      </c>
      <c r="C4974" s="4">
        <v>8.130081300813009E-3</v>
      </c>
      <c r="D4974" s="4">
        <v>0.61709141271713408</v>
      </c>
      <c r="E4974" s="4">
        <v>0.8174787212672352</v>
      </c>
      <c r="F4974" s="4">
        <v>6.0975609756097563E-3</v>
      </c>
      <c r="G4974" s="4" t="s">
        <v>19659</v>
      </c>
      <c r="H4974" s="4">
        <v>0.2096504970721017</v>
      </c>
    </row>
    <row r="4975" spans="1:8" x14ac:dyDescent="0.3">
      <c r="A4975" s="4" t="s">
        <v>23817</v>
      </c>
      <c r="B4975" s="4">
        <v>6.0975609756097268E-3</v>
      </c>
      <c r="C4975" s="4">
        <v>8.130081300813009E-3</v>
      </c>
      <c r="D4975" s="4">
        <v>0.61709141271713475</v>
      </c>
      <c r="E4975" s="4">
        <v>0.8174787212672352</v>
      </c>
      <c r="F4975" s="4">
        <v>6.0975609756097563E-3</v>
      </c>
      <c r="G4975" s="4" t="s">
        <v>19659</v>
      </c>
      <c r="H4975" s="4">
        <v>0.20965049707210123</v>
      </c>
    </row>
    <row r="4976" spans="1:8" x14ac:dyDescent="0.3">
      <c r="A4976" s="4" t="s">
        <v>23818</v>
      </c>
      <c r="B4976" s="4">
        <v>6.0975609756097147E-3</v>
      </c>
      <c r="C4976" s="4">
        <v>8.130081300813009E-3</v>
      </c>
      <c r="D4976" s="4">
        <v>0.61709141271713563</v>
      </c>
      <c r="E4976" s="4">
        <v>0.8174787212672352</v>
      </c>
      <c r="F4976" s="4">
        <v>6.0975609756097563E-3</v>
      </c>
      <c r="G4976" s="4" t="s">
        <v>19659</v>
      </c>
      <c r="H4976" s="4">
        <v>0.20965049707210059</v>
      </c>
    </row>
    <row r="4977" spans="1:8" x14ac:dyDescent="0.3">
      <c r="A4977" s="4" t="s">
        <v>23819</v>
      </c>
      <c r="B4977" s="4">
        <v>6.0975609756097095E-3</v>
      </c>
      <c r="C4977" s="4">
        <v>8.130081300813009E-3</v>
      </c>
      <c r="D4977" s="4">
        <v>0.61709141271713586</v>
      </c>
      <c r="E4977" s="4">
        <v>0.8174787212672352</v>
      </c>
      <c r="F4977" s="4">
        <v>6.0975609756097563E-3</v>
      </c>
      <c r="G4977" s="4" t="s">
        <v>19659</v>
      </c>
      <c r="H4977" s="4">
        <v>0.20965049707210046</v>
      </c>
    </row>
    <row r="4978" spans="1:8" x14ac:dyDescent="0.3">
      <c r="A4978" s="4" t="s">
        <v>23820</v>
      </c>
      <c r="B4978" s="4">
        <v>6.0975609756097025E-3</v>
      </c>
      <c r="C4978" s="4">
        <v>8.130081300813009E-3</v>
      </c>
      <c r="D4978" s="4">
        <v>0.61709141271713619</v>
      </c>
      <c r="E4978" s="4">
        <v>0.8174787212672352</v>
      </c>
      <c r="F4978" s="4">
        <v>6.0975609756097563E-3</v>
      </c>
      <c r="G4978" s="4" t="s">
        <v>19659</v>
      </c>
      <c r="H4978" s="4">
        <v>0.20965049707210021</v>
      </c>
    </row>
    <row r="4979" spans="1:8" x14ac:dyDescent="0.3">
      <c r="A4979" s="4" t="s">
        <v>23821</v>
      </c>
      <c r="B4979" s="4">
        <v>6.0975609756097043E-3</v>
      </c>
      <c r="C4979" s="4">
        <v>8.130081300813009E-3</v>
      </c>
      <c r="D4979" s="4">
        <v>0.6170914127171363</v>
      </c>
      <c r="E4979" s="4">
        <v>0.8174787212672352</v>
      </c>
      <c r="F4979" s="4">
        <v>6.0975609756097563E-3</v>
      </c>
      <c r="G4979" s="4" t="s">
        <v>19659</v>
      </c>
      <c r="H4979" s="4">
        <v>0.20965049707210015</v>
      </c>
    </row>
    <row r="4980" spans="1:8" x14ac:dyDescent="0.3">
      <c r="A4980" s="4" t="s">
        <v>23822</v>
      </c>
      <c r="B4980" s="4">
        <v>6.0975609756097043E-3</v>
      </c>
      <c r="C4980" s="4">
        <v>8.130081300813009E-3</v>
      </c>
      <c r="D4980" s="4">
        <v>0.6170914127171363</v>
      </c>
      <c r="E4980" s="4">
        <v>0.8174787212672352</v>
      </c>
      <c r="F4980" s="4">
        <v>6.0975609756097563E-3</v>
      </c>
      <c r="G4980" s="4" t="s">
        <v>19659</v>
      </c>
      <c r="H4980" s="4">
        <v>0.20965049707210015</v>
      </c>
    </row>
    <row r="4981" spans="1:8" x14ac:dyDescent="0.3">
      <c r="A4981" s="4" t="s">
        <v>23823</v>
      </c>
      <c r="B4981" s="4">
        <v>6.0975609756097043E-3</v>
      </c>
      <c r="C4981" s="4">
        <v>8.130081300813009E-3</v>
      </c>
      <c r="D4981" s="4">
        <v>0.6170914127171363</v>
      </c>
      <c r="E4981" s="4">
        <v>0.8174787212672352</v>
      </c>
      <c r="F4981" s="4">
        <v>6.0975609756097563E-3</v>
      </c>
      <c r="G4981" s="4" t="s">
        <v>19659</v>
      </c>
      <c r="H4981" s="4">
        <v>0.20965049707210015</v>
      </c>
    </row>
    <row r="4982" spans="1:8" x14ac:dyDescent="0.3">
      <c r="A4982" s="4" t="s">
        <v>23824</v>
      </c>
      <c r="B4982" s="4">
        <v>6.0975609756096904E-3</v>
      </c>
      <c r="C4982" s="4">
        <v>8.130081300813009E-3</v>
      </c>
      <c r="D4982" s="4">
        <v>0.61709141271713697</v>
      </c>
      <c r="E4982" s="4">
        <v>0.8174787212672352</v>
      </c>
      <c r="F4982" s="4">
        <v>6.0975609756097563E-3</v>
      </c>
      <c r="G4982" s="4" t="s">
        <v>19659</v>
      </c>
      <c r="H4982" s="4">
        <v>0.20965049707209968</v>
      </c>
    </row>
    <row r="4983" spans="1:8" x14ac:dyDescent="0.3">
      <c r="A4983" s="4" t="s">
        <v>23825</v>
      </c>
      <c r="B4983" s="4">
        <v>6.0975609756096904E-3</v>
      </c>
      <c r="C4983" s="4">
        <v>8.130081300813009E-3</v>
      </c>
      <c r="D4983" s="4">
        <v>0.61709141271713697</v>
      </c>
      <c r="E4983" s="4">
        <v>0.8174787212672352</v>
      </c>
      <c r="F4983" s="4">
        <v>6.0975609756097563E-3</v>
      </c>
      <c r="G4983" s="4" t="s">
        <v>19659</v>
      </c>
      <c r="H4983" s="4">
        <v>0.20965049707209968</v>
      </c>
    </row>
    <row r="4984" spans="1:8" x14ac:dyDescent="0.3">
      <c r="A4984" s="4" t="s">
        <v>23826</v>
      </c>
      <c r="B4984" s="4">
        <v>6.09756097560968E-3</v>
      </c>
      <c r="C4984" s="4">
        <v>8.130081300813009E-3</v>
      </c>
      <c r="D4984" s="4">
        <v>0.61709141271713741</v>
      </c>
      <c r="E4984" s="4">
        <v>0.8174787212672352</v>
      </c>
      <c r="F4984" s="4">
        <v>6.0975609756097563E-3</v>
      </c>
      <c r="G4984" s="4" t="s">
        <v>19659</v>
      </c>
      <c r="H4984" s="4">
        <v>0.20965049707209935</v>
      </c>
    </row>
    <row r="4985" spans="1:8" x14ac:dyDescent="0.3">
      <c r="A4985" s="4" t="s">
        <v>23827</v>
      </c>
      <c r="B4985" s="4">
        <v>6.0975609756096765E-3</v>
      </c>
      <c r="C4985" s="4">
        <v>8.130081300813009E-3</v>
      </c>
      <c r="D4985" s="4">
        <v>0.61709141271713774</v>
      </c>
      <c r="E4985" s="4">
        <v>0.8174787212672352</v>
      </c>
      <c r="F4985" s="4">
        <v>6.0975609756097563E-3</v>
      </c>
      <c r="G4985" s="4" t="s">
        <v>19659</v>
      </c>
      <c r="H4985" s="4">
        <v>0.20965049707209912</v>
      </c>
    </row>
    <row r="4986" spans="1:8" x14ac:dyDescent="0.3">
      <c r="A4986" s="4" t="s">
        <v>23828</v>
      </c>
      <c r="B4986" s="4">
        <v>6.0975609756096765E-3</v>
      </c>
      <c r="C4986" s="4">
        <v>8.130081300813009E-3</v>
      </c>
      <c r="D4986" s="4">
        <v>0.61709141271713774</v>
      </c>
      <c r="E4986" s="4">
        <v>0.8174787212672352</v>
      </c>
      <c r="F4986" s="4">
        <v>6.0975609756097563E-3</v>
      </c>
      <c r="G4986" s="4" t="s">
        <v>19659</v>
      </c>
      <c r="H4986" s="4">
        <v>0.20965049707209912</v>
      </c>
    </row>
    <row r="4987" spans="1:8" x14ac:dyDescent="0.3">
      <c r="A4987" s="4" t="s">
        <v>23829</v>
      </c>
      <c r="B4987" s="4">
        <v>6.0975609756096765E-3</v>
      </c>
      <c r="C4987" s="4">
        <v>8.130081300813009E-3</v>
      </c>
      <c r="D4987" s="4">
        <v>0.61709141271713774</v>
      </c>
      <c r="E4987" s="4">
        <v>0.8174787212672352</v>
      </c>
      <c r="F4987" s="4">
        <v>6.0975609756097563E-3</v>
      </c>
      <c r="G4987" s="4" t="s">
        <v>19659</v>
      </c>
      <c r="H4987" s="4">
        <v>0.20965049707209912</v>
      </c>
    </row>
    <row r="4988" spans="1:8" x14ac:dyDescent="0.3">
      <c r="A4988" s="4" t="s">
        <v>23830</v>
      </c>
      <c r="B4988" s="4">
        <v>6.0975609756099385E-3</v>
      </c>
      <c r="C4988" s="4">
        <v>3.2520325203252036E-2</v>
      </c>
      <c r="D4988" s="4">
        <v>0.80001689368449913</v>
      </c>
      <c r="E4988" s="4">
        <v>0.92177587253655202</v>
      </c>
      <c r="F4988" s="4">
        <v>6.0975609756097546E-3</v>
      </c>
      <c r="G4988" s="4" t="s">
        <v>19659</v>
      </c>
      <c r="H4988" s="4">
        <v>9.6900842062441747E-2</v>
      </c>
    </row>
    <row r="4989" spans="1:8" x14ac:dyDescent="0.3">
      <c r="A4989" s="4" t="s">
        <v>23831</v>
      </c>
      <c r="B4989" s="4">
        <v>6.0975609756098621E-3</v>
      </c>
      <c r="C4989" s="4">
        <v>3.2520325203252036E-2</v>
      </c>
      <c r="D4989" s="4">
        <v>0.80001689368450157</v>
      </c>
      <c r="E4989" s="4">
        <v>0.92177587253655202</v>
      </c>
      <c r="F4989" s="4">
        <v>6.0975609756097546E-3</v>
      </c>
      <c r="G4989" s="4" t="s">
        <v>19659</v>
      </c>
      <c r="H4989" s="4">
        <v>9.6900842062440429E-2</v>
      </c>
    </row>
    <row r="4990" spans="1:8" x14ac:dyDescent="0.3">
      <c r="A4990" s="4" t="s">
        <v>23832</v>
      </c>
      <c r="B4990" s="4">
        <v>6.0975609756098482E-3</v>
      </c>
      <c r="C4990" s="4">
        <v>3.2520325203252036E-2</v>
      </c>
      <c r="D4990" s="4">
        <v>0.80001689368450191</v>
      </c>
      <c r="E4990" s="4">
        <v>0.92177587253655202</v>
      </c>
      <c r="F4990" s="4">
        <v>6.0975609756097546E-3</v>
      </c>
      <c r="G4990" s="4" t="s">
        <v>19659</v>
      </c>
      <c r="H4990" s="4">
        <v>9.6900842062440248E-2</v>
      </c>
    </row>
    <row r="4991" spans="1:8" x14ac:dyDescent="0.3">
      <c r="A4991" s="4" t="s">
        <v>23833</v>
      </c>
      <c r="B4991" s="4">
        <v>6.0975609756097511E-3</v>
      </c>
      <c r="C4991" s="4">
        <v>3.2520325203252036E-2</v>
      </c>
      <c r="D4991" s="4">
        <v>0.80001689368450501</v>
      </c>
      <c r="E4991" s="4">
        <v>0.92177587253655202</v>
      </c>
      <c r="F4991" s="4">
        <v>6.0975609756097546E-3</v>
      </c>
      <c r="G4991" s="4" t="s">
        <v>19659</v>
      </c>
      <c r="H4991" s="4">
        <v>9.6900842062438555E-2</v>
      </c>
    </row>
    <row r="4992" spans="1:8" x14ac:dyDescent="0.3">
      <c r="A4992" s="4" t="s">
        <v>23834</v>
      </c>
      <c r="B4992" s="4">
        <v>6.0975609756096401E-3</v>
      </c>
      <c r="C4992" s="4">
        <v>3.2520325203252036E-2</v>
      </c>
      <c r="D4992" s="4">
        <v>0.80001689368450868</v>
      </c>
      <c r="E4992" s="4">
        <v>0.92177587253655202</v>
      </c>
      <c r="F4992" s="4">
        <v>6.0975609756097546E-3</v>
      </c>
      <c r="G4992" s="4" t="s">
        <v>19659</v>
      </c>
      <c r="H4992" s="4">
        <v>9.6900842062436571E-2</v>
      </c>
    </row>
    <row r="4993" spans="1:8" x14ac:dyDescent="0.3">
      <c r="A4993" s="4" t="s">
        <v>23835</v>
      </c>
      <c r="B4993" s="4">
        <v>6.0975609756098725E-3</v>
      </c>
      <c r="C4993" s="4">
        <v>4.4715447154471545E-2</v>
      </c>
      <c r="D4993" s="4">
        <v>0.82787551739162557</v>
      </c>
      <c r="E4993" s="4">
        <v>0.93573000179168575</v>
      </c>
      <c r="F4993" s="4">
        <v>6.0975609756097546E-3</v>
      </c>
      <c r="G4993" s="4" t="s">
        <v>19659</v>
      </c>
      <c r="H4993" s="4">
        <v>8.2034960526957579E-2</v>
      </c>
    </row>
    <row r="4994" spans="1:8" x14ac:dyDescent="0.3">
      <c r="A4994" s="4" t="s">
        <v>23836</v>
      </c>
      <c r="B4994" s="4">
        <v>6.0975609756098517E-3</v>
      </c>
      <c r="C4994" s="4">
        <v>4.4715447154471545E-2</v>
      </c>
      <c r="D4994" s="4">
        <v>0.82787551739162613</v>
      </c>
      <c r="E4994" s="4">
        <v>0.93573000179168575</v>
      </c>
      <c r="F4994" s="4">
        <v>6.0975609756097546E-3</v>
      </c>
      <c r="G4994" s="4" t="s">
        <v>19659</v>
      </c>
      <c r="H4994" s="4">
        <v>8.2034960526957287E-2</v>
      </c>
    </row>
    <row r="4995" spans="1:8" x14ac:dyDescent="0.3">
      <c r="A4995" s="4" t="s">
        <v>23837</v>
      </c>
      <c r="B4995" s="4">
        <v>6.0975609756098517E-3</v>
      </c>
      <c r="C4995" s="4">
        <v>4.4715447154471545E-2</v>
      </c>
      <c r="D4995" s="4">
        <v>0.82787551739162613</v>
      </c>
      <c r="E4995" s="4">
        <v>0.93573000179168575</v>
      </c>
      <c r="F4995" s="4">
        <v>6.0975609756097546E-3</v>
      </c>
      <c r="G4995" s="4" t="s">
        <v>19659</v>
      </c>
      <c r="H4995" s="4">
        <v>8.2034960526957287E-2</v>
      </c>
    </row>
    <row r="4996" spans="1:8" x14ac:dyDescent="0.3">
      <c r="A4996" s="4" t="s">
        <v>23838</v>
      </c>
      <c r="B4996" s="4">
        <v>6.0975609756098517E-3</v>
      </c>
      <c r="C4996" s="4">
        <v>4.4715447154471545E-2</v>
      </c>
      <c r="D4996" s="4">
        <v>0.82787551739162613</v>
      </c>
      <c r="E4996" s="4">
        <v>0.93573000179168575</v>
      </c>
      <c r="F4996" s="4">
        <v>6.0975609756097546E-3</v>
      </c>
      <c r="G4996" s="4" t="s">
        <v>19659</v>
      </c>
      <c r="H4996" s="4">
        <v>8.2034960526957287E-2</v>
      </c>
    </row>
    <row r="4997" spans="1:8" x14ac:dyDescent="0.3">
      <c r="A4997" s="4" t="s">
        <v>23839</v>
      </c>
      <c r="B4997" s="4">
        <v>6.0975609756101362E-3</v>
      </c>
      <c r="C4997" s="4">
        <v>5.6910569105691054E-2</v>
      </c>
      <c r="D4997" s="4">
        <v>0.84619250782437894</v>
      </c>
      <c r="E4997" s="4">
        <v>0.94630611375442764</v>
      </c>
      <c r="F4997" s="4">
        <v>6.0975609756097546E-3</v>
      </c>
      <c r="G4997" s="4" t="s">
        <v>19659</v>
      </c>
      <c r="H4997" s="4">
        <v>7.2530824224452617E-2</v>
      </c>
    </row>
    <row r="4998" spans="1:8" x14ac:dyDescent="0.3">
      <c r="A4998" s="4" t="s">
        <v>23840</v>
      </c>
      <c r="B4998" s="4">
        <v>6.0975609756101223E-3</v>
      </c>
      <c r="C4998" s="4">
        <v>5.6910569105691054E-2</v>
      </c>
      <c r="D4998" s="4">
        <v>0.84619250782437927</v>
      </c>
      <c r="E4998" s="4">
        <v>0.94630611375442764</v>
      </c>
      <c r="F4998" s="4">
        <v>6.0975609756097546E-3</v>
      </c>
      <c r="G4998" s="4" t="s">
        <v>19659</v>
      </c>
      <c r="H4998" s="4">
        <v>7.253082422445245E-2</v>
      </c>
    </row>
    <row r="4999" spans="1:8" x14ac:dyDescent="0.3">
      <c r="A4999" s="4" t="s">
        <v>23841</v>
      </c>
      <c r="B4999" s="4">
        <v>6.0975609756100876E-3</v>
      </c>
      <c r="C4999" s="4">
        <v>5.6910569105691054E-2</v>
      </c>
      <c r="D4999" s="4">
        <v>0.84619250782438027</v>
      </c>
      <c r="E4999" s="4">
        <v>0.94630611375442764</v>
      </c>
      <c r="F4999" s="4">
        <v>6.0975609756097546E-3</v>
      </c>
      <c r="G4999" s="4" t="s">
        <v>19659</v>
      </c>
      <c r="H4999" s="4">
        <v>7.2530824224451937E-2</v>
      </c>
    </row>
    <row r="5000" spans="1:8" x14ac:dyDescent="0.3">
      <c r="A5000" s="4" t="s">
        <v>23842</v>
      </c>
      <c r="B5000" s="4">
        <v>6.0975609756100599E-3</v>
      </c>
      <c r="C5000" s="4">
        <v>5.6910569105691054E-2</v>
      </c>
      <c r="D5000" s="4">
        <v>0.84619250782438082</v>
      </c>
      <c r="E5000" s="4">
        <v>0.94630611375442764</v>
      </c>
      <c r="F5000" s="4">
        <v>6.0975609756097546E-3</v>
      </c>
      <c r="G5000" s="4" t="s">
        <v>19659</v>
      </c>
      <c r="H5000" s="4">
        <v>7.2530824224451645E-2</v>
      </c>
    </row>
    <row r="5001" spans="1:8" x14ac:dyDescent="0.3">
      <c r="A5001" s="4" t="s">
        <v>23843</v>
      </c>
      <c r="B5001" s="4">
        <v>6.0975609756101778E-3</v>
      </c>
      <c r="C5001" s="4">
        <v>6.910569105691057E-2</v>
      </c>
      <c r="D5001" s="4">
        <v>0.85936152322239556</v>
      </c>
      <c r="E5001" s="4">
        <v>0.95148756202832063</v>
      </c>
      <c r="F5001" s="4">
        <v>6.0975609756097476E-3</v>
      </c>
      <c r="G5001" s="4" t="s">
        <v>19659</v>
      </c>
      <c r="H5001" s="4">
        <v>6.582409517885425E-2</v>
      </c>
    </row>
    <row r="5002" spans="1:8" x14ac:dyDescent="0.3">
      <c r="A5002" s="4" t="s">
        <v>23844</v>
      </c>
      <c r="B5002" s="4">
        <v>6.0975609756100668E-3</v>
      </c>
      <c r="C5002" s="4">
        <v>6.910569105691057E-2</v>
      </c>
      <c r="D5002" s="4">
        <v>0.859361523222398</v>
      </c>
      <c r="E5002" s="4">
        <v>0.95148756202832063</v>
      </c>
      <c r="F5002" s="4">
        <v>6.0975609756097476E-3</v>
      </c>
      <c r="G5002" s="4" t="s">
        <v>19659</v>
      </c>
      <c r="H5002" s="4">
        <v>6.5824095178853015E-2</v>
      </c>
    </row>
    <row r="5003" spans="1:8" x14ac:dyDescent="0.3">
      <c r="A5003" s="4" t="s">
        <v>23845</v>
      </c>
      <c r="B5003" s="4">
        <v>6.0975609756099836E-3</v>
      </c>
      <c r="C5003" s="4">
        <v>6.910569105691057E-2</v>
      </c>
      <c r="D5003" s="4">
        <v>0.85936152322239989</v>
      </c>
      <c r="E5003" s="4">
        <v>0.95148756202832063</v>
      </c>
      <c r="F5003" s="4">
        <v>6.0975609756097476E-3</v>
      </c>
      <c r="G5003" s="4" t="s">
        <v>19659</v>
      </c>
      <c r="H5003" s="4">
        <v>6.5824095178852057E-2</v>
      </c>
    </row>
    <row r="5004" spans="1:8" x14ac:dyDescent="0.3">
      <c r="A5004" s="4" t="s">
        <v>23846</v>
      </c>
      <c r="B5004" s="4">
        <v>6.0975609756101085E-3</v>
      </c>
      <c r="C5004" s="4">
        <v>0.11788617886178862</v>
      </c>
      <c r="D5004" s="4">
        <v>0.88915815673748577</v>
      </c>
      <c r="E5004" s="4">
        <v>0.96469205804176694</v>
      </c>
      <c r="F5004" s="4">
        <v>6.0975609756097476E-3</v>
      </c>
      <c r="G5004" s="4" t="s">
        <v>19659</v>
      </c>
      <c r="H5004" s="4">
        <v>5.1020983136336372E-2</v>
      </c>
    </row>
    <row r="5005" spans="1:8" x14ac:dyDescent="0.3">
      <c r="A5005" s="4" t="s">
        <v>23847</v>
      </c>
      <c r="B5005" s="4">
        <v>6.0967073170734576E-3</v>
      </c>
      <c r="C5005" s="4">
        <v>0.11175504065040651</v>
      </c>
      <c r="D5005" s="4">
        <v>0.18588776720932521</v>
      </c>
      <c r="E5005" s="4">
        <v>0.481878928049565</v>
      </c>
      <c r="F5005" s="4">
        <v>6.0967073170731662E-3</v>
      </c>
      <c r="G5005" s="4" t="s">
        <v>19659</v>
      </c>
      <c r="H5005" s="4">
        <v>0.73074918907850384</v>
      </c>
    </row>
    <row r="5006" spans="1:8" x14ac:dyDescent="0.3">
      <c r="A5006" s="4" t="s">
        <v>23848</v>
      </c>
      <c r="B5006" s="4">
        <v>6.0959756097594964E-3</v>
      </c>
      <c r="C5006" s="4">
        <v>0.99552711382113823</v>
      </c>
      <c r="D5006" s="4">
        <v>0.48151598229601356</v>
      </c>
      <c r="E5006" s="4">
        <v>0.73496060973019162</v>
      </c>
      <c r="F5006" s="4">
        <v>6.0959756097561657E-3</v>
      </c>
      <c r="G5006" s="4" t="s">
        <v>19659</v>
      </c>
      <c r="H5006" s="4">
        <v>0.31738929336234667</v>
      </c>
    </row>
    <row r="5007" spans="1:8" x14ac:dyDescent="0.3">
      <c r="A5007" s="4" t="s">
        <v>23849</v>
      </c>
      <c r="B5007" s="4">
        <v>6.0948170731707748E-3</v>
      </c>
      <c r="C5007" s="4">
        <v>6.7908130081300814E-3</v>
      </c>
      <c r="D5007" s="4">
        <v>0.36379992732445121</v>
      </c>
      <c r="E5007" s="4">
        <v>0.64373732026790242</v>
      </c>
      <c r="F5007" s="4">
        <v>6.0948170731707331E-3</v>
      </c>
      <c r="G5007" s="4" t="s">
        <v>19659</v>
      </c>
      <c r="H5007" s="4">
        <v>0.43913739203062474</v>
      </c>
    </row>
    <row r="5008" spans="1:8" x14ac:dyDescent="0.3">
      <c r="A5008" s="4" t="s">
        <v>23850</v>
      </c>
      <c r="B5008" s="4">
        <v>6.0940243902441182E-3</v>
      </c>
      <c r="C5008" s="4">
        <v>6.9104512195121953E-2</v>
      </c>
      <c r="D5008" s="4">
        <v>0.85943987754860207</v>
      </c>
      <c r="E5008" s="4">
        <v>0.95148756202832063</v>
      </c>
      <c r="F5008" s="4">
        <v>6.0940243902438962E-3</v>
      </c>
      <c r="G5008" s="4" t="s">
        <v>19659</v>
      </c>
      <c r="H5008" s="4">
        <v>6.5784499153958009E-2</v>
      </c>
    </row>
    <row r="5009" spans="1:8" x14ac:dyDescent="0.3">
      <c r="A5009" s="4" t="s">
        <v>23851</v>
      </c>
      <c r="B5009" s="4">
        <v>6.0936585365868323E-3</v>
      </c>
      <c r="C5009" s="4">
        <v>0.99593365853658533</v>
      </c>
      <c r="D5009" s="4">
        <v>0.48117275611330668</v>
      </c>
      <c r="E5009" s="4">
        <v>0.73496060973019162</v>
      </c>
      <c r="F5009" s="4">
        <v>6.093658536585389E-3</v>
      </c>
      <c r="G5009" s="4" t="s">
        <v>19659</v>
      </c>
      <c r="H5009" s="4">
        <v>0.31769897028607691</v>
      </c>
    </row>
    <row r="5010" spans="1:8" x14ac:dyDescent="0.3">
      <c r="A5010" s="4" t="s">
        <v>5984</v>
      </c>
      <c r="B5010" s="4">
        <v>6.0907317073167766E-3</v>
      </c>
      <c r="C5010" s="4">
        <v>0.95934731707317078</v>
      </c>
      <c r="D5010" s="4">
        <v>0.82019280976939957</v>
      </c>
      <c r="E5010" s="4">
        <v>0.93160280165561615</v>
      </c>
      <c r="F5010" s="4">
        <v>6.0907317073171097E-3</v>
      </c>
      <c r="G5010" s="4" t="s">
        <v>19659</v>
      </c>
      <c r="H5010" s="4">
        <v>8.6084042279893316E-2</v>
      </c>
    </row>
    <row r="5011" spans="1:8" x14ac:dyDescent="0.3">
      <c r="A5011" s="4" t="s">
        <v>23852</v>
      </c>
      <c r="B5011" s="4">
        <v>6.0880487804877946E-3</v>
      </c>
      <c r="C5011" s="4">
        <v>5.4741056910569104E-3</v>
      </c>
      <c r="D5011" s="4">
        <v>0.20031232556722672</v>
      </c>
      <c r="E5011" s="4">
        <v>0.50084869769881712</v>
      </c>
      <c r="F5011" s="4">
        <v>6.088048780487805E-3</v>
      </c>
      <c r="G5011" s="4" t="s">
        <v>19659</v>
      </c>
      <c r="H5011" s="4">
        <v>0.69829232698629362</v>
      </c>
    </row>
    <row r="5012" spans="1:8" x14ac:dyDescent="0.3">
      <c r="A5012" s="4" t="s">
        <v>23853</v>
      </c>
      <c r="B5012" s="4">
        <v>6.0879268292723943E-3</v>
      </c>
      <c r="C5012" s="4">
        <v>0.98373662601626011</v>
      </c>
      <c r="D5012" s="4">
        <v>0.72286934493196253</v>
      </c>
      <c r="E5012" s="4">
        <v>0.88019501587598914</v>
      </c>
      <c r="F5012" s="4">
        <v>6.0879268292682864E-3</v>
      </c>
      <c r="G5012" s="4" t="s">
        <v>19659</v>
      </c>
      <c r="H5012" s="4">
        <v>0.14094019219753112</v>
      </c>
    </row>
    <row r="5013" spans="1:8" x14ac:dyDescent="0.3">
      <c r="A5013" s="4" t="s">
        <v>23854</v>
      </c>
      <c r="B5013" s="4">
        <v>6.0814634146342875E-3</v>
      </c>
      <c r="C5013" s="4">
        <v>5.6952520325203253E-2</v>
      </c>
      <c r="D5013" s="4">
        <v>9.0480435055948785E-2</v>
      </c>
      <c r="E5013" s="4">
        <v>0.34862772427067373</v>
      </c>
      <c r="F5013" s="4">
        <v>6.0814634146341487E-3</v>
      </c>
      <c r="G5013" s="4" t="s">
        <v>19659</v>
      </c>
      <c r="H5013" s="4">
        <v>1.0434453198648332</v>
      </c>
    </row>
    <row r="5014" spans="1:8" x14ac:dyDescent="0.3">
      <c r="A5014" s="4" t="s">
        <v>23855</v>
      </c>
      <c r="B5014" s="4">
        <v>6.0808536585365246E-3</v>
      </c>
      <c r="C5014" s="4">
        <v>3.2514756097560979E-2</v>
      </c>
      <c r="D5014" s="4">
        <v>0.80051994235193957</v>
      </c>
      <c r="E5014" s="4">
        <v>0.9219369593144795</v>
      </c>
      <c r="F5014" s="4">
        <v>6.0808536585365836E-3</v>
      </c>
      <c r="G5014" s="4" t="s">
        <v>19659</v>
      </c>
      <c r="H5014" s="4">
        <v>9.6627844574757496E-2</v>
      </c>
    </row>
    <row r="5015" spans="1:8" x14ac:dyDescent="0.3">
      <c r="A5015" s="4" t="s">
        <v>23856</v>
      </c>
      <c r="B5015" s="4">
        <v>6.0751829268295698E-3</v>
      </c>
      <c r="C5015" s="4">
        <v>0.12828792682926829</v>
      </c>
      <c r="D5015" s="4">
        <v>0.25648571705010415</v>
      </c>
      <c r="E5015" s="4">
        <v>0.55273714488921644</v>
      </c>
      <c r="F5015" s="4">
        <v>6.0751829268292645E-3</v>
      </c>
      <c r="G5015" s="4" t="s">
        <v>19659</v>
      </c>
      <c r="H5015" s="4">
        <v>0.59093681448602708</v>
      </c>
    </row>
    <row r="5016" spans="1:8" x14ac:dyDescent="0.3">
      <c r="A5016" s="4" t="s">
        <v>23857</v>
      </c>
      <c r="B5016" s="4">
        <v>6.064573170732529E-3</v>
      </c>
      <c r="C5016" s="4">
        <v>0.24495243902439023</v>
      </c>
      <c r="D5016" s="4">
        <v>0.39638196199098097</v>
      </c>
      <c r="E5016" s="4">
        <v>0.67358798464049774</v>
      </c>
      <c r="F5016" s="4">
        <v>6.0645731707316963E-3</v>
      </c>
      <c r="G5016" s="4" t="s">
        <v>19659</v>
      </c>
      <c r="H5016" s="4">
        <v>0.40188611701729682</v>
      </c>
    </row>
    <row r="5017" spans="1:8" x14ac:dyDescent="0.3">
      <c r="A5017" s="4" t="s">
        <v>23858</v>
      </c>
      <c r="B5017" s="4">
        <v>6.0627439024392507E-3</v>
      </c>
      <c r="C5017" s="4">
        <v>5.5402439024390245E-2</v>
      </c>
      <c r="D5017" s="4">
        <v>0.84311739751719106</v>
      </c>
      <c r="E5017" s="4">
        <v>0.94432405373291961</v>
      </c>
      <c r="F5017" s="4">
        <v>6.0627439024390287E-3</v>
      </c>
      <c r="G5017" s="4" t="s">
        <v>19659</v>
      </c>
      <c r="H5017" s="4">
        <v>7.411194904773423E-2</v>
      </c>
    </row>
    <row r="5018" spans="1:8" x14ac:dyDescent="0.3">
      <c r="A5018" s="4" t="s">
        <v>23859</v>
      </c>
      <c r="B5018" s="4">
        <v>6.0531097560975605E-3</v>
      </c>
      <c r="C5018" s="4">
        <v>6.3349105691056909E-2</v>
      </c>
      <c r="D5018" s="4">
        <v>0.80298386236432184</v>
      </c>
      <c r="E5018" s="4">
        <v>0.92312972295434392</v>
      </c>
      <c r="F5018" s="4">
        <v>6.0531097560975605E-3</v>
      </c>
      <c r="G5018" s="4" t="s">
        <v>19659</v>
      </c>
      <c r="H5018" s="4">
        <v>9.5293182687135491E-2</v>
      </c>
    </row>
    <row r="5019" spans="1:8" x14ac:dyDescent="0.3">
      <c r="A5019" s="4" t="s">
        <v>23860</v>
      </c>
      <c r="B5019" s="4">
        <v>6.049634146341569E-3</v>
      </c>
      <c r="C5019" s="4">
        <v>2.2190325203252034E-2</v>
      </c>
      <c r="D5019" s="4">
        <v>0.68415052916696839</v>
      </c>
      <c r="E5019" s="4">
        <v>0.85980481495131122</v>
      </c>
      <c r="F5019" s="4">
        <v>6.0496341463414614E-3</v>
      </c>
      <c r="G5019" s="4" t="s">
        <v>19659</v>
      </c>
      <c r="H5019" s="4">
        <v>0.16484833279136482</v>
      </c>
    </row>
    <row r="5020" spans="1:8" x14ac:dyDescent="0.3">
      <c r="A5020" s="4" t="s">
        <v>23861</v>
      </c>
      <c r="B5020" s="4">
        <v>6.0379878048784363E-3</v>
      </c>
      <c r="C5020" s="4">
        <v>4.5775650406504068E-2</v>
      </c>
      <c r="D5020" s="4">
        <v>0.81300007131655827</v>
      </c>
      <c r="E5020" s="4">
        <v>0.92815974280238633</v>
      </c>
      <c r="F5020" s="4">
        <v>6.0379878048780478E-3</v>
      </c>
      <c r="G5020" s="4" t="s">
        <v>19659</v>
      </c>
      <c r="H5020" s="4">
        <v>8.9909416309515641E-2</v>
      </c>
    </row>
    <row r="5021" spans="1:8" x14ac:dyDescent="0.3">
      <c r="A5021" s="4" t="s">
        <v>23862</v>
      </c>
      <c r="B5021" s="4">
        <v>6.0378048780488566E-3</v>
      </c>
      <c r="C5021" s="4">
        <v>4.0890406504065044E-2</v>
      </c>
      <c r="D5021" s="4">
        <v>2.4311180910591746E-2</v>
      </c>
      <c r="E5021" s="4">
        <v>0.19898452801767333</v>
      </c>
      <c r="F5021" s="4">
        <v>6.0378048780487803E-3</v>
      </c>
      <c r="G5021" s="4" t="s">
        <v>19659</v>
      </c>
      <c r="H5021" s="4">
        <v>1.6141939448795228</v>
      </c>
    </row>
    <row r="5022" spans="1:8" x14ac:dyDescent="0.3">
      <c r="A5022" s="4" t="s">
        <v>23863</v>
      </c>
      <c r="B5022" s="4">
        <v>6.03713414634139E-3</v>
      </c>
      <c r="C5022" s="4">
        <v>2.4025000000000001E-2</v>
      </c>
      <c r="D5022" s="4">
        <v>0.72587523880322924</v>
      </c>
      <c r="E5022" s="4">
        <v>0.88190875965219484</v>
      </c>
      <c r="F5022" s="4">
        <v>6.0371341463414628E-3</v>
      </c>
      <c r="G5022" s="4" t="s">
        <v>19659</v>
      </c>
      <c r="H5022" s="4">
        <v>0.13913801808152945</v>
      </c>
    </row>
    <row r="5023" spans="1:8" x14ac:dyDescent="0.3">
      <c r="A5023" s="4" t="s">
        <v>23864</v>
      </c>
      <c r="B5023" s="4">
        <v>6.00987804878058E-3</v>
      </c>
      <c r="C5023" s="4">
        <v>5.5794634146341462E-2</v>
      </c>
      <c r="D5023" s="4">
        <v>0.21633174973923297</v>
      </c>
      <c r="E5023" s="4">
        <v>0.51393193520027736</v>
      </c>
      <c r="F5023" s="4">
        <v>6.0098780487804898E-3</v>
      </c>
      <c r="G5023" s="4" t="s">
        <v>19659</v>
      </c>
      <c r="H5023" s="4">
        <v>0.66487973703499392</v>
      </c>
    </row>
    <row r="5024" spans="1:8" x14ac:dyDescent="0.3">
      <c r="A5024" s="4" t="s">
        <v>23865</v>
      </c>
      <c r="B5024" s="4">
        <v>6.0064634146344414E-3</v>
      </c>
      <c r="C5024" s="4">
        <v>6.9075325203252033E-2</v>
      </c>
      <c r="D5024" s="4">
        <v>0.86138133111988968</v>
      </c>
      <c r="E5024" s="4">
        <v>0.95279922243355497</v>
      </c>
      <c r="F5024" s="4">
        <v>6.0064634146341361E-3</v>
      </c>
      <c r="G5024" s="4" t="s">
        <v>19659</v>
      </c>
      <c r="H5024" s="4">
        <v>6.4804545017666956E-2</v>
      </c>
    </row>
    <row r="5025" spans="1:8" x14ac:dyDescent="0.3">
      <c r="A5025" s="4" t="s">
        <v>23866</v>
      </c>
      <c r="B5025" s="4">
        <v>5.9986585365853461E-3</v>
      </c>
      <c r="C5025" s="4">
        <v>2.0292235772357725E-2</v>
      </c>
      <c r="D5025" s="4">
        <v>0.75373133688558491</v>
      </c>
      <c r="E5025" s="4">
        <v>0.89849910174828329</v>
      </c>
      <c r="F5025" s="4">
        <v>5.9986585365853669E-3</v>
      </c>
      <c r="G5025" s="4" t="s">
        <v>19659</v>
      </c>
      <c r="H5025" s="4">
        <v>0.1227834282686442</v>
      </c>
    </row>
    <row r="5026" spans="1:8" x14ac:dyDescent="0.3">
      <c r="A5026" s="4" t="s">
        <v>23867</v>
      </c>
      <c r="B5026" s="4">
        <v>5.9896951219520767E-3</v>
      </c>
      <c r="C5026" s="4">
        <v>0.29005321138211382</v>
      </c>
      <c r="D5026" s="4">
        <v>0.64383394792136928</v>
      </c>
      <c r="E5026" s="4">
        <v>0.83797397912602856</v>
      </c>
      <c r="F5026" s="4">
        <v>5.9896951219511885E-3</v>
      </c>
      <c r="G5026" s="4" t="s">
        <v>19659</v>
      </c>
      <c r="H5026" s="4">
        <v>0.19122612767180502</v>
      </c>
    </row>
    <row r="5027" spans="1:8" x14ac:dyDescent="0.3">
      <c r="A5027" s="4" t="s">
        <v>6192</v>
      </c>
      <c r="B5027" s="4">
        <v>5.9753048780488427E-3</v>
      </c>
      <c r="C5027" s="4">
        <v>3.6813414634146342E-2</v>
      </c>
      <c r="D5027" s="4">
        <v>9.9310970080255176E-3</v>
      </c>
      <c r="E5027" s="4">
        <v>0.14432919470651462</v>
      </c>
      <c r="F5027" s="4">
        <v>5.9753048780487802E-3</v>
      </c>
      <c r="G5027" s="4" t="s">
        <v>19659</v>
      </c>
      <c r="H5027" s="4">
        <v>2.003002775853286</v>
      </c>
    </row>
    <row r="5028" spans="1:8" x14ac:dyDescent="0.3">
      <c r="A5028" s="4" t="s">
        <v>23868</v>
      </c>
      <c r="B5028" s="4">
        <v>5.9738414634151749E-3</v>
      </c>
      <c r="C5028" s="4">
        <v>0.71167768292682931</v>
      </c>
      <c r="D5028" s="4">
        <v>0.86646291614135396</v>
      </c>
      <c r="E5028" s="4">
        <v>0.9542996592600298</v>
      </c>
      <c r="F5028" s="4">
        <v>5.9738414634146197E-3</v>
      </c>
      <c r="G5028" s="4" t="s">
        <v>19659</v>
      </c>
      <c r="H5028" s="4">
        <v>6.2250019978130525E-2</v>
      </c>
    </row>
    <row r="5029" spans="1:8" x14ac:dyDescent="0.3">
      <c r="A5029" s="4" t="s">
        <v>23869</v>
      </c>
      <c r="B5029" s="4">
        <v>5.9612195121952691E-3</v>
      </c>
      <c r="C5029" s="4">
        <v>4.120707317073171E-2</v>
      </c>
      <c r="D5029" s="4">
        <v>0.81811109514650815</v>
      </c>
      <c r="E5029" s="4">
        <v>0.93133612892709094</v>
      </c>
      <c r="F5029" s="4">
        <v>5.9612195121951234E-3</v>
      </c>
      <c r="G5029" s="4" t="s">
        <v>19659</v>
      </c>
      <c r="H5029" s="4">
        <v>8.7187717437436668E-2</v>
      </c>
    </row>
    <row r="5030" spans="1:8" x14ac:dyDescent="0.3">
      <c r="A5030" s="4" t="s">
        <v>23870</v>
      </c>
      <c r="B5030" s="4">
        <v>5.959634146341708E-3</v>
      </c>
      <c r="C5030" s="4">
        <v>0.105645081300813</v>
      </c>
      <c r="D5030" s="4">
        <v>0.88633964891399208</v>
      </c>
      <c r="E5030" s="4">
        <v>0.9634359546313076</v>
      </c>
      <c r="F5030" s="4">
        <v>5.959634146341472E-3</v>
      </c>
      <c r="G5030" s="4" t="s">
        <v>19659</v>
      </c>
      <c r="H5030" s="4">
        <v>5.2399822827668752E-2</v>
      </c>
    </row>
    <row r="5031" spans="1:8" x14ac:dyDescent="0.3">
      <c r="A5031" s="4" t="s">
        <v>23871</v>
      </c>
      <c r="B5031" s="4">
        <v>5.9558536585367361E-3</v>
      </c>
      <c r="C5031" s="4">
        <v>6.869272357723577E-2</v>
      </c>
      <c r="D5031" s="4">
        <v>8.4695635225545129E-2</v>
      </c>
      <c r="E5031" s="4">
        <v>0.33814112817413849</v>
      </c>
      <c r="F5031" s="4">
        <v>5.9558536585365834E-3</v>
      </c>
      <c r="G5031" s="4" t="s">
        <v>19659</v>
      </c>
      <c r="H5031" s="4">
        <v>1.0721389703812683</v>
      </c>
    </row>
    <row r="5032" spans="1:8" x14ac:dyDescent="0.3">
      <c r="A5032" s="4" t="s">
        <v>23872</v>
      </c>
      <c r="B5032" s="4">
        <v>5.9478658536586057E-3</v>
      </c>
      <c r="C5032" s="4">
        <v>5.2161341463414633E-2</v>
      </c>
      <c r="D5032" s="4">
        <v>0.2458135194956492</v>
      </c>
      <c r="E5032" s="4">
        <v>0.54262375316150357</v>
      </c>
      <c r="F5032" s="4">
        <v>5.9478658536585363E-3</v>
      </c>
      <c r="G5032" s="4" t="s">
        <v>19659</v>
      </c>
      <c r="H5032" s="4">
        <v>0.6093942350342112</v>
      </c>
    </row>
    <row r="5033" spans="1:8" x14ac:dyDescent="0.3">
      <c r="A5033" s="4" t="s">
        <v>23873</v>
      </c>
      <c r="B5033" s="4">
        <v>5.9405487804881085E-3</v>
      </c>
      <c r="C5033" s="4">
        <v>0.1304420731707317</v>
      </c>
      <c r="D5033" s="4">
        <v>0.8532314778889929</v>
      </c>
      <c r="E5033" s="4">
        <v>0.94896228237020896</v>
      </c>
      <c r="F5033" s="4">
        <v>5.9405487804878032E-3</v>
      </c>
      <c r="G5033" s="4" t="s">
        <v>19659</v>
      </c>
      <c r="H5033" s="4">
        <v>6.8933130694109765E-2</v>
      </c>
    </row>
    <row r="5034" spans="1:8" x14ac:dyDescent="0.3">
      <c r="A5034" s="4" t="s">
        <v>23874</v>
      </c>
      <c r="B5034" s="4">
        <v>5.9345121951220117E-3</v>
      </c>
      <c r="C5034" s="4">
        <v>1.4301219512195122E-2</v>
      </c>
      <c r="D5034" s="4">
        <v>0.66027723936863192</v>
      </c>
      <c r="E5034" s="4">
        <v>0.84603396793800867</v>
      </c>
      <c r="F5034" s="4">
        <v>5.934512195121951E-3</v>
      </c>
      <c r="G5034" s="4" t="s">
        <v>19659</v>
      </c>
      <c r="H5034" s="4">
        <v>0.18027367317523615</v>
      </c>
    </row>
    <row r="5035" spans="1:8" x14ac:dyDescent="0.3">
      <c r="A5035" s="4" t="s">
        <v>23875</v>
      </c>
      <c r="B5035" s="4">
        <v>5.929634146344287E-3</v>
      </c>
      <c r="C5035" s="4">
        <v>0.95706215447154475</v>
      </c>
      <c r="D5035" s="4">
        <v>0.68254631892507667</v>
      </c>
      <c r="E5035" s="4">
        <v>0.85877329213419829</v>
      </c>
      <c r="F5035" s="4">
        <v>5.9296341463414004E-3</v>
      </c>
      <c r="G5035" s="4" t="s">
        <v>19659</v>
      </c>
      <c r="H5035" s="4">
        <v>0.16586787121615035</v>
      </c>
    </row>
    <row r="5036" spans="1:8" x14ac:dyDescent="0.3">
      <c r="A5036" s="4" t="s">
        <v>6106</v>
      </c>
      <c r="B5036" s="4">
        <v>5.9265853658533318E-3</v>
      </c>
      <c r="C5036" s="4">
        <v>0.43490235772357722</v>
      </c>
      <c r="D5036" s="4">
        <v>0.92977347871592497</v>
      </c>
      <c r="E5036" s="4">
        <v>0.98260290449860732</v>
      </c>
      <c r="F5036" s="4">
        <v>5.9265853658536649E-3</v>
      </c>
      <c r="G5036" s="4" t="s">
        <v>19659</v>
      </c>
      <c r="H5036" s="4">
        <v>3.1622845990744414E-2</v>
      </c>
    </row>
    <row r="5037" spans="1:8" x14ac:dyDescent="0.3">
      <c r="A5037" s="4" t="s">
        <v>23876</v>
      </c>
      <c r="B5037" s="4">
        <v>5.9215243902441261E-3</v>
      </c>
      <c r="C5037" s="4">
        <v>0.30809182926829271</v>
      </c>
      <c r="D5037" s="4">
        <v>0.8719868971000122</v>
      </c>
      <c r="E5037" s="4">
        <v>0.95697426500434724</v>
      </c>
      <c r="F5037" s="4">
        <v>5.9215243902439041E-3</v>
      </c>
      <c r="G5037" s="4" t="s">
        <v>19659</v>
      </c>
      <c r="H5037" s="4">
        <v>5.9490040938895691E-2</v>
      </c>
    </row>
    <row r="5038" spans="1:8" x14ac:dyDescent="0.3">
      <c r="A5038" s="4" t="s">
        <v>23877</v>
      </c>
      <c r="B5038" s="4">
        <v>5.9210975609758241E-3</v>
      </c>
      <c r="C5038" s="4">
        <v>9.4276016260162604E-3</v>
      </c>
      <c r="D5038" s="4">
        <v>0.55486733124249654</v>
      </c>
      <c r="E5038" s="4">
        <v>0.78403402872203642</v>
      </c>
      <c r="F5038" s="4">
        <v>5.9210975609756116E-3</v>
      </c>
      <c r="G5038" s="4" t="s">
        <v>19659</v>
      </c>
      <c r="H5038" s="4">
        <v>0.25581084425913281</v>
      </c>
    </row>
    <row r="5039" spans="1:8" x14ac:dyDescent="0.3">
      <c r="A5039" s="4" t="s">
        <v>23878</v>
      </c>
      <c r="B5039" s="4">
        <v>5.9110975609764083E-3</v>
      </c>
      <c r="C5039" s="4">
        <v>0.28007756097560976</v>
      </c>
      <c r="D5039" s="4">
        <v>0.54337527893201099</v>
      </c>
      <c r="E5039" s="4">
        <v>0.77582992552670971</v>
      </c>
      <c r="F5039" s="4">
        <v>5.9110975609756311E-3</v>
      </c>
      <c r="G5039" s="4" t="s">
        <v>19659</v>
      </c>
      <c r="H5039" s="4">
        <v>0.26490012386372058</v>
      </c>
    </row>
    <row r="5040" spans="1:8" x14ac:dyDescent="0.3">
      <c r="A5040" s="4" t="s">
        <v>5465</v>
      </c>
      <c r="B5040" s="4">
        <v>5.9039024390244756E-3</v>
      </c>
      <c r="C5040" s="4">
        <v>1.1501016260162603E-2</v>
      </c>
      <c r="D5040" s="4">
        <v>0.65681098036638952</v>
      </c>
      <c r="E5040" s="4">
        <v>0.84346806220710102</v>
      </c>
      <c r="F5040" s="4">
        <v>5.9039024390243906E-3</v>
      </c>
      <c r="G5040" s="4" t="s">
        <v>19659</v>
      </c>
      <c r="H5040" s="4">
        <v>0.18255959542474373</v>
      </c>
    </row>
    <row r="5041" spans="1:8" x14ac:dyDescent="0.3">
      <c r="A5041" s="4" t="s">
        <v>23879</v>
      </c>
      <c r="B5041" s="4">
        <v>5.8762804878050856E-3</v>
      </c>
      <c r="C5041" s="4">
        <v>0.94922540650406506</v>
      </c>
      <c r="D5041" s="4">
        <v>0.77359327426540603</v>
      </c>
      <c r="E5041" s="4">
        <v>0.90883293171250068</v>
      </c>
      <c r="F5041" s="4">
        <v>5.8762804878048636E-3</v>
      </c>
      <c r="G5041" s="4" t="s">
        <v>19659</v>
      </c>
      <c r="H5041" s="4">
        <v>0.11148731472924095</v>
      </c>
    </row>
    <row r="5042" spans="1:8" x14ac:dyDescent="0.3">
      <c r="A5042" s="4" t="s">
        <v>23880</v>
      </c>
      <c r="B5042" s="4">
        <v>5.8743292682925611E-3</v>
      </c>
      <c r="C5042" s="4">
        <v>1.2054512195121951E-2</v>
      </c>
      <c r="D5042" s="4">
        <v>0.61202984138217786</v>
      </c>
      <c r="E5042" s="4">
        <v>0.81632792389660236</v>
      </c>
      <c r="F5042" s="4">
        <v>5.8743292682926825E-3</v>
      </c>
      <c r="G5042" s="4" t="s">
        <v>19659</v>
      </c>
      <c r="H5042" s="4">
        <v>0.21322740198571954</v>
      </c>
    </row>
    <row r="5043" spans="1:8" x14ac:dyDescent="0.3">
      <c r="A5043" s="4" t="s">
        <v>23881</v>
      </c>
      <c r="B5043" s="4">
        <v>5.8625609756119967E-3</v>
      </c>
      <c r="C5043" s="4">
        <v>0.66549626016260166</v>
      </c>
      <c r="D5043" s="4">
        <v>0.58338719230869551</v>
      </c>
      <c r="E5043" s="4">
        <v>0.80364658041961134</v>
      </c>
      <c r="F5043" s="4">
        <v>5.8625609756097763E-3</v>
      </c>
      <c r="G5043" s="4" t="s">
        <v>19659</v>
      </c>
      <c r="H5043" s="4">
        <v>0.23404310961729696</v>
      </c>
    </row>
    <row r="5044" spans="1:8" x14ac:dyDescent="0.3">
      <c r="A5044" s="4" t="s">
        <v>23882</v>
      </c>
      <c r="B5044" s="4">
        <v>5.848719512195226E-3</v>
      </c>
      <c r="C5044" s="4">
        <v>1.9870975609756099E-2</v>
      </c>
      <c r="D5044" s="4">
        <v>0.54860125120624781</v>
      </c>
      <c r="E5044" s="4">
        <v>0.77973986660417427</v>
      </c>
      <c r="F5044" s="4">
        <v>5.8487195121951219E-3</v>
      </c>
      <c r="G5044" s="4" t="s">
        <v>19659</v>
      </c>
      <c r="H5044" s="4">
        <v>0.26074320622593072</v>
      </c>
    </row>
    <row r="5045" spans="1:8" x14ac:dyDescent="0.3">
      <c r="A5045" s="4" t="s">
        <v>23883</v>
      </c>
      <c r="B5045" s="4">
        <v>5.8475609756102886E-3</v>
      </c>
      <c r="C5045" s="4">
        <v>0.18205979674796749</v>
      </c>
      <c r="D5045" s="4">
        <v>0.46784458264414386</v>
      </c>
      <c r="E5045" s="4">
        <v>0.73496060973019162</v>
      </c>
      <c r="F5045" s="4">
        <v>5.8475609756097613E-3</v>
      </c>
      <c r="G5045" s="4" t="s">
        <v>19659</v>
      </c>
      <c r="H5045" s="4">
        <v>0.32989839502414486</v>
      </c>
    </row>
    <row r="5046" spans="1:8" x14ac:dyDescent="0.3">
      <c r="A5046" s="4" t="s">
        <v>5225</v>
      </c>
      <c r="B5046" s="4">
        <v>5.847499999999714E-3</v>
      </c>
      <c r="C5046" s="4">
        <v>0.11599398373983739</v>
      </c>
      <c r="D5046" s="4">
        <v>0.88526467157669608</v>
      </c>
      <c r="E5046" s="4">
        <v>0.9634324538750606</v>
      </c>
      <c r="F5046" s="4">
        <v>5.8475000000000055E-3</v>
      </c>
      <c r="G5046" s="4" t="s">
        <v>19659</v>
      </c>
      <c r="H5046" s="4">
        <v>5.292686690591511E-2</v>
      </c>
    </row>
    <row r="5047" spans="1:8" x14ac:dyDescent="0.3">
      <c r="A5047" s="4" t="s">
        <v>23884</v>
      </c>
      <c r="B5047" s="4">
        <v>5.8371951219531315E-3</v>
      </c>
      <c r="C5047" s="4">
        <v>0.99584817073170728</v>
      </c>
      <c r="D5047" s="4">
        <v>0.49989307050270926</v>
      </c>
      <c r="E5047" s="4">
        <v>0.74517882634124488</v>
      </c>
      <c r="F5047" s="4">
        <v>5.8371951219512441E-3</v>
      </c>
      <c r="G5047" s="4" t="s">
        <v>19659</v>
      </c>
      <c r="H5047" s="4">
        <v>0.30112288337802395</v>
      </c>
    </row>
    <row r="5048" spans="1:8" x14ac:dyDescent="0.3">
      <c r="A5048" s="4" t="s">
        <v>23885</v>
      </c>
      <c r="B5048" s="4">
        <v>5.8284756097561306E-3</v>
      </c>
      <c r="C5048" s="4">
        <v>3.3052764227642278E-2</v>
      </c>
      <c r="D5048" s="4">
        <v>0.76020733521864103</v>
      </c>
      <c r="E5048" s="4">
        <v>0.90160568121932583</v>
      </c>
      <c r="F5048" s="4">
        <v>5.8284756097560994E-3</v>
      </c>
      <c r="G5048" s="4" t="s">
        <v>19659</v>
      </c>
      <c r="H5048" s="4">
        <v>0.119067944217774</v>
      </c>
    </row>
    <row r="5049" spans="1:8" x14ac:dyDescent="0.3">
      <c r="A5049" s="4" t="s">
        <v>23886</v>
      </c>
      <c r="B5049" s="4">
        <v>5.8271951219512289E-3</v>
      </c>
      <c r="C5049" s="4">
        <v>4.2338617886178865E-3</v>
      </c>
      <c r="D5049" s="4">
        <v>0.26424073399972009</v>
      </c>
      <c r="E5049" s="4">
        <v>0.56005102737888879</v>
      </c>
      <c r="F5049" s="4">
        <v>5.8271951219512185E-3</v>
      </c>
      <c r="G5049" s="4" t="s">
        <v>19659</v>
      </c>
      <c r="H5049" s="4">
        <v>0.57800023294521696</v>
      </c>
    </row>
    <row r="5050" spans="1:8" x14ac:dyDescent="0.3">
      <c r="A5050" s="4" t="s">
        <v>23887</v>
      </c>
      <c r="B5050" s="4">
        <v>5.8260365853659672E-3</v>
      </c>
      <c r="C5050" s="4">
        <v>1.0668048780487806E-2</v>
      </c>
      <c r="D5050" s="4">
        <v>0.61154754741961148</v>
      </c>
      <c r="E5050" s="4">
        <v>0.81632792389660236</v>
      </c>
      <c r="F5050" s="4">
        <v>5.8260365853658562E-3</v>
      </c>
      <c r="G5050" s="4" t="s">
        <v>19659</v>
      </c>
      <c r="H5050" s="4">
        <v>0.21356977120463852</v>
      </c>
    </row>
    <row r="5051" spans="1:8" x14ac:dyDescent="0.3">
      <c r="A5051" s="4" t="s">
        <v>6195</v>
      </c>
      <c r="B5051" s="4">
        <v>5.8245731707319282E-3</v>
      </c>
      <c r="C5051" s="4">
        <v>0.13446487804878049</v>
      </c>
      <c r="D5051" s="4">
        <v>3.894065638567349E-2</v>
      </c>
      <c r="E5051" s="4">
        <v>0.24255302511334109</v>
      </c>
      <c r="F5051" s="4">
        <v>5.8245731707317061E-3</v>
      </c>
      <c r="G5051" s="4" t="s">
        <v>19659</v>
      </c>
      <c r="H5051" s="4">
        <v>1.4095967322645375</v>
      </c>
    </row>
    <row r="5052" spans="1:8" x14ac:dyDescent="0.3">
      <c r="A5052" s="4" t="s">
        <v>23888</v>
      </c>
      <c r="B5052" s="4">
        <v>5.8235365853663845E-3</v>
      </c>
      <c r="C5052" s="4">
        <v>0.16413947154471545</v>
      </c>
      <c r="D5052" s="4">
        <v>0.23534264712812625</v>
      </c>
      <c r="E5052" s="4">
        <v>0.53042294745408369</v>
      </c>
      <c r="F5052" s="4">
        <v>5.8235365853658572E-3</v>
      </c>
      <c r="G5052" s="4" t="s">
        <v>19659</v>
      </c>
      <c r="H5052" s="4">
        <v>0.62829936592149993</v>
      </c>
    </row>
    <row r="5053" spans="1:8" x14ac:dyDescent="0.3">
      <c r="A5053" s="4" t="s">
        <v>23889</v>
      </c>
      <c r="B5053" s="4">
        <v>5.8229268292683059E-3</v>
      </c>
      <c r="C5053" s="4">
        <v>1.9409756097560976E-3</v>
      </c>
      <c r="D5053" s="4">
        <v>0.16173969971576901</v>
      </c>
      <c r="E5053" s="4">
        <v>0.45166228033969891</v>
      </c>
      <c r="F5053" s="4">
        <v>5.8229268292682929E-3</v>
      </c>
      <c r="G5053" s="4" t="s">
        <v>19659</v>
      </c>
      <c r="H5053" s="4">
        <v>0.79118336753123653</v>
      </c>
    </row>
    <row r="5054" spans="1:8" x14ac:dyDescent="0.3">
      <c r="A5054" s="4" t="s">
        <v>23890</v>
      </c>
      <c r="B5054" s="4">
        <v>5.8129268292687747E-3</v>
      </c>
      <c r="C5054" s="4">
        <v>0.1161749593495935</v>
      </c>
      <c r="D5054" s="4">
        <v>0.88722109262966797</v>
      </c>
      <c r="E5054" s="4">
        <v>0.96385767395292177</v>
      </c>
      <c r="F5054" s="4">
        <v>5.812926829268289E-3</v>
      </c>
      <c r="G5054" s="4" t="s">
        <v>19659</v>
      </c>
      <c r="H5054" s="4">
        <v>5.1968141899717143E-2</v>
      </c>
    </row>
    <row r="5055" spans="1:8" x14ac:dyDescent="0.3">
      <c r="A5055" s="4" t="s">
        <v>23891</v>
      </c>
      <c r="B5055" s="4">
        <v>5.8105487804885891E-3</v>
      </c>
      <c r="C5055" s="4">
        <v>0.50732703252032518</v>
      </c>
      <c r="D5055" s="4">
        <v>0.45322755323172148</v>
      </c>
      <c r="E5055" s="4">
        <v>0.72304445149676833</v>
      </c>
      <c r="F5055" s="4">
        <v>5.810548780487812E-3</v>
      </c>
      <c r="G5055" s="4" t="s">
        <v>19659</v>
      </c>
      <c r="H5055" s="4">
        <v>0.34368369577961444</v>
      </c>
    </row>
    <row r="5056" spans="1:8" x14ac:dyDescent="0.3">
      <c r="A5056" s="4" t="s">
        <v>23892</v>
      </c>
      <c r="B5056" s="4">
        <v>5.800487804878119E-3</v>
      </c>
      <c r="C5056" s="4">
        <v>3.1004349593495933E-2</v>
      </c>
      <c r="D5056" s="4">
        <v>0.2527706804131275</v>
      </c>
      <c r="E5056" s="4">
        <v>0.54961273930098475</v>
      </c>
      <c r="F5056" s="4">
        <v>5.8004878048780462E-3</v>
      </c>
      <c r="G5056" s="4" t="s">
        <v>19659</v>
      </c>
      <c r="H5056" s="4">
        <v>0.59727330251484889</v>
      </c>
    </row>
    <row r="5057" spans="1:8" x14ac:dyDescent="0.3">
      <c r="A5057" s="4" t="s">
        <v>23893</v>
      </c>
      <c r="B5057" s="4">
        <v>5.799878048780501E-3</v>
      </c>
      <c r="C5057" s="4">
        <v>1.9332926829268293E-3</v>
      </c>
      <c r="D5057" s="4">
        <v>0.1617782914715154</v>
      </c>
      <c r="E5057" s="4">
        <v>0.45166228033969891</v>
      </c>
      <c r="F5057" s="4">
        <v>5.799878048780488E-3</v>
      </c>
      <c r="G5057" s="4" t="s">
        <v>19659</v>
      </c>
      <c r="H5057" s="4">
        <v>0.79107975544718767</v>
      </c>
    </row>
    <row r="5058" spans="1:8" x14ac:dyDescent="0.3">
      <c r="A5058" s="4" t="s">
        <v>23894</v>
      </c>
      <c r="B5058" s="4">
        <v>5.7958536585365119E-3</v>
      </c>
      <c r="C5058" s="4">
        <v>9.8247560975609754E-3</v>
      </c>
      <c r="D5058" s="4">
        <v>0.504125545564031</v>
      </c>
      <c r="E5058" s="4">
        <v>0.74844445435888773</v>
      </c>
      <c r="F5058" s="4">
        <v>5.7958536585365848E-3</v>
      </c>
      <c r="G5058" s="4" t="s">
        <v>19659</v>
      </c>
      <c r="H5058" s="4">
        <v>0.29746129499112883</v>
      </c>
    </row>
    <row r="5059" spans="1:8" x14ac:dyDescent="0.3">
      <c r="A5059" s="4" t="s">
        <v>23895</v>
      </c>
      <c r="B5059" s="4">
        <v>5.793780487804899E-3</v>
      </c>
      <c r="C5059" s="4">
        <v>1.9039552845528454E-2</v>
      </c>
      <c r="D5059" s="4">
        <v>0.25441709346603425</v>
      </c>
      <c r="E5059" s="4">
        <v>0.55174447457349762</v>
      </c>
      <c r="F5059" s="4">
        <v>5.7937804878048782E-3</v>
      </c>
      <c r="G5059" s="4" t="s">
        <v>19659</v>
      </c>
      <c r="H5059" s="4">
        <v>0.59445371319427687</v>
      </c>
    </row>
    <row r="5060" spans="1:8" x14ac:dyDescent="0.3">
      <c r="A5060" s="4" t="s">
        <v>23896</v>
      </c>
      <c r="B5060" s="4">
        <v>5.7828048780488653E-3</v>
      </c>
      <c r="C5060" s="4">
        <v>4.5898699186991868E-2</v>
      </c>
      <c r="D5060" s="4">
        <v>0.276038993777105</v>
      </c>
      <c r="E5060" s="4">
        <v>0.57357968175513274</v>
      </c>
      <c r="F5060" s="4">
        <v>5.782804878048782E-3</v>
      </c>
      <c r="G5060" s="4" t="s">
        <v>19659</v>
      </c>
      <c r="H5060" s="4">
        <v>0.55902956436213858</v>
      </c>
    </row>
    <row r="5061" spans="1:8" x14ac:dyDescent="0.3">
      <c r="A5061" s="4" t="s">
        <v>23897</v>
      </c>
      <c r="B5061" s="4">
        <v>5.757804878048646E-3</v>
      </c>
      <c r="C5061" s="4">
        <v>5.2226951219512194E-2</v>
      </c>
      <c r="D5061" s="4">
        <v>0.84292042569599523</v>
      </c>
      <c r="E5061" s="4">
        <v>0.9442858202667973</v>
      </c>
      <c r="F5061" s="4">
        <v>5.7578048780487848E-3</v>
      </c>
      <c r="G5061" s="4" t="s">
        <v>19659</v>
      </c>
      <c r="H5061" s="4">
        <v>7.4213422187004538E-2</v>
      </c>
    </row>
    <row r="5062" spans="1:8" x14ac:dyDescent="0.3">
      <c r="A5062" s="4" t="s">
        <v>23898</v>
      </c>
      <c r="B5062" s="4">
        <v>5.7562195121970694E-3</v>
      </c>
      <c r="C5062" s="4">
        <v>0.99582117886178867</v>
      </c>
      <c r="D5062" s="4">
        <v>0.50592948224051848</v>
      </c>
      <c r="E5062" s="4">
        <v>0.74926246657388407</v>
      </c>
      <c r="F5062" s="4">
        <v>5.756219512195182E-3</v>
      </c>
      <c r="G5062" s="4" t="s">
        <v>19659</v>
      </c>
      <c r="H5062" s="4">
        <v>0.29591001202986239</v>
      </c>
    </row>
    <row r="5063" spans="1:8" x14ac:dyDescent="0.3">
      <c r="A5063" s="4" t="s">
        <v>23899</v>
      </c>
      <c r="B5063" s="4">
        <v>5.7561585365852996E-3</v>
      </c>
      <c r="C5063" s="4">
        <v>5.5953658536585368E-3</v>
      </c>
      <c r="D5063" s="4">
        <v>0.49668806485922146</v>
      </c>
      <c r="E5063" s="4">
        <v>0.74282245986295947</v>
      </c>
      <c r="F5063" s="4">
        <v>5.7561585365853655E-3</v>
      </c>
      <c r="G5063" s="4" t="s">
        <v>19659</v>
      </c>
      <c r="H5063" s="4">
        <v>0.30391627573672164</v>
      </c>
    </row>
    <row r="5064" spans="1:8" x14ac:dyDescent="0.3">
      <c r="A5064" s="4" t="s">
        <v>23900</v>
      </c>
      <c r="B5064" s="4">
        <v>5.7411585365854285E-3</v>
      </c>
      <c r="C5064" s="4">
        <v>2.9531829268292682E-2</v>
      </c>
      <c r="D5064" s="4">
        <v>0.13616211049865451</v>
      </c>
      <c r="E5064" s="4">
        <v>0.42238421462582154</v>
      </c>
      <c r="F5064" s="4">
        <v>5.7411585365853626E-3</v>
      </c>
      <c r="G5064" s="4" t="s">
        <v>19659</v>
      </c>
      <c r="H5064" s="4">
        <v>0.86594372568768763</v>
      </c>
    </row>
    <row r="5065" spans="1:8" x14ac:dyDescent="0.3">
      <c r="A5065" s="4" t="s">
        <v>23901</v>
      </c>
      <c r="B5065" s="4">
        <v>5.7384146341466075E-3</v>
      </c>
      <c r="C5065" s="4">
        <v>0.10204439024390244</v>
      </c>
      <c r="D5065" s="4">
        <v>0.2578992919714439</v>
      </c>
      <c r="E5065" s="4">
        <v>0.55396404202999039</v>
      </c>
      <c r="F5065" s="4">
        <v>5.7384146341463438E-3</v>
      </c>
      <c r="G5065" s="4" t="s">
        <v>19659</v>
      </c>
      <c r="H5065" s="4">
        <v>0.58854985015875516</v>
      </c>
    </row>
    <row r="5066" spans="1:8" x14ac:dyDescent="0.3">
      <c r="A5066" s="4" t="s">
        <v>23902</v>
      </c>
      <c r="B5066" s="4">
        <v>5.7345121951220216E-3</v>
      </c>
      <c r="C5066" s="4">
        <v>7.4686991869918696E-3</v>
      </c>
      <c r="D5066" s="4">
        <v>0.26287590598944521</v>
      </c>
      <c r="E5066" s="4">
        <v>0.55886187271118559</v>
      </c>
      <c r="F5066" s="4">
        <v>5.7345121951219522E-3</v>
      </c>
      <c r="G5066" s="4" t="s">
        <v>19659</v>
      </c>
      <c r="H5066" s="4">
        <v>0.580249217527539</v>
      </c>
    </row>
    <row r="5067" spans="1:8" x14ac:dyDescent="0.3">
      <c r="A5067" s="4" t="s">
        <v>23903</v>
      </c>
      <c r="B5067" s="4">
        <v>5.7303658536584888E-3</v>
      </c>
      <c r="C5067" s="4">
        <v>3.2397926829268293E-2</v>
      </c>
      <c r="D5067" s="4">
        <v>0.81114068487357949</v>
      </c>
      <c r="E5067" s="4">
        <v>0.92745921170922363</v>
      </c>
      <c r="F5067" s="4">
        <v>5.7303658536585408E-3</v>
      </c>
      <c r="G5067" s="4" t="s">
        <v>19659</v>
      </c>
      <c r="H5067" s="4">
        <v>9.0903814881967943E-2</v>
      </c>
    </row>
    <row r="5068" spans="1:8" x14ac:dyDescent="0.3">
      <c r="A5068" s="4" t="s">
        <v>5359</v>
      </c>
      <c r="B5068" s="4">
        <v>5.7271341463413939E-3</v>
      </c>
      <c r="C5068" s="4">
        <v>7.222276422764227E-3</v>
      </c>
      <c r="D5068" s="4">
        <v>0.59725008286919623</v>
      </c>
      <c r="E5068" s="4">
        <v>0.80944391496661172</v>
      </c>
      <c r="F5068" s="4">
        <v>5.7271341463414633E-3</v>
      </c>
      <c r="G5068" s="4" t="s">
        <v>19659</v>
      </c>
      <c r="H5068" s="4">
        <v>0.22384378131917759</v>
      </c>
    </row>
    <row r="5069" spans="1:8" x14ac:dyDescent="0.3">
      <c r="A5069" s="4" t="s">
        <v>23904</v>
      </c>
      <c r="B5069" s="4">
        <v>5.7238414634146698E-3</v>
      </c>
      <c r="C5069" s="4">
        <v>1.5475447154471545E-2</v>
      </c>
      <c r="D5069" s="4">
        <v>0.30947073053062224</v>
      </c>
      <c r="E5069" s="4">
        <v>0.60421229544513211</v>
      </c>
      <c r="F5069" s="4">
        <v>5.7238414634146334E-3</v>
      </c>
      <c r="G5069" s="4" t="s">
        <v>19659</v>
      </c>
      <c r="H5069" s="4">
        <v>0.50938041989150318</v>
      </c>
    </row>
    <row r="5070" spans="1:8" x14ac:dyDescent="0.3">
      <c r="A5070" s="4" t="s">
        <v>23905</v>
      </c>
      <c r="B5070" s="4">
        <v>5.7171341463417846E-3</v>
      </c>
      <c r="C5070" s="4">
        <v>9.962467479674797E-2</v>
      </c>
      <c r="D5070" s="4">
        <v>0.87867938415089841</v>
      </c>
      <c r="E5070" s="4">
        <v>0.95968768220944722</v>
      </c>
      <c r="F5070" s="4">
        <v>5.7171341463414516E-3</v>
      </c>
      <c r="G5070" s="4" t="s">
        <v>19659</v>
      </c>
      <c r="H5070" s="4">
        <v>5.6169563031465523E-2</v>
      </c>
    </row>
    <row r="5071" spans="1:8" x14ac:dyDescent="0.3">
      <c r="A5071" s="4" t="s">
        <v>23906</v>
      </c>
      <c r="B5071" s="4">
        <v>5.7016463414634126E-3</v>
      </c>
      <c r="C5071" s="4">
        <v>2.5095121951219513E-3</v>
      </c>
      <c r="D5071" s="4">
        <v>0.21339394217219515</v>
      </c>
      <c r="E5071" s="4">
        <v>0.51279382661282225</v>
      </c>
      <c r="F5071" s="4">
        <v>5.7016463414634143E-3</v>
      </c>
      <c r="G5071" s="4" t="s">
        <v>19659</v>
      </c>
      <c r="H5071" s="4">
        <v>0.67081791348947928</v>
      </c>
    </row>
    <row r="5072" spans="1:8" x14ac:dyDescent="0.3">
      <c r="A5072" s="4" t="s">
        <v>23907</v>
      </c>
      <c r="B5072" s="4">
        <v>5.6762195121952096E-3</v>
      </c>
      <c r="C5072" s="4">
        <v>1.3761219512195121E-2</v>
      </c>
      <c r="D5072" s="4">
        <v>0.53759595271459415</v>
      </c>
      <c r="E5072" s="4">
        <v>0.77185415444217165</v>
      </c>
      <c r="F5072" s="4">
        <v>5.6762195121951211E-3</v>
      </c>
      <c r="G5072" s="4" t="s">
        <v>19659</v>
      </c>
      <c r="H5072" s="4">
        <v>0.26954400952330648</v>
      </c>
    </row>
    <row r="5073" spans="1:8" x14ac:dyDescent="0.3">
      <c r="A5073" s="4" t="s">
        <v>23908</v>
      </c>
      <c r="B5073" s="4">
        <v>5.6682317073170879E-3</v>
      </c>
      <c r="C5073" s="4">
        <v>7.0095934959349595E-3</v>
      </c>
      <c r="D5073" s="4">
        <v>0.59012417601660849</v>
      </c>
      <c r="E5073" s="4">
        <v>0.80551094223364228</v>
      </c>
      <c r="F5073" s="4">
        <v>5.6682317073170748E-3</v>
      </c>
      <c r="G5073" s="4" t="s">
        <v>19659</v>
      </c>
      <c r="H5073" s="4">
        <v>0.22905659296050218</v>
      </c>
    </row>
    <row r="5074" spans="1:8" x14ac:dyDescent="0.3">
      <c r="A5074" s="4" t="s">
        <v>23909</v>
      </c>
      <c r="B5074" s="4">
        <v>5.6589024390244075E-3</v>
      </c>
      <c r="C5074" s="4">
        <v>3.2650691056910569E-2</v>
      </c>
      <c r="D5074" s="4">
        <v>0.72161379552828531</v>
      </c>
      <c r="E5074" s="4">
        <v>0.88014400915371471</v>
      </c>
      <c r="F5074" s="4">
        <v>5.6589024390243901E-3</v>
      </c>
      <c r="G5074" s="4" t="s">
        <v>19659</v>
      </c>
      <c r="H5074" s="4">
        <v>0.14169517271592202</v>
      </c>
    </row>
    <row r="5075" spans="1:8" x14ac:dyDescent="0.3">
      <c r="A5075" s="4" t="s">
        <v>5567</v>
      </c>
      <c r="B5075" s="4">
        <v>5.6567073170729343E-3</v>
      </c>
      <c r="C5075" s="4">
        <v>8.6228008130081302E-2</v>
      </c>
      <c r="D5075" s="4">
        <v>0.87023713815196446</v>
      </c>
      <c r="E5075" s="4">
        <v>0.95622942586432158</v>
      </c>
      <c r="F5075" s="4">
        <v>5.6567073170731702E-3</v>
      </c>
      <c r="G5075" s="4" t="s">
        <v>19659</v>
      </c>
      <c r="H5075" s="4">
        <v>6.0362386740493504E-2</v>
      </c>
    </row>
    <row r="5076" spans="1:8" x14ac:dyDescent="0.3">
      <c r="A5076" s="4" t="s">
        <v>23910</v>
      </c>
      <c r="B5076" s="4">
        <v>5.6420121951230029E-3</v>
      </c>
      <c r="C5076" s="4">
        <v>0.33756036585365856</v>
      </c>
      <c r="D5076" s="4">
        <v>0.91867004813392716</v>
      </c>
      <c r="E5076" s="4">
        <v>0.97806827628749948</v>
      </c>
      <c r="F5076" s="4">
        <v>5.6420121951219482E-3</v>
      </c>
      <c r="G5076" s="4" t="s">
        <v>19659</v>
      </c>
      <c r="H5076" s="4">
        <v>3.6840442917453163E-2</v>
      </c>
    </row>
    <row r="5077" spans="1:8" x14ac:dyDescent="0.3">
      <c r="A5077" s="4" t="s">
        <v>23911</v>
      </c>
      <c r="B5077" s="4">
        <v>5.6324390243902567E-3</v>
      </c>
      <c r="C5077" s="4">
        <v>0.14220845528455284</v>
      </c>
      <c r="D5077" s="4">
        <v>0.82551712108536268</v>
      </c>
      <c r="E5077" s="4">
        <v>0.93444618447577654</v>
      </c>
      <c r="F5077" s="4">
        <v>5.6324390243902289E-3</v>
      </c>
      <c r="G5077" s="4" t="s">
        <v>19659</v>
      </c>
      <c r="H5077" s="4">
        <v>8.3273915113737287E-2</v>
      </c>
    </row>
    <row r="5078" spans="1:8" x14ac:dyDescent="0.3">
      <c r="A5078" s="4" t="s">
        <v>23912</v>
      </c>
      <c r="B5078" s="4">
        <v>5.6302439024394357E-3</v>
      </c>
      <c r="C5078" s="4">
        <v>0.38938650406504066</v>
      </c>
      <c r="D5078" s="4">
        <v>0.76686840257490974</v>
      </c>
      <c r="E5078" s="4">
        <v>0.9048875504185373</v>
      </c>
      <c r="F5078" s="4">
        <v>5.6302439024389916E-3</v>
      </c>
      <c r="G5078" s="4" t="s">
        <v>19659</v>
      </c>
      <c r="H5078" s="4">
        <v>0.11527915618011703</v>
      </c>
    </row>
    <row r="5079" spans="1:8" x14ac:dyDescent="0.3">
      <c r="A5079" s="4" t="s">
        <v>23913</v>
      </c>
      <c r="B5079" s="4">
        <v>5.6278048780488386E-3</v>
      </c>
      <c r="C5079" s="4">
        <v>1.569239837398374E-2</v>
      </c>
      <c r="D5079" s="4">
        <v>0.67055345964053159</v>
      </c>
      <c r="E5079" s="4">
        <v>0.85107014936647907</v>
      </c>
      <c r="F5079" s="4">
        <v>5.6278048780487814E-3</v>
      </c>
      <c r="G5079" s="4" t="s">
        <v>19659</v>
      </c>
      <c r="H5079" s="4">
        <v>0.17356659245612555</v>
      </c>
    </row>
    <row r="5080" spans="1:8" x14ac:dyDescent="0.3">
      <c r="A5080" s="4" t="s">
        <v>23914</v>
      </c>
      <c r="B5080" s="4">
        <v>5.6257317073171685E-3</v>
      </c>
      <c r="C5080" s="4">
        <v>2.3258658536585368E-2</v>
      </c>
      <c r="D5080" s="4">
        <v>0.72317694400918631</v>
      </c>
      <c r="E5080" s="4">
        <v>0.88019794276613939</v>
      </c>
      <c r="F5080" s="4">
        <v>5.6257317073170714E-3</v>
      </c>
      <c r="G5080" s="4" t="s">
        <v>19659</v>
      </c>
      <c r="H5080" s="4">
        <v>0.14075542828656457</v>
      </c>
    </row>
    <row r="5081" spans="1:8" x14ac:dyDescent="0.3">
      <c r="A5081" s="4" t="s">
        <v>23915</v>
      </c>
      <c r="B5081" s="4">
        <v>5.6248170731707983E-3</v>
      </c>
      <c r="C5081" s="4">
        <v>7.6717073170731705E-3</v>
      </c>
      <c r="D5081" s="4">
        <v>0.41529995989861401</v>
      </c>
      <c r="E5081" s="4">
        <v>0.69013906465056474</v>
      </c>
      <c r="F5081" s="4">
        <v>5.6248170731707306E-3</v>
      </c>
      <c r="G5081" s="4" t="s">
        <v>19659</v>
      </c>
      <c r="H5081" s="4">
        <v>0.38163811082561783</v>
      </c>
    </row>
    <row r="5082" spans="1:8" x14ac:dyDescent="0.3">
      <c r="A5082" s="4" t="s">
        <v>23916</v>
      </c>
      <c r="B5082" s="4">
        <v>5.6196341463388144E-3</v>
      </c>
      <c r="C5082" s="4">
        <v>0.99361528455284553</v>
      </c>
      <c r="D5082" s="4">
        <v>0.52592277671719789</v>
      </c>
      <c r="E5082" s="4">
        <v>0.76415504426697001</v>
      </c>
      <c r="F5082" s="4">
        <v>5.619634146341479E-3</v>
      </c>
      <c r="G5082" s="4" t="s">
        <v>19659</v>
      </c>
      <c r="H5082" s="4">
        <v>0.27907802030958079</v>
      </c>
    </row>
    <row r="5083" spans="1:8" x14ac:dyDescent="0.3">
      <c r="A5083" s="4" t="s">
        <v>23917</v>
      </c>
      <c r="B5083" s="4">
        <v>5.6174390243927119E-3</v>
      </c>
      <c r="C5083" s="4">
        <v>0.75161272357723574</v>
      </c>
      <c r="D5083" s="4">
        <v>0.92357298543776722</v>
      </c>
      <c r="E5083" s="4">
        <v>0.97999732482510116</v>
      </c>
      <c r="F5083" s="4">
        <v>5.6174390243902694E-3</v>
      </c>
      <c r="G5083" s="4" t="s">
        <v>19659</v>
      </c>
      <c r="H5083" s="4">
        <v>3.4528778707321114E-2</v>
      </c>
    </row>
    <row r="5084" spans="1:8" x14ac:dyDescent="0.3">
      <c r="A5084" s="4" t="s">
        <v>23918</v>
      </c>
      <c r="B5084" s="4">
        <v>5.6137804878049619E-3</v>
      </c>
      <c r="C5084" s="4">
        <v>3.0543577235772359E-2</v>
      </c>
      <c r="D5084" s="4">
        <v>6.3178957482872361E-2</v>
      </c>
      <c r="E5084" s="4">
        <v>0.29908144852504231</v>
      </c>
      <c r="F5084" s="4">
        <v>5.6137804878048751E-3</v>
      </c>
      <c r="G5084" s="4" t="s">
        <v>19659</v>
      </c>
      <c r="H5084" s="4">
        <v>1.1994275446728975</v>
      </c>
    </row>
    <row r="5085" spans="1:8" x14ac:dyDescent="0.3">
      <c r="A5085" s="4" t="s">
        <v>23919</v>
      </c>
      <c r="B5085" s="4">
        <v>5.612926829268324E-3</v>
      </c>
      <c r="C5085" s="4">
        <v>8.081463414634147E-3</v>
      </c>
      <c r="D5085" s="4">
        <v>0.5686349962631656</v>
      </c>
      <c r="E5085" s="4">
        <v>0.79525246432656393</v>
      </c>
      <c r="F5085" s="4">
        <v>5.6129268292682936E-3</v>
      </c>
      <c r="G5085" s="4" t="s">
        <v>19659</v>
      </c>
      <c r="H5085" s="4">
        <v>0.24516641545761675</v>
      </c>
    </row>
    <row r="5086" spans="1:8" x14ac:dyDescent="0.3">
      <c r="A5086" s="4" t="s">
        <v>23920</v>
      </c>
      <c r="B5086" s="4">
        <v>5.5996341463413722E-3</v>
      </c>
      <c r="C5086" s="4">
        <v>1.9217520325203252E-2</v>
      </c>
      <c r="D5086" s="4">
        <v>0.66486380531010425</v>
      </c>
      <c r="E5086" s="4">
        <v>0.84761884196845705</v>
      </c>
      <c r="F5086" s="4">
        <v>5.5996341463414624E-3</v>
      </c>
      <c r="G5086" s="4" t="s">
        <v>19659</v>
      </c>
      <c r="H5086" s="4">
        <v>0.17726730907291025</v>
      </c>
    </row>
    <row r="5087" spans="1:8" x14ac:dyDescent="0.3">
      <c r="A5087" s="4" t="s">
        <v>23921</v>
      </c>
      <c r="B5087" s="4">
        <v>5.5991463414634271E-3</v>
      </c>
      <c r="C5087" s="4">
        <v>1.866382113821138E-3</v>
      </c>
      <c r="D5087" s="4">
        <v>0.16213461545158683</v>
      </c>
      <c r="E5087" s="4">
        <v>0.45235440702610158</v>
      </c>
      <c r="F5087" s="4">
        <v>5.5991463414634141E-3</v>
      </c>
      <c r="G5087" s="4" t="s">
        <v>19659</v>
      </c>
      <c r="H5087" s="4">
        <v>0.7901242541539083</v>
      </c>
    </row>
    <row r="5088" spans="1:8" x14ac:dyDescent="0.3">
      <c r="A5088" s="4" t="s">
        <v>23922</v>
      </c>
      <c r="B5088" s="4">
        <v>5.5946341463418148E-3</v>
      </c>
      <c r="C5088" s="4">
        <v>0.15026243902439024</v>
      </c>
      <c r="D5088" s="4">
        <v>0.32740759214252779</v>
      </c>
      <c r="E5088" s="4">
        <v>0.61086369044175604</v>
      </c>
      <c r="F5088" s="4">
        <v>5.5946341463414817E-3</v>
      </c>
      <c r="G5088" s="4" t="s">
        <v>19659</v>
      </c>
      <c r="H5088" s="4">
        <v>0.48491125410130331</v>
      </c>
    </row>
    <row r="5089" spans="1:8" x14ac:dyDescent="0.3">
      <c r="A5089" s="4" t="s">
        <v>6203</v>
      </c>
      <c r="B5089" s="4">
        <v>5.5904878048768092E-3</v>
      </c>
      <c r="C5089" s="4">
        <v>0.99546581300813008</v>
      </c>
      <c r="D5089" s="4">
        <v>0.51876572212348393</v>
      </c>
      <c r="E5089" s="4">
        <v>0.7596723886055462</v>
      </c>
      <c r="F5089" s="4">
        <v>5.5904878048780304E-3</v>
      </c>
      <c r="G5089" s="4" t="s">
        <v>19659</v>
      </c>
      <c r="H5089" s="4">
        <v>0.28502872800899987</v>
      </c>
    </row>
    <row r="5090" spans="1:8" x14ac:dyDescent="0.3">
      <c r="A5090" s="4" t="s">
        <v>23923</v>
      </c>
      <c r="B5090" s="4">
        <v>5.5812804878113687E-3</v>
      </c>
      <c r="C5090" s="4">
        <v>0.99427292682926827</v>
      </c>
      <c r="D5090" s="4">
        <v>0.52597428163331794</v>
      </c>
      <c r="E5090" s="4">
        <v>0.76415504426697001</v>
      </c>
      <c r="F5090" s="4">
        <v>5.5812804878048183E-3</v>
      </c>
      <c r="G5090" s="4" t="s">
        <v>19659</v>
      </c>
      <c r="H5090" s="4">
        <v>0.27903549086109125</v>
      </c>
    </row>
    <row r="5091" spans="1:8" x14ac:dyDescent="0.3">
      <c r="A5091" s="4" t="s">
        <v>23924</v>
      </c>
      <c r="B5091" s="4">
        <v>5.580975609755956E-3</v>
      </c>
      <c r="C5091" s="4">
        <v>0.20715678861788617</v>
      </c>
      <c r="D5091" s="4">
        <v>0.89906265521195938</v>
      </c>
      <c r="E5091" s="4">
        <v>0.96915126238435867</v>
      </c>
      <c r="F5091" s="4">
        <v>5.5809756097560947E-3</v>
      </c>
      <c r="G5091" s="4" t="s">
        <v>19659</v>
      </c>
      <c r="H5091" s="4">
        <v>4.6210041454045239E-2</v>
      </c>
    </row>
    <row r="5092" spans="1:8" x14ac:dyDescent="0.3">
      <c r="A5092" s="4" t="s">
        <v>5450</v>
      </c>
      <c r="B5092" s="4">
        <v>5.5621951219512328E-3</v>
      </c>
      <c r="C5092" s="4">
        <v>1.8540650406504064E-3</v>
      </c>
      <c r="D5092" s="4">
        <v>7.3297650437068318E-2</v>
      </c>
      <c r="E5092" s="4">
        <v>0.32001171906389475</v>
      </c>
      <c r="F5092" s="4">
        <v>5.5621951219512198E-3</v>
      </c>
      <c r="G5092" s="4" t="s">
        <v>19659</v>
      </c>
      <c r="H5092" s="4">
        <v>1.1349099464853452</v>
      </c>
    </row>
    <row r="5093" spans="1:8" x14ac:dyDescent="0.3">
      <c r="A5093" s="4" t="s">
        <v>5949</v>
      </c>
      <c r="B5093" s="4">
        <v>5.5534756097581628E-3</v>
      </c>
      <c r="C5093" s="4">
        <v>0.98890475609756101</v>
      </c>
      <c r="D5093" s="4">
        <v>0.18784084875095064</v>
      </c>
      <c r="E5093" s="4">
        <v>0.48476894068140075</v>
      </c>
      <c r="F5093" s="4">
        <v>5.5534756097560534E-3</v>
      </c>
      <c r="G5093" s="4" t="s">
        <v>19659</v>
      </c>
      <c r="H5093" s="4">
        <v>0.72620995808675126</v>
      </c>
    </row>
    <row r="5094" spans="1:8" x14ac:dyDescent="0.3">
      <c r="A5094" s="4" t="s">
        <v>23925</v>
      </c>
      <c r="B5094" s="4">
        <v>5.5413414634147787E-3</v>
      </c>
      <c r="C5094" s="4">
        <v>1.7375406504065039E-2</v>
      </c>
      <c r="D5094" s="4">
        <v>0.73675324281255361</v>
      </c>
      <c r="E5094" s="4">
        <v>0.88843960117591114</v>
      </c>
      <c r="F5094" s="4">
        <v>5.5413414634146348E-3</v>
      </c>
      <c r="G5094" s="4" t="s">
        <v>19659</v>
      </c>
      <c r="H5094" s="4">
        <v>0.13267794393070304</v>
      </c>
    </row>
    <row r="5095" spans="1:8" x14ac:dyDescent="0.3">
      <c r="A5095" s="4" t="s">
        <v>23926</v>
      </c>
      <c r="B5095" s="4">
        <v>5.5300000000000835E-3</v>
      </c>
      <c r="C5095" s="4">
        <v>3.7176747967479676E-2</v>
      </c>
      <c r="D5095" s="4">
        <v>0.11243151503892658</v>
      </c>
      <c r="E5095" s="4">
        <v>0.38533708966355512</v>
      </c>
      <c r="F5095" s="4">
        <v>5.5300000000000002E-3</v>
      </c>
      <c r="G5095" s="4" t="s">
        <v>19659</v>
      </c>
      <c r="H5095" s="4">
        <v>0.94911193708468089</v>
      </c>
    </row>
    <row r="5096" spans="1:8" x14ac:dyDescent="0.3">
      <c r="A5096" s="4" t="s">
        <v>23927</v>
      </c>
      <c r="B5096" s="4">
        <v>5.5231097560977799E-3</v>
      </c>
      <c r="C5096" s="4">
        <v>0.10983731707317074</v>
      </c>
      <c r="D5096" s="4">
        <v>0.34956238002752926</v>
      </c>
      <c r="E5096" s="4">
        <v>0.63162865500334175</v>
      </c>
      <c r="F5096" s="4">
        <v>5.5231097560975578E-3</v>
      </c>
      <c r="G5096" s="4" t="s">
        <v>19659</v>
      </c>
      <c r="H5096" s="4">
        <v>0.45647531238082434</v>
      </c>
    </row>
    <row r="5097" spans="1:8" x14ac:dyDescent="0.3">
      <c r="A5097" s="4" t="s">
        <v>23928</v>
      </c>
      <c r="B5097" s="4">
        <v>5.5139024390247482E-3</v>
      </c>
      <c r="C5097" s="4">
        <v>0.13227833333333333</v>
      </c>
      <c r="D5097" s="4">
        <v>0.55685046970059027</v>
      </c>
      <c r="E5097" s="4">
        <v>0.78597441250912081</v>
      </c>
      <c r="F5097" s="4">
        <v>5.5139024390243874E-3</v>
      </c>
      <c r="G5097" s="4" t="s">
        <v>19659</v>
      </c>
      <c r="H5097" s="4">
        <v>0.25426140967776173</v>
      </c>
    </row>
    <row r="5098" spans="1:8" x14ac:dyDescent="0.3">
      <c r="A5098" s="4" t="s">
        <v>5737</v>
      </c>
      <c r="B5098" s="4">
        <v>5.5115243902428279E-3</v>
      </c>
      <c r="C5098" s="4">
        <v>0.99498833333333336</v>
      </c>
      <c r="D5098" s="4">
        <v>0.52597333377200273</v>
      </c>
      <c r="E5098" s="4">
        <v>0.76415504426697001</v>
      </c>
      <c r="F5098" s="4">
        <v>5.5115243902438271E-3</v>
      </c>
      <c r="G5098" s="4" t="s">
        <v>19659</v>
      </c>
      <c r="H5098" s="4">
        <v>0.2790362735064108</v>
      </c>
    </row>
    <row r="5099" spans="1:8" x14ac:dyDescent="0.3">
      <c r="A5099" s="4" t="s">
        <v>6374</v>
      </c>
      <c r="B5099" s="4">
        <v>5.5076219512200653E-3</v>
      </c>
      <c r="C5099" s="4">
        <v>0.21810861788617886</v>
      </c>
      <c r="D5099" s="4">
        <v>0.46472098768605563</v>
      </c>
      <c r="E5099" s="4">
        <v>0.73331075036501681</v>
      </c>
      <c r="F5099" s="4">
        <v>5.5076219512195101E-3</v>
      </c>
      <c r="G5099" s="4" t="s">
        <v>19659</v>
      </c>
      <c r="H5099" s="4">
        <v>0.33280771351119592</v>
      </c>
    </row>
    <row r="5100" spans="1:8" x14ac:dyDescent="0.3">
      <c r="A5100" s="4" t="s">
        <v>23929</v>
      </c>
      <c r="B5100" s="4">
        <v>5.5075000000003593E-3</v>
      </c>
      <c r="C5100" s="4">
        <v>0.13016808943089431</v>
      </c>
      <c r="D5100" s="4">
        <v>0.67617301069917568</v>
      </c>
      <c r="E5100" s="4">
        <v>0.85519986495681555</v>
      </c>
      <c r="F5100" s="4">
        <v>5.5074999999999985E-3</v>
      </c>
      <c r="G5100" s="4" t="s">
        <v>19659</v>
      </c>
      <c r="H5100" s="4">
        <v>0.16994216799548201</v>
      </c>
    </row>
    <row r="5101" spans="1:8" x14ac:dyDescent="0.3">
      <c r="A5101" s="4" t="s">
        <v>23930</v>
      </c>
      <c r="B5101" s="4">
        <v>5.5031707317073544E-3</v>
      </c>
      <c r="C5101" s="4">
        <v>5.2368292682926825E-3</v>
      </c>
      <c r="D5101" s="4">
        <v>0.32234375463009168</v>
      </c>
      <c r="E5101" s="4">
        <v>0.60714228680313187</v>
      </c>
      <c r="F5101" s="4">
        <v>5.5031707317073179E-3</v>
      </c>
      <c r="G5101" s="4" t="s">
        <v>19659</v>
      </c>
      <c r="H5101" s="4">
        <v>0.4916807397726024</v>
      </c>
    </row>
    <row r="5102" spans="1:8" x14ac:dyDescent="0.3">
      <c r="A5102" s="4" t="s">
        <v>23931</v>
      </c>
      <c r="B5102" s="4">
        <v>5.5009756097566809E-3</v>
      </c>
      <c r="C5102" s="4">
        <v>0.19866658536585366</v>
      </c>
      <c r="D5102" s="4">
        <v>0.61184225152492744</v>
      </c>
      <c r="E5102" s="4">
        <v>0.81632792389660236</v>
      </c>
      <c r="F5102" s="4">
        <v>5.500975609756098E-3</v>
      </c>
      <c r="G5102" s="4" t="s">
        <v>19659</v>
      </c>
      <c r="H5102" s="4">
        <v>0.21336053557210496</v>
      </c>
    </row>
    <row r="5103" spans="1:8" x14ac:dyDescent="0.3">
      <c r="A5103" s="4" t="s">
        <v>5610</v>
      </c>
      <c r="B5103" s="4">
        <v>5.4867073170732084E-3</v>
      </c>
      <c r="C5103" s="4">
        <v>2.6187073170731708E-2</v>
      </c>
      <c r="D5103" s="4">
        <v>3.1246319845745933E-2</v>
      </c>
      <c r="E5103" s="4">
        <v>0.22131604526220744</v>
      </c>
      <c r="F5103" s="4">
        <v>5.4867073170731702E-3</v>
      </c>
      <c r="G5103" s="4" t="s">
        <v>19659</v>
      </c>
      <c r="H5103" s="4">
        <v>1.5052011259935894</v>
      </c>
    </row>
    <row r="5104" spans="1:8" x14ac:dyDescent="0.3">
      <c r="A5104" s="4" t="s">
        <v>5635</v>
      </c>
      <c r="B5104" s="4">
        <v>5.4692073170743427E-3</v>
      </c>
      <c r="C5104" s="4">
        <v>0.97674959349593493</v>
      </c>
      <c r="D5104" s="4">
        <v>0.68016461509167914</v>
      </c>
      <c r="E5104" s="4">
        <v>0.85782396757647839</v>
      </c>
      <c r="F5104" s="4">
        <v>5.4692073170732325E-3</v>
      </c>
      <c r="G5104" s="4" t="s">
        <v>19659</v>
      </c>
      <c r="H5104" s="4">
        <v>0.1673859655673049</v>
      </c>
    </row>
    <row r="5105" spans="1:8" x14ac:dyDescent="0.3">
      <c r="A5105" s="4" t="s">
        <v>23932</v>
      </c>
      <c r="B5105" s="4">
        <v>5.4591463414633487E-3</v>
      </c>
      <c r="C5105" s="4">
        <v>4.2590569105691055E-2</v>
      </c>
      <c r="D5105" s="4">
        <v>0.83865234004252842</v>
      </c>
      <c r="E5105" s="4">
        <v>0.94330657437745435</v>
      </c>
      <c r="F5105" s="4">
        <v>5.4591463414634181E-3</v>
      </c>
      <c r="G5105" s="4" t="s">
        <v>19659</v>
      </c>
      <c r="H5105" s="4">
        <v>7.6418036897486705E-2</v>
      </c>
    </row>
    <row r="5106" spans="1:8" x14ac:dyDescent="0.3">
      <c r="A5106" s="4" t="s">
        <v>14460</v>
      </c>
      <c r="B5106" s="4">
        <v>5.4442073170732908E-3</v>
      </c>
      <c r="C5106" s="4">
        <v>4.2699552845528455E-2</v>
      </c>
      <c r="D5106" s="4">
        <v>0.22928006841315599</v>
      </c>
      <c r="E5106" s="4">
        <v>0.52385609827514246</v>
      </c>
      <c r="F5106" s="4">
        <v>5.4442073170731728E-3</v>
      </c>
      <c r="G5106" s="4" t="s">
        <v>19659</v>
      </c>
      <c r="H5106" s="4">
        <v>0.63963369736084574</v>
      </c>
    </row>
    <row r="5107" spans="1:8" x14ac:dyDescent="0.3">
      <c r="A5107" s="4" t="s">
        <v>23933</v>
      </c>
      <c r="B5107" s="4">
        <v>5.4387804878053281E-3</v>
      </c>
      <c r="C5107" s="4">
        <v>0.8820432926829268</v>
      </c>
      <c r="D5107" s="4">
        <v>0.89553792601547899</v>
      </c>
      <c r="E5107" s="4">
        <v>0.96747929653570153</v>
      </c>
      <c r="F5107" s="4">
        <v>5.438780487804884E-3</v>
      </c>
      <c r="G5107" s="4" t="s">
        <v>19659</v>
      </c>
      <c r="H5107" s="4">
        <v>4.7916017061779774E-2</v>
      </c>
    </row>
    <row r="5108" spans="1:8" x14ac:dyDescent="0.3">
      <c r="A5108" s="4" t="s">
        <v>23934</v>
      </c>
      <c r="B5108" s="4">
        <v>5.4345731707327039E-3</v>
      </c>
      <c r="C5108" s="4">
        <v>0.99356121951219512</v>
      </c>
      <c r="D5108" s="4">
        <v>0.53366167390388752</v>
      </c>
      <c r="E5108" s="4">
        <v>0.76925280809561125</v>
      </c>
      <c r="F5108" s="4">
        <v>5.4345731707317046E-3</v>
      </c>
      <c r="G5108" s="4" t="s">
        <v>19659</v>
      </c>
      <c r="H5108" s="4">
        <v>0.27273398589742859</v>
      </c>
    </row>
    <row r="5109" spans="1:8" x14ac:dyDescent="0.3">
      <c r="A5109" s="4" t="s">
        <v>23935</v>
      </c>
      <c r="B5109" s="4">
        <v>5.4315853658534891E-3</v>
      </c>
      <c r="C5109" s="4">
        <v>6.7451747967479672E-2</v>
      </c>
      <c r="D5109" s="4">
        <v>0.81218263813556402</v>
      </c>
      <c r="E5109" s="4">
        <v>0.92786586259813542</v>
      </c>
      <c r="F5109" s="4">
        <v>5.4315853658536556E-3</v>
      </c>
      <c r="G5109" s="4" t="s">
        <v>19659</v>
      </c>
      <c r="H5109" s="4">
        <v>9.0346298572295314E-2</v>
      </c>
    </row>
    <row r="5110" spans="1:8" x14ac:dyDescent="0.3">
      <c r="A5110" s="4" t="s">
        <v>23936</v>
      </c>
      <c r="B5110" s="4">
        <v>5.4305487804896524E-3</v>
      </c>
      <c r="C5110" s="4">
        <v>0.87466841463414635</v>
      </c>
      <c r="D5110" s="4">
        <v>0.7762676841278493</v>
      </c>
      <c r="E5110" s="4">
        <v>0.90977694022987032</v>
      </c>
      <c r="F5110" s="4">
        <v>5.430548780487876E-3</v>
      </c>
      <c r="G5110" s="4" t="s">
        <v>19659</v>
      </c>
      <c r="H5110" s="4">
        <v>0.10998849305476914</v>
      </c>
    </row>
    <row r="5111" spans="1:8" x14ac:dyDescent="0.3">
      <c r="A5111" s="4" t="s">
        <v>23937</v>
      </c>
      <c r="B5111" s="4">
        <v>5.4271341463414356E-3</v>
      </c>
      <c r="C5111" s="4">
        <v>1.1782154471544716E-2</v>
      </c>
      <c r="D5111" s="4">
        <v>8.7476019510775854E-2</v>
      </c>
      <c r="E5111" s="4">
        <v>0.34321612797225248</v>
      </c>
      <c r="F5111" s="4">
        <v>5.4271341463414634E-3</v>
      </c>
      <c r="G5111" s="4" t="s">
        <v>19659</v>
      </c>
      <c r="H5111" s="4">
        <v>1.0581109872237469</v>
      </c>
    </row>
    <row r="5112" spans="1:8" x14ac:dyDescent="0.3">
      <c r="A5112" s="4" t="s">
        <v>23938</v>
      </c>
      <c r="B5112" s="4">
        <v>5.4230487804878338E-3</v>
      </c>
      <c r="C5112" s="4">
        <v>1.8255487804878047E-2</v>
      </c>
      <c r="D5112" s="4">
        <v>0.75378481289970645</v>
      </c>
      <c r="E5112" s="4">
        <v>0.89849910174828329</v>
      </c>
      <c r="F5112" s="4">
        <v>5.4230487804878061E-3</v>
      </c>
      <c r="G5112" s="4" t="s">
        <v>19659</v>
      </c>
      <c r="H5112" s="4">
        <v>0.12275261687354212</v>
      </c>
    </row>
    <row r="5113" spans="1:8" x14ac:dyDescent="0.3">
      <c r="A5113" s="4" t="s">
        <v>23939</v>
      </c>
      <c r="B5113" s="4">
        <v>5.4203048780522289E-3</v>
      </c>
      <c r="C5113" s="4">
        <v>0.9663835365853658</v>
      </c>
      <c r="D5113" s="4">
        <v>0.73352994837834129</v>
      </c>
      <c r="E5113" s="4">
        <v>0.88664178315599995</v>
      </c>
      <c r="F5113" s="4">
        <v>5.4203048780487872E-3</v>
      </c>
      <c r="G5113" s="4" t="s">
        <v>19659</v>
      </c>
      <c r="H5113" s="4">
        <v>0.1345821501916043</v>
      </c>
    </row>
    <row r="5114" spans="1:8" x14ac:dyDescent="0.3">
      <c r="A5114" s="4" t="s">
        <v>23940</v>
      </c>
      <c r="B5114" s="4">
        <v>5.4190243902440139E-3</v>
      </c>
      <c r="C5114" s="4">
        <v>1.7408658536585367E-2</v>
      </c>
      <c r="D5114" s="4">
        <v>0.58172954943206068</v>
      </c>
      <c r="E5114" s="4">
        <v>0.8031964995050993</v>
      </c>
      <c r="F5114" s="4">
        <v>5.4190243902439029E-3</v>
      </c>
      <c r="G5114" s="4" t="s">
        <v>19659</v>
      </c>
      <c r="H5114" s="4">
        <v>0.2352788752950713</v>
      </c>
    </row>
    <row r="5115" spans="1:8" x14ac:dyDescent="0.3">
      <c r="A5115" s="4" t="s">
        <v>23941</v>
      </c>
      <c r="B5115" s="4">
        <v>5.3902439024390014E-3</v>
      </c>
      <c r="C5115" s="4">
        <v>1.859040650406504E-2</v>
      </c>
      <c r="D5115" s="4">
        <v>0.705456951512619</v>
      </c>
      <c r="E5115" s="4">
        <v>0.87282800550921225</v>
      </c>
      <c r="F5115" s="4">
        <v>5.3902439024390222E-3</v>
      </c>
      <c r="G5115" s="4" t="s">
        <v>19659</v>
      </c>
      <c r="H5115" s="4">
        <v>0.15152948267637839</v>
      </c>
    </row>
    <row r="5116" spans="1:8" x14ac:dyDescent="0.3">
      <c r="A5116" s="4" t="s">
        <v>23942</v>
      </c>
      <c r="B5116" s="4">
        <v>5.3888414634146366E-3</v>
      </c>
      <c r="C5116" s="4">
        <v>1.7269146341463416E-2</v>
      </c>
      <c r="D5116" s="4">
        <v>0.74230833422743858</v>
      </c>
      <c r="E5116" s="4">
        <v>0.89239533821290107</v>
      </c>
      <c r="F5116" s="4">
        <v>5.3888414634146332E-3</v>
      </c>
      <c r="G5116" s="4" t="s">
        <v>19659</v>
      </c>
      <c r="H5116" s="4">
        <v>0.12941566340168875</v>
      </c>
    </row>
    <row r="5117" spans="1:8" x14ac:dyDescent="0.3">
      <c r="A5117" s="4" t="s">
        <v>23943</v>
      </c>
      <c r="B5117" s="4">
        <v>5.3881097560993796E-3</v>
      </c>
      <c r="C5117" s="4">
        <v>0.71584853658536585</v>
      </c>
      <c r="D5117" s="4">
        <v>0.83975225222961125</v>
      </c>
      <c r="E5117" s="4">
        <v>0.94371368303528158</v>
      </c>
      <c r="F5117" s="4">
        <v>5.3881097560976032E-3</v>
      </c>
      <c r="G5117" s="4" t="s">
        <v>19659</v>
      </c>
      <c r="H5117" s="4">
        <v>7.5848822699658675E-2</v>
      </c>
    </row>
    <row r="5118" spans="1:8" x14ac:dyDescent="0.3">
      <c r="A5118" s="4" t="s">
        <v>23944</v>
      </c>
      <c r="B5118" s="4">
        <v>5.3875609756135479E-3</v>
      </c>
      <c r="C5118" s="4">
        <v>0.98350317073170734</v>
      </c>
      <c r="D5118" s="4">
        <v>0.75369952073252211</v>
      </c>
      <c r="E5118" s="4">
        <v>0.89849910174828329</v>
      </c>
      <c r="F5118" s="4">
        <v>5.3875609756097731E-3</v>
      </c>
      <c r="G5118" s="4" t="s">
        <v>19659</v>
      </c>
      <c r="H5118" s="4">
        <v>0.12280176089019403</v>
      </c>
    </row>
    <row r="5119" spans="1:8" x14ac:dyDescent="0.3">
      <c r="A5119" s="4" t="s">
        <v>23945</v>
      </c>
      <c r="B5119" s="4">
        <v>5.3793902439048802E-3</v>
      </c>
      <c r="C5119" s="4">
        <v>0.99563691056910564</v>
      </c>
      <c r="D5119" s="4">
        <v>0.53426251587814111</v>
      </c>
      <c r="E5119" s="4">
        <v>0.76964062342003237</v>
      </c>
      <c r="F5119" s="4">
        <v>5.3793902439024377E-3</v>
      </c>
      <c r="G5119" s="4" t="s">
        <v>19659</v>
      </c>
      <c r="H5119" s="4">
        <v>0.27224529506348266</v>
      </c>
    </row>
    <row r="5120" spans="1:8" x14ac:dyDescent="0.3">
      <c r="A5120" s="4" t="s">
        <v>23946</v>
      </c>
      <c r="B5120" s="4">
        <v>5.378414634148343E-3</v>
      </c>
      <c r="C5120" s="4">
        <v>0.99569524390243902</v>
      </c>
      <c r="D5120" s="4">
        <v>0.53477005630810481</v>
      </c>
      <c r="E5120" s="4">
        <v>0.77008481662048667</v>
      </c>
      <c r="F5120" s="4">
        <v>5.3784146341463446E-3</v>
      </c>
      <c r="G5120" s="4" t="s">
        <v>19659</v>
      </c>
      <c r="H5120" s="4">
        <v>0.2718329184336733</v>
      </c>
    </row>
    <row r="5121" spans="1:8" x14ac:dyDescent="0.3">
      <c r="A5121" s="4" t="s">
        <v>23947</v>
      </c>
      <c r="B5121" s="4">
        <v>5.37676829268294E-3</v>
      </c>
      <c r="C5121" s="4">
        <v>5.8592682926829264E-3</v>
      </c>
      <c r="D5121" s="4">
        <v>0.54228493877559258</v>
      </c>
      <c r="E5121" s="4">
        <v>0.77504398457854928</v>
      </c>
      <c r="F5121" s="4">
        <v>5.3767682926829279E-3</v>
      </c>
      <c r="G5121" s="4" t="s">
        <v>19659</v>
      </c>
      <c r="H5121" s="4">
        <v>0.26577245733383092</v>
      </c>
    </row>
    <row r="5122" spans="1:8" x14ac:dyDescent="0.3">
      <c r="A5122" s="4" t="s">
        <v>23948</v>
      </c>
      <c r="B5122" s="4">
        <v>5.376768292682868E-3</v>
      </c>
      <c r="C5122" s="4">
        <v>5.7805975609756095E-2</v>
      </c>
      <c r="D5122" s="4">
        <v>0.83310310604020277</v>
      </c>
      <c r="E5122" s="4">
        <v>0.94000679286450728</v>
      </c>
      <c r="F5122" s="4">
        <v>5.3767682926829236E-3</v>
      </c>
      <c r="G5122" s="4" t="s">
        <v>19659</v>
      </c>
      <c r="H5122" s="4">
        <v>7.9301246356384109E-2</v>
      </c>
    </row>
    <row r="5123" spans="1:8" x14ac:dyDescent="0.3">
      <c r="A5123" s="4" t="s">
        <v>23949</v>
      </c>
      <c r="B5123" s="4">
        <v>5.354939024390562E-3</v>
      </c>
      <c r="C5123" s="4">
        <v>9.1071626016260163E-2</v>
      </c>
      <c r="D5123" s="4">
        <v>0.80515131068176315</v>
      </c>
      <c r="E5123" s="4">
        <v>0.92411132125552586</v>
      </c>
      <c r="F5123" s="4">
        <v>5.3549390243902428E-3</v>
      </c>
      <c r="G5123" s="4" t="s">
        <v>19659</v>
      </c>
      <c r="H5123" s="4">
        <v>9.4122495757530067E-2</v>
      </c>
    </row>
    <row r="5124" spans="1:8" x14ac:dyDescent="0.3">
      <c r="A5124" s="4" t="s">
        <v>23950</v>
      </c>
      <c r="B5124" s="4">
        <v>5.352987804878806E-3</v>
      </c>
      <c r="C5124" s="4">
        <v>0.88843402439024388</v>
      </c>
      <c r="D5124" s="4">
        <v>0.89545637495619446</v>
      </c>
      <c r="E5124" s="4">
        <v>0.96747929653570153</v>
      </c>
      <c r="F5124" s="4">
        <v>5.3529878048780288E-3</v>
      </c>
      <c r="G5124" s="4" t="s">
        <v>19659</v>
      </c>
      <c r="H5124" s="4">
        <v>4.7955567355207174E-2</v>
      </c>
    </row>
    <row r="5125" spans="1:8" x14ac:dyDescent="0.3">
      <c r="A5125" s="4" t="s">
        <v>23951</v>
      </c>
      <c r="B5125" s="4">
        <v>5.350121951219507E-3</v>
      </c>
      <c r="C5125" s="4">
        <v>1.7059593495934961E-2</v>
      </c>
      <c r="D5125" s="4">
        <v>0.74033316987189957</v>
      </c>
      <c r="E5125" s="4">
        <v>0.89079615148607649</v>
      </c>
      <c r="F5125" s="4">
        <v>5.350121951219514E-3</v>
      </c>
      <c r="G5125" s="4" t="s">
        <v>19659</v>
      </c>
      <c r="H5125" s="4">
        <v>0.13057279206097666</v>
      </c>
    </row>
    <row r="5126" spans="1:8" x14ac:dyDescent="0.3">
      <c r="A5126" s="4" t="s">
        <v>23952</v>
      </c>
      <c r="B5126" s="4">
        <v>5.3476219512194889E-3</v>
      </c>
      <c r="C5126" s="4">
        <v>6.7610162601626014E-3</v>
      </c>
      <c r="D5126" s="4">
        <v>0.20152045459359608</v>
      </c>
      <c r="E5126" s="4">
        <v>0.50116918314739001</v>
      </c>
      <c r="F5126" s="4">
        <v>5.3476219512195115E-3</v>
      </c>
      <c r="G5126" s="4" t="s">
        <v>19659</v>
      </c>
      <c r="H5126" s="4">
        <v>0.69568086581925459</v>
      </c>
    </row>
    <row r="5127" spans="1:8" x14ac:dyDescent="0.3">
      <c r="A5127" s="4" t="s">
        <v>23953</v>
      </c>
      <c r="B5127" s="4">
        <v>5.3459756097561303E-3</v>
      </c>
      <c r="C5127" s="4">
        <v>7.3458943089430894E-3</v>
      </c>
      <c r="D5127" s="4">
        <v>0.62770013983514383</v>
      </c>
      <c r="E5127" s="4">
        <v>0.82500314003697806</v>
      </c>
      <c r="F5127" s="4">
        <v>5.3459756097560982E-3</v>
      </c>
      <c r="G5127" s="4" t="s">
        <v>19659</v>
      </c>
      <c r="H5127" s="4">
        <v>0.20224777459984752</v>
      </c>
    </row>
    <row r="5128" spans="1:8" x14ac:dyDescent="0.3">
      <c r="A5128" s="4" t="s">
        <v>23954</v>
      </c>
      <c r="B5128" s="4">
        <v>5.3457317073172354E-3</v>
      </c>
      <c r="C5128" s="4">
        <v>2.0155934959349593E-2</v>
      </c>
      <c r="D5128" s="4">
        <v>0.69986656868065511</v>
      </c>
      <c r="E5128" s="4">
        <v>0.86932383964043791</v>
      </c>
      <c r="F5128" s="4">
        <v>5.3457317073170724E-3</v>
      </c>
      <c r="G5128" s="4" t="s">
        <v>19659</v>
      </c>
      <c r="H5128" s="4">
        <v>0.15498475142769419</v>
      </c>
    </row>
    <row r="5129" spans="1:8" x14ac:dyDescent="0.3">
      <c r="A5129" s="4" t="s">
        <v>23955</v>
      </c>
      <c r="B5129" s="4">
        <v>5.335243902439106E-3</v>
      </c>
      <c r="C5129" s="4">
        <v>4.9254634146341465E-2</v>
      </c>
      <c r="D5129" s="4">
        <v>9.552497511864172E-2</v>
      </c>
      <c r="E5129" s="4">
        <v>0.35698624325772094</v>
      </c>
      <c r="F5129" s="4">
        <v>5.3352439024390297E-3</v>
      </c>
      <c r="G5129" s="4" t="s">
        <v>19659</v>
      </c>
      <c r="H5129" s="4">
        <v>1.0198830667600771</v>
      </c>
    </row>
    <row r="5130" spans="1:8" x14ac:dyDescent="0.3">
      <c r="A5130" s="4" t="s">
        <v>23956</v>
      </c>
      <c r="B5130" s="4">
        <v>5.3351829268293224E-3</v>
      </c>
      <c r="C5130" s="4">
        <v>2.8756747967479675E-2</v>
      </c>
      <c r="D5130" s="4">
        <v>6.3985527427238093E-2</v>
      </c>
      <c r="E5130" s="4">
        <v>0.30097129046115823</v>
      </c>
      <c r="F5130" s="4">
        <v>5.3351829268292704E-3</v>
      </c>
      <c r="G5130" s="4" t="s">
        <v>19659</v>
      </c>
      <c r="H5130" s="4">
        <v>1.1939182458483482</v>
      </c>
    </row>
    <row r="5131" spans="1:8" x14ac:dyDescent="0.3">
      <c r="A5131" s="4" t="s">
        <v>23957</v>
      </c>
      <c r="B5131" s="4">
        <v>5.3346341463415548E-3</v>
      </c>
      <c r="C5131" s="4">
        <v>1.3983333333333334E-2</v>
      </c>
      <c r="D5131" s="4">
        <v>0.32236439059611022</v>
      </c>
      <c r="E5131" s="4">
        <v>0.60714228680313187</v>
      </c>
      <c r="F5131" s="4">
        <v>5.3346341463414645E-3</v>
      </c>
      <c r="G5131" s="4" t="s">
        <v>19659</v>
      </c>
      <c r="H5131" s="4">
        <v>0.49165293777804092</v>
      </c>
    </row>
    <row r="5132" spans="1:8" x14ac:dyDescent="0.3">
      <c r="A5132" s="4" t="s">
        <v>23958</v>
      </c>
      <c r="B5132" s="4">
        <v>5.3179268292684601E-3</v>
      </c>
      <c r="C5132" s="4">
        <v>0.83716447154471541</v>
      </c>
      <c r="D5132" s="4">
        <v>0.91312784327514218</v>
      </c>
      <c r="E5132" s="4">
        <v>0.97657611656704502</v>
      </c>
      <c r="F5132" s="4">
        <v>5.317926829268238E-3</v>
      </c>
      <c r="G5132" s="4" t="s">
        <v>19659</v>
      </c>
      <c r="H5132" s="4">
        <v>3.9468414423988248E-2</v>
      </c>
    </row>
    <row r="5133" spans="1:8" x14ac:dyDescent="0.3">
      <c r="A5133" s="4" t="s">
        <v>6097</v>
      </c>
      <c r="B5133" s="4">
        <v>5.314817073170941E-3</v>
      </c>
      <c r="C5133" s="4">
        <v>0.8138893495934959</v>
      </c>
      <c r="D5133" s="4">
        <v>0.88140940692393077</v>
      </c>
      <c r="E5133" s="4">
        <v>0.96142200988708115</v>
      </c>
      <c r="F5133" s="4">
        <v>5.3148170731707189E-3</v>
      </c>
      <c r="G5133" s="4" t="s">
        <v>19659</v>
      </c>
      <c r="H5133" s="4">
        <v>5.4822318753086526E-2</v>
      </c>
    </row>
    <row r="5134" spans="1:8" x14ac:dyDescent="0.3">
      <c r="A5134" s="4" t="s">
        <v>23959</v>
      </c>
      <c r="B5134" s="4">
        <v>5.3135975609760466E-3</v>
      </c>
      <c r="C5134" s="4">
        <v>0.17390186991869919</v>
      </c>
      <c r="D5134" s="4">
        <v>0.42129724749797637</v>
      </c>
      <c r="E5134" s="4">
        <v>0.69406327790930822</v>
      </c>
      <c r="F5134" s="4">
        <v>5.3135975609756025E-3</v>
      </c>
      <c r="G5134" s="4" t="s">
        <v>19659</v>
      </c>
      <c r="H5134" s="4">
        <v>0.37541137828199456</v>
      </c>
    </row>
    <row r="5135" spans="1:8" x14ac:dyDescent="0.3">
      <c r="A5135" s="4" t="s">
        <v>23960</v>
      </c>
      <c r="B5135" s="4">
        <v>5.2991463414635131E-3</v>
      </c>
      <c r="C5135" s="4">
        <v>1.3951991869918698E-2</v>
      </c>
      <c r="D5135" s="4">
        <v>0.68962654736802675</v>
      </c>
      <c r="E5135" s="4">
        <v>0.86272124866512512</v>
      </c>
      <c r="F5135" s="4">
        <v>5.2991463414634125E-3</v>
      </c>
      <c r="G5135" s="4" t="s">
        <v>19659</v>
      </c>
      <c r="H5135" s="4">
        <v>0.16138602857324072</v>
      </c>
    </row>
    <row r="5136" spans="1:8" x14ac:dyDescent="0.3">
      <c r="A5136" s="4" t="s">
        <v>23961</v>
      </c>
      <c r="B5136" s="4">
        <v>5.292256097561291E-3</v>
      </c>
      <c r="C5136" s="4">
        <v>2.9453658536585367E-2</v>
      </c>
      <c r="D5136" s="4">
        <v>0.80903697086465587</v>
      </c>
      <c r="E5136" s="4">
        <v>0.92609660364076973</v>
      </c>
      <c r="F5136" s="4">
        <v>5.2922560975609753E-3</v>
      </c>
      <c r="G5136" s="4" t="s">
        <v>19659</v>
      </c>
      <c r="H5136" s="4">
        <v>9.2031631817095325E-2</v>
      </c>
    </row>
    <row r="5137" spans="1:8" x14ac:dyDescent="0.3">
      <c r="A5137" s="4" t="s">
        <v>23962</v>
      </c>
      <c r="B5137" s="4">
        <v>5.2843292682926701E-3</v>
      </c>
      <c r="C5137" s="4">
        <v>1.8547357723577237E-2</v>
      </c>
      <c r="D5137" s="4">
        <v>0.76308200313329189</v>
      </c>
      <c r="E5137" s="4">
        <v>0.90326853157174114</v>
      </c>
      <c r="F5137" s="4">
        <v>5.284329268292684E-3</v>
      </c>
      <c r="G5137" s="4" t="s">
        <v>19659</v>
      </c>
      <c r="H5137" s="4">
        <v>0.11742878891975851</v>
      </c>
    </row>
    <row r="5138" spans="1:8" x14ac:dyDescent="0.3">
      <c r="A5138" s="4" t="s">
        <v>23963</v>
      </c>
      <c r="B5138" s="4">
        <v>5.2818902439024686E-3</v>
      </c>
      <c r="C5138" s="4">
        <v>5.2152032520325206E-3</v>
      </c>
      <c r="D5138" s="4">
        <v>0.50321218548229396</v>
      </c>
      <c r="E5138" s="4">
        <v>0.74795013805249844</v>
      </c>
      <c r="F5138" s="4">
        <v>5.2818902439024391E-3</v>
      </c>
      <c r="G5138" s="4" t="s">
        <v>19659</v>
      </c>
      <c r="H5138" s="4">
        <v>0.2982488508226363</v>
      </c>
    </row>
    <row r="5139" spans="1:8" x14ac:dyDescent="0.3">
      <c r="A5139" s="4" t="s">
        <v>6328</v>
      </c>
      <c r="B5139" s="4">
        <v>5.280609756097546E-3</v>
      </c>
      <c r="C5139" s="4">
        <v>7.8577642276422763E-3</v>
      </c>
      <c r="D5139" s="4">
        <v>0.65439846778234501</v>
      </c>
      <c r="E5139" s="4">
        <v>0.84253118327317988</v>
      </c>
      <c r="F5139" s="4">
        <v>5.2806097560975616E-3</v>
      </c>
      <c r="G5139" s="4" t="s">
        <v>19659</v>
      </c>
      <c r="H5139" s="4">
        <v>0.18415772619867055</v>
      </c>
    </row>
    <row r="5140" spans="1:8" x14ac:dyDescent="0.3">
      <c r="A5140" s="4" t="s">
        <v>23964</v>
      </c>
      <c r="B5140" s="4">
        <v>5.2737804878051353E-3</v>
      </c>
      <c r="C5140" s="4">
        <v>0.12195939024390244</v>
      </c>
      <c r="D5140" s="4">
        <v>0.15068414082635356</v>
      </c>
      <c r="E5140" s="4">
        <v>0.44272517492106384</v>
      </c>
      <c r="F5140" s="4">
        <v>5.2737804878048855E-3</v>
      </c>
      <c r="G5140" s="4" t="s">
        <v>19659</v>
      </c>
      <c r="H5140" s="4">
        <v>0.82193245381701574</v>
      </c>
    </row>
    <row r="5141" spans="1:8" x14ac:dyDescent="0.3">
      <c r="A5141" s="4" t="s">
        <v>23965</v>
      </c>
      <c r="B5141" s="4">
        <v>5.2616463414634409E-3</v>
      </c>
      <c r="C5141" s="4">
        <v>5.9802845528455287E-3</v>
      </c>
      <c r="D5141" s="4">
        <v>0.55858881040785269</v>
      </c>
      <c r="E5141" s="4">
        <v>0.78720208165508798</v>
      </c>
      <c r="F5141" s="4">
        <v>5.2616463414634149E-3</v>
      </c>
      <c r="G5141" s="4" t="s">
        <v>19659</v>
      </c>
      <c r="H5141" s="4">
        <v>0.25290776828914419</v>
      </c>
    </row>
    <row r="5142" spans="1:8" x14ac:dyDescent="0.3">
      <c r="A5142" s="4" t="s">
        <v>23966</v>
      </c>
      <c r="B5142" s="4">
        <v>5.2595731707315921E-3</v>
      </c>
      <c r="C5142" s="4">
        <v>3.0894471544715446E-2</v>
      </c>
      <c r="D5142" s="4">
        <v>0.78979462460212646</v>
      </c>
      <c r="E5142" s="4">
        <v>0.91715054391530393</v>
      </c>
      <c r="F5142" s="4">
        <v>5.25957317073171E-3</v>
      </c>
      <c r="G5142" s="4" t="s">
        <v>19659</v>
      </c>
      <c r="H5142" s="4">
        <v>0.10248582642826533</v>
      </c>
    </row>
    <row r="5143" spans="1:8" x14ac:dyDescent="0.3">
      <c r="A5143" s="4" t="s">
        <v>23967</v>
      </c>
      <c r="B5143" s="4">
        <v>5.2529878048780988E-3</v>
      </c>
      <c r="C5143" s="4">
        <v>3.0688617886178863E-3</v>
      </c>
      <c r="D5143" s="4">
        <v>0.29713015041827023</v>
      </c>
      <c r="E5143" s="4">
        <v>0.59046502478333895</v>
      </c>
      <c r="F5143" s="4">
        <v>5.2529878048780485E-3</v>
      </c>
      <c r="G5143" s="4" t="s">
        <v>19659</v>
      </c>
      <c r="H5143" s="4">
        <v>0.52705327719023209</v>
      </c>
    </row>
    <row r="5144" spans="1:8" x14ac:dyDescent="0.3">
      <c r="A5144" s="4" t="s">
        <v>23968</v>
      </c>
      <c r="B5144" s="4">
        <v>5.2529878048788725E-3</v>
      </c>
      <c r="C5144" s="4">
        <v>0.15900691056910568</v>
      </c>
      <c r="D5144" s="4">
        <v>0.85355753490945863</v>
      </c>
      <c r="E5144" s="4">
        <v>0.94898208333980338</v>
      </c>
      <c r="F5144" s="4">
        <v>5.2529878048780398E-3</v>
      </c>
      <c r="G5144" s="4" t="s">
        <v>19659</v>
      </c>
      <c r="H5144" s="4">
        <v>6.8767199503511678E-2</v>
      </c>
    </row>
    <row r="5145" spans="1:8" x14ac:dyDescent="0.3">
      <c r="A5145" s="4" t="s">
        <v>23969</v>
      </c>
      <c r="B5145" s="4">
        <v>5.2528048780484671E-3</v>
      </c>
      <c r="C5145" s="4">
        <v>0.29006032520325203</v>
      </c>
      <c r="D5145" s="4">
        <v>0.929301603335839</v>
      </c>
      <c r="E5145" s="4">
        <v>0.98242684999648577</v>
      </c>
      <c r="F5145" s="4">
        <v>5.2528048780487446E-3</v>
      </c>
      <c r="G5145" s="4" t="s">
        <v>19659</v>
      </c>
      <c r="H5145" s="4">
        <v>3.1843313555607003E-2</v>
      </c>
    </row>
    <row r="5146" spans="1:8" x14ac:dyDescent="0.3">
      <c r="A5146" s="4" t="s">
        <v>23970</v>
      </c>
      <c r="B5146" s="4">
        <v>5.2526829268303432E-3</v>
      </c>
      <c r="C5146" s="4">
        <v>0.95312760162601629</v>
      </c>
      <c r="D5146" s="4">
        <v>0.75131560390044538</v>
      </c>
      <c r="E5146" s="4">
        <v>0.89721564806809773</v>
      </c>
      <c r="F5146" s="4">
        <v>5.252682926829344E-3</v>
      </c>
      <c r="G5146" s="4" t="s">
        <v>19659</v>
      </c>
      <c r="H5146" s="4">
        <v>0.12417759130467554</v>
      </c>
    </row>
    <row r="5147" spans="1:8" x14ac:dyDescent="0.3">
      <c r="A5147" s="4" t="s">
        <v>23971</v>
      </c>
      <c r="B5147" s="4">
        <v>5.2369512195122557E-3</v>
      </c>
      <c r="C5147" s="4">
        <v>2.2385040650406505E-2</v>
      </c>
      <c r="D5147" s="4">
        <v>1.4465225271406481E-2</v>
      </c>
      <c r="E5147" s="4">
        <v>0.16420992055069464</v>
      </c>
      <c r="F5147" s="4">
        <v>5.2369512195121933E-3</v>
      </c>
      <c r="G5147" s="4" t="s">
        <v>19659</v>
      </c>
      <c r="H5147" s="4">
        <v>1.839674798561663</v>
      </c>
    </row>
    <row r="5148" spans="1:8" x14ac:dyDescent="0.3">
      <c r="A5148" s="4" t="s">
        <v>23972</v>
      </c>
      <c r="B5148" s="4">
        <v>5.2355487804877634E-3</v>
      </c>
      <c r="C5148" s="4">
        <v>8.7047560975609759E-3</v>
      </c>
      <c r="D5148" s="4">
        <v>0.63123515141148689</v>
      </c>
      <c r="E5148" s="4">
        <v>0.8276130777832269</v>
      </c>
      <c r="F5148" s="4">
        <v>5.2355487804878059E-3</v>
      </c>
      <c r="G5148" s="4" t="s">
        <v>19659</v>
      </c>
      <c r="H5148" s="4">
        <v>0.19980882469253106</v>
      </c>
    </row>
    <row r="5149" spans="1:8" x14ac:dyDescent="0.3">
      <c r="A5149" s="4" t="s">
        <v>23973</v>
      </c>
      <c r="B5149" s="4">
        <v>5.2310975609756449E-3</v>
      </c>
      <c r="C5149" s="4">
        <v>3.0342479674796748E-2</v>
      </c>
      <c r="D5149" s="4">
        <v>0.81723939137214641</v>
      </c>
      <c r="E5149" s="4">
        <v>0.93070919689062792</v>
      </c>
      <c r="F5149" s="4">
        <v>5.2310975609756102E-3</v>
      </c>
      <c r="G5149" s="4" t="s">
        <v>19659</v>
      </c>
      <c r="H5149" s="4">
        <v>8.765070831069019E-2</v>
      </c>
    </row>
    <row r="5150" spans="1:8" x14ac:dyDescent="0.3">
      <c r="A5150" s="4" t="s">
        <v>23974</v>
      </c>
      <c r="B5150" s="4">
        <v>5.2295121951219659E-3</v>
      </c>
      <c r="C5150" s="4">
        <v>2.0035853658536586E-2</v>
      </c>
      <c r="D5150" s="4">
        <v>0.78187912488633415</v>
      </c>
      <c r="E5150" s="4">
        <v>0.91395223648777502</v>
      </c>
      <c r="F5150" s="4">
        <v>5.229512195121952E-3</v>
      </c>
      <c r="G5150" s="4" t="s">
        <v>19659</v>
      </c>
      <c r="H5150" s="4">
        <v>0.10686038178981355</v>
      </c>
    </row>
    <row r="5151" spans="1:8" x14ac:dyDescent="0.3">
      <c r="A5151" s="4" t="s">
        <v>23975</v>
      </c>
      <c r="B5151" s="4">
        <v>5.2265853658537559E-3</v>
      </c>
      <c r="C5151" s="4">
        <v>2.5775853658536584E-2</v>
      </c>
      <c r="D5151" s="4">
        <v>0.37044742183904034</v>
      </c>
      <c r="E5151" s="4">
        <v>0.65026467039834179</v>
      </c>
      <c r="F5151" s="4">
        <v>5.2265853658536587E-3</v>
      </c>
      <c r="G5151" s="4" t="s">
        <v>19659</v>
      </c>
      <c r="H5151" s="4">
        <v>0.43127342338116453</v>
      </c>
    </row>
    <row r="5152" spans="1:8" x14ac:dyDescent="0.3">
      <c r="A5152" s="4" t="s">
        <v>23976</v>
      </c>
      <c r="B5152" s="4">
        <v>5.2234146341462277E-3</v>
      </c>
      <c r="C5152" s="4">
        <v>2.6275040650406502E-2</v>
      </c>
      <c r="D5152" s="4">
        <v>0.73789348080236261</v>
      </c>
      <c r="E5152" s="4">
        <v>0.88905969149655129</v>
      </c>
      <c r="F5152" s="4">
        <v>5.2234146341463422E-3</v>
      </c>
      <c r="G5152" s="4" t="s">
        <v>19659</v>
      </c>
      <c r="H5152" s="4">
        <v>0.13200632657613187</v>
      </c>
    </row>
    <row r="5153" spans="1:8" x14ac:dyDescent="0.3">
      <c r="A5153" s="4" t="s">
        <v>23977</v>
      </c>
      <c r="B5153" s="4">
        <v>5.2128048780496483E-3</v>
      </c>
      <c r="C5153" s="4">
        <v>0.26895430894308942</v>
      </c>
      <c r="D5153" s="4">
        <v>0.7829017804415388</v>
      </c>
      <c r="E5153" s="4">
        <v>0.91477884843451218</v>
      </c>
      <c r="F5153" s="4">
        <v>5.2128048780488156E-3</v>
      </c>
      <c r="G5153" s="4" t="s">
        <v>19659</v>
      </c>
      <c r="H5153" s="4">
        <v>0.10629271928034155</v>
      </c>
    </row>
    <row r="5154" spans="1:8" x14ac:dyDescent="0.3">
      <c r="A5154" s="4" t="s">
        <v>23978</v>
      </c>
      <c r="B5154" s="4">
        <v>5.1986585365902949E-3</v>
      </c>
      <c r="C5154" s="4">
        <v>0.97835361788617881</v>
      </c>
      <c r="D5154" s="4">
        <v>0.65007799333815963</v>
      </c>
      <c r="E5154" s="4">
        <v>0.84007537888193551</v>
      </c>
      <c r="F5154" s="4">
        <v>5.1986585365852989E-3</v>
      </c>
      <c r="G5154" s="4" t="s">
        <v>19659</v>
      </c>
      <c r="H5154" s="4">
        <v>0.18703453559652986</v>
      </c>
    </row>
    <row r="5155" spans="1:8" x14ac:dyDescent="0.3">
      <c r="A5155" s="4" t="s">
        <v>23979</v>
      </c>
      <c r="B5155" s="4">
        <v>5.1976219512192279E-3</v>
      </c>
      <c r="C5155" s="4">
        <v>0.15611357723577235</v>
      </c>
      <c r="D5155" s="4">
        <v>0.87949327702567293</v>
      </c>
      <c r="E5155" s="4">
        <v>0.96012943566753162</v>
      </c>
      <c r="F5155" s="4">
        <v>5.1976219512195054E-3</v>
      </c>
      <c r="G5155" s="4" t="s">
        <v>19659</v>
      </c>
      <c r="H5155" s="4">
        <v>5.5767476003918112E-2</v>
      </c>
    </row>
    <row r="5156" spans="1:8" x14ac:dyDescent="0.3">
      <c r="A5156" s="4" t="s">
        <v>14834</v>
      </c>
      <c r="B5156" s="4">
        <v>5.1771951219528045E-3</v>
      </c>
      <c r="C5156" s="4">
        <v>0.5375059756097561</v>
      </c>
      <c r="D5156" s="4">
        <v>0.88740504423144861</v>
      </c>
      <c r="E5156" s="4">
        <v>0.96385767395292177</v>
      </c>
      <c r="F5156" s="4">
        <v>5.1771951219511392E-3</v>
      </c>
      <c r="G5156" s="4" t="s">
        <v>19659</v>
      </c>
      <c r="H5156" s="4">
        <v>5.1878106974368836E-2</v>
      </c>
    </row>
    <row r="5157" spans="1:8" x14ac:dyDescent="0.3">
      <c r="A5157" s="4" t="s">
        <v>19292</v>
      </c>
      <c r="B5157" s="4">
        <v>5.1750000000000511E-3</v>
      </c>
      <c r="C5157" s="4">
        <v>1.1214512195121951E-2</v>
      </c>
      <c r="D5157" s="4">
        <v>2.8439117141353703E-2</v>
      </c>
      <c r="E5157" s="4">
        <v>0.21334856442782679</v>
      </c>
      <c r="F5157" s="4">
        <v>5.174999999999999E-3</v>
      </c>
      <c r="G5157" s="4" t="s">
        <v>19659</v>
      </c>
      <c r="H5157" s="4">
        <v>1.5460838898898714</v>
      </c>
    </row>
    <row r="5158" spans="1:8" x14ac:dyDescent="0.3">
      <c r="A5158" s="4" t="s">
        <v>6143</v>
      </c>
      <c r="B5158" s="4">
        <v>5.1660365853659559E-3</v>
      </c>
      <c r="C5158" s="4">
        <v>4.6094999999999997E-2</v>
      </c>
      <c r="D5158" s="4">
        <v>0.10758127550620623</v>
      </c>
      <c r="E5158" s="4">
        <v>0.37787027053936395</v>
      </c>
      <c r="F5158" s="4">
        <v>5.1660365853658519E-3</v>
      </c>
      <c r="G5158" s="4" t="s">
        <v>19659</v>
      </c>
      <c r="H5158" s="4">
        <v>0.96826331093702223</v>
      </c>
    </row>
    <row r="5159" spans="1:8" x14ac:dyDescent="0.3">
      <c r="A5159" s="4" t="s">
        <v>23980</v>
      </c>
      <c r="B5159" s="4">
        <v>5.1633536585368733E-3</v>
      </c>
      <c r="C5159" s="4">
        <v>0.12797922764227643</v>
      </c>
      <c r="D5159" s="4">
        <v>0.36614538049152856</v>
      </c>
      <c r="E5159" s="4">
        <v>0.64635526985399516</v>
      </c>
      <c r="F5159" s="4">
        <v>5.1633536585365958E-3</v>
      </c>
      <c r="G5159" s="4" t="s">
        <v>19659</v>
      </c>
      <c r="H5159" s="4">
        <v>0.43634644081074092</v>
      </c>
    </row>
    <row r="5160" spans="1:8" x14ac:dyDescent="0.3">
      <c r="A5160" s="4" t="s">
        <v>23981</v>
      </c>
      <c r="B5160" s="4">
        <v>5.1565853658536217E-3</v>
      </c>
      <c r="C5160" s="4">
        <v>2.665569105691057E-3</v>
      </c>
      <c r="D5160" s="4">
        <v>7.333946794894225E-2</v>
      </c>
      <c r="E5160" s="4">
        <v>0.32001171906389475</v>
      </c>
      <c r="F5160" s="4">
        <v>5.156585365853659E-3</v>
      </c>
      <c r="G5160" s="4" t="s">
        <v>19659</v>
      </c>
      <c r="H5160" s="4">
        <v>1.1346622450118575</v>
      </c>
    </row>
    <row r="5161" spans="1:8" x14ac:dyDescent="0.3">
      <c r="A5161" s="4" t="s">
        <v>23982</v>
      </c>
      <c r="B5161" s="4">
        <v>5.1553048780490357E-3</v>
      </c>
      <c r="C5161" s="4">
        <v>9.5115934959349599E-2</v>
      </c>
      <c r="D5161" s="4">
        <v>0.37567724408294145</v>
      </c>
      <c r="E5161" s="4">
        <v>0.65570677356283835</v>
      </c>
      <c r="F5161" s="4">
        <v>5.1553048780487859E-3</v>
      </c>
      <c r="G5161" s="4" t="s">
        <v>19659</v>
      </c>
      <c r="H5161" s="4">
        <v>0.42518511068193843</v>
      </c>
    </row>
    <row r="5162" spans="1:8" x14ac:dyDescent="0.3">
      <c r="A5162" s="4" t="s">
        <v>23983</v>
      </c>
      <c r="B5162" s="4">
        <v>5.1339024390240073E-3</v>
      </c>
      <c r="C5162" s="4">
        <v>0.99453178861788616</v>
      </c>
      <c r="D5162" s="4">
        <v>0.56011054529971505</v>
      </c>
      <c r="E5162" s="4">
        <v>0.78846487491031614</v>
      </c>
      <c r="F5162" s="4">
        <v>5.1339024390243404E-3</v>
      </c>
      <c r="G5162" s="4" t="s">
        <v>19659</v>
      </c>
      <c r="H5162" s="4">
        <v>0.25172625071571925</v>
      </c>
    </row>
    <row r="5163" spans="1:8" x14ac:dyDescent="0.3">
      <c r="A5163" s="4" t="s">
        <v>23984</v>
      </c>
      <c r="B5163" s="4">
        <v>5.1156707317079053E-3</v>
      </c>
      <c r="C5163" s="4">
        <v>0.17106747967479674</v>
      </c>
      <c r="D5163" s="4">
        <v>0.62310241018055246</v>
      </c>
      <c r="E5163" s="4">
        <v>0.82224846436159371</v>
      </c>
      <c r="F5163" s="4">
        <v>5.1156707317073224E-3</v>
      </c>
      <c r="G5163" s="4" t="s">
        <v>19659</v>
      </c>
      <c r="H5163" s="4">
        <v>0.20544056887669418</v>
      </c>
    </row>
    <row r="5164" spans="1:8" x14ac:dyDescent="0.3">
      <c r="A5164" s="4" t="s">
        <v>23985</v>
      </c>
      <c r="B5164" s="4">
        <v>5.1153658536577939E-3</v>
      </c>
      <c r="C5164" s="4">
        <v>0.99522768292682928</v>
      </c>
      <c r="D5164" s="4">
        <v>0.55672980457966392</v>
      </c>
      <c r="E5164" s="4">
        <v>0.78596556281309471</v>
      </c>
      <c r="F5164" s="4">
        <v>5.1153658536585711E-3</v>
      </c>
      <c r="G5164" s="4" t="s">
        <v>19659</v>
      </c>
      <c r="H5164" s="4">
        <v>0.25435552807693235</v>
      </c>
    </row>
    <row r="5165" spans="1:8" x14ac:dyDescent="0.3">
      <c r="A5165" s="4" t="s">
        <v>23986</v>
      </c>
      <c r="B5165" s="4">
        <v>5.1149390243903142E-3</v>
      </c>
      <c r="C5165" s="4">
        <v>5.5319918699186996E-3</v>
      </c>
      <c r="D5165" s="4">
        <v>0.53944675681827614</v>
      </c>
      <c r="E5165" s="4">
        <v>0.77350755431465934</v>
      </c>
      <c r="F5165" s="4">
        <v>5.1149390243902439E-3</v>
      </c>
      <c r="G5165" s="4" t="s">
        <v>19659</v>
      </c>
      <c r="H5165" s="4">
        <v>0.2680514135595885</v>
      </c>
    </row>
    <row r="5166" spans="1:8" x14ac:dyDescent="0.3">
      <c r="A5166" s="4" t="s">
        <v>23987</v>
      </c>
      <c r="B5166" s="4">
        <v>5.1123780487806053E-3</v>
      </c>
      <c r="C5166" s="4">
        <v>5.8591747967479672E-2</v>
      </c>
      <c r="D5166" s="4">
        <v>7.7261365116416209E-2</v>
      </c>
      <c r="E5166" s="4">
        <v>0.32620215239177108</v>
      </c>
      <c r="F5166" s="4">
        <v>5.1123780487804873E-3</v>
      </c>
      <c r="G5166" s="4" t="s">
        <v>19659</v>
      </c>
      <c r="H5166" s="4">
        <v>1.1120376226565221</v>
      </c>
    </row>
    <row r="5167" spans="1:8" x14ac:dyDescent="0.3">
      <c r="A5167" s="4" t="s">
        <v>5761</v>
      </c>
      <c r="B5167" s="4">
        <v>5.1085975609756959E-3</v>
      </c>
      <c r="C5167" s="4">
        <v>1.6003536585365855E-2</v>
      </c>
      <c r="D5167" s="4">
        <v>0.73535845037365177</v>
      </c>
      <c r="E5167" s="4">
        <v>0.88775760460431075</v>
      </c>
      <c r="F5167" s="4">
        <v>5.1085975609756092E-3</v>
      </c>
      <c r="G5167" s="4" t="s">
        <v>19659</v>
      </c>
      <c r="H5167" s="4">
        <v>0.13350091251886489</v>
      </c>
    </row>
    <row r="5168" spans="1:8" x14ac:dyDescent="0.3">
      <c r="A5168" s="4" t="s">
        <v>23988</v>
      </c>
      <c r="B5168" s="4">
        <v>5.1000609756097727E-3</v>
      </c>
      <c r="C5168" s="4">
        <v>6.3255691056910571E-3</v>
      </c>
      <c r="D5168" s="4">
        <v>0.59136114631019621</v>
      </c>
      <c r="E5168" s="4">
        <v>0.80632572006885206</v>
      </c>
      <c r="F5168" s="4">
        <v>5.1000609756097562E-3</v>
      </c>
      <c r="G5168" s="4" t="s">
        <v>19659</v>
      </c>
      <c r="H5168" s="4">
        <v>0.22814721294719956</v>
      </c>
    </row>
    <row r="5169" spans="1:8" x14ac:dyDescent="0.3">
      <c r="A5169" s="4" t="s">
        <v>6094</v>
      </c>
      <c r="B5169" s="4">
        <v>5.0979268292687951E-3</v>
      </c>
      <c r="C5169" s="4">
        <v>0.71511394308943088</v>
      </c>
      <c r="D5169" s="4">
        <v>0.93360175527744804</v>
      </c>
      <c r="E5169" s="4">
        <v>0.98480337950958086</v>
      </c>
      <c r="F5169" s="4">
        <v>5.0979268292683511E-3</v>
      </c>
      <c r="G5169" s="4" t="s">
        <v>19659</v>
      </c>
      <c r="H5169" s="4">
        <v>2.9838340438914517E-2</v>
      </c>
    </row>
    <row r="5170" spans="1:8" x14ac:dyDescent="0.3">
      <c r="A5170" s="4" t="s">
        <v>23989</v>
      </c>
      <c r="B5170" s="4">
        <v>5.0801219512195926E-3</v>
      </c>
      <c r="C5170" s="4">
        <v>2.8789593495934959E-2</v>
      </c>
      <c r="D5170" s="4">
        <v>3.4625315877251067E-2</v>
      </c>
      <c r="E5170" s="4">
        <v>0.23248571577180294</v>
      </c>
      <c r="F5170" s="4">
        <v>5.0801219512195163E-3</v>
      </c>
      <c r="G5170" s="4" t="s">
        <v>19659</v>
      </c>
      <c r="H5170" s="4">
        <v>1.4606062559600914</v>
      </c>
    </row>
    <row r="5171" spans="1:8" x14ac:dyDescent="0.3">
      <c r="A5171" s="4" t="s">
        <v>23990</v>
      </c>
      <c r="B5171" s="4">
        <v>5.0726829268298856E-3</v>
      </c>
      <c r="C5171" s="4">
        <v>0.28294138211382114</v>
      </c>
      <c r="D5171" s="4">
        <v>0.66687345817763499</v>
      </c>
      <c r="E5171" s="4">
        <v>0.84840403464870429</v>
      </c>
      <c r="F5171" s="4">
        <v>5.072682926829275E-3</v>
      </c>
      <c r="G5171" s="4" t="s">
        <v>19659</v>
      </c>
      <c r="H5171" s="4">
        <v>0.17595656732625417</v>
      </c>
    </row>
    <row r="5172" spans="1:8" x14ac:dyDescent="0.3">
      <c r="A5172" s="4" t="s">
        <v>23991</v>
      </c>
      <c r="B5172" s="4">
        <v>5.0684146341440917E-3</v>
      </c>
      <c r="C5172" s="4">
        <v>0.94832459349593501</v>
      </c>
      <c r="D5172" s="4">
        <v>0.84983904899109342</v>
      </c>
      <c r="E5172" s="4">
        <v>0.94747216920914901</v>
      </c>
      <c r="F5172" s="4">
        <v>5.0684146341464231E-3</v>
      </c>
      <c r="G5172" s="4" t="s">
        <v>19659</v>
      </c>
      <c r="H5172" s="4">
        <v>7.0663317525471961E-2</v>
      </c>
    </row>
    <row r="5173" spans="1:8" x14ac:dyDescent="0.3">
      <c r="A5173" s="4" t="s">
        <v>23992</v>
      </c>
      <c r="B5173" s="4">
        <v>5.0635975609755164E-3</v>
      </c>
      <c r="C5173" s="4">
        <v>6.100365853658537E-3</v>
      </c>
      <c r="D5173" s="4">
        <v>0.43860147166614372</v>
      </c>
      <c r="E5173" s="4">
        <v>0.71035917551587202</v>
      </c>
      <c r="F5173" s="4">
        <v>5.0635975609756093E-3</v>
      </c>
      <c r="G5173" s="4" t="s">
        <v>19659</v>
      </c>
      <c r="H5173" s="4">
        <v>0.35792991544141167</v>
      </c>
    </row>
    <row r="5174" spans="1:8" x14ac:dyDescent="0.3">
      <c r="A5174" s="4" t="s">
        <v>23993</v>
      </c>
      <c r="B5174" s="4">
        <v>5.0568292682928312E-3</v>
      </c>
      <c r="C5174" s="4">
        <v>5.3606463414634146E-2</v>
      </c>
      <c r="D5174" s="4">
        <v>0.79175521246697411</v>
      </c>
      <c r="E5174" s="4">
        <v>0.91834634439111373</v>
      </c>
      <c r="F5174" s="4">
        <v>5.0568292682926855E-3</v>
      </c>
      <c r="G5174" s="4" t="s">
        <v>19659</v>
      </c>
      <c r="H5174" s="4">
        <v>0.10140906879824516</v>
      </c>
    </row>
    <row r="5175" spans="1:8" x14ac:dyDescent="0.3">
      <c r="A5175" s="4" t="s">
        <v>5860</v>
      </c>
      <c r="B5175" s="4">
        <v>5.0557317073175456E-3</v>
      </c>
      <c r="C5175" s="4">
        <v>0.98998268292682923</v>
      </c>
      <c r="D5175" s="4">
        <v>0.58373240391209857</v>
      </c>
      <c r="E5175" s="4">
        <v>0.80364658041961134</v>
      </c>
      <c r="F5175" s="4">
        <v>5.0557317073171015E-3</v>
      </c>
      <c r="G5175" s="4" t="s">
        <v>19659</v>
      </c>
      <c r="H5175" s="4">
        <v>0.23378619764477168</v>
      </c>
    </row>
    <row r="5176" spans="1:8" x14ac:dyDescent="0.3">
      <c r="A5176" s="4" t="s">
        <v>23994</v>
      </c>
      <c r="B5176" s="4">
        <v>5.0537195121976852E-3</v>
      </c>
      <c r="C5176" s="4">
        <v>0.84164268292682931</v>
      </c>
      <c r="D5176" s="4">
        <v>0.87450439603641461</v>
      </c>
      <c r="E5176" s="4">
        <v>0.95855797989134639</v>
      </c>
      <c r="F5176" s="4">
        <v>5.0537195121951317E-3</v>
      </c>
      <c r="G5176" s="4" t="s">
        <v>19659</v>
      </c>
      <c r="H5176" s="4">
        <v>5.8238003029720341E-2</v>
      </c>
    </row>
    <row r="5177" spans="1:8" x14ac:dyDescent="0.3">
      <c r="A5177" s="4" t="s">
        <v>23995</v>
      </c>
      <c r="B5177" s="4">
        <v>5.0498170731707835E-3</v>
      </c>
      <c r="C5177" s="4">
        <v>7.1411382113821141E-3</v>
      </c>
      <c r="D5177" s="4">
        <v>0.25544998623888115</v>
      </c>
      <c r="E5177" s="4">
        <v>0.55187704576528906</v>
      </c>
      <c r="F5177" s="4">
        <v>5.0498170731707323E-3</v>
      </c>
      <c r="G5177" s="4" t="s">
        <v>19659</v>
      </c>
      <c r="H5177" s="4">
        <v>0.59269411637720859</v>
      </c>
    </row>
    <row r="5178" spans="1:8" x14ac:dyDescent="0.3">
      <c r="A5178" s="4" t="s">
        <v>23996</v>
      </c>
      <c r="B5178" s="4">
        <v>5.0389024390246479E-3</v>
      </c>
      <c r="C5178" s="4">
        <v>0.10743060975609756</v>
      </c>
      <c r="D5178" s="4">
        <v>0.31228479080536431</v>
      </c>
      <c r="E5178" s="4">
        <v>0.60515604514786614</v>
      </c>
      <c r="F5178" s="4">
        <v>5.0389024390243842E-3</v>
      </c>
      <c r="G5178" s="4" t="s">
        <v>19659</v>
      </c>
      <c r="H5178" s="4">
        <v>0.50544916668286566</v>
      </c>
    </row>
    <row r="5179" spans="1:8" x14ac:dyDescent="0.3">
      <c r="A5179" s="4" t="s">
        <v>23997</v>
      </c>
      <c r="B5179" s="4">
        <v>5.0162195121950665E-3</v>
      </c>
      <c r="C5179" s="4">
        <v>1.3722682926829268E-2</v>
      </c>
      <c r="D5179" s="4">
        <v>0.34727676548473807</v>
      </c>
      <c r="E5179" s="4">
        <v>0.62913224789558664</v>
      </c>
      <c r="F5179" s="4">
        <v>5.0162195121951202E-3</v>
      </c>
      <c r="G5179" s="4" t="s">
        <v>19659</v>
      </c>
      <c r="H5179" s="4">
        <v>0.45932427214364718</v>
      </c>
    </row>
    <row r="5180" spans="1:8" x14ac:dyDescent="0.3">
      <c r="A5180" s="4" t="s">
        <v>23998</v>
      </c>
      <c r="B5180" s="4">
        <v>5.0140243902465631E-3</v>
      </c>
      <c r="C5180" s="4">
        <v>0.95718902439024389</v>
      </c>
      <c r="D5180" s="4">
        <v>0.60765579112868173</v>
      </c>
      <c r="E5180" s="4">
        <v>0.8157307418705787</v>
      </c>
      <c r="F5180" s="4">
        <v>5.0140243902438986E-3</v>
      </c>
      <c r="G5180" s="4" t="s">
        <v>19659</v>
      </c>
      <c r="H5180" s="4">
        <v>0.21634235879381561</v>
      </c>
    </row>
    <row r="5181" spans="1:8" x14ac:dyDescent="0.3">
      <c r="A5181" s="4" t="s">
        <v>23999</v>
      </c>
      <c r="B5181" s="4">
        <v>4.9943292682934626E-3</v>
      </c>
      <c r="C5181" s="4">
        <v>0.18174142276422764</v>
      </c>
      <c r="D5181" s="4">
        <v>0.90548561339622791</v>
      </c>
      <c r="E5181" s="4">
        <v>0.97260093551922455</v>
      </c>
      <c r="F5181" s="4">
        <v>4.9943292682926854E-3</v>
      </c>
      <c r="G5181" s="4" t="s">
        <v>19659</v>
      </c>
      <c r="H5181" s="4">
        <v>4.3118445484949218E-2</v>
      </c>
    </row>
    <row r="5182" spans="1:8" x14ac:dyDescent="0.3">
      <c r="A5182" s="4" t="s">
        <v>24000</v>
      </c>
      <c r="B5182" s="4">
        <v>4.9935365853660124E-3</v>
      </c>
      <c r="C5182" s="4">
        <v>9.8815365853658535E-2</v>
      </c>
      <c r="D5182" s="4">
        <v>0.89668710221290171</v>
      </c>
      <c r="E5182" s="4">
        <v>0.96795545516511394</v>
      </c>
      <c r="F5182" s="4">
        <v>4.9935365853658598E-3</v>
      </c>
      <c r="G5182" s="4" t="s">
        <v>19659</v>
      </c>
      <c r="H5182" s="4">
        <v>4.7359077010378156E-2</v>
      </c>
    </row>
    <row r="5183" spans="1:8" x14ac:dyDescent="0.3">
      <c r="A5183" s="4" t="s">
        <v>24001</v>
      </c>
      <c r="B5183" s="4">
        <v>4.9931097560974892E-3</v>
      </c>
      <c r="C5183" s="4">
        <v>1.1016747967479675E-2</v>
      </c>
      <c r="D5183" s="4">
        <v>0.67116790607543997</v>
      </c>
      <c r="E5183" s="4">
        <v>0.85150075190989594</v>
      </c>
      <c r="F5183" s="4">
        <v>4.9931097560975603E-3</v>
      </c>
      <c r="G5183" s="4" t="s">
        <v>19659</v>
      </c>
      <c r="H5183" s="4">
        <v>0.17316881878779278</v>
      </c>
    </row>
    <row r="5184" spans="1:8" x14ac:dyDescent="0.3">
      <c r="A5184" s="4" t="s">
        <v>24002</v>
      </c>
      <c r="B5184" s="4">
        <v>4.9901219512226147E-3</v>
      </c>
      <c r="C5184" s="4">
        <v>0.94734666666666667</v>
      </c>
      <c r="D5184" s="4">
        <v>0.80172190968758394</v>
      </c>
      <c r="E5184" s="4">
        <v>0.9225738306805511</v>
      </c>
      <c r="F5184" s="4">
        <v>4.9901219512195061E-3</v>
      </c>
      <c r="G5184" s="4" t="s">
        <v>19659</v>
      </c>
      <c r="H5184" s="4">
        <v>9.5976247715573088E-2</v>
      </c>
    </row>
    <row r="5185" spans="1:8" x14ac:dyDescent="0.3">
      <c r="A5185" s="4" t="s">
        <v>24003</v>
      </c>
      <c r="B5185" s="4">
        <v>4.9829268292682586E-3</v>
      </c>
      <c r="C5185" s="4">
        <v>5.2826829268292682E-3</v>
      </c>
      <c r="D5185" s="4">
        <v>0.29658104447516348</v>
      </c>
      <c r="E5185" s="4">
        <v>0.59028154284219736</v>
      </c>
      <c r="F5185" s="4">
        <v>4.9829268292682924E-3</v>
      </c>
      <c r="G5185" s="4" t="s">
        <v>19659</v>
      </c>
      <c r="H5185" s="4">
        <v>0.52785660968966397</v>
      </c>
    </row>
    <row r="5186" spans="1:8" x14ac:dyDescent="0.3">
      <c r="A5186" s="4" t="s">
        <v>24004</v>
      </c>
      <c r="B5186" s="4">
        <v>4.9711585365853836E-3</v>
      </c>
      <c r="C5186" s="4">
        <v>6.371747967479675E-3</v>
      </c>
      <c r="D5186" s="4">
        <v>0.34922402396507801</v>
      </c>
      <c r="E5186" s="4">
        <v>0.6312812079094412</v>
      </c>
      <c r="F5186" s="4">
        <v>4.9711585365853662E-3</v>
      </c>
      <c r="G5186" s="4" t="s">
        <v>19659</v>
      </c>
      <c r="H5186" s="4">
        <v>0.45689588777120277</v>
      </c>
    </row>
    <row r="5187" spans="1:8" x14ac:dyDescent="0.3">
      <c r="A5187" s="4" t="s">
        <v>24005</v>
      </c>
      <c r="B5187" s="4">
        <v>4.9587195121970629E-3</v>
      </c>
      <c r="C5187" s="4">
        <v>0.98973967479674796</v>
      </c>
      <c r="D5187" s="4">
        <v>0.57942435059150177</v>
      </c>
      <c r="E5187" s="4">
        <v>0.80154623308208939</v>
      </c>
      <c r="F5187" s="4">
        <v>4.9587195121950645E-3</v>
      </c>
      <c r="G5187" s="4" t="s">
        <v>19659</v>
      </c>
      <c r="H5187" s="4">
        <v>0.23700325731088914</v>
      </c>
    </row>
    <row r="5188" spans="1:8" x14ac:dyDescent="0.3">
      <c r="A5188" s="4" t="s">
        <v>24006</v>
      </c>
      <c r="B5188" s="4">
        <v>4.952621951219871E-3</v>
      </c>
      <c r="C5188" s="4">
        <v>0.27509873983739835</v>
      </c>
      <c r="D5188" s="4">
        <v>0.35821528984876017</v>
      </c>
      <c r="E5188" s="4">
        <v>0.64005252375071953</v>
      </c>
      <c r="F5188" s="4">
        <v>4.9526219512194825E-3</v>
      </c>
      <c r="G5188" s="4" t="s">
        <v>19659</v>
      </c>
      <c r="H5188" s="4">
        <v>0.44585588092353556</v>
      </c>
    </row>
    <row r="5189" spans="1:8" x14ac:dyDescent="0.3">
      <c r="A5189" s="4" t="s">
        <v>24007</v>
      </c>
      <c r="B5189" s="4">
        <v>4.9320731707317191E-3</v>
      </c>
      <c r="C5189" s="4">
        <v>2.6191707317073171E-2</v>
      </c>
      <c r="D5189" s="4">
        <v>0.66981872586016755</v>
      </c>
      <c r="E5189" s="4">
        <v>0.85069618731123775</v>
      </c>
      <c r="F5189" s="4">
        <v>4.9320731707317086E-3</v>
      </c>
      <c r="G5189" s="4" t="s">
        <v>19659</v>
      </c>
      <c r="H5189" s="4">
        <v>0.17404271522544501</v>
      </c>
    </row>
    <row r="5190" spans="1:8" x14ac:dyDescent="0.3">
      <c r="A5190" s="4" t="s">
        <v>24008</v>
      </c>
      <c r="B5190" s="4">
        <v>4.9320121951220474E-3</v>
      </c>
      <c r="C5190" s="4">
        <v>9.2873577235772359E-3</v>
      </c>
      <c r="D5190" s="4">
        <v>0.5248817814903658</v>
      </c>
      <c r="E5190" s="4">
        <v>0.76381165642726001</v>
      </c>
      <c r="F5190" s="4">
        <v>4.9320121951219502E-3</v>
      </c>
      <c r="G5190" s="4" t="s">
        <v>19659</v>
      </c>
      <c r="H5190" s="4">
        <v>0.27993850121836389</v>
      </c>
    </row>
    <row r="5191" spans="1:8" x14ac:dyDescent="0.3">
      <c r="A5191" s="4" t="s">
        <v>24009</v>
      </c>
      <c r="B5191" s="4">
        <v>4.9281707317090362E-3</v>
      </c>
      <c r="C5191" s="4">
        <v>0.82621686991869914</v>
      </c>
      <c r="D5191" s="4">
        <v>0.84831021651711447</v>
      </c>
      <c r="E5191" s="4">
        <v>0.94717362647256254</v>
      </c>
      <c r="F5191" s="4">
        <v>4.9281707317072598E-3</v>
      </c>
      <c r="G5191" s="4" t="s">
        <v>19659</v>
      </c>
      <c r="H5191" s="4">
        <v>7.144530259601517E-2</v>
      </c>
    </row>
    <row r="5192" spans="1:8" x14ac:dyDescent="0.3">
      <c r="A5192" s="4" t="s">
        <v>24010</v>
      </c>
      <c r="B5192" s="4">
        <v>4.9182317073171479E-3</v>
      </c>
      <c r="C5192" s="4">
        <v>1.0010081300813009E-2</v>
      </c>
      <c r="D5192" s="4">
        <v>0.44520018986119991</v>
      </c>
      <c r="E5192" s="4">
        <v>0.71570442470666917</v>
      </c>
      <c r="F5192" s="4">
        <v>4.9182317073170733E-3</v>
      </c>
      <c r="G5192" s="4" t="s">
        <v>19659</v>
      </c>
      <c r="H5192" s="4">
        <v>0.35144465912696571</v>
      </c>
    </row>
    <row r="5193" spans="1:8" x14ac:dyDescent="0.3">
      <c r="A5193" s="4" t="s">
        <v>24011</v>
      </c>
      <c r="B5193" s="4">
        <v>4.9173170731717786E-3</v>
      </c>
      <c r="C5193" s="4">
        <v>0.69419873983739833</v>
      </c>
      <c r="D5193" s="4">
        <v>0.82330414790910644</v>
      </c>
      <c r="E5193" s="4">
        <v>0.93330690700248597</v>
      </c>
      <c r="F5193" s="4">
        <v>4.9173170731706684E-3</v>
      </c>
      <c r="G5193" s="4" t="s">
        <v>19659</v>
      </c>
      <c r="H5193" s="4">
        <v>8.4439696553135851E-2</v>
      </c>
    </row>
    <row r="5194" spans="1:8" x14ac:dyDescent="0.3">
      <c r="A5194" s="4" t="s">
        <v>24012</v>
      </c>
      <c r="B5194" s="4">
        <v>4.9160365853665455E-3</v>
      </c>
      <c r="C5194" s="4">
        <v>0.28764325203252034</v>
      </c>
      <c r="D5194" s="4">
        <v>0.64784976468480759</v>
      </c>
      <c r="E5194" s="4">
        <v>0.84005172363116343</v>
      </c>
      <c r="F5194" s="4">
        <v>4.9160365853658794E-3</v>
      </c>
      <c r="G5194" s="4" t="s">
        <v>19659</v>
      </c>
      <c r="H5194" s="4">
        <v>0.18852569464337907</v>
      </c>
    </row>
    <row r="5195" spans="1:8" x14ac:dyDescent="0.3">
      <c r="A5195" s="4" t="s">
        <v>24013</v>
      </c>
      <c r="B5195" s="4">
        <v>4.9159756097562068E-3</v>
      </c>
      <c r="C5195" s="4">
        <v>0.11089500000000001</v>
      </c>
      <c r="D5195" s="4">
        <v>0.80534781606838846</v>
      </c>
      <c r="E5195" s="4">
        <v>0.9241539498131166</v>
      </c>
      <c r="F5195" s="4">
        <v>4.9159756097560958E-3</v>
      </c>
      <c r="G5195" s="4" t="s">
        <v>19659</v>
      </c>
      <c r="H5195" s="4">
        <v>9.4016514693546063E-2</v>
      </c>
    </row>
    <row r="5196" spans="1:8" x14ac:dyDescent="0.3">
      <c r="A5196" s="4" t="s">
        <v>24014</v>
      </c>
      <c r="B5196" s="4">
        <v>4.9015243902447159E-3</v>
      </c>
      <c r="C5196" s="4">
        <v>0.29269865853658539</v>
      </c>
      <c r="D5196" s="4">
        <v>0.45169980534493959</v>
      </c>
      <c r="E5196" s="4">
        <v>0.72179125861568416</v>
      </c>
      <c r="F5196" s="4">
        <v>4.9015243902438832E-3</v>
      </c>
      <c r="G5196" s="4" t="s">
        <v>19659</v>
      </c>
      <c r="H5196" s="4">
        <v>0.34515009659299328</v>
      </c>
    </row>
    <row r="5197" spans="1:8" x14ac:dyDescent="0.3">
      <c r="A5197" s="4" t="s">
        <v>24015</v>
      </c>
      <c r="B5197" s="4">
        <v>4.899695121951271E-3</v>
      </c>
      <c r="C5197" s="4">
        <v>2.499768292682927E-2</v>
      </c>
      <c r="D5197" s="4">
        <v>1.5182663630442036E-2</v>
      </c>
      <c r="E5197" s="4">
        <v>0.16744044175570422</v>
      </c>
      <c r="F5197" s="4">
        <v>4.899695121951219E-3</v>
      </c>
      <c r="G5197" s="4" t="s">
        <v>19659</v>
      </c>
      <c r="H5197" s="4">
        <v>1.8186520295918569</v>
      </c>
    </row>
    <row r="5198" spans="1:8" x14ac:dyDescent="0.3">
      <c r="A5198" s="4" t="s">
        <v>24016</v>
      </c>
      <c r="B5198" s="4">
        <v>4.8995731707317056E-3</v>
      </c>
      <c r="C5198" s="4">
        <v>3.004349593495935E-3</v>
      </c>
      <c r="D5198" s="4">
        <v>0.31470593314835471</v>
      </c>
      <c r="E5198" s="4">
        <v>0.60515604514786614</v>
      </c>
      <c r="F5198" s="4">
        <v>4.8995731707317074E-3</v>
      </c>
      <c r="G5198" s="4" t="s">
        <v>19659</v>
      </c>
      <c r="H5198" s="4">
        <v>0.50209506925932168</v>
      </c>
    </row>
    <row r="5199" spans="1:8" x14ac:dyDescent="0.3">
      <c r="A5199" s="4" t="s">
        <v>24017</v>
      </c>
      <c r="B5199" s="4">
        <v>4.8903658536593175E-3</v>
      </c>
      <c r="C5199" s="4">
        <v>0.32494378048780487</v>
      </c>
      <c r="D5199" s="4">
        <v>0.77522137266913937</v>
      </c>
      <c r="E5199" s="4">
        <v>0.90943626980109493</v>
      </c>
      <c r="F5199" s="4">
        <v>4.8903658536584849E-3</v>
      </c>
      <c r="G5199" s="4" t="s">
        <v>19659</v>
      </c>
      <c r="H5199" s="4">
        <v>0.1105742623965095</v>
      </c>
    </row>
    <row r="5200" spans="1:8" x14ac:dyDescent="0.3">
      <c r="A5200" s="4" t="s">
        <v>24018</v>
      </c>
      <c r="B5200" s="4">
        <v>4.8822560975610614E-3</v>
      </c>
      <c r="C5200" s="4">
        <v>6.6913821138211383E-3</v>
      </c>
      <c r="D5200" s="4">
        <v>0.57851901543449014</v>
      </c>
      <c r="E5200" s="4">
        <v>0.80096258099668338</v>
      </c>
      <c r="F5200" s="4">
        <v>4.8822560975609764E-3</v>
      </c>
      <c r="G5200" s="4" t="s">
        <v>19659</v>
      </c>
      <c r="H5200" s="4">
        <v>0.23768236158250491</v>
      </c>
    </row>
    <row r="5201" spans="1:8" x14ac:dyDescent="0.3">
      <c r="A5201" s="4" t="s">
        <v>24019</v>
      </c>
      <c r="B5201" s="4">
        <v>4.876951219512253E-3</v>
      </c>
      <c r="C5201" s="4">
        <v>3.842089430894309E-2</v>
      </c>
      <c r="D5201" s="4">
        <v>9.3838544519816297E-2</v>
      </c>
      <c r="E5201" s="4">
        <v>0.35448777689528338</v>
      </c>
      <c r="F5201" s="4">
        <v>4.8769512195121975E-3</v>
      </c>
      <c r="G5201" s="4" t="s">
        <v>19659</v>
      </c>
      <c r="H5201" s="4">
        <v>1.0276187369529963</v>
      </c>
    </row>
    <row r="5202" spans="1:8" x14ac:dyDescent="0.3">
      <c r="A5202" s="4" t="s">
        <v>24020</v>
      </c>
      <c r="B5202" s="4">
        <v>4.8676219512195432E-3</v>
      </c>
      <c r="C5202" s="4">
        <v>4.6458943089430892E-3</v>
      </c>
      <c r="D5202" s="4">
        <v>0.28252630077103308</v>
      </c>
      <c r="E5202" s="4">
        <v>0.57832031304829146</v>
      </c>
      <c r="F5202" s="4">
        <v>4.8676219512195119E-3</v>
      </c>
      <c r="G5202" s="4" t="s">
        <v>19659</v>
      </c>
      <c r="H5202" s="4">
        <v>0.54894111687797653</v>
      </c>
    </row>
    <row r="5203" spans="1:8" x14ac:dyDescent="0.3">
      <c r="A5203" s="4" t="s">
        <v>24021</v>
      </c>
      <c r="B5203" s="4">
        <v>4.8348780487813547E-3</v>
      </c>
      <c r="C5203" s="4">
        <v>0.25509601626016259</v>
      </c>
      <c r="D5203" s="4">
        <v>0.86785179757156006</v>
      </c>
      <c r="E5203" s="4">
        <v>0.95510971314720583</v>
      </c>
      <c r="F5203" s="4">
        <v>4.8348780487804666E-3</v>
      </c>
      <c r="G5203" s="4" t="s">
        <v>19659</v>
      </c>
      <c r="H5203" s="4">
        <v>6.1554432648643354E-2</v>
      </c>
    </row>
    <row r="5204" spans="1:8" x14ac:dyDescent="0.3">
      <c r="A5204" s="4" t="s">
        <v>5302</v>
      </c>
      <c r="B5204" s="4">
        <v>4.8328048780487912E-3</v>
      </c>
      <c r="C5204" s="4">
        <v>1.6109349593495933E-3</v>
      </c>
      <c r="D5204" s="4">
        <v>0.16392284975238708</v>
      </c>
      <c r="E5204" s="4">
        <v>0.45406668531841066</v>
      </c>
      <c r="F5204" s="4">
        <v>4.83280487804878E-3</v>
      </c>
      <c r="G5204" s="4" t="s">
        <v>19659</v>
      </c>
      <c r="H5204" s="4">
        <v>0.78536050445447914</v>
      </c>
    </row>
    <row r="5205" spans="1:8" x14ac:dyDescent="0.3">
      <c r="A5205" s="4" t="s">
        <v>24022</v>
      </c>
      <c r="B5205" s="4">
        <v>4.8267073170731815E-3</v>
      </c>
      <c r="C5205" s="4">
        <v>2.5381707317073169E-3</v>
      </c>
      <c r="D5205" s="4">
        <v>9.273530948361372E-2</v>
      </c>
      <c r="E5205" s="4">
        <v>0.35268725037578408</v>
      </c>
      <c r="F5205" s="4">
        <v>4.8267073170731702E-3</v>
      </c>
      <c r="G5205" s="4" t="s">
        <v>19659</v>
      </c>
      <c r="H5205" s="4">
        <v>1.0327548743330326</v>
      </c>
    </row>
    <row r="5206" spans="1:8" x14ac:dyDescent="0.3">
      <c r="A5206" s="4" t="s">
        <v>24023</v>
      </c>
      <c r="B5206" s="4">
        <v>4.8259146341467149E-3</v>
      </c>
      <c r="C5206" s="4">
        <v>2.9086626016260161E-2</v>
      </c>
      <c r="D5206" s="4">
        <v>0.82359175566535736</v>
      </c>
      <c r="E5206" s="4">
        <v>0.93330690700248597</v>
      </c>
      <c r="F5206" s="4">
        <v>4.8259146341463402E-3</v>
      </c>
      <c r="G5206" s="4" t="s">
        <v>19659</v>
      </c>
      <c r="H5206" s="4">
        <v>8.4288009415544415E-2</v>
      </c>
    </row>
    <row r="5207" spans="1:8" x14ac:dyDescent="0.3">
      <c r="A5207" s="4" t="s">
        <v>24024</v>
      </c>
      <c r="B5207" s="4">
        <v>4.8208536585371553E-3</v>
      </c>
      <c r="C5207" s="4">
        <v>0.2223501219512195</v>
      </c>
      <c r="D5207" s="4">
        <v>0.57196648226660041</v>
      </c>
      <c r="E5207" s="4">
        <v>0.79830540098359015</v>
      </c>
      <c r="F5207" s="4">
        <v>4.8208536585365724E-3</v>
      </c>
      <c r="G5207" s="4" t="s">
        <v>19659</v>
      </c>
      <c r="H5207" s="4">
        <v>0.24262942049572886</v>
      </c>
    </row>
    <row r="5208" spans="1:8" x14ac:dyDescent="0.3">
      <c r="A5208" s="4" t="s">
        <v>24025</v>
      </c>
      <c r="B5208" s="4">
        <v>4.8182926829267846E-3</v>
      </c>
      <c r="C5208" s="4">
        <v>1.4977682926829269E-2</v>
      </c>
      <c r="D5208" s="4">
        <v>0.73545143010180913</v>
      </c>
      <c r="E5208" s="4">
        <v>0.88777744445470252</v>
      </c>
      <c r="F5208" s="4">
        <v>4.818292682926828E-3</v>
      </c>
      <c r="G5208" s="4" t="s">
        <v>19659</v>
      </c>
      <c r="H5208" s="4">
        <v>0.13344600320195393</v>
      </c>
    </row>
    <row r="5209" spans="1:8" x14ac:dyDescent="0.3">
      <c r="A5209" s="4" t="s">
        <v>24026</v>
      </c>
      <c r="B5209" s="4">
        <v>4.7988414634148879E-3</v>
      </c>
      <c r="C5209" s="4">
        <v>0.15066906504065042</v>
      </c>
      <c r="D5209" s="4">
        <v>0.77473717573683298</v>
      </c>
      <c r="E5209" s="4">
        <v>0.90917755379902743</v>
      </c>
      <c r="F5209" s="4">
        <v>4.7988414634146104E-3</v>
      </c>
      <c r="G5209" s="4" t="s">
        <v>19659</v>
      </c>
      <c r="H5209" s="4">
        <v>0.11084560392743228</v>
      </c>
    </row>
    <row r="5210" spans="1:8" x14ac:dyDescent="0.3">
      <c r="A5210" s="4" t="s">
        <v>24027</v>
      </c>
      <c r="B5210" s="4">
        <v>4.795121951219658E-3</v>
      </c>
      <c r="C5210" s="4">
        <v>0.10952154471544716</v>
      </c>
      <c r="D5210" s="4">
        <v>0.59147862779780247</v>
      </c>
      <c r="E5210" s="4">
        <v>0.80638621334604144</v>
      </c>
      <c r="F5210" s="4">
        <v>4.7951219512195054E-3</v>
      </c>
      <c r="G5210" s="4" t="s">
        <v>19659</v>
      </c>
      <c r="H5210" s="4">
        <v>0.22806094333896046</v>
      </c>
    </row>
    <row r="5211" spans="1:8" x14ac:dyDescent="0.3">
      <c r="A5211" s="4" t="s">
        <v>24028</v>
      </c>
      <c r="B5211" s="4">
        <v>4.7948780487805029E-3</v>
      </c>
      <c r="C5211" s="4">
        <v>5.0535365853658538E-3</v>
      </c>
      <c r="D5211" s="4">
        <v>0.52947388628449676</v>
      </c>
      <c r="E5211" s="4">
        <v>0.76626380498223035</v>
      </c>
      <c r="F5211" s="4">
        <v>4.7948780487804873E-3</v>
      </c>
      <c r="G5211" s="4" t="s">
        <v>19659</v>
      </c>
      <c r="H5211" s="4">
        <v>0.27615545448418505</v>
      </c>
    </row>
    <row r="5212" spans="1:8" x14ac:dyDescent="0.3">
      <c r="A5212" s="4" t="s">
        <v>5695</v>
      </c>
      <c r="B5212" s="4">
        <v>4.779756097561344E-3</v>
      </c>
      <c r="C5212" s="4">
        <v>7.6173130081300819E-2</v>
      </c>
      <c r="D5212" s="4">
        <v>0.85911201195519404</v>
      </c>
      <c r="E5212" s="4">
        <v>0.95148756202832063</v>
      </c>
      <c r="F5212" s="4">
        <v>4.7797560975609693E-3</v>
      </c>
      <c r="G5212" s="4" t="s">
        <v>19659</v>
      </c>
      <c r="H5212" s="4">
        <v>6.5950208691877968E-2</v>
      </c>
    </row>
    <row r="5213" spans="1:8" x14ac:dyDescent="0.3">
      <c r="A5213" s="4" t="s">
        <v>24029</v>
      </c>
      <c r="B5213" s="4">
        <v>4.7764024390246629E-3</v>
      </c>
      <c r="C5213" s="4">
        <v>0.86047914634146339</v>
      </c>
      <c r="D5213" s="4">
        <v>0.91629594040184048</v>
      </c>
      <c r="E5213" s="4">
        <v>0.97780134137715202</v>
      </c>
      <c r="F5213" s="4">
        <v>4.7764024390243298E-3</v>
      </c>
      <c r="G5213" s="4" t="s">
        <v>19659</v>
      </c>
      <c r="H5213" s="4">
        <v>3.7964237548252663E-2</v>
      </c>
    </row>
    <row r="5214" spans="1:8" x14ac:dyDescent="0.3">
      <c r="A5214" s="4" t="s">
        <v>24030</v>
      </c>
      <c r="B5214" s="4">
        <v>4.7754268292682801E-3</v>
      </c>
      <c r="C5214" s="4">
        <v>4.7044308943089428E-3</v>
      </c>
      <c r="D5214" s="4">
        <v>0.16163185190290999</v>
      </c>
      <c r="E5214" s="4">
        <v>0.45166228033969891</v>
      </c>
      <c r="F5214" s="4">
        <v>4.7754268292682922E-3</v>
      </c>
      <c r="G5214" s="4" t="s">
        <v>19659</v>
      </c>
      <c r="H5214" s="4">
        <v>0.79147305109500177</v>
      </c>
    </row>
    <row r="5215" spans="1:8" x14ac:dyDescent="0.3">
      <c r="A5215" s="4" t="s">
        <v>24031</v>
      </c>
      <c r="B5215" s="4">
        <v>4.7406707317077246E-3</v>
      </c>
      <c r="C5215" s="4">
        <v>0.19463126016260163</v>
      </c>
      <c r="D5215" s="4">
        <v>0.56992733851810651</v>
      </c>
      <c r="E5215" s="4">
        <v>0.79657957003289936</v>
      </c>
      <c r="F5215" s="4">
        <v>4.7406707317073082E-3</v>
      </c>
      <c r="G5215" s="4" t="s">
        <v>19659</v>
      </c>
      <c r="H5215" s="4">
        <v>0.24418051010322026</v>
      </c>
    </row>
    <row r="5216" spans="1:8" x14ac:dyDescent="0.3">
      <c r="A5216" s="4" t="s">
        <v>24032</v>
      </c>
      <c r="B5216" s="4">
        <v>4.7294512195122027E-3</v>
      </c>
      <c r="C5216" s="4">
        <v>6.3142642276422759E-2</v>
      </c>
      <c r="D5216" s="4">
        <v>0.86428935094781334</v>
      </c>
      <c r="E5216" s="4">
        <v>0.95367023996696221</v>
      </c>
      <c r="F5216" s="4">
        <v>4.7294512195121957E-3</v>
      </c>
      <c r="G5216" s="4" t="s">
        <v>19659</v>
      </c>
      <c r="H5216" s="4">
        <v>6.3340837981173778E-2</v>
      </c>
    </row>
    <row r="5217" spans="1:8" x14ac:dyDescent="0.3">
      <c r="A5217" s="4" t="s">
        <v>24033</v>
      </c>
      <c r="B5217" s="4">
        <v>4.7255487804892526E-3</v>
      </c>
      <c r="C5217" s="4">
        <v>0.50168317073170732</v>
      </c>
      <c r="D5217" s="4">
        <v>0.94183814274608413</v>
      </c>
      <c r="E5217" s="4">
        <v>0.98769454598500095</v>
      </c>
      <c r="F5217" s="4">
        <v>4.7255487804878094E-3</v>
      </c>
      <c r="G5217" s="4" t="s">
        <v>19659</v>
      </c>
      <c r="H5217" s="4">
        <v>2.6023725393918104E-2</v>
      </c>
    </row>
    <row r="5218" spans="1:8" x14ac:dyDescent="0.3">
      <c r="A5218" s="4" t="s">
        <v>24034</v>
      </c>
      <c r="B5218" s="4">
        <v>4.7229268292683681E-3</v>
      </c>
      <c r="C5218" s="4">
        <v>3.2062113821138209E-2</v>
      </c>
      <c r="D5218" s="4">
        <v>0.84236755370778849</v>
      </c>
      <c r="E5218" s="4">
        <v>0.9440311999133183</v>
      </c>
      <c r="F5218" s="4">
        <v>4.7229268292682952E-3</v>
      </c>
      <c r="G5218" s="4" t="s">
        <v>19659</v>
      </c>
      <c r="H5218" s="4">
        <v>7.4498369644323603E-2</v>
      </c>
    </row>
    <row r="5219" spans="1:8" x14ac:dyDescent="0.3">
      <c r="A5219" s="4" t="s">
        <v>24035</v>
      </c>
      <c r="B5219" s="4">
        <v>4.712743902439559E-3</v>
      </c>
      <c r="C5219" s="4">
        <v>0.18795292682926829</v>
      </c>
      <c r="D5219" s="4">
        <v>0.8675376088160639</v>
      </c>
      <c r="E5219" s="4">
        <v>0.95507367698611378</v>
      </c>
      <c r="F5219" s="4">
        <v>4.7127439024390039E-3</v>
      </c>
      <c r="G5219" s="4" t="s">
        <v>19659</v>
      </c>
      <c r="H5219" s="4">
        <v>6.1711688932191776E-2</v>
      </c>
    </row>
    <row r="5220" spans="1:8" x14ac:dyDescent="0.3">
      <c r="A5220" s="4" t="s">
        <v>24036</v>
      </c>
      <c r="B5220" s="4">
        <v>4.7109756097588606E-3</v>
      </c>
      <c r="C5220" s="4">
        <v>0.82933203252032517</v>
      </c>
      <c r="D5220" s="4">
        <v>0.77218609247720138</v>
      </c>
      <c r="E5220" s="4">
        <v>0.90848187264664049</v>
      </c>
      <c r="F5220" s="4">
        <v>4.7109756097560851E-3</v>
      </c>
      <c r="G5220" s="4" t="s">
        <v>19659</v>
      </c>
      <c r="H5220" s="4">
        <v>0.11227802453895708</v>
      </c>
    </row>
    <row r="5221" spans="1:8" x14ac:dyDescent="0.3">
      <c r="A5221" s="4" t="s">
        <v>24037</v>
      </c>
      <c r="B5221" s="4">
        <v>4.7100000000022124E-3</v>
      </c>
      <c r="C5221" s="4">
        <v>0.95044451219512194</v>
      </c>
      <c r="D5221" s="4">
        <v>0.69232055291239536</v>
      </c>
      <c r="E5221" s="4">
        <v>0.86435188187937595</v>
      </c>
      <c r="F5221" s="4">
        <v>4.709999999999992E-3</v>
      </c>
      <c r="G5221" s="4" t="s">
        <v>19659</v>
      </c>
      <c r="H5221" s="4">
        <v>0.15969277530183004</v>
      </c>
    </row>
    <row r="5222" spans="1:8" x14ac:dyDescent="0.3">
      <c r="A5222" s="4" t="s">
        <v>24038</v>
      </c>
      <c r="B5222" s="4">
        <v>4.7025609756109477E-3</v>
      </c>
      <c r="C5222" s="4">
        <v>0.98424532520325203</v>
      </c>
      <c r="D5222" s="4">
        <v>0.47412392125689651</v>
      </c>
      <c r="E5222" s="4">
        <v>0.73496060973019162</v>
      </c>
      <c r="F5222" s="4">
        <v>4.7025609756097264E-3</v>
      </c>
      <c r="G5222" s="4" t="s">
        <v>19659</v>
      </c>
      <c r="H5222" s="4">
        <v>0.32410813240981784</v>
      </c>
    </row>
    <row r="5223" spans="1:8" x14ac:dyDescent="0.3">
      <c r="A5223" s="4" t="s">
        <v>24039</v>
      </c>
      <c r="B5223" s="4">
        <v>4.6956707317076241E-3</v>
      </c>
      <c r="C5223" s="4">
        <v>0.11175455284552846</v>
      </c>
      <c r="D5223" s="4">
        <v>0.5548088696986011</v>
      </c>
      <c r="E5223" s="4">
        <v>0.78403402872203642</v>
      </c>
      <c r="F5223" s="4">
        <v>4.6956707317073187E-3</v>
      </c>
      <c r="G5223" s="4" t="s">
        <v>19659</v>
      </c>
      <c r="H5223" s="4">
        <v>0.25585660450147968</v>
      </c>
    </row>
    <row r="5224" spans="1:8" x14ac:dyDescent="0.3">
      <c r="A5224" s="4" t="s">
        <v>24040</v>
      </c>
      <c r="B5224" s="4">
        <v>4.6912195121952827E-3</v>
      </c>
      <c r="C5224" s="4">
        <v>6.6521422764227636E-2</v>
      </c>
      <c r="D5224" s="4">
        <v>0.18355415973627279</v>
      </c>
      <c r="E5224" s="4">
        <v>0.47893389080344018</v>
      </c>
      <c r="F5224" s="4">
        <v>4.6912195121951161E-3</v>
      </c>
      <c r="G5224" s="4" t="s">
        <v>19659</v>
      </c>
      <c r="H5224" s="4">
        <v>0.73623576899143484</v>
      </c>
    </row>
    <row r="5225" spans="1:8" x14ac:dyDescent="0.3">
      <c r="A5225" s="4" t="s">
        <v>24041</v>
      </c>
      <c r="B5225" s="4">
        <v>4.6879268292667753E-3</v>
      </c>
      <c r="C5225" s="4">
        <v>0.99445898373983743</v>
      </c>
      <c r="D5225" s="4">
        <v>0.59311128490270015</v>
      </c>
      <c r="E5225" s="4">
        <v>0.80705290045293376</v>
      </c>
      <c r="F5225" s="4">
        <v>4.6879268292682186E-3</v>
      </c>
      <c r="G5225" s="4" t="s">
        <v>19659</v>
      </c>
      <c r="H5225" s="4">
        <v>0.22686381273222464</v>
      </c>
    </row>
    <row r="5226" spans="1:8" x14ac:dyDescent="0.3">
      <c r="A5226" s="4" t="s">
        <v>24042</v>
      </c>
      <c r="B5226" s="4">
        <v>4.6816463414634732E-3</v>
      </c>
      <c r="C5226" s="4">
        <v>1.9225243902439026E-2</v>
      </c>
      <c r="D5226" s="4">
        <v>0.17284233816757186</v>
      </c>
      <c r="E5226" s="4">
        <v>0.46651743962473785</v>
      </c>
      <c r="F5226" s="4">
        <v>4.6816463414634142E-3</v>
      </c>
      <c r="G5226" s="4" t="s">
        <v>19659</v>
      </c>
      <c r="H5226" s="4">
        <v>0.76234986729481702</v>
      </c>
    </row>
    <row r="5227" spans="1:8" x14ac:dyDescent="0.3">
      <c r="A5227" s="4" t="s">
        <v>24043</v>
      </c>
      <c r="B5227" s="4">
        <v>4.6671951219512953E-3</v>
      </c>
      <c r="C5227" s="4">
        <v>2.4996463414634146E-2</v>
      </c>
      <c r="D5227" s="4">
        <v>0.80494961940276588</v>
      </c>
      <c r="E5227" s="4">
        <v>0.92406272254115396</v>
      </c>
      <c r="F5227" s="4">
        <v>4.6671951219512189E-3</v>
      </c>
      <c r="G5227" s="4" t="s">
        <v>19659</v>
      </c>
      <c r="H5227" s="4">
        <v>9.423130062601752E-2</v>
      </c>
    </row>
    <row r="5228" spans="1:8" x14ac:dyDescent="0.3">
      <c r="A5228" s="4" t="s">
        <v>24044</v>
      </c>
      <c r="B5228" s="4">
        <v>4.6654268292683695E-3</v>
      </c>
      <c r="C5228" s="4">
        <v>5.4391422764227641E-2</v>
      </c>
      <c r="D5228" s="4">
        <v>0.22440740878752413</v>
      </c>
      <c r="E5228" s="4">
        <v>0.51897848995368001</v>
      </c>
      <c r="F5228" s="4">
        <v>4.6654268292682932E-3</v>
      </c>
      <c r="G5228" s="4" t="s">
        <v>19659</v>
      </c>
      <c r="H5228" s="4">
        <v>0.64896280899152481</v>
      </c>
    </row>
    <row r="5229" spans="1:8" x14ac:dyDescent="0.3">
      <c r="A5229" s="4" t="s">
        <v>24045</v>
      </c>
      <c r="B5229" s="4">
        <v>4.6562804878049271E-3</v>
      </c>
      <c r="C5229" s="4">
        <v>1.0617886178861788E-2</v>
      </c>
      <c r="D5229" s="4">
        <v>0.42948065268784752</v>
      </c>
      <c r="E5229" s="4">
        <v>0.70156571970051484</v>
      </c>
      <c r="F5229" s="4">
        <v>4.6562804878048786E-3</v>
      </c>
      <c r="G5229" s="4" t="s">
        <v>19659</v>
      </c>
      <c r="H5229" s="4">
        <v>0.36705639555837721</v>
      </c>
    </row>
    <row r="5230" spans="1:8" x14ac:dyDescent="0.3">
      <c r="A5230" s="4" t="s">
        <v>24046</v>
      </c>
      <c r="B5230" s="4">
        <v>4.6420731707323415E-3</v>
      </c>
      <c r="C5230" s="4">
        <v>0.30049138211382115</v>
      </c>
      <c r="D5230" s="4">
        <v>0.66214467022920798</v>
      </c>
      <c r="E5230" s="4">
        <v>0.84688772336634732</v>
      </c>
      <c r="F5230" s="4">
        <v>4.6420731707316754E-3</v>
      </c>
      <c r="G5230" s="4" t="s">
        <v>19659</v>
      </c>
      <c r="H5230" s="4">
        <v>0.17904711234577217</v>
      </c>
    </row>
    <row r="5231" spans="1:8" x14ac:dyDescent="0.3">
      <c r="A5231" s="4" t="s">
        <v>24047</v>
      </c>
      <c r="B5231" s="4">
        <v>4.639146341463507E-3</v>
      </c>
      <c r="C5231" s="4">
        <v>0.17794186991869917</v>
      </c>
      <c r="D5231" s="4">
        <v>0.92855279318819606</v>
      </c>
      <c r="E5231" s="4">
        <v>0.98228961676484916</v>
      </c>
      <c r="F5231" s="4">
        <v>4.6391463414634238E-3</v>
      </c>
      <c r="G5231" s="4" t="s">
        <v>19659</v>
      </c>
      <c r="H5231" s="4">
        <v>3.2193399260205549E-2</v>
      </c>
    </row>
    <row r="5232" spans="1:8" x14ac:dyDescent="0.3">
      <c r="A5232" s="4" t="s">
        <v>24048</v>
      </c>
      <c r="B5232" s="4">
        <v>4.639085365853772E-3</v>
      </c>
      <c r="C5232" s="4">
        <v>5.8539959349593496E-2</v>
      </c>
      <c r="D5232" s="4">
        <v>0.15735290481826758</v>
      </c>
      <c r="E5232" s="4">
        <v>0.44940380725303525</v>
      </c>
      <c r="F5232" s="4">
        <v>4.6390853658536541E-3</v>
      </c>
      <c r="G5232" s="4" t="s">
        <v>19659</v>
      </c>
      <c r="H5232" s="4">
        <v>0.80312523536976277</v>
      </c>
    </row>
    <row r="5233" spans="1:8" x14ac:dyDescent="0.3">
      <c r="A5233" s="4" t="s">
        <v>24049</v>
      </c>
      <c r="B5233" s="4">
        <v>4.6310365853680091E-3</v>
      </c>
      <c r="C5233" s="4">
        <v>0.61681556910569102</v>
      </c>
      <c r="D5233" s="4">
        <v>0.94391201423493998</v>
      </c>
      <c r="E5233" s="4">
        <v>0.98839757503582815</v>
      </c>
      <c r="F5233" s="4">
        <v>4.6310365853658997E-3</v>
      </c>
      <c r="G5233" s="4" t="s">
        <v>19659</v>
      </c>
      <c r="H5233" s="4">
        <v>2.5068486118381743E-2</v>
      </c>
    </row>
    <row r="5234" spans="1:8" x14ac:dyDescent="0.3">
      <c r="A5234" s="4" t="s">
        <v>5468</v>
      </c>
      <c r="B5234" s="4">
        <v>4.6240243902452294E-3</v>
      </c>
      <c r="C5234" s="4">
        <v>0.58131682926829265</v>
      </c>
      <c r="D5234" s="4">
        <v>0.89638575462158931</v>
      </c>
      <c r="E5234" s="4">
        <v>0.96795545516511394</v>
      </c>
      <c r="F5234" s="4">
        <v>4.6240243902438971E-3</v>
      </c>
      <c r="G5234" s="4" t="s">
        <v>19659</v>
      </c>
      <c r="H5234" s="4">
        <v>4.7505053897792561E-2</v>
      </c>
    </row>
    <row r="5235" spans="1:8" x14ac:dyDescent="0.3">
      <c r="A5235" s="4" t="s">
        <v>24050</v>
      </c>
      <c r="B5235" s="4">
        <v>4.6185365853658638E-3</v>
      </c>
      <c r="C5235" s="4">
        <v>1.5395121951219512E-3</v>
      </c>
      <c r="D5235" s="4">
        <v>0.16458656905246147</v>
      </c>
      <c r="E5235" s="4">
        <v>0.45528458458412968</v>
      </c>
      <c r="F5235" s="4">
        <v>4.6185365853658534E-3</v>
      </c>
      <c r="G5235" s="4" t="s">
        <v>19659</v>
      </c>
      <c r="H5235" s="4">
        <v>0.78360560791107703</v>
      </c>
    </row>
    <row r="5236" spans="1:8" x14ac:dyDescent="0.3">
      <c r="A5236" s="4" t="s">
        <v>24051</v>
      </c>
      <c r="B5236" s="4">
        <v>4.6102439024393038E-3</v>
      </c>
      <c r="C5236" s="4">
        <v>0.29457162601626014</v>
      </c>
      <c r="D5236" s="4">
        <v>0.9200953782343646</v>
      </c>
      <c r="E5236" s="4">
        <v>0.97866491481096474</v>
      </c>
      <c r="F5236" s="4">
        <v>4.6102439024390263E-3</v>
      </c>
      <c r="G5236" s="4" t="s">
        <v>19659</v>
      </c>
      <c r="H5236" s="4">
        <v>3.6167150813288799E-2</v>
      </c>
    </row>
    <row r="5237" spans="1:8" x14ac:dyDescent="0.3">
      <c r="A5237" s="4" t="s">
        <v>24052</v>
      </c>
      <c r="B5237" s="4">
        <v>4.6059146341462824E-3</v>
      </c>
      <c r="C5237" s="4">
        <v>6.3854878048780483E-3</v>
      </c>
      <c r="D5237" s="4">
        <v>0.63094214310197128</v>
      </c>
      <c r="E5237" s="4">
        <v>0.82750955283237171</v>
      </c>
      <c r="F5237" s="4">
        <v>4.6059146341463414E-3</v>
      </c>
      <c r="G5237" s="4" t="s">
        <v>19659</v>
      </c>
      <c r="H5237" s="4">
        <v>0.2000104633922819</v>
      </c>
    </row>
    <row r="5238" spans="1:8" x14ac:dyDescent="0.3">
      <c r="A5238" s="4" t="s">
        <v>24053</v>
      </c>
      <c r="B5238" s="4">
        <v>4.5939634146363595E-3</v>
      </c>
      <c r="C5238" s="4">
        <v>0.9948876016260163</v>
      </c>
      <c r="D5238" s="4">
        <v>0.59736819529626384</v>
      </c>
      <c r="E5238" s="4">
        <v>0.80946151851729331</v>
      </c>
      <c r="F5238" s="4">
        <v>4.593963414634139E-3</v>
      </c>
      <c r="G5238" s="4" t="s">
        <v>19659</v>
      </c>
      <c r="H5238" s="4">
        <v>0.223757903551485</v>
      </c>
    </row>
    <row r="5239" spans="1:8" x14ac:dyDescent="0.3">
      <c r="A5239" s="4" t="s">
        <v>24054</v>
      </c>
      <c r="B5239" s="4">
        <v>4.5771951219513371E-3</v>
      </c>
      <c r="C5239" s="4">
        <v>3.5067439024390246E-2</v>
      </c>
      <c r="D5239" s="4">
        <v>0.41951752849177182</v>
      </c>
      <c r="E5239" s="4">
        <v>0.69281160756604465</v>
      </c>
      <c r="F5239" s="4">
        <v>4.5771951219512191E-3</v>
      </c>
      <c r="G5239" s="4" t="s">
        <v>19659</v>
      </c>
      <c r="H5239" s="4">
        <v>0.3772498885463294</v>
      </c>
    </row>
    <row r="5240" spans="1:8" x14ac:dyDescent="0.3">
      <c r="A5240" s="4" t="s">
        <v>24055</v>
      </c>
      <c r="B5240" s="4">
        <v>4.5761585365861057E-3</v>
      </c>
      <c r="C5240" s="4">
        <v>0.9264086178861789</v>
      </c>
      <c r="D5240" s="4">
        <v>0.79211541355891302</v>
      </c>
      <c r="E5240" s="4">
        <v>0.91838583972772203</v>
      </c>
      <c r="F5240" s="4">
        <v>4.5761585365853286E-3</v>
      </c>
      <c r="G5240" s="4" t="s">
        <v>19659</v>
      </c>
      <c r="H5240" s="4">
        <v>0.10121153580946315</v>
      </c>
    </row>
    <row r="5241" spans="1:8" x14ac:dyDescent="0.3">
      <c r="A5241" s="4" t="s">
        <v>24056</v>
      </c>
      <c r="B5241" s="4">
        <v>4.5677439024390054E-3</v>
      </c>
      <c r="C5241" s="4">
        <v>1.740569105691057E-3</v>
      </c>
      <c r="D5241" s="4">
        <v>0.18580718301805335</v>
      </c>
      <c r="E5241" s="4">
        <v>0.48180210052450334</v>
      </c>
      <c r="F5241" s="4">
        <v>4.5677439024390245E-3</v>
      </c>
      <c r="G5241" s="4" t="s">
        <v>19659</v>
      </c>
      <c r="H5241" s="4">
        <v>0.73093750086549425</v>
      </c>
    </row>
    <row r="5242" spans="1:8" x14ac:dyDescent="0.3">
      <c r="A5242" s="4" t="s">
        <v>24057</v>
      </c>
      <c r="B5242" s="4">
        <v>4.5481707317077402E-3</v>
      </c>
      <c r="C5242" s="4">
        <v>0.14550337398373983</v>
      </c>
      <c r="D5242" s="4">
        <v>0.88237611549457695</v>
      </c>
      <c r="E5242" s="4">
        <v>0.96166042627405213</v>
      </c>
      <c r="F5242" s="4">
        <v>4.5481707317073239E-3</v>
      </c>
      <c r="G5242" s="4" t="s">
        <v>19659</v>
      </c>
      <c r="H5242" s="4">
        <v>5.4346256063441463E-2</v>
      </c>
    </row>
    <row r="5243" spans="1:8" x14ac:dyDescent="0.3">
      <c r="A5243" s="4" t="s">
        <v>24058</v>
      </c>
      <c r="B5243" s="4">
        <v>4.5323170731708939E-3</v>
      </c>
      <c r="C5243" s="4">
        <v>9.2889674796747965E-2</v>
      </c>
      <c r="D5243" s="4">
        <v>0.19866606309291868</v>
      </c>
      <c r="E5243" s="4">
        <v>0.4994749908210635</v>
      </c>
      <c r="F5243" s="4">
        <v>4.5323170731707413E-3</v>
      </c>
      <c r="G5243" s="4" t="s">
        <v>19659</v>
      </c>
      <c r="H5243" s="4">
        <v>0.70187631442143794</v>
      </c>
    </row>
    <row r="5244" spans="1:8" x14ac:dyDescent="0.3">
      <c r="A5244" s="4" t="s">
        <v>24059</v>
      </c>
      <c r="B5244" s="4">
        <v>4.5299999999999585E-3</v>
      </c>
      <c r="C5244" s="4">
        <v>5.9956097560975611E-3</v>
      </c>
      <c r="D5244" s="4">
        <v>0.37834588574162309</v>
      </c>
      <c r="E5244" s="4">
        <v>0.65827416484118584</v>
      </c>
      <c r="F5244" s="4">
        <v>4.5299999999999993E-3</v>
      </c>
      <c r="G5244" s="4" t="s">
        <v>19659</v>
      </c>
      <c r="H5244" s="4">
        <v>0.42211098433266436</v>
      </c>
    </row>
    <row r="5245" spans="1:8" x14ac:dyDescent="0.3">
      <c r="A5245" s="4" t="s">
        <v>5859</v>
      </c>
      <c r="B5245" s="4">
        <v>4.5294512195123357E-3</v>
      </c>
      <c r="C5245" s="4">
        <v>4.6331707317073173E-2</v>
      </c>
      <c r="D5245" s="4">
        <v>8.6164424849208526E-2</v>
      </c>
      <c r="E5245" s="4">
        <v>0.3417012186494871</v>
      </c>
      <c r="F5245" s="4">
        <v>4.5294512195121969E-3</v>
      </c>
      <c r="G5245" s="4" t="s">
        <v>19659</v>
      </c>
      <c r="H5245" s="4">
        <v>1.0646720065734576</v>
      </c>
    </row>
    <row r="5246" spans="1:8" x14ac:dyDescent="0.3">
      <c r="A5246" s="4" t="s">
        <v>24060</v>
      </c>
      <c r="B5246" s="4">
        <v>4.5237195121951186E-3</v>
      </c>
      <c r="C5246" s="4">
        <v>2.8404308943089429E-2</v>
      </c>
      <c r="D5246" s="4">
        <v>0.6766623244847958</v>
      </c>
      <c r="E5246" s="4">
        <v>0.85536369515356858</v>
      </c>
      <c r="F5246" s="4">
        <v>4.5237195121951256E-3</v>
      </c>
      <c r="G5246" s="4" t="s">
        <v>19659</v>
      </c>
      <c r="H5246" s="4">
        <v>0.16962800369070055</v>
      </c>
    </row>
    <row r="5247" spans="1:8" x14ac:dyDescent="0.3">
      <c r="A5247" s="4" t="s">
        <v>24061</v>
      </c>
      <c r="B5247" s="4">
        <v>4.5226829268292766E-3</v>
      </c>
      <c r="C5247" s="4">
        <v>3.1995365853658538E-2</v>
      </c>
      <c r="D5247" s="4">
        <v>0.84869318389634385</v>
      </c>
      <c r="E5247" s="4">
        <v>0.94717362647256254</v>
      </c>
      <c r="F5247" s="4">
        <v>4.5226829268292662E-3</v>
      </c>
      <c r="G5247" s="4" t="s">
        <v>19659</v>
      </c>
      <c r="H5247" s="4">
        <v>7.1249285755587852E-2</v>
      </c>
    </row>
    <row r="5248" spans="1:8" x14ac:dyDescent="0.3">
      <c r="A5248" s="4" t="s">
        <v>24062</v>
      </c>
      <c r="B5248" s="4">
        <v>4.5181707317039077E-3</v>
      </c>
      <c r="C5248" s="4">
        <v>0.99510105691056916</v>
      </c>
      <c r="D5248" s="4">
        <v>0.60317955755444974</v>
      </c>
      <c r="E5248" s="4">
        <v>0.81327535877005663</v>
      </c>
      <c r="F5248" s="4">
        <v>4.5181707317073494E-3</v>
      </c>
      <c r="G5248" s="4" t="s">
        <v>19659</v>
      </c>
      <c r="H5248" s="4">
        <v>0.21955338562591645</v>
      </c>
    </row>
    <row r="5249" spans="1:8" x14ac:dyDescent="0.3">
      <c r="A5249" s="4" t="s">
        <v>24063</v>
      </c>
      <c r="B5249" s="4">
        <v>4.5122560975610132E-3</v>
      </c>
      <c r="C5249" s="4">
        <v>8.5001219512195123E-3</v>
      </c>
      <c r="D5249" s="4">
        <v>0.2682955389436219</v>
      </c>
      <c r="E5249" s="4">
        <v>0.56491820814246663</v>
      </c>
      <c r="F5249" s="4">
        <v>4.5122560975609759E-3</v>
      </c>
      <c r="G5249" s="4" t="s">
        <v>19659</v>
      </c>
      <c r="H5249" s="4">
        <v>0.57138654845469328</v>
      </c>
    </row>
    <row r="5250" spans="1:8" x14ac:dyDescent="0.3">
      <c r="A5250" s="4" t="s">
        <v>24064</v>
      </c>
      <c r="B5250" s="4">
        <v>4.5113414634146863E-3</v>
      </c>
      <c r="C5250" s="4">
        <v>2.7774390243902442E-3</v>
      </c>
      <c r="D5250" s="4">
        <v>0.3168770747141435</v>
      </c>
      <c r="E5250" s="4">
        <v>0.60515604514786614</v>
      </c>
      <c r="F5250" s="4">
        <v>4.5113414634146342E-3</v>
      </c>
      <c r="G5250" s="4" t="s">
        <v>19659</v>
      </c>
      <c r="H5250" s="4">
        <v>0.49910917982293018</v>
      </c>
    </row>
    <row r="5251" spans="1:8" x14ac:dyDescent="0.3">
      <c r="A5251" s="4" t="s">
        <v>24065</v>
      </c>
      <c r="B5251" s="4">
        <v>4.5089024390244639E-3</v>
      </c>
      <c r="C5251" s="4">
        <v>4.780040650406504E-3</v>
      </c>
      <c r="D5251" s="4">
        <v>0.35324483560022335</v>
      </c>
      <c r="E5251" s="4">
        <v>0.6352022573559416</v>
      </c>
      <c r="F5251" s="4">
        <v>4.5089024390243902E-3</v>
      </c>
      <c r="G5251" s="4" t="s">
        <v>19659</v>
      </c>
      <c r="H5251" s="4">
        <v>0.4519241787694831</v>
      </c>
    </row>
    <row r="5252" spans="1:8" x14ac:dyDescent="0.3">
      <c r="A5252" s="4" t="s">
        <v>24066</v>
      </c>
      <c r="B5252" s="4">
        <v>4.5055487804880057E-3</v>
      </c>
      <c r="C5252" s="4">
        <v>0.13057581300813009</v>
      </c>
      <c r="D5252" s="4">
        <v>0.86383420628345775</v>
      </c>
      <c r="E5252" s="4">
        <v>0.95344015269085869</v>
      </c>
      <c r="F5252" s="4">
        <v>4.5055487804878114E-3</v>
      </c>
      <c r="G5252" s="4" t="s">
        <v>19659</v>
      </c>
      <c r="H5252" s="4">
        <v>6.356960266636158E-2</v>
      </c>
    </row>
    <row r="5253" spans="1:8" x14ac:dyDescent="0.3">
      <c r="A5253" s="4" t="s">
        <v>24067</v>
      </c>
      <c r="B5253" s="4">
        <v>4.5036585365854399E-3</v>
      </c>
      <c r="C5253" s="4">
        <v>1.6962073170731708E-2</v>
      </c>
      <c r="D5253" s="4">
        <v>8.2749144389053335E-4</v>
      </c>
      <c r="E5253" s="4">
        <v>7.6511913342736146E-2</v>
      </c>
      <c r="F5253" s="4">
        <v>4.5036585365853653E-3</v>
      </c>
      <c r="G5253" s="4" t="s">
        <v>19659</v>
      </c>
      <c r="H5253" s="4">
        <v>3.0822364880541633</v>
      </c>
    </row>
    <row r="5254" spans="1:8" x14ac:dyDescent="0.3">
      <c r="A5254" s="4" t="s">
        <v>24068</v>
      </c>
      <c r="B5254" s="4">
        <v>4.5026219512205312E-3</v>
      </c>
      <c r="C5254" s="4">
        <v>0.41356349593495934</v>
      </c>
      <c r="D5254" s="4">
        <v>0.89947725752649954</v>
      </c>
      <c r="E5254" s="4">
        <v>0.96943938600430646</v>
      </c>
      <c r="F5254" s="4">
        <v>4.502621951219532E-3</v>
      </c>
      <c r="G5254" s="4" t="s">
        <v>19659</v>
      </c>
      <c r="H5254" s="4">
        <v>4.6009812924999789E-2</v>
      </c>
    </row>
    <row r="5255" spans="1:8" x14ac:dyDescent="0.3">
      <c r="A5255" s="4" t="s">
        <v>24069</v>
      </c>
      <c r="B5255" s="4">
        <v>4.5004268292687666E-3</v>
      </c>
      <c r="C5255" s="4">
        <v>0.27377142276422767</v>
      </c>
      <c r="D5255" s="4">
        <v>0.88571156619825675</v>
      </c>
      <c r="E5255" s="4">
        <v>0.9634359546313076</v>
      </c>
      <c r="F5255" s="4">
        <v>4.5004268292683225E-3</v>
      </c>
      <c r="G5255" s="4" t="s">
        <v>19659</v>
      </c>
      <c r="H5255" s="4">
        <v>5.2707683985087822E-2</v>
      </c>
    </row>
    <row r="5256" spans="1:8" x14ac:dyDescent="0.3">
      <c r="A5256" s="4" t="s">
        <v>24070</v>
      </c>
      <c r="B5256" s="4">
        <v>4.4929878048826088E-3</v>
      </c>
      <c r="C5256" s="4">
        <v>0.98325028455284558</v>
      </c>
      <c r="D5256" s="4">
        <v>0.72283162267048029</v>
      </c>
      <c r="E5256" s="4">
        <v>0.88019501587598914</v>
      </c>
      <c r="F5256" s="4">
        <v>4.4929878048780569E-3</v>
      </c>
      <c r="G5256" s="4" t="s">
        <v>19659</v>
      </c>
      <c r="H5256" s="4">
        <v>0.14096285604071512</v>
      </c>
    </row>
    <row r="5257" spans="1:8" x14ac:dyDescent="0.3">
      <c r="A5257" s="4" t="s">
        <v>24071</v>
      </c>
      <c r="B5257" s="4">
        <v>4.4918292682960548E-3</v>
      </c>
      <c r="C5257" s="4">
        <v>0.97368105691056905</v>
      </c>
      <c r="D5257" s="4">
        <v>0.73239746367624681</v>
      </c>
      <c r="E5257" s="4">
        <v>0.88620692751521479</v>
      </c>
      <c r="F5257" s="4">
        <v>4.4918292682927241E-3</v>
      </c>
      <c r="G5257" s="4" t="s">
        <v>19659</v>
      </c>
      <c r="H5257" s="4">
        <v>0.1352531683481096</v>
      </c>
    </row>
    <row r="5258" spans="1:8" x14ac:dyDescent="0.3">
      <c r="A5258" s="4" t="s">
        <v>24072</v>
      </c>
      <c r="B5258" s="4">
        <v>4.4901219512195178E-3</v>
      </c>
      <c r="C5258" s="4">
        <v>1.0409024390243903E-2</v>
      </c>
      <c r="D5258" s="4">
        <v>0.68104297939730485</v>
      </c>
      <c r="E5258" s="4">
        <v>0.85815668259333044</v>
      </c>
      <c r="F5258" s="4">
        <v>4.4901219512195126E-3</v>
      </c>
      <c r="G5258" s="4" t="s">
        <v>19659</v>
      </c>
      <c r="H5258" s="4">
        <v>0.16682547967885539</v>
      </c>
    </row>
    <row r="5259" spans="1:8" x14ac:dyDescent="0.3">
      <c r="A5259" s="4" t="s">
        <v>24073</v>
      </c>
      <c r="B5259" s="4">
        <v>4.4855487804878226E-3</v>
      </c>
      <c r="C5259" s="4">
        <v>2.3896341463414635E-3</v>
      </c>
      <c r="D5259" s="4">
        <v>1.9118078872449693E-2</v>
      </c>
      <c r="E5259" s="4">
        <v>0.18089332601034366</v>
      </c>
      <c r="F5259" s="4">
        <v>4.4855487804878053E-3</v>
      </c>
      <c r="G5259" s="4" t="s">
        <v>19659</v>
      </c>
      <c r="H5259" s="4">
        <v>1.7185557510250256</v>
      </c>
    </row>
    <row r="5260" spans="1:8" x14ac:dyDescent="0.3">
      <c r="A5260" s="4" t="s">
        <v>24074</v>
      </c>
      <c r="B5260" s="4">
        <v>4.4845121951221922E-3</v>
      </c>
      <c r="C5260" s="4">
        <v>8.1528617886178864E-2</v>
      </c>
      <c r="D5260" s="4">
        <v>0.62695576008679699</v>
      </c>
      <c r="E5260" s="4">
        <v>0.8245189823661041</v>
      </c>
      <c r="F5260" s="4">
        <v>4.4845121951219563E-3</v>
      </c>
      <c r="G5260" s="4" t="s">
        <v>19659</v>
      </c>
      <c r="H5260" s="4">
        <v>0.20276310323313887</v>
      </c>
    </row>
    <row r="5261" spans="1:8" x14ac:dyDescent="0.3">
      <c r="A5261" s="4" t="s">
        <v>24075</v>
      </c>
      <c r="B5261" s="4">
        <v>4.4650609756097638E-3</v>
      </c>
      <c r="C5261" s="4">
        <v>5.833048780487805E-3</v>
      </c>
      <c r="D5261" s="4">
        <v>0.6103027468583786</v>
      </c>
      <c r="E5261" s="4">
        <v>0.81632792389660236</v>
      </c>
      <c r="F5261" s="4">
        <v>4.4650609756097578E-3</v>
      </c>
      <c r="G5261" s="4" t="s">
        <v>19659</v>
      </c>
      <c r="H5261" s="4">
        <v>0.21445467536087082</v>
      </c>
    </row>
    <row r="5262" spans="1:8" x14ac:dyDescent="0.3">
      <c r="A5262" s="4" t="s">
        <v>24076</v>
      </c>
      <c r="B5262" s="4">
        <v>4.4457317073172686E-3</v>
      </c>
      <c r="C5262" s="4">
        <v>0.14203886178861788</v>
      </c>
      <c r="D5262" s="4">
        <v>0.54714998640918022</v>
      </c>
      <c r="E5262" s="4">
        <v>0.77891807320162909</v>
      </c>
      <c r="F5262" s="4">
        <v>4.4457317073170743E-3</v>
      </c>
      <c r="G5262" s="4" t="s">
        <v>19659</v>
      </c>
      <c r="H5262" s="4">
        <v>0.26189360722945443</v>
      </c>
    </row>
    <row r="5263" spans="1:8" x14ac:dyDescent="0.3">
      <c r="A5263" s="4" t="s">
        <v>24077</v>
      </c>
      <c r="B5263" s="4">
        <v>4.4430487804884566E-3</v>
      </c>
      <c r="C5263" s="4">
        <v>0.33525650406504065</v>
      </c>
      <c r="D5263" s="4">
        <v>0.45114388501571689</v>
      </c>
      <c r="E5263" s="4">
        <v>0.72170576253962548</v>
      </c>
      <c r="F5263" s="4">
        <v>4.443048780487846E-3</v>
      </c>
      <c r="G5263" s="4" t="s">
        <v>19659</v>
      </c>
      <c r="H5263" s="4">
        <v>0.34568492485717522</v>
      </c>
    </row>
    <row r="5264" spans="1:8" x14ac:dyDescent="0.3">
      <c r="A5264" s="4" t="s">
        <v>24078</v>
      </c>
      <c r="B5264" s="4">
        <v>4.4311585365854021E-3</v>
      </c>
      <c r="C5264" s="4">
        <v>1.9929186991869918E-2</v>
      </c>
      <c r="D5264" s="4">
        <v>2.9333776520406251E-3</v>
      </c>
      <c r="E5264" s="4">
        <v>0.10095345403076311</v>
      </c>
      <c r="F5264" s="4">
        <v>4.4311585365853674E-3</v>
      </c>
      <c r="G5264" s="4" t="s">
        <v>19659</v>
      </c>
      <c r="H5264" s="4">
        <v>2.5326320210156452</v>
      </c>
    </row>
    <row r="5265" spans="1:8" x14ac:dyDescent="0.3">
      <c r="A5265" s="4" t="s">
        <v>24079</v>
      </c>
      <c r="B5265" s="4">
        <v>4.4287804878060388E-3</v>
      </c>
      <c r="C5265" s="4">
        <v>0.83448028455284551</v>
      </c>
      <c r="D5265" s="4">
        <v>0.86783756884808738</v>
      </c>
      <c r="E5265" s="4">
        <v>0.95510971314720583</v>
      </c>
      <c r="F5265" s="4">
        <v>4.4287804878049286E-3</v>
      </c>
      <c r="G5265" s="4" t="s">
        <v>19659</v>
      </c>
      <c r="H5265" s="4">
        <v>6.1561553111795814E-2</v>
      </c>
    </row>
    <row r="5266" spans="1:8" x14ac:dyDescent="0.3">
      <c r="A5266" s="4" t="s">
        <v>24080</v>
      </c>
      <c r="B5266" s="4">
        <v>4.4285975609758554E-3</v>
      </c>
      <c r="C5266" s="4">
        <v>0.14496833333333334</v>
      </c>
      <c r="D5266" s="4">
        <v>0.68290634098729219</v>
      </c>
      <c r="E5266" s="4">
        <v>0.85903988533303843</v>
      </c>
      <c r="F5266" s="4">
        <v>4.4285975609756056E-3</v>
      </c>
      <c r="G5266" s="4" t="s">
        <v>19659</v>
      </c>
      <c r="H5266" s="4">
        <v>0.16563885471020001</v>
      </c>
    </row>
    <row r="5267" spans="1:8" x14ac:dyDescent="0.3">
      <c r="A5267" s="4" t="s">
        <v>24081</v>
      </c>
      <c r="B5267" s="4">
        <v>4.4210365853657799E-3</v>
      </c>
      <c r="C5267" s="4">
        <v>4.2000447154471543E-2</v>
      </c>
      <c r="D5267" s="4">
        <v>0.72389867677548936</v>
      </c>
      <c r="E5267" s="4">
        <v>0.88052195629178043</v>
      </c>
      <c r="F5267" s="4">
        <v>4.4210365853658562E-3</v>
      </c>
      <c r="G5267" s="4" t="s">
        <v>19659</v>
      </c>
      <c r="H5267" s="4">
        <v>0.14032221722378066</v>
      </c>
    </row>
    <row r="5268" spans="1:8" x14ac:dyDescent="0.3">
      <c r="A5268" s="4" t="s">
        <v>5352</v>
      </c>
      <c r="B5268" s="4">
        <v>4.4141463414634503E-3</v>
      </c>
      <c r="C5268" s="4">
        <v>2.7168699186991868E-3</v>
      </c>
      <c r="D5268" s="4">
        <v>0.31699287291131395</v>
      </c>
      <c r="E5268" s="4">
        <v>0.60515604514786614</v>
      </c>
      <c r="F5268" s="4">
        <v>4.4141463414634147E-3</v>
      </c>
      <c r="G5268" s="4" t="s">
        <v>19659</v>
      </c>
      <c r="H5268" s="4">
        <v>0.49895050210428038</v>
      </c>
    </row>
    <row r="5269" spans="1:8" x14ac:dyDescent="0.3">
      <c r="A5269" s="4" t="s">
        <v>24082</v>
      </c>
      <c r="B5269" s="4">
        <v>4.4045731707320901E-3</v>
      </c>
      <c r="C5269" s="4">
        <v>0.15795178861788617</v>
      </c>
      <c r="D5269" s="4">
        <v>0.58740204150074338</v>
      </c>
      <c r="E5269" s="4">
        <v>0.8048504341249878</v>
      </c>
      <c r="F5269" s="4">
        <v>4.4045731707317293E-3</v>
      </c>
      <c r="G5269" s="4" t="s">
        <v>19659</v>
      </c>
      <c r="H5269" s="4">
        <v>0.23106454843125235</v>
      </c>
    </row>
    <row r="5270" spans="1:8" x14ac:dyDescent="0.3">
      <c r="A5270" s="4" t="s">
        <v>24083</v>
      </c>
      <c r="B5270" s="4">
        <v>4.4043292682927407E-3</v>
      </c>
      <c r="C5270" s="4">
        <v>1.8625121951219511E-2</v>
      </c>
      <c r="D5270" s="4">
        <v>3.6236118967441729E-2</v>
      </c>
      <c r="E5270" s="4">
        <v>0.23557539674012845</v>
      </c>
      <c r="F5270" s="4">
        <v>4.4043292682926817E-3</v>
      </c>
      <c r="G5270" s="4" t="s">
        <v>19659</v>
      </c>
      <c r="H5270" s="4">
        <v>1.4408583231719185</v>
      </c>
    </row>
    <row r="5271" spans="1:8" x14ac:dyDescent="0.3">
      <c r="A5271" s="4" t="s">
        <v>24084</v>
      </c>
      <c r="B5271" s="4">
        <v>4.3819512195122576E-3</v>
      </c>
      <c r="C5271" s="4">
        <v>8.9660162601626018E-3</v>
      </c>
      <c r="D5271" s="4">
        <v>0.33319763447889306</v>
      </c>
      <c r="E5271" s="4">
        <v>0.6154524868109893</v>
      </c>
      <c r="F5271" s="4">
        <v>4.3819512195121943E-3</v>
      </c>
      <c r="G5271" s="4" t="s">
        <v>19659</v>
      </c>
      <c r="H5271" s="4">
        <v>0.47729809050777799</v>
      </c>
    </row>
    <row r="5272" spans="1:8" x14ac:dyDescent="0.3">
      <c r="A5272" s="4" t="s">
        <v>24085</v>
      </c>
      <c r="B5272" s="4">
        <v>4.3796951219537972E-3</v>
      </c>
      <c r="C5272" s="4">
        <v>0.81515117886178867</v>
      </c>
      <c r="D5272" s="4">
        <v>0.92149785379728799</v>
      </c>
      <c r="E5272" s="4">
        <v>0.97900423128830683</v>
      </c>
      <c r="F5272" s="4">
        <v>4.3796951219511326E-3</v>
      </c>
      <c r="G5272" s="4" t="s">
        <v>19659</v>
      </c>
      <c r="H5272" s="4">
        <v>3.5505671931700976E-2</v>
      </c>
    </row>
    <row r="5273" spans="1:8" x14ac:dyDescent="0.3">
      <c r="A5273" s="4" t="s">
        <v>24086</v>
      </c>
      <c r="B5273" s="4">
        <v>4.368841463414647E-3</v>
      </c>
      <c r="C5273" s="4">
        <v>5.0523170731707322E-3</v>
      </c>
      <c r="D5273" s="4">
        <v>0.56561229368109678</v>
      </c>
      <c r="E5273" s="4">
        <v>0.79310050077613159</v>
      </c>
      <c r="F5273" s="4">
        <v>4.3688414634146348E-3</v>
      </c>
      <c r="G5273" s="4" t="s">
        <v>19659</v>
      </c>
      <c r="H5273" s="4">
        <v>0.24748115964284143</v>
      </c>
    </row>
    <row r="5274" spans="1:8" x14ac:dyDescent="0.3">
      <c r="A5274" s="4" t="s">
        <v>24087</v>
      </c>
      <c r="B5274" s="4">
        <v>4.3676219512244208E-3</v>
      </c>
      <c r="C5274" s="4">
        <v>0.9688655691056911</v>
      </c>
      <c r="D5274" s="4">
        <v>0.75023532246948832</v>
      </c>
      <c r="E5274" s="4">
        <v>0.89647942200712194</v>
      </c>
      <c r="F5274" s="4">
        <v>4.3676219512195358E-3</v>
      </c>
      <c r="G5274" s="4" t="s">
        <v>19659</v>
      </c>
      <c r="H5274" s="4">
        <v>0.12480249231478929</v>
      </c>
    </row>
    <row r="5275" spans="1:8" x14ac:dyDescent="0.3">
      <c r="A5275" s="4" t="s">
        <v>24088</v>
      </c>
      <c r="B5275" s="4">
        <v>4.3573780487810576E-3</v>
      </c>
      <c r="C5275" s="4">
        <v>0.24771093495934959</v>
      </c>
      <c r="D5275" s="4">
        <v>0.75440101279089755</v>
      </c>
      <c r="E5275" s="4">
        <v>0.89883854622154502</v>
      </c>
      <c r="F5275" s="4">
        <v>4.357378048780447E-3</v>
      </c>
      <c r="G5275" s="4" t="s">
        <v>19659</v>
      </c>
      <c r="H5275" s="4">
        <v>0.12239773722565529</v>
      </c>
    </row>
    <row r="5276" spans="1:8" x14ac:dyDescent="0.3">
      <c r="A5276" s="4" t="s">
        <v>24089</v>
      </c>
      <c r="B5276" s="4">
        <v>4.3567073170733342E-3</v>
      </c>
      <c r="C5276" s="4">
        <v>4.40460162601626E-2</v>
      </c>
      <c r="D5276" s="4">
        <v>0.38309051453940002</v>
      </c>
      <c r="E5276" s="4">
        <v>0.66125512984257084</v>
      </c>
      <c r="F5276" s="4">
        <v>4.3567073170731746E-3</v>
      </c>
      <c r="G5276" s="4" t="s">
        <v>19659</v>
      </c>
      <c r="H5276" s="4">
        <v>0.41669860117326896</v>
      </c>
    </row>
    <row r="5277" spans="1:8" x14ac:dyDescent="0.3">
      <c r="A5277" s="4" t="s">
        <v>24090</v>
      </c>
      <c r="B5277" s="4">
        <v>4.3401829268315817E-3</v>
      </c>
      <c r="C5277" s="4">
        <v>0.84038739837398369</v>
      </c>
      <c r="D5277" s="4">
        <v>0.79752361573799568</v>
      </c>
      <c r="E5277" s="4">
        <v>0.92054925311796121</v>
      </c>
      <c r="F5277" s="4">
        <v>4.3401829268292502E-3</v>
      </c>
      <c r="G5277" s="4" t="s">
        <v>19659</v>
      </c>
      <c r="H5277" s="4">
        <v>9.8256448041506725E-2</v>
      </c>
    </row>
    <row r="5278" spans="1:8" x14ac:dyDescent="0.3">
      <c r="A5278" s="4" t="s">
        <v>24091</v>
      </c>
      <c r="B5278" s="4">
        <v>4.3371341463414106E-3</v>
      </c>
      <c r="C5278" s="4">
        <v>4.5233333333333332E-3</v>
      </c>
      <c r="D5278" s="4">
        <v>0.52565084186111988</v>
      </c>
      <c r="E5278" s="4">
        <v>0.76415504426697001</v>
      </c>
      <c r="F5278" s="4">
        <v>4.3371341463414644E-3</v>
      </c>
      <c r="G5278" s="4" t="s">
        <v>19659</v>
      </c>
      <c r="H5278" s="4">
        <v>0.27930263570117664</v>
      </c>
    </row>
    <row r="5279" spans="1:8" x14ac:dyDescent="0.3">
      <c r="A5279" s="4" t="s">
        <v>24092</v>
      </c>
      <c r="B5279" s="4">
        <v>4.3346951219511744E-3</v>
      </c>
      <c r="C5279" s="4">
        <v>5.1620325203252035E-3</v>
      </c>
      <c r="D5279" s="4">
        <v>0.57665902452942031</v>
      </c>
      <c r="E5279" s="4">
        <v>0.80020236497872888</v>
      </c>
      <c r="F5279" s="4">
        <v>4.3346951219512195E-3</v>
      </c>
      <c r="G5279" s="4" t="s">
        <v>19659</v>
      </c>
      <c r="H5279" s="4">
        <v>0.23908090701288082</v>
      </c>
    </row>
    <row r="5280" spans="1:8" x14ac:dyDescent="0.3">
      <c r="A5280" s="4" t="s">
        <v>24093</v>
      </c>
      <c r="B5280" s="4">
        <v>4.3342073170732007E-3</v>
      </c>
      <c r="C5280" s="4">
        <v>1.6598699186991871E-2</v>
      </c>
      <c r="D5280" s="4">
        <v>0.70765224106514002</v>
      </c>
      <c r="E5280" s="4">
        <v>0.87404252402355553</v>
      </c>
      <c r="F5280" s="4">
        <v>4.3342073170731729E-3</v>
      </c>
      <c r="G5280" s="4" t="s">
        <v>19659</v>
      </c>
      <c r="H5280" s="4">
        <v>0.15018011362431385</v>
      </c>
    </row>
    <row r="5281" spans="1:8" x14ac:dyDescent="0.3">
      <c r="A5281" s="4" t="s">
        <v>5579</v>
      </c>
      <c r="B5281" s="4">
        <v>4.3312804878078426E-3</v>
      </c>
      <c r="C5281" s="4">
        <v>0.81604760162601631</v>
      </c>
      <c r="D5281" s="4">
        <v>0.88600790439648969</v>
      </c>
      <c r="E5281" s="4">
        <v>0.9634359546313076</v>
      </c>
      <c r="F5281" s="4">
        <v>4.331280487804956E-3</v>
      </c>
      <c r="G5281" s="4" t="s">
        <v>19659</v>
      </c>
      <c r="H5281" s="4">
        <v>5.2562403597751259E-2</v>
      </c>
    </row>
    <row r="5282" spans="1:8" x14ac:dyDescent="0.3">
      <c r="A5282" s="4" t="s">
        <v>24094</v>
      </c>
      <c r="B5282" s="4">
        <v>4.3279268292682055E-3</v>
      </c>
      <c r="C5282" s="4">
        <v>0.11081349593495934</v>
      </c>
      <c r="D5282" s="4">
        <v>0.89684853605831294</v>
      </c>
      <c r="E5282" s="4">
        <v>0.96795545516511394</v>
      </c>
      <c r="F5282" s="4">
        <v>4.3279268292682888E-3</v>
      </c>
      <c r="G5282" s="4" t="s">
        <v>19659</v>
      </c>
      <c r="H5282" s="4">
        <v>4.7280896430134507E-2</v>
      </c>
    </row>
    <row r="5283" spans="1:8" x14ac:dyDescent="0.3">
      <c r="A5283" s="4" t="s">
        <v>24095</v>
      </c>
      <c r="B5283" s="4">
        <v>4.3251219512198957E-3</v>
      </c>
      <c r="C5283" s="4">
        <v>9.7779024390243899E-2</v>
      </c>
      <c r="D5283" s="4">
        <v>0.86213569317722838</v>
      </c>
      <c r="E5283" s="4">
        <v>0.95284399460301039</v>
      </c>
      <c r="F5283" s="4">
        <v>4.325121951219521E-3</v>
      </c>
      <c r="G5283" s="4" t="s">
        <v>19659</v>
      </c>
      <c r="H5283" s="4">
        <v>6.4424374360619388E-2</v>
      </c>
    </row>
    <row r="5284" spans="1:8" x14ac:dyDescent="0.3">
      <c r="A5284" s="4" t="s">
        <v>24096</v>
      </c>
      <c r="B5284" s="4">
        <v>4.3138414634156241E-3</v>
      </c>
      <c r="C5284" s="4">
        <v>0.99291483739837394</v>
      </c>
      <c r="D5284" s="4">
        <v>0.47570067340241362</v>
      </c>
      <c r="E5284" s="4">
        <v>0.73496060973019162</v>
      </c>
      <c r="F5284" s="4">
        <v>4.3138414634146249E-3</v>
      </c>
      <c r="G5284" s="4" t="s">
        <v>19659</v>
      </c>
      <c r="H5284" s="4">
        <v>0.32266623379190124</v>
      </c>
    </row>
    <row r="5285" spans="1:8" x14ac:dyDescent="0.3">
      <c r="A5285" s="4" t="s">
        <v>24097</v>
      </c>
      <c r="B5285" s="4">
        <v>4.3007926829269558E-3</v>
      </c>
      <c r="C5285" s="4">
        <v>5.3959024390243901E-2</v>
      </c>
      <c r="D5285" s="4">
        <v>0.17267587843955434</v>
      </c>
      <c r="E5285" s="4">
        <v>0.46627168586266471</v>
      </c>
      <c r="F5285" s="4">
        <v>4.3007926829268309E-3</v>
      </c>
      <c r="G5285" s="4" t="s">
        <v>19659</v>
      </c>
      <c r="H5285" s="4">
        <v>0.76276832596620092</v>
      </c>
    </row>
    <row r="5286" spans="1:8" x14ac:dyDescent="0.3">
      <c r="A5286" s="4" t="s">
        <v>24098</v>
      </c>
      <c r="B5286" s="4">
        <v>4.2983536585370907E-3</v>
      </c>
      <c r="C5286" s="4">
        <v>0.13219138211382114</v>
      </c>
      <c r="D5286" s="4">
        <v>0.83846940669907832</v>
      </c>
      <c r="E5286" s="4">
        <v>0.94330657437745435</v>
      </c>
      <c r="F5286" s="4">
        <v>4.2983536585365911E-3</v>
      </c>
      <c r="G5286" s="4" t="s">
        <v>19659</v>
      </c>
      <c r="H5286" s="4">
        <v>7.6512778906629358E-2</v>
      </c>
    </row>
    <row r="5287" spans="1:8" x14ac:dyDescent="0.3">
      <c r="A5287" s="4" t="s">
        <v>24099</v>
      </c>
      <c r="B5287" s="4">
        <v>4.290731707317752E-3</v>
      </c>
      <c r="C5287" s="4">
        <v>0.51397999999999999</v>
      </c>
      <c r="D5287" s="4">
        <v>0.94196201922748179</v>
      </c>
      <c r="E5287" s="4">
        <v>0.98769454598500095</v>
      </c>
      <c r="F5287" s="4">
        <v>4.2907317073170859E-3</v>
      </c>
      <c r="G5287" s="4" t="s">
        <v>19659</v>
      </c>
      <c r="H5287" s="4">
        <v>2.5966608005914719E-2</v>
      </c>
    </row>
    <row r="5288" spans="1:8" x14ac:dyDescent="0.3">
      <c r="A5288" s="4" t="s">
        <v>24100</v>
      </c>
      <c r="B5288" s="4">
        <v>4.2884146341464202E-3</v>
      </c>
      <c r="C5288" s="4">
        <v>3.7979349593495935E-2</v>
      </c>
      <c r="D5288" s="4">
        <v>1.6599315128795467E-2</v>
      </c>
      <c r="E5288" s="4">
        <v>0.17153330354346535</v>
      </c>
      <c r="F5288" s="4">
        <v>4.2884146341463439E-3</v>
      </c>
      <c r="G5288" s="4" t="s">
        <v>19659</v>
      </c>
      <c r="H5288" s="4">
        <v>1.7799098301479455</v>
      </c>
    </row>
    <row r="5289" spans="1:8" x14ac:dyDescent="0.3">
      <c r="A5289" s="4" t="s">
        <v>24101</v>
      </c>
      <c r="B5289" s="4">
        <v>4.2755487804878502E-3</v>
      </c>
      <c r="C5289" s="4">
        <v>1.1923658536585367E-2</v>
      </c>
      <c r="D5289" s="4">
        <v>0.71004161260516785</v>
      </c>
      <c r="E5289" s="4">
        <v>0.87560474460337456</v>
      </c>
      <c r="F5289" s="4">
        <v>4.2755487804878051E-3</v>
      </c>
      <c r="G5289" s="4" t="s">
        <v>19659</v>
      </c>
      <c r="H5289" s="4">
        <v>0.14871619832990304</v>
      </c>
    </row>
    <row r="5290" spans="1:8" x14ac:dyDescent="0.3">
      <c r="A5290" s="4" t="s">
        <v>24102</v>
      </c>
      <c r="B5290" s="4">
        <v>4.2474390243907312E-3</v>
      </c>
      <c r="C5290" s="4">
        <v>0.40577666666666667</v>
      </c>
      <c r="D5290" s="4">
        <v>0.68574494193201463</v>
      </c>
      <c r="E5290" s="4">
        <v>0.86027797041941656</v>
      </c>
      <c r="F5290" s="4">
        <v>4.2474390243902316E-3</v>
      </c>
      <c r="G5290" s="4" t="s">
        <v>19659</v>
      </c>
      <c r="H5290" s="4">
        <v>0.16383738707613663</v>
      </c>
    </row>
    <row r="5291" spans="1:8" x14ac:dyDescent="0.3">
      <c r="A5291" s="4" t="s">
        <v>17404</v>
      </c>
      <c r="B5291" s="4">
        <v>4.246158536585859E-3</v>
      </c>
      <c r="C5291" s="4">
        <v>0.13061654471544715</v>
      </c>
      <c r="D5291" s="4">
        <v>0.28250270687076651</v>
      </c>
      <c r="E5291" s="4">
        <v>0.57832031304829146</v>
      </c>
      <c r="F5291" s="4">
        <v>4.2461585365853594E-3</v>
      </c>
      <c r="G5291" s="4" t="s">
        <v>19659</v>
      </c>
      <c r="H5291" s="4">
        <v>0.54897738652275485</v>
      </c>
    </row>
    <row r="5292" spans="1:8" x14ac:dyDescent="0.3">
      <c r="A5292" s="4" t="s">
        <v>5542</v>
      </c>
      <c r="B5292" s="4">
        <v>4.2457317073171207E-3</v>
      </c>
      <c r="C5292" s="4">
        <v>2.4574024390243903E-2</v>
      </c>
      <c r="D5292" s="4">
        <v>5.3604866867625903E-2</v>
      </c>
      <c r="E5292" s="4">
        <v>0.27582486509792603</v>
      </c>
      <c r="F5292" s="4">
        <v>4.2457317073170756E-3</v>
      </c>
      <c r="G5292" s="4" t="s">
        <v>19659</v>
      </c>
      <c r="H5292" s="4">
        <v>1.2707957782587178</v>
      </c>
    </row>
    <row r="5293" spans="1:8" x14ac:dyDescent="0.3">
      <c r="A5293" s="4" t="s">
        <v>24103</v>
      </c>
      <c r="B5293" s="4">
        <v>4.2440853658552991E-3</v>
      </c>
      <c r="C5293" s="4">
        <v>0.73776378048780489</v>
      </c>
      <c r="D5293" s="4">
        <v>0.8188467568355875</v>
      </c>
      <c r="E5293" s="4">
        <v>0.93146940104256337</v>
      </c>
      <c r="F5293" s="4">
        <v>4.2440853658536337E-3</v>
      </c>
      <c r="G5293" s="4" t="s">
        <v>19659</v>
      </c>
      <c r="H5293" s="4">
        <v>8.6797366722863228E-2</v>
      </c>
    </row>
    <row r="5294" spans="1:8" x14ac:dyDescent="0.3">
      <c r="A5294" s="4" t="s">
        <v>24104</v>
      </c>
      <c r="B5294" s="4">
        <v>4.2360975609756438E-3</v>
      </c>
      <c r="C5294" s="4">
        <v>7.5095934959349591E-3</v>
      </c>
      <c r="D5294" s="4">
        <v>0.70793464216819324</v>
      </c>
      <c r="E5294" s="4">
        <v>0.87404252402355553</v>
      </c>
      <c r="F5294" s="4">
        <v>4.2360975609756091E-3</v>
      </c>
      <c r="G5294" s="4" t="s">
        <v>19659</v>
      </c>
      <c r="H5294" s="4">
        <v>0.15000683532706618</v>
      </c>
    </row>
    <row r="5295" spans="1:8" x14ac:dyDescent="0.3">
      <c r="A5295" s="4" t="s">
        <v>24105</v>
      </c>
      <c r="B5295" s="4">
        <v>4.2307926829276976E-3</v>
      </c>
      <c r="C5295" s="4">
        <v>0.50339020325203254</v>
      </c>
      <c r="D5295" s="4">
        <v>0.88643085634339391</v>
      </c>
      <c r="E5295" s="4">
        <v>0.9634359546313076</v>
      </c>
      <c r="F5295" s="4">
        <v>4.2307926829269205E-3</v>
      </c>
      <c r="G5295" s="4" t="s">
        <v>19659</v>
      </c>
      <c r="H5295" s="4">
        <v>5.2355134715794963E-2</v>
      </c>
    </row>
    <row r="5296" spans="1:8" x14ac:dyDescent="0.3">
      <c r="A5296" s="4" t="s">
        <v>6036</v>
      </c>
      <c r="B5296" s="4">
        <v>4.2289634146345512E-3</v>
      </c>
      <c r="C5296" s="4">
        <v>0.1803909349593496</v>
      </c>
      <c r="D5296" s="4">
        <v>0.74906367777208516</v>
      </c>
      <c r="E5296" s="4">
        <v>0.89647942200712194</v>
      </c>
      <c r="F5296" s="4">
        <v>4.2289634146341626E-3</v>
      </c>
      <c r="G5296" s="4" t="s">
        <v>19659</v>
      </c>
      <c r="H5296" s="4">
        <v>0.12548126143333213</v>
      </c>
    </row>
    <row r="5297" spans="1:8" x14ac:dyDescent="0.3">
      <c r="A5297" s="4" t="s">
        <v>24106</v>
      </c>
      <c r="B5297" s="4">
        <v>4.2265243902439575E-3</v>
      </c>
      <c r="C5297" s="4">
        <v>0.34527560975609756</v>
      </c>
      <c r="D5297" s="4">
        <v>0.94730435475177155</v>
      </c>
      <c r="E5297" s="4">
        <v>0.98988347372659091</v>
      </c>
      <c r="F5297" s="4">
        <v>4.226524390243902E-3</v>
      </c>
      <c r="G5297" s="4" t="s">
        <v>19659</v>
      </c>
      <c r="H5297" s="4">
        <v>2.3510466241397823E-2</v>
      </c>
    </row>
    <row r="5298" spans="1:8" x14ac:dyDescent="0.3">
      <c r="A5298" s="4" t="s">
        <v>24107</v>
      </c>
      <c r="B5298" s="4">
        <v>4.2264634146337299E-3</v>
      </c>
      <c r="C5298" s="4">
        <v>0.60573101626016257</v>
      </c>
      <c r="D5298" s="4">
        <v>0.94802057169672738</v>
      </c>
      <c r="E5298" s="4">
        <v>0.99010739221419575</v>
      </c>
      <c r="F5298" s="4">
        <v>4.226463414634174E-3</v>
      </c>
      <c r="G5298" s="4" t="s">
        <v>19659</v>
      </c>
      <c r="H5298" s="4">
        <v>2.318223852961598E-2</v>
      </c>
    </row>
    <row r="5299" spans="1:8" x14ac:dyDescent="0.3">
      <c r="A5299" s="4" t="s">
        <v>24108</v>
      </c>
      <c r="B5299" s="4">
        <v>4.2127439024390798E-3</v>
      </c>
      <c r="C5299" s="4">
        <v>5.3778455284552848E-3</v>
      </c>
      <c r="D5299" s="4">
        <v>0.60218276181171326</v>
      </c>
      <c r="E5299" s="4">
        <v>0.81288878113836671</v>
      </c>
      <c r="F5299" s="4">
        <v>4.2127439024390251E-3</v>
      </c>
      <c r="G5299" s="4" t="s">
        <v>19659</v>
      </c>
      <c r="H5299" s="4">
        <v>0.22027168083455828</v>
      </c>
    </row>
    <row r="5300" spans="1:8" x14ac:dyDescent="0.3">
      <c r="A5300" s="4" t="s">
        <v>24109</v>
      </c>
      <c r="B5300" s="4">
        <v>4.2113414634149804E-3</v>
      </c>
      <c r="C5300" s="4">
        <v>0.19620231707317073</v>
      </c>
      <c r="D5300" s="4">
        <v>0.93646508891839109</v>
      </c>
      <c r="E5300" s="4">
        <v>0.98577358947745841</v>
      </c>
      <c r="F5300" s="4">
        <v>4.2113414634146196E-3</v>
      </c>
      <c r="G5300" s="4" t="s">
        <v>19659</v>
      </c>
      <c r="H5300" s="4">
        <v>2.8508408329008309E-2</v>
      </c>
    </row>
    <row r="5301" spans="1:8" x14ac:dyDescent="0.3">
      <c r="A5301" s="4" t="s">
        <v>24110</v>
      </c>
      <c r="B5301" s="4">
        <v>4.2104268292696423E-3</v>
      </c>
      <c r="C5301" s="4">
        <v>0.47818621951219514</v>
      </c>
      <c r="D5301" s="4">
        <v>0.93577204965525129</v>
      </c>
      <c r="E5301" s="4">
        <v>0.98565836271924467</v>
      </c>
      <c r="F5301" s="4">
        <v>4.21042682926831E-3</v>
      </c>
      <c r="G5301" s="4" t="s">
        <v>19659</v>
      </c>
      <c r="H5301" s="4">
        <v>2.8829930784972868E-2</v>
      </c>
    </row>
    <row r="5302" spans="1:8" x14ac:dyDescent="0.3">
      <c r="A5302" s="4" t="s">
        <v>24111</v>
      </c>
      <c r="B5302" s="4">
        <v>4.2043902439023988E-3</v>
      </c>
      <c r="C5302" s="4">
        <v>1.6739512195121951E-2</v>
      </c>
      <c r="D5302" s="4">
        <v>0.79112666001622634</v>
      </c>
      <c r="E5302" s="4">
        <v>0.9177322467361666</v>
      </c>
      <c r="F5302" s="4">
        <v>4.2043902439024387E-3</v>
      </c>
      <c r="G5302" s="4" t="s">
        <v>19659</v>
      </c>
      <c r="H5302" s="4">
        <v>0.10175398003898893</v>
      </c>
    </row>
    <row r="5303" spans="1:8" x14ac:dyDescent="0.3">
      <c r="A5303" s="4" t="s">
        <v>24112</v>
      </c>
      <c r="B5303" s="4">
        <v>4.2025609756107807E-3</v>
      </c>
      <c r="C5303" s="4">
        <v>0.32156158536585366</v>
      </c>
      <c r="D5303" s="4">
        <v>0.92241106890121249</v>
      </c>
      <c r="E5303" s="4">
        <v>0.97943332380700909</v>
      </c>
      <c r="F5303" s="4">
        <v>4.2025609756097815E-3</v>
      </c>
      <c r="G5303" s="4" t="s">
        <v>19659</v>
      </c>
      <c r="H5303" s="4">
        <v>3.5075494163190099E-2</v>
      </c>
    </row>
    <row r="5304" spans="1:8" x14ac:dyDescent="0.3">
      <c r="A5304" s="4" t="s">
        <v>5425</v>
      </c>
      <c r="B5304" s="4">
        <v>4.1979878048784558E-3</v>
      </c>
      <c r="C5304" s="4">
        <v>0.34181365853658535</v>
      </c>
      <c r="D5304" s="4">
        <v>0.86600491441559346</v>
      </c>
      <c r="E5304" s="4">
        <v>0.95427115998140166</v>
      </c>
      <c r="F5304" s="4">
        <v>4.1979878048780672E-3</v>
      </c>
      <c r="G5304" s="4" t="s">
        <v>19659</v>
      </c>
      <c r="H5304" s="4">
        <v>6.2479643435865692E-2</v>
      </c>
    </row>
    <row r="5305" spans="1:8" x14ac:dyDescent="0.3">
      <c r="A5305" s="4" t="s">
        <v>24113</v>
      </c>
      <c r="B5305" s="4">
        <v>4.1964024390243899E-3</v>
      </c>
      <c r="C5305" s="4">
        <v>1.665081300813008E-2</v>
      </c>
      <c r="D5305" s="4">
        <v>0.79061827443092136</v>
      </c>
      <c r="E5305" s="4">
        <v>0.91742731571983427</v>
      </c>
      <c r="F5305" s="4">
        <v>4.1964024390243899E-3</v>
      </c>
      <c r="G5305" s="4" t="s">
        <v>19659</v>
      </c>
      <c r="H5305" s="4">
        <v>0.10203315155036413</v>
      </c>
    </row>
    <row r="5306" spans="1:8" x14ac:dyDescent="0.3">
      <c r="A5306" s="4" t="s">
        <v>24114</v>
      </c>
      <c r="B5306" s="4">
        <v>4.1943902439024339E-3</v>
      </c>
      <c r="C5306" s="4">
        <v>3.5731300813008132E-3</v>
      </c>
      <c r="D5306" s="4">
        <v>0.28838111575590647</v>
      </c>
      <c r="E5306" s="4">
        <v>0.58294535545143322</v>
      </c>
      <c r="F5306" s="4">
        <v>4.1943902439024391E-3</v>
      </c>
      <c r="G5306" s="4" t="s">
        <v>19659</v>
      </c>
      <c r="H5306" s="4">
        <v>0.54003318220338914</v>
      </c>
    </row>
    <row r="5307" spans="1:8" x14ac:dyDescent="0.3">
      <c r="A5307" s="4" t="s">
        <v>24115</v>
      </c>
      <c r="B5307" s="4">
        <v>4.1917073170731805E-3</v>
      </c>
      <c r="C5307" s="4">
        <v>1.3972357723577237E-3</v>
      </c>
      <c r="D5307" s="4">
        <v>0.16622009641781949</v>
      </c>
      <c r="E5307" s="4">
        <v>0.45816099084321094</v>
      </c>
      <c r="F5307" s="4">
        <v>4.1917073170731709E-3</v>
      </c>
      <c r="G5307" s="4" t="s">
        <v>19659</v>
      </c>
      <c r="H5307" s="4">
        <v>0.77931647010822702</v>
      </c>
    </row>
    <row r="5308" spans="1:8" x14ac:dyDescent="0.3">
      <c r="A5308" s="4" t="s">
        <v>6164</v>
      </c>
      <c r="B5308" s="4">
        <v>4.19067073170706E-3</v>
      </c>
      <c r="C5308" s="4">
        <v>3.1761341463414632E-2</v>
      </c>
      <c r="D5308" s="4">
        <v>0.83520611761486385</v>
      </c>
      <c r="E5308" s="4">
        <v>0.94118932686525369</v>
      </c>
      <c r="F5308" s="4">
        <v>4.1906707317073202E-3</v>
      </c>
      <c r="G5308" s="4" t="s">
        <v>19659</v>
      </c>
      <c r="H5308" s="4">
        <v>7.8206333263451611E-2</v>
      </c>
    </row>
    <row r="5309" spans="1:8" x14ac:dyDescent="0.3">
      <c r="A5309" s="4" t="s">
        <v>24116</v>
      </c>
      <c r="B5309" s="4">
        <v>4.1806097560975215E-3</v>
      </c>
      <c r="C5309" s="4">
        <v>1.3810243902439024E-2</v>
      </c>
      <c r="D5309" s="4">
        <v>0.58012152240685744</v>
      </c>
      <c r="E5309" s="4">
        <v>0.80214408667550174</v>
      </c>
      <c r="F5309" s="4">
        <v>4.1806097560975596E-3</v>
      </c>
      <c r="G5309" s="4" t="s">
        <v>19659</v>
      </c>
      <c r="H5309" s="4">
        <v>0.23648102198431448</v>
      </c>
    </row>
    <row r="5310" spans="1:8" x14ac:dyDescent="0.3">
      <c r="A5310" s="4" t="s">
        <v>24117</v>
      </c>
      <c r="B5310" s="4">
        <v>4.1778658536585737E-3</v>
      </c>
      <c r="C5310" s="4">
        <v>2.4010975609756097E-2</v>
      </c>
      <c r="D5310" s="4">
        <v>8.7611724267403407E-2</v>
      </c>
      <c r="E5310" s="4">
        <v>0.34351615214785147</v>
      </c>
      <c r="F5310" s="4">
        <v>4.177865853658539E-3</v>
      </c>
      <c r="G5310" s="4" t="s">
        <v>19659</v>
      </c>
      <c r="H5310" s="4">
        <v>1.0574377723258779</v>
      </c>
    </row>
    <row r="5311" spans="1:8" x14ac:dyDescent="0.3">
      <c r="A5311" s="4" t="s">
        <v>24118</v>
      </c>
      <c r="B5311" s="4">
        <v>4.1734146341464232E-3</v>
      </c>
      <c r="C5311" s="4">
        <v>3.9768943089430894E-2</v>
      </c>
      <c r="D5311" s="4">
        <v>0.34354692925187702</v>
      </c>
      <c r="E5311" s="4">
        <v>0.62605286492986756</v>
      </c>
      <c r="F5311" s="4">
        <v>4.1734146341463399E-3</v>
      </c>
      <c r="G5311" s="4" t="s">
        <v>19659</v>
      </c>
      <c r="H5311" s="4">
        <v>0.46401392898866806</v>
      </c>
    </row>
    <row r="5312" spans="1:8" x14ac:dyDescent="0.3">
      <c r="A5312" s="4" t="s">
        <v>24119</v>
      </c>
      <c r="B5312" s="4">
        <v>4.1718902439024392E-3</v>
      </c>
      <c r="C5312" s="4">
        <v>1.1054593495934959E-2</v>
      </c>
      <c r="D5312" s="4">
        <v>0.73077954647559706</v>
      </c>
      <c r="E5312" s="4">
        <v>0.88508575397075762</v>
      </c>
      <c r="F5312" s="4">
        <v>4.1718902439024392E-3</v>
      </c>
      <c r="G5312" s="4" t="s">
        <v>19659</v>
      </c>
      <c r="H5312" s="4">
        <v>0.13621361646056712</v>
      </c>
    </row>
    <row r="5313" spans="1:8" x14ac:dyDescent="0.3">
      <c r="A5313" s="4" t="s">
        <v>24120</v>
      </c>
      <c r="B5313" s="4">
        <v>4.1711585365854171E-3</v>
      </c>
      <c r="C5313" s="4">
        <v>9.1766666666666663E-3</v>
      </c>
      <c r="D5313" s="4">
        <v>3.4208570303818173E-2</v>
      </c>
      <c r="E5313" s="4">
        <v>0.23105530081491413</v>
      </c>
      <c r="F5313" s="4">
        <v>4.1711585365853659E-3</v>
      </c>
      <c r="G5313" s="4" t="s">
        <v>19659</v>
      </c>
      <c r="H5313" s="4">
        <v>1.4658650761258807</v>
      </c>
    </row>
    <row r="5314" spans="1:8" x14ac:dyDescent="0.3">
      <c r="A5314" s="4" t="s">
        <v>24121</v>
      </c>
      <c r="B5314" s="4">
        <v>4.167987804878065E-3</v>
      </c>
      <c r="C5314" s="4">
        <v>3.4105243902439027E-2</v>
      </c>
      <c r="D5314" s="4">
        <v>0.3532709694810019</v>
      </c>
      <c r="E5314" s="4">
        <v>0.6352022573559416</v>
      </c>
      <c r="F5314" s="4">
        <v>4.1679878048780511E-3</v>
      </c>
      <c r="G5314" s="4" t="s">
        <v>19659</v>
      </c>
      <c r="H5314" s="4">
        <v>0.45189204983440084</v>
      </c>
    </row>
    <row r="5315" spans="1:8" x14ac:dyDescent="0.3">
      <c r="A5315" s="4" t="s">
        <v>24122</v>
      </c>
      <c r="B5315" s="4">
        <v>4.1599390243902959E-3</v>
      </c>
      <c r="C5315" s="4">
        <v>5.6748780487804878E-3</v>
      </c>
      <c r="D5315" s="4">
        <v>0.17098828651356127</v>
      </c>
      <c r="E5315" s="4">
        <v>0.46404794431641949</v>
      </c>
      <c r="F5315" s="4">
        <v>4.1599390243902447E-3</v>
      </c>
      <c r="G5315" s="4" t="s">
        <v>19659</v>
      </c>
      <c r="H5315" s="4">
        <v>0.76703363976436789</v>
      </c>
    </row>
    <row r="5316" spans="1:8" x14ac:dyDescent="0.3">
      <c r="A5316" s="4" t="s">
        <v>24123</v>
      </c>
      <c r="B5316" s="4">
        <v>4.1481707317101435E-3</v>
      </c>
      <c r="C5316" s="4">
        <v>0.95729028455284548</v>
      </c>
      <c r="D5316" s="4">
        <v>0.87700178401499673</v>
      </c>
      <c r="E5316" s="4">
        <v>0.95910121134771742</v>
      </c>
      <c r="F5316" s="4">
        <v>4.1481707317072569E-3</v>
      </c>
      <c r="G5316" s="4" t="s">
        <v>19659</v>
      </c>
      <c r="H5316" s="4">
        <v>5.6999523182328163E-2</v>
      </c>
    </row>
    <row r="5317" spans="1:8" x14ac:dyDescent="0.3">
      <c r="A5317" s="4" t="s">
        <v>24124</v>
      </c>
      <c r="B5317" s="4">
        <v>4.1422560975610742E-3</v>
      </c>
      <c r="C5317" s="4">
        <v>3.8219959349593498E-2</v>
      </c>
      <c r="D5317" s="4">
        <v>0.11954591159648345</v>
      </c>
      <c r="E5317" s="4">
        <v>0.39648083577238064</v>
      </c>
      <c r="F5317" s="4">
        <v>4.1422560975609771E-3</v>
      </c>
      <c r="G5317" s="4" t="s">
        <v>19659</v>
      </c>
      <c r="H5317" s="4">
        <v>0.92246527192335037</v>
      </c>
    </row>
    <row r="5318" spans="1:8" x14ac:dyDescent="0.3">
      <c r="A5318" s="4" t="s">
        <v>24125</v>
      </c>
      <c r="B5318" s="4">
        <v>4.1362195121951092E-3</v>
      </c>
      <c r="C5318" s="4">
        <v>3.407971544715447E-2</v>
      </c>
      <c r="D5318" s="4">
        <v>0.77423073732903303</v>
      </c>
      <c r="E5318" s="4">
        <v>0.90883293171250068</v>
      </c>
      <c r="F5318" s="4">
        <v>4.1362195121951231E-3</v>
      </c>
      <c r="G5318" s="4" t="s">
        <v>19659</v>
      </c>
      <c r="H5318" s="4">
        <v>0.11112959097701966</v>
      </c>
    </row>
    <row r="5319" spans="1:8" x14ac:dyDescent="0.3">
      <c r="A5319" s="4" t="s">
        <v>24126</v>
      </c>
      <c r="B5319" s="4">
        <v>4.1328048780505666E-3</v>
      </c>
      <c r="C5319" s="4">
        <v>0.67402552845528452</v>
      </c>
      <c r="D5319" s="4">
        <v>0.82664343262709006</v>
      </c>
      <c r="E5319" s="4">
        <v>0.93517465193220739</v>
      </c>
      <c r="F5319" s="4">
        <v>4.1328048780487903E-3</v>
      </c>
      <c r="G5319" s="4" t="s">
        <v>19659</v>
      </c>
      <c r="H5319" s="4">
        <v>8.2681780212376196E-2</v>
      </c>
    </row>
    <row r="5320" spans="1:8" x14ac:dyDescent="0.3">
      <c r="A5320" s="4" t="s">
        <v>24127</v>
      </c>
      <c r="B5320" s="4">
        <v>4.1279268292683325E-3</v>
      </c>
      <c r="C5320" s="4">
        <v>7.2023170731707314E-3</v>
      </c>
      <c r="D5320" s="4">
        <v>0.55112619091696613</v>
      </c>
      <c r="E5320" s="4">
        <v>0.78189132259999683</v>
      </c>
      <c r="F5320" s="4">
        <v>4.1279268292682926E-3</v>
      </c>
      <c r="G5320" s="4" t="s">
        <v>19659</v>
      </c>
      <c r="H5320" s="4">
        <v>0.25874894970681767</v>
      </c>
    </row>
    <row r="5321" spans="1:8" x14ac:dyDescent="0.3">
      <c r="A5321" s="4" t="s">
        <v>24128</v>
      </c>
      <c r="B5321" s="4">
        <v>4.1253658536591908E-3</v>
      </c>
      <c r="C5321" s="4">
        <v>0.41622719512195122</v>
      </c>
      <c r="D5321" s="4">
        <v>0.6283893631162708</v>
      </c>
      <c r="E5321" s="4">
        <v>0.82565535668092316</v>
      </c>
      <c r="F5321" s="4">
        <v>4.1253658536585247E-3</v>
      </c>
      <c r="G5321" s="4" t="s">
        <v>19659</v>
      </c>
      <c r="H5321" s="4">
        <v>0.20177117496721067</v>
      </c>
    </row>
    <row r="5322" spans="1:8" x14ac:dyDescent="0.3">
      <c r="A5322" s="4" t="s">
        <v>24129</v>
      </c>
      <c r="B5322" s="4">
        <v>4.1221341463412442E-3</v>
      </c>
      <c r="C5322" s="4">
        <v>0.13150910569105692</v>
      </c>
      <c r="D5322" s="4">
        <v>0.89653899305121598</v>
      </c>
      <c r="E5322" s="4">
        <v>0.96795545516511394</v>
      </c>
      <c r="F5322" s="4">
        <v>4.1221341463414662E-3</v>
      </c>
      <c r="G5322" s="4" t="s">
        <v>19659</v>
      </c>
      <c r="H5322" s="4">
        <v>4.7430816978869098E-2</v>
      </c>
    </row>
    <row r="5323" spans="1:8" x14ac:dyDescent="0.3">
      <c r="A5323" s="4" t="s">
        <v>24130</v>
      </c>
      <c r="B5323" s="4">
        <v>4.1092682926829362E-3</v>
      </c>
      <c r="C5323" s="4">
        <v>1.3697560975609755E-3</v>
      </c>
      <c r="D5323" s="4">
        <v>0.16659465025222236</v>
      </c>
      <c r="E5323" s="4">
        <v>0.45871011048792115</v>
      </c>
      <c r="F5323" s="4">
        <v>4.1092682926829266E-3</v>
      </c>
      <c r="G5323" s="4" t="s">
        <v>19659</v>
      </c>
      <c r="H5323" s="4">
        <v>0.77833894892709066</v>
      </c>
    </row>
    <row r="5324" spans="1:8" x14ac:dyDescent="0.3">
      <c r="A5324" s="4" t="s">
        <v>24131</v>
      </c>
      <c r="B5324" s="4">
        <v>4.0925609756098155E-3</v>
      </c>
      <c r="C5324" s="4">
        <v>4.4461382113821137E-3</v>
      </c>
      <c r="D5324" s="4">
        <v>0.36670130687004499</v>
      </c>
      <c r="E5324" s="4">
        <v>0.64687244011574485</v>
      </c>
      <c r="F5324" s="4">
        <v>4.0925609756097556E-3</v>
      </c>
      <c r="G5324" s="4" t="s">
        <v>19659</v>
      </c>
      <c r="H5324" s="4">
        <v>0.4356875422743639</v>
      </c>
    </row>
    <row r="5325" spans="1:8" x14ac:dyDescent="0.3">
      <c r="A5325" s="4" t="s">
        <v>24132</v>
      </c>
      <c r="B5325" s="4">
        <v>4.0869512195124292E-3</v>
      </c>
      <c r="C5325" s="4">
        <v>4.0725609756097564E-3</v>
      </c>
      <c r="D5325" s="4">
        <v>0.50779817127818416</v>
      </c>
      <c r="E5325" s="4">
        <v>0.75110868390312202</v>
      </c>
      <c r="F5325" s="4">
        <v>4.086951219512195E-3</v>
      </c>
      <c r="G5325" s="4" t="s">
        <v>19659</v>
      </c>
      <c r="H5325" s="4">
        <v>0.2943088674741588</v>
      </c>
    </row>
    <row r="5326" spans="1:8" x14ac:dyDescent="0.3">
      <c r="A5326" s="4" t="s">
        <v>24133</v>
      </c>
      <c r="B5326" s="4">
        <v>4.0693902439024729E-3</v>
      </c>
      <c r="C5326" s="4">
        <v>2.5167073170731706E-3</v>
      </c>
      <c r="D5326" s="4">
        <v>0.11046588016669344</v>
      </c>
      <c r="E5326" s="4">
        <v>0.38214948061304599</v>
      </c>
      <c r="F5326" s="4">
        <v>4.069390243902439E-3</v>
      </c>
      <c r="G5326" s="4" t="s">
        <v>19659</v>
      </c>
      <c r="H5326" s="4">
        <v>0.95677184273484506</v>
      </c>
    </row>
    <row r="5327" spans="1:8" x14ac:dyDescent="0.3">
      <c r="A5327" s="4" t="s">
        <v>24134</v>
      </c>
      <c r="B5327" s="4">
        <v>4.0671951219513058E-3</v>
      </c>
      <c r="C5327" s="4">
        <v>1.4724634146341464E-2</v>
      </c>
      <c r="D5327" s="4">
        <v>0.68298718159872451</v>
      </c>
      <c r="E5327" s="4">
        <v>0.85904840388049097</v>
      </c>
      <c r="F5327" s="4">
        <v>4.0671951219512208E-3</v>
      </c>
      <c r="G5327" s="4" t="s">
        <v>19659</v>
      </c>
      <c r="H5327" s="4">
        <v>0.16558744714303728</v>
      </c>
    </row>
    <row r="5328" spans="1:8" x14ac:dyDescent="0.3">
      <c r="A5328" s="4" t="s">
        <v>24135</v>
      </c>
      <c r="B5328" s="4">
        <v>4.0604878048781101E-3</v>
      </c>
      <c r="C5328" s="4">
        <v>2.960081300813008E-2</v>
      </c>
      <c r="D5328" s="4">
        <v>1.3028587507726603E-2</v>
      </c>
      <c r="E5328" s="4">
        <v>0.15962788644852255</v>
      </c>
      <c r="F5328" s="4">
        <v>4.0604878048780511E-3</v>
      </c>
      <c r="G5328" s="4" t="s">
        <v>19659</v>
      </c>
      <c r="H5328" s="4">
        <v>1.8851026657035117</v>
      </c>
    </row>
    <row r="5329" spans="1:8" x14ac:dyDescent="0.3">
      <c r="A5329" s="4" t="s">
        <v>24136</v>
      </c>
      <c r="B5329" s="4">
        <v>4.0550000000001002E-3</v>
      </c>
      <c r="C5329" s="4">
        <v>4.254642276422764E-2</v>
      </c>
      <c r="D5329" s="4">
        <v>0.23048305494380772</v>
      </c>
      <c r="E5329" s="4">
        <v>0.52519647598110186</v>
      </c>
      <c r="F5329" s="4">
        <v>4.055000000000003E-3</v>
      </c>
      <c r="G5329" s="4" t="s">
        <v>19659</v>
      </c>
      <c r="H5329" s="4">
        <v>0.63736099832168425</v>
      </c>
    </row>
    <row r="5330" spans="1:8" x14ac:dyDescent="0.3">
      <c r="A5330" s="4" t="s">
        <v>24137</v>
      </c>
      <c r="B5330" s="4">
        <v>4.045731707318978E-3</v>
      </c>
      <c r="C5330" s="4">
        <v>0.48301089430894306</v>
      </c>
      <c r="D5330" s="4">
        <v>0.93226787491865526</v>
      </c>
      <c r="E5330" s="4">
        <v>0.98376068498025215</v>
      </c>
      <c r="F5330" s="4">
        <v>4.0457317073170351E-3</v>
      </c>
      <c r="G5330" s="4" t="s">
        <v>19659</v>
      </c>
      <c r="H5330" s="4">
        <v>3.0459280904049771E-2</v>
      </c>
    </row>
    <row r="5331" spans="1:8" x14ac:dyDescent="0.3">
      <c r="A5331" s="4" t="s">
        <v>24138</v>
      </c>
      <c r="B5331" s="4">
        <v>4.0419512195122393E-3</v>
      </c>
      <c r="C5331" s="4">
        <v>5.7157317073170729E-3</v>
      </c>
      <c r="D5331" s="4">
        <v>0.3386212601420322</v>
      </c>
      <c r="E5331" s="4">
        <v>0.62061984899059996</v>
      </c>
      <c r="F5331" s="4">
        <v>4.041951219512196E-3</v>
      </c>
      <c r="G5331" s="4" t="s">
        <v>19659</v>
      </c>
      <c r="H5331" s="4">
        <v>0.47028577844056974</v>
      </c>
    </row>
    <row r="5332" spans="1:8" x14ac:dyDescent="0.3">
      <c r="A5332" s="4" t="s">
        <v>24139</v>
      </c>
      <c r="B5332" s="4">
        <v>4.0376829268294438E-3</v>
      </c>
      <c r="C5332" s="4">
        <v>2.2468821138211383E-2</v>
      </c>
      <c r="D5332" s="4">
        <v>0.81272539687350931</v>
      </c>
      <c r="E5332" s="4">
        <v>0.92812023955680978</v>
      </c>
      <c r="F5332" s="4">
        <v>4.0376829268292669E-3</v>
      </c>
      <c r="G5332" s="4" t="s">
        <v>19659</v>
      </c>
      <c r="H5332" s="4">
        <v>9.0056168757459865E-2</v>
      </c>
    </row>
    <row r="5333" spans="1:8" x14ac:dyDescent="0.3">
      <c r="A5333" s="4" t="s">
        <v>24140</v>
      </c>
      <c r="B5333" s="4">
        <v>4.0360975609756676E-3</v>
      </c>
      <c r="C5333" s="4">
        <v>3.2514512195121949E-2</v>
      </c>
      <c r="D5333" s="4">
        <v>0.18421238077432361</v>
      </c>
      <c r="E5333" s="4">
        <v>0.47949224297342835</v>
      </c>
      <c r="F5333" s="4">
        <v>4.0360975609756086E-3</v>
      </c>
      <c r="G5333" s="4" t="s">
        <v>19659</v>
      </c>
      <c r="H5333" s="4">
        <v>0.73468118455568654</v>
      </c>
    </row>
    <row r="5334" spans="1:8" x14ac:dyDescent="0.3">
      <c r="A5334" s="4" t="s">
        <v>24141</v>
      </c>
      <c r="B5334" s="4">
        <v>4.024817073170775E-3</v>
      </c>
      <c r="C5334" s="4">
        <v>8.2913617886178861E-2</v>
      </c>
      <c r="D5334" s="4">
        <v>0.34817722230837755</v>
      </c>
      <c r="E5334" s="4">
        <v>0.62999790383752241</v>
      </c>
      <c r="F5334" s="4">
        <v>4.0248170731707333E-3</v>
      </c>
      <c r="G5334" s="4" t="s">
        <v>19659</v>
      </c>
      <c r="H5334" s="4">
        <v>0.45819964375673727</v>
      </c>
    </row>
    <row r="5335" spans="1:8" x14ac:dyDescent="0.3">
      <c r="A5335" s="4" t="s">
        <v>24142</v>
      </c>
      <c r="B5335" s="4">
        <v>4.0175000000001251E-3</v>
      </c>
      <c r="C5335" s="4">
        <v>4.9305203252032519E-2</v>
      </c>
      <c r="D5335" s="4">
        <v>0.11696016084865835</v>
      </c>
      <c r="E5335" s="4">
        <v>0.39262053415998249</v>
      </c>
      <c r="F5335" s="4">
        <v>4.0175000000000002E-3</v>
      </c>
      <c r="G5335" s="4" t="s">
        <v>19659</v>
      </c>
      <c r="H5335" s="4">
        <v>0.93196204312529896</v>
      </c>
    </row>
    <row r="5336" spans="1:8" x14ac:dyDescent="0.3">
      <c r="A5336" s="4" t="s">
        <v>24143</v>
      </c>
      <c r="B5336" s="4">
        <v>4.016829268292943E-3</v>
      </c>
      <c r="C5336" s="4">
        <v>4.1288455284552848E-2</v>
      </c>
      <c r="D5336" s="4">
        <v>0.49145966237013405</v>
      </c>
      <c r="E5336" s="4">
        <v>0.74032341957615955</v>
      </c>
      <c r="F5336" s="4">
        <v>4.0168292682926793E-3</v>
      </c>
      <c r="G5336" s="4" t="s">
        <v>19659</v>
      </c>
      <c r="H5336" s="4">
        <v>0.30851212204135753</v>
      </c>
    </row>
    <row r="5337" spans="1:8" x14ac:dyDescent="0.3">
      <c r="A5337" s="4" t="s">
        <v>24144</v>
      </c>
      <c r="B5337" s="4">
        <v>4.0090243902454192E-3</v>
      </c>
      <c r="C5337" s="4">
        <v>0.61696390243902444</v>
      </c>
      <c r="D5337" s="4">
        <v>0.89734669050833982</v>
      </c>
      <c r="E5337" s="4">
        <v>0.96831288765498003</v>
      </c>
      <c r="F5337" s="4">
        <v>4.0090243902438649E-3</v>
      </c>
      <c r="G5337" s="4" t="s">
        <v>19659</v>
      </c>
      <c r="H5337" s="4">
        <v>4.7039734564203711E-2</v>
      </c>
    </row>
    <row r="5338" spans="1:8" x14ac:dyDescent="0.3">
      <c r="A5338" s="4" t="s">
        <v>24145</v>
      </c>
      <c r="B5338" s="4">
        <v>4.0011585365853451E-3</v>
      </c>
      <c r="C5338" s="4">
        <v>2.6676829268292685E-3</v>
      </c>
      <c r="D5338" s="4">
        <v>0.22716296324381402</v>
      </c>
      <c r="E5338" s="4">
        <v>0.52191680818180564</v>
      </c>
      <c r="F5338" s="4">
        <v>4.0011585365853659E-3</v>
      </c>
      <c r="G5338" s="4" t="s">
        <v>19659</v>
      </c>
      <c r="H5338" s="4">
        <v>0.64366247476563754</v>
      </c>
    </row>
    <row r="5339" spans="1:8" x14ac:dyDescent="0.3">
      <c r="A5339" s="4" t="s">
        <v>24146</v>
      </c>
      <c r="B5339" s="4">
        <v>3.9890243902439889E-3</v>
      </c>
      <c r="C5339" s="4">
        <v>5.4432113821138205E-3</v>
      </c>
      <c r="D5339" s="4">
        <v>0.62575301382620974</v>
      </c>
      <c r="E5339" s="4">
        <v>0.8239649698406426</v>
      </c>
      <c r="F5339" s="4">
        <v>3.9890243902439022E-3</v>
      </c>
      <c r="G5339" s="4" t="s">
        <v>19659</v>
      </c>
      <c r="H5339" s="4">
        <v>0.20359705001388173</v>
      </c>
    </row>
    <row r="5340" spans="1:8" x14ac:dyDescent="0.3">
      <c r="A5340" s="4" t="s">
        <v>24147</v>
      </c>
      <c r="B5340" s="4">
        <v>3.9878048780487858E-3</v>
      </c>
      <c r="C5340" s="4">
        <v>1.3292682926829269E-3</v>
      </c>
      <c r="D5340" s="4">
        <v>0.16718866960374018</v>
      </c>
      <c r="E5340" s="4">
        <v>0.45883913631428741</v>
      </c>
      <c r="F5340" s="4">
        <v>3.9878048780487806E-3</v>
      </c>
      <c r="G5340" s="4" t="s">
        <v>19659</v>
      </c>
      <c r="H5340" s="4">
        <v>0.77679315808904092</v>
      </c>
    </row>
    <row r="5341" spans="1:8" x14ac:dyDescent="0.3">
      <c r="A5341" s="4" t="s">
        <v>24148</v>
      </c>
      <c r="B5341" s="4">
        <v>3.9876829268293661E-3</v>
      </c>
      <c r="C5341" s="4">
        <v>9.7752032520325195E-3</v>
      </c>
      <c r="D5341" s="4">
        <v>0.71285685866201232</v>
      </c>
      <c r="E5341" s="4">
        <v>0.87685466303029203</v>
      </c>
      <c r="F5341" s="4">
        <v>3.9876829268292672E-3</v>
      </c>
      <c r="G5341" s="4" t="s">
        <v>19659</v>
      </c>
      <c r="H5341" s="4">
        <v>0.14699766753131002</v>
      </c>
    </row>
    <row r="5342" spans="1:8" x14ac:dyDescent="0.3">
      <c r="A5342" s="4" t="s">
        <v>24149</v>
      </c>
      <c r="B5342" s="4">
        <v>3.9860975609757043E-3</v>
      </c>
      <c r="C5342" s="4">
        <v>4.9215528455284555E-2</v>
      </c>
      <c r="D5342" s="4">
        <v>0.13577711177710111</v>
      </c>
      <c r="E5342" s="4">
        <v>0.42199320668961066</v>
      </c>
      <c r="F5342" s="4">
        <v>3.9860975609756072E-3</v>
      </c>
      <c r="G5342" s="4" t="s">
        <v>19659</v>
      </c>
      <c r="H5342" s="4">
        <v>0.86717343378659772</v>
      </c>
    </row>
    <row r="5343" spans="1:8" x14ac:dyDescent="0.3">
      <c r="A5343" s="4" t="s">
        <v>24150</v>
      </c>
      <c r="B5343" s="4">
        <v>3.984512195123302E-3</v>
      </c>
      <c r="C5343" s="4">
        <v>0.47591353658536584</v>
      </c>
      <c r="D5343" s="4">
        <v>0.81133686519967441</v>
      </c>
      <c r="E5343" s="4">
        <v>0.92745921170922363</v>
      </c>
      <c r="F5343" s="4">
        <v>3.9845121951219697E-3</v>
      </c>
      <c r="G5343" s="4" t="s">
        <v>19659</v>
      </c>
      <c r="H5343" s="4">
        <v>9.0798790275011282E-2</v>
      </c>
    </row>
    <row r="5344" spans="1:8" x14ac:dyDescent="0.3">
      <c r="A5344" s="4" t="s">
        <v>24151</v>
      </c>
      <c r="B5344" s="4">
        <v>3.9750609756097986E-3</v>
      </c>
      <c r="C5344" s="4">
        <v>1.1895447154471545E-2</v>
      </c>
      <c r="D5344" s="4">
        <v>0.76359337044213449</v>
      </c>
      <c r="E5344" s="4">
        <v>0.90363467796603247</v>
      </c>
      <c r="F5344" s="4">
        <v>3.9750609756097552E-3</v>
      </c>
      <c r="G5344" s="4" t="s">
        <v>19659</v>
      </c>
      <c r="H5344" s="4">
        <v>0.11713785082957173</v>
      </c>
    </row>
    <row r="5345" spans="1:8" x14ac:dyDescent="0.3">
      <c r="A5345" s="4" t="s">
        <v>24152</v>
      </c>
      <c r="B5345" s="4">
        <v>3.9720731707317625E-3</v>
      </c>
      <c r="C5345" s="4">
        <v>4.1368292682926831E-3</v>
      </c>
      <c r="D5345" s="4">
        <v>0.52544254869933538</v>
      </c>
      <c r="E5345" s="4">
        <v>0.76415504426697001</v>
      </c>
      <c r="F5345" s="4">
        <v>3.9720731707317079E-3</v>
      </c>
      <c r="G5345" s="4" t="s">
        <v>19659</v>
      </c>
      <c r="H5345" s="4">
        <v>0.27947476231290824</v>
      </c>
    </row>
    <row r="5346" spans="1:8" x14ac:dyDescent="0.3">
      <c r="A5346" s="4" t="s">
        <v>24153</v>
      </c>
      <c r="B5346" s="4">
        <v>3.9697560975611446E-3</v>
      </c>
      <c r="C5346" s="4">
        <v>3.0832520325203252E-2</v>
      </c>
      <c r="D5346" s="4">
        <v>0.86245216262005564</v>
      </c>
      <c r="E5346" s="4">
        <v>0.95284399460301039</v>
      </c>
      <c r="F5346" s="4">
        <v>3.9697560975609746E-3</v>
      </c>
      <c r="G5346" s="4" t="s">
        <v>19659</v>
      </c>
      <c r="H5346" s="4">
        <v>6.4264984470691094E-2</v>
      </c>
    </row>
    <row r="5347" spans="1:8" x14ac:dyDescent="0.3">
      <c r="A5347" s="4" t="s">
        <v>24154</v>
      </c>
      <c r="B5347" s="4">
        <v>3.9673170731707149E-3</v>
      </c>
      <c r="C5347" s="4">
        <v>2.961219512195122E-3</v>
      </c>
      <c r="D5347" s="4">
        <v>0.14963303422885163</v>
      </c>
      <c r="E5347" s="4">
        <v>0.44147645153554338</v>
      </c>
      <c r="F5347" s="4">
        <v>3.9673170731707313E-3</v>
      </c>
      <c r="G5347" s="4" t="s">
        <v>19659</v>
      </c>
      <c r="H5347" s="4">
        <v>0.82497251743711675</v>
      </c>
    </row>
    <row r="5348" spans="1:8" x14ac:dyDescent="0.3">
      <c r="A5348" s="4" t="s">
        <v>24155</v>
      </c>
      <c r="B5348" s="4">
        <v>3.9648780487809565E-3</v>
      </c>
      <c r="C5348" s="4">
        <v>0.18592430894308942</v>
      </c>
      <c r="D5348" s="4">
        <v>0.68462644128947736</v>
      </c>
      <c r="E5348" s="4">
        <v>0.85980481495131122</v>
      </c>
      <c r="F5348" s="4">
        <v>3.9648780487804847E-3</v>
      </c>
      <c r="G5348" s="4" t="s">
        <v>19659</v>
      </c>
      <c r="H5348" s="4">
        <v>0.16454633177663952</v>
      </c>
    </row>
    <row r="5349" spans="1:8" x14ac:dyDescent="0.3">
      <c r="A5349" s="4" t="s">
        <v>24156</v>
      </c>
      <c r="B5349" s="4">
        <v>3.9609756097562163E-3</v>
      </c>
      <c r="C5349" s="4">
        <v>3.9676544715447154E-2</v>
      </c>
      <c r="D5349" s="4">
        <v>0.60464762275874451</v>
      </c>
      <c r="E5349" s="4">
        <v>0.81378811025038067</v>
      </c>
      <c r="F5349" s="4">
        <v>3.9609756097560983E-3</v>
      </c>
      <c r="G5349" s="4" t="s">
        <v>19659</v>
      </c>
      <c r="H5349" s="4">
        <v>0.21849765026631754</v>
      </c>
    </row>
    <row r="5350" spans="1:8" x14ac:dyDescent="0.3">
      <c r="A5350" s="4" t="s">
        <v>24157</v>
      </c>
      <c r="B5350" s="4">
        <v>3.9408536585365901E-3</v>
      </c>
      <c r="C5350" s="4">
        <v>8.1080081300813015E-3</v>
      </c>
      <c r="D5350" s="4">
        <v>0.70187260403372598</v>
      </c>
      <c r="E5350" s="4">
        <v>0.87061487100129598</v>
      </c>
      <c r="F5350" s="4">
        <v>3.9408536585365857E-3</v>
      </c>
      <c r="G5350" s="4" t="s">
        <v>19659</v>
      </c>
      <c r="H5350" s="4">
        <v>0.15374170893296416</v>
      </c>
    </row>
    <row r="5351" spans="1:8" x14ac:dyDescent="0.3">
      <c r="A5351" s="4" t="s">
        <v>24158</v>
      </c>
      <c r="B5351" s="4">
        <v>3.9406707317074657E-3</v>
      </c>
      <c r="C5351" s="4">
        <v>9.0930691056910568E-2</v>
      </c>
      <c r="D5351" s="4">
        <v>0.21912646781735756</v>
      </c>
      <c r="E5351" s="4">
        <v>0.51404303676086427</v>
      </c>
      <c r="F5351" s="4">
        <v>3.9406707317073131E-3</v>
      </c>
      <c r="G5351" s="4" t="s">
        <v>19659</v>
      </c>
      <c r="H5351" s="4">
        <v>0.65930516176936915</v>
      </c>
    </row>
    <row r="5352" spans="1:8" x14ac:dyDescent="0.3">
      <c r="A5352" s="4" t="s">
        <v>24159</v>
      </c>
      <c r="B5352" s="4">
        <v>3.9386585365856763E-3</v>
      </c>
      <c r="C5352" s="4">
        <v>0.12678971544715448</v>
      </c>
      <c r="D5352" s="4">
        <v>0.73389830786116916</v>
      </c>
      <c r="E5352" s="4">
        <v>0.88664178315599995</v>
      </c>
      <c r="F5352" s="4">
        <v>3.938658536585371E-3</v>
      </c>
      <c r="G5352" s="4" t="s">
        <v>19659</v>
      </c>
      <c r="H5352" s="4">
        <v>0.13436411364579176</v>
      </c>
    </row>
    <row r="5353" spans="1:8" x14ac:dyDescent="0.3">
      <c r="A5353" s="4" t="s">
        <v>24160</v>
      </c>
      <c r="B5353" s="4">
        <v>3.9258536585365239E-3</v>
      </c>
      <c r="C5353" s="4">
        <v>1.1319227642276422E-2</v>
      </c>
      <c r="D5353" s="4">
        <v>0.54793894250766884</v>
      </c>
      <c r="E5353" s="4">
        <v>0.77946717223156414</v>
      </c>
      <c r="F5353" s="4">
        <v>3.9258536585365846E-3</v>
      </c>
      <c r="G5353" s="4" t="s">
        <v>19659</v>
      </c>
      <c r="H5353" s="4">
        <v>0.26126783277356908</v>
      </c>
    </row>
    <row r="5354" spans="1:8" x14ac:dyDescent="0.3">
      <c r="A5354" s="4" t="s">
        <v>24161</v>
      </c>
      <c r="B5354" s="4">
        <v>3.9250000000001142E-3</v>
      </c>
      <c r="C5354" s="4">
        <v>1.502650406504065E-2</v>
      </c>
      <c r="D5354" s="4">
        <v>0.6926015428599499</v>
      </c>
      <c r="E5354" s="4">
        <v>0.86442616368958325</v>
      </c>
      <c r="F5354" s="4">
        <v>3.9249999999999997E-3</v>
      </c>
      <c r="G5354" s="4" t="s">
        <v>19659</v>
      </c>
      <c r="H5354" s="4">
        <v>0.15951654533807938</v>
      </c>
    </row>
    <row r="5355" spans="1:8" x14ac:dyDescent="0.3">
      <c r="A5355" s="4" t="s">
        <v>24162</v>
      </c>
      <c r="B5355" s="4">
        <v>3.9106097560977215E-3</v>
      </c>
      <c r="C5355" s="4">
        <v>9.2694878048780488E-2</v>
      </c>
      <c r="D5355" s="4">
        <v>0.44949846795114812</v>
      </c>
      <c r="E5355" s="4">
        <v>0.71996730165687273</v>
      </c>
      <c r="F5355" s="4">
        <v>3.9106097560975689E-3</v>
      </c>
      <c r="G5355" s="4" t="s">
        <v>19659</v>
      </c>
      <c r="H5355" s="4">
        <v>0.34727178415655058</v>
      </c>
    </row>
    <row r="5356" spans="1:8" x14ac:dyDescent="0.3">
      <c r="A5356" s="4" t="s">
        <v>24163</v>
      </c>
      <c r="B5356" s="4">
        <v>3.9063414634151195E-3</v>
      </c>
      <c r="C5356" s="4">
        <v>8.1594430894308942E-2</v>
      </c>
      <c r="D5356" s="4">
        <v>0.91445478322533091</v>
      </c>
      <c r="E5356" s="4">
        <v>0.97686714339572511</v>
      </c>
      <c r="F5356" s="4">
        <v>3.9063414634146337E-3</v>
      </c>
      <c r="G5356" s="4" t="s">
        <v>19659</v>
      </c>
      <c r="H5356" s="4">
        <v>3.883776408720619E-2</v>
      </c>
    </row>
    <row r="5357" spans="1:8" x14ac:dyDescent="0.3">
      <c r="A5357" s="4" t="s">
        <v>24164</v>
      </c>
      <c r="B5357" s="4">
        <v>3.9005487804870675E-3</v>
      </c>
      <c r="C5357" s="4">
        <v>0.99404451219512191</v>
      </c>
      <c r="D5357" s="4">
        <v>0.66025260890569648</v>
      </c>
      <c r="E5357" s="4">
        <v>0.84603396793800867</v>
      </c>
      <c r="F5357" s="4">
        <v>3.9005487804877337E-3</v>
      </c>
      <c r="G5357" s="4" t="s">
        <v>19659</v>
      </c>
      <c r="H5357" s="4">
        <v>0.1802898740572606</v>
      </c>
    </row>
    <row r="5358" spans="1:8" x14ac:dyDescent="0.3">
      <c r="A5358" s="4" t="s">
        <v>24165</v>
      </c>
      <c r="B5358" s="4">
        <v>3.8913414634147644E-3</v>
      </c>
      <c r="C5358" s="4">
        <v>3.3531138211382115E-2</v>
      </c>
      <c r="D5358" s="4">
        <v>0.85566276051249357</v>
      </c>
      <c r="E5358" s="4">
        <v>0.95009888125824971</v>
      </c>
      <c r="F5358" s="4">
        <v>3.8913414634146395E-3</v>
      </c>
      <c r="G5358" s="4" t="s">
        <v>19659</v>
      </c>
      <c r="H5358" s="4">
        <v>6.7697368625244753E-2</v>
      </c>
    </row>
    <row r="5359" spans="1:8" x14ac:dyDescent="0.3">
      <c r="A5359" s="4" t="s">
        <v>24166</v>
      </c>
      <c r="B5359" s="4">
        <v>3.8899390243902487E-3</v>
      </c>
      <c r="C5359" s="4">
        <v>0.10289</v>
      </c>
      <c r="D5359" s="4">
        <v>0.9216367518552131</v>
      </c>
      <c r="E5359" s="4">
        <v>0.97900423128830683</v>
      </c>
      <c r="F5359" s="4">
        <v>3.8899390243902487E-3</v>
      </c>
      <c r="G5359" s="4" t="s">
        <v>19659</v>
      </c>
      <c r="H5359" s="4">
        <v>3.54402153339754E-2</v>
      </c>
    </row>
    <row r="5360" spans="1:8" x14ac:dyDescent="0.3">
      <c r="A5360" s="4" t="s">
        <v>24167</v>
      </c>
      <c r="B5360" s="4">
        <v>3.8806097560981634E-3</v>
      </c>
      <c r="C5360" s="4">
        <v>0.91853926829268295</v>
      </c>
      <c r="D5360" s="4">
        <v>0.77548553311111168</v>
      </c>
      <c r="E5360" s="4">
        <v>0.90943626980109493</v>
      </c>
      <c r="F5360" s="4">
        <v>3.8806097560976083E-3</v>
      </c>
      <c r="G5360" s="4" t="s">
        <v>19659</v>
      </c>
      <c r="H5360" s="4">
        <v>0.1104262996538819</v>
      </c>
    </row>
    <row r="5361" spans="1:8" x14ac:dyDescent="0.3">
      <c r="A5361" s="4" t="s">
        <v>24168</v>
      </c>
      <c r="B5361" s="4">
        <v>3.8793292682931801E-3</v>
      </c>
      <c r="C5361" s="4">
        <v>0.2096418292682927</v>
      </c>
      <c r="D5361" s="4">
        <v>0.45423881966122848</v>
      </c>
      <c r="E5361" s="4">
        <v>0.72415970177744715</v>
      </c>
      <c r="F5361" s="4">
        <v>3.8793292682926805E-3</v>
      </c>
      <c r="G5361" s="4" t="s">
        <v>19659</v>
      </c>
      <c r="H5361" s="4">
        <v>0.34271575333019683</v>
      </c>
    </row>
    <row r="5362" spans="1:8" x14ac:dyDescent="0.3">
      <c r="A5362" s="4" t="s">
        <v>24169</v>
      </c>
      <c r="B5362" s="4">
        <v>3.8694512195122498E-3</v>
      </c>
      <c r="C5362" s="4">
        <v>9.6154878048780486E-3</v>
      </c>
      <c r="D5362" s="4">
        <v>0.74668444699533909</v>
      </c>
      <c r="E5362" s="4">
        <v>0.89521222819924684</v>
      </c>
      <c r="F5362" s="4">
        <v>3.8694512195121961E-3</v>
      </c>
      <c r="G5362" s="4" t="s">
        <v>19659</v>
      </c>
      <c r="H5362" s="4">
        <v>0.12686289468011155</v>
      </c>
    </row>
    <row r="5363" spans="1:8" x14ac:dyDescent="0.3">
      <c r="A5363" s="4" t="s">
        <v>24170</v>
      </c>
      <c r="B5363" s="4">
        <v>3.8598780487805601E-3</v>
      </c>
      <c r="C5363" s="4">
        <v>3.72469918699187E-2</v>
      </c>
      <c r="D5363" s="4">
        <v>4.3545766988078188E-2</v>
      </c>
      <c r="E5363" s="4">
        <v>0.25468674005432723</v>
      </c>
      <c r="F5363" s="4">
        <v>3.8598780487804907E-3</v>
      </c>
      <c r="G5363" s="4" t="s">
        <v>19659</v>
      </c>
      <c r="H5363" s="4">
        <v>1.3610540556521666</v>
      </c>
    </row>
    <row r="5364" spans="1:8" x14ac:dyDescent="0.3">
      <c r="A5364" s="4" t="s">
        <v>24171</v>
      </c>
      <c r="B5364" s="4">
        <v>3.8537804878051446E-3</v>
      </c>
      <c r="C5364" s="4">
        <v>0.11329508130081301</v>
      </c>
      <c r="D5364" s="4">
        <v>0.52997098919439767</v>
      </c>
      <c r="E5364" s="4">
        <v>0.76678138247307359</v>
      </c>
      <c r="F5364" s="4">
        <v>3.8537804878048809E-3</v>
      </c>
      <c r="G5364" s="4" t="s">
        <v>19659</v>
      </c>
      <c r="H5364" s="4">
        <v>0.2757479031871839</v>
      </c>
    </row>
    <row r="5365" spans="1:8" x14ac:dyDescent="0.3">
      <c r="A5365" s="4" t="s">
        <v>24172</v>
      </c>
      <c r="B5365" s="4">
        <v>3.8526219512172721E-3</v>
      </c>
      <c r="C5365" s="4">
        <v>0.99363243902439025</v>
      </c>
      <c r="D5365" s="4">
        <v>0.67073036807704622</v>
      </c>
      <c r="E5365" s="4">
        <v>0.85120153287641787</v>
      </c>
      <c r="F5365" s="4">
        <v>3.8526219512194926E-3</v>
      </c>
      <c r="G5365" s="4" t="s">
        <v>19659</v>
      </c>
      <c r="H5365" s="4">
        <v>0.17345203003967308</v>
      </c>
    </row>
    <row r="5366" spans="1:8" x14ac:dyDescent="0.3">
      <c r="A5366" s="4" t="s">
        <v>24173</v>
      </c>
      <c r="B5366" s="4">
        <v>3.8523170731706927E-3</v>
      </c>
      <c r="C5366" s="4">
        <v>2.542349593495935E-2</v>
      </c>
      <c r="D5366" s="4">
        <v>0.68066531160987054</v>
      </c>
      <c r="E5366" s="4">
        <v>0.85808220478818242</v>
      </c>
      <c r="F5366" s="4">
        <v>3.8523170731707308E-3</v>
      </c>
      <c r="G5366" s="4" t="s">
        <v>19659</v>
      </c>
      <c r="H5366" s="4">
        <v>0.16706638155389589</v>
      </c>
    </row>
    <row r="5367" spans="1:8" x14ac:dyDescent="0.3">
      <c r="A5367" s="4" t="s">
        <v>24174</v>
      </c>
      <c r="B5367" s="4">
        <v>3.8475000000000592E-3</v>
      </c>
      <c r="C5367" s="4">
        <v>2.3890853658536586E-2</v>
      </c>
      <c r="D5367" s="4">
        <v>0.33184713537395272</v>
      </c>
      <c r="E5367" s="4">
        <v>0.61464795980691933</v>
      </c>
      <c r="F5367" s="4">
        <v>3.8475000000000002E-3</v>
      </c>
      <c r="G5367" s="4" t="s">
        <v>19659</v>
      </c>
      <c r="H5367" s="4">
        <v>0.47906192699483202</v>
      </c>
    </row>
    <row r="5368" spans="1:8" x14ac:dyDescent="0.3">
      <c r="A5368" s="4" t="s">
        <v>24175</v>
      </c>
      <c r="B5368" s="4">
        <v>3.8401219512212981E-3</v>
      </c>
      <c r="C5368" s="4">
        <v>0.80691686991869915</v>
      </c>
      <c r="D5368" s="4">
        <v>0.87766806985911483</v>
      </c>
      <c r="E5368" s="4">
        <v>0.95939625581772048</v>
      </c>
      <c r="F5368" s="4">
        <v>3.8401219512195217E-3</v>
      </c>
      <c r="G5368" s="4" t="s">
        <v>19659</v>
      </c>
      <c r="H5368" s="4">
        <v>5.6669701274532212E-2</v>
      </c>
    </row>
    <row r="5369" spans="1:8" x14ac:dyDescent="0.3">
      <c r="A5369" s="4" t="s">
        <v>24176</v>
      </c>
      <c r="B5369" s="4">
        <v>3.8392682926834953E-3</v>
      </c>
      <c r="C5369" s="4">
        <v>0.36242853658536583</v>
      </c>
      <c r="D5369" s="4">
        <v>0.95201405474017819</v>
      </c>
      <c r="E5369" s="4">
        <v>0.99266915462344574</v>
      </c>
      <c r="F5369" s="4">
        <v>3.8392682926829402E-3</v>
      </c>
      <c r="G5369" s="4" t="s">
        <v>19659</v>
      </c>
      <c r="H5369" s="4">
        <v>2.135664000728265E-2</v>
      </c>
    </row>
    <row r="5370" spans="1:8" x14ac:dyDescent="0.3">
      <c r="A5370" s="4" t="s">
        <v>24177</v>
      </c>
      <c r="B5370" s="4">
        <v>3.8321951219526529E-3</v>
      </c>
      <c r="C5370" s="4">
        <v>0.70137947154471547</v>
      </c>
      <c r="D5370" s="4">
        <v>0.86824372693494134</v>
      </c>
      <c r="E5370" s="4">
        <v>0.95521634841504932</v>
      </c>
      <c r="F5370" s="4">
        <v>3.8321951219512096E-3</v>
      </c>
      <c r="G5370" s="4" t="s">
        <v>19659</v>
      </c>
      <c r="H5370" s="4">
        <v>6.1358345785563241E-2</v>
      </c>
    </row>
    <row r="5371" spans="1:8" x14ac:dyDescent="0.3">
      <c r="A5371" s="4" t="s">
        <v>24178</v>
      </c>
      <c r="B5371" s="4">
        <v>3.829634146343075E-3</v>
      </c>
      <c r="C5371" s="4">
        <v>0.88986910569105693</v>
      </c>
      <c r="D5371" s="4">
        <v>0.74248115169290951</v>
      </c>
      <c r="E5371" s="4">
        <v>0.89239533821290107</v>
      </c>
      <c r="F5371" s="4">
        <v>3.8296341463414096E-3</v>
      </c>
      <c r="G5371" s="4" t="s">
        <v>19659</v>
      </c>
      <c r="H5371" s="4">
        <v>0.12931456668369451</v>
      </c>
    </row>
    <row r="5372" spans="1:8" x14ac:dyDescent="0.3">
      <c r="A5372" s="4" t="s">
        <v>24179</v>
      </c>
      <c r="B5372" s="4">
        <v>3.825670731709363E-3</v>
      </c>
      <c r="C5372" s="4">
        <v>0.95475589430894314</v>
      </c>
      <c r="D5372" s="4">
        <v>0.81493340621104193</v>
      </c>
      <c r="E5372" s="4">
        <v>0.92935010740039303</v>
      </c>
      <c r="F5372" s="4">
        <v>3.8256707317073646E-3</v>
      </c>
      <c r="G5372" s="4" t="s">
        <v>19659</v>
      </c>
      <c r="H5372" s="4">
        <v>8.8877878986061032E-2</v>
      </c>
    </row>
    <row r="5373" spans="1:8" x14ac:dyDescent="0.3">
      <c r="A5373" s="4" t="s">
        <v>24180</v>
      </c>
      <c r="B5373" s="4">
        <v>3.8224390243902263E-3</v>
      </c>
      <c r="C5373" s="4">
        <v>7.3717073170731706E-3</v>
      </c>
      <c r="D5373" s="4">
        <v>0.73107224368583634</v>
      </c>
      <c r="E5373" s="4">
        <v>0.88525536461352372</v>
      </c>
      <c r="F5373" s="4">
        <v>3.8224390243902437E-3</v>
      </c>
      <c r="G5373" s="4" t="s">
        <v>19659</v>
      </c>
      <c r="H5373" s="4">
        <v>0.1360397044595974</v>
      </c>
    </row>
    <row r="5374" spans="1:8" x14ac:dyDescent="0.3">
      <c r="A5374" s="4" t="s">
        <v>5387</v>
      </c>
      <c r="B5374" s="4">
        <v>3.8140243902449189E-3</v>
      </c>
      <c r="C5374" s="4">
        <v>0.93168109756097561</v>
      </c>
      <c r="D5374" s="4">
        <v>0.90910304588532509</v>
      </c>
      <c r="E5374" s="4">
        <v>0.97456115409723632</v>
      </c>
      <c r="F5374" s="4">
        <v>3.8140243902439197E-3</v>
      </c>
      <c r="G5374" s="4" t="s">
        <v>19659</v>
      </c>
      <c r="H5374" s="4">
        <v>4.1386887159800823E-2</v>
      </c>
    </row>
    <row r="5375" spans="1:8" x14ac:dyDescent="0.3">
      <c r="A5375" s="4" t="s">
        <v>24181</v>
      </c>
      <c r="B5375" s="4">
        <v>3.8123170731707407E-3</v>
      </c>
      <c r="C5375" s="4">
        <v>1.2707723577235772E-3</v>
      </c>
      <c r="D5375" s="4">
        <v>0.16814731580859199</v>
      </c>
      <c r="E5375" s="4">
        <v>0.46048939049540727</v>
      </c>
      <c r="F5375" s="4">
        <v>3.8123170731707316E-3</v>
      </c>
      <c r="G5375" s="4" t="s">
        <v>19659</v>
      </c>
      <c r="H5375" s="4">
        <v>0.7743100610809619</v>
      </c>
    </row>
    <row r="5376" spans="1:8" x14ac:dyDescent="0.3">
      <c r="A5376" s="4" t="s">
        <v>24182</v>
      </c>
      <c r="B5376" s="4">
        <v>3.8115243902442364E-3</v>
      </c>
      <c r="C5376" s="4">
        <v>0.15582739837398374</v>
      </c>
      <c r="D5376" s="4">
        <v>0.71777371071317086</v>
      </c>
      <c r="E5376" s="4">
        <v>0.87962903370526646</v>
      </c>
      <c r="F5376" s="4">
        <v>3.8115243902439033E-3</v>
      </c>
      <c r="G5376" s="4" t="s">
        <v>19659</v>
      </c>
      <c r="H5376" s="4">
        <v>0.1440124522458637</v>
      </c>
    </row>
    <row r="5377" spans="1:8" x14ac:dyDescent="0.3">
      <c r="A5377" s="4" t="s">
        <v>24183</v>
      </c>
      <c r="B5377" s="4">
        <v>3.8046341463414718E-3</v>
      </c>
      <c r="C5377" s="4">
        <v>1.268211382113821E-3</v>
      </c>
      <c r="D5377" s="4">
        <v>0.16819228314718757</v>
      </c>
      <c r="E5377" s="4">
        <v>0.46050380074152064</v>
      </c>
      <c r="F5377" s="4">
        <v>3.8046341463414631E-3</v>
      </c>
      <c r="G5377" s="4" t="s">
        <v>19659</v>
      </c>
      <c r="H5377" s="4">
        <v>0.77419393400466807</v>
      </c>
    </row>
    <row r="5378" spans="1:8" x14ac:dyDescent="0.3">
      <c r="A5378" s="4" t="s">
        <v>24184</v>
      </c>
      <c r="B5378" s="4">
        <v>3.7982926829269112E-3</v>
      </c>
      <c r="C5378" s="4">
        <v>3.9989512195121951E-2</v>
      </c>
      <c r="D5378" s="4">
        <v>0.22744305996278133</v>
      </c>
      <c r="E5378" s="4">
        <v>0.52205637613505773</v>
      </c>
      <c r="F5378" s="4">
        <v>3.7982926829268279E-3</v>
      </c>
      <c r="G5378" s="4" t="s">
        <v>19659</v>
      </c>
      <c r="H5378" s="4">
        <v>0.64312731038756143</v>
      </c>
    </row>
    <row r="5379" spans="1:8" x14ac:dyDescent="0.3">
      <c r="A5379" s="4" t="s">
        <v>24185</v>
      </c>
      <c r="B5379" s="4">
        <v>3.7981707317077673E-3</v>
      </c>
      <c r="C5379" s="4">
        <v>0.22936252032520324</v>
      </c>
      <c r="D5379" s="4">
        <v>0.37771620053962796</v>
      </c>
      <c r="E5379" s="4">
        <v>0.65806707133222242</v>
      </c>
      <c r="F5379" s="4">
        <v>3.7981707317072955E-3</v>
      </c>
      <c r="G5379" s="4" t="s">
        <v>19659</v>
      </c>
      <c r="H5379" s="4">
        <v>0.42283438754717295</v>
      </c>
    </row>
    <row r="5380" spans="1:8" x14ac:dyDescent="0.3">
      <c r="A5380" s="4" t="s">
        <v>24186</v>
      </c>
      <c r="B5380" s="4">
        <v>3.7876219512216203E-3</v>
      </c>
      <c r="C5380" s="4">
        <v>0.81789760162601621</v>
      </c>
      <c r="D5380" s="4">
        <v>0.88773670542334382</v>
      </c>
      <c r="E5380" s="4">
        <v>0.96395190614174164</v>
      </c>
      <c r="F5380" s="4">
        <v>3.7876219512195108E-3</v>
      </c>
      <c r="G5380" s="4" t="s">
        <v>19659</v>
      </c>
      <c r="H5380" s="4">
        <v>5.1715822889500031E-2</v>
      </c>
    </row>
    <row r="5381" spans="1:8" x14ac:dyDescent="0.3">
      <c r="A5381" s="4" t="s">
        <v>24187</v>
      </c>
      <c r="B5381" s="4">
        <v>3.7802439024394729E-3</v>
      </c>
      <c r="C5381" s="4">
        <v>7.9903008130081304E-2</v>
      </c>
      <c r="D5381" s="4">
        <v>0.87284917754361468</v>
      </c>
      <c r="E5381" s="4">
        <v>0.9574675835761699</v>
      </c>
      <c r="F5381" s="4">
        <v>3.7802439024390289E-3</v>
      </c>
      <c r="G5381" s="4" t="s">
        <v>19659</v>
      </c>
      <c r="H5381" s="4">
        <v>5.9060792971779852E-2</v>
      </c>
    </row>
    <row r="5382" spans="1:8" x14ac:dyDescent="0.3">
      <c r="A5382" s="4" t="s">
        <v>24188</v>
      </c>
      <c r="B5382" s="4">
        <v>3.7761585365854965E-3</v>
      </c>
      <c r="C5382" s="4">
        <v>1.818280487804878E-2</v>
      </c>
      <c r="D5382" s="4">
        <v>0.75915023390954117</v>
      </c>
      <c r="E5382" s="4">
        <v>0.90143902141476528</v>
      </c>
      <c r="F5382" s="4">
        <v>3.7761585365853646E-3</v>
      </c>
      <c r="G5382" s="4" t="s">
        <v>19659</v>
      </c>
      <c r="H5382" s="4">
        <v>0.11967226982059684</v>
      </c>
    </row>
    <row r="5383" spans="1:8" x14ac:dyDescent="0.3">
      <c r="A5383" s="4" t="s">
        <v>24189</v>
      </c>
      <c r="B5383" s="4">
        <v>3.7732926829269764E-3</v>
      </c>
      <c r="C5383" s="4">
        <v>6.0757764227642279E-2</v>
      </c>
      <c r="D5383" s="4">
        <v>0.33683773224996605</v>
      </c>
      <c r="E5383" s="4">
        <v>0.6185579547781469</v>
      </c>
      <c r="F5383" s="4">
        <v>3.7732926829268376E-3</v>
      </c>
      <c r="G5383" s="4" t="s">
        <v>19659</v>
      </c>
      <c r="H5383" s="4">
        <v>0.4725792651828018</v>
      </c>
    </row>
    <row r="5384" spans="1:8" x14ac:dyDescent="0.3">
      <c r="A5384" s="4" t="s">
        <v>24190</v>
      </c>
      <c r="B5384" s="4">
        <v>3.7724999999999721E-3</v>
      </c>
      <c r="C5384" s="4">
        <v>1.2544390243902439E-2</v>
      </c>
      <c r="D5384" s="4">
        <v>0.35983797606649792</v>
      </c>
      <c r="E5384" s="4">
        <v>0.6415681547147184</v>
      </c>
      <c r="F5384" s="4">
        <v>3.7724999999999998E-3</v>
      </c>
      <c r="G5384" s="4" t="s">
        <v>19659</v>
      </c>
      <c r="H5384" s="4">
        <v>0.44389300462082532</v>
      </c>
    </row>
    <row r="5385" spans="1:8" x14ac:dyDescent="0.3">
      <c r="A5385" s="4" t="s">
        <v>24191</v>
      </c>
      <c r="B5385" s="4">
        <v>3.7635365853659689E-3</v>
      </c>
      <c r="C5385" s="4">
        <v>5.6722804878048781E-2</v>
      </c>
      <c r="D5385" s="4">
        <v>0.12095527551189947</v>
      </c>
      <c r="E5385" s="4">
        <v>0.39883272370314693</v>
      </c>
      <c r="F5385" s="4">
        <v>3.7635365853658509E-3</v>
      </c>
      <c r="G5385" s="4" t="s">
        <v>19659</v>
      </c>
      <c r="H5385" s="4">
        <v>0.91737518496442272</v>
      </c>
    </row>
    <row r="5386" spans="1:8" x14ac:dyDescent="0.3">
      <c r="A5386" s="4" t="s">
        <v>24192</v>
      </c>
      <c r="B5386" s="4">
        <v>3.7525609756104972E-3</v>
      </c>
      <c r="C5386" s="4">
        <v>0.60841317073170731</v>
      </c>
      <c r="D5386" s="4">
        <v>0.664051029130585</v>
      </c>
      <c r="E5386" s="4">
        <v>0.84736096774744474</v>
      </c>
      <c r="F5386" s="4">
        <v>3.752560975609831E-3</v>
      </c>
      <c r="G5386" s="4" t="s">
        <v>19659</v>
      </c>
      <c r="H5386" s="4">
        <v>0.1777985459056291</v>
      </c>
    </row>
    <row r="5387" spans="1:8" x14ac:dyDescent="0.3">
      <c r="A5387" s="4" t="s">
        <v>24193</v>
      </c>
      <c r="B5387" s="4">
        <v>3.7312804878059103E-3</v>
      </c>
      <c r="C5387" s="4">
        <v>0.2559938211382114</v>
      </c>
      <c r="D5387" s="4">
        <v>0.88420394880094544</v>
      </c>
      <c r="E5387" s="4">
        <v>0.9630665728398673</v>
      </c>
      <c r="F5387" s="4">
        <v>3.7312804878048556E-3</v>
      </c>
      <c r="G5387" s="4" t="s">
        <v>19659</v>
      </c>
      <c r="H5387" s="4">
        <v>5.3447549893126792E-2</v>
      </c>
    </row>
    <row r="5388" spans="1:8" x14ac:dyDescent="0.3">
      <c r="A5388" s="4" t="s">
        <v>24194</v>
      </c>
      <c r="B5388" s="4">
        <v>3.727682926829394E-3</v>
      </c>
      <c r="C5388" s="4">
        <v>5.9063414634146341E-2</v>
      </c>
      <c r="D5388" s="4">
        <v>0.11432129196494513</v>
      </c>
      <c r="E5388" s="4">
        <v>0.38818096879137903</v>
      </c>
      <c r="F5388" s="4">
        <v>3.7276829268292691E-3</v>
      </c>
      <c r="G5388" s="4" t="s">
        <v>19659</v>
      </c>
      <c r="H5388" s="4">
        <v>0.94187287615134119</v>
      </c>
    </row>
    <row r="5389" spans="1:8" x14ac:dyDescent="0.3">
      <c r="A5389" s="4" t="s">
        <v>24195</v>
      </c>
      <c r="B5389" s="4">
        <v>3.7239634146341329E-3</v>
      </c>
      <c r="C5389" s="4">
        <v>8.5834552845528451E-3</v>
      </c>
      <c r="D5389" s="4">
        <v>0.52740091314958781</v>
      </c>
      <c r="E5389" s="4">
        <v>0.76498226530310953</v>
      </c>
      <c r="F5389" s="4">
        <v>3.7239634146341467E-3</v>
      </c>
      <c r="G5389" s="4" t="s">
        <v>19659</v>
      </c>
      <c r="H5389" s="4">
        <v>0.27785912259817069</v>
      </c>
    </row>
    <row r="5390" spans="1:8" x14ac:dyDescent="0.3">
      <c r="A5390" s="4" t="s">
        <v>24196</v>
      </c>
      <c r="B5390" s="4">
        <v>3.7205487804878624E-3</v>
      </c>
      <c r="C5390" s="4">
        <v>2.3477073170731708E-2</v>
      </c>
      <c r="D5390" s="4">
        <v>1.9372534253791828E-2</v>
      </c>
      <c r="E5390" s="4">
        <v>0.18207670362680523</v>
      </c>
      <c r="F5390" s="4">
        <v>3.7205487804878069E-3</v>
      </c>
      <c r="G5390" s="4" t="s">
        <v>19659</v>
      </c>
      <c r="H5390" s="4">
        <v>1.7128135625310146</v>
      </c>
    </row>
    <row r="5391" spans="1:8" x14ac:dyDescent="0.3">
      <c r="A5391" s="4" t="s">
        <v>24197</v>
      </c>
      <c r="B5391" s="4">
        <v>3.716768292682901E-3</v>
      </c>
      <c r="C5391" s="4">
        <v>3.6228008130081299E-2</v>
      </c>
      <c r="D5391" s="4">
        <v>0.72846649133054475</v>
      </c>
      <c r="E5391" s="4">
        <v>0.88357606844296788</v>
      </c>
      <c r="F5391" s="4">
        <v>3.7167682926829287E-3</v>
      </c>
      <c r="G5391" s="4" t="s">
        <v>19659</v>
      </c>
      <c r="H5391" s="4">
        <v>0.13759042051024062</v>
      </c>
    </row>
    <row r="5392" spans="1:8" x14ac:dyDescent="0.3">
      <c r="A5392" s="4" t="s">
        <v>24198</v>
      </c>
      <c r="B5392" s="4">
        <v>3.7036585365856078E-3</v>
      </c>
      <c r="C5392" s="4">
        <v>0.11767138211382114</v>
      </c>
      <c r="D5392" s="4">
        <v>0.92799406095262305</v>
      </c>
      <c r="E5392" s="4">
        <v>0.98192456152983498</v>
      </c>
      <c r="F5392" s="4">
        <v>3.703658536585358E-3</v>
      </c>
      <c r="G5392" s="4" t="s">
        <v>19659</v>
      </c>
      <c r="H5392" s="4">
        <v>3.2454803203290028E-2</v>
      </c>
    </row>
    <row r="5393" spans="1:8" x14ac:dyDescent="0.3">
      <c r="A5393" s="4" t="s">
        <v>5717</v>
      </c>
      <c r="B5393" s="4">
        <v>3.6987195121951861E-3</v>
      </c>
      <c r="C5393" s="4">
        <v>7.568943089430894E-3</v>
      </c>
      <c r="D5393" s="4">
        <v>0.21226092612890796</v>
      </c>
      <c r="E5393" s="4">
        <v>0.51200631637246219</v>
      </c>
      <c r="F5393" s="4">
        <v>3.6987195121951219E-3</v>
      </c>
      <c r="G5393" s="4" t="s">
        <v>19659</v>
      </c>
      <c r="H5393" s="4">
        <v>0.67312994520479785</v>
      </c>
    </row>
    <row r="5394" spans="1:8" x14ac:dyDescent="0.3">
      <c r="A5394" s="4" t="s">
        <v>24199</v>
      </c>
      <c r="B5394" s="4">
        <v>3.6939024390244806E-3</v>
      </c>
      <c r="C5394" s="4">
        <v>1.4778739837398374E-2</v>
      </c>
      <c r="D5394" s="4">
        <v>0.67512485652482068</v>
      </c>
      <c r="E5394" s="4">
        <v>0.8548142015256408</v>
      </c>
      <c r="F5394" s="4">
        <v>3.6939024390243887E-3</v>
      </c>
      <c r="G5394" s="4" t="s">
        <v>19659</v>
      </c>
      <c r="H5394" s="4">
        <v>0.17061590200548851</v>
      </c>
    </row>
    <row r="5395" spans="1:8" x14ac:dyDescent="0.3">
      <c r="A5395" s="4" t="s">
        <v>24200</v>
      </c>
      <c r="B5395" s="4">
        <v>3.6906097560975536E-3</v>
      </c>
      <c r="C5395" s="4">
        <v>2.3302032520325206E-3</v>
      </c>
      <c r="D5395" s="4">
        <v>0.32827300290992389</v>
      </c>
      <c r="E5395" s="4">
        <v>0.61165403447974465</v>
      </c>
      <c r="F5395" s="4">
        <v>3.6906097560975605E-3</v>
      </c>
      <c r="G5395" s="4" t="s">
        <v>19659</v>
      </c>
      <c r="H5395" s="4">
        <v>0.48376483207221932</v>
      </c>
    </row>
    <row r="5396" spans="1:8" x14ac:dyDescent="0.3">
      <c r="A5396" s="4" t="s">
        <v>24201</v>
      </c>
      <c r="B5396" s="4">
        <v>3.6865853658536556E-3</v>
      </c>
      <c r="C5396" s="4">
        <v>1.6142398373983739E-2</v>
      </c>
      <c r="D5396" s="4">
        <v>0.15984183760668055</v>
      </c>
      <c r="E5396" s="4">
        <v>0.44940380725303525</v>
      </c>
      <c r="F5396" s="4">
        <v>3.686585365853659E-3</v>
      </c>
      <c r="G5396" s="4" t="s">
        <v>19659</v>
      </c>
      <c r="H5396" s="4">
        <v>0.79630953626365208</v>
      </c>
    </row>
    <row r="5397" spans="1:8" x14ac:dyDescent="0.3">
      <c r="A5397" s="4" t="s">
        <v>24202</v>
      </c>
      <c r="B5397" s="4">
        <v>3.6832926829268786E-3</v>
      </c>
      <c r="C5397" s="4">
        <v>8.8050813008130075E-3</v>
      </c>
      <c r="D5397" s="4">
        <v>0.70413851198246113</v>
      </c>
      <c r="E5397" s="4">
        <v>0.87156867256911252</v>
      </c>
      <c r="F5397" s="4">
        <v>3.6832926829268291E-3</v>
      </c>
      <c r="G5397" s="4" t="s">
        <v>19659</v>
      </c>
      <c r="H5397" s="4">
        <v>0.15234190183418028</v>
      </c>
    </row>
    <row r="5398" spans="1:8" x14ac:dyDescent="0.3">
      <c r="A5398" s="4" t="s">
        <v>24203</v>
      </c>
      <c r="B5398" s="4">
        <v>3.6814024390247058E-3</v>
      </c>
      <c r="C5398" s="4">
        <v>0.11029268292682927</v>
      </c>
      <c r="D5398" s="4">
        <v>0.45728864892617527</v>
      </c>
      <c r="E5398" s="4">
        <v>0.72632617779317732</v>
      </c>
      <c r="F5398" s="4">
        <v>3.6814024390243866E-3</v>
      </c>
      <c r="G5398" s="4" t="s">
        <v>19659</v>
      </c>
      <c r="H5398" s="4">
        <v>0.33980957878531248</v>
      </c>
    </row>
    <row r="5399" spans="1:8" x14ac:dyDescent="0.3">
      <c r="A5399" s="4" t="s">
        <v>24204</v>
      </c>
      <c r="B5399" s="4">
        <v>3.6690243902438753E-3</v>
      </c>
      <c r="C5399" s="4">
        <v>2.8939837398373985E-3</v>
      </c>
      <c r="D5399" s="4">
        <v>0.15008943618748657</v>
      </c>
      <c r="E5399" s="4">
        <v>0.44207463664210583</v>
      </c>
      <c r="F5399" s="4">
        <v>3.6690243902439026E-3</v>
      </c>
      <c r="G5399" s="4" t="s">
        <v>19659</v>
      </c>
      <c r="H5399" s="4">
        <v>0.82364987382555999</v>
      </c>
    </row>
    <row r="5400" spans="1:8" x14ac:dyDescent="0.3">
      <c r="A5400" s="4" t="s">
        <v>24205</v>
      </c>
      <c r="B5400" s="4">
        <v>3.6682317073170869E-3</v>
      </c>
      <c r="C5400" s="4">
        <v>4.8017073170731703E-3</v>
      </c>
      <c r="D5400" s="4">
        <v>0.61145837813461101</v>
      </c>
      <c r="E5400" s="4">
        <v>0.81632792389660236</v>
      </c>
      <c r="F5400" s="4">
        <v>3.6682317073170726E-3</v>
      </c>
      <c r="G5400" s="4" t="s">
        <v>19659</v>
      </c>
      <c r="H5400" s="4">
        <v>0.21363309997139332</v>
      </c>
    </row>
    <row r="5401" spans="1:8" x14ac:dyDescent="0.3">
      <c r="A5401" s="4" t="s">
        <v>24206</v>
      </c>
      <c r="B5401" s="4">
        <v>3.6672560975615776E-3</v>
      </c>
      <c r="C5401" s="4">
        <v>0.26349443089430896</v>
      </c>
      <c r="D5401" s="4">
        <v>0.67735624706574948</v>
      </c>
      <c r="E5401" s="4">
        <v>0.85586422850730604</v>
      </c>
      <c r="F5401" s="4">
        <v>3.6672560975609669E-3</v>
      </c>
      <c r="G5401" s="4" t="s">
        <v>19659</v>
      </c>
      <c r="H5401" s="4">
        <v>0.16918285946521844</v>
      </c>
    </row>
    <row r="5402" spans="1:8" x14ac:dyDescent="0.3">
      <c r="A5402" s="4" t="s">
        <v>24207</v>
      </c>
      <c r="B5402" s="4">
        <v>3.6493292682927767E-3</v>
      </c>
      <c r="C5402" s="4">
        <v>4.0319796747967478E-2</v>
      </c>
      <c r="D5402" s="4">
        <v>0.35343260218754891</v>
      </c>
      <c r="E5402" s="4">
        <v>0.63522568110509725</v>
      </c>
      <c r="F5402" s="4">
        <v>3.6493292682926795E-3</v>
      </c>
      <c r="G5402" s="4" t="s">
        <v>19659</v>
      </c>
      <c r="H5402" s="4">
        <v>0.45169339173619227</v>
      </c>
    </row>
    <row r="5403" spans="1:8" x14ac:dyDescent="0.3">
      <c r="A5403" s="4" t="s">
        <v>24208</v>
      </c>
      <c r="B5403" s="4">
        <v>3.6450609756097912E-3</v>
      </c>
      <c r="C5403" s="4">
        <v>6.1836178861788618E-3</v>
      </c>
      <c r="D5403" s="4">
        <v>0.69539799002088876</v>
      </c>
      <c r="E5403" s="4">
        <v>0.86611102751957347</v>
      </c>
      <c r="F5403" s="4">
        <v>3.6450609756097548E-3</v>
      </c>
      <c r="G5403" s="4" t="s">
        <v>19659</v>
      </c>
      <c r="H5403" s="4">
        <v>0.15776656893619193</v>
      </c>
    </row>
    <row r="5404" spans="1:8" x14ac:dyDescent="0.3">
      <c r="A5404" s="4" t="s">
        <v>24209</v>
      </c>
      <c r="B5404" s="4">
        <v>3.6253048780494346E-3</v>
      </c>
      <c r="C5404" s="4">
        <v>0.17753983739837398</v>
      </c>
      <c r="D5404" s="4">
        <v>0.82392215619501963</v>
      </c>
      <c r="E5404" s="4">
        <v>0.93330690700248597</v>
      </c>
      <c r="F5404" s="4">
        <v>3.6253048780487684E-3</v>
      </c>
      <c r="G5404" s="4" t="s">
        <v>19659</v>
      </c>
      <c r="H5404" s="4">
        <v>8.4113818317380198E-2</v>
      </c>
    </row>
    <row r="5405" spans="1:8" x14ac:dyDescent="0.3">
      <c r="A5405" s="4" t="s">
        <v>24210</v>
      </c>
      <c r="B5405" s="4">
        <v>3.6222560975610885E-3</v>
      </c>
      <c r="C5405" s="4">
        <v>2.1819308943089432E-2</v>
      </c>
      <c r="D5405" s="4">
        <v>0.78625561765571761</v>
      </c>
      <c r="E5405" s="4">
        <v>0.91590971781183583</v>
      </c>
      <c r="F5405" s="4">
        <v>3.6222560975609774E-3</v>
      </c>
      <c r="G5405" s="4" t="s">
        <v>19659</v>
      </c>
      <c r="H5405" s="4">
        <v>0.10443623857921686</v>
      </c>
    </row>
    <row r="5406" spans="1:8" x14ac:dyDescent="0.3">
      <c r="A5406" s="4" t="s">
        <v>24211</v>
      </c>
      <c r="B5406" s="4">
        <v>3.6134146341467166E-3</v>
      </c>
      <c r="C5406" s="4">
        <v>0.16183971544715448</v>
      </c>
      <c r="D5406" s="4">
        <v>0.59013993985129021</v>
      </c>
      <c r="E5406" s="4">
        <v>0.80551094223364228</v>
      </c>
      <c r="F5406" s="4">
        <v>3.6134146341463558E-3</v>
      </c>
      <c r="G5406" s="4" t="s">
        <v>19659</v>
      </c>
      <c r="H5406" s="4">
        <v>0.2290449919191348</v>
      </c>
    </row>
    <row r="5407" spans="1:8" x14ac:dyDescent="0.3">
      <c r="A5407" s="4" t="s">
        <v>24212</v>
      </c>
      <c r="B5407" s="4">
        <v>3.6092682926831959E-3</v>
      </c>
      <c r="C5407" s="4">
        <v>5.7928943089430897E-2</v>
      </c>
      <c r="D5407" s="4">
        <v>0.90131205674947368</v>
      </c>
      <c r="E5407" s="4">
        <v>0.97033484026551531</v>
      </c>
      <c r="F5407" s="4">
        <v>3.6092682926829253E-3</v>
      </c>
      <c r="G5407" s="4" t="s">
        <v>19659</v>
      </c>
      <c r="H5407" s="4">
        <v>4.5124819386485188E-2</v>
      </c>
    </row>
    <row r="5408" spans="1:8" x14ac:dyDescent="0.3">
      <c r="A5408" s="4" t="s">
        <v>24213</v>
      </c>
      <c r="B5408" s="4">
        <v>3.6084146341463165E-3</v>
      </c>
      <c r="C5408" s="4">
        <v>4.5169512195121948E-3</v>
      </c>
      <c r="D5408" s="4">
        <v>0.59552632371983272</v>
      </c>
      <c r="E5408" s="4">
        <v>0.80853768120515068</v>
      </c>
      <c r="F5408" s="4">
        <v>3.6084146341463408E-3</v>
      </c>
      <c r="G5408" s="4" t="s">
        <v>19659</v>
      </c>
      <c r="H5408" s="4">
        <v>0.22509903687877519</v>
      </c>
    </row>
    <row r="5409" spans="1:8" x14ac:dyDescent="0.3">
      <c r="A5409" s="4" t="s">
        <v>24214</v>
      </c>
      <c r="B5409" s="4">
        <v>3.6001219512195592E-3</v>
      </c>
      <c r="C5409" s="4">
        <v>3.5677235772357721E-2</v>
      </c>
      <c r="D5409" s="4">
        <v>0.85732307568426769</v>
      </c>
      <c r="E5409" s="4">
        <v>0.95085805870654194</v>
      </c>
      <c r="F5409" s="4">
        <v>3.6001219512195107E-3</v>
      </c>
      <c r="G5409" s="4" t="s">
        <v>19659</v>
      </c>
      <c r="H5409" s="4">
        <v>6.6855486657645444E-2</v>
      </c>
    </row>
    <row r="5410" spans="1:8" x14ac:dyDescent="0.3">
      <c r="A5410" s="4" t="s">
        <v>24215</v>
      </c>
      <c r="B5410" s="4">
        <v>3.5981707317073175E-3</v>
      </c>
      <c r="C5410" s="4">
        <v>2.504609756097561E-2</v>
      </c>
      <c r="D5410" s="4">
        <v>0.16275879720818875</v>
      </c>
      <c r="E5410" s="4">
        <v>0.45268022302651639</v>
      </c>
      <c r="F5410" s="4">
        <v>3.5981707317073175E-3</v>
      </c>
      <c r="G5410" s="4" t="s">
        <v>19659</v>
      </c>
      <c r="H5410" s="4">
        <v>0.7884555282545882</v>
      </c>
    </row>
    <row r="5411" spans="1:8" x14ac:dyDescent="0.3">
      <c r="A5411" s="4" t="s">
        <v>24216</v>
      </c>
      <c r="B5411" s="4">
        <v>3.5892073170750161E-3</v>
      </c>
      <c r="C5411" s="4">
        <v>0.77419000000000004</v>
      </c>
      <c r="D5411" s="4">
        <v>0.85468593334897935</v>
      </c>
      <c r="E5411" s="4">
        <v>0.94981740195732856</v>
      </c>
      <c r="F5411" s="4">
        <v>3.5892073170731287E-3</v>
      </c>
      <c r="G5411" s="4" t="s">
        <v>19659</v>
      </c>
      <c r="H5411" s="4">
        <v>6.8193443717459737E-2</v>
      </c>
    </row>
    <row r="5412" spans="1:8" x14ac:dyDescent="0.3">
      <c r="A5412" s="4" t="s">
        <v>24217</v>
      </c>
      <c r="B5412" s="4">
        <v>3.584268292682935E-3</v>
      </c>
      <c r="C5412" s="4">
        <v>1.1947560975609757E-3</v>
      </c>
      <c r="D5412" s="4">
        <v>0.16960504472458066</v>
      </c>
      <c r="E5412" s="4">
        <v>0.46240698371313738</v>
      </c>
      <c r="F5412" s="4">
        <v>3.5842682926829268E-3</v>
      </c>
      <c r="G5412" s="4" t="s">
        <v>19659</v>
      </c>
      <c r="H5412" s="4">
        <v>0.77056123425227185</v>
      </c>
    </row>
    <row r="5413" spans="1:8" x14ac:dyDescent="0.3">
      <c r="A5413" s="4" t="s">
        <v>24218</v>
      </c>
      <c r="B5413" s="4">
        <v>3.5803048780488483E-3</v>
      </c>
      <c r="C5413" s="4">
        <v>0.11581532520325204</v>
      </c>
      <c r="D5413" s="4">
        <v>0.9337273394049046</v>
      </c>
      <c r="E5413" s="4">
        <v>0.984812549079921</v>
      </c>
      <c r="F5413" s="4">
        <v>3.5803048780487789E-3</v>
      </c>
      <c r="G5413" s="4" t="s">
        <v>19659</v>
      </c>
      <c r="H5413" s="4">
        <v>2.9779924925755576E-2</v>
      </c>
    </row>
    <row r="5414" spans="1:8" x14ac:dyDescent="0.3">
      <c r="A5414" s="4" t="s">
        <v>5902</v>
      </c>
      <c r="B5414" s="4">
        <v>3.5696951219512871E-3</v>
      </c>
      <c r="C5414" s="4">
        <v>2.4648495934959349E-2</v>
      </c>
      <c r="D5414" s="4">
        <v>0.80437686088724081</v>
      </c>
      <c r="E5414" s="4">
        <v>0.92386762509466525</v>
      </c>
      <c r="F5414" s="4">
        <v>3.5696951219512177E-3</v>
      </c>
      <c r="G5414" s="4" t="s">
        <v>19659</v>
      </c>
      <c r="H5414" s="4">
        <v>9.4540431030947211E-2</v>
      </c>
    </row>
    <row r="5415" spans="1:8" x14ac:dyDescent="0.3">
      <c r="A5415" s="4" t="s">
        <v>24219</v>
      </c>
      <c r="B5415" s="4">
        <v>3.5629268292695082E-3</v>
      </c>
      <c r="C5415" s="4">
        <v>0.71189349593495932</v>
      </c>
      <c r="D5415" s="4">
        <v>0.85546828532248032</v>
      </c>
      <c r="E5415" s="4">
        <v>0.95008342173418814</v>
      </c>
      <c r="F5415" s="4">
        <v>3.562926829268287E-3</v>
      </c>
      <c r="G5415" s="4" t="s">
        <v>19659</v>
      </c>
      <c r="H5415" s="4">
        <v>6.7796086373904704E-2</v>
      </c>
    </row>
    <row r="5416" spans="1:8" x14ac:dyDescent="0.3">
      <c r="A5416" s="4" t="s">
        <v>24220</v>
      </c>
      <c r="B5416" s="4">
        <v>3.560060975609014E-3</v>
      </c>
      <c r="C5416" s="4">
        <v>0.54676272357723577</v>
      </c>
      <c r="D5416" s="4">
        <v>0.95750862716135665</v>
      </c>
      <c r="E5416" s="4">
        <v>0.9957128178801592</v>
      </c>
      <c r="F5416" s="4">
        <v>3.5600609756096802E-3</v>
      </c>
      <c r="G5416" s="4" t="s">
        <v>19659</v>
      </c>
      <c r="H5416" s="4">
        <v>1.8857304344517087E-2</v>
      </c>
    </row>
    <row r="5417" spans="1:8" x14ac:dyDescent="0.3">
      <c r="A5417" s="4" t="s">
        <v>24221</v>
      </c>
      <c r="B5417" s="4">
        <v>3.5489024390262802E-3</v>
      </c>
      <c r="C5417" s="4">
        <v>0.76330430894308943</v>
      </c>
      <c r="D5417" s="4">
        <v>0.89282806846433349</v>
      </c>
      <c r="E5417" s="4">
        <v>0.96649389287087373</v>
      </c>
      <c r="F5417" s="4">
        <v>3.5489024390243928E-3</v>
      </c>
      <c r="G5417" s="4" t="s">
        <v>19659</v>
      </c>
      <c r="H5417" s="4">
        <v>4.92321649706082E-2</v>
      </c>
    </row>
    <row r="5418" spans="1:8" x14ac:dyDescent="0.3">
      <c r="A5418" s="4" t="s">
        <v>24222</v>
      </c>
      <c r="B5418" s="4">
        <v>3.5451829268301482E-3</v>
      </c>
      <c r="C5418" s="4">
        <v>0.75635678861788613</v>
      </c>
      <c r="D5418" s="4">
        <v>0.90114678959285577</v>
      </c>
      <c r="E5418" s="4">
        <v>0.97033484026551531</v>
      </c>
      <c r="F5418" s="4">
        <v>3.5451829268292601E-3</v>
      </c>
      <c r="G5418" s="4" t="s">
        <v>19659</v>
      </c>
      <c r="H5418" s="4">
        <v>4.5204460166640342E-2</v>
      </c>
    </row>
    <row r="5419" spans="1:8" x14ac:dyDescent="0.3">
      <c r="A5419" s="4" t="s">
        <v>24223</v>
      </c>
      <c r="B5419" s="4">
        <v>3.5432926829275235E-3</v>
      </c>
      <c r="C5419" s="4">
        <v>0.34746573170731709</v>
      </c>
      <c r="D5419" s="4">
        <v>0.7752987994002416</v>
      </c>
      <c r="E5419" s="4">
        <v>0.90943626980109493</v>
      </c>
      <c r="F5419" s="4">
        <v>3.5432926829268019E-3</v>
      </c>
      <c r="G5419" s="4" t="s">
        <v>19659</v>
      </c>
      <c r="H5419" s="4">
        <v>0.11053088856274303</v>
      </c>
    </row>
    <row r="5420" spans="1:8" x14ac:dyDescent="0.3">
      <c r="A5420" s="4" t="s">
        <v>24224</v>
      </c>
      <c r="B5420" s="4">
        <v>3.5387195121951622E-3</v>
      </c>
      <c r="C5420" s="4">
        <v>4.7687804878048783E-3</v>
      </c>
      <c r="D5420" s="4">
        <v>0.44671071464155609</v>
      </c>
      <c r="E5420" s="4">
        <v>0.71694862442674834</v>
      </c>
      <c r="F5420" s="4">
        <v>3.5387195121951219E-3</v>
      </c>
      <c r="G5420" s="4" t="s">
        <v>19659</v>
      </c>
      <c r="H5420" s="4">
        <v>0.34997363057294173</v>
      </c>
    </row>
    <row r="5421" spans="1:8" x14ac:dyDescent="0.3">
      <c r="A5421" s="4" t="s">
        <v>24225</v>
      </c>
      <c r="B5421" s="4">
        <v>3.5348170731708192E-3</v>
      </c>
      <c r="C5421" s="4">
        <v>4.788406504065041E-2</v>
      </c>
      <c r="D5421" s="4">
        <v>0.25492463061687604</v>
      </c>
      <c r="E5421" s="4">
        <v>0.55187704576528906</v>
      </c>
      <c r="F5421" s="4">
        <v>3.534817073170729E-3</v>
      </c>
      <c r="G5421" s="4" t="s">
        <v>19659</v>
      </c>
      <c r="H5421" s="4">
        <v>0.59358820131294709</v>
      </c>
    </row>
    <row r="5422" spans="1:8" x14ac:dyDescent="0.3">
      <c r="A5422" s="4" t="s">
        <v>24226</v>
      </c>
      <c r="B5422" s="4">
        <v>3.5310365853658959E-3</v>
      </c>
      <c r="C5422" s="4">
        <v>2.4094512195121952E-2</v>
      </c>
      <c r="D5422" s="4">
        <v>9.3823706880809252E-2</v>
      </c>
      <c r="E5422" s="4">
        <v>0.35448777689528338</v>
      </c>
      <c r="F5422" s="4">
        <v>3.5310365853658543E-3</v>
      </c>
      <c r="G5422" s="4" t="s">
        <v>19659</v>
      </c>
      <c r="H5422" s="4">
        <v>1.0276874125093276</v>
      </c>
    </row>
    <row r="5423" spans="1:8" x14ac:dyDescent="0.3">
      <c r="A5423" s="4" t="s">
        <v>24227</v>
      </c>
      <c r="B5423" s="4">
        <v>3.5253048780489321E-3</v>
      </c>
      <c r="C5423" s="4">
        <v>3.0978699186991868E-2</v>
      </c>
      <c r="D5423" s="4">
        <v>0.79475009251729989</v>
      </c>
      <c r="E5423" s="4">
        <v>0.91921346015738803</v>
      </c>
      <c r="F5423" s="4">
        <v>3.525304878048776E-3</v>
      </c>
      <c r="G5423" s="4" t="s">
        <v>19659</v>
      </c>
      <c r="H5423" s="4">
        <v>9.9769412856724582E-2</v>
      </c>
    </row>
    <row r="5424" spans="1:8" x14ac:dyDescent="0.3">
      <c r="A5424" s="4" t="s">
        <v>24228</v>
      </c>
      <c r="B5424" s="4">
        <v>3.5243292682927176E-3</v>
      </c>
      <c r="C5424" s="4">
        <v>9.1178861788617886E-3</v>
      </c>
      <c r="D5424" s="4">
        <v>2.3415518841569095E-2</v>
      </c>
      <c r="E5424" s="4">
        <v>0.19650264107098736</v>
      </c>
      <c r="F5424" s="4">
        <v>3.5243292682926829E-3</v>
      </c>
      <c r="G5424" s="4" t="s">
        <v>19659</v>
      </c>
      <c r="H5424" s="4">
        <v>1.6304962146688333</v>
      </c>
    </row>
    <row r="5425" spans="1:8" x14ac:dyDescent="0.3">
      <c r="A5425" s="4" t="s">
        <v>24229</v>
      </c>
      <c r="B5425" s="4">
        <v>3.5242073170752564E-3</v>
      </c>
      <c r="C5425" s="4">
        <v>0.96152235772357719</v>
      </c>
      <c r="D5425" s="4">
        <v>0.75547781347721465</v>
      </c>
      <c r="E5425" s="4">
        <v>0.89925547153195573</v>
      </c>
      <c r="F5425" s="4">
        <v>3.524207317073258E-3</v>
      </c>
      <c r="G5425" s="4" t="s">
        <v>19659</v>
      </c>
      <c r="H5425" s="4">
        <v>0.12177828529703012</v>
      </c>
    </row>
    <row r="5426" spans="1:8" x14ac:dyDescent="0.3">
      <c r="A5426" s="4" t="s">
        <v>24230</v>
      </c>
      <c r="B5426" s="4">
        <v>3.5193292682932087E-3</v>
      </c>
      <c r="C5426" s="4">
        <v>0.19812170731707318</v>
      </c>
      <c r="D5426" s="4">
        <v>0.92533411463962767</v>
      </c>
      <c r="E5426" s="4">
        <v>0.98107917191611682</v>
      </c>
      <c r="F5426" s="4">
        <v>3.5193292682926813E-3</v>
      </c>
      <c r="G5426" s="4" t="s">
        <v>19659</v>
      </c>
      <c r="H5426" s="4">
        <v>3.3701426239940532E-2</v>
      </c>
    </row>
    <row r="5427" spans="1:8" x14ac:dyDescent="0.3">
      <c r="A5427" s="4" t="s">
        <v>5263</v>
      </c>
      <c r="B5427" s="4">
        <v>3.5080487804877384E-3</v>
      </c>
      <c r="C5427" s="4">
        <v>1.4662886178861788E-2</v>
      </c>
      <c r="D5427" s="4">
        <v>0.80188912273498947</v>
      </c>
      <c r="E5427" s="4">
        <v>0.9225738306805511</v>
      </c>
      <c r="F5427" s="4">
        <v>3.5080487804878061E-3</v>
      </c>
      <c r="G5427" s="4" t="s">
        <v>19659</v>
      </c>
      <c r="H5427" s="4">
        <v>9.5885677493012411E-2</v>
      </c>
    </row>
    <row r="5428" spans="1:8" x14ac:dyDescent="0.3">
      <c r="A5428" s="4" t="s">
        <v>24231</v>
      </c>
      <c r="B5428" s="4">
        <v>3.5040243902472179E-3</v>
      </c>
      <c r="C5428" s="4">
        <v>0.91471069105691061</v>
      </c>
      <c r="D5428" s="4">
        <v>0.71331347502009046</v>
      </c>
      <c r="E5428" s="4">
        <v>0.87721447177213541</v>
      </c>
      <c r="F5428" s="4">
        <v>3.5040243902438872E-3</v>
      </c>
      <c r="G5428" s="4" t="s">
        <v>19659</v>
      </c>
      <c r="H5428" s="4">
        <v>0.14671957175726019</v>
      </c>
    </row>
    <row r="5429" spans="1:8" x14ac:dyDescent="0.3">
      <c r="A5429" s="4" t="s">
        <v>24232</v>
      </c>
      <c r="B5429" s="4">
        <v>3.4817073170736179E-3</v>
      </c>
      <c r="C5429" s="4">
        <v>3.9199227642276423E-2</v>
      </c>
      <c r="D5429" s="4">
        <v>0.87515681446082816</v>
      </c>
      <c r="E5429" s="4">
        <v>0.95861346866056862</v>
      </c>
      <c r="F5429" s="4">
        <v>3.4817073170731669E-3</v>
      </c>
      <c r="G5429" s="4" t="s">
        <v>19659</v>
      </c>
      <c r="H5429" s="4">
        <v>5.7914121202716377E-2</v>
      </c>
    </row>
    <row r="5430" spans="1:8" x14ac:dyDescent="0.3">
      <c r="A5430" s="4" t="s">
        <v>24233</v>
      </c>
      <c r="B5430" s="4">
        <v>3.4664024390264059E-3</v>
      </c>
      <c r="C5430" s="4">
        <v>0.54271443089430893</v>
      </c>
      <c r="D5430" s="4">
        <v>0.93662041512939309</v>
      </c>
      <c r="E5430" s="4">
        <v>0.98577358947745841</v>
      </c>
      <c r="F5430" s="4">
        <v>3.4664024390244075E-3</v>
      </c>
      <c r="G5430" s="4" t="s">
        <v>19659</v>
      </c>
      <c r="H5430" s="4">
        <v>2.8436380312837174E-2</v>
      </c>
    </row>
    <row r="5431" spans="1:8" x14ac:dyDescent="0.3">
      <c r="A5431" s="4" t="s">
        <v>24234</v>
      </c>
      <c r="B5431" s="4">
        <v>3.4661585365850511E-3</v>
      </c>
      <c r="C5431" s="4">
        <v>0.92941422764227644</v>
      </c>
      <c r="D5431" s="4">
        <v>0.91729459035577998</v>
      </c>
      <c r="E5431" s="4">
        <v>0.97780134137715202</v>
      </c>
      <c r="F5431" s="4">
        <v>3.4661585365853842E-3</v>
      </c>
      <c r="G5431" s="4" t="s">
        <v>19659</v>
      </c>
      <c r="H5431" s="4">
        <v>3.7491167688916124E-2</v>
      </c>
    </row>
    <row r="5432" spans="1:8" x14ac:dyDescent="0.3">
      <c r="A5432" s="4" t="s">
        <v>6361</v>
      </c>
      <c r="B5432" s="4">
        <v>3.4627439024390002E-3</v>
      </c>
      <c r="C5432" s="4">
        <v>6.0876016260162603E-3</v>
      </c>
      <c r="D5432" s="4">
        <v>0.66346064384432779</v>
      </c>
      <c r="E5432" s="4">
        <v>0.84700047472332363</v>
      </c>
      <c r="F5432" s="4">
        <v>3.4627439024390244E-3</v>
      </c>
      <c r="G5432" s="4" t="s">
        <v>19659</v>
      </c>
      <c r="H5432" s="4">
        <v>0.17818483416831221</v>
      </c>
    </row>
    <row r="5433" spans="1:8" x14ac:dyDescent="0.3">
      <c r="A5433" s="4" t="s">
        <v>24235</v>
      </c>
      <c r="B5433" s="4">
        <v>3.4514024390244159E-3</v>
      </c>
      <c r="C5433" s="4">
        <v>7.4954065040650402E-3</v>
      </c>
      <c r="D5433" s="4">
        <v>0.71203131572131917</v>
      </c>
      <c r="E5433" s="4">
        <v>0.87656715844770827</v>
      </c>
      <c r="F5433" s="4">
        <v>3.451402439024389E-3</v>
      </c>
      <c r="G5433" s="4" t="s">
        <v>19659</v>
      </c>
      <c r="H5433" s="4">
        <v>0.14750090531555038</v>
      </c>
    </row>
    <row r="5434" spans="1:8" x14ac:dyDescent="0.3">
      <c r="A5434" s="4" t="s">
        <v>24236</v>
      </c>
      <c r="B5434" s="4">
        <v>3.4457317073171246E-3</v>
      </c>
      <c r="C5434" s="4">
        <v>5.8684552845528455E-3</v>
      </c>
      <c r="D5434" s="4">
        <v>0.69662671702933676</v>
      </c>
      <c r="E5434" s="4">
        <v>0.86726885617284755</v>
      </c>
      <c r="F5434" s="4">
        <v>3.4457317073170726E-3</v>
      </c>
      <c r="G5434" s="4" t="s">
        <v>19659</v>
      </c>
      <c r="H5434" s="4">
        <v>0.15699987349548178</v>
      </c>
    </row>
    <row r="5435" spans="1:8" x14ac:dyDescent="0.3">
      <c r="A5435" s="4" t="s">
        <v>24237</v>
      </c>
      <c r="B5435" s="4">
        <v>3.442012195124966E-3</v>
      </c>
      <c r="C5435" s="4">
        <v>0.99770532520325206</v>
      </c>
      <c r="D5435" s="4">
        <v>0.3272853588442447</v>
      </c>
      <c r="E5435" s="4">
        <v>0.61086369044175604</v>
      </c>
      <c r="F5435" s="4">
        <v>3.4420121951219684E-3</v>
      </c>
      <c r="G5435" s="4" t="s">
        <v>19659</v>
      </c>
      <c r="H5435" s="4">
        <v>0.48507342248110941</v>
      </c>
    </row>
    <row r="5436" spans="1:8" x14ac:dyDescent="0.3">
      <c r="A5436" s="4" t="s">
        <v>15072</v>
      </c>
      <c r="B5436" s="4">
        <v>3.4370121951241561E-3</v>
      </c>
      <c r="C5436" s="4">
        <v>0.99048000000000003</v>
      </c>
      <c r="D5436" s="4">
        <v>0.70611924845188168</v>
      </c>
      <c r="E5436" s="4">
        <v>0.87301450889424859</v>
      </c>
      <c r="F5436" s="4">
        <v>3.4370121951219357E-3</v>
      </c>
      <c r="G5436" s="4" t="s">
        <v>19659</v>
      </c>
      <c r="H5436" s="4">
        <v>0.15112194969698023</v>
      </c>
    </row>
    <row r="5437" spans="1:8" x14ac:dyDescent="0.3">
      <c r="A5437" s="4" t="s">
        <v>24238</v>
      </c>
      <c r="B5437" s="4">
        <v>3.4168902439029036E-3</v>
      </c>
      <c r="C5437" s="4">
        <v>0.4878489024390244</v>
      </c>
      <c r="D5437" s="4">
        <v>0.79503394961654927</v>
      </c>
      <c r="E5437" s="4">
        <v>0.91941031560021846</v>
      </c>
      <c r="F5437" s="4">
        <v>3.4168902439024595E-3</v>
      </c>
      <c r="G5437" s="4" t="s">
        <v>19659</v>
      </c>
      <c r="H5437" s="4">
        <v>9.9614325662620351E-2</v>
      </c>
    </row>
    <row r="5438" spans="1:8" x14ac:dyDescent="0.3">
      <c r="A5438" s="4" t="s">
        <v>24239</v>
      </c>
      <c r="B5438" s="4">
        <v>3.4106707317074561E-3</v>
      </c>
      <c r="C5438" s="4">
        <v>6.2896097560975611E-2</v>
      </c>
      <c r="D5438" s="4">
        <v>0.25863442141191845</v>
      </c>
      <c r="E5438" s="4">
        <v>0.55459819141445077</v>
      </c>
      <c r="F5438" s="4">
        <v>3.4106707317073243E-3</v>
      </c>
      <c r="G5438" s="4" t="s">
        <v>19659</v>
      </c>
      <c r="H5438" s="4">
        <v>0.58731367576484661</v>
      </c>
    </row>
    <row r="5439" spans="1:8" x14ac:dyDescent="0.3">
      <c r="A5439" s="4" t="s">
        <v>24240</v>
      </c>
      <c r="B5439" s="4">
        <v>3.4040853658516834E-3</v>
      </c>
      <c r="C5439" s="4">
        <v>0.99266341463414631</v>
      </c>
      <c r="D5439" s="4">
        <v>0.71018453733404574</v>
      </c>
      <c r="E5439" s="4">
        <v>0.87568788688074228</v>
      </c>
      <c r="F5439" s="4">
        <v>3.4040853658536818E-3</v>
      </c>
      <c r="G5439" s="4" t="s">
        <v>19659</v>
      </c>
      <c r="H5439" s="4">
        <v>0.14862878771393687</v>
      </c>
    </row>
    <row r="5440" spans="1:8" x14ac:dyDescent="0.3">
      <c r="A5440" s="4" t="s">
        <v>24241</v>
      </c>
      <c r="B5440" s="4">
        <v>3.4026829268294645E-3</v>
      </c>
      <c r="C5440" s="4">
        <v>7.7309471544715444E-2</v>
      </c>
      <c r="D5440" s="4">
        <v>0.34809898137549899</v>
      </c>
      <c r="E5440" s="4">
        <v>0.62999790383752241</v>
      </c>
      <c r="F5440" s="4">
        <v>3.4026829268292702E-3</v>
      </c>
      <c r="G5440" s="4" t="s">
        <v>19659</v>
      </c>
      <c r="H5440" s="4">
        <v>0.45829724756790113</v>
      </c>
    </row>
    <row r="5441" spans="1:8" x14ac:dyDescent="0.3">
      <c r="A5441" s="4" t="s">
        <v>24242</v>
      </c>
      <c r="B5441" s="4">
        <v>3.3989024390243981E-3</v>
      </c>
      <c r="C5441" s="4">
        <v>1.1329674796747968E-3</v>
      </c>
      <c r="D5441" s="4">
        <v>0.17100714899192765</v>
      </c>
      <c r="E5441" s="4">
        <v>0.46404794431641949</v>
      </c>
      <c r="F5441" s="4">
        <v>3.3989024390243903E-3</v>
      </c>
      <c r="G5441" s="4" t="s">
        <v>19659</v>
      </c>
      <c r="H5441" s="4">
        <v>0.76698573345084797</v>
      </c>
    </row>
    <row r="5442" spans="1:8" x14ac:dyDescent="0.3">
      <c r="A5442" s="4" t="s">
        <v>24243</v>
      </c>
      <c r="B5442" s="4">
        <v>3.3972560975609788E-3</v>
      </c>
      <c r="C5442" s="4">
        <v>6.3230894308943086E-3</v>
      </c>
      <c r="D5442" s="4">
        <v>0.61945003848635594</v>
      </c>
      <c r="E5442" s="4">
        <v>0.81948004407034969</v>
      </c>
      <c r="F5442" s="4">
        <v>3.3972560975609753E-3</v>
      </c>
      <c r="G5442" s="4" t="s">
        <v>19659</v>
      </c>
      <c r="H5442" s="4">
        <v>0.20799371573615358</v>
      </c>
    </row>
    <row r="5443" spans="1:8" x14ac:dyDescent="0.3">
      <c r="A5443" s="4" t="s">
        <v>5765</v>
      </c>
      <c r="B5443" s="4">
        <v>3.3905487804878065E-3</v>
      </c>
      <c r="C5443" s="4">
        <v>1.060109756097561E-2</v>
      </c>
      <c r="D5443" s="4">
        <v>0.68812408455244944</v>
      </c>
      <c r="E5443" s="4">
        <v>0.86177120533844176</v>
      </c>
      <c r="F5443" s="4">
        <v>3.3905487804878048E-3</v>
      </c>
      <c r="G5443" s="4" t="s">
        <v>19659</v>
      </c>
      <c r="H5443" s="4">
        <v>0.16233324144850964</v>
      </c>
    </row>
    <row r="5444" spans="1:8" x14ac:dyDescent="0.3">
      <c r="A5444" s="4" t="s">
        <v>5699</v>
      </c>
      <c r="B5444" s="4">
        <v>3.3905487804879522E-3</v>
      </c>
      <c r="C5444" s="4">
        <v>2.9662560975609757E-2</v>
      </c>
      <c r="D5444" s="4">
        <v>0.87810011999786997</v>
      </c>
      <c r="E5444" s="4">
        <v>0.95941640996093225</v>
      </c>
      <c r="F5444" s="4">
        <v>3.390548780487803E-3</v>
      </c>
      <c r="G5444" s="4" t="s">
        <v>19659</v>
      </c>
      <c r="H5444" s="4">
        <v>5.6455963497486043E-2</v>
      </c>
    </row>
    <row r="5445" spans="1:8" x14ac:dyDescent="0.3">
      <c r="A5445" s="4" t="s">
        <v>24244</v>
      </c>
      <c r="B5445" s="4">
        <v>3.3886585365853861E-3</v>
      </c>
      <c r="C5445" s="4">
        <v>2.8580894308943088E-3</v>
      </c>
      <c r="D5445" s="4">
        <v>0.1033301379636955</v>
      </c>
      <c r="E5445" s="4">
        <v>0.36998450863404198</v>
      </c>
      <c r="F5445" s="4">
        <v>3.3886585365853661E-3</v>
      </c>
      <c r="G5445" s="4" t="s">
        <v>19659</v>
      </c>
      <c r="H5445" s="4">
        <v>0.98577299075175906</v>
      </c>
    </row>
    <row r="5446" spans="1:8" x14ac:dyDescent="0.3">
      <c r="A5446" s="4" t="s">
        <v>24245</v>
      </c>
      <c r="B5446" s="4">
        <v>3.3880487804878005E-3</v>
      </c>
      <c r="C5446" s="4">
        <v>1.3055081300813008E-2</v>
      </c>
      <c r="D5446" s="4">
        <v>0.37827788092580883</v>
      </c>
      <c r="E5446" s="4">
        <v>0.65825459309490331</v>
      </c>
      <c r="F5446" s="4">
        <v>3.3880487804878057E-3</v>
      </c>
      <c r="G5446" s="4" t="s">
        <v>19659</v>
      </c>
      <c r="H5446" s="4">
        <v>0.42218905250242483</v>
      </c>
    </row>
    <row r="5447" spans="1:8" x14ac:dyDescent="0.3">
      <c r="A5447" s="4" t="s">
        <v>24246</v>
      </c>
      <c r="B5447" s="4">
        <v>3.3780487804887516E-3</v>
      </c>
      <c r="C5447" s="4">
        <v>0.97234101626016256</v>
      </c>
      <c r="D5447" s="4">
        <v>0.74784301502414219</v>
      </c>
      <c r="E5447" s="4">
        <v>0.89611357456865393</v>
      </c>
      <c r="F5447" s="4">
        <v>3.3780487804877524E-3</v>
      </c>
      <c r="G5447" s="4" t="s">
        <v>19659</v>
      </c>
      <c r="H5447" s="4">
        <v>0.12618955837094875</v>
      </c>
    </row>
    <row r="5448" spans="1:8" x14ac:dyDescent="0.3">
      <c r="A5448" s="4" t="s">
        <v>24247</v>
      </c>
      <c r="B5448" s="4">
        <v>3.3765853658535155E-3</v>
      </c>
      <c r="C5448" s="4">
        <v>6.6261260162601629E-2</v>
      </c>
      <c r="D5448" s="4">
        <v>0.89788965677321009</v>
      </c>
      <c r="E5448" s="4">
        <v>0.96846340158520938</v>
      </c>
      <c r="F5448" s="4">
        <v>3.3765853658536682E-3</v>
      </c>
      <c r="G5448" s="4" t="s">
        <v>19659</v>
      </c>
      <c r="H5448" s="4">
        <v>4.6777031260273834E-2</v>
      </c>
    </row>
    <row r="5449" spans="1:8" x14ac:dyDescent="0.3">
      <c r="A5449" s="4" t="s">
        <v>24248</v>
      </c>
      <c r="B5449" s="4">
        <v>3.3762195121952165E-3</v>
      </c>
      <c r="C5449" s="4">
        <v>6.1602113821138213E-2</v>
      </c>
      <c r="D5449" s="4">
        <v>0.48446920361663937</v>
      </c>
      <c r="E5449" s="4">
        <v>0.73564726676430792</v>
      </c>
      <c r="F5449" s="4">
        <v>3.3762195121951263E-3</v>
      </c>
      <c r="G5449" s="4" t="s">
        <v>19659</v>
      </c>
      <c r="H5449" s="4">
        <v>0.31473382464921923</v>
      </c>
    </row>
    <row r="5450" spans="1:8" x14ac:dyDescent="0.3">
      <c r="A5450" s="4" t="s">
        <v>5564</v>
      </c>
      <c r="B5450" s="4">
        <v>3.374146341463422E-3</v>
      </c>
      <c r="C5450" s="4">
        <v>1.1247154471544715E-3</v>
      </c>
      <c r="D5450" s="4">
        <v>0.17121166247410433</v>
      </c>
      <c r="E5450" s="4">
        <v>0.4644306262570011</v>
      </c>
      <c r="F5450" s="4">
        <v>3.3741463414634146E-3</v>
      </c>
      <c r="G5450" s="4" t="s">
        <v>19659</v>
      </c>
      <c r="H5450" s="4">
        <v>0.76646665568900774</v>
      </c>
    </row>
    <row r="5451" spans="1:8" x14ac:dyDescent="0.3">
      <c r="A5451" s="4" t="s">
        <v>24249</v>
      </c>
      <c r="B5451" s="4">
        <v>3.3705487804879253E-3</v>
      </c>
      <c r="C5451" s="4">
        <v>6.5772601626016267E-2</v>
      </c>
      <c r="D5451" s="4">
        <v>0.25169599270315735</v>
      </c>
      <c r="E5451" s="4">
        <v>0.54907158954090574</v>
      </c>
      <c r="F5451" s="4">
        <v>3.3705487804878004E-3</v>
      </c>
      <c r="G5451" s="4" t="s">
        <v>19659</v>
      </c>
      <c r="H5451" s="4">
        <v>0.59912369887658856</v>
      </c>
    </row>
    <row r="5452" spans="1:8" x14ac:dyDescent="0.3">
      <c r="A5452" s="4" t="s">
        <v>24250</v>
      </c>
      <c r="B5452" s="4">
        <v>3.3681707317073503E-3</v>
      </c>
      <c r="C5452" s="4">
        <v>5.9529674796747964E-3</v>
      </c>
      <c r="D5452" s="4">
        <v>0.20975463240312966</v>
      </c>
      <c r="E5452" s="4">
        <v>0.51026241142381301</v>
      </c>
      <c r="F5452" s="4">
        <v>3.3681707317073165E-3</v>
      </c>
      <c r="G5452" s="4" t="s">
        <v>19659</v>
      </c>
      <c r="H5452" s="4">
        <v>0.67828843905753844</v>
      </c>
    </row>
    <row r="5453" spans="1:8" x14ac:dyDescent="0.3">
      <c r="A5453" s="4" t="s">
        <v>24251</v>
      </c>
      <c r="B5453" s="4">
        <v>3.3665853658537623E-3</v>
      </c>
      <c r="C5453" s="4">
        <v>3.912573170731707E-2</v>
      </c>
      <c r="D5453" s="4">
        <v>0.28309416788886549</v>
      </c>
      <c r="E5453" s="4">
        <v>0.57854856855111381</v>
      </c>
      <c r="F5453" s="4">
        <v>3.3665853658536651E-3</v>
      </c>
      <c r="G5453" s="4" t="s">
        <v>19659</v>
      </c>
      <c r="H5453" s="4">
        <v>0.54806907757863932</v>
      </c>
    </row>
    <row r="5454" spans="1:8" x14ac:dyDescent="0.3">
      <c r="A5454" s="4" t="s">
        <v>24252</v>
      </c>
      <c r="B5454" s="4">
        <v>3.362743902439163E-3</v>
      </c>
      <c r="C5454" s="4">
        <v>1.8388170731707319E-2</v>
      </c>
      <c r="D5454" s="4">
        <v>0.84733725868810883</v>
      </c>
      <c r="E5454" s="4">
        <v>0.94685591350464271</v>
      </c>
      <c r="F5454" s="4">
        <v>3.3627439024390242E-3</v>
      </c>
      <c r="G5454" s="4" t="s">
        <v>19659</v>
      </c>
      <c r="H5454" s="4">
        <v>7.1943696594549009E-2</v>
      </c>
    </row>
    <row r="5455" spans="1:8" x14ac:dyDescent="0.3">
      <c r="A5455" s="4" t="s">
        <v>24253</v>
      </c>
      <c r="B5455" s="4">
        <v>3.3339634146343361E-3</v>
      </c>
      <c r="C5455" s="4">
        <v>0.11181443089430894</v>
      </c>
      <c r="D5455" s="4">
        <v>0.48578240131920902</v>
      </c>
      <c r="E5455" s="4">
        <v>0.73615392137859481</v>
      </c>
      <c r="F5455" s="4">
        <v>3.3339634146341557E-3</v>
      </c>
      <c r="G5455" s="4" t="s">
        <v>19659</v>
      </c>
      <c r="H5455" s="4">
        <v>0.31355822264821676</v>
      </c>
    </row>
    <row r="5456" spans="1:8" x14ac:dyDescent="0.3">
      <c r="A5456" s="4" t="s">
        <v>5914</v>
      </c>
      <c r="B5456" s="4">
        <v>3.3305487804878428E-3</v>
      </c>
      <c r="C5456" s="4">
        <v>6.7229268292682927E-3</v>
      </c>
      <c r="D5456" s="4">
        <v>7.3629532627534798E-3</v>
      </c>
      <c r="E5456" s="4">
        <v>0.12997797860184912</v>
      </c>
      <c r="F5456" s="4">
        <v>3.3305487804878055E-3</v>
      </c>
      <c r="G5456" s="4" t="s">
        <v>19659</v>
      </c>
      <c r="H5456" s="4">
        <v>2.1329479562518987</v>
      </c>
    </row>
    <row r="5457" spans="1:8" x14ac:dyDescent="0.3">
      <c r="A5457" s="4" t="s">
        <v>24254</v>
      </c>
      <c r="B5457" s="4">
        <v>3.3265853658538264E-3</v>
      </c>
      <c r="C5457" s="4">
        <v>7.3692886178861786E-2</v>
      </c>
      <c r="D5457" s="4">
        <v>0.26635395215451474</v>
      </c>
      <c r="E5457" s="4">
        <v>0.56269091750237921</v>
      </c>
      <c r="F5457" s="4">
        <v>3.3265853658536598E-3</v>
      </c>
      <c r="G5457" s="4" t="s">
        <v>19659</v>
      </c>
      <c r="H5457" s="4">
        <v>0.57454085477866956</v>
      </c>
    </row>
    <row r="5458" spans="1:8" x14ac:dyDescent="0.3">
      <c r="A5458" s="4" t="s">
        <v>24255</v>
      </c>
      <c r="B5458" s="4">
        <v>3.326402439024434E-3</v>
      </c>
      <c r="C5458" s="4">
        <v>2.5142032520325205E-2</v>
      </c>
      <c r="D5458" s="4">
        <v>3.4930179111226624E-2</v>
      </c>
      <c r="E5458" s="4">
        <v>0.23296159708568509</v>
      </c>
      <c r="F5458" s="4">
        <v>3.3264024390243924E-3</v>
      </c>
      <c r="G5458" s="4" t="s">
        <v>19659</v>
      </c>
      <c r="H5458" s="4">
        <v>1.456799187427972</v>
      </c>
    </row>
    <row r="5459" spans="1:8" x14ac:dyDescent="0.3">
      <c r="A5459" s="4" t="s">
        <v>24256</v>
      </c>
      <c r="B5459" s="4">
        <v>3.3204268292689187E-3</v>
      </c>
      <c r="C5459" s="4">
        <v>0.26086199186991871</v>
      </c>
      <c r="D5459" s="4">
        <v>0.83750152111265774</v>
      </c>
      <c r="E5459" s="4">
        <v>0.94288500980327228</v>
      </c>
      <c r="F5459" s="4">
        <v>3.3204268292683081E-3</v>
      </c>
      <c r="G5459" s="4" t="s">
        <v>19659</v>
      </c>
      <c r="H5459" s="4">
        <v>7.7014395502778416E-2</v>
      </c>
    </row>
    <row r="5460" spans="1:8" x14ac:dyDescent="0.3">
      <c r="A5460" s="4" t="s">
        <v>24257</v>
      </c>
      <c r="B5460" s="4">
        <v>3.3176219512220939E-3</v>
      </c>
      <c r="C5460" s="4">
        <v>0.80280288617886175</v>
      </c>
      <c r="D5460" s="4">
        <v>0.93674127198908641</v>
      </c>
      <c r="E5460" s="4">
        <v>0.98577358947745841</v>
      </c>
      <c r="F5460" s="4">
        <v>3.3176219512195404E-3</v>
      </c>
      <c r="G5460" s="4" t="s">
        <v>19659</v>
      </c>
      <c r="H5460" s="4">
        <v>2.8380344718964733E-2</v>
      </c>
    </row>
    <row r="5461" spans="1:8" x14ac:dyDescent="0.3">
      <c r="A5461" s="4" t="s">
        <v>24258</v>
      </c>
      <c r="B5461" s="4">
        <v>3.307439024390485E-3</v>
      </c>
      <c r="C5461" s="4">
        <v>0.13554626016260163</v>
      </c>
      <c r="D5461" s="4">
        <v>0.48976803314303752</v>
      </c>
      <c r="E5461" s="4">
        <v>0.73924123482469406</v>
      </c>
      <c r="F5461" s="4">
        <v>3.3074390243902352E-3</v>
      </c>
      <c r="G5461" s="4" t="s">
        <v>19659</v>
      </c>
      <c r="H5461" s="4">
        <v>0.31000956441882027</v>
      </c>
    </row>
    <row r="5462" spans="1:8" x14ac:dyDescent="0.3">
      <c r="A5462" s="4" t="s">
        <v>24259</v>
      </c>
      <c r="B5462" s="4">
        <v>3.3069512195137429E-3</v>
      </c>
      <c r="C5462" s="4">
        <v>0.99779536585365858</v>
      </c>
      <c r="D5462" s="4">
        <v>0.34599536828478783</v>
      </c>
      <c r="E5462" s="4">
        <v>0.62798971539389192</v>
      </c>
      <c r="F5462" s="4">
        <v>3.3069512195121886E-3</v>
      </c>
      <c r="G5462" s="4" t="s">
        <v>19659</v>
      </c>
      <c r="H5462" s="4">
        <v>0.46092971491191165</v>
      </c>
    </row>
    <row r="5463" spans="1:8" x14ac:dyDescent="0.3">
      <c r="A5463" s="4" t="s">
        <v>24260</v>
      </c>
      <c r="B5463" s="4">
        <v>3.2929268292682806E-3</v>
      </c>
      <c r="C5463" s="4">
        <v>1.5950203252032519E-2</v>
      </c>
      <c r="D5463" s="4">
        <v>0.80064184673771288</v>
      </c>
      <c r="E5463" s="4">
        <v>0.9219369593144795</v>
      </c>
      <c r="F5463" s="4">
        <v>3.2929268292682928E-3</v>
      </c>
      <c r="G5463" s="4" t="s">
        <v>19659</v>
      </c>
      <c r="H5463" s="4">
        <v>9.6561714590237269E-2</v>
      </c>
    </row>
    <row r="5464" spans="1:8" x14ac:dyDescent="0.3">
      <c r="A5464" s="4" t="s">
        <v>24261</v>
      </c>
      <c r="B5464" s="4">
        <v>3.2928048780497265E-3</v>
      </c>
      <c r="C5464" s="4">
        <v>0.51538613821138213</v>
      </c>
      <c r="D5464" s="4">
        <v>0.87309605375383015</v>
      </c>
      <c r="E5464" s="4">
        <v>0.95764781836929458</v>
      </c>
      <c r="F5464" s="4">
        <v>3.2928048780487273E-3</v>
      </c>
      <c r="G5464" s="4" t="s">
        <v>19659</v>
      </c>
      <c r="H5464" s="4">
        <v>5.8937974713105551E-2</v>
      </c>
    </row>
    <row r="5465" spans="1:8" x14ac:dyDescent="0.3">
      <c r="A5465" s="4" t="s">
        <v>24262</v>
      </c>
      <c r="B5465" s="4">
        <v>3.2906097560984615E-3</v>
      </c>
      <c r="C5465" s="4">
        <v>0.44418235772357723</v>
      </c>
      <c r="D5465" s="4">
        <v>0.84118917530770321</v>
      </c>
      <c r="E5465" s="4">
        <v>0.94371368303528158</v>
      </c>
      <c r="F5465" s="4">
        <v>3.2906097560975733E-3</v>
      </c>
      <c r="G5465" s="4" t="s">
        <v>19659</v>
      </c>
      <c r="H5465" s="4">
        <v>7.5106324590543339E-2</v>
      </c>
    </row>
    <row r="5466" spans="1:8" x14ac:dyDescent="0.3">
      <c r="A5466" s="4" t="s">
        <v>24263</v>
      </c>
      <c r="B5466" s="4">
        <v>3.2866463414636324E-3</v>
      </c>
      <c r="C5466" s="4">
        <v>3.2711219512195119E-2</v>
      </c>
      <c r="D5466" s="4">
        <v>0.88596943677457318</v>
      </c>
      <c r="E5466" s="4">
        <v>0.9634359546313076</v>
      </c>
      <c r="F5466" s="4">
        <v>3.2866463414634103E-3</v>
      </c>
      <c r="G5466" s="4" t="s">
        <v>19659</v>
      </c>
      <c r="H5466" s="4">
        <v>5.2581259680777537E-2</v>
      </c>
    </row>
    <row r="5467" spans="1:8" x14ac:dyDescent="0.3">
      <c r="A5467" s="4" t="s">
        <v>24264</v>
      </c>
      <c r="B5467" s="4">
        <v>3.2815243902441504E-3</v>
      </c>
      <c r="C5467" s="4">
        <v>0.14360926829268292</v>
      </c>
      <c r="D5467" s="4">
        <v>0.64912776863925459</v>
      </c>
      <c r="E5467" s="4">
        <v>0.84005172363116343</v>
      </c>
      <c r="F5467" s="4">
        <v>3.2815243902439006E-3</v>
      </c>
      <c r="G5467" s="4" t="s">
        <v>19659</v>
      </c>
      <c r="H5467" s="4">
        <v>0.18766981205383099</v>
      </c>
    </row>
    <row r="5468" spans="1:8" x14ac:dyDescent="0.3">
      <c r="A5468" s="4" t="s">
        <v>24265</v>
      </c>
      <c r="B5468" s="4">
        <v>3.2695121951218584E-3</v>
      </c>
      <c r="C5468" s="4">
        <v>3.0951422764227642E-2</v>
      </c>
      <c r="D5468" s="4">
        <v>0.85037967110611645</v>
      </c>
      <c r="E5468" s="4">
        <v>0.94788115574134912</v>
      </c>
      <c r="F5468" s="4">
        <v>3.269512195121952E-3</v>
      </c>
      <c r="G5468" s="4" t="s">
        <v>19659</v>
      </c>
      <c r="H5468" s="4">
        <v>7.0387130460258573E-2</v>
      </c>
    </row>
    <row r="5469" spans="1:8" x14ac:dyDescent="0.3">
      <c r="A5469" s="4" t="s">
        <v>24266</v>
      </c>
      <c r="B5469" s="4">
        <v>3.2639634146342106E-3</v>
      </c>
      <c r="C5469" s="4">
        <v>3.6494390243902441E-2</v>
      </c>
      <c r="D5469" s="4">
        <v>9.2541806598455623E-2</v>
      </c>
      <c r="E5469" s="4">
        <v>0.35247943281736893</v>
      </c>
      <c r="F5469" s="4">
        <v>3.2639634146341481E-3</v>
      </c>
      <c r="G5469" s="4" t="s">
        <v>19659</v>
      </c>
      <c r="H5469" s="4">
        <v>1.0336620264691256</v>
      </c>
    </row>
    <row r="5470" spans="1:8" x14ac:dyDescent="0.3">
      <c r="A5470" s="4" t="s">
        <v>24267</v>
      </c>
      <c r="B5470" s="4">
        <v>3.2565853658544919E-3</v>
      </c>
      <c r="C5470" s="4">
        <v>0.46772565040650405</v>
      </c>
      <c r="D5470" s="4">
        <v>0.86852286218993791</v>
      </c>
      <c r="E5470" s="4">
        <v>0.95537011739367983</v>
      </c>
      <c r="F5470" s="4">
        <v>3.2565853658536592E-3</v>
      </c>
      <c r="G5470" s="4" t="s">
        <v>19659</v>
      </c>
      <c r="H5470" s="4">
        <v>6.1218745101449937E-2</v>
      </c>
    </row>
    <row r="5471" spans="1:8" x14ac:dyDescent="0.3">
      <c r="A5471" s="4" t="s">
        <v>24268</v>
      </c>
      <c r="B5471" s="4">
        <v>3.2561585365854136E-3</v>
      </c>
      <c r="C5471" s="4">
        <v>1.6185934959349595E-2</v>
      </c>
      <c r="D5471" s="4">
        <v>0.81926193680573345</v>
      </c>
      <c r="E5471" s="4">
        <v>0.93146940104256337</v>
      </c>
      <c r="F5471" s="4">
        <v>3.2561585365853685E-3</v>
      </c>
      <c r="G5471" s="4" t="s">
        <v>19659</v>
      </c>
      <c r="H5471" s="4">
        <v>8.6577222144433308E-2</v>
      </c>
    </row>
    <row r="5472" spans="1:8" x14ac:dyDescent="0.3">
      <c r="A5472" s="4" t="s">
        <v>24269</v>
      </c>
      <c r="B5472" s="4">
        <v>3.2524390243928725E-3</v>
      </c>
      <c r="C5472" s="4">
        <v>0.86689060975609755</v>
      </c>
      <c r="D5472" s="4">
        <v>0.88867526479386361</v>
      </c>
      <c r="E5472" s="4">
        <v>0.96442928053515764</v>
      </c>
      <c r="F5472" s="4">
        <v>3.2524390243902079E-3</v>
      </c>
      <c r="G5472" s="4" t="s">
        <v>19659</v>
      </c>
      <c r="H5472" s="4">
        <v>5.1256907727569898E-2</v>
      </c>
    </row>
    <row r="5473" spans="1:8" x14ac:dyDescent="0.3">
      <c r="A5473" s="4" t="s">
        <v>24270</v>
      </c>
      <c r="B5473" s="4">
        <v>3.2468902439042324E-3</v>
      </c>
      <c r="C5473" s="4">
        <v>0.52998443089430891</v>
      </c>
      <c r="D5473" s="4">
        <v>0.92768979739775514</v>
      </c>
      <c r="E5473" s="4">
        <v>0.98189777100641862</v>
      </c>
      <c r="F5473" s="4">
        <v>3.2468902439024561E-3</v>
      </c>
      <c r="G5473" s="4" t="s">
        <v>19659</v>
      </c>
      <c r="H5473" s="4">
        <v>3.2597219686046966E-2</v>
      </c>
    </row>
    <row r="5474" spans="1:8" x14ac:dyDescent="0.3">
      <c r="A5474" s="4" t="s">
        <v>24271</v>
      </c>
      <c r="B5474" s="4">
        <v>3.2335365853630726E-3</v>
      </c>
      <c r="C5474" s="4">
        <v>0.99071113821138213</v>
      </c>
      <c r="D5474" s="4">
        <v>0.7191503898771372</v>
      </c>
      <c r="E5474" s="4">
        <v>0.88009984402184627</v>
      </c>
      <c r="F5474" s="4">
        <v>3.2335365853658482E-3</v>
      </c>
      <c r="G5474" s="4" t="s">
        <v>19659</v>
      </c>
      <c r="H5474" s="4">
        <v>0.14318027976445025</v>
      </c>
    </row>
    <row r="5475" spans="1:8" x14ac:dyDescent="0.3">
      <c r="A5475" s="4" t="s">
        <v>24272</v>
      </c>
      <c r="B5475" s="4">
        <v>3.2302439024391311E-3</v>
      </c>
      <c r="C5475" s="4">
        <v>5.4875040650406506E-2</v>
      </c>
      <c r="D5475" s="4">
        <v>0.14450977651752425</v>
      </c>
      <c r="E5475" s="4">
        <v>0.43420320933944206</v>
      </c>
      <c r="F5475" s="4">
        <v>3.23024390243902E-3</v>
      </c>
      <c r="G5475" s="4" t="s">
        <v>19659</v>
      </c>
      <c r="H5475" s="4">
        <v>0.84010277059610949</v>
      </c>
    </row>
    <row r="5476" spans="1:8" x14ac:dyDescent="0.3">
      <c r="A5476" s="4" t="s">
        <v>24273</v>
      </c>
      <c r="B5476" s="4">
        <v>3.2293902439026329E-3</v>
      </c>
      <c r="C5476" s="4">
        <v>0.11546548780487804</v>
      </c>
      <c r="D5476" s="4">
        <v>0.92793941390540557</v>
      </c>
      <c r="E5476" s="4">
        <v>0.98192456152983498</v>
      </c>
      <c r="F5476" s="4">
        <v>3.2293902439024386E-3</v>
      </c>
      <c r="G5476" s="4" t="s">
        <v>19659</v>
      </c>
      <c r="H5476" s="4">
        <v>3.2480378377602273E-2</v>
      </c>
    </row>
    <row r="5477" spans="1:8" x14ac:dyDescent="0.3">
      <c r="A5477" s="4" t="s">
        <v>24274</v>
      </c>
      <c r="B5477" s="4">
        <v>3.21914634146514E-3</v>
      </c>
      <c r="C5477" s="4">
        <v>0.62443134146341461</v>
      </c>
      <c r="D5477" s="4">
        <v>0.93517484622058711</v>
      </c>
      <c r="E5477" s="4">
        <v>0.98538728685985</v>
      </c>
      <c r="F5477" s="4">
        <v>3.2191463414633636E-3</v>
      </c>
      <c r="G5477" s="4" t="s">
        <v>19659</v>
      </c>
      <c r="H5477" s="4">
        <v>2.9107183085001955E-2</v>
      </c>
    </row>
    <row r="5478" spans="1:8" x14ac:dyDescent="0.3">
      <c r="A5478" s="4" t="s">
        <v>24275</v>
      </c>
      <c r="B5478" s="4">
        <v>3.2074390243902514E-3</v>
      </c>
      <c r="C5478" s="4">
        <v>1.0691463414634148E-3</v>
      </c>
      <c r="D5478" s="4">
        <v>0.17271108488239417</v>
      </c>
      <c r="E5478" s="4">
        <v>0.46627168586266471</v>
      </c>
      <c r="F5478" s="4">
        <v>3.207439024390244E-3</v>
      </c>
      <c r="G5478" s="4" t="s">
        <v>19659</v>
      </c>
      <c r="H5478" s="4">
        <v>0.76267978780159462</v>
      </c>
    </row>
    <row r="5479" spans="1:8" x14ac:dyDescent="0.3">
      <c r="A5479" s="4" t="s">
        <v>24276</v>
      </c>
      <c r="B5479" s="4">
        <v>3.2060365853658953E-3</v>
      </c>
      <c r="C5479" s="4">
        <v>8.3722764227642278E-3</v>
      </c>
      <c r="D5479" s="4">
        <v>0.72686691231466771</v>
      </c>
      <c r="E5479" s="4">
        <v>0.88274371193984469</v>
      </c>
      <c r="F5479" s="4">
        <v>3.2060365853658537E-3</v>
      </c>
      <c r="G5479" s="4" t="s">
        <v>19659</v>
      </c>
      <c r="H5479" s="4">
        <v>0.13854510019802105</v>
      </c>
    </row>
    <row r="5480" spans="1:8" x14ac:dyDescent="0.3">
      <c r="A5480" s="4" t="s">
        <v>24277</v>
      </c>
      <c r="B5480" s="4">
        <v>3.2034756097561031E-3</v>
      </c>
      <c r="C5480" s="4">
        <v>2.1804471544715448E-3</v>
      </c>
      <c r="D5480" s="4">
        <v>0.35814907990569445</v>
      </c>
      <c r="E5480" s="4">
        <v>0.64005252375071953</v>
      </c>
      <c r="F5480" s="4">
        <v>3.2034756097560979E-3</v>
      </c>
      <c r="G5480" s="4" t="s">
        <v>19659</v>
      </c>
      <c r="H5480" s="4">
        <v>0.4459361602177509</v>
      </c>
    </row>
    <row r="5481" spans="1:8" x14ac:dyDescent="0.3">
      <c r="A5481" s="4" t="s">
        <v>24278</v>
      </c>
      <c r="B5481" s="4">
        <v>3.2032926829269129E-3</v>
      </c>
      <c r="C5481" s="4">
        <v>4.4245203252032524E-2</v>
      </c>
      <c r="D5481" s="4">
        <v>0.25922372785460751</v>
      </c>
      <c r="E5481" s="4">
        <v>0.55459819141445077</v>
      </c>
      <c r="F5481" s="4">
        <v>3.2032926829268296E-3</v>
      </c>
      <c r="G5481" s="4" t="s">
        <v>19659</v>
      </c>
      <c r="H5481" s="4">
        <v>0.58632524815374221</v>
      </c>
    </row>
    <row r="5482" spans="1:8" x14ac:dyDescent="0.3">
      <c r="A5482" s="4" t="s">
        <v>24279</v>
      </c>
      <c r="B5482" s="4">
        <v>3.1977439024392096E-3</v>
      </c>
      <c r="C5482" s="4">
        <v>0.1559989024390244</v>
      </c>
      <c r="D5482" s="4">
        <v>0.94778310018342093</v>
      </c>
      <c r="E5482" s="4">
        <v>0.99010739221419575</v>
      </c>
      <c r="F5482" s="4">
        <v>3.1977439024390153E-3</v>
      </c>
      <c r="G5482" s="4" t="s">
        <v>19659</v>
      </c>
      <c r="H5482" s="4">
        <v>2.3291039424885182E-2</v>
      </c>
    </row>
    <row r="5483" spans="1:8" x14ac:dyDescent="0.3">
      <c r="A5483" s="4" t="s">
        <v>24280</v>
      </c>
      <c r="B5483" s="4">
        <v>3.1958536585379171E-3</v>
      </c>
      <c r="C5483" s="4">
        <v>0.89535638211382118</v>
      </c>
      <c r="D5483" s="4">
        <v>0.88957451397292764</v>
      </c>
      <c r="E5483" s="4">
        <v>0.9649537236305662</v>
      </c>
      <c r="F5483" s="4">
        <v>3.1958536585365849E-3</v>
      </c>
      <c r="G5483" s="4" t="s">
        <v>19659</v>
      </c>
      <c r="H5483" s="4">
        <v>5.0817667982650964E-2</v>
      </c>
    </row>
    <row r="5484" spans="1:8" x14ac:dyDescent="0.3">
      <c r="A5484" s="4" t="s">
        <v>24281</v>
      </c>
      <c r="B5484" s="4">
        <v>3.1940853658538083E-3</v>
      </c>
      <c r="C5484" s="4">
        <v>2.7581341463414635E-2</v>
      </c>
      <c r="D5484" s="4">
        <v>0.79778302910288956</v>
      </c>
      <c r="E5484" s="4">
        <v>0.92075704762019228</v>
      </c>
      <c r="F5484" s="4">
        <v>3.1940853658536592E-3</v>
      </c>
      <c r="G5484" s="4" t="s">
        <v>19659</v>
      </c>
      <c r="H5484" s="4">
        <v>9.8115206488652032E-2</v>
      </c>
    </row>
    <row r="5485" spans="1:8" x14ac:dyDescent="0.3">
      <c r="A5485" s="4" t="s">
        <v>24282</v>
      </c>
      <c r="B5485" s="4">
        <v>3.1862804878047823E-3</v>
      </c>
      <c r="C5485" s="4">
        <v>2.453971544715447E-2</v>
      </c>
      <c r="D5485" s="4">
        <v>0.82515393798414549</v>
      </c>
      <c r="E5485" s="4">
        <v>0.93421860335221785</v>
      </c>
      <c r="F5485" s="4">
        <v>3.186280487804876E-3</v>
      </c>
      <c r="G5485" s="4" t="s">
        <v>19659</v>
      </c>
      <c r="H5485" s="4">
        <v>8.3465023352362652E-2</v>
      </c>
    </row>
    <row r="5486" spans="1:8" x14ac:dyDescent="0.3">
      <c r="A5486" s="4" t="s">
        <v>24283</v>
      </c>
      <c r="B5486" s="4">
        <v>3.1834756097562297E-3</v>
      </c>
      <c r="C5486" s="4">
        <v>2.0691097560975608E-2</v>
      </c>
      <c r="D5486" s="4">
        <v>0.68675282256111081</v>
      </c>
      <c r="E5486" s="4">
        <v>0.8609879936637248</v>
      </c>
      <c r="F5486" s="4">
        <v>3.1834756097560979E-3</v>
      </c>
      <c r="G5486" s="4" t="s">
        <v>19659</v>
      </c>
      <c r="H5486" s="4">
        <v>0.16319954694897865</v>
      </c>
    </row>
    <row r="5487" spans="1:8" x14ac:dyDescent="0.3">
      <c r="A5487" s="4" t="s">
        <v>24284</v>
      </c>
      <c r="B5487" s="4">
        <v>3.1801219512199025E-3</v>
      </c>
      <c r="C5487" s="4">
        <v>6.7280772357723576E-2</v>
      </c>
      <c r="D5487" s="4">
        <v>0.92453772097653086</v>
      </c>
      <c r="E5487" s="4">
        <v>0.98050370225729744</v>
      </c>
      <c r="F5487" s="4">
        <v>3.1801219512195139E-3</v>
      </c>
      <c r="G5487" s="4" t="s">
        <v>19659</v>
      </c>
      <c r="H5487" s="4">
        <v>3.4075365004793856E-2</v>
      </c>
    </row>
    <row r="5488" spans="1:8" x14ac:dyDescent="0.3">
      <c r="A5488" s="4" t="s">
        <v>24285</v>
      </c>
      <c r="B5488" s="4">
        <v>3.1771341463426861E-3</v>
      </c>
      <c r="C5488" s="4">
        <v>0.57213886178861784</v>
      </c>
      <c r="D5488" s="4">
        <v>0.77325390323406817</v>
      </c>
      <c r="E5488" s="4">
        <v>0.90883293171250068</v>
      </c>
      <c r="F5488" s="4">
        <v>3.1771341463414648E-3</v>
      </c>
      <c r="G5488" s="4" t="s">
        <v>19659</v>
      </c>
      <c r="H5488" s="4">
        <v>0.11167787908587105</v>
      </c>
    </row>
    <row r="5489" spans="1:8" x14ac:dyDescent="0.3">
      <c r="A5489" s="4" t="s">
        <v>24286</v>
      </c>
      <c r="B5489" s="4">
        <v>3.1735365853673425E-3</v>
      </c>
      <c r="C5489" s="4">
        <v>0.54244406504065046</v>
      </c>
      <c r="D5489" s="4">
        <v>0.95734625020696451</v>
      </c>
      <c r="E5489" s="4">
        <v>0.9957128178801592</v>
      </c>
      <c r="F5489" s="4">
        <v>3.1735365853658992E-3</v>
      </c>
      <c r="G5489" s="4" t="s">
        <v>19659</v>
      </c>
      <c r="H5489" s="4">
        <v>1.8930959446303925E-2</v>
      </c>
    </row>
    <row r="5490" spans="1:8" x14ac:dyDescent="0.3">
      <c r="A5490" s="4" t="s">
        <v>24287</v>
      </c>
      <c r="B5490" s="4">
        <v>3.161341463414697E-3</v>
      </c>
      <c r="C5490" s="4">
        <v>2.0718902439024391E-2</v>
      </c>
      <c r="D5490" s="4">
        <v>2.9743405461317856E-2</v>
      </c>
      <c r="E5490" s="4">
        <v>0.21687860435706327</v>
      </c>
      <c r="F5490" s="4">
        <v>3.1613414634146311E-3</v>
      </c>
      <c r="G5490" s="4" t="s">
        <v>19659</v>
      </c>
      <c r="H5490" s="4">
        <v>1.5266093085649663</v>
      </c>
    </row>
    <row r="5491" spans="1:8" x14ac:dyDescent="0.3">
      <c r="A5491" s="4" t="s">
        <v>24288</v>
      </c>
      <c r="B5491" s="4">
        <v>3.1565243902439664E-3</v>
      </c>
      <c r="C5491" s="4">
        <v>2.6597113821138212E-2</v>
      </c>
      <c r="D5491" s="4">
        <v>0.15217134790547374</v>
      </c>
      <c r="E5491" s="4">
        <v>0.44511558461732265</v>
      </c>
      <c r="F5491" s="4">
        <v>3.156524390243904E-3</v>
      </c>
      <c r="G5491" s="4" t="s">
        <v>19659</v>
      </c>
      <c r="H5491" s="4">
        <v>0.81766711246657819</v>
      </c>
    </row>
    <row r="5492" spans="1:8" x14ac:dyDescent="0.3">
      <c r="A5492" s="4" t="s">
        <v>24289</v>
      </c>
      <c r="B5492" s="4">
        <v>3.1551829268292924E-3</v>
      </c>
      <c r="C5492" s="4">
        <v>6.2204471544715445E-3</v>
      </c>
      <c r="D5492" s="4">
        <v>0.17426884322676167</v>
      </c>
      <c r="E5492" s="4">
        <v>0.46837175266022735</v>
      </c>
      <c r="F5492" s="4">
        <v>3.155182926829269E-3</v>
      </c>
      <c r="G5492" s="4" t="s">
        <v>19659</v>
      </c>
      <c r="H5492" s="4">
        <v>0.758780251583139</v>
      </c>
    </row>
    <row r="5493" spans="1:8" x14ac:dyDescent="0.3">
      <c r="A5493" s="4" t="s">
        <v>24290</v>
      </c>
      <c r="B5493" s="4">
        <v>3.1499390243909242E-3</v>
      </c>
      <c r="C5493" s="4">
        <v>0.22267686991869917</v>
      </c>
      <c r="D5493" s="4">
        <v>0.90948010115893285</v>
      </c>
      <c r="E5493" s="4">
        <v>0.97487525076167325</v>
      </c>
      <c r="F5493" s="4">
        <v>3.1499390243902303E-3</v>
      </c>
      <c r="G5493" s="4" t="s">
        <v>19659</v>
      </c>
      <c r="H5493" s="4">
        <v>4.1206798581158735E-2</v>
      </c>
    </row>
    <row r="5494" spans="1:8" x14ac:dyDescent="0.3">
      <c r="A5494" s="4" t="s">
        <v>6115</v>
      </c>
      <c r="B5494" s="4">
        <v>3.1364634146342114E-3</v>
      </c>
      <c r="C5494" s="4">
        <v>2.1641097560975611E-2</v>
      </c>
      <c r="D5494" s="4">
        <v>0.25151994645049919</v>
      </c>
      <c r="E5494" s="4">
        <v>0.54895151278375787</v>
      </c>
      <c r="F5494" s="4">
        <v>3.1364634146341455E-3</v>
      </c>
      <c r="G5494" s="4" t="s">
        <v>19659</v>
      </c>
      <c r="H5494" s="4">
        <v>0.59942756810353282</v>
      </c>
    </row>
    <row r="5495" spans="1:8" x14ac:dyDescent="0.3">
      <c r="A5495" s="4" t="s">
        <v>24291</v>
      </c>
      <c r="B5495" s="4">
        <v>3.134329268292723E-3</v>
      </c>
      <c r="C5495" s="4">
        <v>2.1743617886178863E-2</v>
      </c>
      <c r="D5495" s="4">
        <v>0.22190854242571559</v>
      </c>
      <c r="E5495" s="4">
        <v>0.51692238611972152</v>
      </c>
      <c r="F5495" s="4">
        <v>3.1343292682926814E-3</v>
      </c>
      <c r="G5495" s="4" t="s">
        <v>19659</v>
      </c>
      <c r="H5495" s="4">
        <v>0.6538259791697848</v>
      </c>
    </row>
    <row r="5496" spans="1:8" x14ac:dyDescent="0.3">
      <c r="A5496" s="4" t="s">
        <v>24292</v>
      </c>
      <c r="B5496" s="4">
        <v>3.1332926829277796E-3</v>
      </c>
      <c r="C5496" s="4">
        <v>0.23601991869918698</v>
      </c>
      <c r="D5496" s="4">
        <v>0.94337959967621621</v>
      </c>
      <c r="E5496" s="4">
        <v>0.98819694698742377</v>
      </c>
      <c r="F5496" s="4">
        <v>3.1332926829268359E-3</v>
      </c>
      <c r="G5496" s="4" t="s">
        <v>19659</v>
      </c>
      <c r="H5496" s="4">
        <v>2.5313519487224389E-2</v>
      </c>
    </row>
    <row r="5497" spans="1:8" x14ac:dyDescent="0.3">
      <c r="A5497" s="4" t="s">
        <v>24293</v>
      </c>
      <c r="B5497" s="4">
        <v>3.1325609756098147E-3</v>
      </c>
      <c r="C5497" s="4">
        <v>1.9058699186991868E-2</v>
      </c>
      <c r="D5497" s="4">
        <v>8.1355436613131812E-2</v>
      </c>
      <c r="E5497" s="4">
        <v>0.33317809104488094</v>
      </c>
      <c r="F5497" s="4">
        <v>3.1325609756097592E-3</v>
      </c>
      <c r="G5497" s="4" t="s">
        <v>19659</v>
      </c>
      <c r="H5497" s="4">
        <v>1.0896134198360203</v>
      </c>
    </row>
    <row r="5498" spans="1:8" x14ac:dyDescent="0.3">
      <c r="A5498" s="4" t="s">
        <v>24294</v>
      </c>
      <c r="B5498" s="4">
        <v>3.131524390243895E-3</v>
      </c>
      <c r="C5498" s="4">
        <v>3.6365853658536585E-3</v>
      </c>
      <c r="D5498" s="4">
        <v>0.25546158938153446</v>
      </c>
      <c r="E5498" s="4">
        <v>0.55187704576528906</v>
      </c>
      <c r="F5498" s="4">
        <v>3.1315243902439024E-3</v>
      </c>
      <c r="G5498" s="4" t="s">
        <v>19659</v>
      </c>
      <c r="H5498" s="4">
        <v>0.59267439014250034</v>
      </c>
    </row>
    <row r="5499" spans="1:8" x14ac:dyDescent="0.3">
      <c r="A5499" s="4" t="s">
        <v>24295</v>
      </c>
      <c r="B5499" s="4">
        <v>3.1156097560976967E-3</v>
      </c>
      <c r="C5499" s="4">
        <v>5.6702073170731705E-2</v>
      </c>
      <c r="D5499" s="4">
        <v>0.13710741445638602</v>
      </c>
      <c r="E5499" s="4">
        <v>0.42370684595394753</v>
      </c>
      <c r="F5499" s="4">
        <v>3.1156097560975649E-3</v>
      </c>
      <c r="G5499" s="4" t="s">
        <v>19659</v>
      </c>
      <c r="H5499" s="4">
        <v>0.86293905891999489</v>
      </c>
    </row>
    <row r="5500" spans="1:8" x14ac:dyDescent="0.3">
      <c r="A5500" s="4" t="s">
        <v>24296</v>
      </c>
      <c r="B5500" s="4">
        <v>3.0990243902456749E-3</v>
      </c>
      <c r="C5500" s="4">
        <v>0.75992800813008132</v>
      </c>
      <c r="D5500" s="4">
        <v>0.95386056621330584</v>
      </c>
      <c r="E5500" s="4">
        <v>0.99343344530728472</v>
      </c>
      <c r="F5500" s="4">
        <v>3.0990243902438985E-3</v>
      </c>
      <c r="G5500" s="4" t="s">
        <v>19659</v>
      </c>
      <c r="H5500" s="4">
        <v>2.0515105117577759E-2</v>
      </c>
    </row>
    <row r="5501" spans="1:8" x14ac:dyDescent="0.3">
      <c r="A5501" s="4" t="s">
        <v>24297</v>
      </c>
      <c r="B5501" s="4">
        <v>3.0971951219511962E-3</v>
      </c>
      <c r="C5501" s="4">
        <v>6.7198861788617892E-2</v>
      </c>
      <c r="D5501" s="4">
        <v>0.92646318758433377</v>
      </c>
      <c r="E5501" s="4">
        <v>0.98173778434016468</v>
      </c>
      <c r="F5501" s="4">
        <v>3.0971951219512239E-3</v>
      </c>
      <c r="G5501" s="4" t="s">
        <v>19659</v>
      </c>
      <c r="H5501" s="4">
        <v>3.3171832412660793E-2</v>
      </c>
    </row>
    <row r="5502" spans="1:8" x14ac:dyDescent="0.3">
      <c r="A5502" s="4" t="s">
        <v>24298</v>
      </c>
      <c r="B5502" s="4">
        <v>3.0890853658536929E-3</v>
      </c>
      <c r="C5502" s="4">
        <v>1.6243536585365852E-2</v>
      </c>
      <c r="D5502" s="4">
        <v>7.2590843951688452E-2</v>
      </c>
      <c r="E5502" s="4">
        <v>0.31864586758233987</v>
      </c>
      <c r="F5502" s="4">
        <v>3.08908536585366E-3</v>
      </c>
      <c r="G5502" s="4" t="s">
        <v>19659</v>
      </c>
      <c r="H5502" s="4">
        <v>1.1391181543966657</v>
      </c>
    </row>
    <row r="5503" spans="1:8" x14ac:dyDescent="0.3">
      <c r="A5503" s="4" t="s">
        <v>24299</v>
      </c>
      <c r="B5503" s="4">
        <v>3.0866463414634879E-3</v>
      </c>
      <c r="C5503" s="4">
        <v>4.1973821138211381E-2</v>
      </c>
      <c r="D5503" s="4">
        <v>0.16008187909597107</v>
      </c>
      <c r="E5503" s="4">
        <v>0.44940380725303525</v>
      </c>
      <c r="F5503" s="4">
        <v>3.0866463414634115E-3</v>
      </c>
      <c r="G5503" s="4" t="s">
        <v>19659</v>
      </c>
      <c r="H5503" s="4">
        <v>0.79565782644442451</v>
      </c>
    </row>
    <row r="5504" spans="1:8" x14ac:dyDescent="0.3">
      <c r="A5504" s="4" t="s">
        <v>24300</v>
      </c>
      <c r="B5504" s="4">
        <v>3.0741463414633418E-3</v>
      </c>
      <c r="C5504" s="4">
        <v>7.1222764227642276E-3</v>
      </c>
      <c r="D5504" s="4">
        <v>0.77585881776290522</v>
      </c>
      <c r="E5504" s="4">
        <v>0.90966544363265001</v>
      </c>
      <c r="F5504" s="4">
        <v>3.0741463414634147E-3</v>
      </c>
      <c r="G5504" s="4" t="s">
        <v>19659</v>
      </c>
      <c r="H5504" s="4">
        <v>0.11021729967590732</v>
      </c>
    </row>
    <row r="5505" spans="1:8" x14ac:dyDescent="0.3">
      <c r="A5505" s="4" t="s">
        <v>24301</v>
      </c>
      <c r="B5505" s="4">
        <v>3.0608536585367187E-3</v>
      </c>
      <c r="C5505" s="4">
        <v>1.0154552845528455E-2</v>
      </c>
      <c r="D5505" s="4">
        <v>0.80721331626366388</v>
      </c>
      <c r="E5505" s="4">
        <v>0.92501334275525882</v>
      </c>
      <c r="F5505" s="4">
        <v>3.0608536585365852E-3</v>
      </c>
      <c r="G5505" s="4" t="s">
        <v>19659</v>
      </c>
      <c r="H5505" s="4">
        <v>9.3011682335904108E-2</v>
      </c>
    </row>
    <row r="5506" spans="1:8" x14ac:dyDescent="0.3">
      <c r="A5506" s="4" t="s">
        <v>24302</v>
      </c>
      <c r="B5506" s="4">
        <v>3.0579878048788145E-3</v>
      </c>
      <c r="C5506" s="4">
        <v>0.12427865853658536</v>
      </c>
      <c r="D5506" s="4">
        <v>0.93468039718930762</v>
      </c>
      <c r="E5506" s="4">
        <v>0.98526340502425636</v>
      </c>
      <c r="F5506" s="4">
        <v>3.0579878048780512E-3</v>
      </c>
      <c r="G5506" s="4" t="s">
        <v>19659</v>
      </c>
      <c r="H5506" s="4">
        <v>2.9336865560828887E-2</v>
      </c>
    </row>
    <row r="5507" spans="1:8" x14ac:dyDescent="0.3">
      <c r="A5507" s="4" t="s">
        <v>24303</v>
      </c>
      <c r="B5507" s="4">
        <v>3.0576829268297023E-3</v>
      </c>
      <c r="C5507" s="4">
        <v>0.1547480081300813</v>
      </c>
      <c r="D5507" s="4">
        <v>0.66680054752155005</v>
      </c>
      <c r="E5507" s="4">
        <v>0.84840403464870429</v>
      </c>
      <c r="F5507" s="4">
        <v>3.0576829268292582E-3</v>
      </c>
      <c r="G5507" s="4" t="s">
        <v>19659</v>
      </c>
      <c r="H5507" s="4">
        <v>0.17600405223711824</v>
      </c>
    </row>
    <row r="5508" spans="1:8" x14ac:dyDescent="0.3">
      <c r="A5508" s="4" t="s">
        <v>24304</v>
      </c>
      <c r="B5508" s="4">
        <v>3.0535975609756157E-3</v>
      </c>
      <c r="C5508" s="4">
        <v>1.3834146341463415E-3</v>
      </c>
      <c r="D5508" s="4">
        <v>0.14320078265211159</v>
      </c>
      <c r="E5508" s="4">
        <v>0.43261027249402306</v>
      </c>
      <c r="F5508" s="4">
        <v>3.0535975609756101E-3</v>
      </c>
      <c r="G5508" s="4" t="s">
        <v>19659</v>
      </c>
      <c r="H5508" s="4">
        <v>0.84405460842086955</v>
      </c>
    </row>
    <row r="5509" spans="1:8" x14ac:dyDescent="0.3">
      <c r="A5509" s="4" t="s">
        <v>24305</v>
      </c>
      <c r="B5509" s="4">
        <v>3.0383536585372184E-3</v>
      </c>
      <c r="C5509" s="4">
        <v>0.90879967479674795</v>
      </c>
      <c r="D5509" s="4">
        <v>0.89557317879007514</v>
      </c>
      <c r="E5509" s="4">
        <v>0.96747929653570153</v>
      </c>
      <c r="F5509" s="4">
        <v>3.0383536585365523E-3</v>
      </c>
      <c r="G5509" s="4" t="s">
        <v>19659</v>
      </c>
      <c r="H5509" s="4">
        <v>4.7898921432770733E-2</v>
      </c>
    </row>
    <row r="5510" spans="1:8" x14ac:dyDescent="0.3">
      <c r="A5510" s="4" t="s">
        <v>24306</v>
      </c>
      <c r="B5510" s="4">
        <v>3.0278658536587871E-3</v>
      </c>
      <c r="C5510" s="4">
        <v>9.4644837398373982E-2</v>
      </c>
      <c r="D5510" s="4">
        <v>0.59742978086808329</v>
      </c>
      <c r="E5510" s="4">
        <v>0.80946151851729331</v>
      </c>
      <c r="F5510" s="4">
        <v>3.0278658536585373E-3</v>
      </c>
      <c r="G5510" s="4" t="s">
        <v>19659</v>
      </c>
      <c r="H5510" s="4">
        <v>0.22371313234402851</v>
      </c>
    </row>
    <row r="5511" spans="1:8" x14ac:dyDescent="0.3">
      <c r="A5511" s="4" t="s">
        <v>24307</v>
      </c>
      <c r="B5511" s="4">
        <v>3.0225609756097758E-3</v>
      </c>
      <c r="C5511" s="4">
        <v>8.8480081300813009E-3</v>
      </c>
      <c r="D5511" s="4">
        <v>4.9287643739413878E-3</v>
      </c>
      <c r="E5511" s="4">
        <v>0.11288080893436876</v>
      </c>
      <c r="F5511" s="4">
        <v>3.0225609756097567E-3</v>
      </c>
      <c r="G5511" s="4" t="s">
        <v>19659</v>
      </c>
      <c r="H5511" s="4">
        <v>2.3072619433675006</v>
      </c>
    </row>
    <row r="5512" spans="1:8" x14ac:dyDescent="0.3">
      <c r="A5512" s="4" t="s">
        <v>15539</v>
      </c>
      <c r="B5512" s="4">
        <v>3.0174390243906668E-3</v>
      </c>
      <c r="C5512" s="4">
        <v>0.29931727642276423</v>
      </c>
      <c r="D5512" s="4">
        <v>0.81984636238752062</v>
      </c>
      <c r="E5512" s="4">
        <v>0.93146940104256337</v>
      </c>
      <c r="F5512" s="4">
        <v>3.0174390243902227E-3</v>
      </c>
      <c r="G5512" s="4" t="s">
        <v>19659</v>
      </c>
      <c r="H5512" s="4">
        <v>8.6267525932006345E-2</v>
      </c>
    </row>
    <row r="5513" spans="1:8" x14ac:dyDescent="0.3">
      <c r="A5513" s="4" t="s">
        <v>24308</v>
      </c>
      <c r="B5513" s="4">
        <v>3.0104878048781104E-3</v>
      </c>
      <c r="C5513" s="4">
        <v>7.0355691056910568E-3</v>
      </c>
      <c r="D5513" s="4">
        <v>0.73254539778393224</v>
      </c>
      <c r="E5513" s="4">
        <v>0.88620692751521479</v>
      </c>
      <c r="F5513" s="4">
        <v>3.0104878048780488E-3</v>
      </c>
      <c r="G5513" s="4" t="s">
        <v>19659</v>
      </c>
      <c r="H5513" s="4">
        <v>0.13516545575731626</v>
      </c>
    </row>
    <row r="5514" spans="1:8" x14ac:dyDescent="0.3">
      <c r="A5514" s="4" t="s">
        <v>24309</v>
      </c>
      <c r="B5514" s="4">
        <v>2.9893902439024683E-3</v>
      </c>
      <c r="C5514" s="4">
        <v>2.0340243902439025E-3</v>
      </c>
      <c r="D5514" s="4">
        <v>0.33182218800129082</v>
      </c>
      <c r="E5514" s="4">
        <v>0.61464795980691933</v>
      </c>
      <c r="F5514" s="4">
        <v>2.9893902439024388E-3</v>
      </c>
      <c r="G5514" s="4" t="s">
        <v>19659</v>
      </c>
      <c r="H5514" s="4">
        <v>0.47909457731000721</v>
      </c>
    </row>
    <row r="5515" spans="1:8" x14ac:dyDescent="0.3">
      <c r="A5515" s="4" t="s">
        <v>24310</v>
      </c>
      <c r="B5515" s="4">
        <v>2.9768292682944564E-3</v>
      </c>
      <c r="C5515" s="4">
        <v>0.63822117886178864</v>
      </c>
      <c r="D5515" s="4">
        <v>0.80591450422825295</v>
      </c>
      <c r="E5515" s="4">
        <v>0.9242482305418841</v>
      </c>
      <c r="F5515" s="4">
        <v>2.97682926829268E-3</v>
      </c>
      <c r="G5515" s="4" t="s">
        <v>19659</v>
      </c>
      <c r="H5515" s="4">
        <v>9.3711028060070603E-2</v>
      </c>
    </row>
    <row r="5516" spans="1:8" x14ac:dyDescent="0.3">
      <c r="A5516" s="4" t="s">
        <v>24311</v>
      </c>
      <c r="B5516" s="4">
        <v>2.9706097560976176E-3</v>
      </c>
      <c r="C5516" s="4">
        <v>1.7732520325203251E-2</v>
      </c>
      <c r="D5516" s="4">
        <v>7.7201238549975779E-2</v>
      </c>
      <c r="E5516" s="4">
        <v>0.32618577949093591</v>
      </c>
      <c r="F5516" s="4">
        <v>2.9706097560975586E-3</v>
      </c>
      <c r="G5516" s="4" t="s">
        <v>19659</v>
      </c>
      <c r="H5516" s="4">
        <v>1.1123757321629004</v>
      </c>
    </row>
    <row r="5517" spans="1:8" x14ac:dyDescent="0.3">
      <c r="A5517" s="4" t="s">
        <v>24312</v>
      </c>
      <c r="B5517" s="4">
        <v>2.9682926829274203E-3</v>
      </c>
      <c r="C5517" s="4">
        <v>0.1538500406504065</v>
      </c>
      <c r="D5517" s="4">
        <v>0.92027037600293315</v>
      </c>
      <c r="E5517" s="4">
        <v>0.97866491481096474</v>
      </c>
      <c r="F5517" s="4">
        <v>2.9682926829268375E-3</v>
      </c>
      <c r="G5517" s="4" t="s">
        <v>19659</v>
      </c>
      <c r="H5517" s="4">
        <v>3.6084557920774057E-2</v>
      </c>
    </row>
    <row r="5518" spans="1:8" x14ac:dyDescent="0.3">
      <c r="A5518" s="4" t="s">
        <v>24313</v>
      </c>
      <c r="B5518" s="4">
        <v>2.9616463414634739E-3</v>
      </c>
      <c r="C5518" s="4">
        <v>1.7172520325203253E-2</v>
      </c>
      <c r="D5518" s="4">
        <v>0.85616546914763147</v>
      </c>
      <c r="E5518" s="4">
        <v>0.95009888125824971</v>
      </c>
      <c r="F5518" s="4">
        <v>2.9616463414634149E-3</v>
      </c>
      <c r="G5518" s="4" t="s">
        <v>19659</v>
      </c>
      <c r="H5518" s="4">
        <v>6.744229210677305E-2</v>
      </c>
    </row>
    <row r="5519" spans="1:8" x14ac:dyDescent="0.3">
      <c r="A5519" s="4" t="s">
        <v>24314</v>
      </c>
      <c r="B5519" s="4">
        <v>2.9493292682925415E-3</v>
      </c>
      <c r="C5519" s="4">
        <v>9.851146341463414E-2</v>
      </c>
      <c r="D5519" s="4">
        <v>0.89527267404989697</v>
      </c>
      <c r="E5519" s="4">
        <v>0.96747929653570153</v>
      </c>
      <c r="F5519" s="4">
        <v>2.9493292682926803E-3</v>
      </c>
      <c r="G5519" s="4" t="s">
        <v>19659</v>
      </c>
      <c r="H5519" s="4">
        <v>4.804467105322309E-2</v>
      </c>
    </row>
    <row r="5520" spans="1:8" x14ac:dyDescent="0.3">
      <c r="A5520" s="4" t="s">
        <v>24315</v>
      </c>
      <c r="B5520" s="4">
        <v>2.9440243902438814E-3</v>
      </c>
      <c r="C5520" s="4">
        <v>6.2664634146341464E-3</v>
      </c>
      <c r="D5520" s="4">
        <v>0.66585834368784114</v>
      </c>
      <c r="E5520" s="4">
        <v>0.84811038951998963</v>
      </c>
      <c r="F5520" s="4">
        <v>2.9440243902439022E-3</v>
      </c>
      <c r="G5520" s="4" t="s">
        <v>19659</v>
      </c>
      <c r="H5520" s="4">
        <v>0.17661815386010291</v>
      </c>
    </row>
    <row r="5521" spans="1:8" x14ac:dyDescent="0.3">
      <c r="A5521" s="4" t="s">
        <v>24316</v>
      </c>
      <c r="B5521" s="4">
        <v>2.9361585365854613E-3</v>
      </c>
      <c r="C5521" s="4">
        <v>1.6176951219512195E-2</v>
      </c>
      <c r="D5521" s="4">
        <v>0.84882616454515369</v>
      </c>
      <c r="E5521" s="4">
        <v>0.94717362647256254</v>
      </c>
      <c r="F5521" s="4">
        <v>2.9361585365853676E-3</v>
      </c>
      <c r="G5521" s="4" t="s">
        <v>19659</v>
      </c>
      <c r="H5521" s="4">
        <v>7.1181242039739551E-2</v>
      </c>
    </row>
    <row r="5522" spans="1:8" x14ac:dyDescent="0.3">
      <c r="A5522" s="4" t="s">
        <v>24317</v>
      </c>
      <c r="B5522" s="4">
        <v>2.9320121951209588E-3</v>
      </c>
      <c r="C5522" s="4">
        <v>0.90472361788617883</v>
      </c>
      <c r="D5522" s="4">
        <v>0.91163012648863273</v>
      </c>
      <c r="E5522" s="4">
        <v>0.97618744409705127</v>
      </c>
      <c r="F5522" s="4">
        <v>2.932012195121958E-3</v>
      </c>
      <c r="G5522" s="4" t="s">
        <v>19659</v>
      </c>
      <c r="H5522" s="4">
        <v>4.0181331197255074E-2</v>
      </c>
    </row>
    <row r="5523" spans="1:8" x14ac:dyDescent="0.3">
      <c r="A5523" s="4" t="s">
        <v>24318</v>
      </c>
      <c r="B5523" s="4">
        <v>2.9201219512199894E-3</v>
      </c>
      <c r="C5523" s="4">
        <v>9.4010813008130079E-2</v>
      </c>
      <c r="D5523" s="4">
        <v>0.9317101663559334</v>
      </c>
      <c r="E5523" s="4">
        <v>0.98356932185160673</v>
      </c>
      <c r="F5523" s="4">
        <v>2.9201219512195176E-3</v>
      </c>
      <c r="G5523" s="4" t="s">
        <v>19659</v>
      </c>
      <c r="H5523" s="4">
        <v>3.0719165680763588E-2</v>
      </c>
    </row>
    <row r="5524" spans="1:8" x14ac:dyDescent="0.3">
      <c r="A5524" s="4" t="s">
        <v>24319</v>
      </c>
      <c r="B5524" s="4">
        <v>2.9141463414655844E-3</v>
      </c>
      <c r="C5524" s="4">
        <v>0.8813113821138211</v>
      </c>
      <c r="D5524" s="4">
        <v>0.85744375015500385</v>
      </c>
      <c r="E5524" s="4">
        <v>0.95085805870654194</v>
      </c>
      <c r="F5524" s="4">
        <v>2.9141463414633639E-3</v>
      </c>
      <c r="G5524" s="4" t="s">
        <v>19659</v>
      </c>
      <c r="H5524" s="4">
        <v>6.679436084620087E-2</v>
      </c>
    </row>
    <row r="5525" spans="1:8" x14ac:dyDescent="0.3">
      <c r="A5525" s="4" t="s">
        <v>24320</v>
      </c>
      <c r="B5525" s="4">
        <v>2.9046951219513367E-3</v>
      </c>
      <c r="C5525" s="4">
        <v>4.2652195121951217E-2</v>
      </c>
      <c r="D5525" s="4">
        <v>0.15914623677227036</v>
      </c>
      <c r="E5525" s="4">
        <v>0.44940380725303525</v>
      </c>
      <c r="F5525" s="4">
        <v>2.9046951219512188E-3</v>
      </c>
      <c r="G5525" s="4" t="s">
        <v>19659</v>
      </c>
      <c r="H5525" s="4">
        <v>0.79820362640119469</v>
      </c>
    </row>
    <row r="5526" spans="1:8" x14ac:dyDescent="0.3">
      <c r="A5526" s="4" t="s">
        <v>24321</v>
      </c>
      <c r="B5526" s="4">
        <v>2.8965243902438998E-3</v>
      </c>
      <c r="C5526" s="4">
        <v>1.7258130081300813E-3</v>
      </c>
      <c r="D5526" s="4">
        <v>0.11376263999370975</v>
      </c>
      <c r="E5526" s="4">
        <v>0.38703992333442233</v>
      </c>
      <c r="F5526" s="4">
        <v>2.8965243902439024E-3</v>
      </c>
      <c r="G5526" s="4" t="s">
        <v>19659</v>
      </c>
      <c r="H5526" s="4">
        <v>0.94400033819133977</v>
      </c>
    </row>
    <row r="5527" spans="1:8" x14ac:dyDescent="0.3">
      <c r="A5527" s="4" t="s">
        <v>24322</v>
      </c>
      <c r="B5527" s="4">
        <v>2.8869512195122612E-3</v>
      </c>
      <c r="C5527" s="4">
        <v>1.7404146341463415E-2</v>
      </c>
      <c r="D5527" s="4">
        <v>0.75630908178306622</v>
      </c>
      <c r="E5527" s="4">
        <v>0.89978771528675305</v>
      </c>
      <c r="F5527" s="4">
        <v>2.8869512195121988E-3</v>
      </c>
      <c r="G5527" s="4" t="s">
        <v>19659</v>
      </c>
      <c r="H5527" s="4">
        <v>0.12130068455088285</v>
      </c>
    </row>
    <row r="5528" spans="1:8" x14ac:dyDescent="0.3">
      <c r="A5528" s="4" t="s">
        <v>24323</v>
      </c>
      <c r="B5528" s="4">
        <v>2.8857926829268434E-3</v>
      </c>
      <c r="C5528" s="4">
        <v>1.7343089430894309E-3</v>
      </c>
      <c r="D5528" s="4">
        <v>4.4023915367254057E-2</v>
      </c>
      <c r="E5528" s="4">
        <v>0.25580629781032693</v>
      </c>
      <c r="F5528" s="4">
        <v>2.8857926829268295E-3</v>
      </c>
      <c r="G5528" s="4" t="s">
        <v>19659</v>
      </c>
      <c r="H5528" s="4">
        <v>1.3563113350953617</v>
      </c>
    </row>
    <row r="5529" spans="1:8" x14ac:dyDescent="0.3">
      <c r="A5529" s="4" t="s">
        <v>24324</v>
      </c>
      <c r="B5529" s="4">
        <v>2.8733536585380248E-3</v>
      </c>
      <c r="C5529" s="4">
        <v>0.94090565040650409</v>
      </c>
      <c r="D5529" s="4">
        <v>0.90089571006492974</v>
      </c>
      <c r="E5529" s="4">
        <v>0.97030165227556398</v>
      </c>
      <c r="F5529" s="4">
        <v>2.8733536585365815E-3</v>
      </c>
      <c r="G5529" s="4" t="s">
        <v>19659</v>
      </c>
      <c r="H5529" s="4">
        <v>4.5325481123941261E-2</v>
      </c>
    </row>
    <row r="5530" spans="1:8" x14ac:dyDescent="0.3">
      <c r="A5530" s="4" t="s">
        <v>24325</v>
      </c>
      <c r="B5530" s="4">
        <v>2.8609756097567329E-3</v>
      </c>
      <c r="C5530" s="4">
        <v>0.98255695121951214</v>
      </c>
      <c r="D5530" s="4">
        <v>0.65167575405672351</v>
      </c>
      <c r="E5530" s="4">
        <v>0.84100761049848438</v>
      </c>
      <c r="F5530" s="4">
        <v>2.8609756097561778E-3</v>
      </c>
      <c r="G5530" s="4" t="s">
        <v>19659</v>
      </c>
      <c r="H5530" s="4">
        <v>0.18596843686116896</v>
      </c>
    </row>
    <row r="5531" spans="1:8" x14ac:dyDescent="0.3">
      <c r="A5531" s="4" t="s">
        <v>24326</v>
      </c>
      <c r="B5531" s="4">
        <v>2.849634146341473E-3</v>
      </c>
      <c r="C5531" s="4">
        <v>5.0015853658536584E-3</v>
      </c>
      <c r="D5531" s="4">
        <v>3.0938927696278446E-2</v>
      </c>
      <c r="E5531" s="4">
        <v>0.22000593710695118</v>
      </c>
      <c r="F5531" s="4">
        <v>2.8496341463414634E-3</v>
      </c>
      <c r="G5531" s="4" t="s">
        <v>19659</v>
      </c>
      <c r="H5531" s="4">
        <v>1.5094947424679153</v>
      </c>
    </row>
    <row r="5532" spans="1:8" x14ac:dyDescent="0.3">
      <c r="A5532" s="4" t="s">
        <v>24327</v>
      </c>
      <c r="B5532" s="4">
        <v>2.8489634146341807E-3</v>
      </c>
      <c r="C5532" s="4">
        <v>1.4493008130081302E-2</v>
      </c>
      <c r="D5532" s="4">
        <v>0.74961193463683684</v>
      </c>
      <c r="E5532" s="4">
        <v>0.89647942200712194</v>
      </c>
      <c r="F5532" s="4">
        <v>2.8489634146341477E-3</v>
      </c>
      <c r="G5532" s="4" t="s">
        <v>19659</v>
      </c>
      <c r="H5532" s="4">
        <v>0.1251635076249995</v>
      </c>
    </row>
    <row r="5533" spans="1:8" x14ac:dyDescent="0.3">
      <c r="A5533" s="4" t="s">
        <v>24328</v>
      </c>
      <c r="B5533" s="4">
        <v>2.8302439024391196E-3</v>
      </c>
      <c r="C5533" s="4">
        <v>3.7975487804878048E-2</v>
      </c>
      <c r="D5533" s="4">
        <v>0.46951192613447068</v>
      </c>
      <c r="E5533" s="4">
        <v>0.73496060973019162</v>
      </c>
      <c r="F5533" s="4">
        <v>2.8302439024390294E-3</v>
      </c>
      <c r="G5533" s="4" t="s">
        <v>19659</v>
      </c>
      <c r="H5533" s="4">
        <v>0.32835337168624407</v>
      </c>
    </row>
    <row r="5534" spans="1:8" x14ac:dyDescent="0.3">
      <c r="A5534" s="4" t="s">
        <v>24329</v>
      </c>
      <c r="B5534" s="4">
        <v>2.8289024390244326E-3</v>
      </c>
      <c r="C5534" s="4">
        <v>1.1109674796747968E-2</v>
      </c>
      <c r="D5534" s="4">
        <v>0.6359196694582181</v>
      </c>
      <c r="E5534" s="4">
        <v>0.83084333968417401</v>
      </c>
      <c r="F5534" s="4">
        <v>2.828902439024391E-3</v>
      </c>
      <c r="G5534" s="4" t="s">
        <v>19659</v>
      </c>
      <c r="H5534" s="4">
        <v>0.19659774176421727</v>
      </c>
    </row>
    <row r="5535" spans="1:8" x14ac:dyDescent="0.3">
      <c r="A5535" s="4" t="s">
        <v>24330</v>
      </c>
      <c r="B5535" s="4">
        <v>2.8282926829303889E-3</v>
      </c>
      <c r="C5535" s="4">
        <v>0.96704166666666669</v>
      </c>
      <c r="D5535" s="4">
        <v>0.73393155760043183</v>
      </c>
      <c r="E5535" s="4">
        <v>0.88664178315599995</v>
      </c>
      <c r="F5535" s="4">
        <v>2.8282926829268362E-3</v>
      </c>
      <c r="G5535" s="4" t="s">
        <v>19659</v>
      </c>
      <c r="H5535" s="4">
        <v>0.1343444380980614</v>
      </c>
    </row>
    <row r="5536" spans="1:8" x14ac:dyDescent="0.3">
      <c r="A5536" s="4" t="s">
        <v>24331</v>
      </c>
      <c r="B5536" s="4">
        <v>2.8228658536593731E-3</v>
      </c>
      <c r="C5536" s="4">
        <v>0.28005260162601625</v>
      </c>
      <c r="D5536" s="4">
        <v>0.80280166894435923</v>
      </c>
      <c r="E5536" s="4">
        <v>0.92312972295434392</v>
      </c>
      <c r="F5536" s="4">
        <v>2.8228658536585405E-3</v>
      </c>
      <c r="G5536" s="4" t="s">
        <v>19659</v>
      </c>
      <c r="H5536" s="4">
        <v>9.5391733328831579E-2</v>
      </c>
    </row>
    <row r="5537" spans="1:8" x14ac:dyDescent="0.3">
      <c r="A5537" s="4" t="s">
        <v>24332</v>
      </c>
      <c r="B5537" s="4">
        <v>2.8190853658537247E-3</v>
      </c>
      <c r="C5537" s="4">
        <v>1.7095731707317072E-2</v>
      </c>
      <c r="D5537" s="4">
        <v>0.84897975337779663</v>
      </c>
      <c r="E5537" s="4">
        <v>0.94717362647256254</v>
      </c>
      <c r="F5537" s="4">
        <v>2.8190853658536588E-3</v>
      </c>
      <c r="G5537" s="4" t="s">
        <v>19659</v>
      </c>
      <c r="H5537" s="4">
        <v>7.110266676564421E-2</v>
      </c>
    </row>
    <row r="5538" spans="1:8" x14ac:dyDescent="0.3">
      <c r="A5538" s="4" t="s">
        <v>24333</v>
      </c>
      <c r="B5538" s="4">
        <v>2.8101219512194978E-3</v>
      </c>
      <c r="C5538" s="4">
        <v>2.204170731707317E-2</v>
      </c>
      <c r="D5538" s="4">
        <v>0.85073656423091959</v>
      </c>
      <c r="E5538" s="4">
        <v>0.94791456162457544</v>
      </c>
      <c r="F5538" s="4">
        <v>2.8101219512195151E-3</v>
      </c>
      <c r="G5538" s="4" t="s">
        <v>19659</v>
      </c>
      <c r="H5538" s="4">
        <v>7.0204901034913517E-2</v>
      </c>
    </row>
    <row r="5539" spans="1:8" x14ac:dyDescent="0.3">
      <c r="A5539" s="4" t="s">
        <v>24334</v>
      </c>
      <c r="B5539" s="4">
        <v>2.8050609756097855E-3</v>
      </c>
      <c r="C5539" s="4">
        <v>6.1635691056910573E-2</v>
      </c>
      <c r="D5539" s="4">
        <v>0.89673779115375307</v>
      </c>
      <c r="E5539" s="4">
        <v>0.96795545516511394</v>
      </c>
      <c r="F5539" s="4">
        <v>2.8050609756097578E-3</v>
      </c>
      <c r="G5539" s="4" t="s">
        <v>19659</v>
      </c>
      <c r="H5539" s="4">
        <v>4.733452741547451E-2</v>
      </c>
    </row>
    <row r="5540" spans="1:8" x14ac:dyDescent="0.3">
      <c r="A5540" s="4" t="s">
        <v>24335</v>
      </c>
      <c r="B5540" s="4">
        <v>2.7973780487806771E-3</v>
      </c>
      <c r="C5540" s="4">
        <v>5.5517276422764224E-2</v>
      </c>
      <c r="D5540" s="4">
        <v>0.52744035847098814</v>
      </c>
      <c r="E5540" s="4">
        <v>0.76498226530310953</v>
      </c>
      <c r="F5540" s="4">
        <v>2.7973780487804828E-3</v>
      </c>
      <c r="G5540" s="4" t="s">
        <v>19659</v>
      </c>
      <c r="H5540" s="4">
        <v>0.27782664209918012</v>
      </c>
    </row>
    <row r="5541" spans="1:8" x14ac:dyDescent="0.3">
      <c r="A5541" s="4" t="s">
        <v>24336</v>
      </c>
      <c r="B5541" s="4">
        <v>2.7962195121950979E-3</v>
      </c>
      <c r="C5541" s="4">
        <v>7.0296341463414631E-3</v>
      </c>
      <c r="D5541" s="4">
        <v>0.79347617399923764</v>
      </c>
      <c r="E5541" s="4">
        <v>0.91917066181014362</v>
      </c>
      <c r="F5541" s="4">
        <v>2.7962195121951222E-3</v>
      </c>
      <c r="G5541" s="4" t="s">
        <v>19659</v>
      </c>
      <c r="H5541" s="4">
        <v>0.10046610943340453</v>
      </c>
    </row>
    <row r="5542" spans="1:8" x14ac:dyDescent="0.3">
      <c r="A5542" s="4" t="s">
        <v>24337</v>
      </c>
      <c r="B5542" s="4">
        <v>2.7889024390244017E-3</v>
      </c>
      <c r="C5542" s="4">
        <v>3.4160975609756096E-3</v>
      </c>
      <c r="D5542" s="4">
        <v>0.58874883627065699</v>
      </c>
      <c r="E5542" s="4">
        <v>0.8048504341249878</v>
      </c>
      <c r="F5542" s="4">
        <v>2.7889024390243908E-3</v>
      </c>
      <c r="G5542" s="4" t="s">
        <v>19659</v>
      </c>
      <c r="H5542" s="4">
        <v>0.23006993829486327</v>
      </c>
    </row>
    <row r="5543" spans="1:8" x14ac:dyDescent="0.3">
      <c r="A5543" s="4" t="s">
        <v>5453</v>
      </c>
      <c r="B5543" s="4">
        <v>2.7851219512195491E-3</v>
      </c>
      <c r="C5543" s="4">
        <v>1.7778008130081301E-2</v>
      </c>
      <c r="D5543" s="4">
        <v>0.33352884290836893</v>
      </c>
      <c r="E5543" s="4">
        <v>0.61566793419299548</v>
      </c>
      <c r="F5543" s="4">
        <v>2.7851219512195144E-3</v>
      </c>
      <c r="G5543" s="4" t="s">
        <v>19659</v>
      </c>
      <c r="H5543" s="4">
        <v>0.4768666032037871</v>
      </c>
    </row>
    <row r="5544" spans="1:8" x14ac:dyDescent="0.3">
      <c r="A5544" s="4" t="s">
        <v>24338</v>
      </c>
      <c r="B5544" s="4">
        <v>2.7835975609755703E-3</v>
      </c>
      <c r="C5544" s="4">
        <v>3.8117073170731708E-2</v>
      </c>
      <c r="D5544" s="4">
        <v>0.86201884725156186</v>
      </c>
      <c r="E5544" s="4">
        <v>0.95284399460301039</v>
      </c>
      <c r="F5544" s="4">
        <v>2.783597560975612E-3</v>
      </c>
      <c r="G5544" s="4" t="s">
        <v>19659</v>
      </c>
      <c r="H5544" s="4">
        <v>6.4483238620913499E-2</v>
      </c>
    </row>
    <row r="5545" spans="1:8" x14ac:dyDescent="0.3">
      <c r="A5545" s="4" t="s">
        <v>5847</v>
      </c>
      <c r="B5545" s="4">
        <v>2.7781097560980461E-3</v>
      </c>
      <c r="C5545" s="4">
        <v>0.23200939024390244</v>
      </c>
      <c r="D5545" s="4">
        <v>0.74933689657059999</v>
      </c>
      <c r="E5545" s="4">
        <v>0.89647942200712194</v>
      </c>
      <c r="F5545" s="4">
        <v>2.7781097560975743E-3</v>
      </c>
      <c r="G5545" s="4" t="s">
        <v>19659</v>
      </c>
      <c r="H5545" s="4">
        <v>0.12532288266613989</v>
      </c>
    </row>
    <row r="5546" spans="1:8" x14ac:dyDescent="0.3">
      <c r="A5546" s="4" t="s">
        <v>6183</v>
      </c>
      <c r="B5546" s="4">
        <v>2.7739024390244713E-3</v>
      </c>
      <c r="C5546" s="4">
        <v>2.873329268292683E-2</v>
      </c>
      <c r="D5546" s="4">
        <v>9.013185814138315E-2</v>
      </c>
      <c r="E5546" s="4">
        <v>0.34810166191267461</v>
      </c>
      <c r="F5546" s="4">
        <v>2.773902439024388E-3</v>
      </c>
      <c r="G5546" s="4" t="s">
        <v>19659</v>
      </c>
      <c r="H5546" s="4">
        <v>1.0451216755081256</v>
      </c>
    </row>
    <row r="5547" spans="1:8" x14ac:dyDescent="0.3">
      <c r="A5547" s="4" t="s">
        <v>24339</v>
      </c>
      <c r="B5547" s="4">
        <v>2.7653658536585836E-3</v>
      </c>
      <c r="C5547" s="4">
        <v>4.5439837398373985E-3</v>
      </c>
      <c r="D5547" s="4">
        <v>0.57325359351089833</v>
      </c>
      <c r="E5547" s="4">
        <v>0.79834236041539364</v>
      </c>
      <c r="F5547" s="4">
        <v>2.7653658536585363E-3</v>
      </c>
      <c r="G5547" s="4" t="s">
        <v>19659</v>
      </c>
      <c r="H5547" s="4">
        <v>0.24165321416093283</v>
      </c>
    </row>
    <row r="5548" spans="1:8" x14ac:dyDescent="0.3">
      <c r="A5548" s="4" t="s">
        <v>24340</v>
      </c>
      <c r="B5548" s="4">
        <v>2.7639634146343073E-3</v>
      </c>
      <c r="C5548" s="4">
        <v>7.3393333333333338E-2</v>
      </c>
      <c r="D5548" s="4">
        <v>0.61828271268932389</v>
      </c>
      <c r="E5548" s="4">
        <v>0.81840252245729039</v>
      </c>
      <c r="F5548" s="4">
        <v>2.7639634146341546E-3</v>
      </c>
      <c r="G5548" s="4" t="s">
        <v>19659</v>
      </c>
      <c r="H5548" s="4">
        <v>0.20881289629360761</v>
      </c>
    </row>
    <row r="5549" spans="1:8" x14ac:dyDescent="0.3">
      <c r="A5549" s="4" t="s">
        <v>24341</v>
      </c>
      <c r="B5549" s="4">
        <v>2.7629268292684271E-3</v>
      </c>
      <c r="C5549" s="4">
        <v>3.1598536585365856E-2</v>
      </c>
      <c r="D5549" s="4">
        <v>0.90055273538889136</v>
      </c>
      <c r="E5549" s="4">
        <v>0.97023786577244409</v>
      </c>
      <c r="F5549" s="4">
        <v>2.7629268292682953E-3</v>
      </c>
      <c r="G5549" s="4" t="s">
        <v>19659</v>
      </c>
      <c r="H5549" s="4">
        <v>4.5490850287196134E-2</v>
      </c>
    </row>
    <row r="5550" spans="1:8" x14ac:dyDescent="0.3">
      <c r="A5550" s="4" t="s">
        <v>24342</v>
      </c>
      <c r="B5550" s="4">
        <v>2.7432317073178281E-3</v>
      </c>
      <c r="C5550" s="4">
        <v>0.39443154471544717</v>
      </c>
      <c r="D5550" s="4">
        <v>0.79254491076865596</v>
      </c>
      <c r="E5550" s="4">
        <v>0.91864240206824621</v>
      </c>
      <c r="F5550" s="4">
        <v>2.7432317073170509E-3</v>
      </c>
      <c r="G5550" s="4" t="s">
        <v>19659</v>
      </c>
      <c r="H5550" s="4">
        <v>0.10097611845233234</v>
      </c>
    </row>
    <row r="5551" spans="1:8" x14ac:dyDescent="0.3">
      <c r="A5551" s="4" t="s">
        <v>24343</v>
      </c>
      <c r="B5551" s="4">
        <v>2.737256097561095E-3</v>
      </c>
      <c r="C5551" s="4">
        <v>2.948821138211382E-2</v>
      </c>
      <c r="D5551" s="4">
        <v>0.83024434060171681</v>
      </c>
      <c r="E5551" s="4">
        <v>0.93796745200649834</v>
      </c>
      <c r="F5551" s="4">
        <v>2.7372560975609736E-3</v>
      </c>
      <c r="G5551" s="4" t="s">
        <v>19659</v>
      </c>
      <c r="H5551" s="4">
        <v>8.079407610756241E-2</v>
      </c>
    </row>
    <row r="5552" spans="1:8" x14ac:dyDescent="0.3">
      <c r="A5552" s="4" t="s">
        <v>24344</v>
      </c>
      <c r="B5552" s="4">
        <v>2.7365853658537637E-3</v>
      </c>
      <c r="C5552" s="4">
        <v>5.1917926829268296E-2</v>
      </c>
      <c r="D5552" s="4">
        <v>0.18967114304147623</v>
      </c>
      <c r="E5552" s="4">
        <v>0.48732962272818814</v>
      </c>
      <c r="F5552" s="4">
        <v>2.7365853658536596E-3</v>
      </c>
      <c r="G5552" s="4" t="s">
        <v>19659</v>
      </c>
      <c r="H5552" s="4">
        <v>0.72199873854284502</v>
      </c>
    </row>
    <row r="5553" spans="1:8" x14ac:dyDescent="0.3">
      <c r="A5553" s="4" t="s">
        <v>24345</v>
      </c>
      <c r="B5553" s="4">
        <v>2.7153048780507172E-3</v>
      </c>
      <c r="C5553" s="4">
        <v>0.55989491869918695</v>
      </c>
      <c r="D5553" s="4">
        <v>0.74526570126350566</v>
      </c>
      <c r="E5553" s="4">
        <v>0.89422631939314479</v>
      </c>
      <c r="F5553" s="4">
        <v>2.7153048780487188E-3</v>
      </c>
      <c r="G5553" s="4" t="s">
        <v>19659</v>
      </c>
      <c r="H5553" s="4">
        <v>0.12768886547947408</v>
      </c>
    </row>
    <row r="5554" spans="1:8" x14ac:dyDescent="0.3">
      <c r="A5554" s="4" t="s">
        <v>24346</v>
      </c>
      <c r="B5554" s="4">
        <v>2.7009756097563231E-3</v>
      </c>
      <c r="C5554" s="4">
        <v>0.10994130081300812</v>
      </c>
      <c r="D5554" s="4">
        <v>0.66707395132606517</v>
      </c>
      <c r="E5554" s="4">
        <v>0.84841799402124174</v>
      </c>
      <c r="F5554" s="4">
        <v>2.7009756097561011E-3</v>
      </c>
      <c r="G5554" s="4" t="s">
        <v>19659</v>
      </c>
      <c r="H5554" s="4">
        <v>0.17582601784872912</v>
      </c>
    </row>
    <row r="5555" spans="1:8" x14ac:dyDescent="0.3">
      <c r="A5555" s="4" t="s">
        <v>24347</v>
      </c>
      <c r="B5555" s="4">
        <v>2.700060975610874E-3</v>
      </c>
      <c r="C5555" s="4">
        <v>0.44480739837398375</v>
      </c>
      <c r="D5555" s="4">
        <v>0.80267825126755166</v>
      </c>
      <c r="E5555" s="4">
        <v>0.92312972295434392</v>
      </c>
      <c r="F5555" s="4">
        <v>2.7000609756097638E-3</v>
      </c>
      <c r="G5555" s="4" t="s">
        <v>19659</v>
      </c>
      <c r="H5555" s="4">
        <v>9.5458504162197533E-2</v>
      </c>
    </row>
    <row r="5556" spans="1:8" x14ac:dyDescent="0.3">
      <c r="A5556" s="4" t="s">
        <v>6109</v>
      </c>
      <c r="B5556" s="4">
        <v>2.6975000000002691E-3</v>
      </c>
      <c r="C5556" s="4">
        <v>0.18628471544715447</v>
      </c>
      <c r="D5556" s="4">
        <v>0.69785580220643384</v>
      </c>
      <c r="E5556" s="4">
        <v>0.86805358150903256</v>
      </c>
      <c r="F5556" s="4">
        <v>2.6975000000000193E-3</v>
      </c>
      <c r="G5556" s="4" t="s">
        <v>19659</v>
      </c>
      <c r="H5556" s="4">
        <v>0.15623430628174756</v>
      </c>
    </row>
    <row r="5557" spans="1:8" x14ac:dyDescent="0.3">
      <c r="A5557" s="4" t="s">
        <v>24348</v>
      </c>
      <c r="B5557" s="4">
        <v>2.6909146341462797E-3</v>
      </c>
      <c r="C5557" s="4">
        <v>0.78505971544715447</v>
      </c>
      <c r="D5557" s="4">
        <v>0.96077956619688032</v>
      </c>
      <c r="E5557" s="4">
        <v>0.99692537126631764</v>
      </c>
      <c r="F5557" s="4">
        <v>2.6909146341463908E-3</v>
      </c>
      <c r="G5557" s="4" t="s">
        <v>19659</v>
      </c>
      <c r="H5557" s="4">
        <v>1.7376242056344603E-2</v>
      </c>
    </row>
    <row r="5558" spans="1:8" x14ac:dyDescent="0.3">
      <c r="A5558" s="4" t="s">
        <v>24349</v>
      </c>
      <c r="B5558" s="4">
        <v>2.6893902439062423E-3</v>
      </c>
      <c r="C5558" s="4">
        <v>0.98160926829268291</v>
      </c>
      <c r="D5558" s="4">
        <v>0.66877355505270564</v>
      </c>
      <c r="E5558" s="4">
        <v>0.850020349753565</v>
      </c>
      <c r="F5558" s="4">
        <v>2.6893902439024675E-3</v>
      </c>
      <c r="G5558" s="4" t="s">
        <v>19659</v>
      </c>
      <c r="H5558" s="4">
        <v>0.1747209082989318</v>
      </c>
    </row>
    <row r="5559" spans="1:8" x14ac:dyDescent="0.3">
      <c r="A5559" s="4" t="s">
        <v>24350</v>
      </c>
      <c r="B5559" s="4">
        <v>2.689146341463465E-3</v>
      </c>
      <c r="C5559" s="4">
        <v>2.1498333333333335E-2</v>
      </c>
      <c r="D5559" s="4">
        <v>0.82181818045378008</v>
      </c>
      <c r="E5559" s="4">
        <v>0.93244445870699866</v>
      </c>
      <c r="F5559" s="4">
        <v>2.689146341463413E-3</v>
      </c>
      <c r="G5559" s="4" t="s">
        <v>19659</v>
      </c>
      <c r="H5559" s="4">
        <v>8.5224255403887575E-2</v>
      </c>
    </row>
    <row r="5560" spans="1:8" x14ac:dyDescent="0.3">
      <c r="A5560" s="4" t="s">
        <v>24351</v>
      </c>
      <c r="B5560" s="4">
        <v>2.6839024390244992E-3</v>
      </c>
      <c r="C5560" s="4">
        <v>3.6749634146341463E-2</v>
      </c>
      <c r="D5560" s="4">
        <v>0.272870766296824</v>
      </c>
      <c r="E5560" s="4">
        <v>0.56961035772328372</v>
      </c>
      <c r="F5560" s="4">
        <v>2.6839024390243951E-3</v>
      </c>
      <c r="G5560" s="4" t="s">
        <v>19659</v>
      </c>
      <c r="H5560" s="4">
        <v>0.56404298948964338</v>
      </c>
    </row>
    <row r="5561" spans="1:8" x14ac:dyDescent="0.3">
      <c r="A5561" s="4" t="s">
        <v>15570</v>
      </c>
      <c r="B5561" s="4">
        <v>2.6801219512198465E-3</v>
      </c>
      <c r="C5561" s="4">
        <v>6.6112154471544712E-2</v>
      </c>
      <c r="D5561" s="4">
        <v>0.8901919157853635</v>
      </c>
      <c r="E5561" s="4">
        <v>0.96539781031013794</v>
      </c>
      <c r="F5561" s="4">
        <v>2.6801219512195135E-3</v>
      </c>
      <c r="G5561" s="4" t="s">
        <v>19659</v>
      </c>
      <c r="H5561" s="4">
        <v>5.0516354050069226E-2</v>
      </c>
    </row>
    <row r="5562" spans="1:8" x14ac:dyDescent="0.3">
      <c r="A5562" s="4" t="s">
        <v>24352</v>
      </c>
      <c r="B5562" s="4">
        <v>2.6730487804878167E-3</v>
      </c>
      <c r="C5562" s="4">
        <v>1.4679674796747968E-3</v>
      </c>
      <c r="D5562" s="4">
        <v>0.27827254113355721</v>
      </c>
      <c r="E5562" s="4">
        <v>0.57501412811623387</v>
      </c>
      <c r="F5562" s="4">
        <v>2.6730487804878054E-3</v>
      </c>
      <c r="G5562" s="4" t="s">
        <v>19659</v>
      </c>
      <c r="H5562" s="4">
        <v>0.55552964606453503</v>
      </c>
    </row>
    <row r="5563" spans="1:8" x14ac:dyDescent="0.3">
      <c r="A5563" s="4" t="s">
        <v>24353</v>
      </c>
      <c r="B5563" s="4">
        <v>2.6659756097563297E-3</v>
      </c>
      <c r="C5563" s="4">
        <v>0.1086340243902439</v>
      </c>
      <c r="D5563" s="4">
        <v>0.5844175697155537</v>
      </c>
      <c r="E5563" s="4">
        <v>0.80388687678161264</v>
      </c>
      <c r="F5563" s="4">
        <v>2.6659756097560938E-3</v>
      </c>
      <c r="G5563" s="4" t="s">
        <v>19659</v>
      </c>
      <c r="H5563" s="4">
        <v>0.23327673607139382</v>
      </c>
    </row>
    <row r="5564" spans="1:8" x14ac:dyDescent="0.3">
      <c r="A5564" s="4" t="s">
        <v>24354</v>
      </c>
      <c r="B5564" s="4">
        <v>2.6456707317074491E-3</v>
      </c>
      <c r="C5564" s="4">
        <v>1.4306463414634147E-2</v>
      </c>
      <c r="D5564" s="4">
        <v>0.79395822126157345</v>
      </c>
      <c r="E5564" s="4">
        <v>0.91921346015738803</v>
      </c>
      <c r="F5564" s="4">
        <v>2.6456707317073173E-3</v>
      </c>
      <c r="G5564" s="4" t="s">
        <v>19659</v>
      </c>
      <c r="H5564" s="4">
        <v>0.10020234990657446</v>
      </c>
    </row>
    <row r="5565" spans="1:8" x14ac:dyDescent="0.3">
      <c r="A5565" s="4" t="s">
        <v>24355</v>
      </c>
      <c r="B5565" s="4">
        <v>2.6431097561000483E-3</v>
      </c>
      <c r="C5565" s="4">
        <v>0.93375219512195118</v>
      </c>
      <c r="D5565" s="4">
        <v>0.93040878031412755</v>
      </c>
      <c r="E5565" s="4">
        <v>0.98270600665875885</v>
      </c>
      <c r="F5565" s="4">
        <v>2.6431097560974948E-3</v>
      </c>
      <c r="G5565" s="4" t="s">
        <v>19659</v>
      </c>
      <c r="H5565" s="4">
        <v>3.1326199801553364E-2</v>
      </c>
    </row>
    <row r="5566" spans="1:8" x14ac:dyDescent="0.3">
      <c r="A5566" s="4" t="s">
        <v>24356</v>
      </c>
      <c r="B5566" s="4">
        <v>2.6392073170734276E-3</v>
      </c>
      <c r="C5566" s="4">
        <v>8.0665894308943095E-2</v>
      </c>
      <c r="D5566" s="4">
        <v>0.11506296929177466</v>
      </c>
      <c r="E5566" s="4">
        <v>0.38952140042206729</v>
      </c>
      <c r="F5566" s="4">
        <v>2.6392073170731639E-3</v>
      </c>
      <c r="G5566" s="4" t="s">
        <v>19659</v>
      </c>
      <c r="H5566" s="4">
        <v>0.93906442285011749</v>
      </c>
    </row>
    <row r="5567" spans="1:8" x14ac:dyDescent="0.3">
      <c r="A5567" s="4" t="s">
        <v>24357</v>
      </c>
      <c r="B5567" s="4">
        <v>2.63774390244087E-3</v>
      </c>
      <c r="C5567" s="4">
        <v>0.81126955284552849</v>
      </c>
      <c r="D5567" s="4">
        <v>0.96016564463415577</v>
      </c>
      <c r="E5567" s="4">
        <v>0.99692537126631764</v>
      </c>
      <c r="F5567" s="4">
        <v>2.6377439024390936E-3</v>
      </c>
      <c r="G5567" s="4" t="s">
        <v>19659</v>
      </c>
      <c r="H5567" s="4">
        <v>1.7653837434481349E-2</v>
      </c>
    </row>
    <row r="5568" spans="1:8" x14ac:dyDescent="0.3">
      <c r="A5568" s="4" t="s">
        <v>24358</v>
      </c>
      <c r="B5568" s="4">
        <v>2.63237804878097E-3</v>
      </c>
      <c r="C5568" s="4">
        <v>0.20758532520325204</v>
      </c>
      <c r="D5568" s="4">
        <v>0.61206324938396373</v>
      </c>
      <c r="E5568" s="4">
        <v>0.81632792389660236</v>
      </c>
      <c r="F5568" s="4">
        <v>2.6323780487804982E-3</v>
      </c>
      <c r="G5568" s="4" t="s">
        <v>19659</v>
      </c>
      <c r="H5568" s="4">
        <v>0.21320369641799752</v>
      </c>
    </row>
    <row r="5569" spans="1:8" x14ac:dyDescent="0.3">
      <c r="A5569" s="4" t="s">
        <v>5262</v>
      </c>
      <c r="B5569" s="4">
        <v>2.6275609756099133E-3</v>
      </c>
      <c r="C5569" s="4">
        <v>6.7858902439024385E-2</v>
      </c>
      <c r="D5569" s="4">
        <v>0.70586943584520245</v>
      </c>
      <c r="E5569" s="4">
        <v>0.87301450889424859</v>
      </c>
      <c r="F5569" s="4">
        <v>2.6275609756097607E-3</v>
      </c>
      <c r="G5569" s="4" t="s">
        <v>19659</v>
      </c>
      <c r="H5569" s="4">
        <v>0.15127562265332783</v>
      </c>
    </row>
    <row r="5570" spans="1:8" x14ac:dyDescent="0.3">
      <c r="A5570" s="4" t="s">
        <v>5353</v>
      </c>
      <c r="B5570" s="4">
        <v>2.6264634146346832E-3</v>
      </c>
      <c r="C5570" s="4">
        <v>0.82285121951219509</v>
      </c>
      <c r="D5570" s="4">
        <v>0.94136324208251565</v>
      </c>
      <c r="E5570" s="4">
        <v>0.98769454598500095</v>
      </c>
      <c r="F5570" s="4">
        <v>2.6264634146341281E-3</v>
      </c>
      <c r="G5570" s="4" t="s">
        <v>19659</v>
      </c>
      <c r="H5570" s="4">
        <v>2.6242763828865659E-2</v>
      </c>
    </row>
    <row r="5571" spans="1:8" x14ac:dyDescent="0.3">
      <c r="A5571" s="4" t="s">
        <v>24359</v>
      </c>
      <c r="B5571" s="4">
        <v>2.618780487804933E-3</v>
      </c>
      <c r="C5571" s="4">
        <v>2.4785853658536586E-2</v>
      </c>
      <c r="D5571" s="4">
        <v>0.50553714142923434</v>
      </c>
      <c r="E5571" s="4">
        <v>0.74915385189082928</v>
      </c>
      <c r="F5571" s="4">
        <v>2.6187804878048775E-3</v>
      </c>
      <c r="G5571" s="4" t="s">
        <v>19659</v>
      </c>
      <c r="H5571" s="4">
        <v>0.29624693161558968</v>
      </c>
    </row>
    <row r="5572" spans="1:8" x14ac:dyDescent="0.3">
      <c r="A5572" s="4" t="s">
        <v>24360</v>
      </c>
      <c r="B5572" s="4">
        <v>2.5875609756099427E-3</v>
      </c>
      <c r="C5572" s="4">
        <v>6.1681788617886181E-2</v>
      </c>
      <c r="D5572" s="4">
        <v>0.92966803084494343</v>
      </c>
      <c r="E5572" s="4">
        <v>0.98260290449860732</v>
      </c>
      <c r="F5572" s="4">
        <v>2.5875609756097484E-3</v>
      </c>
      <c r="G5572" s="4" t="s">
        <v>19659</v>
      </c>
      <c r="H5572" s="4">
        <v>3.1672103177173082E-2</v>
      </c>
    </row>
    <row r="5573" spans="1:8" x14ac:dyDescent="0.3">
      <c r="A5573" s="4" t="s">
        <v>24361</v>
      </c>
      <c r="B5573" s="4">
        <v>2.5850609756111753E-3</v>
      </c>
      <c r="C5573" s="4">
        <v>0.73563138211382118</v>
      </c>
      <c r="D5573" s="4">
        <v>0.96520553731576908</v>
      </c>
      <c r="E5573" s="4">
        <v>0.99930396759761098</v>
      </c>
      <c r="F5573" s="4">
        <v>2.585060975609732E-3</v>
      </c>
      <c r="G5573" s="4" t="s">
        <v>19659</v>
      </c>
      <c r="H5573" s="4">
        <v>1.5380195239438173E-2</v>
      </c>
    </row>
    <row r="5574" spans="1:8" x14ac:dyDescent="0.3">
      <c r="A5574" s="4" t="s">
        <v>24362</v>
      </c>
      <c r="B5574" s="4">
        <v>2.578963414634209E-3</v>
      </c>
      <c r="C5574" s="4">
        <v>1.8955569105691055E-2</v>
      </c>
      <c r="D5574" s="4">
        <v>0.87698111675417523</v>
      </c>
      <c r="E5574" s="4">
        <v>0.95910121134771742</v>
      </c>
      <c r="F5574" s="4">
        <v>2.5789634146341466E-3</v>
      </c>
      <c r="G5574" s="4" t="s">
        <v>19659</v>
      </c>
      <c r="H5574" s="4">
        <v>5.7009757805855349E-2</v>
      </c>
    </row>
    <row r="5575" spans="1:8" x14ac:dyDescent="0.3">
      <c r="A5575" s="4" t="s">
        <v>24363</v>
      </c>
      <c r="B5575" s="4">
        <v>2.5714634146342119E-3</v>
      </c>
      <c r="C5575" s="4">
        <v>2.8427520325203251E-2</v>
      </c>
      <c r="D5575" s="4">
        <v>2.7134378570415223E-2</v>
      </c>
      <c r="E5575" s="4">
        <v>0.20966323961337491</v>
      </c>
      <c r="F5575" s="4">
        <v>2.571463414634146E-3</v>
      </c>
      <c r="G5575" s="4" t="s">
        <v>19659</v>
      </c>
      <c r="H5575" s="4">
        <v>1.5664801201515757</v>
      </c>
    </row>
    <row r="5576" spans="1:8" x14ac:dyDescent="0.3">
      <c r="A5576" s="4" t="s">
        <v>24364</v>
      </c>
      <c r="B5576" s="4">
        <v>2.570426829268363E-3</v>
      </c>
      <c r="C5576" s="4">
        <v>2.3986504065040652E-2</v>
      </c>
      <c r="D5576" s="4">
        <v>0.36230045531030541</v>
      </c>
      <c r="E5576" s="4">
        <v>0.64316094709460325</v>
      </c>
      <c r="F5576" s="4">
        <v>2.5704268292682936E-3</v>
      </c>
      <c r="G5576" s="4" t="s">
        <v>19659</v>
      </c>
      <c r="H5576" s="4">
        <v>0.44093112017846636</v>
      </c>
    </row>
    <row r="5577" spans="1:8" x14ac:dyDescent="0.3">
      <c r="A5577" s="4" t="s">
        <v>24365</v>
      </c>
      <c r="B5577" s="4">
        <v>2.5676829268293996E-3</v>
      </c>
      <c r="C5577" s="4">
        <v>3.906589430894309E-2</v>
      </c>
      <c r="D5577" s="4">
        <v>0.60275967662203256</v>
      </c>
      <c r="E5577" s="4">
        <v>0.81316816673983172</v>
      </c>
      <c r="F5577" s="4">
        <v>2.5676829268292678E-3</v>
      </c>
      <c r="G5577" s="4" t="s">
        <v>19659</v>
      </c>
      <c r="H5577" s="4">
        <v>0.21985580878988026</v>
      </c>
    </row>
    <row r="5578" spans="1:8" x14ac:dyDescent="0.3">
      <c r="A5578" s="4" t="s">
        <v>24366</v>
      </c>
      <c r="B5578" s="4">
        <v>2.5413414634148923E-3</v>
      </c>
      <c r="C5578" s="4">
        <v>0.10346260162601625</v>
      </c>
      <c r="D5578" s="4">
        <v>0.28845692317087213</v>
      </c>
      <c r="E5578" s="4">
        <v>0.58294535545143322</v>
      </c>
      <c r="F5578" s="4">
        <v>2.5413414634146425E-3</v>
      </c>
      <c r="G5578" s="4" t="s">
        <v>19659</v>
      </c>
      <c r="H5578" s="4">
        <v>0.53991903320497103</v>
      </c>
    </row>
    <row r="5579" spans="1:8" x14ac:dyDescent="0.3">
      <c r="A5579" s="4" t="s">
        <v>24367</v>
      </c>
      <c r="B5579" s="4">
        <v>2.5409756097562047E-3</v>
      </c>
      <c r="C5579" s="4">
        <v>4.5032113821138212E-2</v>
      </c>
      <c r="D5579" s="4">
        <v>0.34609532910810004</v>
      </c>
      <c r="E5579" s="4">
        <v>0.62807285667278112</v>
      </c>
      <c r="F5579" s="4">
        <v>2.5409756097560937E-3</v>
      </c>
      <c r="G5579" s="4" t="s">
        <v>19659</v>
      </c>
      <c r="H5579" s="4">
        <v>0.46080426189127027</v>
      </c>
    </row>
    <row r="5580" spans="1:8" x14ac:dyDescent="0.3">
      <c r="A5580" s="4" t="s">
        <v>24368</v>
      </c>
      <c r="B5580" s="4">
        <v>2.5376829268292703E-3</v>
      </c>
      <c r="C5580" s="4">
        <v>4.1308943089430894E-3</v>
      </c>
      <c r="D5580" s="4">
        <v>0.49221542668831419</v>
      </c>
      <c r="E5580" s="4">
        <v>0.740380691667199</v>
      </c>
      <c r="F5580" s="4">
        <v>2.5376829268292686E-3</v>
      </c>
      <c r="G5580" s="4" t="s">
        <v>19659</v>
      </c>
      <c r="H5580" s="4">
        <v>0.30784477905130114</v>
      </c>
    </row>
    <row r="5581" spans="1:8" x14ac:dyDescent="0.3">
      <c r="A5581" s="4" t="s">
        <v>24369</v>
      </c>
      <c r="B5581" s="4">
        <v>2.5329878048778731E-3</v>
      </c>
      <c r="C5581" s="4">
        <v>0.82404695121951221</v>
      </c>
      <c r="D5581" s="4">
        <v>0.96024779420924589</v>
      </c>
      <c r="E5581" s="4">
        <v>0.99692537126631764</v>
      </c>
      <c r="F5581" s="4">
        <v>2.5329878048780952E-3</v>
      </c>
      <c r="G5581" s="4" t="s">
        <v>19659</v>
      </c>
      <c r="H5581" s="4">
        <v>1.7616681782003117E-2</v>
      </c>
    </row>
    <row r="5582" spans="1:8" x14ac:dyDescent="0.3">
      <c r="A5582" s="4" t="s">
        <v>24370</v>
      </c>
      <c r="B5582" s="4">
        <v>2.5189024390243958E-3</v>
      </c>
      <c r="C5582" s="4">
        <v>8.3963414634146349E-4</v>
      </c>
      <c r="D5582" s="4">
        <v>0.18223649060759983</v>
      </c>
      <c r="E5582" s="4">
        <v>0.47613850373213401</v>
      </c>
      <c r="F5582" s="4">
        <v>2.5189024390243906E-3</v>
      </c>
      <c r="G5582" s="4" t="s">
        <v>19659</v>
      </c>
      <c r="H5582" s="4">
        <v>0.73936465654652272</v>
      </c>
    </row>
    <row r="5583" spans="1:8" x14ac:dyDescent="0.3">
      <c r="A5583" s="4" t="s">
        <v>24371</v>
      </c>
      <c r="B5583" s="4">
        <v>2.5117682926834028E-3</v>
      </c>
      <c r="C5583" s="4">
        <v>0.20864524390243902</v>
      </c>
      <c r="D5583" s="4">
        <v>0.95957742623139985</v>
      </c>
      <c r="E5583" s="4">
        <v>0.99674131052119663</v>
      </c>
      <c r="F5583" s="4">
        <v>2.511768292682931E-3</v>
      </c>
      <c r="G5583" s="4" t="s">
        <v>19659</v>
      </c>
      <c r="H5583" s="4">
        <v>1.7919977230313699E-2</v>
      </c>
    </row>
    <row r="5584" spans="1:8" x14ac:dyDescent="0.3">
      <c r="A5584" s="4" t="s">
        <v>24372</v>
      </c>
      <c r="B5584" s="4">
        <v>2.4998170731707625E-3</v>
      </c>
      <c r="C5584" s="4">
        <v>6.435247967479675E-2</v>
      </c>
      <c r="D5584" s="4">
        <v>0.89510118210777012</v>
      </c>
      <c r="E5584" s="4">
        <v>0.96747929653570153</v>
      </c>
      <c r="F5584" s="4">
        <v>2.4998170731707348E-3</v>
      </c>
      <c r="G5584" s="4" t="s">
        <v>19659</v>
      </c>
      <c r="H5584" s="4">
        <v>4.8127869323939768E-2</v>
      </c>
    </row>
    <row r="5585" spans="1:8" x14ac:dyDescent="0.3">
      <c r="A5585" s="4" t="s">
        <v>24373</v>
      </c>
      <c r="B5585" s="4">
        <v>2.49646341463583E-3</v>
      </c>
      <c r="C5585" s="4">
        <v>0.67788825203252034</v>
      </c>
      <c r="D5585" s="4">
        <v>0.81672639517946766</v>
      </c>
      <c r="E5585" s="4">
        <v>0.93039905031838388</v>
      </c>
      <c r="F5585" s="4">
        <v>2.4964634146341647E-3</v>
      </c>
      <c r="G5585" s="4" t="s">
        <v>19659</v>
      </c>
      <c r="H5585" s="4">
        <v>8.7923408540856063E-2</v>
      </c>
    </row>
    <row r="5586" spans="1:8" x14ac:dyDescent="0.3">
      <c r="A5586" s="4" t="s">
        <v>6220</v>
      </c>
      <c r="B5586" s="4">
        <v>2.4930487804877555E-3</v>
      </c>
      <c r="C5586" s="4">
        <v>5.0772723577235772E-2</v>
      </c>
      <c r="D5586" s="4">
        <v>0.85725826546285744</v>
      </c>
      <c r="E5586" s="4">
        <v>0.95085805870654194</v>
      </c>
      <c r="F5586" s="4">
        <v>2.493048780487804E-3</v>
      </c>
      <c r="G5586" s="4" t="s">
        <v>19659</v>
      </c>
      <c r="H5586" s="4">
        <v>6.6888318837568711E-2</v>
      </c>
    </row>
    <row r="5587" spans="1:8" x14ac:dyDescent="0.3">
      <c r="A5587" s="4" t="s">
        <v>24374</v>
      </c>
      <c r="B5587" s="4">
        <v>2.4901219512201422E-3</v>
      </c>
      <c r="C5587" s="4">
        <v>0.19530528455284552</v>
      </c>
      <c r="D5587" s="4">
        <v>0.88698869450614559</v>
      </c>
      <c r="E5587" s="4">
        <v>0.96378599665083176</v>
      </c>
      <c r="F5587" s="4">
        <v>2.4901219512195039E-3</v>
      </c>
      <c r="G5587" s="4" t="s">
        <v>19659</v>
      </c>
      <c r="H5587" s="4">
        <v>5.2081915619104191E-2</v>
      </c>
    </row>
    <row r="5588" spans="1:8" x14ac:dyDescent="0.3">
      <c r="A5588" s="4" t="s">
        <v>24375</v>
      </c>
      <c r="B5588" s="4">
        <v>2.4859756097561146E-3</v>
      </c>
      <c r="C5588" s="4">
        <v>1.2873170731707317E-3</v>
      </c>
      <c r="D5588" s="4">
        <v>6.4526472490784054E-2</v>
      </c>
      <c r="E5588" s="4">
        <v>0.30161491997710832</v>
      </c>
      <c r="F5588" s="4">
        <v>2.4859756097560977E-3</v>
      </c>
      <c r="G5588" s="4" t="s">
        <v>19659</v>
      </c>
      <c r="H5588" s="4">
        <v>1.1902620760932683</v>
      </c>
    </row>
    <row r="5589" spans="1:8" x14ac:dyDescent="0.3">
      <c r="A5589" s="4" t="s">
        <v>24376</v>
      </c>
      <c r="B5589" s="4">
        <v>2.4773170731707279E-3</v>
      </c>
      <c r="C5589" s="4">
        <v>2.9252845528455287E-3</v>
      </c>
      <c r="D5589" s="4">
        <v>0.57613570186689556</v>
      </c>
      <c r="E5589" s="4">
        <v>0.80020236497872888</v>
      </c>
      <c r="F5589" s="4">
        <v>2.4773170731707322E-3</v>
      </c>
      <c r="G5589" s="4" t="s">
        <v>19659</v>
      </c>
      <c r="H5589" s="4">
        <v>0.23947521166226488</v>
      </c>
    </row>
    <row r="5590" spans="1:8" x14ac:dyDescent="0.3">
      <c r="A5590" s="4" t="s">
        <v>24377</v>
      </c>
      <c r="B5590" s="4">
        <v>2.4653658536586028E-3</v>
      </c>
      <c r="C5590" s="4">
        <v>2.6701056910569107E-2</v>
      </c>
      <c r="D5590" s="4">
        <v>0.3825739609414589</v>
      </c>
      <c r="E5590" s="4">
        <v>0.66077331332822642</v>
      </c>
      <c r="F5590" s="4">
        <v>2.4653658536585368E-3</v>
      </c>
      <c r="G5590" s="4" t="s">
        <v>19659</v>
      </c>
      <c r="H5590" s="4">
        <v>0.41728459260531947</v>
      </c>
    </row>
    <row r="5591" spans="1:8" x14ac:dyDescent="0.3">
      <c r="A5591" s="4" t="s">
        <v>24378</v>
      </c>
      <c r="B5591" s="4">
        <v>2.4624390243908056E-3</v>
      </c>
      <c r="C5591" s="4">
        <v>0.26596654471544717</v>
      </c>
      <c r="D5591" s="4">
        <v>0.84476268268872712</v>
      </c>
      <c r="E5591" s="4">
        <v>0.94580148603377323</v>
      </c>
      <c r="F5591" s="4">
        <v>2.4624390243902505E-3</v>
      </c>
      <c r="G5591" s="4" t="s">
        <v>19659</v>
      </c>
      <c r="H5591" s="4">
        <v>7.3265279304018618E-2</v>
      </c>
    </row>
    <row r="5592" spans="1:8" x14ac:dyDescent="0.3">
      <c r="A5592" s="4" t="s">
        <v>24379</v>
      </c>
      <c r="B5592" s="4">
        <v>2.460060975610634E-3</v>
      </c>
      <c r="C5592" s="4">
        <v>0.3348052032520325</v>
      </c>
      <c r="D5592" s="4">
        <v>0.83269231703206692</v>
      </c>
      <c r="E5592" s="4">
        <v>0.93965556770380132</v>
      </c>
      <c r="F5592" s="4">
        <v>2.4600609756097458E-3</v>
      </c>
      <c r="G5592" s="4" t="s">
        <v>19659</v>
      </c>
      <c r="H5592" s="4">
        <v>7.9515442410239598E-2</v>
      </c>
    </row>
    <row r="5593" spans="1:8" x14ac:dyDescent="0.3">
      <c r="A5593" s="4" t="s">
        <v>24380</v>
      </c>
      <c r="B5593" s="4">
        <v>2.458658536585303E-3</v>
      </c>
      <c r="C5593" s="4">
        <v>1.6729918699186993E-2</v>
      </c>
      <c r="D5593" s="4">
        <v>0.49876113046001147</v>
      </c>
      <c r="E5593" s="4">
        <v>0.74447817830913809</v>
      </c>
      <c r="F5593" s="4">
        <v>2.4586585365853689E-3</v>
      </c>
      <c r="G5593" s="4" t="s">
        <v>19659</v>
      </c>
      <c r="H5593" s="4">
        <v>0.3021073993885508</v>
      </c>
    </row>
    <row r="5594" spans="1:8" x14ac:dyDescent="0.3">
      <c r="A5594" s="4" t="s">
        <v>24381</v>
      </c>
      <c r="B5594" s="4">
        <v>2.4523170731707011E-3</v>
      </c>
      <c r="C5594" s="4">
        <v>6.5799878048780486E-2</v>
      </c>
      <c r="D5594" s="4">
        <v>0.91126478028896596</v>
      </c>
      <c r="E5594" s="4">
        <v>0.9761186866486754</v>
      </c>
      <c r="F5594" s="4">
        <v>2.4523170731707289E-3</v>
      </c>
      <c r="G5594" s="4" t="s">
        <v>19659</v>
      </c>
      <c r="H5594" s="4">
        <v>4.0355414563261693E-2</v>
      </c>
    </row>
    <row r="5595" spans="1:8" x14ac:dyDescent="0.3">
      <c r="A5595" s="4" t="s">
        <v>24382</v>
      </c>
      <c r="B5595" s="4">
        <v>2.4478658536586928E-3</v>
      </c>
      <c r="C5595" s="4">
        <v>5.2821504065040652E-2</v>
      </c>
      <c r="D5595" s="4">
        <v>0.86626479329017458</v>
      </c>
      <c r="E5595" s="4">
        <v>0.95427115998140166</v>
      </c>
      <c r="F5595" s="4">
        <v>2.4478658536585401E-3</v>
      </c>
      <c r="G5595" s="4" t="s">
        <v>19659</v>
      </c>
      <c r="H5595" s="4">
        <v>6.2349335826677031E-2</v>
      </c>
    </row>
    <row r="5596" spans="1:8" x14ac:dyDescent="0.3">
      <c r="A5596" s="4" t="s">
        <v>24383</v>
      </c>
      <c r="B5596" s="4">
        <v>2.4464634146341441E-3</v>
      </c>
      <c r="C5596" s="4">
        <v>3.7576829268292683E-3</v>
      </c>
      <c r="D5596" s="4">
        <v>0.5640366604647602</v>
      </c>
      <c r="E5596" s="4">
        <v>0.79206891731084739</v>
      </c>
      <c r="F5596" s="4">
        <v>2.4464634146341472E-3</v>
      </c>
      <c r="G5596" s="4" t="s">
        <v>19659</v>
      </c>
      <c r="H5596" s="4">
        <v>0.2486926674348873</v>
      </c>
    </row>
    <row r="5597" spans="1:8" x14ac:dyDescent="0.3">
      <c r="A5597" s="4" t="s">
        <v>24384</v>
      </c>
      <c r="B5597" s="4">
        <v>2.4423170731707536E-3</v>
      </c>
      <c r="C5597" s="4">
        <v>3.427813008130081E-2</v>
      </c>
      <c r="D5597" s="4">
        <v>0.89694280843994134</v>
      </c>
      <c r="E5597" s="4">
        <v>0.96796712499175963</v>
      </c>
      <c r="F5597" s="4">
        <v>2.4423170731707328E-3</v>
      </c>
      <c r="G5597" s="4" t="s">
        <v>19659</v>
      </c>
      <c r="H5597" s="4">
        <v>4.7235247893251599E-2</v>
      </c>
    </row>
    <row r="5598" spans="1:8" x14ac:dyDescent="0.3">
      <c r="A5598" s="4" t="s">
        <v>24385</v>
      </c>
      <c r="B5598" s="4">
        <v>2.4257926829286403E-3</v>
      </c>
      <c r="C5598" s="4">
        <v>0.98210463414634142</v>
      </c>
      <c r="D5598" s="4">
        <v>0.88797368026562817</v>
      </c>
      <c r="E5598" s="4">
        <v>0.96402871325664663</v>
      </c>
      <c r="F5598" s="4">
        <v>2.4257926829267529E-3</v>
      </c>
      <c r="G5598" s="4" t="s">
        <v>19659</v>
      </c>
      <c r="H5598" s="4">
        <v>5.1599906614194765E-2</v>
      </c>
    </row>
    <row r="5599" spans="1:8" x14ac:dyDescent="0.3">
      <c r="A5599" s="4" t="s">
        <v>5876</v>
      </c>
      <c r="B5599" s="4">
        <v>2.4185365853662266E-3</v>
      </c>
      <c r="C5599" s="4">
        <v>0.11786069105691056</v>
      </c>
      <c r="D5599" s="4">
        <v>0.74566963910137674</v>
      </c>
      <c r="E5599" s="4">
        <v>0.89461844153281966</v>
      </c>
      <c r="F5599" s="4">
        <v>2.4185365853658658E-3</v>
      </c>
      <c r="G5599" s="4" t="s">
        <v>19659</v>
      </c>
      <c r="H5599" s="4">
        <v>0.12745353940789717</v>
      </c>
    </row>
    <row r="5600" spans="1:8" x14ac:dyDescent="0.3">
      <c r="A5600" s="4" t="s">
        <v>24386</v>
      </c>
      <c r="B5600" s="4">
        <v>2.4049999999999801E-3</v>
      </c>
      <c r="C5600" s="4">
        <v>2.0314349593495935E-2</v>
      </c>
      <c r="D5600" s="4">
        <v>0.84234966185005189</v>
      </c>
      <c r="E5600" s="4">
        <v>0.9440311999133183</v>
      </c>
      <c r="F5600" s="4">
        <v>2.4049999999999974E-3</v>
      </c>
      <c r="G5600" s="4" t="s">
        <v>19659</v>
      </c>
      <c r="H5600" s="4">
        <v>7.4507594142078512E-2</v>
      </c>
    </row>
    <row r="5601" spans="1:8" x14ac:dyDescent="0.3">
      <c r="A5601" s="4" t="s">
        <v>24387</v>
      </c>
      <c r="B5601" s="4">
        <v>2.4031097560988091E-3</v>
      </c>
      <c r="C5601" s="4">
        <v>0.42198097560975611</v>
      </c>
      <c r="D5601" s="4">
        <v>0.87366777338216839</v>
      </c>
      <c r="E5601" s="4">
        <v>0.95809368718668575</v>
      </c>
      <c r="F5601" s="4">
        <v>2.4031097560975323E-3</v>
      </c>
      <c r="G5601" s="4" t="s">
        <v>19659</v>
      </c>
      <c r="H5601" s="4">
        <v>5.865368363174453E-2</v>
      </c>
    </row>
    <row r="5602" spans="1:8" x14ac:dyDescent="0.3">
      <c r="A5602" s="4" t="s">
        <v>24388</v>
      </c>
      <c r="B5602" s="4">
        <v>2.3861585365853718E-3</v>
      </c>
      <c r="C5602" s="4">
        <v>3.1405691056910568E-3</v>
      </c>
      <c r="D5602" s="4">
        <v>0.39631090894631327</v>
      </c>
      <c r="E5602" s="4">
        <v>0.67358798464049774</v>
      </c>
      <c r="F5602" s="4">
        <v>2.3861585365853658E-3</v>
      </c>
      <c r="G5602" s="4" t="s">
        <v>19659</v>
      </c>
      <c r="H5602" s="4">
        <v>0.40196397301029385</v>
      </c>
    </row>
    <row r="5603" spans="1:8" x14ac:dyDescent="0.3">
      <c r="A5603" s="4" t="s">
        <v>24389</v>
      </c>
      <c r="B5603" s="4">
        <v>2.382134146341499E-3</v>
      </c>
      <c r="C5603" s="4">
        <v>1.3392032520325203E-2</v>
      </c>
      <c r="D5603" s="4">
        <v>2.4177495552616723E-2</v>
      </c>
      <c r="E5603" s="4">
        <v>0.19869308349989767</v>
      </c>
      <c r="F5603" s="4">
        <v>2.3821341463414625E-3</v>
      </c>
      <c r="G5603" s="4" t="s">
        <v>19659</v>
      </c>
      <c r="H5603" s="4">
        <v>1.6165886879256333</v>
      </c>
    </row>
    <row r="5604" spans="1:8" x14ac:dyDescent="0.3">
      <c r="A5604" s="4" t="s">
        <v>24390</v>
      </c>
      <c r="B5604" s="4">
        <v>2.3791463414635783E-3</v>
      </c>
      <c r="C5604" s="4">
        <v>0.13343926829268293</v>
      </c>
      <c r="D5604" s="4">
        <v>0.92595521583335016</v>
      </c>
      <c r="E5604" s="4">
        <v>0.98148411472809238</v>
      </c>
      <c r="F5604" s="4">
        <v>2.3791463414634118E-3</v>
      </c>
      <c r="G5604" s="4" t="s">
        <v>19659</v>
      </c>
      <c r="H5604" s="4">
        <v>3.341001762345077E-2</v>
      </c>
    </row>
    <row r="5605" spans="1:8" x14ac:dyDescent="0.3">
      <c r="A5605" s="4" t="s">
        <v>24391</v>
      </c>
      <c r="B5605" s="4">
        <v>2.3754268292694447E-3</v>
      </c>
      <c r="C5605" s="4">
        <v>0.49049113821138213</v>
      </c>
      <c r="D5605" s="4">
        <v>0.83167095849071071</v>
      </c>
      <c r="E5605" s="4">
        <v>0.9391531674256548</v>
      </c>
      <c r="F5605" s="4">
        <v>2.375426829268279E-3</v>
      </c>
      <c r="G5605" s="4" t="s">
        <v>19659</v>
      </c>
      <c r="H5605" s="4">
        <v>8.0048463585075044E-2</v>
      </c>
    </row>
    <row r="5606" spans="1:8" x14ac:dyDescent="0.3">
      <c r="A5606" s="4" t="s">
        <v>24392</v>
      </c>
      <c r="B5606" s="4">
        <v>2.3739024390244546E-3</v>
      </c>
      <c r="C5606" s="4">
        <v>7.0071544715447154E-3</v>
      </c>
      <c r="D5606" s="4">
        <v>0.78991350087687273</v>
      </c>
      <c r="E5606" s="4">
        <v>0.91715054391530393</v>
      </c>
      <c r="F5606" s="4">
        <v>2.3739024390243895E-3</v>
      </c>
      <c r="G5606" s="4" t="s">
        <v>19659</v>
      </c>
      <c r="H5606" s="4">
        <v>0.10242046332806183</v>
      </c>
    </row>
    <row r="5607" spans="1:8" x14ac:dyDescent="0.3">
      <c r="A5607" s="4" t="s">
        <v>24393</v>
      </c>
      <c r="B5607" s="4">
        <v>2.3714024390250055E-3</v>
      </c>
      <c r="C5607" s="4">
        <v>0.99267967479674801</v>
      </c>
      <c r="D5607" s="4">
        <v>0.79009551220342056</v>
      </c>
      <c r="E5607" s="4">
        <v>0.91727004509862586</v>
      </c>
      <c r="F5607" s="4">
        <v>2.3714024390243393E-3</v>
      </c>
      <c r="G5607" s="4" t="s">
        <v>19659</v>
      </c>
      <c r="H5607" s="4">
        <v>0.10232040501895237</v>
      </c>
    </row>
    <row r="5608" spans="1:8" x14ac:dyDescent="0.3">
      <c r="A5608" s="4" t="s">
        <v>24394</v>
      </c>
      <c r="B5608" s="4">
        <v>2.3580487804877991E-3</v>
      </c>
      <c r="C5608" s="4">
        <v>9.3184552845528464E-3</v>
      </c>
      <c r="D5608" s="4">
        <v>0.83720987716135997</v>
      </c>
      <c r="E5608" s="4">
        <v>0.94288500980327228</v>
      </c>
      <c r="F5608" s="4">
        <v>2.3580487804878043E-3</v>
      </c>
      <c r="G5608" s="4" t="s">
        <v>19659</v>
      </c>
      <c r="H5608" s="4">
        <v>7.7165656621727044E-2</v>
      </c>
    </row>
    <row r="5609" spans="1:8" x14ac:dyDescent="0.3">
      <c r="A5609" s="4" t="s">
        <v>24395</v>
      </c>
      <c r="B5609" s="4">
        <v>2.3425000000001014E-3</v>
      </c>
      <c r="C5609" s="4">
        <v>5.9191138211382111E-2</v>
      </c>
      <c r="D5609" s="4">
        <v>0.49517211183317567</v>
      </c>
      <c r="E5609" s="4">
        <v>0.74199742290822979</v>
      </c>
      <c r="F5609" s="4">
        <v>2.3424999999999974E-3</v>
      </c>
      <c r="G5609" s="4" t="s">
        <v>19659</v>
      </c>
      <c r="H5609" s="4">
        <v>0.30524382282885426</v>
      </c>
    </row>
    <row r="5610" spans="1:8" x14ac:dyDescent="0.3">
      <c r="A5610" s="4" t="s">
        <v>6063</v>
      </c>
      <c r="B5610" s="4">
        <v>2.3320731707319742E-3</v>
      </c>
      <c r="C5610" s="4">
        <v>0.11677613821138211</v>
      </c>
      <c r="D5610" s="4">
        <v>0.59154456830040703</v>
      </c>
      <c r="E5610" s="4">
        <v>0.80638621334604144</v>
      </c>
      <c r="F5610" s="4">
        <v>2.3320731707317105E-3</v>
      </c>
      <c r="G5610" s="4" t="s">
        <v>19659</v>
      </c>
      <c r="H5610" s="4">
        <v>0.22801252907871739</v>
      </c>
    </row>
    <row r="5611" spans="1:8" x14ac:dyDescent="0.3">
      <c r="A5611" s="4" t="s">
        <v>24396</v>
      </c>
      <c r="B5611" s="4">
        <v>2.3240853658540728E-3</v>
      </c>
      <c r="C5611" s="4">
        <v>0.18544695121951218</v>
      </c>
      <c r="D5611" s="4">
        <v>0.80700407933901719</v>
      </c>
      <c r="E5611" s="4">
        <v>0.92486495179584194</v>
      </c>
      <c r="F5611" s="4">
        <v>2.3240853658536564E-3</v>
      </c>
      <c r="G5611" s="4" t="s">
        <v>19659</v>
      </c>
      <c r="H5611" s="4">
        <v>9.3124269949618255E-2</v>
      </c>
    </row>
    <row r="5612" spans="1:8" x14ac:dyDescent="0.3">
      <c r="A5612" s="4" t="s">
        <v>24397</v>
      </c>
      <c r="B5612" s="4">
        <v>2.3206707317074832E-3</v>
      </c>
      <c r="C5612" s="4">
        <v>0.12454008130081301</v>
      </c>
      <c r="D5612" s="4">
        <v>0.58575538759775592</v>
      </c>
      <c r="E5612" s="4">
        <v>0.80438081824887242</v>
      </c>
      <c r="F5612" s="4">
        <v>2.3206707317073166E-3</v>
      </c>
      <c r="G5612" s="4" t="s">
        <v>19659</v>
      </c>
      <c r="H5612" s="4">
        <v>0.23228370820566344</v>
      </c>
    </row>
    <row r="5613" spans="1:8" x14ac:dyDescent="0.3">
      <c r="A5613" s="4" t="s">
        <v>6151</v>
      </c>
      <c r="B5613" s="4">
        <v>2.3159146341498182E-3</v>
      </c>
      <c r="C5613" s="4">
        <v>0.99524642276422759</v>
      </c>
      <c r="D5613" s="4">
        <v>0.37074974925733151</v>
      </c>
      <c r="E5613" s="4">
        <v>0.65032950432593006</v>
      </c>
      <c r="F5613" s="4">
        <v>2.3159146341463765E-3</v>
      </c>
      <c r="G5613" s="4" t="s">
        <v>19659</v>
      </c>
      <c r="H5613" s="4">
        <v>0.43091913401824289</v>
      </c>
    </row>
    <row r="5614" spans="1:8" x14ac:dyDescent="0.3">
      <c r="A5614" s="4" t="s">
        <v>24398</v>
      </c>
      <c r="B5614" s="4">
        <v>2.3140243902439843E-3</v>
      </c>
      <c r="C5614" s="4">
        <v>2.6771585365853657E-2</v>
      </c>
      <c r="D5614" s="4">
        <v>0.90789115789028585</v>
      </c>
      <c r="E5614" s="4">
        <v>0.97400261971098989</v>
      </c>
      <c r="F5614" s="4">
        <v>2.314024390243901E-3</v>
      </c>
      <c r="G5614" s="4" t="s">
        <v>19659</v>
      </c>
      <c r="H5614" s="4">
        <v>4.1966213550475487E-2</v>
      </c>
    </row>
    <row r="5615" spans="1:8" x14ac:dyDescent="0.3">
      <c r="A5615" s="4" t="s">
        <v>24399</v>
      </c>
      <c r="B5615" s="4">
        <v>2.305548780489497E-3</v>
      </c>
      <c r="C5615" s="4">
        <v>0.55477565040650412</v>
      </c>
      <c r="D5615" s="4">
        <v>0.93378027265320673</v>
      </c>
      <c r="E5615" s="4">
        <v>0.984812549079921</v>
      </c>
      <c r="F5615" s="4">
        <v>2.3055487804877206E-3</v>
      </c>
      <c r="G5615" s="4" t="s">
        <v>19659</v>
      </c>
      <c r="H5615" s="4">
        <v>2.975530535526006E-2</v>
      </c>
    </row>
    <row r="5616" spans="1:8" x14ac:dyDescent="0.3">
      <c r="A5616" s="4" t="s">
        <v>5288</v>
      </c>
      <c r="B5616" s="4">
        <v>2.3040243902446855E-3</v>
      </c>
      <c r="C5616" s="4">
        <v>0.35576983739837398</v>
      </c>
      <c r="D5616" s="4">
        <v>0.85762911531914798</v>
      </c>
      <c r="E5616" s="4">
        <v>0.95085805870654194</v>
      </c>
      <c r="F5616" s="4">
        <v>2.3040243902439084E-3</v>
      </c>
      <c r="G5616" s="4" t="s">
        <v>19659</v>
      </c>
      <c r="H5616" s="4">
        <v>6.6700483705632752E-2</v>
      </c>
    </row>
    <row r="5617" spans="1:8" x14ac:dyDescent="0.3">
      <c r="A5617" s="4" t="s">
        <v>24400</v>
      </c>
      <c r="B5617" s="4">
        <v>2.2996341463425995E-3</v>
      </c>
      <c r="C5617" s="4">
        <v>0.54929313008130076</v>
      </c>
      <c r="D5617" s="4">
        <v>0.96456726116042302</v>
      </c>
      <c r="E5617" s="4">
        <v>0.99930396759761098</v>
      </c>
      <c r="F5617" s="4">
        <v>2.2996341463414893E-3</v>
      </c>
      <c r="G5617" s="4" t="s">
        <v>19659</v>
      </c>
      <c r="H5617" s="4">
        <v>1.5667482761082555E-2</v>
      </c>
    </row>
    <row r="5618" spans="1:8" x14ac:dyDescent="0.3">
      <c r="A5618" s="4" t="s">
        <v>24401</v>
      </c>
      <c r="B5618" s="4">
        <v>2.2923780487816847E-3</v>
      </c>
      <c r="C5618" s="4">
        <v>0.96005882113821139</v>
      </c>
      <c r="D5618" s="4">
        <v>0.91949474426306277</v>
      </c>
      <c r="E5618" s="4">
        <v>0.97830906871818113</v>
      </c>
      <c r="F5618" s="4">
        <v>2.2923780487804635E-3</v>
      </c>
      <c r="G5618" s="4" t="s">
        <v>19659</v>
      </c>
      <c r="H5618" s="4">
        <v>3.6450748801187607E-2</v>
      </c>
    </row>
    <row r="5619" spans="1:8" x14ac:dyDescent="0.3">
      <c r="A5619" s="4" t="s">
        <v>5590</v>
      </c>
      <c r="B5619" s="4">
        <v>2.2878048780491378E-3</v>
      </c>
      <c r="C5619" s="4">
        <v>0.98950869918699191</v>
      </c>
      <c r="D5619" s="4">
        <v>0.8066103389162862</v>
      </c>
      <c r="E5619" s="4">
        <v>0.92468782353969436</v>
      </c>
      <c r="F5619" s="4">
        <v>2.2878048780486937E-3</v>
      </c>
      <c r="G5619" s="4" t="s">
        <v>19659</v>
      </c>
      <c r="H5619" s="4">
        <v>9.3336215621835389E-2</v>
      </c>
    </row>
    <row r="5620" spans="1:8" x14ac:dyDescent="0.3">
      <c r="A5620" s="4" t="s">
        <v>24402</v>
      </c>
      <c r="B5620" s="4">
        <v>2.2771951219512851E-3</v>
      </c>
      <c r="C5620" s="4">
        <v>2.2099918699186993E-2</v>
      </c>
      <c r="D5620" s="4">
        <v>8.4389852274034241E-2</v>
      </c>
      <c r="E5620" s="4">
        <v>0.33761413133678519</v>
      </c>
      <c r="F5620" s="4">
        <v>2.2771951219512192E-3</v>
      </c>
      <c r="G5620" s="4" t="s">
        <v>19659</v>
      </c>
      <c r="H5620" s="4">
        <v>1.0737097733548322</v>
      </c>
    </row>
    <row r="5621" spans="1:8" x14ac:dyDescent="0.3">
      <c r="A5621" s="4" t="s">
        <v>24403</v>
      </c>
      <c r="B5621" s="4">
        <v>2.2767073170732732E-3</v>
      </c>
      <c r="C5621" s="4">
        <v>7.3236219512195125E-2</v>
      </c>
      <c r="D5621" s="4">
        <v>0.69885170927424078</v>
      </c>
      <c r="E5621" s="4">
        <v>0.86864024479291013</v>
      </c>
      <c r="F5621" s="4">
        <v>2.2767073170731761E-3</v>
      </c>
      <c r="G5621" s="4" t="s">
        <v>19659</v>
      </c>
      <c r="H5621" s="4">
        <v>0.15561496828322949</v>
      </c>
    </row>
    <row r="5622" spans="1:8" x14ac:dyDescent="0.3">
      <c r="A5622" s="4" t="s">
        <v>24404</v>
      </c>
      <c r="B5622" s="4">
        <v>2.2653658536604393E-3</v>
      </c>
      <c r="C5622" s="4">
        <v>0.80179707317073168</v>
      </c>
      <c r="D5622" s="4">
        <v>0.92910921870303931</v>
      </c>
      <c r="E5622" s="4">
        <v>0.98238752106097638</v>
      </c>
      <c r="F5622" s="4">
        <v>2.2653658536585519E-3</v>
      </c>
      <c r="G5622" s="4" t="s">
        <v>19659</v>
      </c>
      <c r="H5622" s="4">
        <v>3.1933230794288045E-2</v>
      </c>
    </row>
    <row r="5623" spans="1:8" x14ac:dyDescent="0.3">
      <c r="A5623" s="4" t="s">
        <v>24405</v>
      </c>
      <c r="B5623" s="4">
        <v>2.2469512195121832E-3</v>
      </c>
      <c r="C5623" s="4">
        <v>6.5537032520325209E-2</v>
      </c>
      <c r="D5623" s="4">
        <v>0.84300875937008546</v>
      </c>
      <c r="E5623" s="4">
        <v>0.94429356685090315</v>
      </c>
      <c r="F5623" s="4">
        <v>2.2469512195121971E-3</v>
      </c>
      <c r="G5623" s="4" t="s">
        <v>19659</v>
      </c>
      <c r="H5623" s="4">
        <v>7.4167912769884825E-2</v>
      </c>
    </row>
    <row r="5624" spans="1:8" x14ac:dyDescent="0.3">
      <c r="A5624" s="4" t="s">
        <v>24406</v>
      </c>
      <c r="B5624" s="4">
        <v>2.2456097560975578E-3</v>
      </c>
      <c r="C5624" s="4">
        <v>5.8867073170731704E-3</v>
      </c>
      <c r="D5624" s="4">
        <v>0.68904449802791068</v>
      </c>
      <c r="E5624" s="4">
        <v>0.86227212862836722</v>
      </c>
      <c r="F5624" s="4">
        <v>2.2456097560975604E-3</v>
      </c>
      <c r="G5624" s="4" t="s">
        <v>19659</v>
      </c>
      <c r="H5624" s="4">
        <v>0.16175273074265281</v>
      </c>
    </row>
    <row r="5625" spans="1:8" x14ac:dyDescent="0.3">
      <c r="A5625" s="4" t="s">
        <v>24407</v>
      </c>
      <c r="B5625" s="4">
        <v>2.2444512195123195E-3</v>
      </c>
      <c r="C5625" s="4">
        <v>1.4156382113821139E-2</v>
      </c>
      <c r="D5625" s="4">
        <v>0.86722527758893997</v>
      </c>
      <c r="E5625" s="4">
        <v>0.95482046416143218</v>
      </c>
      <c r="F5625" s="4">
        <v>2.2444512195121929E-3</v>
      </c>
      <c r="G5625" s="4" t="s">
        <v>19659</v>
      </c>
      <c r="H5625" s="4">
        <v>6.186807195259722E-2</v>
      </c>
    </row>
    <row r="5626" spans="1:8" x14ac:dyDescent="0.3">
      <c r="A5626" s="4" t="s">
        <v>24408</v>
      </c>
      <c r="B5626" s="4">
        <v>2.2437195121953885E-3</v>
      </c>
      <c r="C5626" s="4">
        <v>8.5263699186991865E-2</v>
      </c>
      <c r="D5626" s="4">
        <v>0.81526108187136426</v>
      </c>
      <c r="E5626" s="4">
        <v>0.92940768713137112</v>
      </c>
      <c r="F5626" s="4">
        <v>2.2437195121951248E-3</v>
      </c>
      <c r="G5626" s="4" t="s">
        <v>19659</v>
      </c>
      <c r="H5626" s="4">
        <v>8.8703289102352229E-2</v>
      </c>
    </row>
    <row r="5627" spans="1:8" x14ac:dyDescent="0.3">
      <c r="A5627" s="4" t="s">
        <v>24409</v>
      </c>
      <c r="B5627" s="4">
        <v>2.243109756097747E-3</v>
      </c>
      <c r="C5627" s="4">
        <v>6.927764227642276E-2</v>
      </c>
      <c r="D5627" s="4">
        <v>0.33570002659743836</v>
      </c>
      <c r="E5627" s="4">
        <v>0.61732185008357221</v>
      </c>
      <c r="F5627" s="4">
        <v>2.2431097560975666E-3</v>
      </c>
      <c r="G5627" s="4" t="s">
        <v>19659</v>
      </c>
      <c r="H5627" s="4">
        <v>0.47404862434293105</v>
      </c>
    </row>
    <row r="5628" spans="1:8" x14ac:dyDescent="0.3">
      <c r="A5628" s="4" t="s">
        <v>24410</v>
      </c>
      <c r="B5628" s="4">
        <v>2.2414634146341516E-3</v>
      </c>
      <c r="C5628" s="4">
        <v>7.4715447154471537E-4</v>
      </c>
      <c r="D5628" s="4">
        <v>0.18862719613715254</v>
      </c>
      <c r="E5628" s="4">
        <v>0.48593918720539647</v>
      </c>
      <c r="F5628" s="4">
        <v>2.2414634146341464E-3</v>
      </c>
      <c r="G5628" s="4" t="s">
        <v>19659</v>
      </c>
      <c r="H5628" s="4">
        <v>0.72439569080975563</v>
      </c>
    </row>
    <row r="5629" spans="1:8" x14ac:dyDescent="0.3">
      <c r="A5629" s="4" t="s">
        <v>24411</v>
      </c>
      <c r="B5629" s="4">
        <v>2.2349390243902589E-3</v>
      </c>
      <c r="C5629" s="4">
        <v>0.27625186991869921</v>
      </c>
      <c r="D5629" s="4">
        <v>0.96003170300367691</v>
      </c>
      <c r="E5629" s="4">
        <v>0.99692537126631764</v>
      </c>
      <c r="F5629" s="4">
        <v>2.2349390243902034E-3</v>
      </c>
      <c r="G5629" s="4" t="s">
        <v>19659</v>
      </c>
      <c r="H5629" s="4">
        <v>1.7714425072705098E-2</v>
      </c>
    </row>
    <row r="5630" spans="1:8" x14ac:dyDescent="0.3">
      <c r="A5630" s="4" t="s">
        <v>24412</v>
      </c>
      <c r="B5630" s="4">
        <v>2.2292073170732465E-3</v>
      </c>
      <c r="C5630" s="4">
        <v>3.5582520325203253E-2</v>
      </c>
      <c r="D5630" s="4">
        <v>0.25800990924236195</v>
      </c>
      <c r="E5630" s="4">
        <v>0.55404534852673837</v>
      </c>
      <c r="F5630" s="4">
        <v>2.2292073170731702E-3</v>
      </c>
      <c r="G5630" s="4" t="s">
        <v>19659</v>
      </c>
      <c r="H5630" s="4">
        <v>0.58836361401105297</v>
      </c>
    </row>
    <row r="5631" spans="1:8" x14ac:dyDescent="0.3">
      <c r="A5631" s="4" t="s">
        <v>24413</v>
      </c>
      <c r="B5631" s="4">
        <v>2.2290853658538945E-3</v>
      </c>
      <c r="C5631" s="4">
        <v>5.6132723577235775E-2</v>
      </c>
      <c r="D5631" s="4">
        <v>0.5532279813462242</v>
      </c>
      <c r="E5631" s="4">
        <v>0.78338030751091814</v>
      </c>
      <c r="F5631" s="4">
        <v>2.2290853658536586E-3</v>
      </c>
      <c r="G5631" s="4" t="s">
        <v>19659</v>
      </c>
      <c r="H5631" s="4">
        <v>0.25709586211851398</v>
      </c>
    </row>
    <row r="5632" spans="1:8" x14ac:dyDescent="0.3">
      <c r="A5632" s="4" t="s">
        <v>5606</v>
      </c>
      <c r="B5632" s="4">
        <v>2.227256097563024E-3</v>
      </c>
      <c r="C5632" s="4">
        <v>0.9331268699186992</v>
      </c>
      <c r="D5632" s="4">
        <v>0.92737951580507372</v>
      </c>
      <c r="E5632" s="4">
        <v>0.98189777100641862</v>
      </c>
      <c r="F5632" s="4">
        <v>2.2272560975610256E-3</v>
      </c>
      <c r="G5632" s="4" t="s">
        <v>19659</v>
      </c>
      <c r="H5632" s="4">
        <v>3.2742501141392349E-2</v>
      </c>
    </row>
    <row r="5633" spans="1:8" x14ac:dyDescent="0.3">
      <c r="A5633" s="4" t="s">
        <v>24414</v>
      </c>
      <c r="B5633" s="4">
        <v>2.2258536585372246E-3</v>
      </c>
      <c r="C5633" s="4">
        <v>0.22733439024390245</v>
      </c>
      <c r="D5633" s="4">
        <v>0.92361056729159197</v>
      </c>
      <c r="E5633" s="4">
        <v>0.97999732482510116</v>
      </c>
      <c r="F5633" s="4">
        <v>2.2258536585365862E-3</v>
      </c>
      <c r="G5633" s="4" t="s">
        <v>19659</v>
      </c>
      <c r="H5633" s="4">
        <v>3.4511106839559068E-2</v>
      </c>
    </row>
    <row r="5634" spans="1:8" x14ac:dyDescent="0.3">
      <c r="A5634" s="4" t="s">
        <v>24415</v>
      </c>
      <c r="B5634" s="4">
        <v>2.2250000000000134E-3</v>
      </c>
      <c r="C5634" s="4">
        <v>9.3334959349593502E-3</v>
      </c>
      <c r="D5634" s="4">
        <v>0.84730176168002269</v>
      </c>
      <c r="E5634" s="4">
        <v>0.94685591350464271</v>
      </c>
      <c r="F5634" s="4">
        <v>2.2249999999999995E-3</v>
      </c>
      <c r="G5634" s="4" t="s">
        <v>19659</v>
      </c>
      <c r="H5634" s="4">
        <v>7.1961890622365965E-2</v>
      </c>
    </row>
    <row r="5635" spans="1:8" x14ac:dyDescent="0.3">
      <c r="A5635" s="4" t="s">
        <v>24416</v>
      </c>
      <c r="B5635" s="4">
        <v>2.2206707317072305E-3</v>
      </c>
      <c r="C5635" s="4">
        <v>0.2269571138211382</v>
      </c>
      <c r="D5635" s="4">
        <v>0.96845335118571318</v>
      </c>
      <c r="E5635" s="4">
        <v>1</v>
      </c>
      <c r="F5635" s="4">
        <v>2.2206707317073138E-3</v>
      </c>
      <c r="G5635" s="4" t="s">
        <v>19659</v>
      </c>
      <c r="H5635" s="4">
        <v>1.3921293696087198E-2</v>
      </c>
    </row>
    <row r="5636" spans="1:8" x14ac:dyDescent="0.3">
      <c r="A5636" s="4" t="s">
        <v>24417</v>
      </c>
      <c r="B5636" s="4">
        <v>2.2154878048785687E-3</v>
      </c>
      <c r="C5636" s="4">
        <v>0.22007739837398374</v>
      </c>
      <c r="D5636" s="4">
        <v>0.75354939247269193</v>
      </c>
      <c r="E5636" s="4">
        <v>0.89849910174828329</v>
      </c>
      <c r="F5636" s="4">
        <v>2.2154878048780413E-3</v>
      </c>
      <c r="G5636" s="4" t="s">
        <v>19659</v>
      </c>
      <c r="H5636" s="4">
        <v>0.12288827596340639</v>
      </c>
    </row>
    <row r="5637" spans="1:8" x14ac:dyDescent="0.3">
      <c r="A5637" s="4" t="s">
        <v>24418</v>
      </c>
      <c r="B5637" s="4">
        <v>2.2124390243902017E-3</v>
      </c>
      <c r="C5637" s="4">
        <v>1.7733455284552845E-2</v>
      </c>
      <c r="D5637" s="4">
        <v>0.89544250324731944</v>
      </c>
      <c r="E5637" s="4">
        <v>0.96747929653570153</v>
      </c>
      <c r="F5637" s="4">
        <v>2.2124390243902434E-3</v>
      </c>
      <c r="G5637" s="4" t="s">
        <v>19659</v>
      </c>
      <c r="H5637" s="4">
        <v>4.7962295157309709E-2</v>
      </c>
    </row>
    <row r="5638" spans="1:8" x14ac:dyDescent="0.3">
      <c r="A5638" s="4" t="s">
        <v>24419</v>
      </c>
      <c r="B5638" s="4">
        <v>2.2123170731708219E-3</v>
      </c>
      <c r="C5638" s="4">
        <v>3.8722317073170733E-2</v>
      </c>
      <c r="D5638" s="4">
        <v>0.10054690019937271</v>
      </c>
      <c r="E5638" s="4">
        <v>0.36584229556057613</v>
      </c>
      <c r="F5638" s="4">
        <v>2.2123170731707317E-3</v>
      </c>
      <c r="G5638" s="4" t="s">
        <v>19659</v>
      </c>
      <c r="H5638" s="4">
        <v>0.99763131389925208</v>
      </c>
    </row>
    <row r="5639" spans="1:8" x14ac:dyDescent="0.3">
      <c r="A5639" s="4" t="s">
        <v>24420</v>
      </c>
      <c r="B5639" s="4">
        <v>2.2112195121951261E-3</v>
      </c>
      <c r="C5639" s="4">
        <v>6.8692682926829269E-3</v>
      </c>
      <c r="D5639" s="4">
        <v>0.55856283791058758</v>
      </c>
      <c r="E5639" s="4">
        <v>0.78720208165508798</v>
      </c>
      <c r="F5639" s="4">
        <v>2.2112195121951226E-3</v>
      </c>
      <c r="G5639" s="4" t="s">
        <v>19659</v>
      </c>
      <c r="H5639" s="4">
        <v>0.25292796198847323</v>
      </c>
    </row>
    <row r="5640" spans="1:8" x14ac:dyDescent="0.3">
      <c r="A5640" s="4" t="s">
        <v>24421</v>
      </c>
      <c r="B5640" s="4">
        <v>2.2075609756099616E-3</v>
      </c>
      <c r="C5640" s="4">
        <v>2.6581219512195123E-2</v>
      </c>
      <c r="D5640" s="4">
        <v>0.91184101726853317</v>
      </c>
      <c r="E5640" s="4">
        <v>0.9762330027028937</v>
      </c>
      <c r="F5640" s="4">
        <v>2.2075609756097569E-3</v>
      </c>
      <c r="G5640" s="4" t="s">
        <v>19659</v>
      </c>
      <c r="H5640" s="4">
        <v>4.0080875862146585E-2</v>
      </c>
    </row>
    <row r="5641" spans="1:8" x14ac:dyDescent="0.3">
      <c r="A5641" s="4" t="s">
        <v>24422</v>
      </c>
      <c r="B5641" s="4">
        <v>2.2040243902439749E-3</v>
      </c>
      <c r="C5641" s="4">
        <v>2.9318333333333332E-2</v>
      </c>
      <c r="D5641" s="4">
        <v>0.1515065102585651</v>
      </c>
      <c r="E5641" s="4">
        <v>0.44350643765240738</v>
      </c>
      <c r="F5641" s="4">
        <v>2.2040243902439055E-3</v>
      </c>
      <c r="G5641" s="4" t="s">
        <v>19659</v>
      </c>
      <c r="H5641" s="4">
        <v>0.81956870505855106</v>
      </c>
    </row>
    <row r="5642" spans="1:8" x14ac:dyDescent="0.3">
      <c r="A5642" s="4" t="s">
        <v>5656</v>
      </c>
      <c r="B5642" s="4">
        <v>2.2031707317073622E-3</v>
      </c>
      <c r="C5642" s="4">
        <v>8.4236585365853652E-3</v>
      </c>
      <c r="D5642" s="4">
        <v>0.59793163067740274</v>
      </c>
      <c r="E5642" s="4">
        <v>0.8099522369302169</v>
      </c>
      <c r="F5642" s="4">
        <v>2.203170731707318E-3</v>
      </c>
      <c r="G5642" s="4" t="s">
        <v>19659</v>
      </c>
      <c r="H5642" s="4">
        <v>0.22334847172568878</v>
      </c>
    </row>
    <row r="5643" spans="1:8" x14ac:dyDescent="0.3">
      <c r="A5643" s="4" t="s">
        <v>24423</v>
      </c>
      <c r="B5643" s="4">
        <v>2.201768292682935E-3</v>
      </c>
      <c r="C5643" s="4">
        <v>1.274020325203252E-2</v>
      </c>
      <c r="D5643" s="4">
        <v>0.64701495266067921</v>
      </c>
      <c r="E5643" s="4">
        <v>0.84005172363116343</v>
      </c>
      <c r="F5643" s="4">
        <v>2.201768292682928E-3</v>
      </c>
      <c r="G5643" s="4" t="s">
        <v>19659</v>
      </c>
      <c r="H5643" s="4">
        <v>0.18908568257243574</v>
      </c>
    </row>
    <row r="5644" spans="1:8" x14ac:dyDescent="0.3">
      <c r="A5644" s="4" t="s">
        <v>6250</v>
      </c>
      <c r="B5644" s="4">
        <v>2.1925000000023731E-3</v>
      </c>
      <c r="C5644" s="4">
        <v>0.97345784552845527</v>
      </c>
      <c r="D5644" s="4">
        <v>0.86817103182337896</v>
      </c>
      <c r="E5644" s="4">
        <v>0.95521634841504932</v>
      </c>
      <c r="F5644" s="4">
        <v>2.1925000000000416E-3</v>
      </c>
      <c r="G5644" s="4" t="s">
        <v>19659</v>
      </c>
      <c r="H5644" s="4">
        <v>6.1394709316421395E-2</v>
      </c>
    </row>
    <row r="5645" spans="1:8" x14ac:dyDescent="0.3">
      <c r="A5645" s="4" t="s">
        <v>24424</v>
      </c>
      <c r="B5645" s="4">
        <v>2.1872560975610272E-3</v>
      </c>
      <c r="C5645" s="4">
        <v>1.4271463414634146E-2</v>
      </c>
      <c r="D5645" s="4">
        <v>0.54741334707793343</v>
      </c>
      <c r="E5645" s="4">
        <v>0.77900613489691672</v>
      </c>
      <c r="F5645" s="4">
        <v>2.1872560975609752E-3</v>
      </c>
      <c r="G5645" s="4" t="s">
        <v>19659</v>
      </c>
      <c r="H5645" s="4">
        <v>0.26168461779248392</v>
      </c>
    </row>
    <row r="5646" spans="1:8" x14ac:dyDescent="0.3">
      <c r="A5646" s="4" t="s">
        <v>24425</v>
      </c>
      <c r="B5646" s="4">
        <v>2.1784756097561059E-3</v>
      </c>
      <c r="C5646" s="4">
        <v>4.2225609756097564E-3</v>
      </c>
      <c r="D5646" s="4">
        <v>0.53745029591858906</v>
      </c>
      <c r="E5646" s="4">
        <v>0.77182081476038567</v>
      </c>
      <c r="F5646" s="4">
        <v>2.1784756097560976E-3</v>
      </c>
      <c r="G5646" s="4" t="s">
        <v>19659</v>
      </c>
      <c r="H5646" s="4">
        <v>0.26966169365684817</v>
      </c>
    </row>
    <row r="5647" spans="1:8" x14ac:dyDescent="0.3">
      <c r="A5647" s="4" t="s">
        <v>24426</v>
      </c>
      <c r="B5647" s="4">
        <v>2.1727439024384898E-3</v>
      </c>
      <c r="C5647" s="4">
        <v>0.99088943089430892</v>
      </c>
      <c r="D5647" s="4">
        <v>0.5670676545686314</v>
      </c>
      <c r="E5647" s="4">
        <v>0.7941138200539708</v>
      </c>
      <c r="F5647" s="4">
        <v>2.1727439024389339E-3</v>
      </c>
      <c r="G5647" s="4" t="s">
        <v>19659</v>
      </c>
      <c r="H5647" s="4">
        <v>0.24636512408233541</v>
      </c>
    </row>
    <row r="5648" spans="1:8" x14ac:dyDescent="0.3">
      <c r="A5648" s="4" t="s">
        <v>5493</v>
      </c>
      <c r="B5648" s="4">
        <v>2.1704268292684348E-3</v>
      </c>
      <c r="C5648" s="4">
        <v>9.1112560975609755E-2</v>
      </c>
      <c r="D5648" s="4">
        <v>0.41040716059549365</v>
      </c>
      <c r="E5648" s="4">
        <v>0.68626041646287994</v>
      </c>
      <c r="F5648" s="4">
        <v>2.170426829268296E-3</v>
      </c>
      <c r="G5648" s="4" t="s">
        <v>19659</v>
      </c>
      <c r="H5648" s="4">
        <v>0.38678507045964017</v>
      </c>
    </row>
    <row r="5649" spans="1:8" x14ac:dyDescent="0.3">
      <c r="A5649" s="4" t="s">
        <v>24427</v>
      </c>
      <c r="B5649" s="4">
        <v>2.1685975609757741E-3</v>
      </c>
      <c r="C5649" s="4">
        <v>4.4071585365853656E-2</v>
      </c>
      <c r="D5649" s="4">
        <v>0.53299946199608239</v>
      </c>
      <c r="E5649" s="4">
        <v>0.76868039793963727</v>
      </c>
      <c r="F5649" s="4">
        <v>2.1685975609756145E-3</v>
      </c>
      <c r="G5649" s="4" t="s">
        <v>19659</v>
      </c>
      <c r="H5649" s="4">
        <v>0.27327322934538006</v>
      </c>
    </row>
    <row r="5650" spans="1:8" x14ac:dyDescent="0.3">
      <c r="A5650" s="4" t="s">
        <v>24428</v>
      </c>
      <c r="B5650" s="4">
        <v>2.164817073171843E-3</v>
      </c>
      <c r="C5650" s="4">
        <v>0.40221813008130081</v>
      </c>
      <c r="D5650" s="4">
        <v>0.96904825140420203</v>
      </c>
      <c r="E5650" s="4">
        <v>1</v>
      </c>
      <c r="F5650" s="4">
        <v>2.1648170731707328E-3</v>
      </c>
      <c r="G5650" s="4" t="s">
        <v>19659</v>
      </c>
      <c r="H5650" s="4">
        <v>1.3654597771865458E-2</v>
      </c>
    </row>
    <row r="5651" spans="1:8" x14ac:dyDescent="0.3">
      <c r="A5651" s="4" t="s">
        <v>6037</v>
      </c>
      <c r="B5651" s="4">
        <v>2.1615853658539519E-3</v>
      </c>
      <c r="C5651" s="4">
        <v>0.13503052845528454</v>
      </c>
      <c r="D5651" s="4">
        <v>0.94306264895658976</v>
      </c>
      <c r="E5651" s="4">
        <v>0.98805404178090428</v>
      </c>
      <c r="F5651" s="4">
        <v>2.1615853658536466E-3</v>
      </c>
      <c r="G5651" s="4" t="s">
        <v>19659</v>
      </c>
      <c r="H5651" s="4">
        <v>2.5459455521008659E-2</v>
      </c>
    </row>
    <row r="5652" spans="1:8" x14ac:dyDescent="0.3">
      <c r="A5652" s="4" t="s">
        <v>24429</v>
      </c>
      <c r="B5652" s="4">
        <v>2.1481707317073523E-3</v>
      </c>
      <c r="C5652" s="4">
        <v>2.1779471544715448E-2</v>
      </c>
      <c r="D5652" s="4">
        <v>0.30876482383467663</v>
      </c>
      <c r="E5652" s="4">
        <v>0.60337901041863173</v>
      </c>
      <c r="F5652" s="4">
        <v>2.1481707317073176E-3</v>
      </c>
      <c r="G5652" s="4" t="s">
        <v>19659</v>
      </c>
      <c r="H5652" s="4">
        <v>0.51037218270375695</v>
      </c>
    </row>
    <row r="5653" spans="1:8" x14ac:dyDescent="0.3">
      <c r="A5653" s="4" t="s">
        <v>24430</v>
      </c>
      <c r="B5653" s="4">
        <v>2.147560975612306E-3</v>
      </c>
      <c r="C5653" s="4">
        <v>0.95598256097560974</v>
      </c>
      <c r="D5653" s="4">
        <v>0.87863592738935903</v>
      </c>
      <c r="E5653" s="4">
        <v>0.95968768220944722</v>
      </c>
      <c r="F5653" s="4">
        <v>2.1475609756097525E-3</v>
      </c>
      <c r="G5653" s="4" t="s">
        <v>19659</v>
      </c>
      <c r="H5653" s="4">
        <v>5.6191042422918898E-2</v>
      </c>
    </row>
    <row r="5654" spans="1:8" x14ac:dyDescent="0.3">
      <c r="A5654" s="4" t="s">
        <v>24431</v>
      </c>
      <c r="B5654" s="4">
        <v>2.1387195121952488E-3</v>
      </c>
      <c r="C5654" s="4">
        <v>3.3746869918699185E-2</v>
      </c>
      <c r="D5654" s="4">
        <v>0.22878424569979031</v>
      </c>
      <c r="E5654" s="4">
        <v>0.52346617691465358</v>
      </c>
      <c r="F5654" s="4">
        <v>2.1387195121951239E-3</v>
      </c>
      <c r="G5654" s="4" t="s">
        <v>19659</v>
      </c>
      <c r="H5654" s="4">
        <v>0.64057388477943045</v>
      </c>
    </row>
    <row r="5655" spans="1:8" x14ac:dyDescent="0.3">
      <c r="A5655" s="4" t="s">
        <v>24432</v>
      </c>
      <c r="B5655" s="4">
        <v>2.1379268292684682E-3</v>
      </c>
      <c r="C5655" s="4">
        <v>2.1324715447154471E-2</v>
      </c>
      <c r="D5655" s="4">
        <v>0.85747681154513344</v>
      </c>
      <c r="E5655" s="4">
        <v>0.95085805870654194</v>
      </c>
      <c r="F5655" s="4">
        <v>2.1379268292682913E-3</v>
      </c>
      <c r="G5655" s="4" t="s">
        <v>19659</v>
      </c>
      <c r="H5655" s="4">
        <v>6.6777615604911245E-2</v>
      </c>
    </row>
    <row r="5656" spans="1:8" x14ac:dyDescent="0.3">
      <c r="A5656" s="4" t="s">
        <v>5440</v>
      </c>
      <c r="B5656" s="4">
        <v>2.1362195121951378E-3</v>
      </c>
      <c r="C5656" s="4">
        <v>3.8654878048780487E-3</v>
      </c>
      <c r="D5656" s="4">
        <v>0.71489972572695226</v>
      </c>
      <c r="E5656" s="4">
        <v>0.87795499989212111</v>
      </c>
      <c r="F5656" s="4">
        <v>2.1362195121951227E-3</v>
      </c>
      <c r="G5656" s="4" t="s">
        <v>19659</v>
      </c>
      <c r="H5656" s="4">
        <v>0.14575486955200148</v>
      </c>
    </row>
    <row r="5657" spans="1:8" x14ac:dyDescent="0.3">
      <c r="A5657" s="4" t="s">
        <v>24433</v>
      </c>
      <c r="B5657" s="4">
        <v>2.1358536585367426E-3</v>
      </c>
      <c r="C5657" s="4">
        <v>2.5391097560975611E-2</v>
      </c>
      <c r="D5657" s="4">
        <v>0.9010119822337912</v>
      </c>
      <c r="E5657" s="4">
        <v>0.97030165227556398</v>
      </c>
      <c r="F5657" s="4">
        <v>2.135853658536583E-3</v>
      </c>
      <c r="G5657" s="4" t="s">
        <v>19659</v>
      </c>
      <c r="H5657" s="4">
        <v>4.5269433456659125E-2</v>
      </c>
    </row>
    <row r="5658" spans="1:8" x14ac:dyDescent="0.3">
      <c r="A5658" s="4" t="s">
        <v>24434</v>
      </c>
      <c r="B5658" s="4">
        <v>2.1266463414634576E-3</v>
      </c>
      <c r="C5658" s="4">
        <v>3.097979674796748E-2</v>
      </c>
      <c r="D5658" s="4">
        <v>0.51647995056685025</v>
      </c>
      <c r="E5658" s="4">
        <v>0.7582862789985152</v>
      </c>
      <c r="F5658" s="4">
        <v>2.126646341463416E-3</v>
      </c>
      <c r="G5658" s="4" t="s">
        <v>19659</v>
      </c>
      <c r="H5658" s="4">
        <v>0.28694653286108313</v>
      </c>
    </row>
    <row r="5659" spans="1:8" x14ac:dyDescent="0.3">
      <c r="A5659" s="4" t="s">
        <v>24435</v>
      </c>
      <c r="B5659" s="4">
        <v>2.1171341463416815E-3</v>
      </c>
      <c r="C5659" s="4">
        <v>0.17839552845528456</v>
      </c>
      <c r="D5659" s="4">
        <v>0.88129345814615978</v>
      </c>
      <c r="E5659" s="4">
        <v>0.96142200988708115</v>
      </c>
      <c r="F5659" s="4">
        <v>2.1171341463414872E-3</v>
      </c>
      <c r="G5659" s="4" t="s">
        <v>19659</v>
      </c>
      <c r="H5659" s="4">
        <v>5.4879453640014834E-2</v>
      </c>
    </row>
    <row r="5660" spans="1:8" x14ac:dyDescent="0.3">
      <c r="A5660" s="4" t="s">
        <v>24436</v>
      </c>
      <c r="B5660" s="4">
        <v>2.1171341463419036E-3</v>
      </c>
      <c r="C5660" s="4">
        <v>0.15634357723577236</v>
      </c>
      <c r="D5660" s="4">
        <v>0.78342495427169456</v>
      </c>
      <c r="E5660" s="4">
        <v>0.91510722296182279</v>
      </c>
      <c r="F5660" s="4">
        <v>2.1171341463414595E-3</v>
      </c>
      <c r="G5660" s="4" t="s">
        <v>19659</v>
      </c>
      <c r="H5660" s="4">
        <v>0.10600259907626543</v>
      </c>
    </row>
    <row r="5661" spans="1:8" x14ac:dyDescent="0.3">
      <c r="A5661" s="4" t="s">
        <v>24437</v>
      </c>
      <c r="B5661" s="4">
        <v>2.1153048780487675E-3</v>
      </c>
      <c r="C5661" s="4">
        <v>1.5364918699186993E-2</v>
      </c>
      <c r="D5661" s="4">
        <v>0.88449325886493946</v>
      </c>
      <c r="E5661" s="4">
        <v>0.96313518132715881</v>
      </c>
      <c r="F5661" s="4">
        <v>2.1153048780487814E-3</v>
      </c>
      <c r="G5661" s="4" t="s">
        <v>19659</v>
      </c>
      <c r="H5661" s="4">
        <v>5.330547270215516E-2</v>
      </c>
    </row>
    <row r="5662" spans="1:8" x14ac:dyDescent="0.3">
      <c r="A5662" s="4" t="s">
        <v>24438</v>
      </c>
      <c r="B5662" s="4">
        <v>2.1147560975609998E-3</v>
      </c>
      <c r="C5662" s="4">
        <v>6.7532113821138209E-3</v>
      </c>
      <c r="D5662" s="4">
        <v>3.9151996993020889E-2</v>
      </c>
      <c r="E5662" s="4">
        <v>0.24308611409264252</v>
      </c>
      <c r="F5662" s="4">
        <v>2.1147560975609764E-3</v>
      </c>
      <c r="G5662" s="4" t="s">
        <v>19659</v>
      </c>
      <c r="H5662" s="4">
        <v>1.4072460813472738</v>
      </c>
    </row>
    <row r="5663" spans="1:8" x14ac:dyDescent="0.3">
      <c r="A5663" s="4" t="s">
        <v>24439</v>
      </c>
      <c r="B5663" s="4">
        <v>2.1065243902439325E-3</v>
      </c>
      <c r="C5663" s="4">
        <v>3.0322357723577237E-3</v>
      </c>
      <c r="D5663" s="4">
        <v>0.64612159263889191</v>
      </c>
      <c r="E5663" s="4">
        <v>0.83961659351161111</v>
      </c>
      <c r="F5663" s="4">
        <v>2.1065243902439025E-3</v>
      </c>
      <c r="G5663" s="4" t="s">
        <v>19659</v>
      </c>
      <c r="H5663" s="4">
        <v>0.18968574509630373</v>
      </c>
    </row>
    <row r="5664" spans="1:8" x14ac:dyDescent="0.3">
      <c r="A5664" s="4" t="s">
        <v>24440</v>
      </c>
      <c r="B5664" s="4">
        <v>2.095121951219539E-3</v>
      </c>
      <c r="C5664" s="4">
        <v>3.78239837398374E-3</v>
      </c>
      <c r="D5664" s="4">
        <v>0.38585102749181899</v>
      </c>
      <c r="E5664" s="4">
        <v>0.66348295132250878</v>
      </c>
      <c r="F5664" s="4">
        <v>2.0951219512195121E-3</v>
      </c>
      <c r="G5664" s="4" t="s">
        <v>19659</v>
      </c>
      <c r="H5664" s="4">
        <v>0.41358033891944918</v>
      </c>
    </row>
    <row r="5665" spans="1:8" x14ac:dyDescent="0.3">
      <c r="A5665" s="4" t="s">
        <v>24441</v>
      </c>
      <c r="B5665" s="4">
        <v>2.0848170731709303E-3</v>
      </c>
      <c r="C5665" s="4">
        <v>9.7108780487804872E-2</v>
      </c>
      <c r="D5665" s="4">
        <v>0.8651920397038757</v>
      </c>
      <c r="E5665" s="4">
        <v>0.95412181329787049</v>
      </c>
      <c r="F5665" s="4">
        <v>2.0848170731707222E-3</v>
      </c>
      <c r="G5665" s="4" t="s">
        <v>19659</v>
      </c>
      <c r="H5665" s="4">
        <v>6.288748498951667E-2</v>
      </c>
    </row>
    <row r="5666" spans="1:8" x14ac:dyDescent="0.3">
      <c r="A5666" s="4" t="s">
        <v>24442</v>
      </c>
      <c r="B5666" s="4">
        <v>2.0846341463418017E-3</v>
      </c>
      <c r="C5666" s="4">
        <v>0.15602195121951221</v>
      </c>
      <c r="D5666" s="4">
        <v>0.69271640803576384</v>
      </c>
      <c r="E5666" s="4">
        <v>0.86444210247458464</v>
      </c>
      <c r="F5666" s="4">
        <v>2.0846341463414408E-3</v>
      </c>
      <c r="G5666" s="4" t="s">
        <v>19659</v>
      </c>
      <c r="H5666" s="4">
        <v>0.15944452531971334</v>
      </c>
    </row>
    <row r="5667" spans="1:8" x14ac:dyDescent="0.3">
      <c r="A5667" s="4" t="s">
        <v>24443</v>
      </c>
      <c r="B5667" s="4">
        <v>2.0831097560975644E-3</v>
      </c>
      <c r="C5667" s="4">
        <v>7.2591869918699186E-3</v>
      </c>
      <c r="D5667" s="4">
        <v>0.47894428992232685</v>
      </c>
      <c r="E5667" s="4">
        <v>0.73496060973019162</v>
      </c>
      <c r="F5667" s="4">
        <v>2.083109756097561E-3</v>
      </c>
      <c r="G5667" s="4" t="s">
        <v>19659</v>
      </c>
      <c r="H5667" s="4">
        <v>0.31971500012698956</v>
      </c>
    </row>
    <row r="5668" spans="1:8" x14ac:dyDescent="0.3">
      <c r="A5668" s="4" t="s">
        <v>24444</v>
      </c>
      <c r="B5668" s="4">
        <v>2.080060975610365E-3</v>
      </c>
      <c r="C5668" s="4">
        <v>0.23293817073170731</v>
      </c>
      <c r="D5668" s="4">
        <v>0.91545848676148656</v>
      </c>
      <c r="E5668" s="4">
        <v>0.97739920182819851</v>
      </c>
      <c r="F5668" s="4">
        <v>2.0800609756097543E-3</v>
      </c>
      <c r="G5668" s="4" t="s">
        <v>19659</v>
      </c>
      <c r="H5668" s="4">
        <v>3.8361344840368218E-2</v>
      </c>
    </row>
    <row r="5669" spans="1:8" x14ac:dyDescent="0.3">
      <c r="A5669" s="4" t="s">
        <v>24445</v>
      </c>
      <c r="B5669" s="4">
        <v>2.0730487804878602E-3</v>
      </c>
      <c r="C5669" s="4">
        <v>5.2493089430894306E-3</v>
      </c>
      <c r="D5669" s="4">
        <v>0.66394826913004579</v>
      </c>
      <c r="E5669" s="4">
        <v>0.84732306617190489</v>
      </c>
      <c r="F5669" s="4">
        <v>2.0730487804878055E-3</v>
      </c>
      <c r="G5669" s="4" t="s">
        <v>19659</v>
      </c>
      <c r="H5669" s="4">
        <v>0.17786575693705373</v>
      </c>
    </row>
    <row r="5670" spans="1:8" x14ac:dyDescent="0.3">
      <c r="A5670" s="4" t="s">
        <v>24446</v>
      </c>
      <c r="B5670" s="4">
        <v>2.0605487804871148E-3</v>
      </c>
      <c r="C5670" s="4">
        <v>0.97789032520325203</v>
      </c>
      <c r="D5670" s="4">
        <v>0.8732831407065762</v>
      </c>
      <c r="E5670" s="4">
        <v>0.95776244594939663</v>
      </c>
      <c r="F5670" s="4">
        <v>2.0605487804878919E-3</v>
      </c>
      <c r="G5670" s="4" t="s">
        <v>19659</v>
      </c>
      <c r="H5670" s="4">
        <v>5.8844924095253187E-2</v>
      </c>
    </row>
    <row r="5671" spans="1:8" x14ac:dyDescent="0.3">
      <c r="A5671" s="4" t="s">
        <v>24447</v>
      </c>
      <c r="B5671" s="4">
        <v>2.0535365853658733E-3</v>
      </c>
      <c r="C5671" s="4">
        <v>3.1674390243902439E-3</v>
      </c>
      <c r="D5671" s="4">
        <v>0.61753287341513641</v>
      </c>
      <c r="E5671" s="4">
        <v>0.81787670045320904</v>
      </c>
      <c r="F5671" s="4">
        <v>2.0535365853658542E-3</v>
      </c>
      <c r="G5671" s="4" t="s">
        <v>19659</v>
      </c>
      <c r="H5671" s="4">
        <v>0.20933991845244554</v>
      </c>
    </row>
    <row r="5672" spans="1:8" x14ac:dyDescent="0.3">
      <c r="A5672" s="4" t="s">
        <v>24448</v>
      </c>
      <c r="B5672" s="4">
        <v>2.018353658536684E-3</v>
      </c>
      <c r="C5672" s="4">
        <v>0.12084967479674796</v>
      </c>
      <c r="D5672" s="4">
        <v>0.96088407447077628</v>
      </c>
      <c r="E5672" s="4">
        <v>0.99692537126631764</v>
      </c>
      <c r="F5672" s="4">
        <v>2.0183536585365869E-3</v>
      </c>
      <c r="G5672" s="4" t="s">
        <v>19659</v>
      </c>
      <c r="H5672" s="4">
        <v>1.7329004479746411E-2</v>
      </c>
    </row>
    <row r="5673" spans="1:8" x14ac:dyDescent="0.3">
      <c r="A5673" s="4" t="s">
        <v>24449</v>
      </c>
      <c r="B5673" s="4">
        <v>2.0163414634156718E-3</v>
      </c>
      <c r="C5673" s="4">
        <v>0.74834943089430894</v>
      </c>
      <c r="D5673" s="4">
        <v>0.96038610343906972</v>
      </c>
      <c r="E5673" s="4">
        <v>0.99692537126631764</v>
      </c>
      <c r="F5673" s="4">
        <v>2.0163414634145616E-3</v>
      </c>
      <c r="G5673" s="4" t="s">
        <v>19659</v>
      </c>
      <c r="H5673" s="4">
        <v>1.7554132708505917E-2</v>
      </c>
    </row>
    <row r="5674" spans="1:8" x14ac:dyDescent="0.3">
      <c r="A5674" s="4" t="s">
        <v>6039</v>
      </c>
      <c r="B5674" s="4">
        <v>2.0139634146342789E-3</v>
      </c>
      <c r="C5674" s="4">
        <v>6.9475284552845532E-2</v>
      </c>
      <c r="D5674" s="4">
        <v>0.36141732358386813</v>
      </c>
      <c r="E5674" s="4">
        <v>0.64272773044178277</v>
      </c>
      <c r="F5674" s="4">
        <v>2.013963414634154E-3</v>
      </c>
      <c r="G5674" s="4" t="s">
        <v>19659</v>
      </c>
      <c r="H5674" s="4">
        <v>0.44199103451839794</v>
      </c>
    </row>
    <row r="5675" spans="1:8" x14ac:dyDescent="0.3">
      <c r="A5675" s="4" t="s">
        <v>24450</v>
      </c>
      <c r="B5675" s="4">
        <v>2.0135365853658389E-3</v>
      </c>
      <c r="C5675" s="4">
        <v>3.0032276422764227E-2</v>
      </c>
      <c r="D5675" s="4">
        <v>0.84845795089300335</v>
      </c>
      <c r="E5675" s="4">
        <v>0.94717362647256254</v>
      </c>
      <c r="F5675" s="4">
        <v>2.0135365853658563E-3</v>
      </c>
      <c r="G5675" s="4" t="s">
        <v>19659</v>
      </c>
      <c r="H5675" s="4">
        <v>7.1369676207413094E-2</v>
      </c>
    </row>
    <row r="5676" spans="1:8" x14ac:dyDescent="0.3">
      <c r="A5676" s="4" t="s">
        <v>24451</v>
      </c>
      <c r="B5676" s="4">
        <v>2.0062804878049761E-3</v>
      </c>
      <c r="C5676" s="4">
        <v>3.6552479674796745E-2</v>
      </c>
      <c r="D5676" s="4">
        <v>0.40181905274450058</v>
      </c>
      <c r="E5676" s="4">
        <v>0.67792233654156675</v>
      </c>
      <c r="F5676" s="4">
        <v>2.006280487804879E-3</v>
      </c>
      <c r="G5676" s="4" t="s">
        <v>19659</v>
      </c>
      <c r="H5676" s="4">
        <v>0.39596947449263331</v>
      </c>
    </row>
    <row r="5677" spans="1:8" x14ac:dyDescent="0.3">
      <c r="A5677" s="4" t="s">
        <v>24452</v>
      </c>
      <c r="B5677" s="4">
        <v>2.0029878048780595E-3</v>
      </c>
      <c r="C5677" s="4">
        <v>9.9197967479674794E-3</v>
      </c>
      <c r="D5677" s="4">
        <v>0.86947177449442559</v>
      </c>
      <c r="E5677" s="4">
        <v>0.9558420512404121</v>
      </c>
      <c r="F5677" s="4">
        <v>2.0029878048780474E-3</v>
      </c>
      <c r="G5677" s="4" t="s">
        <v>19659</v>
      </c>
      <c r="H5677" s="4">
        <v>6.0744511855961442E-2</v>
      </c>
    </row>
    <row r="5678" spans="1:8" x14ac:dyDescent="0.3">
      <c r="A5678" s="4" t="s">
        <v>24453</v>
      </c>
      <c r="B5678" s="4">
        <v>1.9996341463414669E-3</v>
      </c>
      <c r="C5678" s="4">
        <v>0.25476447154471543</v>
      </c>
      <c r="D5678" s="4">
        <v>0.97293404207692102</v>
      </c>
      <c r="E5678" s="4">
        <v>1</v>
      </c>
      <c r="F5678" s="4">
        <v>1.9996341463414669E-3</v>
      </c>
      <c r="G5678" s="4" t="s">
        <v>19659</v>
      </c>
      <c r="H5678" s="4">
        <v>1.1916600772734348E-2</v>
      </c>
    </row>
    <row r="5679" spans="1:8" x14ac:dyDescent="0.3">
      <c r="A5679" s="4" t="s">
        <v>24454</v>
      </c>
      <c r="B5679" s="4">
        <v>1.9987804878049027E-3</v>
      </c>
      <c r="C5679" s="4">
        <v>7.3208943089430895E-3</v>
      </c>
      <c r="D5679" s="4">
        <v>0.72610676540308428</v>
      </c>
      <c r="E5679" s="4">
        <v>0.88200526446847216</v>
      </c>
      <c r="F5679" s="4">
        <v>1.9987804878048776E-3</v>
      </c>
      <c r="G5679" s="4" t="s">
        <v>19659</v>
      </c>
      <c r="H5679" s="4">
        <v>0.13899951674295669</v>
      </c>
    </row>
    <row r="5680" spans="1:8" x14ac:dyDescent="0.3">
      <c r="A5680" s="4" t="s">
        <v>24455</v>
      </c>
      <c r="B5680" s="4">
        <v>1.997804878049611E-3</v>
      </c>
      <c r="C5680" s="4">
        <v>0.12409117886178862</v>
      </c>
      <c r="D5680" s="4">
        <v>0.96090952969358212</v>
      </c>
      <c r="E5680" s="4">
        <v>0.99692537126631764</v>
      </c>
      <c r="F5680" s="4">
        <v>1.9978048780487645E-3</v>
      </c>
      <c r="G5680" s="4" t="s">
        <v>19659</v>
      </c>
      <c r="H5680" s="4">
        <v>1.7317499536887944E-2</v>
      </c>
    </row>
    <row r="5681" spans="1:8" x14ac:dyDescent="0.3">
      <c r="A5681" s="4" t="s">
        <v>24456</v>
      </c>
      <c r="B5681" s="4">
        <v>1.9949390243902704E-3</v>
      </c>
      <c r="C5681" s="4">
        <v>4.8586991869918701E-3</v>
      </c>
      <c r="D5681" s="4">
        <v>0.54271290936803473</v>
      </c>
      <c r="E5681" s="4">
        <v>0.77536166890995573</v>
      </c>
      <c r="F5681" s="4">
        <v>1.9949390243902444E-3</v>
      </c>
      <c r="G5681" s="4" t="s">
        <v>19659</v>
      </c>
      <c r="H5681" s="4">
        <v>0.26542984785000229</v>
      </c>
    </row>
    <row r="5682" spans="1:8" x14ac:dyDescent="0.3">
      <c r="A5682" s="4" t="s">
        <v>24457</v>
      </c>
      <c r="B5682" s="4">
        <v>1.9923170731724893E-3</v>
      </c>
      <c r="C5682" s="4">
        <v>0.60713837398373982</v>
      </c>
      <c r="D5682" s="4">
        <v>0.81048038565358704</v>
      </c>
      <c r="E5682" s="4">
        <v>0.92743193483801967</v>
      </c>
      <c r="F5682" s="4">
        <v>1.9923170731707129E-3</v>
      </c>
      <c r="G5682" s="4" t="s">
        <v>19659</v>
      </c>
      <c r="H5682" s="4">
        <v>9.1257491001140417E-2</v>
      </c>
    </row>
    <row r="5683" spans="1:8" x14ac:dyDescent="0.3">
      <c r="A5683" s="4" t="s">
        <v>24458</v>
      </c>
      <c r="B5683" s="4">
        <v>1.9878658536585866E-3</v>
      </c>
      <c r="C5683" s="4">
        <v>3.3086585365853662E-2</v>
      </c>
      <c r="D5683" s="4">
        <v>0.18119169322923256</v>
      </c>
      <c r="E5683" s="4">
        <v>0.47541291616701464</v>
      </c>
      <c r="F5683" s="4">
        <v>1.9878658536585381E-3</v>
      </c>
      <c r="G5683" s="4" t="s">
        <v>19659</v>
      </c>
      <c r="H5683" s="4">
        <v>0.74186171652344801</v>
      </c>
    </row>
    <row r="5684" spans="1:8" x14ac:dyDescent="0.3">
      <c r="A5684" s="4" t="s">
        <v>24459</v>
      </c>
      <c r="B5684" s="4">
        <v>1.976646341463377E-3</v>
      </c>
      <c r="C5684" s="4">
        <v>2.2273333333333332E-2</v>
      </c>
      <c r="D5684" s="4">
        <v>0.8764547103932615</v>
      </c>
      <c r="E5684" s="4">
        <v>0.95910121134771742</v>
      </c>
      <c r="F5684" s="4">
        <v>1.9766463414634151E-3</v>
      </c>
      <c r="G5684" s="4" t="s">
        <v>19659</v>
      </c>
      <c r="H5684" s="4">
        <v>5.7270520567870749E-2</v>
      </c>
    </row>
    <row r="5685" spans="1:8" x14ac:dyDescent="0.3">
      <c r="A5685" s="4" t="s">
        <v>24460</v>
      </c>
      <c r="B5685" s="4">
        <v>1.9678658536585753E-3</v>
      </c>
      <c r="C5685" s="4">
        <v>9.2404065040650411E-3</v>
      </c>
      <c r="D5685" s="4">
        <v>0.42647799001639153</v>
      </c>
      <c r="E5685" s="4">
        <v>0.6989113206265728</v>
      </c>
      <c r="F5685" s="4">
        <v>1.9678658536585372E-3</v>
      </c>
      <c r="G5685" s="4" t="s">
        <v>19659</v>
      </c>
      <c r="H5685" s="4">
        <v>0.37010337730087267</v>
      </c>
    </row>
    <row r="5686" spans="1:8" x14ac:dyDescent="0.3">
      <c r="A5686" s="4" t="s">
        <v>24461</v>
      </c>
      <c r="B5686" s="4">
        <v>1.9629268292684909E-3</v>
      </c>
      <c r="C5686" s="4">
        <v>8.9304430894308937E-2</v>
      </c>
      <c r="D5686" s="4">
        <v>0.68834386638926359</v>
      </c>
      <c r="E5686" s="4">
        <v>0.86195337533822924</v>
      </c>
      <c r="F5686" s="4">
        <v>1.9629268292682828E-3</v>
      </c>
      <c r="G5686" s="4" t="s">
        <v>19659</v>
      </c>
      <c r="H5686" s="4">
        <v>0.16219455309082312</v>
      </c>
    </row>
    <row r="5687" spans="1:8" x14ac:dyDescent="0.3">
      <c r="A5687" s="4" t="s">
        <v>24462</v>
      </c>
      <c r="B5687" s="4">
        <v>1.9442682926829446E-3</v>
      </c>
      <c r="C5687" s="4">
        <v>5.2372357723577236E-3</v>
      </c>
      <c r="D5687" s="4">
        <v>0.70404289383162755</v>
      </c>
      <c r="E5687" s="4">
        <v>0.87154333254981498</v>
      </c>
      <c r="F5687" s="4">
        <v>1.9442682926829272E-3</v>
      </c>
      <c r="G5687" s="4" t="s">
        <v>19659</v>
      </c>
      <c r="H5687" s="4">
        <v>0.15240088064922383</v>
      </c>
    </row>
    <row r="5688" spans="1:8" x14ac:dyDescent="0.3">
      <c r="A5688" s="4" t="s">
        <v>24463</v>
      </c>
      <c r="B5688" s="4">
        <v>1.9409756097561114E-3</v>
      </c>
      <c r="C5688" s="4">
        <v>2.240528455284553E-3</v>
      </c>
      <c r="D5688" s="4">
        <v>0.39670387450046418</v>
      </c>
      <c r="E5688" s="4">
        <v>0.67392853948725628</v>
      </c>
      <c r="F5688" s="4">
        <v>1.9409756097560976E-3</v>
      </c>
      <c r="G5688" s="4" t="s">
        <v>19659</v>
      </c>
      <c r="H5688" s="4">
        <v>0.40153355786727984</v>
      </c>
    </row>
    <row r="5689" spans="1:8" x14ac:dyDescent="0.3">
      <c r="A5689" s="4" t="s">
        <v>24464</v>
      </c>
      <c r="B5689" s="4">
        <v>1.9373170731715184E-3</v>
      </c>
      <c r="C5689" s="4">
        <v>0.35088211382113821</v>
      </c>
      <c r="D5689" s="4">
        <v>0.80628587316493738</v>
      </c>
      <c r="E5689" s="4">
        <v>0.92449862154888218</v>
      </c>
      <c r="F5689" s="4">
        <v>1.9373170731707412E-3</v>
      </c>
      <c r="G5689" s="4" t="s">
        <v>19659</v>
      </c>
      <c r="H5689" s="4">
        <v>9.3510949353891759E-2</v>
      </c>
    </row>
    <row r="5690" spans="1:8" x14ac:dyDescent="0.3">
      <c r="A5690" s="4" t="s">
        <v>24465</v>
      </c>
      <c r="B5690" s="4">
        <v>1.9366463414634341E-3</v>
      </c>
      <c r="C5690" s="4">
        <v>1.925E-2</v>
      </c>
      <c r="D5690" s="4">
        <v>0.55627877344728649</v>
      </c>
      <c r="E5690" s="4">
        <v>0.78554988608810772</v>
      </c>
      <c r="F5690" s="4">
        <v>1.9366463414634168E-3</v>
      </c>
      <c r="G5690" s="4" t="s">
        <v>19659</v>
      </c>
      <c r="H5690" s="4">
        <v>0.2547075116043685</v>
      </c>
    </row>
    <row r="5691" spans="1:8" x14ac:dyDescent="0.3">
      <c r="A5691" s="4" t="s">
        <v>5209</v>
      </c>
      <c r="B5691" s="4">
        <v>1.9285975609779626E-3</v>
      </c>
      <c r="C5691" s="4">
        <v>0.97500402439024392</v>
      </c>
      <c r="D5691" s="4">
        <v>0.85100920985225048</v>
      </c>
      <c r="E5691" s="4">
        <v>0.94812726377198853</v>
      </c>
      <c r="F5691" s="4">
        <v>1.9285975609756312E-3</v>
      </c>
      <c r="G5691" s="4" t="s">
        <v>19659</v>
      </c>
      <c r="H5691" s="4">
        <v>7.0065739837423813E-2</v>
      </c>
    </row>
    <row r="5692" spans="1:8" x14ac:dyDescent="0.3">
      <c r="A5692" s="4" t="s">
        <v>24466</v>
      </c>
      <c r="B5692" s="4">
        <v>1.9185975609755899E-3</v>
      </c>
      <c r="C5692" s="4">
        <v>2.1130934959349593E-2</v>
      </c>
      <c r="D5692" s="4">
        <v>0.91159855270386791</v>
      </c>
      <c r="E5692" s="4">
        <v>0.97618744409705127</v>
      </c>
      <c r="F5692" s="4">
        <v>1.9185975609756108E-3</v>
      </c>
      <c r="G5692" s="4" t="s">
        <v>19659</v>
      </c>
      <c r="H5692" s="4">
        <v>4.0196372997171916E-2</v>
      </c>
    </row>
    <row r="5693" spans="1:8" x14ac:dyDescent="0.3">
      <c r="A5693" s="4" t="s">
        <v>24467</v>
      </c>
      <c r="B5693" s="4">
        <v>1.9157317073173752E-3</v>
      </c>
      <c r="C5693" s="4">
        <v>3.0293943089430894E-2</v>
      </c>
      <c r="D5693" s="4">
        <v>0.91760560437566152</v>
      </c>
      <c r="E5693" s="4">
        <v>0.97780134137715202</v>
      </c>
      <c r="F5693" s="4">
        <v>1.9157317073170768E-3</v>
      </c>
      <c r="G5693" s="4" t="s">
        <v>19659</v>
      </c>
      <c r="H5693" s="4">
        <v>3.7343942598079612E-2</v>
      </c>
    </row>
    <row r="5694" spans="1:8" x14ac:dyDescent="0.3">
      <c r="A5694" s="4" t="s">
        <v>24468</v>
      </c>
      <c r="B5694" s="4">
        <v>1.9111585365853641E-3</v>
      </c>
      <c r="C5694" s="4">
        <v>8.1540650406504065E-4</v>
      </c>
      <c r="D5694" s="4">
        <v>0.14536141630970131</v>
      </c>
      <c r="E5694" s="4">
        <v>0.43540849854336672</v>
      </c>
      <c r="F5694" s="4">
        <v>1.9111585365853658E-3</v>
      </c>
      <c r="G5694" s="4" t="s">
        <v>19659</v>
      </c>
      <c r="H5694" s="4">
        <v>0.83755085418866149</v>
      </c>
    </row>
    <row r="5695" spans="1:8" x14ac:dyDescent="0.3">
      <c r="A5695" s="4" t="s">
        <v>24469</v>
      </c>
      <c r="B5695" s="4">
        <v>1.9107926829267808E-3</v>
      </c>
      <c r="C5695" s="4">
        <v>6.3888211382113818E-3</v>
      </c>
      <c r="D5695" s="4">
        <v>0.81658099420090768</v>
      </c>
      <c r="E5695" s="4">
        <v>0.93039905031838388</v>
      </c>
      <c r="F5695" s="4">
        <v>1.9107926829268294E-3</v>
      </c>
      <c r="G5695" s="4" t="s">
        <v>19659</v>
      </c>
      <c r="H5695" s="4">
        <v>8.8000732433748882E-2</v>
      </c>
    </row>
    <row r="5696" spans="1:8" x14ac:dyDescent="0.3">
      <c r="A5696" s="4" t="s">
        <v>5996</v>
      </c>
      <c r="B5696" s="4">
        <v>1.909512195122056E-3</v>
      </c>
      <c r="C5696" s="4">
        <v>2.5527723577235772E-2</v>
      </c>
      <c r="D5696" s="4">
        <v>0.91618918469084809</v>
      </c>
      <c r="E5696" s="4">
        <v>0.97780134137715202</v>
      </c>
      <c r="F5696" s="4">
        <v>1.9095121951219519E-3</v>
      </c>
      <c r="G5696" s="4" t="s">
        <v>19659</v>
      </c>
      <c r="H5696" s="4">
        <v>3.8014839231849694E-2</v>
      </c>
    </row>
    <row r="5697" spans="1:8" x14ac:dyDescent="0.3">
      <c r="A5697" s="4" t="s">
        <v>24470</v>
      </c>
      <c r="B5697" s="4">
        <v>1.9094512195122551E-3</v>
      </c>
      <c r="C5697" s="4">
        <v>2.6245325203252033E-2</v>
      </c>
      <c r="D5697" s="4">
        <v>0.33541940663795233</v>
      </c>
      <c r="E5697" s="4">
        <v>0.61700409203893958</v>
      </c>
      <c r="F5697" s="4">
        <v>1.9094512195121961E-3</v>
      </c>
      <c r="G5697" s="4" t="s">
        <v>19659</v>
      </c>
      <c r="H5697" s="4">
        <v>0.47441181366806146</v>
      </c>
    </row>
    <row r="5698" spans="1:8" x14ac:dyDescent="0.3">
      <c r="A5698" s="4" t="s">
        <v>24471</v>
      </c>
      <c r="B5698" s="4">
        <v>1.9014024390244591E-3</v>
      </c>
      <c r="C5698" s="4">
        <v>2.3976422764227644E-2</v>
      </c>
      <c r="D5698" s="4">
        <v>0.24721448408577043</v>
      </c>
      <c r="E5698" s="4">
        <v>0.54413066536020027</v>
      </c>
      <c r="F5698" s="4">
        <v>1.9014024390243897E-3</v>
      </c>
      <c r="G5698" s="4" t="s">
        <v>19659</v>
      </c>
      <c r="H5698" s="4">
        <v>0.60692608789451408</v>
      </c>
    </row>
    <row r="5699" spans="1:8" x14ac:dyDescent="0.3">
      <c r="A5699" s="4" t="s">
        <v>24472</v>
      </c>
      <c r="B5699" s="4">
        <v>1.8980487804874935E-3</v>
      </c>
      <c r="C5699" s="4">
        <v>0.99462695121951217</v>
      </c>
      <c r="D5699" s="4">
        <v>0.51777824785162418</v>
      </c>
      <c r="E5699" s="4">
        <v>0.75909393484807697</v>
      </c>
      <c r="F5699" s="4">
        <v>1.8980487804878265E-3</v>
      </c>
      <c r="G5699" s="4" t="s">
        <v>19659</v>
      </c>
      <c r="H5699" s="4">
        <v>0.28585619846746546</v>
      </c>
    </row>
    <row r="5700" spans="1:8" x14ac:dyDescent="0.3">
      <c r="A5700" s="4" t="s">
        <v>24473</v>
      </c>
      <c r="B5700" s="4">
        <v>1.8942073170731813E-3</v>
      </c>
      <c r="C5700" s="4">
        <v>4.5575609756097557E-3</v>
      </c>
      <c r="D5700" s="4">
        <v>0.7846933911120122</v>
      </c>
      <c r="E5700" s="4">
        <v>0.91590971781183583</v>
      </c>
      <c r="F5700" s="4">
        <v>1.8942073170731717E-3</v>
      </c>
      <c r="G5700" s="4" t="s">
        <v>19659</v>
      </c>
      <c r="H5700" s="4">
        <v>0.10530000511432218</v>
      </c>
    </row>
    <row r="5701" spans="1:8" x14ac:dyDescent="0.3">
      <c r="A5701" s="4" t="s">
        <v>24474</v>
      </c>
      <c r="B5701" s="4">
        <v>1.8881097560976348E-3</v>
      </c>
      <c r="C5701" s="4">
        <v>2.1031016260162603E-2</v>
      </c>
      <c r="D5701" s="4">
        <v>0.90525864604233586</v>
      </c>
      <c r="E5701" s="4">
        <v>0.97260093551922455</v>
      </c>
      <c r="F5701" s="4">
        <v>1.8881097560975585E-3</v>
      </c>
      <c r="G5701" s="4" t="s">
        <v>19659</v>
      </c>
      <c r="H5701" s="4">
        <v>4.3227318584361157E-2</v>
      </c>
    </row>
    <row r="5702" spans="1:8" x14ac:dyDescent="0.3">
      <c r="A5702" s="4" t="s">
        <v>24475</v>
      </c>
      <c r="B5702" s="4">
        <v>1.8835975609756382E-3</v>
      </c>
      <c r="C5702" s="4">
        <v>2.3748780487804877E-2</v>
      </c>
      <c r="D5702" s="4">
        <v>8.7884875038776789E-2</v>
      </c>
      <c r="E5702" s="4">
        <v>0.34398437390823489</v>
      </c>
      <c r="F5702" s="4">
        <v>1.8835975609756105E-3</v>
      </c>
      <c r="G5702" s="4" t="s">
        <v>19659</v>
      </c>
      <c r="H5702" s="4">
        <v>1.0560858604484169</v>
      </c>
    </row>
    <row r="5703" spans="1:8" x14ac:dyDescent="0.3">
      <c r="A5703" s="4" t="s">
        <v>24476</v>
      </c>
      <c r="B5703" s="4">
        <v>1.8800000000034345E-3</v>
      </c>
      <c r="C5703" s="4">
        <v>0.95144130081300815</v>
      </c>
      <c r="D5703" s="4">
        <v>0.94427276970751972</v>
      </c>
      <c r="E5703" s="4">
        <v>0.98868606870703379</v>
      </c>
      <c r="F5703" s="4">
        <v>1.8799999999999928E-3</v>
      </c>
      <c r="G5703" s="4" t="s">
        <v>19659</v>
      </c>
      <c r="H5703" s="4">
        <v>2.4902534020582238E-2</v>
      </c>
    </row>
    <row r="5704" spans="1:8" x14ac:dyDescent="0.3">
      <c r="A5704" s="4" t="s">
        <v>16306</v>
      </c>
      <c r="B5704" s="4">
        <v>1.8779878048794385E-3</v>
      </c>
      <c r="C5704" s="4">
        <v>0.206065081300813</v>
      </c>
      <c r="D5704" s="4">
        <v>0.97260580205604663</v>
      </c>
      <c r="E5704" s="4">
        <v>1</v>
      </c>
      <c r="F5704" s="4">
        <v>1.8779878048780507E-3</v>
      </c>
      <c r="G5704" s="4" t="s">
        <v>19659</v>
      </c>
      <c r="H5704" s="4">
        <v>1.20631439870386E-2</v>
      </c>
    </row>
    <row r="5705" spans="1:8" x14ac:dyDescent="0.3">
      <c r="A5705" s="4" t="s">
        <v>24477</v>
      </c>
      <c r="B5705" s="4">
        <v>1.8769512195120977E-3</v>
      </c>
      <c r="C5705" s="4">
        <v>4.1720894308943088E-2</v>
      </c>
      <c r="D5705" s="4">
        <v>0.9362544009034125</v>
      </c>
      <c r="E5705" s="4">
        <v>0.98577358947745841</v>
      </c>
      <c r="F5705" s="4">
        <v>1.8769512195121948E-3</v>
      </c>
      <c r="G5705" s="4" t="s">
        <v>19659</v>
      </c>
      <c r="H5705" s="4">
        <v>2.860612786809753E-2</v>
      </c>
    </row>
    <row r="5706" spans="1:8" x14ac:dyDescent="0.3">
      <c r="A5706" s="4" t="s">
        <v>5890</v>
      </c>
      <c r="B5706" s="4">
        <v>1.8753048780489265E-3</v>
      </c>
      <c r="C5706" s="4">
        <v>2.9466138211382113E-2</v>
      </c>
      <c r="D5706" s="4">
        <v>0.5703336695718273</v>
      </c>
      <c r="E5706" s="4">
        <v>0.79685940244477205</v>
      </c>
      <c r="F5706" s="4">
        <v>1.8753048780487808E-3</v>
      </c>
      <c r="G5706" s="4" t="s">
        <v>19659</v>
      </c>
      <c r="H5706" s="4">
        <v>0.24387098914148533</v>
      </c>
    </row>
    <row r="5707" spans="1:8" x14ac:dyDescent="0.3">
      <c r="A5707" s="4" t="s">
        <v>24478</v>
      </c>
      <c r="B5707" s="4">
        <v>1.8450000000004851E-3</v>
      </c>
      <c r="C5707" s="4">
        <v>0.15329353658536585</v>
      </c>
      <c r="D5707" s="4">
        <v>0.96009672219555897</v>
      </c>
      <c r="E5707" s="4">
        <v>0.99692537126631764</v>
      </c>
      <c r="F5707" s="4">
        <v>1.8450000000000133E-3</v>
      </c>
      <c r="G5707" s="4" t="s">
        <v>19659</v>
      </c>
      <c r="H5707" s="4">
        <v>1.7685013002249391E-2</v>
      </c>
    </row>
    <row r="5708" spans="1:8" x14ac:dyDescent="0.3">
      <c r="A5708" s="4" t="s">
        <v>24479</v>
      </c>
      <c r="B5708" s="4">
        <v>1.8437195121960848E-3</v>
      </c>
      <c r="C5708" s="4">
        <v>0.28172646341463414</v>
      </c>
      <c r="D5708" s="4">
        <v>0.95855070634401285</v>
      </c>
      <c r="E5708" s="4">
        <v>0.99640407761441419</v>
      </c>
      <c r="F5708" s="4">
        <v>1.8437195121951411E-3</v>
      </c>
      <c r="G5708" s="4" t="s">
        <v>19659</v>
      </c>
      <c r="H5708" s="4">
        <v>1.8384908447958179E-2</v>
      </c>
    </row>
    <row r="5709" spans="1:8" x14ac:dyDescent="0.3">
      <c r="A5709" s="4" t="s">
        <v>24480</v>
      </c>
      <c r="B5709" s="4">
        <v>1.8414634146343076E-3</v>
      </c>
      <c r="C5709" s="4">
        <v>5.5167723577235775E-2</v>
      </c>
      <c r="D5709" s="4">
        <v>0.30864973383083882</v>
      </c>
      <c r="E5709" s="4">
        <v>0.60325574873105303</v>
      </c>
      <c r="F5709" s="4">
        <v>1.841463414634148E-3</v>
      </c>
      <c r="G5709" s="4" t="s">
        <v>19659</v>
      </c>
      <c r="H5709" s="4">
        <v>0.51053409321768095</v>
      </c>
    </row>
    <row r="5710" spans="1:8" x14ac:dyDescent="0.3">
      <c r="A5710" s="4" t="s">
        <v>24481</v>
      </c>
      <c r="B5710" s="4">
        <v>1.8314024390244515E-3</v>
      </c>
      <c r="C5710" s="4">
        <v>3.1873699186991872E-2</v>
      </c>
      <c r="D5710" s="4">
        <v>0.93239723200104674</v>
      </c>
      <c r="E5710" s="4">
        <v>0.98380122787010016</v>
      </c>
      <c r="F5710" s="4">
        <v>1.8314024390243891E-3</v>
      </c>
      <c r="G5710" s="4" t="s">
        <v>19659</v>
      </c>
      <c r="H5710" s="4">
        <v>3.0399024435518913E-2</v>
      </c>
    </row>
    <row r="5711" spans="1:8" x14ac:dyDescent="0.3">
      <c r="A5711" s="4" t="s">
        <v>24482</v>
      </c>
      <c r="B5711" s="4">
        <v>1.8272560975616248E-3</v>
      </c>
      <c r="C5711" s="4">
        <v>0.98340146341463419</v>
      </c>
      <c r="D5711" s="4">
        <v>0.85247500841880419</v>
      </c>
      <c r="E5711" s="4">
        <v>0.9487578109242194</v>
      </c>
      <c r="F5711" s="4">
        <v>1.8272560975609586E-3</v>
      </c>
      <c r="G5711" s="4" t="s">
        <v>19659</v>
      </c>
      <c r="H5711" s="4">
        <v>6.9318344141801491E-2</v>
      </c>
    </row>
    <row r="5712" spans="1:8" x14ac:dyDescent="0.3">
      <c r="A5712" s="4" t="s">
        <v>24483</v>
      </c>
      <c r="B5712" s="4">
        <v>1.8269512195124432E-3</v>
      </c>
      <c r="C5712" s="4">
        <v>7.5316544715447159E-2</v>
      </c>
      <c r="D5712" s="4">
        <v>0.48819794127062044</v>
      </c>
      <c r="E5712" s="4">
        <v>0.73792776265563087</v>
      </c>
      <c r="F5712" s="4">
        <v>1.8269512195121934E-3</v>
      </c>
      <c r="G5712" s="4" t="s">
        <v>19659</v>
      </c>
      <c r="H5712" s="4">
        <v>0.3114040563336079</v>
      </c>
    </row>
    <row r="5713" spans="1:8" x14ac:dyDescent="0.3">
      <c r="A5713" s="4" t="s">
        <v>24484</v>
      </c>
      <c r="B5713" s="4">
        <v>1.8261585365857425E-3</v>
      </c>
      <c r="C5713" s="4">
        <v>0.90581707317073168</v>
      </c>
      <c r="D5713" s="4">
        <v>0.94777251376174387</v>
      </c>
      <c r="E5713" s="4">
        <v>0.99010739221419575</v>
      </c>
      <c r="F5713" s="4">
        <v>1.8261585365854094E-3</v>
      </c>
      <c r="G5713" s="4" t="s">
        <v>19659</v>
      </c>
      <c r="H5713" s="4">
        <v>2.3295890376747185E-2</v>
      </c>
    </row>
    <row r="5714" spans="1:8" x14ac:dyDescent="0.3">
      <c r="A5714" s="4" t="s">
        <v>24485</v>
      </c>
      <c r="B5714" s="4">
        <v>1.8259756097562321E-3</v>
      </c>
      <c r="C5714" s="4">
        <v>5.0414146341463413E-2</v>
      </c>
      <c r="D5714" s="4">
        <v>0.32126361872277104</v>
      </c>
      <c r="E5714" s="4">
        <v>0.60709341561079999</v>
      </c>
      <c r="F5714" s="4">
        <v>1.8259756097561003E-3</v>
      </c>
      <c r="G5714" s="4" t="s">
        <v>19659</v>
      </c>
      <c r="H5714" s="4">
        <v>0.49313845304341519</v>
      </c>
    </row>
    <row r="5715" spans="1:8" x14ac:dyDescent="0.3">
      <c r="A5715" s="4" t="s">
        <v>24486</v>
      </c>
      <c r="B5715" s="4">
        <v>1.8250609756098202E-3</v>
      </c>
      <c r="C5715" s="4">
        <v>7.8657317073170738E-3</v>
      </c>
      <c r="D5715" s="4">
        <v>0.79858359318747074</v>
      </c>
      <c r="E5715" s="4">
        <v>0.92149761354972504</v>
      </c>
      <c r="F5715" s="4">
        <v>1.8250609756097569E-3</v>
      </c>
      <c r="G5715" s="4" t="s">
        <v>19659</v>
      </c>
      <c r="H5715" s="4">
        <v>9.767961658263008E-2</v>
      </c>
    </row>
    <row r="5716" spans="1:8" x14ac:dyDescent="0.3">
      <c r="A5716" s="4" t="s">
        <v>24487</v>
      </c>
      <c r="B5716" s="4">
        <v>1.8200609756102021E-3</v>
      </c>
      <c r="C5716" s="4">
        <v>7.1514065040650401E-2</v>
      </c>
      <c r="D5716" s="4">
        <v>0.9077160547884664</v>
      </c>
      <c r="E5716" s="4">
        <v>0.9739745400533476</v>
      </c>
      <c r="F5716" s="4">
        <v>1.820060975609758E-3</v>
      </c>
      <c r="G5716" s="4" t="s">
        <v>19659</v>
      </c>
      <c r="H5716" s="4">
        <v>4.2049983113175024E-2</v>
      </c>
    </row>
    <row r="5717" spans="1:8" x14ac:dyDescent="0.3">
      <c r="A5717" s="4" t="s">
        <v>24488</v>
      </c>
      <c r="B5717" s="4">
        <v>1.811829268292986E-3</v>
      </c>
      <c r="C5717" s="4">
        <v>0.1000950406504065</v>
      </c>
      <c r="D5717" s="4">
        <v>0.51934197097615287</v>
      </c>
      <c r="E5717" s="4">
        <v>0.76023326762355437</v>
      </c>
      <c r="F5717" s="4">
        <v>1.8118292682926807E-3</v>
      </c>
      <c r="G5717" s="4" t="s">
        <v>19659</v>
      </c>
      <c r="H5717" s="4">
        <v>0.28454657818141421</v>
      </c>
    </row>
    <row r="5718" spans="1:8" x14ac:dyDescent="0.3">
      <c r="A5718" s="4" t="s">
        <v>24489</v>
      </c>
      <c r="B5718" s="4">
        <v>1.8072560975610635E-3</v>
      </c>
      <c r="C5718" s="4">
        <v>8.2777967479674794E-2</v>
      </c>
      <c r="D5718" s="4">
        <v>0.91223422511583951</v>
      </c>
      <c r="E5718" s="4">
        <v>0.97640417900430232</v>
      </c>
      <c r="F5718" s="4">
        <v>1.8072560975609803E-3</v>
      </c>
      <c r="G5718" s="4" t="s">
        <v>19659</v>
      </c>
      <c r="H5718" s="4">
        <v>3.989363797085424E-2</v>
      </c>
    </row>
    <row r="5719" spans="1:8" x14ac:dyDescent="0.3">
      <c r="A5719" s="4" t="s">
        <v>24490</v>
      </c>
      <c r="B5719" s="4">
        <v>1.7934146341464161E-3</v>
      </c>
      <c r="C5719" s="4">
        <v>3.9813658536585368E-2</v>
      </c>
      <c r="D5719" s="4">
        <v>0.36716686528163822</v>
      </c>
      <c r="E5719" s="4">
        <v>0.64737021944913953</v>
      </c>
      <c r="F5719" s="4">
        <v>1.7934146341463397E-3</v>
      </c>
      <c r="G5719" s="4" t="s">
        <v>19659</v>
      </c>
      <c r="H5719" s="4">
        <v>0.4351365183058778</v>
      </c>
    </row>
    <row r="5720" spans="1:8" x14ac:dyDescent="0.3">
      <c r="A5720" s="4" t="s">
        <v>24491</v>
      </c>
      <c r="B5720" s="4">
        <v>1.7891463414634618E-3</v>
      </c>
      <c r="C5720" s="4">
        <v>4.4058943089430895E-3</v>
      </c>
      <c r="D5720" s="4">
        <v>0.78970590110827021</v>
      </c>
      <c r="E5720" s="4">
        <v>0.91715054391530393</v>
      </c>
      <c r="F5720" s="4">
        <v>1.7891463414634145E-3</v>
      </c>
      <c r="G5720" s="4" t="s">
        <v>19659</v>
      </c>
      <c r="H5720" s="4">
        <v>0.102534616692289</v>
      </c>
    </row>
    <row r="5721" spans="1:8" x14ac:dyDescent="0.3">
      <c r="A5721" s="4" t="s">
        <v>24492</v>
      </c>
      <c r="B5721" s="4">
        <v>1.7851219512198813E-3</v>
      </c>
      <c r="C5721" s="4">
        <v>0.42872443089430895</v>
      </c>
      <c r="D5721" s="4">
        <v>0.97723134989995852</v>
      </c>
      <c r="E5721" s="4">
        <v>1</v>
      </c>
      <c r="F5721" s="4">
        <v>1.7851219512194927E-3</v>
      </c>
      <c r="G5721" s="4" t="s">
        <v>19659</v>
      </c>
      <c r="H5721" s="4">
        <v>1.0002609166704E-2</v>
      </c>
    </row>
    <row r="5722" spans="1:8" x14ac:dyDescent="0.3">
      <c r="A5722" s="4" t="s">
        <v>24493</v>
      </c>
      <c r="B5722" s="4">
        <v>1.780121951219564E-3</v>
      </c>
      <c r="C5722" s="4">
        <v>8.6552032520325201E-3</v>
      </c>
      <c r="D5722" s="4">
        <v>0.68205502473395097</v>
      </c>
      <c r="E5722" s="4">
        <v>0.85871391757357884</v>
      </c>
      <c r="F5722" s="4">
        <v>1.780121951219512E-3</v>
      </c>
      <c r="G5722" s="4" t="s">
        <v>19659</v>
      </c>
      <c r="H5722" s="4">
        <v>0.16618058725795598</v>
      </c>
    </row>
    <row r="5723" spans="1:8" x14ac:dyDescent="0.3">
      <c r="A5723" s="4" t="s">
        <v>24494</v>
      </c>
      <c r="B5723" s="4">
        <v>1.7758536585370799E-3</v>
      </c>
      <c r="C5723" s="4">
        <v>0.16814426829268292</v>
      </c>
      <c r="D5723" s="4">
        <v>0.7144999076127172</v>
      </c>
      <c r="E5723" s="4">
        <v>0.87784235025225754</v>
      </c>
      <c r="F5723" s="4">
        <v>1.7758536585365803E-3</v>
      </c>
      <c r="G5723" s="4" t="s">
        <v>19659</v>
      </c>
      <c r="H5723" s="4">
        <v>0.14599782302876985</v>
      </c>
    </row>
    <row r="5724" spans="1:8" x14ac:dyDescent="0.3">
      <c r="A5724" s="4" t="s">
        <v>24495</v>
      </c>
      <c r="B5724" s="4">
        <v>1.7693902439024564E-3</v>
      </c>
      <c r="C5724" s="4">
        <v>9.3552845528455282E-4</v>
      </c>
      <c r="D5724" s="4">
        <v>8.4326300295253467E-2</v>
      </c>
      <c r="E5724" s="4">
        <v>0.33761413133678519</v>
      </c>
      <c r="F5724" s="4">
        <v>1.7693902439024391E-3</v>
      </c>
      <c r="G5724" s="4" t="s">
        <v>19659</v>
      </c>
      <c r="H5724" s="4">
        <v>1.074036953350151</v>
      </c>
    </row>
    <row r="5725" spans="1:8" x14ac:dyDescent="0.3">
      <c r="A5725" s="4" t="s">
        <v>24496</v>
      </c>
      <c r="B5725" s="4">
        <v>1.766890243901531E-3</v>
      </c>
      <c r="C5725" s="4">
        <v>0.98300451219512197</v>
      </c>
      <c r="D5725" s="4">
        <v>0.88817160460650557</v>
      </c>
      <c r="E5725" s="4">
        <v>0.96415333865839126</v>
      </c>
      <c r="F5725" s="4">
        <v>1.7668902439025302E-3</v>
      </c>
      <c r="G5725" s="4" t="s">
        <v>19659</v>
      </c>
      <c r="H5725" s="4">
        <v>5.1503115602597564E-2</v>
      </c>
    </row>
    <row r="5726" spans="1:8" x14ac:dyDescent="0.3">
      <c r="A5726" s="4" t="s">
        <v>24497</v>
      </c>
      <c r="B5726" s="4">
        <v>1.7660975609756976E-3</v>
      </c>
      <c r="C5726" s="4">
        <v>3.328150406504065E-2</v>
      </c>
      <c r="D5726" s="4">
        <v>0.21554636101756644</v>
      </c>
      <c r="E5726" s="4">
        <v>0.51393193520027736</v>
      </c>
      <c r="F5726" s="4">
        <v>1.7660975609756144E-3</v>
      </c>
      <c r="G5726" s="4" t="s">
        <v>19659</v>
      </c>
      <c r="H5726" s="4">
        <v>0.66645930476709192</v>
      </c>
    </row>
    <row r="5727" spans="1:8" x14ac:dyDescent="0.3">
      <c r="A5727" s="4" t="s">
        <v>24498</v>
      </c>
      <c r="B5727" s="4">
        <v>1.7554268292682695E-3</v>
      </c>
      <c r="C5727" s="4">
        <v>6.8316788617886176E-2</v>
      </c>
      <c r="D5727" s="4">
        <v>0.93953001677832659</v>
      </c>
      <c r="E5727" s="4">
        <v>0.98710654358139616</v>
      </c>
      <c r="F5727" s="4">
        <v>1.7554268292682834E-3</v>
      </c>
      <c r="G5727" s="4" t="s">
        <v>19659</v>
      </c>
      <c r="H5727" s="4">
        <v>2.7089340190442426E-2</v>
      </c>
    </row>
    <row r="5728" spans="1:8" x14ac:dyDescent="0.3">
      <c r="A5728" s="4" t="s">
        <v>24499</v>
      </c>
      <c r="B5728" s="4">
        <v>1.749146341463404E-3</v>
      </c>
      <c r="C5728" s="4">
        <v>2.8576829268292686E-3</v>
      </c>
      <c r="D5728" s="4">
        <v>0.63537322680173591</v>
      </c>
      <c r="E5728" s="4">
        <v>0.83043313156845022</v>
      </c>
      <c r="F5728" s="4">
        <v>1.7491463414634149E-3</v>
      </c>
      <c r="G5728" s="4" t="s">
        <v>19659</v>
      </c>
      <c r="H5728" s="4">
        <v>0.19697108931567478</v>
      </c>
    </row>
    <row r="5729" spans="1:8" x14ac:dyDescent="0.3">
      <c r="A5729" s="4" t="s">
        <v>5666</v>
      </c>
      <c r="B5729" s="4">
        <v>1.7489024390244488E-3</v>
      </c>
      <c r="C5729" s="4">
        <v>2.7433943089430896E-2</v>
      </c>
      <c r="D5729" s="4">
        <v>0.60352460916218909</v>
      </c>
      <c r="E5729" s="4">
        <v>0.81363226979693937</v>
      </c>
      <c r="F5729" s="4">
        <v>1.7489024390243899E-3</v>
      </c>
      <c r="G5729" s="4" t="s">
        <v>19659</v>
      </c>
      <c r="H5729" s="4">
        <v>0.21930501652695983</v>
      </c>
    </row>
    <row r="5730" spans="1:8" x14ac:dyDescent="0.3">
      <c r="A5730" s="4" t="s">
        <v>24500</v>
      </c>
      <c r="B5730" s="4">
        <v>1.7375609756100641E-3</v>
      </c>
      <c r="C5730" s="4">
        <v>0.16902784552845529</v>
      </c>
      <c r="D5730" s="4">
        <v>0.8486341282859754</v>
      </c>
      <c r="E5730" s="4">
        <v>0.94717362647256254</v>
      </c>
      <c r="F5730" s="4">
        <v>1.7375609756097588E-3</v>
      </c>
      <c r="G5730" s="4" t="s">
        <v>19659</v>
      </c>
      <c r="H5730" s="4">
        <v>7.1279506827899256E-2</v>
      </c>
    </row>
    <row r="5731" spans="1:8" x14ac:dyDescent="0.3">
      <c r="A5731" s="4" t="s">
        <v>24501</v>
      </c>
      <c r="B5731" s="4">
        <v>1.7360975609759799E-3</v>
      </c>
      <c r="C5731" s="4">
        <v>0.19464552845528454</v>
      </c>
      <c r="D5731" s="4">
        <v>0.97162560572241619</v>
      </c>
      <c r="E5731" s="4">
        <v>1</v>
      </c>
      <c r="F5731" s="4">
        <v>1.7360975609755913E-3</v>
      </c>
      <c r="G5731" s="4" t="s">
        <v>19659</v>
      </c>
      <c r="H5731" s="4">
        <v>1.2501048542269105E-2</v>
      </c>
    </row>
    <row r="5732" spans="1:8" x14ac:dyDescent="0.3">
      <c r="A5732" s="4" t="s">
        <v>24502</v>
      </c>
      <c r="B5732" s="4">
        <v>1.7310365853658689E-3</v>
      </c>
      <c r="C5732" s="4">
        <v>1.3925609756097561E-3</v>
      </c>
      <c r="D5732" s="4">
        <v>0.31715507213312755</v>
      </c>
      <c r="E5732" s="4">
        <v>0.60515604514786614</v>
      </c>
      <c r="F5732" s="4">
        <v>1.7310365853658539E-3</v>
      </c>
      <c r="G5732" s="4" t="s">
        <v>19659</v>
      </c>
      <c r="H5732" s="4">
        <v>0.49872833871452493</v>
      </c>
    </row>
    <row r="5733" spans="1:8" x14ac:dyDescent="0.3">
      <c r="A5733" s="4" t="s">
        <v>24503</v>
      </c>
      <c r="B5733" s="4">
        <v>1.7226219512195429E-3</v>
      </c>
      <c r="C5733" s="4">
        <v>8.9937804878048779E-3</v>
      </c>
      <c r="D5733" s="4">
        <v>0.75540270135788967</v>
      </c>
      <c r="E5733" s="4">
        <v>0.89925547153195573</v>
      </c>
      <c r="F5733" s="4">
        <v>1.7226219512195117E-3</v>
      </c>
      <c r="G5733" s="4" t="s">
        <v>19659</v>
      </c>
      <c r="H5733" s="4">
        <v>0.12182146644690064</v>
      </c>
    </row>
    <row r="5734" spans="1:8" x14ac:dyDescent="0.3">
      <c r="A5734" s="4" t="s">
        <v>24504</v>
      </c>
      <c r="B5734" s="4">
        <v>1.7215853658540878E-3</v>
      </c>
      <c r="C5734" s="4">
        <v>1.6323739837398373E-2</v>
      </c>
      <c r="D5734" s="4">
        <v>0.91184073010898792</v>
      </c>
      <c r="E5734" s="4">
        <v>0.9762330027028937</v>
      </c>
      <c r="F5734" s="4">
        <v>1.7215853658536576E-3</v>
      </c>
      <c r="G5734" s="4" t="s">
        <v>19659</v>
      </c>
      <c r="H5734" s="4">
        <v>4.0081012631411408E-2</v>
      </c>
    </row>
    <row r="5735" spans="1:8" x14ac:dyDescent="0.3">
      <c r="A5735" s="4" t="s">
        <v>24505</v>
      </c>
      <c r="B5735" s="4">
        <v>1.720731707317077E-3</v>
      </c>
      <c r="C5735" s="4">
        <v>5.7357723577235772E-4</v>
      </c>
      <c r="D5735" s="4">
        <v>5.2960064270359528E-2</v>
      </c>
      <c r="E5735" s="4">
        <v>0.27396557779109271</v>
      </c>
      <c r="F5735" s="4">
        <v>1.7207317073170733E-3</v>
      </c>
      <c r="G5735" s="4" t="s">
        <v>19659</v>
      </c>
      <c r="H5735" s="4">
        <v>1.2760514965244449</v>
      </c>
    </row>
    <row r="5736" spans="1:8" x14ac:dyDescent="0.3">
      <c r="A5736" s="4" t="s">
        <v>24506</v>
      </c>
      <c r="B5736" s="4">
        <v>1.7204878048780771E-3</v>
      </c>
      <c r="C5736" s="4">
        <v>8.3236178861788614E-3</v>
      </c>
      <c r="D5736" s="4">
        <v>0.86896623063367229</v>
      </c>
      <c r="E5736" s="4">
        <v>0.95555801108270899</v>
      </c>
      <c r="F5736" s="4">
        <v>1.7204878048780485E-3</v>
      </c>
      <c r="G5736" s="4" t="s">
        <v>19659</v>
      </c>
      <c r="H5736" s="4">
        <v>6.0997100575980887E-2</v>
      </c>
    </row>
    <row r="5737" spans="1:8" x14ac:dyDescent="0.3">
      <c r="A5737" s="4" t="s">
        <v>24507</v>
      </c>
      <c r="B5737" s="4">
        <v>1.718597560975782E-3</v>
      </c>
      <c r="C5737" s="4">
        <v>0.12996451219512195</v>
      </c>
      <c r="D5737" s="4">
        <v>0.8017979585634285</v>
      </c>
      <c r="E5737" s="4">
        <v>0.9225738306805511</v>
      </c>
      <c r="F5737" s="4">
        <v>1.7185975609756154E-3</v>
      </c>
      <c r="G5737" s="4" t="s">
        <v>19659</v>
      </c>
      <c r="H5737" s="4">
        <v>9.5935053829781056E-2</v>
      </c>
    </row>
    <row r="5738" spans="1:8" x14ac:dyDescent="0.3">
      <c r="A5738" s="4" t="s">
        <v>24508</v>
      </c>
      <c r="B5738" s="4">
        <v>1.7174390243905879E-3</v>
      </c>
      <c r="C5738" s="4">
        <v>0.22350223577235773</v>
      </c>
      <c r="D5738" s="4">
        <v>0.87405835130149934</v>
      </c>
      <c r="E5738" s="4">
        <v>0.95822001095711706</v>
      </c>
      <c r="F5738" s="4">
        <v>1.7174390243902549E-3</v>
      </c>
      <c r="G5738" s="4" t="s">
        <v>19659</v>
      </c>
      <c r="H5738" s="4">
        <v>5.8459573312573988E-2</v>
      </c>
    </row>
    <row r="5739" spans="1:8" x14ac:dyDescent="0.3">
      <c r="A5739" s="4" t="s">
        <v>24509</v>
      </c>
      <c r="B5739" s="4">
        <v>1.7135365853658789E-3</v>
      </c>
      <c r="C5739" s="4">
        <v>5.7998373983739835E-3</v>
      </c>
      <c r="D5739" s="4">
        <v>0.60948784058597871</v>
      </c>
      <c r="E5739" s="4">
        <v>0.81632792389660236</v>
      </c>
      <c r="F5739" s="4">
        <v>1.7135365853658538E-3</v>
      </c>
      <c r="G5739" s="4" t="s">
        <v>19659</v>
      </c>
      <c r="H5739" s="4">
        <v>0.21503495422786095</v>
      </c>
    </row>
    <row r="5740" spans="1:8" x14ac:dyDescent="0.3">
      <c r="A5740" s="4" t="s">
        <v>24510</v>
      </c>
      <c r="B5740" s="4">
        <v>1.712073170731744E-3</v>
      </c>
      <c r="C5740" s="4">
        <v>4.0770325203252035E-3</v>
      </c>
      <c r="D5740" s="4">
        <v>0.57418640973397173</v>
      </c>
      <c r="E5740" s="4">
        <v>0.79885986447653501</v>
      </c>
      <c r="F5740" s="4">
        <v>1.7120731707317076E-3</v>
      </c>
      <c r="G5740" s="4" t="s">
        <v>19659</v>
      </c>
      <c r="H5740" s="4">
        <v>0.24094709091891311</v>
      </c>
    </row>
    <row r="5741" spans="1:8" x14ac:dyDescent="0.3">
      <c r="A5741" s="4" t="s">
        <v>24511</v>
      </c>
      <c r="B5741" s="4">
        <v>1.7046341463418102E-3</v>
      </c>
      <c r="C5741" s="4">
        <v>0.15753174796747968</v>
      </c>
      <c r="D5741" s="4">
        <v>0.77241999903577385</v>
      </c>
      <c r="E5741" s="4">
        <v>0.90851967773058473</v>
      </c>
      <c r="F5741" s="4">
        <v>1.7046341463414771E-3</v>
      </c>
      <c r="G5741" s="4" t="s">
        <v>19659</v>
      </c>
      <c r="H5741" s="4">
        <v>0.11214649025458037</v>
      </c>
    </row>
    <row r="5742" spans="1:8" x14ac:dyDescent="0.3">
      <c r="A5742" s="4" t="s">
        <v>24512</v>
      </c>
      <c r="B5742" s="4">
        <v>1.7029268292682899E-3</v>
      </c>
      <c r="C5742" s="4">
        <v>2.3177398373983738E-2</v>
      </c>
      <c r="D5742" s="4">
        <v>0.71117373463037603</v>
      </c>
      <c r="E5742" s="4">
        <v>0.87616241493978131</v>
      </c>
      <c r="F5742" s="4">
        <v>1.7029268292682934E-3</v>
      </c>
      <c r="G5742" s="4" t="s">
        <v>19659</v>
      </c>
      <c r="H5742" s="4">
        <v>0.1480242912894352</v>
      </c>
    </row>
    <row r="5743" spans="1:8" x14ac:dyDescent="0.3">
      <c r="A5743" s="4" t="s">
        <v>24513</v>
      </c>
      <c r="B5743" s="4">
        <v>1.7014024390245019E-3</v>
      </c>
      <c r="C5743" s="4">
        <v>0.10347012195121952</v>
      </c>
      <c r="D5743" s="4">
        <v>0.96681791205117318</v>
      </c>
      <c r="E5743" s="4">
        <v>1</v>
      </c>
      <c r="F5743" s="4">
        <v>1.7014024390243909E-3</v>
      </c>
      <c r="G5743" s="4" t="s">
        <v>19659</v>
      </c>
      <c r="H5743" s="4">
        <v>1.4655312098765978E-2</v>
      </c>
    </row>
    <row r="5744" spans="1:8" x14ac:dyDescent="0.3">
      <c r="A5744" s="4" t="s">
        <v>24514</v>
      </c>
      <c r="B5744" s="4">
        <v>1.6990243902438933E-3</v>
      </c>
      <c r="C5744" s="4">
        <v>1.9692682926829267E-3</v>
      </c>
      <c r="D5744" s="4">
        <v>0.57378156328013208</v>
      </c>
      <c r="E5744" s="4">
        <v>0.7986940195538853</v>
      </c>
      <c r="F5744" s="4">
        <v>1.699024390243902E-3</v>
      </c>
      <c r="G5744" s="4" t="s">
        <v>19659</v>
      </c>
      <c r="H5744" s="4">
        <v>0.24125341059392658</v>
      </c>
    </row>
    <row r="5745" spans="1:8" x14ac:dyDescent="0.3">
      <c r="A5745" s="4" t="s">
        <v>24515</v>
      </c>
      <c r="B5745" s="4">
        <v>1.6809146341463565E-3</v>
      </c>
      <c r="C5745" s="4">
        <v>7.6128048780487803E-3</v>
      </c>
      <c r="D5745" s="4">
        <v>0.17870222542122444</v>
      </c>
      <c r="E5745" s="4">
        <v>0.47251093823842727</v>
      </c>
      <c r="F5745" s="4">
        <v>1.6809146341463417E-3</v>
      </c>
      <c r="G5745" s="4" t="s">
        <v>19659</v>
      </c>
      <c r="H5745" s="4">
        <v>0.74787003908842564</v>
      </c>
    </row>
    <row r="5746" spans="1:8" x14ac:dyDescent="0.3">
      <c r="A5746" s="4" t="s">
        <v>24516</v>
      </c>
      <c r="B5746" s="4">
        <v>1.6790243902439876E-3</v>
      </c>
      <c r="C5746" s="4">
        <v>2.6545162601626017E-2</v>
      </c>
      <c r="D5746" s="4">
        <v>0.87146077096204722</v>
      </c>
      <c r="E5746" s="4">
        <v>0.95691373565126625</v>
      </c>
      <c r="F5746" s="4">
        <v>1.6790243902439043E-3</v>
      </c>
      <c r="G5746" s="4" t="s">
        <v>19659</v>
      </c>
      <c r="H5746" s="4">
        <v>5.9752157995375324E-2</v>
      </c>
    </row>
    <row r="5747" spans="1:8" x14ac:dyDescent="0.3">
      <c r="A5747" s="4" t="s">
        <v>14482</v>
      </c>
      <c r="B5747" s="4">
        <v>1.6790243902439373E-3</v>
      </c>
      <c r="C5747" s="4">
        <v>1.3251260162601626E-2</v>
      </c>
      <c r="D5747" s="4">
        <v>0.28880934632607747</v>
      </c>
      <c r="E5747" s="4">
        <v>0.58314951230672807</v>
      </c>
      <c r="F5747" s="4">
        <v>1.6790243902439026E-3</v>
      </c>
      <c r="G5747" s="4" t="s">
        <v>19659</v>
      </c>
      <c r="H5747" s="4">
        <v>0.53938875642039696</v>
      </c>
    </row>
    <row r="5748" spans="1:8" x14ac:dyDescent="0.3">
      <c r="A5748" s="4" t="s">
        <v>24517</v>
      </c>
      <c r="B5748" s="4">
        <v>1.6759756097562695E-3</v>
      </c>
      <c r="C5748" s="4">
        <v>3.8075853658536586E-2</v>
      </c>
      <c r="D5748" s="4">
        <v>0.91811575381058186</v>
      </c>
      <c r="E5748" s="4">
        <v>0.97797714203815822</v>
      </c>
      <c r="F5748" s="4">
        <v>1.675975609756096E-3</v>
      </c>
      <c r="G5748" s="4" t="s">
        <v>19659</v>
      </c>
      <c r="H5748" s="4">
        <v>3.7102560550365822E-2</v>
      </c>
    </row>
    <row r="5749" spans="1:8" x14ac:dyDescent="0.3">
      <c r="A5749" s="4" t="s">
        <v>24518</v>
      </c>
      <c r="B5749" s="4">
        <v>1.6648170731711209E-3</v>
      </c>
      <c r="C5749" s="4">
        <v>0.14595743902439023</v>
      </c>
      <c r="D5749" s="4">
        <v>0.85735619862952517</v>
      </c>
      <c r="E5749" s="4">
        <v>0.95085805870654194</v>
      </c>
      <c r="F5749" s="4">
        <v>1.6648170731707324E-3</v>
      </c>
      <c r="G5749" s="4" t="s">
        <v>19659</v>
      </c>
      <c r="H5749" s="4">
        <v>6.6838707878585146E-2</v>
      </c>
    </row>
    <row r="5750" spans="1:8" x14ac:dyDescent="0.3">
      <c r="A5750" s="4" t="s">
        <v>24519</v>
      </c>
      <c r="B5750" s="4">
        <v>1.6638414634175813E-3</v>
      </c>
      <c r="C5750" s="4">
        <v>0.97665869918699189</v>
      </c>
      <c r="D5750" s="4">
        <v>0.89775795023723348</v>
      </c>
      <c r="E5750" s="4">
        <v>0.96846340158520938</v>
      </c>
      <c r="F5750" s="4">
        <v>1.6638414634145837E-3</v>
      </c>
      <c r="G5750" s="4" t="s">
        <v>19659</v>
      </c>
      <c r="H5750" s="4">
        <v>4.6840740221524908E-2</v>
      </c>
    </row>
    <row r="5751" spans="1:8" x14ac:dyDescent="0.3">
      <c r="A5751" s="4" t="s">
        <v>24520</v>
      </c>
      <c r="B5751" s="4">
        <v>1.6627439024390327E-3</v>
      </c>
      <c r="C5751" s="4">
        <v>1.3498699186991869E-2</v>
      </c>
      <c r="D5751" s="4">
        <v>0.70900640790206215</v>
      </c>
      <c r="E5751" s="4">
        <v>0.87470017219956564</v>
      </c>
      <c r="F5751" s="4">
        <v>1.6627439024390241E-3</v>
      </c>
      <c r="G5751" s="4" t="s">
        <v>19659</v>
      </c>
      <c r="H5751" s="4">
        <v>0.1493498397056072</v>
      </c>
    </row>
    <row r="5752" spans="1:8" x14ac:dyDescent="0.3">
      <c r="A5752" s="4" t="s">
        <v>24521</v>
      </c>
      <c r="B5752" s="4">
        <v>1.6587195121951139E-3</v>
      </c>
      <c r="C5752" s="4">
        <v>1.108930894308943E-2</v>
      </c>
      <c r="D5752" s="4">
        <v>0.90355926652979879</v>
      </c>
      <c r="E5752" s="4">
        <v>0.97158171455707454</v>
      </c>
      <c r="F5752" s="4">
        <v>1.6587195121951226E-3</v>
      </c>
      <c r="G5752" s="4" t="s">
        <v>19659</v>
      </c>
      <c r="H5752" s="4">
        <v>4.404335579514624E-2</v>
      </c>
    </row>
    <row r="5753" spans="1:8" x14ac:dyDescent="0.3">
      <c r="A5753" s="4" t="s">
        <v>24522</v>
      </c>
      <c r="B5753" s="4">
        <v>1.6412804878057075E-3</v>
      </c>
      <c r="C5753" s="4">
        <v>0.29164532520325204</v>
      </c>
      <c r="D5753" s="4">
        <v>0.8702199645909332</v>
      </c>
      <c r="E5753" s="4">
        <v>0.95622942586432158</v>
      </c>
      <c r="F5753" s="4">
        <v>1.6412804878048748E-3</v>
      </c>
      <c r="G5753" s="4" t="s">
        <v>19659</v>
      </c>
      <c r="H5753" s="4">
        <v>6.0370957342755396E-2</v>
      </c>
    </row>
    <row r="5754" spans="1:8" x14ac:dyDescent="0.3">
      <c r="A5754" s="4" t="s">
        <v>6416</v>
      </c>
      <c r="B5754" s="4">
        <v>1.6387195121967402E-3</v>
      </c>
      <c r="C5754" s="4">
        <v>0.62585703252032521</v>
      </c>
      <c r="D5754" s="4">
        <v>0.90215260031306854</v>
      </c>
      <c r="E5754" s="4">
        <v>0.97094904436273499</v>
      </c>
      <c r="F5754" s="4">
        <v>1.6387195121951859E-3</v>
      </c>
      <c r="G5754" s="4" t="s">
        <v>19659</v>
      </c>
      <c r="H5754" s="4">
        <v>4.4719994754662311E-2</v>
      </c>
    </row>
    <row r="5755" spans="1:8" x14ac:dyDescent="0.3">
      <c r="A5755" s="4" t="s">
        <v>24523</v>
      </c>
      <c r="B5755" s="4">
        <v>1.6363414634147921E-3</v>
      </c>
      <c r="C5755" s="4">
        <v>6.8179959349593491E-2</v>
      </c>
      <c r="D5755" s="4">
        <v>0.66227476936178098</v>
      </c>
      <c r="E5755" s="4">
        <v>0.84688772336634732</v>
      </c>
      <c r="F5755" s="4">
        <v>1.6363414634146256E-3</v>
      </c>
      <c r="G5755" s="4" t="s">
        <v>19659</v>
      </c>
      <c r="H5755" s="4">
        <v>0.17896178992619782</v>
      </c>
    </row>
    <row r="5756" spans="1:8" x14ac:dyDescent="0.3">
      <c r="A5756" s="4" t="s">
        <v>24524</v>
      </c>
      <c r="B5756" s="4">
        <v>1.636158536585575E-3</v>
      </c>
      <c r="C5756" s="4">
        <v>1.2271422764227642E-2</v>
      </c>
      <c r="D5756" s="4">
        <v>0.90335478165129224</v>
      </c>
      <c r="E5756" s="4">
        <v>0.97145190149204341</v>
      </c>
      <c r="F5756" s="4">
        <v>1.6361585365853651E-3</v>
      </c>
      <c r="G5756" s="4" t="s">
        <v>19659</v>
      </c>
      <c r="H5756" s="4">
        <v>4.4141652285603621E-2</v>
      </c>
    </row>
    <row r="5757" spans="1:8" x14ac:dyDescent="0.3">
      <c r="A5757" s="4" t="s">
        <v>24525</v>
      </c>
      <c r="B5757" s="4">
        <v>1.629512195123084E-3</v>
      </c>
      <c r="C5757" s="4">
        <v>0.64537048780487805</v>
      </c>
      <c r="D5757" s="4">
        <v>0.94513883479326977</v>
      </c>
      <c r="E5757" s="4">
        <v>0.98923564713765377</v>
      </c>
      <c r="F5757" s="4">
        <v>1.6295121951219738E-3</v>
      </c>
      <c r="G5757" s="4" t="s">
        <v>19659</v>
      </c>
      <c r="H5757" s="4">
        <v>2.4504391749033669E-2</v>
      </c>
    </row>
    <row r="5758" spans="1:8" x14ac:dyDescent="0.3">
      <c r="A5758" s="4" t="s">
        <v>24526</v>
      </c>
      <c r="B5758" s="4">
        <v>1.6272560975620909E-3</v>
      </c>
      <c r="C5758" s="4">
        <v>0.68577138211382116</v>
      </c>
      <c r="D5758" s="4">
        <v>0.9102891528401269</v>
      </c>
      <c r="E5758" s="4">
        <v>0.97547201280973772</v>
      </c>
      <c r="F5758" s="4">
        <v>1.6272560975609807E-3</v>
      </c>
      <c r="G5758" s="4" t="s">
        <v>19659</v>
      </c>
      <c r="H5758" s="4">
        <v>4.0820632364650333E-2</v>
      </c>
    </row>
    <row r="5759" spans="1:8" x14ac:dyDescent="0.3">
      <c r="A5759" s="4" t="s">
        <v>24527</v>
      </c>
      <c r="B5759" s="4">
        <v>1.6190243902439363E-3</v>
      </c>
      <c r="C5759" s="4">
        <v>1.0688211382113821E-2</v>
      </c>
      <c r="D5759" s="4">
        <v>9.0480462932700831E-2</v>
      </c>
      <c r="E5759" s="4">
        <v>0.34862772427067373</v>
      </c>
      <c r="F5759" s="4">
        <v>1.6190243902439016E-3</v>
      </c>
      <c r="G5759" s="4" t="s">
        <v>19659</v>
      </c>
      <c r="H5759" s="4">
        <v>1.04344518606002</v>
      </c>
    </row>
    <row r="5760" spans="1:8" x14ac:dyDescent="0.3">
      <c r="A5760" s="4" t="s">
        <v>24528</v>
      </c>
      <c r="B5760" s="4">
        <v>1.6139024390243138E-3</v>
      </c>
      <c r="C5760" s="4">
        <v>1.4143821138211382E-2</v>
      </c>
      <c r="D5760" s="4">
        <v>0.87378963127586617</v>
      </c>
      <c r="E5760" s="4">
        <v>0.95813672530372462</v>
      </c>
      <c r="F5760" s="4">
        <v>1.6139024390243902E-3</v>
      </c>
      <c r="G5760" s="4" t="s">
        <v>19659</v>
      </c>
      <c r="H5760" s="4">
        <v>5.859311310137965E-2</v>
      </c>
    </row>
    <row r="5761" spans="1:8" x14ac:dyDescent="0.3">
      <c r="A5761" s="4" t="s">
        <v>24529</v>
      </c>
      <c r="B5761" s="4">
        <v>1.6135365853658637E-3</v>
      </c>
      <c r="C5761" s="4">
        <v>1.9306504065040651E-3</v>
      </c>
      <c r="D5761" s="4">
        <v>0.58598868587756103</v>
      </c>
      <c r="E5761" s="4">
        <v>0.80441560411476742</v>
      </c>
      <c r="F5761" s="4">
        <v>1.6135365853658535E-3</v>
      </c>
      <c r="G5761" s="4" t="s">
        <v>19659</v>
      </c>
      <c r="H5761" s="4">
        <v>0.23211076914979054</v>
      </c>
    </row>
    <row r="5762" spans="1:8" x14ac:dyDescent="0.3">
      <c r="A5762" s="4" t="s">
        <v>5406</v>
      </c>
      <c r="B5762" s="4">
        <v>1.6131707317088573E-3</v>
      </c>
      <c r="C5762" s="4">
        <v>0.61709235772357718</v>
      </c>
      <c r="D5762" s="4">
        <v>0.91342113842898132</v>
      </c>
      <c r="E5762" s="4">
        <v>0.97657611656704502</v>
      </c>
      <c r="F5762" s="4">
        <v>1.613170731707303E-3</v>
      </c>
      <c r="G5762" s="4" t="s">
        <v>19659</v>
      </c>
      <c r="H5762" s="4">
        <v>3.9328942152232128E-2</v>
      </c>
    </row>
    <row r="5763" spans="1:8" x14ac:dyDescent="0.3">
      <c r="A5763" s="4" t="s">
        <v>5886</v>
      </c>
      <c r="B5763" s="4">
        <v>1.5940243902439998E-3</v>
      </c>
      <c r="C5763" s="4">
        <v>1.8711463414634148E-2</v>
      </c>
      <c r="D5763" s="4">
        <v>0.55718647388136544</v>
      </c>
      <c r="E5763" s="4">
        <v>0.78622860246000237</v>
      </c>
      <c r="F5763" s="4">
        <v>1.5940243902439026E-3</v>
      </c>
      <c r="G5763" s="4" t="s">
        <v>19659</v>
      </c>
      <c r="H5763" s="4">
        <v>0.25399943494366944</v>
      </c>
    </row>
    <row r="5764" spans="1:8" x14ac:dyDescent="0.3">
      <c r="A5764" s="4" t="s">
        <v>24530</v>
      </c>
      <c r="B5764" s="4">
        <v>1.57896341463416E-3</v>
      </c>
      <c r="C5764" s="4">
        <v>1.8099186991869919E-3</v>
      </c>
      <c r="D5764" s="4">
        <v>0.46679661462187216</v>
      </c>
      <c r="E5764" s="4">
        <v>0.73496060973019162</v>
      </c>
      <c r="F5764" s="4">
        <v>1.5789634146341465E-3</v>
      </c>
      <c r="G5764" s="4" t="s">
        <v>19659</v>
      </c>
      <c r="H5764" s="4">
        <v>0.33087230227613501</v>
      </c>
    </row>
    <row r="5765" spans="1:8" x14ac:dyDescent="0.3">
      <c r="A5765" s="4" t="s">
        <v>24531</v>
      </c>
      <c r="B5765" s="4">
        <v>1.573170731707707E-3</v>
      </c>
      <c r="C5765" s="4">
        <v>0.21993890243902439</v>
      </c>
      <c r="D5765" s="4">
        <v>0.86255467316235612</v>
      </c>
      <c r="E5765" s="4">
        <v>0.95284399460301039</v>
      </c>
      <c r="F5765" s="4">
        <v>1.5731707317073185E-3</v>
      </c>
      <c r="G5765" s="4" t="s">
        <v>19659</v>
      </c>
      <c r="H5765" s="4">
        <v>6.4213367558819304E-2</v>
      </c>
    </row>
    <row r="5766" spans="1:8" x14ac:dyDescent="0.3">
      <c r="A5766" s="4" t="s">
        <v>5904</v>
      </c>
      <c r="B5766" s="4">
        <v>1.5683536585367891E-3</v>
      </c>
      <c r="C5766" s="4">
        <v>5.3082845528455283E-2</v>
      </c>
      <c r="D5766" s="4">
        <v>0.95470292807687174</v>
      </c>
      <c r="E5766" s="4">
        <v>0.99413221043594535</v>
      </c>
      <c r="F5766" s="4">
        <v>1.5683536585365809E-3</v>
      </c>
      <c r="G5766" s="4" t="s">
        <v>19659</v>
      </c>
      <c r="H5766" s="4">
        <v>2.0131745450517824E-2</v>
      </c>
    </row>
    <row r="5767" spans="1:8" x14ac:dyDescent="0.3">
      <c r="A5767" s="4" t="s">
        <v>24532</v>
      </c>
      <c r="B5767" s="4">
        <v>1.5664634146341679E-3</v>
      </c>
      <c r="C5767" s="4">
        <v>9.42239837398374E-3</v>
      </c>
      <c r="D5767" s="4">
        <v>8.0057637174744248E-2</v>
      </c>
      <c r="E5767" s="4">
        <v>0.33066541166406122</v>
      </c>
      <c r="F5767" s="4">
        <v>1.5664634146341453E-3</v>
      </c>
      <c r="G5767" s="4" t="s">
        <v>19659</v>
      </c>
      <c r="H5767" s="4">
        <v>1.0965972318316284</v>
      </c>
    </row>
    <row r="5768" spans="1:8" x14ac:dyDescent="0.3">
      <c r="A5768" s="4" t="s">
        <v>5273</v>
      </c>
      <c r="B5768" s="4">
        <v>1.5595121951219345E-3</v>
      </c>
      <c r="C5768" s="4">
        <v>1.4834959349593496E-3</v>
      </c>
      <c r="D5768" s="4">
        <v>0.50317287554552115</v>
      </c>
      <c r="E5768" s="4">
        <v>0.74795013805249844</v>
      </c>
      <c r="F5768" s="4">
        <v>1.559512195121951E-3</v>
      </c>
      <c r="G5768" s="4" t="s">
        <v>19659</v>
      </c>
      <c r="H5768" s="4">
        <v>0.29828277837043921</v>
      </c>
    </row>
    <row r="5769" spans="1:8" x14ac:dyDescent="0.3">
      <c r="A5769" s="4" t="s">
        <v>24533</v>
      </c>
      <c r="B5769" s="4">
        <v>1.5569512195126034E-3</v>
      </c>
      <c r="C5769" s="4">
        <v>0.1760020325203252</v>
      </c>
      <c r="D5769" s="4">
        <v>0.86998960617693322</v>
      </c>
      <c r="E5769" s="4">
        <v>0.95621637821592775</v>
      </c>
      <c r="F5769" s="4">
        <v>1.5569512195121871E-3</v>
      </c>
      <c r="G5769" s="4" t="s">
        <v>19659</v>
      </c>
      <c r="H5769" s="4">
        <v>6.0485935895137892E-2</v>
      </c>
    </row>
    <row r="5770" spans="1:8" x14ac:dyDescent="0.3">
      <c r="A5770" s="4" t="s">
        <v>24534</v>
      </c>
      <c r="B5770" s="4">
        <v>1.5507926829269394E-3</v>
      </c>
      <c r="C5770" s="4">
        <v>5.3787723577235769E-2</v>
      </c>
      <c r="D5770" s="4">
        <v>0.4683194412730004</v>
      </c>
      <c r="E5770" s="4">
        <v>0.73496060973019162</v>
      </c>
      <c r="F5770" s="4">
        <v>1.5507926829268284E-3</v>
      </c>
      <c r="G5770" s="4" t="s">
        <v>19659</v>
      </c>
      <c r="H5770" s="4">
        <v>0.32945781304360572</v>
      </c>
    </row>
    <row r="5771" spans="1:8" x14ac:dyDescent="0.3">
      <c r="A5771" s="4" t="s">
        <v>24535</v>
      </c>
      <c r="B5771" s="4">
        <v>1.5487195121951223E-3</v>
      </c>
      <c r="C5771" s="4">
        <v>1.2633739837398373E-3</v>
      </c>
      <c r="D5771" s="4">
        <v>0.3252118838045045</v>
      </c>
      <c r="E5771" s="4">
        <v>0.60914202654467753</v>
      </c>
      <c r="F5771" s="4">
        <v>1.5487195121951217E-3</v>
      </c>
      <c r="G5771" s="4" t="s">
        <v>19659</v>
      </c>
      <c r="H5771" s="4">
        <v>0.48783359291677036</v>
      </c>
    </row>
    <row r="5772" spans="1:8" x14ac:dyDescent="0.3">
      <c r="A5772" s="4" t="s">
        <v>24536</v>
      </c>
      <c r="B5772" s="4">
        <v>1.538292682927031E-3</v>
      </c>
      <c r="C5772" s="4">
        <v>7.2336178861788614E-2</v>
      </c>
      <c r="D5772" s="4">
        <v>0.70777465242251814</v>
      </c>
      <c r="E5772" s="4">
        <v>0.87404252402355553</v>
      </c>
      <c r="F5772" s="4">
        <v>1.5382926829268229E-3</v>
      </c>
      <c r="G5772" s="4" t="s">
        <v>19659</v>
      </c>
      <c r="H5772" s="4">
        <v>0.15010499483519271</v>
      </c>
    </row>
    <row r="5773" spans="1:8" x14ac:dyDescent="0.3">
      <c r="A5773" s="4" t="s">
        <v>24537</v>
      </c>
      <c r="B5773" s="4">
        <v>1.537195121951217E-3</v>
      </c>
      <c r="C5773" s="4">
        <v>2.1430081300813008E-3</v>
      </c>
      <c r="D5773" s="4">
        <v>0.59106093410020488</v>
      </c>
      <c r="E5773" s="4">
        <v>0.80610591647391538</v>
      </c>
      <c r="F5773" s="4">
        <v>1.5371951219512196E-3</v>
      </c>
      <c r="G5773" s="4" t="s">
        <v>19659</v>
      </c>
      <c r="H5773" s="4">
        <v>0.22836774419599956</v>
      </c>
    </row>
    <row r="5774" spans="1:8" x14ac:dyDescent="0.3">
      <c r="A5774" s="4" t="s">
        <v>24538</v>
      </c>
      <c r="B5774" s="4">
        <v>1.5363414634151362E-3</v>
      </c>
      <c r="C5774" s="4">
        <v>0.31916857723577235</v>
      </c>
      <c r="D5774" s="4">
        <v>0.89996779259453752</v>
      </c>
      <c r="E5774" s="4">
        <v>0.96987794634003399</v>
      </c>
      <c r="F5774" s="4">
        <v>1.5363414634146366E-3</v>
      </c>
      <c r="G5774" s="4" t="s">
        <v>19659</v>
      </c>
      <c r="H5774" s="4">
        <v>4.5773032503734122E-2</v>
      </c>
    </row>
    <row r="5775" spans="1:8" x14ac:dyDescent="0.3">
      <c r="A5775" s="4" t="s">
        <v>24539</v>
      </c>
      <c r="B5775" s="4">
        <v>1.5354268292704365E-3</v>
      </c>
      <c r="C5775" s="4">
        <v>0.87112674796747969</v>
      </c>
      <c r="D5775" s="4">
        <v>0.97228369755271959</v>
      </c>
      <c r="E5775" s="4">
        <v>1</v>
      </c>
      <c r="F5775" s="4">
        <v>1.5354268292683271E-3</v>
      </c>
      <c r="G5775" s="4" t="s">
        <v>19659</v>
      </c>
      <c r="H5775" s="4">
        <v>1.2206996077039846E-2</v>
      </c>
    </row>
    <row r="5776" spans="1:8" x14ac:dyDescent="0.3">
      <c r="A5776" s="4" t="s">
        <v>24540</v>
      </c>
      <c r="B5776" s="4">
        <v>1.534939024390336E-3</v>
      </c>
      <c r="C5776" s="4">
        <v>3.8923658536585366E-2</v>
      </c>
      <c r="D5776" s="4">
        <v>0.54153641065431313</v>
      </c>
      <c r="E5776" s="4">
        <v>0.77447313771930437</v>
      </c>
      <c r="F5776" s="4">
        <v>1.5349390243902458E-3</v>
      </c>
      <c r="G5776" s="4" t="s">
        <v>19659</v>
      </c>
      <c r="H5776" s="4">
        <v>0.26637233790359083</v>
      </c>
    </row>
    <row r="5777" spans="1:8" x14ac:dyDescent="0.3">
      <c r="A5777" s="4" t="s">
        <v>24541</v>
      </c>
      <c r="B5777" s="4">
        <v>1.5229878048825807E-3</v>
      </c>
      <c r="C5777" s="4">
        <v>0.9854017479674797</v>
      </c>
      <c r="D5777" s="4">
        <v>0.91353276902198099</v>
      </c>
      <c r="E5777" s="4">
        <v>0.9766018116984917</v>
      </c>
      <c r="F5777" s="4">
        <v>1.5229878048780288E-3</v>
      </c>
      <c r="G5777" s="4" t="s">
        <v>19659</v>
      </c>
      <c r="H5777" s="4">
        <v>3.9275869602986131E-2</v>
      </c>
    </row>
    <row r="5778" spans="1:8" x14ac:dyDescent="0.3">
      <c r="A5778" s="4" t="s">
        <v>24542</v>
      </c>
      <c r="B5778" s="4">
        <v>1.5211585365853802E-3</v>
      </c>
      <c r="C5778" s="4">
        <v>1.0577967479674797E-2</v>
      </c>
      <c r="D5778" s="4">
        <v>0.62112153392395286</v>
      </c>
      <c r="E5778" s="4">
        <v>0.82066160292207846</v>
      </c>
      <c r="F5778" s="4">
        <v>1.5211585365853663E-3</v>
      </c>
      <c r="G5778" s="4" t="s">
        <v>19659</v>
      </c>
      <c r="H5778" s="4">
        <v>0.20682341375520719</v>
      </c>
    </row>
    <row r="5779" spans="1:8" x14ac:dyDescent="0.3">
      <c r="A5779" s="4" t="s">
        <v>24543</v>
      </c>
      <c r="B5779" s="4">
        <v>1.5145121951220183E-3</v>
      </c>
      <c r="C5779" s="4">
        <v>2.8828373983739837E-2</v>
      </c>
      <c r="D5779" s="4">
        <v>0.37189093593927514</v>
      </c>
      <c r="E5779" s="4">
        <v>0.65183483074258919</v>
      </c>
      <c r="F5779" s="4">
        <v>1.5145121951219524E-3</v>
      </c>
      <c r="G5779" s="4" t="s">
        <v>19659</v>
      </c>
      <c r="H5779" s="4">
        <v>0.42958440652816821</v>
      </c>
    </row>
    <row r="5780" spans="1:8" x14ac:dyDescent="0.3">
      <c r="A5780" s="4" t="s">
        <v>24544</v>
      </c>
      <c r="B5780" s="4">
        <v>1.5139634146342229E-3</v>
      </c>
      <c r="C5780" s="4">
        <v>0.42724459349593497</v>
      </c>
      <c r="D5780" s="4">
        <v>0.96948057840528112</v>
      </c>
      <c r="E5780" s="4">
        <v>1</v>
      </c>
      <c r="F5780" s="4">
        <v>1.5139634146341674E-3</v>
      </c>
      <c r="G5780" s="4" t="s">
        <v>19659</v>
      </c>
      <c r="H5780" s="4">
        <v>1.3460886715138265E-2</v>
      </c>
    </row>
    <row r="5781" spans="1:8" x14ac:dyDescent="0.3">
      <c r="A5781" s="4" t="s">
        <v>6079</v>
      </c>
      <c r="B5781" s="4">
        <v>1.5107926829291962E-3</v>
      </c>
      <c r="C5781" s="4">
        <v>0.88714365853658539</v>
      </c>
      <c r="D5781" s="4">
        <v>0.92102848477644761</v>
      </c>
      <c r="E5781" s="4">
        <v>0.97889661403796746</v>
      </c>
      <c r="F5781" s="4">
        <v>1.5107926829268647E-3</v>
      </c>
      <c r="G5781" s="4" t="s">
        <v>19659</v>
      </c>
      <c r="H5781" s="4">
        <v>3.5726938109414887E-2</v>
      </c>
    </row>
    <row r="5782" spans="1:8" x14ac:dyDescent="0.3">
      <c r="A5782" s="4" t="s">
        <v>24545</v>
      </c>
      <c r="B5782" s="4">
        <v>1.5054268292683127E-3</v>
      </c>
      <c r="C5782" s="4">
        <v>4.7918699186991869E-3</v>
      </c>
      <c r="D5782" s="4">
        <v>0.72750335776236452</v>
      </c>
      <c r="E5782" s="4">
        <v>0.88286951379385836</v>
      </c>
      <c r="F5782" s="4">
        <v>1.5054268292682927E-3</v>
      </c>
      <c r="G5782" s="4" t="s">
        <v>19659</v>
      </c>
      <c r="H5782" s="4">
        <v>0.13816499786878886</v>
      </c>
    </row>
    <row r="5783" spans="1:8" x14ac:dyDescent="0.3">
      <c r="A5783" s="4" t="s">
        <v>24546</v>
      </c>
      <c r="B5783" s="4">
        <v>1.5019512195129092E-3</v>
      </c>
      <c r="C5783" s="4">
        <v>0.25687382113821139</v>
      </c>
      <c r="D5783" s="4">
        <v>0.90811590085598137</v>
      </c>
      <c r="E5783" s="4">
        <v>0.97404311644572927</v>
      </c>
      <c r="F5783" s="4">
        <v>1.5019512195121876E-3</v>
      </c>
      <c r="G5783" s="4" t="s">
        <v>19659</v>
      </c>
      <c r="H5783" s="4">
        <v>4.1858719882016053E-2</v>
      </c>
    </row>
    <row r="5784" spans="1:8" x14ac:dyDescent="0.3">
      <c r="A5784" s="4" t="s">
        <v>24547</v>
      </c>
      <c r="B5784" s="4">
        <v>1.4992073170734168E-3</v>
      </c>
      <c r="C5784" s="4">
        <v>1.2356869918699187E-2</v>
      </c>
      <c r="D5784" s="4">
        <v>0.82554546688571573</v>
      </c>
      <c r="E5784" s="4">
        <v>0.93444618447577654</v>
      </c>
      <c r="F5784" s="4">
        <v>1.4992073170731705E-3</v>
      </c>
      <c r="G5784" s="4" t="s">
        <v>19659</v>
      </c>
      <c r="H5784" s="4">
        <v>8.3259002990151709E-2</v>
      </c>
    </row>
    <row r="5785" spans="1:8" x14ac:dyDescent="0.3">
      <c r="A5785" s="4" t="s">
        <v>24548</v>
      </c>
      <c r="B5785" s="4">
        <v>1.4940243902451522E-3</v>
      </c>
      <c r="C5785" s="4">
        <v>0.96814849593495933</v>
      </c>
      <c r="D5785" s="4">
        <v>0.94730058306022458</v>
      </c>
      <c r="E5785" s="4">
        <v>0.98988347372659091</v>
      </c>
      <c r="F5785" s="4">
        <v>1.494024390243931E-3</v>
      </c>
      <c r="G5785" s="4" t="s">
        <v>19659</v>
      </c>
      <c r="H5785" s="4">
        <v>2.3512195387979891E-2</v>
      </c>
    </row>
    <row r="5786" spans="1:8" x14ac:dyDescent="0.3">
      <c r="A5786" s="4" t="s">
        <v>24549</v>
      </c>
      <c r="B5786" s="4">
        <v>1.4859756097562252E-3</v>
      </c>
      <c r="C5786" s="4">
        <v>4.9504227642276424E-2</v>
      </c>
      <c r="D5786" s="4">
        <v>0.6145076287276805</v>
      </c>
      <c r="E5786" s="4">
        <v>0.8174787212672352</v>
      </c>
      <c r="F5786" s="4">
        <v>1.4859756097560933E-3</v>
      </c>
      <c r="G5786" s="4" t="s">
        <v>19659</v>
      </c>
      <c r="H5786" s="4">
        <v>0.21147272124982919</v>
      </c>
    </row>
    <row r="5787" spans="1:8" x14ac:dyDescent="0.3">
      <c r="A5787" s="4" t="s">
        <v>24550</v>
      </c>
      <c r="B5787" s="4">
        <v>1.4791463414634059E-3</v>
      </c>
      <c r="C5787" s="4">
        <v>8.072682926829269E-3</v>
      </c>
      <c r="D5787" s="4">
        <v>0.85071327596413349</v>
      </c>
      <c r="E5787" s="4">
        <v>0.94791456162457544</v>
      </c>
      <c r="F5787" s="4">
        <v>1.4791463414634155E-3</v>
      </c>
      <c r="G5787" s="4" t="s">
        <v>19659</v>
      </c>
      <c r="H5787" s="4">
        <v>7.0216789678962832E-2</v>
      </c>
    </row>
    <row r="5788" spans="1:8" x14ac:dyDescent="0.3">
      <c r="A5788" s="4" t="s">
        <v>24551</v>
      </c>
      <c r="B5788" s="4">
        <v>1.4768292682927082E-3</v>
      </c>
      <c r="C5788" s="4">
        <v>6.4409349593495934E-3</v>
      </c>
      <c r="D5788" s="4">
        <v>0.85260503634721141</v>
      </c>
      <c r="E5788" s="4">
        <v>0.94877390254004657</v>
      </c>
      <c r="F5788" s="4">
        <v>1.4768292682926839E-3</v>
      </c>
      <c r="G5788" s="4" t="s">
        <v>19659</v>
      </c>
      <c r="H5788" s="4">
        <v>6.9252106299087443E-2</v>
      </c>
    </row>
    <row r="5789" spans="1:8" x14ac:dyDescent="0.3">
      <c r="A5789" s="4" t="s">
        <v>24552</v>
      </c>
      <c r="B5789" s="4">
        <v>1.474878048780495E-3</v>
      </c>
      <c r="C5789" s="4">
        <v>4.1536991869918702E-3</v>
      </c>
      <c r="D5789" s="4">
        <v>0.71287717268866502</v>
      </c>
      <c r="E5789" s="4">
        <v>0.87685466303029203</v>
      </c>
      <c r="F5789" s="4">
        <v>1.4748780487804872E-3</v>
      </c>
      <c r="G5789" s="4" t="s">
        <v>19659</v>
      </c>
      <c r="H5789" s="4">
        <v>0.1469852917732975</v>
      </c>
    </row>
    <row r="5790" spans="1:8" x14ac:dyDescent="0.3">
      <c r="A5790" s="4" t="s">
        <v>24553</v>
      </c>
      <c r="B5790" s="4">
        <v>1.4715853658536612E-3</v>
      </c>
      <c r="C5790" s="4">
        <v>9.6394308943089431E-4</v>
      </c>
      <c r="D5790" s="4">
        <v>0.12895549729834832</v>
      </c>
      <c r="E5790" s="4">
        <v>0.41201814260778064</v>
      </c>
      <c r="F5790" s="4">
        <v>1.4715853658536584E-3</v>
      </c>
      <c r="G5790" s="4" t="s">
        <v>19659</v>
      </c>
      <c r="H5790" s="4">
        <v>0.88956013940855938</v>
      </c>
    </row>
    <row r="5791" spans="1:8" x14ac:dyDescent="0.3">
      <c r="A5791" s="4" t="s">
        <v>24554</v>
      </c>
      <c r="B5791" s="4">
        <v>1.4631097560979245E-3</v>
      </c>
      <c r="C5791" s="4">
        <v>0.19656569105691057</v>
      </c>
      <c r="D5791" s="4">
        <v>0.85588140848553573</v>
      </c>
      <c r="E5791" s="4">
        <v>0.95009888125824971</v>
      </c>
      <c r="F5791" s="4">
        <v>1.4631097560975359E-3</v>
      </c>
      <c r="G5791" s="4" t="s">
        <v>19659</v>
      </c>
      <c r="H5791" s="4">
        <v>6.7586407295226955E-2</v>
      </c>
    </row>
    <row r="5792" spans="1:8" x14ac:dyDescent="0.3">
      <c r="A5792" s="4" t="s">
        <v>24555</v>
      </c>
      <c r="B5792" s="4">
        <v>1.4471341463423437E-3</v>
      </c>
      <c r="C5792" s="4">
        <v>0.37393658536585367</v>
      </c>
      <c r="D5792" s="4">
        <v>0.90858983368669921</v>
      </c>
      <c r="E5792" s="4">
        <v>0.97437123357358646</v>
      </c>
      <c r="F5792" s="4">
        <v>1.4471341463414555E-3</v>
      </c>
      <c r="G5792" s="4" t="s">
        <v>19659</v>
      </c>
      <c r="H5792" s="4">
        <v>4.1632126863753165E-2</v>
      </c>
    </row>
    <row r="5793" spans="1:8" x14ac:dyDescent="0.3">
      <c r="A5793" s="4" t="s">
        <v>24556</v>
      </c>
      <c r="B5793" s="4">
        <v>1.4424390243902192E-3</v>
      </c>
      <c r="C5793" s="4">
        <v>6.9794715447154473E-3</v>
      </c>
      <c r="D5793" s="4">
        <v>0.86658768850893542</v>
      </c>
      <c r="E5793" s="4">
        <v>0.9542996592600298</v>
      </c>
      <c r="F5793" s="4">
        <v>1.4424390243902453E-3</v>
      </c>
      <c r="G5793" s="4" t="s">
        <v>19659</v>
      </c>
      <c r="H5793" s="4">
        <v>6.2187485219269062E-2</v>
      </c>
    </row>
    <row r="5794" spans="1:8" x14ac:dyDescent="0.3">
      <c r="A5794" s="4" t="s">
        <v>24557</v>
      </c>
      <c r="B5794" s="4">
        <v>1.4367073170731453E-3</v>
      </c>
      <c r="C5794" s="4">
        <v>6.5764634146341459E-3</v>
      </c>
      <c r="D5794" s="4">
        <v>0.88740843241827461</v>
      </c>
      <c r="E5794" s="4">
        <v>0.96385767395292177</v>
      </c>
      <c r="F5794" s="4">
        <v>1.4367073170731704E-3</v>
      </c>
      <c r="G5794" s="4" t="s">
        <v>19659</v>
      </c>
      <c r="H5794" s="4">
        <v>5.1876448804807303E-2</v>
      </c>
    </row>
    <row r="5795" spans="1:8" x14ac:dyDescent="0.3">
      <c r="A5795" s="4" t="s">
        <v>24558</v>
      </c>
      <c r="B5795" s="4">
        <v>1.4321951219514184E-3</v>
      </c>
      <c r="C5795" s="4">
        <v>0.15369325203252032</v>
      </c>
      <c r="D5795" s="4">
        <v>0.8715021906774979</v>
      </c>
      <c r="E5795" s="4">
        <v>0.95691373565126625</v>
      </c>
      <c r="F5795" s="4">
        <v>1.4321951219512241E-3</v>
      </c>
      <c r="G5795" s="4" t="s">
        <v>19659</v>
      </c>
      <c r="H5795" s="4">
        <v>5.9731516875326851E-2</v>
      </c>
    </row>
    <row r="5796" spans="1:8" x14ac:dyDescent="0.3">
      <c r="A5796" s="4" t="s">
        <v>24559</v>
      </c>
      <c r="B5796" s="4">
        <v>1.4320731707319345E-3</v>
      </c>
      <c r="C5796" s="4">
        <v>2.0063943089430894E-2</v>
      </c>
      <c r="D5796" s="4">
        <v>0.93048223655673601</v>
      </c>
      <c r="E5796" s="4">
        <v>0.98270600665875885</v>
      </c>
      <c r="F5796" s="4">
        <v>1.4320731707317055E-3</v>
      </c>
      <c r="G5796" s="4" t="s">
        <v>19659</v>
      </c>
      <c r="H5796" s="4">
        <v>3.1291913386547271E-2</v>
      </c>
    </row>
    <row r="5797" spans="1:8" x14ac:dyDescent="0.3">
      <c r="A5797" s="4" t="s">
        <v>24560</v>
      </c>
      <c r="B5797" s="4">
        <v>1.4273170731714524E-3</v>
      </c>
      <c r="C5797" s="4">
        <v>0.4881597967479675</v>
      </c>
      <c r="D5797" s="4">
        <v>0.94881774999113955</v>
      </c>
      <c r="E5797" s="4">
        <v>0.99058315459512436</v>
      </c>
      <c r="F5797" s="4">
        <v>1.4273170731707308E-3</v>
      </c>
      <c r="G5797" s="4" t="s">
        <v>19659</v>
      </c>
      <c r="H5797" s="4">
        <v>2.2817199347540389E-2</v>
      </c>
    </row>
    <row r="5798" spans="1:8" x14ac:dyDescent="0.3">
      <c r="A5798" s="4" t="s">
        <v>24561</v>
      </c>
      <c r="B5798" s="4">
        <v>1.4271951219519963E-3</v>
      </c>
      <c r="C5798" s="4">
        <v>0.46793548780487804</v>
      </c>
      <c r="D5798" s="4">
        <v>0.90658247984233564</v>
      </c>
      <c r="E5798" s="4">
        <v>0.97323350834718247</v>
      </c>
      <c r="F5798" s="4">
        <v>1.4271951219512191E-3</v>
      </c>
      <c r="G5798" s="4" t="s">
        <v>19659</v>
      </c>
      <c r="H5798" s="4">
        <v>4.2592678153261065E-2</v>
      </c>
    </row>
    <row r="5799" spans="1:8" x14ac:dyDescent="0.3">
      <c r="A5799" s="4" t="s">
        <v>24562</v>
      </c>
      <c r="B5799" s="4">
        <v>1.4176829268300883E-3</v>
      </c>
      <c r="C5799" s="4">
        <v>0.41632963414634144</v>
      </c>
      <c r="D5799" s="4">
        <v>0.96452450449803906</v>
      </c>
      <c r="E5799" s="4">
        <v>0.99930396759761098</v>
      </c>
      <c r="F5799" s="4">
        <v>1.4176829268292557E-3</v>
      </c>
      <c r="G5799" s="4" t="s">
        <v>19659</v>
      </c>
      <c r="H5799" s="4">
        <v>1.5686734289570268E-2</v>
      </c>
    </row>
    <row r="5800" spans="1:8" x14ac:dyDescent="0.3">
      <c r="A5800" s="4" t="s">
        <v>24563</v>
      </c>
      <c r="B5800" s="4">
        <v>1.4135365853675808E-3</v>
      </c>
      <c r="C5800" s="4">
        <v>0.84197727642276421</v>
      </c>
      <c r="D5800" s="4">
        <v>0.95533489235980573</v>
      </c>
      <c r="E5800" s="4">
        <v>0.99463942375698766</v>
      </c>
      <c r="F5800" s="4">
        <v>1.4135365853658044E-3</v>
      </c>
      <c r="G5800" s="4" t="s">
        <v>19659</v>
      </c>
      <c r="H5800" s="4">
        <v>1.9844359925564641E-2</v>
      </c>
    </row>
    <row r="5801" spans="1:8" x14ac:dyDescent="0.3">
      <c r="A5801" s="4" t="s">
        <v>24564</v>
      </c>
      <c r="B5801" s="4">
        <v>1.4076829268292713E-3</v>
      </c>
      <c r="C5801" s="4">
        <v>4.6922764227642276E-4</v>
      </c>
      <c r="D5801" s="4">
        <v>0.14019276064910061</v>
      </c>
      <c r="E5801" s="4">
        <v>0.42950619739812435</v>
      </c>
      <c r="F5801" s="4">
        <v>1.4076829268292682E-3</v>
      </c>
      <c r="G5801" s="4" t="s">
        <v>19659</v>
      </c>
      <c r="H5801" s="4">
        <v>0.85327441212772559</v>
      </c>
    </row>
    <row r="5802" spans="1:8" x14ac:dyDescent="0.3">
      <c r="A5802" s="4" t="s">
        <v>24565</v>
      </c>
      <c r="B5802" s="4">
        <v>1.407378048780536E-3</v>
      </c>
      <c r="C5802" s="4">
        <v>2.2383943089430893E-2</v>
      </c>
      <c r="D5802" s="4">
        <v>0.39942947424831576</v>
      </c>
      <c r="E5802" s="4">
        <v>0.67578350851320357</v>
      </c>
      <c r="F5802" s="4">
        <v>1.4073780487804874E-3</v>
      </c>
      <c r="G5802" s="4" t="s">
        <v>19659</v>
      </c>
      <c r="H5802" s="4">
        <v>0.39855989131531616</v>
      </c>
    </row>
    <row r="5803" spans="1:8" x14ac:dyDescent="0.3">
      <c r="A5803" s="4" t="s">
        <v>24566</v>
      </c>
      <c r="B5803" s="4">
        <v>1.4060365853658533E-3</v>
      </c>
      <c r="C5803" s="4">
        <v>3.5777642276422763E-3</v>
      </c>
      <c r="D5803" s="4">
        <v>0.79696311800147146</v>
      </c>
      <c r="E5803" s="4">
        <v>0.92036027507528295</v>
      </c>
      <c r="F5803" s="4">
        <v>1.4060365853658541E-3</v>
      </c>
      <c r="G5803" s="4" t="s">
        <v>19659</v>
      </c>
      <c r="H5803" s="4">
        <v>9.856177649481683E-2</v>
      </c>
    </row>
    <row r="5804" spans="1:8" x14ac:dyDescent="0.3">
      <c r="A5804" s="4" t="s">
        <v>5305</v>
      </c>
      <c r="B5804" s="4">
        <v>1.4025000000010834E-3</v>
      </c>
      <c r="C5804" s="4">
        <v>0.5511424390243902</v>
      </c>
      <c r="D5804" s="4">
        <v>0.93664531503805581</v>
      </c>
      <c r="E5804" s="4">
        <v>0.98577358947745841</v>
      </c>
      <c r="F5804" s="4">
        <v>1.4024999999999732E-3</v>
      </c>
      <c r="G5804" s="4" t="s">
        <v>19659</v>
      </c>
      <c r="H5804" s="4">
        <v>2.8424834814770771E-2</v>
      </c>
    </row>
    <row r="5805" spans="1:8" x14ac:dyDescent="0.3">
      <c r="A5805" s="4" t="s">
        <v>24567</v>
      </c>
      <c r="B5805" s="4">
        <v>1.3940243902439125E-3</v>
      </c>
      <c r="C5805" s="4">
        <v>5.367357723577236E-3</v>
      </c>
      <c r="D5805" s="4">
        <v>0.11559604302019486</v>
      </c>
      <c r="E5805" s="4">
        <v>0.39052808242010489</v>
      </c>
      <c r="F5805" s="4">
        <v>1.3940243902439029E-3</v>
      </c>
      <c r="G5805" s="4" t="s">
        <v>19659</v>
      </c>
      <c r="H5805" s="4">
        <v>0.93705703203925295</v>
      </c>
    </row>
    <row r="5806" spans="1:8" x14ac:dyDescent="0.3">
      <c r="A5806" s="4" t="s">
        <v>24568</v>
      </c>
      <c r="B5806" s="4">
        <v>1.3859146341465289E-3</v>
      </c>
      <c r="C5806" s="4">
        <v>0.10486532520325204</v>
      </c>
      <c r="D5806" s="4">
        <v>0.84513537014042317</v>
      </c>
      <c r="E5806" s="4">
        <v>0.94594480051038687</v>
      </c>
      <c r="F5806" s="4">
        <v>1.3859146341463346E-3</v>
      </c>
      <c r="G5806" s="4" t="s">
        <v>19659</v>
      </c>
      <c r="H5806" s="4">
        <v>7.3073722060551433E-2</v>
      </c>
    </row>
    <row r="5807" spans="1:8" x14ac:dyDescent="0.3">
      <c r="A5807" s="4" t="s">
        <v>24569</v>
      </c>
      <c r="B5807" s="4">
        <v>1.3851219512194257E-3</v>
      </c>
      <c r="C5807" s="4">
        <v>0.9922304878048781</v>
      </c>
      <c r="D5807" s="4">
        <v>0.87727933139464187</v>
      </c>
      <c r="E5807" s="4">
        <v>0.95910121134771742</v>
      </c>
      <c r="F5807" s="4">
        <v>1.3851219512194257E-3</v>
      </c>
      <c r="G5807" s="4" t="s">
        <v>19659</v>
      </c>
      <c r="H5807" s="4">
        <v>5.6862102451530221E-2</v>
      </c>
    </row>
    <row r="5808" spans="1:8" x14ac:dyDescent="0.3">
      <c r="A5808" s="4" t="s">
        <v>24570</v>
      </c>
      <c r="B5808" s="4">
        <v>1.3834146341464675E-3</v>
      </c>
      <c r="C5808" s="4">
        <v>2.8687479674796748E-2</v>
      </c>
      <c r="D5808" s="4">
        <v>0.9277147589833018</v>
      </c>
      <c r="E5808" s="4">
        <v>0.98189777100641862</v>
      </c>
      <c r="F5808" s="4">
        <v>1.3834146341463426E-3</v>
      </c>
      <c r="G5808" s="4" t="s">
        <v>19659</v>
      </c>
      <c r="H5808" s="4">
        <v>3.2585534171073058E-2</v>
      </c>
    </row>
    <row r="5809" spans="1:8" x14ac:dyDescent="0.3">
      <c r="A5809" s="4" t="s">
        <v>24571</v>
      </c>
      <c r="B5809" s="4">
        <v>1.3825609756097776E-3</v>
      </c>
      <c r="C5809" s="4">
        <v>5.288780487804878E-3</v>
      </c>
      <c r="D5809" s="4">
        <v>0.58332596684758675</v>
      </c>
      <c r="E5809" s="4">
        <v>0.80364658041961134</v>
      </c>
      <c r="F5809" s="4">
        <v>1.3825609756097559E-3</v>
      </c>
      <c r="G5809" s="4" t="s">
        <v>19659</v>
      </c>
      <c r="H5809" s="4">
        <v>0.23408869045218728</v>
      </c>
    </row>
    <row r="5810" spans="1:8" x14ac:dyDescent="0.3">
      <c r="A5810" s="4" t="s">
        <v>5883</v>
      </c>
      <c r="B5810" s="4">
        <v>1.3823170731706892E-3</v>
      </c>
      <c r="C5810" s="4">
        <v>1.8327967479674797E-2</v>
      </c>
      <c r="D5810" s="4">
        <v>0.93696786798912879</v>
      </c>
      <c r="E5810" s="4">
        <v>0.98577358947745841</v>
      </c>
      <c r="F5810" s="4">
        <v>1.3823170731707343E-3</v>
      </c>
      <c r="G5810" s="4" t="s">
        <v>19659</v>
      </c>
      <c r="H5810" s="4">
        <v>2.8275302382542496E-2</v>
      </c>
    </row>
    <row r="5811" spans="1:8" x14ac:dyDescent="0.3">
      <c r="A5811" s="4" t="s">
        <v>24572</v>
      </c>
      <c r="B5811" s="4">
        <v>1.3658536585366837E-3</v>
      </c>
      <c r="C5811" s="4">
        <v>3.9178333333333336E-2</v>
      </c>
      <c r="D5811" s="4">
        <v>0.63246769871320518</v>
      </c>
      <c r="E5811" s="4">
        <v>0.82847982490125982</v>
      </c>
      <c r="F5811" s="4">
        <v>1.3658536585365866E-3</v>
      </c>
      <c r="G5811" s="4" t="s">
        <v>19659</v>
      </c>
      <c r="H5811" s="4">
        <v>0.1989616498024718</v>
      </c>
    </row>
    <row r="5812" spans="1:8" x14ac:dyDescent="0.3">
      <c r="A5812" s="4" t="s">
        <v>24573</v>
      </c>
      <c r="B5812" s="4">
        <v>1.3656707317073816E-3</v>
      </c>
      <c r="C5812" s="4">
        <v>2.7216747967479676E-2</v>
      </c>
      <c r="D5812" s="4">
        <v>0.18799021895867515</v>
      </c>
      <c r="E5812" s="4">
        <v>0.48485656063768601</v>
      </c>
      <c r="F5812" s="4">
        <v>1.3656707317073191E-3</v>
      </c>
      <c r="G5812" s="4" t="s">
        <v>19659</v>
      </c>
      <c r="H5812" s="4">
        <v>0.72586474628302011</v>
      </c>
    </row>
    <row r="5813" spans="1:8" x14ac:dyDescent="0.3">
      <c r="A5813" s="4" t="s">
        <v>6050</v>
      </c>
      <c r="B5813" s="4">
        <v>1.3653658536593172E-3</v>
      </c>
      <c r="C5813" s="4">
        <v>0.59503804878048783</v>
      </c>
      <c r="D5813" s="4">
        <v>0.97021618289811318</v>
      </c>
      <c r="E5813" s="4">
        <v>1</v>
      </c>
      <c r="F5813" s="4">
        <v>1.36536585365854E-3</v>
      </c>
      <c r="G5813" s="4" t="s">
        <v>19659</v>
      </c>
      <c r="H5813" s="4">
        <v>1.3131485755370783E-2</v>
      </c>
    </row>
    <row r="5814" spans="1:8" x14ac:dyDescent="0.3">
      <c r="A5814" s="4" t="s">
        <v>24574</v>
      </c>
      <c r="B5814" s="4">
        <v>1.3492073170737195E-3</v>
      </c>
      <c r="C5814" s="4">
        <v>0.25639040650406503</v>
      </c>
      <c r="D5814" s="4">
        <v>0.95333159742815976</v>
      </c>
      <c r="E5814" s="4">
        <v>0.99332769396970122</v>
      </c>
      <c r="F5814" s="4">
        <v>1.3492073170731644E-3</v>
      </c>
      <c r="G5814" s="4" t="s">
        <v>19659</v>
      </c>
      <c r="H5814" s="4">
        <v>2.0756012389281354E-2</v>
      </c>
    </row>
    <row r="5815" spans="1:8" x14ac:dyDescent="0.3">
      <c r="A5815" s="4" t="s">
        <v>24575</v>
      </c>
      <c r="B5815" s="4">
        <v>1.3489024390245033E-3</v>
      </c>
      <c r="C5815" s="4">
        <v>4.5940853658536583E-2</v>
      </c>
      <c r="D5815" s="4">
        <v>0.54810606801686335</v>
      </c>
      <c r="E5815" s="4">
        <v>0.7795136942807579</v>
      </c>
      <c r="F5815" s="4">
        <v>1.3489024390243923E-3</v>
      </c>
      <c r="G5815" s="4" t="s">
        <v>19659</v>
      </c>
      <c r="H5815" s="4">
        <v>0.2611353898788083</v>
      </c>
    </row>
    <row r="5816" spans="1:8" x14ac:dyDescent="0.3">
      <c r="A5816" s="4" t="s">
        <v>24576</v>
      </c>
      <c r="B5816" s="4">
        <v>1.3431707317073177E-3</v>
      </c>
      <c r="C5816" s="4">
        <v>2.2144308943089432E-3</v>
      </c>
      <c r="D5816" s="4">
        <v>0.14013439234347422</v>
      </c>
      <c r="E5816" s="4">
        <v>0.42950619739812435</v>
      </c>
      <c r="F5816" s="4">
        <v>1.3431707317073172E-3</v>
      </c>
      <c r="G5816" s="4" t="s">
        <v>19659</v>
      </c>
      <c r="H5816" s="4">
        <v>0.85345526534260185</v>
      </c>
    </row>
    <row r="5817" spans="1:8" x14ac:dyDescent="0.3">
      <c r="A5817" s="4" t="s">
        <v>24577</v>
      </c>
      <c r="B5817" s="4">
        <v>1.3425000000000268E-3</v>
      </c>
      <c r="C5817" s="4">
        <v>4.0192682926829268E-3</v>
      </c>
      <c r="D5817" s="4">
        <v>0.54385334914555239</v>
      </c>
      <c r="E5817" s="4">
        <v>0.77607719723481861</v>
      </c>
      <c r="F5817" s="4">
        <v>1.3424999999999999E-3</v>
      </c>
      <c r="G5817" s="4" t="s">
        <v>19659</v>
      </c>
      <c r="H5817" s="4">
        <v>0.26451819266043414</v>
      </c>
    </row>
    <row r="5818" spans="1:8" x14ac:dyDescent="0.3">
      <c r="A5818" s="4" t="s">
        <v>24578</v>
      </c>
      <c r="B5818" s="4">
        <v>1.3363414634158799E-3</v>
      </c>
      <c r="C5818" s="4">
        <v>0.99610203252032525</v>
      </c>
      <c r="D5818" s="4">
        <v>0.53076611254047479</v>
      </c>
      <c r="E5818" s="4">
        <v>0.76735471586343817</v>
      </c>
      <c r="F5818" s="4">
        <v>1.3363414634146586E-3</v>
      </c>
      <c r="G5818" s="4" t="s">
        <v>19659</v>
      </c>
      <c r="H5818" s="4">
        <v>0.27509681302403949</v>
      </c>
    </row>
    <row r="5819" spans="1:8" x14ac:dyDescent="0.3">
      <c r="A5819" s="4" t="s">
        <v>24579</v>
      </c>
      <c r="B5819" s="4">
        <v>1.3345731707316497E-3</v>
      </c>
      <c r="C5819" s="4">
        <v>2.6265894308943088E-2</v>
      </c>
      <c r="D5819" s="4">
        <v>0.94632742922414026</v>
      </c>
      <c r="E5819" s="4">
        <v>0.98955900687517784</v>
      </c>
      <c r="F5819" s="4">
        <v>1.3345731707317052E-3</v>
      </c>
      <c r="G5819" s="4" t="s">
        <v>19659</v>
      </c>
      <c r="H5819" s="4">
        <v>2.3958571735941719E-2</v>
      </c>
    </row>
    <row r="5820" spans="1:8" x14ac:dyDescent="0.3">
      <c r="A5820" s="4" t="s">
        <v>24580</v>
      </c>
      <c r="B5820" s="4">
        <v>1.3310365853662631E-3</v>
      </c>
      <c r="C5820" s="4">
        <v>0.18158849593495935</v>
      </c>
      <c r="D5820" s="4">
        <v>0.83811185177327308</v>
      </c>
      <c r="E5820" s="4">
        <v>0.94327231992881333</v>
      </c>
      <c r="F5820" s="4">
        <v>1.3310365853658468E-3</v>
      </c>
      <c r="G5820" s="4" t="s">
        <v>19659</v>
      </c>
      <c r="H5820" s="4">
        <v>7.669801792540526E-2</v>
      </c>
    </row>
    <row r="5821" spans="1:8" x14ac:dyDescent="0.3">
      <c r="A5821" s="4" t="s">
        <v>24581</v>
      </c>
      <c r="B5821" s="4">
        <v>1.3277439024391019E-3</v>
      </c>
      <c r="C5821" s="4">
        <v>4.2342154471544713E-2</v>
      </c>
      <c r="D5821" s="4">
        <v>0.49536868818575819</v>
      </c>
      <c r="E5821" s="4">
        <v>0.74199742290822979</v>
      </c>
      <c r="F5821" s="4">
        <v>1.3277439024390256E-3</v>
      </c>
      <c r="G5821" s="4" t="s">
        <v>19659</v>
      </c>
      <c r="H5821" s="4">
        <v>0.30507144825060695</v>
      </c>
    </row>
    <row r="5822" spans="1:8" x14ac:dyDescent="0.3">
      <c r="A5822" s="4" t="s">
        <v>24582</v>
      </c>
      <c r="B5822" s="4">
        <v>1.3242682926829312E-3</v>
      </c>
      <c r="C5822" s="4">
        <v>1.7052032520325203E-3</v>
      </c>
      <c r="D5822" s="4">
        <v>0.61483376901015685</v>
      </c>
      <c r="E5822" s="4">
        <v>0.8174787212672352</v>
      </c>
      <c r="F5822" s="4">
        <v>1.3242682926829269E-3</v>
      </c>
      <c r="G5822" s="4" t="s">
        <v>19659</v>
      </c>
      <c r="H5822" s="4">
        <v>0.21124228741169521</v>
      </c>
    </row>
    <row r="5823" spans="1:8" x14ac:dyDescent="0.3">
      <c r="A5823" s="4" t="s">
        <v>24583</v>
      </c>
      <c r="B5823" s="4">
        <v>1.316463414634983E-3</v>
      </c>
      <c r="C5823" s="4">
        <v>0.25723260162601624</v>
      </c>
      <c r="D5823" s="4">
        <v>0.87713581315587696</v>
      </c>
      <c r="E5823" s="4">
        <v>0.95910121134771742</v>
      </c>
      <c r="F5823" s="4">
        <v>1.3164634146341503E-3</v>
      </c>
      <c r="G5823" s="4" t="s">
        <v>19659</v>
      </c>
      <c r="H5823" s="4">
        <v>5.693315653411804E-2</v>
      </c>
    </row>
    <row r="5824" spans="1:8" x14ac:dyDescent="0.3">
      <c r="A5824" s="4" t="s">
        <v>24584</v>
      </c>
      <c r="B5824" s="4">
        <v>1.3136585365853834E-3</v>
      </c>
      <c r="C5824" s="4">
        <v>4.5330081300813006E-3</v>
      </c>
      <c r="D5824" s="4">
        <v>0.10619444055661986</v>
      </c>
      <c r="E5824" s="4">
        <v>0.37504358147858624</v>
      </c>
      <c r="F5824" s="4">
        <v>1.3136585365853661E-3</v>
      </c>
      <c r="G5824" s="4" t="s">
        <v>19659</v>
      </c>
      <c r="H5824" s="4">
        <v>0.97389821864796844</v>
      </c>
    </row>
    <row r="5825" spans="1:8" x14ac:dyDescent="0.3">
      <c r="A5825" s="4" t="s">
        <v>24585</v>
      </c>
      <c r="B5825" s="4">
        <v>1.3086585365854747E-3</v>
      </c>
      <c r="C5825" s="4">
        <v>8.7099634146341462E-2</v>
      </c>
      <c r="D5825" s="4">
        <v>0.80873827473867177</v>
      </c>
      <c r="E5825" s="4">
        <v>0.92602887850914362</v>
      </c>
      <c r="F5825" s="4">
        <v>1.3086585365853637E-3</v>
      </c>
      <c r="G5825" s="4" t="s">
        <v>19659</v>
      </c>
      <c r="H5825" s="4">
        <v>9.2192002772340659E-2</v>
      </c>
    </row>
    <row r="5826" spans="1:8" x14ac:dyDescent="0.3">
      <c r="A5826" s="4" t="s">
        <v>24586</v>
      </c>
      <c r="B5826" s="4">
        <v>1.3064634146350285E-3</v>
      </c>
      <c r="C5826" s="4">
        <v>0.95224878048780492</v>
      </c>
      <c r="D5826" s="4">
        <v>0.92669807560543527</v>
      </c>
      <c r="E5826" s="4">
        <v>0.98180727878613672</v>
      </c>
      <c r="F5826" s="4">
        <v>1.3064634146341403E-3</v>
      </c>
      <c r="G5826" s="4" t="s">
        <v>19659</v>
      </c>
      <c r="H5826" s="4">
        <v>3.3061738840123825E-2</v>
      </c>
    </row>
    <row r="5827" spans="1:8" x14ac:dyDescent="0.3">
      <c r="A5827" s="4" t="s">
        <v>24587</v>
      </c>
      <c r="B5827" s="4">
        <v>1.3039024390244409E-3</v>
      </c>
      <c r="C5827" s="4">
        <v>8.6868292682926833E-3</v>
      </c>
      <c r="D5827" s="4">
        <v>0.87559903005457795</v>
      </c>
      <c r="E5827" s="4">
        <v>0.95894216719291736</v>
      </c>
      <c r="F5827" s="4">
        <v>1.3039024390243889E-3</v>
      </c>
      <c r="G5827" s="4" t="s">
        <v>19659</v>
      </c>
      <c r="H5827" s="4">
        <v>5.7694728193847647E-2</v>
      </c>
    </row>
    <row r="5828" spans="1:8" x14ac:dyDescent="0.3">
      <c r="A5828" s="4" t="s">
        <v>24588</v>
      </c>
      <c r="B5828" s="4">
        <v>1.3037804878048812E-3</v>
      </c>
      <c r="C5828" s="4">
        <v>7.0215447154471547E-4</v>
      </c>
      <c r="D5828" s="4">
        <v>0.32760525732746315</v>
      </c>
      <c r="E5828" s="4">
        <v>0.61096088993148701</v>
      </c>
      <c r="F5828" s="4">
        <v>1.3037804878048781E-3</v>
      </c>
      <c r="G5828" s="4" t="s">
        <v>19659</v>
      </c>
      <c r="H5828" s="4">
        <v>0.48464913740616622</v>
      </c>
    </row>
    <row r="5829" spans="1:8" x14ac:dyDescent="0.3">
      <c r="A5829" s="4" t="s">
        <v>24589</v>
      </c>
      <c r="B5829" s="4">
        <v>1.30170731707413E-3</v>
      </c>
      <c r="C5829" s="4">
        <v>0.6895646341463415</v>
      </c>
      <c r="D5829" s="4">
        <v>0.96801145330691163</v>
      </c>
      <c r="E5829" s="4">
        <v>1</v>
      </c>
      <c r="F5829" s="4">
        <v>1.3017073170731308E-3</v>
      </c>
      <c r="G5829" s="4" t="s">
        <v>19659</v>
      </c>
      <c r="H5829" s="4">
        <v>1.411950418069223E-2</v>
      </c>
    </row>
    <row r="5830" spans="1:8" x14ac:dyDescent="0.3">
      <c r="A5830" s="4" t="s">
        <v>24590</v>
      </c>
      <c r="B5830" s="4">
        <v>1.3003048780491355E-3</v>
      </c>
      <c r="C5830" s="4">
        <v>8.1624471544715443E-2</v>
      </c>
      <c r="D5830" s="4">
        <v>0.93768374298391965</v>
      </c>
      <c r="E5830" s="4">
        <v>0.98620061914924961</v>
      </c>
      <c r="F5830" s="4">
        <v>1.3003048780487886E-3</v>
      </c>
      <c r="G5830" s="4" t="s">
        <v>19659</v>
      </c>
      <c r="H5830" s="4">
        <v>2.794361347217347E-2</v>
      </c>
    </row>
    <row r="5831" spans="1:8" x14ac:dyDescent="0.3">
      <c r="A5831" s="4" t="s">
        <v>24591</v>
      </c>
      <c r="B5831" s="4">
        <v>1.2993292682927406E-3</v>
      </c>
      <c r="C5831" s="4">
        <v>2.8056341463414635E-2</v>
      </c>
      <c r="D5831" s="4">
        <v>0.36891044399998418</v>
      </c>
      <c r="E5831" s="4">
        <v>0.64893211387887551</v>
      </c>
      <c r="F5831" s="4">
        <v>1.2993292682926816E-3</v>
      </c>
      <c r="G5831" s="4" t="s">
        <v>19659</v>
      </c>
      <c r="H5831" s="4">
        <v>0.43307904955130233</v>
      </c>
    </row>
    <row r="5832" spans="1:8" x14ac:dyDescent="0.3">
      <c r="A5832" s="4" t="s">
        <v>24592</v>
      </c>
      <c r="B5832" s="4">
        <v>1.2953658536585914E-3</v>
      </c>
      <c r="C5832" s="4">
        <v>1.3240203252032521E-2</v>
      </c>
      <c r="D5832" s="4">
        <v>0.50498583332876312</v>
      </c>
      <c r="E5832" s="4">
        <v>0.74894703911140192</v>
      </c>
      <c r="F5832" s="4">
        <v>1.2953658536585359E-3</v>
      </c>
      <c r="G5832" s="4" t="s">
        <v>19659</v>
      </c>
      <c r="H5832" s="4">
        <v>0.29672080523469369</v>
      </c>
    </row>
    <row r="5833" spans="1:8" x14ac:dyDescent="0.3">
      <c r="A5833" s="4" t="s">
        <v>24593</v>
      </c>
      <c r="B5833" s="4">
        <v>1.2949390243903597E-3</v>
      </c>
      <c r="C5833" s="4">
        <v>1.2290000000000001E-2</v>
      </c>
      <c r="D5833" s="4">
        <v>0.91285691966588123</v>
      </c>
      <c r="E5833" s="4">
        <v>0.97646005923018886</v>
      </c>
      <c r="F5833" s="4">
        <v>1.2949390243902452E-3</v>
      </c>
      <c r="G5833" s="4" t="s">
        <v>19659</v>
      </c>
      <c r="H5833" s="4">
        <v>3.9597288039771583E-2</v>
      </c>
    </row>
    <row r="5834" spans="1:8" x14ac:dyDescent="0.3">
      <c r="A5834" s="4" t="s">
        <v>24594</v>
      </c>
      <c r="B5834" s="4">
        <v>1.2891463414634631E-3</v>
      </c>
      <c r="C5834" s="4">
        <v>1.6740691056910569E-2</v>
      </c>
      <c r="D5834" s="4">
        <v>0.69989291025773892</v>
      </c>
      <c r="E5834" s="4">
        <v>0.86932383964043791</v>
      </c>
      <c r="F5834" s="4">
        <v>1.2891463414634145E-3</v>
      </c>
      <c r="G5834" s="4" t="s">
        <v>19659</v>
      </c>
      <c r="H5834" s="4">
        <v>0.15496840576010543</v>
      </c>
    </row>
    <row r="5835" spans="1:8" x14ac:dyDescent="0.3">
      <c r="A5835" s="4" t="s">
        <v>24595</v>
      </c>
      <c r="B5835" s="4">
        <v>1.2837804878048642E-3</v>
      </c>
      <c r="C5835" s="4">
        <v>0.99859731707317079</v>
      </c>
      <c r="D5835" s="4">
        <v>0.50249384767655725</v>
      </c>
      <c r="E5835" s="4">
        <v>0.74755305866504762</v>
      </c>
      <c r="F5835" s="4">
        <v>1.2837804878049752E-3</v>
      </c>
      <c r="G5835" s="4" t="s">
        <v>19659</v>
      </c>
      <c r="H5835" s="4">
        <v>0.29886925119399876</v>
      </c>
    </row>
    <row r="5836" spans="1:8" x14ac:dyDescent="0.3">
      <c r="A5836" s="4" t="s">
        <v>24596</v>
      </c>
      <c r="B5836" s="4">
        <v>1.2829268292683226E-3</v>
      </c>
      <c r="C5836" s="4">
        <v>1.3478861788617886E-2</v>
      </c>
      <c r="D5836" s="4">
        <v>0.87609769895648881</v>
      </c>
      <c r="E5836" s="4">
        <v>0.95910121134771742</v>
      </c>
      <c r="F5836" s="4">
        <v>1.2829268292682931E-3</v>
      </c>
      <c r="G5836" s="4" t="s">
        <v>19659</v>
      </c>
      <c r="H5836" s="4">
        <v>5.744746032531739E-2</v>
      </c>
    </row>
    <row r="5837" spans="1:8" x14ac:dyDescent="0.3">
      <c r="A5837" s="4" t="s">
        <v>24597</v>
      </c>
      <c r="B5837" s="4">
        <v>1.2828658536586258E-3</v>
      </c>
      <c r="C5837" s="4">
        <v>9.8551219512195126E-3</v>
      </c>
      <c r="D5837" s="4">
        <v>0.7420589844461225</v>
      </c>
      <c r="E5837" s="4">
        <v>0.89239533821290107</v>
      </c>
      <c r="F5837" s="4">
        <v>1.2828658536585373E-3</v>
      </c>
      <c r="G5837" s="4" t="s">
        <v>19659</v>
      </c>
      <c r="H5837" s="4">
        <v>0.1295615723471979</v>
      </c>
    </row>
    <row r="5838" spans="1:8" x14ac:dyDescent="0.3">
      <c r="A5838" s="4" t="s">
        <v>24598</v>
      </c>
      <c r="B5838" s="4">
        <v>1.2652439024391365E-3</v>
      </c>
      <c r="C5838" s="4">
        <v>6.4003089430894305E-2</v>
      </c>
      <c r="D5838" s="4">
        <v>0.65649219310942852</v>
      </c>
      <c r="E5838" s="4">
        <v>0.84346806220710102</v>
      </c>
      <c r="F5838" s="4">
        <v>1.2652439024390255E-3</v>
      </c>
      <c r="G5838" s="4" t="s">
        <v>19659</v>
      </c>
      <c r="H5838" s="4">
        <v>0.18277043409796795</v>
      </c>
    </row>
    <row r="5839" spans="1:8" x14ac:dyDescent="0.3">
      <c r="A5839" s="4" t="s">
        <v>24599</v>
      </c>
      <c r="B5839" s="4">
        <v>1.2610975609757477E-3</v>
      </c>
      <c r="C5839" s="4">
        <v>5.5541951219512192E-2</v>
      </c>
      <c r="D5839" s="4">
        <v>0.80000961579566676</v>
      </c>
      <c r="E5839" s="4">
        <v>0.92177587253655202</v>
      </c>
      <c r="F5839" s="4">
        <v>1.2610975609756089E-3</v>
      </c>
      <c r="G5839" s="4" t="s">
        <v>19659</v>
      </c>
      <c r="H5839" s="4">
        <v>9.6904792930681868E-2</v>
      </c>
    </row>
    <row r="5840" spans="1:8" x14ac:dyDescent="0.3">
      <c r="A5840" s="4" t="s">
        <v>24600</v>
      </c>
      <c r="B5840" s="4">
        <v>1.2549390243904862E-3</v>
      </c>
      <c r="C5840" s="4">
        <v>5.6067032520325202E-2</v>
      </c>
      <c r="D5840" s="4">
        <v>0.9588091786594688</v>
      </c>
      <c r="E5840" s="4">
        <v>0.99640407761441419</v>
      </c>
      <c r="F5840" s="4">
        <v>1.2549390243902434E-3</v>
      </c>
      <c r="G5840" s="4" t="s">
        <v>19659</v>
      </c>
      <c r="H5840" s="4">
        <v>1.826781712682933E-2</v>
      </c>
    </row>
    <row r="5841" spans="1:8" x14ac:dyDescent="0.3">
      <c r="A5841" s="4" t="s">
        <v>24601</v>
      </c>
      <c r="B5841" s="4">
        <v>1.2548170731708011E-3</v>
      </c>
      <c r="C5841" s="4">
        <v>2.4115528455284554E-2</v>
      </c>
      <c r="D5841" s="4">
        <v>0.36979750825896485</v>
      </c>
      <c r="E5841" s="4">
        <v>0.64993355065729264</v>
      </c>
      <c r="F5841" s="4">
        <v>1.2548170731707317E-3</v>
      </c>
      <c r="G5841" s="4" t="s">
        <v>19659</v>
      </c>
      <c r="H5841" s="4">
        <v>0.43203601949655296</v>
      </c>
    </row>
    <row r="5842" spans="1:8" x14ac:dyDescent="0.3">
      <c r="A5842" s="4" t="s">
        <v>24602</v>
      </c>
      <c r="B5842" s="4">
        <v>1.2525000000007669E-3</v>
      </c>
      <c r="C5842" s="4">
        <v>0.2521198780487805</v>
      </c>
      <c r="D5842" s="4">
        <v>0.88125177385086517</v>
      </c>
      <c r="E5842" s="4">
        <v>0.96142200988708115</v>
      </c>
      <c r="F5842" s="4">
        <v>1.2524999999999897E-3</v>
      </c>
      <c r="G5842" s="4" t="s">
        <v>19659</v>
      </c>
      <c r="H5842" s="4">
        <v>5.4899995818567991E-2</v>
      </c>
    </row>
    <row r="5843" spans="1:8" x14ac:dyDescent="0.3">
      <c r="A5843" s="4" t="s">
        <v>24603</v>
      </c>
      <c r="B5843" s="4">
        <v>1.2521341463415277E-3</v>
      </c>
      <c r="C5843" s="4">
        <v>1.6533780487804878E-2</v>
      </c>
      <c r="D5843" s="4">
        <v>0.93669061629377492</v>
      </c>
      <c r="E5843" s="4">
        <v>0.98577358947745841</v>
      </c>
      <c r="F5843" s="4">
        <v>1.2521341463414618E-3</v>
      </c>
      <c r="G5843" s="4" t="s">
        <v>19659</v>
      </c>
      <c r="H5843" s="4">
        <v>2.8403830482278257E-2</v>
      </c>
    </row>
    <row r="5844" spans="1:8" x14ac:dyDescent="0.3">
      <c r="A5844" s="4" t="s">
        <v>5680</v>
      </c>
      <c r="B5844" s="4">
        <v>1.2518292682926558E-3</v>
      </c>
      <c r="C5844" s="4">
        <v>3.6460569105691057E-3</v>
      </c>
      <c r="D5844" s="4">
        <v>0.62241570701092752</v>
      </c>
      <c r="E5844" s="4">
        <v>0.8219142161092583</v>
      </c>
      <c r="F5844" s="4">
        <v>1.2518292682926831E-3</v>
      </c>
      <c r="G5844" s="4" t="s">
        <v>19659</v>
      </c>
      <c r="H5844" s="4">
        <v>0.20591945621422145</v>
      </c>
    </row>
    <row r="5845" spans="1:8" x14ac:dyDescent="0.3">
      <c r="A5845" s="4" t="s">
        <v>24604</v>
      </c>
      <c r="B5845" s="4">
        <v>1.2451219512201184E-3</v>
      </c>
      <c r="C5845" s="4">
        <v>0.19972918699186992</v>
      </c>
      <c r="D5845" s="4">
        <v>0.87192342926528577</v>
      </c>
      <c r="E5845" s="4">
        <v>0.95697426500434724</v>
      </c>
      <c r="F5845" s="4">
        <v>1.2451219512195077E-3</v>
      </c>
      <c r="G5845" s="4" t="s">
        <v>19659</v>
      </c>
      <c r="H5845" s="4">
        <v>5.9521652346885522E-2</v>
      </c>
    </row>
    <row r="5846" spans="1:8" x14ac:dyDescent="0.3">
      <c r="A5846" s="4" t="s">
        <v>24605</v>
      </c>
      <c r="B5846" s="4">
        <v>1.2427439024392632E-3</v>
      </c>
      <c r="C5846" s="4">
        <v>3.0807235772357722E-2</v>
      </c>
      <c r="D5846" s="4">
        <v>0.94487728979372898</v>
      </c>
      <c r="E5846" s="4">
        <v>0.98905115586892312</v>
      </c>
      <c r="F5846" s="4">
        <v>1.2427439024390238E-3</v>
      </c>
      <c r="G5846" s="4" t="s">
        <v>19659</v>
      </c>
      <c r="H5846" s="4">
        <v>2.4624589190015637E-2</v>
      </c>
    </row>
    <row r="5847" spans="1:8" x14ac:dyDescent="0.3">
      <c r="A5847" s="4" t="s">
        <v>5259</v>
      </c>
      <c r="B5847" s="4">
        <v>1.2393292682931212E-3</v>
      </c>
      <c r="C5847" s="4">
        <v>8.4528658536585366E-2</v>
      </c>
      <c r="D5847" s="4">
        <v>0.97367981554132954</v>
      </c>
      <c r="E5847" s="4">
        <v>1</v>
      </c>
      <c r="F5847" s="4">
        <v>1.239329268292691E-3</v>
      </c>
      <c r="G5847" s="4" t="s">
        <v>19659</v>
      </c>
      <c r="H5847" s="4">
        <v>1.158383285893254E-2</v>
      </c>
    </row>
    <row r="5848" spans="1:8" x14ac:dyDescent="0.3">
      <c r="A5848" s="4" t="s">
        <v>24606</v>
      </c>
      <c r="B5848" s="4">
        <v>1.2264024390245751E-3</v>
      </c>
      <c r="C5848" s="4">
        <v>3.1085691056910569E-2</v>
      </c>
      <c r="D5848" s="4">
        <v>0.9104750608146932</v>
      </c>
      <c r="E5848" s="4">
        <v>0.97558109343392574</v>
      </c>
      <c r="F5848" s="4">
        <v>1.2264024390243877E-3</v>
      </c>
      <c r="G5848" s="4" t="s">
        <v>19659</v>
      </c>
      <c r="H5848" s="4">
        <v>4.0731945639404937E-2</v>
      </c>
    </row>
    <row r="5849" spans="1:8" x14ac:dyDescent="0.3">
      <c r="A5849" s="4" t="s">
        <v>24607</v>
      </c>
      <c r="B5849" s="4">
        <v>1.222926829268299E-3</v>
      </c>
      <c r="C5849" s="4">
        <v>6.9520325203252034E-3</v>
      </c>
      <c r="D5849" s="4">
        <v>0.88635242281863791</v>
      </c>
      <c r="E5849" s="4">
        <v>0.9634359546313076</v>
      </c>
      <c r="F5849" s="4">
        <v>1.2229268292682938E-3</v>
      </c>
      <c r="G5849" s="4" t="s">
        <v>19659</v>
      </c>
      <c r="H5849" s="4">
        <v>5.2393563831660814E-2</v>
      </c>
    </row>
    <row r="5850" spans="1:8" x14ac:dyDescent="0.3">
      <c r="A5850" s="4" t="s">
        <v>5853</v>
      </c>
      <c r="B5850" s="4">
        <v>1.2160975609756992E-3</v>
      </c>
      <c r="C5850" s="4">
        <v>1.4027317073170731E-2</v>
      </c>
      <c r="D5850" s="4">
        <v>0.92113971524267857</v>
      </c>
      <c r="E5850" s="4">
        <v>0.97889661403796746</v>
      </c>
      <c r="F5850" s="4">
        <v>1.2160975609756108E-3</v>
      </c>
      <c r="G5850" s="4" t="s">
        <v>19659</v>
      </c>
      <c r="H5850" s="4">
        <v>3.5674492542542291E-2</v>
      </c>
    </row>
    <row r="5851" spans="1:8" x14ac:dyDescent="0.3">
      <c r="A5851" s="4" t="s">
        <v>5255</v>
      </c>
      <c r="B5851" s="4">
        <v>1.2146951219517976E-3</v>
      </c>
      <c r="C5851" s="4">
        <v>0.16695544715447155</v>
      </c>
      <c r="D5851" s="4">
        <v>0.9804432942501845</v>
      </c>
      <c r="E5851" s="4">
        <v>1</v>
      </c>
      <c r="F5851" s="4">
        <v>1.2146951219512148E-3</v>
      </c>
      <c r="G5851" s="4" t="s">
        <v>19659</v>
      </c>
      <c r="H5851" s="4">
        <v>8.5775194937975485E-3</v>
      </c>
    </row>
    <row r="5852" spans="1:8" x14ac:dyDescent="0.3">
      <c r="A5852" s="4" t="s">
        <v>24608</v>
      </c>
      <c r="B5852" s="4">
        <v>1.2143902439040177E-3</v>
      </c>
      <c r="C5852" s="4">
        <v>0.59176808943089432</v>
      </c>
      <c r="D5852" s="4">
        <v>0.95352509016014131</v>
      </c>
      <c r="E5852" s="4">
        <v>0.99335165684697013</v>
      </c>
      <c r="F5852" s="4">
        <v>1.2143902439023524E-3</v>
      </c>
      <c r="G5852" s="4" t="s">
        <v>19659</v>
      </c>
      <c r="H5852" s="4">
        <v>2.0667874852125723E-2</v>
      </c>
    </row>
    <row r="5853" spans="1:8" x14ac:dyDescent="0.3">
      <c r="A5853" s="4" t="s">
        <v>5275</v>
      </c>
      <c r="B5853" s="4">
        <v>1.2115853658542508E-3</v>
      </c>
      <c r="C5853" s="4">
        <v>0.47940947154471547</v>
      </c>
      <c r="D5853" s="4">
        <v>0.98010119734437129</v>
      </c>
      <c r="E5853" s="4">
        <v>1</v>
      </c>
      <c r="F5853" s="4">
        <v>1.2115853658536402E-3</v>
      </c>
      <c r="G5853" s="4" t="s">
        <v>19659</v>
      </c>
      <c r="H5853" s="4">
        <v>8.7290802470634601E-3</v>
      </c>
    </row>
    <row r="5854" spans="1:8" x14ac:dyDescent="0.3">
      <c r="A5854" s="4" t="s">
        <v>24609</v>
      </c>
      <c r="B5854" s="4">
        <v>1.2104878048790901E-3</v>
      </c>
      <c r="C5854" s="4">
        <v>0.54391556910569105</v>
      </c>
      <c r="D5854" s="4">
        <v>0.94584872423599253</v>
      </c>
      <c r="E5854" s="4">
        <v>0.98953215800911432</v>
      </c>
      <c r="F5854" s="4">
        <v>1.2104878048780909E-3</v>
      </c>
      <c r="G5854" s="4" t="s">
        <v>19659</v>
      </c>
      <c r="H5854" s="4">
        <v>2.4178317597200415E-2</v>
      </c>
    </row>
    <row r="5855" spans="1:8" x14ac:dyDescent="0.3">
      <c r="A5855" s="4" t="s">
        <v>24610</v>
      </c>
      <c r="B5855" s="4">
        <v>1.1991463414635639E-3</v>
      </c>
      <c r="C5855" s="4">
        <v>0.17493069105691056</v>
      </c>
      <c r="D5855" s="4">
        <v>0.90221743844604196</v>
      </c>
      <c r="E5855" s="4">
        <v>0.97094904436273499</v>
      </c>
      <c r="F5855" s="4">
        <v>1.1991463414634251E-3</v>
      </c>
      <c r="G5855" s="4" t="s">
        <v>19659</v>
      </c>
      <c r="H5855" s="4">
        <v>4.4688782926961212E-2</v>
      </c>
    </row>
    <row r="5856" spans="1:8" x14ac:dyDescent="0.3">
      <c r="A5856" s="4" t="s">
        <v>24611</v>
      </c>
      <c r="B5856" s="4">
        <v>1.1964634146341066E-3</v>
      </c>
      <c r="C5856" s="4">
        <v>1.1064186991869918E-2</v>
      </c>
      <c r="D5856" s="4">
        <v>0.81896590709940309</v>
      </c>
      <c r="E5856" s="4">
        <v>0.93146940104256337</v>
      </c>
      <c r="F5856" s="4">
        <v>1.1964634146341465E-3</v>
      </c>
      <c r="G5856" s="4" t="s">
        <v>19659</v>
      </c>
      <c r="H5856" s="4">
        <v>8.6734177197805601E-2</v>
      </c>
    </row>
    <row r="5857" spans="1:8" x14ac:dyDescent="0.3">
      <c r="A5857" s="4" t="s">
        <v>24612</v>
      </c>
      <c r="B5857" s="4">
        <v>1.192987804878122E-3</v>
      </c>
      <c r="C5857" s="4">
        <v>4.5475284552845531E-2</v>
      </c>
      <c r="D5857" s="4">
        <v>0.87003111833568214</v>
      </c>
      <c r="E5857" s="4">
        <v>0.95621637821592775</v>
      </c>
      <c r="F5857" s="4">
        <v>1.1929878048780526E-3</v>
      </c>
      <c r="G5857" s="4" t="s">
        <v>19659</v>
      </c>
      <c r="H5857" s="4">
        <v>6.0465213726457953E-2</v>
      </c>
    </row>
    <row r="5858" spans="1:8" x14ac:dyDescent="0.3">
      <c r="A5858" s="4" t="s">
        <v>24613</v>
      </c>
      <c r="B5858" s="4">
        <v>1.1909146341463547E-3</v>
      </c>
      <c r="C5858" s="4">
        <v>9.1023983739837392E-3</v>
      </c>
      <c r="D5858" s="4">
        <v>0.17066725451844247</v>
      </c>
      <c r="E5858" s="4">
        <v>0.46366986836558072</v>
      </c>
      <c r="F5858" s="4">
        <v>1.1909146341463409E-3</v>
      </c>
      <c r="G5858" s="4" t="s">
        <v>19659</v>
      </c>
      <c r="H5858" s="4">
        <v>0.76784979784338603</v>
      </c>
    </row>
    <row r="5859" spans="1:8" x14ac:dyDescent="0.3">
      <c r="A5859" s="4" t="s">
        <v>24614</v>
      </c>
      <c r="B5859" s="4">
        <v>1.1819512195123741E-3</v>
      </c>
      <c r="C5859" s="4">
        <v>3.8249349593495935E-2</v>
      </c>
      <c r="D5859" s="4">
        <v>0.9421925307185921</v>
      </c>
      <c r="E5859" s="4">
        <v>0.98769454598500095</v>
      </c>
      <c r="F5859" s="4">
        <v>1.1819512195122006E-3</v>
      </c>
      <c r="G5859" s="4" t="s">
        <v>19659</v>
      </c>
      <c r="H5859" s="4">
        <v>2.5860342976746244E-2</v>
      </c>
    </row>
    <row r="5860" spans="1:8" x14ac:dyDescent="0.3">
      <c r="A5860" s="4" t="s">
        <v>24615</v>
      </c>
      <c r="B5860" s="4">
        <v>1.1804878048797818E-3</v>
      </c>
      <c r="C5860" s="4">
        <v>0.90485630081300816</v>
      </c>
      <c r="D5860" s="4">
        <v>0.95098497836236529</v>
      </c>
      <c r="E5860" s="4">
        <v>0.99209926049321284</v>
      </c>
      <c r="F5860" s="4">
        <v>1.1804878048781164E-3</v>
      </c>
      <c r="G5860" s="4" t="s">
        <v>19659</v>
      </c>
      <c r="H5860" s="4">
        <v>2.1826343068746222E-2</v>
      </c>
    </row>
    <row r="5861" spans="1:8" x14ac:dyDescent="0.3">
      <c r="A5861" s="4" t="s">
        <v>24616</v>
      </c>
      <c r="B5861" s="4">
        <v>1.1773780487804976E-3</v>
      </c>
      <c r="C5861" s="4">
        <v>4.3337398373983742E-3</v>
      </c>
      <c r="D5861" s="4">
        <v>9.332534717655841E-2</v>
      </c>
      <c r="E5861" s="4">
        <v>0.35418435096653283</v>
      </c>
      <c r="F5861" s="4">
        <v>1.1773780487804872E-3</v>
      </c>
      <c r="G5861" s="4" t="s">
        <v>19659</v>
      </c>
      <c r="H5861" s="4">
        <v>1.0300003857940168</v>
      </c>
    </row>
    <row r="5862" spans="1:8" x14ac:dyDescent="0.3">
      <c r="A5862" s="4" t="s">
        <v>5449</v>
      </c>
      <c r="B5862" s="4">
        <v>1.1748780487805107E-3</v>
      </c>
      <c r="C5862" s="4">
        <v>5.4777235772357725E-3</v>
      </c>
      <c r="D5862" s="4">
        <v>0.68443948710135616</v>
      </c>
      <c r="E5862" s="4">
        <v>0.85980481495131122</v>
      </c>
      <c r="F5862" s="4">
        <v>1.1748780487804873E-3</v>
      </c>
      <c r="G5862" s="4" t="s">
        <v>19659</v>
      </c>
      <c r="H5862" s="4">
        <v>0.16466494282537092</v>
      </c>
    </row>
    <row r="5863" spans="1:8" x14ac:dyDescent="0.3">
      <c r="A5863" s="4" t="s">
        <v>24617</v>
      </c>
      <c r="B5863" s="4">
        <v>1.1735365853658766E-3</v>
      </c>
      <c r="C5863" s="4">
        <v>8.6827642276422756E-3</v>
      </c>
      <c r="D5863" s="4">
        <v>0.22713072757185149</v>
      </c>
      <c r="E5863" s="4">
        <v>0.52191680818180564</v>
      </c>
      <c r="F5863" s="4">
        <v>1.1735365853658541E-3</v>
      </c>
      <c r="G5863" s="4" t="s">
        <v>19659</v>
      </c>
      <c r="H5863" s="4">
        <v>0.64372410791071655</v>
      </c>
    </row>
    <row r="5864" spans="1:8" x14ac:dyDescent="0.3">
      <c r="A5864" s="4" t="s">
        <v>24618</v>
      </c>
      <c r="B5864" s="4">
        <v>1.1732317073186449E-3</v>
      </c>
      <c r="C5864" s="4">
        <v>0.99629943089430895</v>
      </c>
      <c r="D5864" s="4">
        <v>0.64800177953272375</v>
      </c>
      <c r="E5864" s="4">
        <v>0.84005172363116343</v>
      </c>
      <c r="F5864" s="4">
        <v>1.1732317073170906E-3</v>
      </c>
      <c r="G5864" s="4" t="s">
        <v>19659</v>
      </c>
      <c r="H5864" s="4">
        <v>0.1884238014748062</v>
      </c>
    </row>
    <row r="5865" spans="1:8" x14ac:dyDescent="0.3">
      <c r="A5865" s="4" t="s">
        <v>24619</v>
      </c>
      <c r="B5865" s="4">
        <v>1.1699999999999957E-3</v>
      </c>
      <c r="C5865" s="4">
        <v>9.1257317073170727E-3</v>
      </c>
      <c r="D5865" s="4">
        <v>0.82679690304235975</v>
      </c>
      <c r="E5865" s="4">
        <v>0.93522105565323443</v>
      </c>
      <c r="F5865" s="4">
        <v>1.1700000000000009E-3</v>
      </c>
      <c r="G5865" s="4" t="s">
        <v>19659</v>
      </c>
      <c r="H5865" s="4">
        <v>8.2601158791402521E-2</v>
      </c>
    </row>
    <row r="5866" spans="1:8" x14ac:dyDescent="0.3">
      <c r="A5866" s="4" t="s">
        <v>24620</v>
      </c>
      <c r="B5866" s="4">
        <v>1.1649999999996941E-3</v>
      </c>
      <c r="C5866" s="4">
        <v>5.9904308943089429E-2</v>
      </c>
      <c r="D5866" s="4">
        <v>0.97092229733876401</v>
      </c>
      <c r="E5866" s="4">
        <v>1</v>
      </c>
      <c r="F5866" s="4">
        <v>1.1649999999999994E-3</v>
      </c>
      <c r="G5866" s="4" t="s">
        <v>19659</v>
      </c>
      <c r="H5866" s="4">
        <v>1.2815525176756505E-2</v>
      </c>
    </row>
    <row r="5867" spans="1:8" x14ac:dyDescent="0.3">
      <c r="A5867" s="4" t="s">
        <v>24621</v>
      </c>
      <c r="B5867" s="4">
        <v>1.16396341463465E-3</v>
      </c>
      <c r="C5867" s="4">
        <v>8.7766097560975614E-2</v>
      </c>
      <c r="D5867" s="4">
        <v>0.97262500374671035</v>
      </c>
      <c r="E5867" s="4">
        <v>1</v>
      </c>
      <c r="F5867" s="4">
        <v>1.1639634146341504E-3</v>
      </c>
      <c r="G5867" s="4" t="s">
        <v>19659</v>
      </c>
      <c r="H5867" s="4">
        <v>1.2054570003659497E-2</v>
      </c>
    </row>
    <row r="5868" spans="1:8" x14ac:dyDescent="0.3">
      <c r="A5868" s="4" t="s">
        <v>24622</v>
      </c>
      <c r="B5868" s="4">
        <v>1.1460975609755945E-3</v>
      </c>
      <c r="C5868" s="4">
        <v>9.9316666666666668E-3</v>
      </c>
      <c r="D5868" s="4">
        <v>0.79414668177258885</v>
      </c>
      <c r="E5868" s="4">
        <v>0.91921346015738803</v>
      </c>
      <c r="F5868" s="4">
        <v>1.1460975609756101E-3</v>
      </c>
      <c r="G5868" s="4" t="s">
        <v>19659</v>
      </c>
      <c r="H5868" s="4">
        <v>0.10009927439787414</v>
      </c>
    </row>
    <row r="5869" spans="1:8" x14ac:dyDescent="0.3">
      <c r="A5869" s="4" t="s">
        <v>5873</v>
      </c>
      <c r="B5869" s="4">
        <v>1.1434756097563475E-3</v>
      </c>
      <c r="C5869" s="4">
        <v>4.8018170731707319E-2</v>
      </c>
      <c r="D5869" s="4">
        <v>0.96834191394871272</v>
      </c>
      <c r="E5869" s="4">
        <v>1</v>
      </c>
      <c r="F5869" s="4">
        <v>1.1434756097560977E-3</v>
      </c>
      <c r="G5869" s="4" t="s">
        <v>19659</v>
      </c>
      <c r="H5869" s="4">
        <v>1.3971269631109834E-2</v>
      </c>
    </row>
    <row r="5870" spans="1:8" x14ac:dyDescent="0.3">
      <c r="A5870" s="4" t="s">
        <v>24623</v>
      </c>
      <c r="B5870" s="4">
        <v>1.1372560975610162E-3</v>
      </c>
      <c r="C5870" s="4">
        <v>1.1299024390243903E-2</v>
      </c>
      <c r="D5870" s="4">
        <v>0.56776826852742013</v>
      </c>
      <c r="E5870" s="4">
        <v>0.79451935067338542</v>
      </c>
      <c r="F5870" s="4">
        <v>1.1372560975609763E-3</v>
      </c>
      <c r="G5870" s="4" t="s">
        <v>19659</v>
      </c>
      <c r="H5870" s="4">
        <v>0.24582888301221897</v>
      </c>
    </row>
    <row r="5871" spans="1:8" x14ac:dyDescent="0.3">
      <c r="A5871" s="4" t="s">
        <v>24624</v>
      </c>
      <c r="B5871" s="4">
        <v>1.133475609756034E-3</v>
      </c>
      <c r="C5871" s="4">
        <v>1.1439471544715448E-2</v>
      </c>
      <c r="D5871" s="4">
        <v>0.93566809557049768</v>
      </c>
      <c r="E5871" s="4">
        <v>0.98563838078352695</v>
      </c>
      <c r="F5871" s="4">
        <v>1.1334756097560982E-3</v>
      </c>
      <c r="G5871" s="4" t="s">
        <v>19659</v>
      </c>
      <c r="H5871" s="4">
        <v>2.8878178852688424E-2</v>
      </c>
    </row>
    <row r="5872" spans="1:8" x14ac:dyDescent="0.3">
      <c r="A5872" s="4" t="s">
        <v>24625</v>
      </c>
      <c r="B5872" s="4">
        <v>1.125487804878136E-3</v>
      </c>
      <c r="C5872" s="4">
        <v>5.8226016260162598E-3</v>
      </c>
      <c r="D5872" s="4">
        <v>0.87521551085714355</v>
      </c>
      <c r="E5872" s="4">
        <v>0.95861346866056862</v>
      </c>
      <c r="F5872" s="4">
        <v>1.1254878048780484E-3</v>
      </c>
      <c r="G5872" s="4" t="s">
        <v>19659</v>
      </c>
      <c r="H5872" s="4">
        <v>5.788499423279321E-2</v>
      </c>
    </row>
    <row r="5873" spans="1:8" x14ac:dyDescent="0.3">
      <c r="A5873" s="4" t="s">
        <v>24626</v>
      </c>
      <c r="B5873" s="4">
        <v>1.1231707317073403E-3</v>
      </c>
      <c r="C5873" s="4">
        <v>1.3532073170731707E-2</v>
      </c>
      <c r="D5873" s="4">
        <v>0.88916693399435154</v>
      </c>
      <c r="E5873" s="4">
        <v>0.96469205804176694</v>
      </c>
      <c r="F5873" s="4">
        <v>1.1231707317073177E-3</v>
      </c>
      <c r="G5873" s="4" t="s">
        <v>19659</v>
      </c>
      <c r="H5873" s="4">
        <v>5.1016696052672145E-2</v>
      </c>
    </row>
    <row r="5874" spans="1:8" x14ac:dyDescent="0.3">
      <c r="A5874" s="4" t="s">
        <v>24627</v>
      </c>
      <c r="B5874" s="4">
        <v>1.1155487804878194E-3</v>
      </c>
      <c r="C5874" s="4">
        <v>1.5440325203252033E-2</v>
      </c>
      <c r="D5874" s="4">
        <v>0.93936254017377774</v>
      </c>
      <c r="E5874" s="4">
        <v>0.98707060738899788</v>
      </c>
      <c r="F5874" s="4">
        <v>1.1155487804878073E-3</v>
      </c>
      <c r="G5874" s="4" t="s">
        <v>19659</v>
      </c>
      <c r="H5874" s="4">
        <v>2.7166762568988732E-2</v>
      </c>
    </row>
    <row r="5875" spans="1:8" x14ac:dyDescent="0.3">
      <c r="A5875" s="4" t="s">
        <v>24628</v>
      </c>
      <c r="B5875" s="4">
        <v>1.1114024390242901E-3</v>
      </c>
      <c r="C5875" s="4">
        <v>2.0630284552845529E-2</v>
      </c>
      <c r="D5875" s="4">
        <v>0.94286870421500368</v>
      </c>
      <c r="E5875" s="4">
        <v>0.98801872348081077</v>
      </c>
      <c r="F5875" s="4">
        <v>1.1114024390243907E-3</v>
      </c>
      <c r="G5875" s="4" t="s">
        <v>19659</v>
      </c>
      <c r="H5875" s="4">
        <v>2.5548779166029205E-2</v>
      </c>
    </row>
    <row r="5876" spans="1:8" x14ac:dyDescent="0.3">
      <c r="A5876" s="4" t="s">
        <v>5830</v>
      </c>
      <c r="B5876" s="4">
        <v>1.1104878048796563E-3</v>
      </c>
      <c r="C5876" s="4">
        <v>0.96366955284552847</v>
      </c>
      <c r="D5876" s="4">
        <v>0.96106393366000287</v>
      </c>
      <c r="E5876" s="4">
        <v>0.99699544903105319</v>
      </c>
      <c r="F5876" s="4">
        <v>1.1104878048781019E-3</v>
      </c>
      <c r="G5876" s="4" t="s">
        <v>19659</v>
      </c>
      <c r="H5876" s="4">
        <v>1.7247720435330776E-2</v>
      </c>
    </row>
    <row r="5877" spans="1:8" x14ac:dyDescent="0.3">
      <c r="A5877" s="4" t="s">
        <v>24629</v>
      </c>
      <c r="B5877" s="4">
        <v>1.1098170731707281E-3</v>
      </c>
      <c r="C5877" s="4">
        <v>9.6634146341463415E-4</v>
      </c>
      <c r="D5877" s="4">
        <v>0.40326413166521025</v>
      </c>
      <c r="E5877" s="4">
        <v>0.67890160992032211</v>
      </c>
      <c r="F5877" s="4">
        <v>1.1098170731707315E-3</v>
      </c>
      <c r="G5877" s="4" t="s">
        <v>19659</v>
      </c>
      <c r="H5877" s="4">
        <v>0.39441040460438398</v>
      </c>
    </row>
    <row r="5878" spans="1:8" x14ac:dyDescent="0.3">
      <c r="A5878" s="4" t="s">
        <v>24630</v>
      </c>
      <c r="B5878" s="4">
        <v>1.1029268292685745E-3</v>
      </c>
      <c r="C5878" s="4">
        <v>9.1027642276422766E-2</v>
      </c>
      <c r="D5878" s="4">
        <v>0.73626547495627115</v>
      </c>
      <c r="E5878" s="4">
        <v>0.88829754597016286</v>
      </c>
      <c r="F5878" s="4">
        <v>1.1029268292682831E-3</v>
      </c>
      <c r="G5878" s="4" t="s">
        <v>19659</v>
      </c>
      <c r="H5878" s="4">
        <v>0.13296556403168411</v>
      </c>
    </row>
    <row r="5879" spans="1:8" x14ac:dyDescent="0.3">
      <c r="A5879" s="4" t="s">
        <v>24631</v>
      </c>
      <c r="B5879" s="4">
        <v>1.1018292682957176E-3</v>
      </c>
      <c r="C5879" s="4">
        <v>0.9747534959349593</v>
      </c>
      <c r="D5879" s="4">
        <v>0.95813527610027238</v>
      </c>
      <c r="E5879" s="4">
        <v>0.99609653390202224</v>
      </c>
      <c r="F5879" s="4">
        <v>1.101829268292609E-3</v>
      </c>
      <c r="G5879" s="4" t="s">
        <v>19659</v>
      </c>
      <c r="H5879" s="4">
        <v>1.8573169923181539E-2</v>
      </c>
    </row>
    <row r="5880" spans="1:8" x14ac:dyDescent="0.3">
      <c r="A5880" s="4" t="s">
        <v>24632</v>
      </c>
      <c r="B5880" s="4">
        <v>1.094939024390288E-3</v>
      </c>
      <c r="C5880" s="4">
        <v>1.1465162601626016E-2</v>
      </c>
      <c r="D5880" s="4">
        <v>0.93002963228424251</v>
      </c>
      <c r="E5880" s="4">
        <v>0.98264404438668529</v>
      </c>
      <c r="F5880" s="4">
        <v>1.0949390243902447E-3</v>
      </c>
      <c r="G5880" s="4" t="s">
        <v>19659</v>
      </c>
      <c r="H5880" s="4">
        <v>3.1503213884221316E-2</v>
      </c>
    </row>
    <row r="5881" spans="1:8" x14ac:dyDescent="0.3">
      <c r="A5881" s="4" t="s">
        <v>6055</v>
      </c>
      <c r="B5881" s="4">
        <v>1.0828048780488092E-3</v>
      </c>
      <c r="C5881" s="4">
        <v>4.002032520325203E-3</v>
      </c>
      <c r="D5881" s="4">
        <v>0.80475362950517915</v>
      </c>
      <c r="E5881" s="4">
        <v>0.92393823970423905</v>
      </c>
      <c r="F5881" s="4">
        <v>1.0828048780487805E-3</v>
      </c>
      <c r="G5881" s="4" t="s">
        <v>19659</v>
      </c>
      <c r="H5881" s="4">
        <v>9.433705593403352E-2</v>
      </c>
    </row>
    <row r="5882" spans="1:8" x14ac:dyDescent="0.3">
      <c r="A5882" s="4" t="s">
        <v>24633</v>
      </c>
      <c r="B5882" s="4">
        <v>1.0783536585381448E-3</v>
      </c>
      <c r="C5882" s="4">
        <v>0.60814317073170732</v>
      </c>
      <c r="D5882" s="4">
        <v>0.88700221833514203</v>
      </c>
      <c r="E5882" s="4">
        <v>0.96378599665083176</v>
      </c>
      <c r="F5882" s="4">
        <v>1.0783536585365905E-3</v>
      </c>
      <c r="G5882" s="4" t="s">
        <v>19659</v>
      </c>
      <c r="H5882" s="4">
        <v>5.2075294024523343E-2</v>
      </c>
    </row>
    <row r="5883" spans="1:8" x14ac:dyDescent="0.3">
      <c r="A5883" s="4" t="s">
        <v>24634</v>
      </c>
      <c r="B5883" s="4">
        <v>1.0742682926829406E-3</v>
      </c>
      <c r="C5883" s="4">
        <v>2.9271138211382115E-3</v>
      </c>
      <c r="D5883" s="4">
        <v>0.81107759935497026</v>
      </c>
      <c r="E5883" s="4">
        <v>0.92745921170922363</v>
      </c>
      <c r="F5883" s="4">
        <v>1.0742682926829271E-3</v>
      </c>
      <c r="G5883" s="4" t="s">
        <v>19659</v>
      </c>
      <c r="H5883" s="4">
        <v>9.0937592941184961E-2</v>
      </c>
    </row>
    <row r="5884" spans="1:8" x14ac:dyDescent="0.3">
      <c r="A5884" s="4" t="s">
        <v>24635</v>
      </c>
      <c r="B5884" s="4">
        <v>1.0678658536585305E-3</v>
      </c>
      <c r="C5884" s="4">
        <v>1.1483211382113822E-2</v>
      </c>
      <c r="D5884" s="4">
        <v>0.93941070566992235</v>
      </c>
      <c r="E5884" s="4">
        <v>0.98707060738899788</v>
      </c>
      <c r="F5884" s="4">
        <v>1.0678658536585374E-3</v>
      </c>
      <c r="G5884" s="4" t="s">
        <v>19659</v>
      </c>
      <c r="H5884" s="4">
        <v>2.7144494837377589E-2</v>
      </c>
    </row>
    <row r="5885" spans="1:8" x14ac:dyDescent="0.3">
      <c r="A5885" s="4" t="s">
        <v>24636</v>
      </c>
      <c r="B5885" s="4">
        <v>1.0646341463422249E-3</v>
      </c>
      <c r="C5885" s="4">
        <v>0.27301109756097564</v>
      </c>
      <c r="D5885" s="4">
        <v>0.82204724298839793</v>
      </c>
      <c r="E5885" s="4">
        <v>0.93259428840349712</v>
      </c>
      <c r="F5885" s="4">
        <v>1.0646341463415032E-3</v>
      </c>
      <c r="G5885" s="4" t="s">
        <v>19659</v>
      </c>
      <c r="H5885" s="4">
        <v>8.5103222874070308E-2</v>
      </c>
    </row>
    <row r="5886" spans="1:8" x14ac:dyDescent="0.3">
      <c r="A5886" s="4" t="s">
        <v>24637</v>
      </c>
      <c r="B5886" s="4">
        <v>1.0572560975609449E-3</v>
      </c>
      <c r="C5886" s="4">
        <v>7.8185772357723567E-3</v>
      </c>
      <c r="D5886" s="4">
        <v>0.9122534647086239</v>
      </c>
      <c r="E5886" s="4">
        <v>0.97640417900430232</v>
      </c>
      <c r="F5886" s="4">
        <v>1.0572560975609761E-3</v>
      </c>
      <c r="G5886" s="4" t="s">
        <v>19659</v>
      </c>
      <c r="H5886" s="4">
        <v>3.9884478524038314E-2</v>
      </c>
    </row>
    <row r="5887" spans="1:8" x14ac:dyDescent="0.3">
      <c r="A5887" s="4" t="s">
        <v>24638</v>
      </c>
      <c r="B5887" s="4">
        <v>1.0531707317073778E-3</v>
      </c>
      <c r="C5887" s="4">
        <v>1.6394471544715447E-2</v>
      </c>
      <c r="D5887" s="4">
        <v>0.63015710991780671</v>
      </c>
      <c r="E5887" s="4">
        <v>0.82657341787228256</v>
      </c>
      <c r="F5887" s="4">
        <v>1.0531707317073154E-3</v>
      </c>
      <c r="G5887" s="4" t="s">
        <v>19659</v>
      </c>
      <c r="H5887" s="4">
        <v>0.20055115933388257</v>
      </c>
    </row>
    <row r="5888" spans="1:8" x14ac:dyDescent="0.3">
      <c r="A5888" s="4" t="s">
        <v>24639</v>
      </c>
      <c r="B5888" s="4">
        <v>1.0521951219519543E-3</v>
      </c>
      <c r="C5888" s="4">
        <v>0.14563999999999999</v>
      </c>
      <c r="D5888" s="4">
        <v>0.98241833614327145</v>
      </c>
      <c r="E5888" s="4">
        <v>1</v>
      </c>
      <c r="F5888" s="4">
        <v>1.0521951219512049E-3</v>
      </c>
      <c r="G5888" s="4" t="s">
        <v>19659</v>
      </c>
      <c r="H5888" s="4">
        <v>7.7035403279816748E-3</v>
      </c>
    </row>
    <row r="5889" spans="1:8" x14ac:dyDescent="0.3">
      <c r="A5889" s="4" t="s">
        <v>24640</v>
      </c>
      <c r="B5889" s="4">
        <v>1.0513414634147483E-3</v>
      </c>
      <c r="C5889" s="4">
        <v>3.5080691056910571E-2</v>
      </c>
      <c r="D5889" s="4">
        <v>0.51537562612169108</v>
      </c>
      <c r="E5889" s="4">
        <v>0.75731309079933906</v>
      </c>
      <c r="F5889" s="4">
        <v>1.0513414634146304E-3</v>
      </c>
      <c r="G5889" s="4" t="s">
        <v>19659</v>
      </c>
      <c r="H5889" s="4">
        <v>0.28787612457277234</v>
      </c>
    </row>
    <row r="5890" spans="1:8" x14ac:dyDescent="0.3">
      <c r="A5890" s="4" t="s">
        <v>24641</v>
      </c>
      <c r="B5890" s="4">
        <v>1.0497560975608958E-3</v>
      </c>
      <c r="C5890" s="4">
        <v>2.217260162601626E-2</v>
      </c>
      <c r="D5890" s="4">
        <v>0.95062032584327527</v>
      </c>
      <c r="E5890" s="4">
        <v>0.99192933325508836</v>
      </c>
      <c r="F5890" s="4">
        <v>1.0497560975609756E-3</v>
      </c>
      <c r="G5890" s="4" t="s">
        <v>19659</v>
      </c>
      <c r="H5890" s="4">
        <v>2.1992904003808635E-2</v>
      </c>
    </row>
    <row r="5891" spans="1:8" x14ac:dyDescent="0.3">
      <c r="A5891" s="4" t="s">
        <v>24642</v>
      </c>
      <c r="B5891" s="4">
        <v>1.0492073170733258E-3</v>
      </c>
      <c r="C5891" s="4">
        <v>2.2161382113821137E-2</v>
      </c>
      <c r="D5891" s="4">
        <v>0.95657414310854827</v>
      </c>
      <c r="E5891" s="4">
        <v>0.99527647903229044</v>
      </c>
      <c r="F5891" s="4">
        <v>1.0492073170731732E-3</v>
      </c>
      <c r="G5891" s="4" t="s">
        <v>19659</v>
      </c>
      <c r="H5891" s="4">
        <v>1.9281362599582692E-2</v>
      </c>
    </row>
    <row r="5892" spans="1:8" x14ac:dyDescent="0.3">
      <c r="A5892" s="4" t="s">
        <v>24643</v>
      </c>
      <c r="B5892" s="4">
        <v>1.0440243902441471E-3</v>
      </c>
      <c r="C5892" s="4">
        <v>9.3751056910569106E-2</v>
      </c>
      <c r="D5892" s="4">
        <v>0.83752382919411206</v>
      </c>
      <c r="E5892" s="4">
        <v>0.94288500980327228</v>
      </c>
      <c r="F5892" s="4">
        <v>1.0440243902439111E-3</v>
      </c>
      <c r="G5892" s="4" t="s">
        <v>19659</v>
      </c>
      <c r="H5892" s="4">
        <v>7.7002827586297326E-2</v>
      </c>
    </row>
    <row r="5893" spans="1:8" x14ac:dyDescent="0.3">
      <c r="A5893" s="4" t="s">
        <v>24644</v>
      </c>
      <c r="B5893" s="4">
        <v>1.0396951219502348E-3</v>
      </c>
      <c r="C5893" s="4">
        <v>0.92828735772357729</v>
      </c>
      <c r="D5893" s="4">
        <v>0.97456819046874266</v>
      </c>
      <c r="E5893" s="4">
        <v>1</v>
      </c>
      <c r="F5893" s="4">
        <v>1.039695121951234E-3</v>
      </c>
      <c r="G5893" s="4" t="s">
        <v>19659</v>
      </c>
      <c r="H5893" s="4">
        <v>1.1187767928403512E-2</v>
      </c>
    </row>
    <row r="5894" spans="1:8" x14ac:dyDescent="0.3">
      <c r="A5894" s="4" t="s">
        <v>24645</v>
      </c>
      <c r="B5894" s="4">
        <v>1.0381097560976174E-3</v>
      </c>
      <c r="C5894" s="4">
        <v>2.4092804878048782E-2</v>
      </c>
      <c r="D5894" s="4">
        <v>0.53146664429160884</v>
      </c>
      <c r="E5894" s="4">
        <v>0.7675196289993873</v>
      </c>
      <c r="F5894" s="4">
        <v>1.0381097560975584E-3</v>
      </c>
      <c r="G5894" s="4" t="s">
        <v>19659</v>
      </c>
      <c r="H5894" s="4">
        <v>0.27452398731128358</v>
      </c>
    </row>
    <row r="5895" spans="1:8" x14ac:dyDescent="0.3">
      <c r="A5895" s="4" t="s">
        <v>24646</v>
      </c>
      <c r="B5895" s="4">
        <v>1.0345731707344097E-3</v>
      </c>
      <c r="C5895" s="4">
        <v>0.93440723577235774</v>
      </c>
      <c r="D5895" s="4">
        <v>0.93389887254746795</v>
      </c>
      <c r="E5895" s="4">
        <v>0.98484807454132872</v>
      </c>
      <c r="F5895" s="4">
        <v>1.0345731707317452E-3</v>
      </c>
      <c r="G5895" s="4" t="s">
        <v>19659</v>
      </c>
      <c r="H5895" s="4">
        <v>2.9700148900969132E-2</v>
      </c>
    </row>
    <row r="5896" spans="1:8" x14ac:dyDescent="0.3">
      <c r="A5896" s="4" t="s">
        <v>24647</v>
      </c>
      <c r="B5896" s="4">
        <v>1.0258536585366386E-3</v>
      </c>
      <c r="C5896" s="4">
        <v>2.3167073170731706E-2</v>
      </c>
      <c r="D5896" s="4">
        <v>0.3103664852973082</v>
      </c>
      <c r="E5896" s="4">
        <v>0.60441441537334251</v>
      </c>
      <c r="F5896" s="4">
        <v>1.0258536585365831E-3</v>
      </c>
      <c r="G5896" s="4" t="s">
        <v>19659</v>
      </c>
      <c r="H5896" s="4">
        <v>0.50812518186063571</v>
      </c>
    </row>
    <row r="5897" spans="1:8" x14ac:dyDescent="0.3">
      <c r="A5897" s="4" t="s">
        <v>24648</v>
      </c>
      <c r="B5897" s="4">
        <v>1.0233536585366153E-3</v>
      </c>
      <c r="C5897" s="4">
        <v>1.3831544715447154E-2</v>
      </c>
      <c r="D5897" s="4">
        <v>0.49074845744946649</v>
      </c>
      <c r="E5897" s="4">
        <v>0.73995067726194907</v>
      </c>
      <c r="F5897" s="4">
        <v>1.0233536585365858E-3</v>
      </c>
      <c r="G5897" s="4" t="s">
        <v>19659</v>
      </c>
      <c r="H5897" s="4">
        <v>0.3091410568267593</v>
      </c>
    </row>
    <row r="5898" spans="1:8" x14ac:dyDescent="0.3">
      <c r="A5898" s="4" t="s">
        <v>24649</v>
      </c>
      <c r="B5898" s="4">
        <v>1.0179878048793278E-3</v>
      </c>
      <c r="C5898" s="4">
        <v>0.45510353658536584</v>
      </c>
      <c r="D5898" s="4">
        <v>0.98511914871649919</v>
      </c>
      <c r="E5898" s="4">
        <v>1</v>
      </c>
      <c r="F5898" s="4">
        <v>1.0179878048780511E-3</v>
      </c>
      <c r="G5898" s="4" t="s">
        <v>19659</v>
      </c>
      <c r="H5898" s="4">
        <v>6.5112390448286281E-3</v>
      </c>
    </row>
    <row r="5899" spans="1:8" x14ac:dyDescent="0.3">
      <c r="A5899" s="4" t="s">
        <v>24650</v>
      </c>
      <c r="B5899" s="4">
        <v>1.0150609756098133E-3</v>
      </c>
      <c r="C5899" s="4">
        <v>6.3143414634146341E-2</v>
      </c>
      <c r="D5899" s="4">
        <v>0.9368831583381998</v>
      </c>
      <c r="E5899" s="4">
        <v>0.98577358947745841</v>
      </c>
      <c r="F5899" s="4">
        <v>1.0150609756097578E-3</v>
      </c>
      <c r="G5899" s="4" t="s">
        <v>19659</v>
      </c>
      <c r="H5899" s="4">
        <v>2.8314567973531955E-2</v>
      </c>
    </row>
    <row r="5900" spans="1:8" x14ac:dyDescent="0.3">
      <c r="A5900" s="4" t="s">
        <v>24651</v>
      </c>
      <c r="B5900" s="4">
        <v>1.0118902439025593E-3</v>
      </c>
      <c r="C5900" s="4">
        <v>4.8084308943089432E-2</v>
      </c>
      <c r="D5900" s="4">
        <v>0.77279942759571341</v>
      </c>
      <c r="E5900" s="4">
        <v>0.9086658141101096</v>
      </c>
      <c r="F5900" s="4">
        <v>1.0118902439024413E-3</v>
      </c>
      <c r="G5900" s="4" t="s">
        <v>19659</v>
      </c>
      <c r="H5900" s="4">
        <v>0.11193320826973072</v>
      </c>
    </row>
    <row r="5901" spans="1:8" x14ac:dyDescent="0.3">
      <c r="A5901" s="4" t="s">
        <v>24652</v>
      </c>
      <c r="B5901" s="4">
        <v>9.9573170731712167E-4</v>
      </c>
      <c r="C5901" s="4">
        <v>4.2061788617886184E-3</v>
      </c>
      <c r="D5901" s="4">
        <v>0.76105047521397551</v>
      </c>
      <c r="E5901" s="4">
        <v>0.90186364137073938</v>
      </c>
      <c r="F5901" s="4">
        <v>9.957317073170731E-4</v>
      </c>
      <c r="G5901" s="4" t="s">
        <v>19659</v>
      </c>
      <c r="H5901" s="4">
        <v>0.11858653852515821</v>
      </c>
    </row>
    <row r="5902" spans="1:8" x14ac:dyDescent="0.3">
      <c r="A5902" s="4" t="s">
        <v>24653</v>
      </c>
      <c r="B5902" s="4">
        <v>9.9567073170814258E-4</v>
      </c>
      <c r="C5902" s="4">
        <v>0.86754768292682927</v>
      </c>
      <c r="D5902" s="4">
        <v>0.97689318679868453</v>
      </c>
      <c r="E5902" s="4">
        <v>1</v>
      </c>
      <c r="F5902" s="4">
        <v>9.9567073170736542E-4</v>
      </c>
      <c r="G5902" s="4" t="s">
        <v>19659</v>
      </c>
      <c r="H5902" s="4">
        <v>1.0152919310785923E-2</v>
      </c>
    </row>
    <row r="5903" spans="1:8" x14ac:dyDescent="0.3">
      <c r="A5903" s="4" t="s">
        <v>24654</v>
      </c>
      <c r="B5903" s="4">
        <v>9.8810975610053031E-4</v>
      </c>
      <c r="C5903" s="4">
        <v>0.98504235772357729</v>
      </c>
      <c r="D5903" s="4">
        <v>0.84041938635331526</v>
      </c>
      <c r="E5903" s="4">
        <v>0.94371368303528158</v>
      </c>
      <c r="F5903" s="4">
        <v>9.8810975609753271E-4</v>
      </c>
      <c r="G5903" s="4" t="s">
        <v>19659</v>
      </c>
      <c r="H5903" s="4">
        <v>7.5503938073365723E-2</v>
      </c>
    </row>
    <row r="5904" spans="1:8" x14ac:dyDescent="0.3">
      <c r="A5904" s="4" t="s">
        <v>24655</v>
      </c>
      <c r="B5904" s="4">
        <v>9.8384146341463311E-4</v>
      </c>
      <c r="C5904" s="4">
        <v>5.7819105691056909E-3</v>
      </c>
      <c r="D5904" s="4">
        <v>0.91267556121956028</v>
      </c>
      <c r="E5904" s="4">
        <v>0.97641707745324102</v>
      </c>
      <c r="F5904" s="4">
        <v>9.8384146341463485E-4</v>
      </c>
      <c r="G5904" s="4" t="s">
        <v>19659</v>
      </c>
      <c r="H5904" s="4">
        <v>3.9683578449356244E-2</v>
      </c>
    </row>
    <row r="5905" spans="1:8" x14ac:dyDescent="0.3">
      <c r="A5905" s="4" t="s">
        <v>24656</v>
      </c>
      <c r="B5905" s="4">
        <v>9.7664634146371609E-4</v>
      </c>
      <c r="C5905" s="4">
        <v>0.10172085365853659</v>
      </c>
      <c r="D5905" s="4">
        <v>0.8601943051903439</v>
      </c>
      <c r="E5905" s="4">
        <v>0.95214101465905776</v>
      </c>
      <c r="F5905" s="4">
        <v>9.7664634146341078E-4</v>
      </c>
      <c r="G5905" s="4" t="s">
        <v>19659</v>
      </c>
      <c r="H5905" s="4">
        <v>6.5403436965135453E-2</v>
      </c>
    </row>
    <row r="5906" spans="1:8" x14ac:dyDescent="0.3">
      <c r="A5906" s="4" t="s">
        <v>24657</v>
      </c>
      <c r="B5906" s="4">
        <v>9.7560975609759047E-4</v>
      </c>
      <c r="C5906" s="4">
        <v>3.0089837398373986E-3</v>
      </c>
      <c r="D5906" s="4">
        <v>0.54532847974312748</v>
      </c>
      <c r="E5906" s="4">
        <v>0.77747015464791547</v>
      </c>
      <c r="F5906" s="4">
        <v>9.7560975609756097E-4</v>
      </c>
      <c r="G5906" s="4" t="s">
        <v>19659</v>
      </c>
      <c r="H5906" s="4">
        <v>0.26334182072083295</v>
      </c>
    </row>
    <row r="5907" spans="1:8" x14ac:dyDescent="0.3">
      <c r="A5907" s="4" t="s">
        <v>24658</v>
      </c>
      <c r="B5907" s="4">
        <v>9.7426829268298931E-4</v>
      </c>
      <c r="C5907" s="4">
        <v>0.91997707317073174</v>
      </c>
      <c r="D5907" s="4">
        <v>0.96483684142759429</v>
      </c>
      <c r="E5907" s="4">
        <v>0.99930396759761098</v>
      </c>
      <c r="F5907" s="4">
        <v>9.7426829268287829E-4</v>
      </c>
      <c r="G5907" s="4" t="s">
        <v>19659</v>
      </c>
      <c r="H5907" s="4">
        <v>1.5546121742862143E-2</v>
      </c>
    </row>
    <row r="5908" spans="1:8" x14ac:dyDescent="0.3">
      <c r="A5908" s="4" t="s">
        <v>24659</v>
      </c>
      <c r="B5908" s="4">
        <v>9.7359756097692429E-4</v>
      </c>
      <c r="C5908" s="4">
        <v>0.32136752032520327</v>
      </c>
      <c r="D5908" s="4">
        <v>0.98400729972731726</v>
      </c>
      <c r="E5908" s="4">
        <v>1</v>
      </c>
      <c r="F5908" s="4">
        <v>9.7359756097559202E-4</v>
      </c>
      <c r="G5908" s="4" t="s">
        <v>19659</v>
      </c>
      <c r="H5908" s="4">
        <v>7.0016798008390845E-3</v>
      </c>
    </row>
    <row r="5909" spans="1:8" x14ac:dyDescent="0.3">
      <c r="A5909" s="4" t="s">
        <v>24660</v>
      </c>
      <c r="B5909" s="4">
        <v>9.7115853658635842E-4</v>
      </c>
      <c r="C5909" s="4">
        <v>0.50001487804878053</v>
      </c>
      <c r="D5909" s="4">
        <v>0.94101446845360193</v>
      </c>
      <c r="E5909" s="4">
        <v>0.98768197331446839</v>
      </c>
      <c r="F5909" s="4">
        <v>9.7115853658541473E-4</v>
      </c>
      <c r="G5909" s="4" t="s">
        <v>19659</v>
      </c>
      <c r="H5909" s="4">
        <v>2.6403699079380061E-2</v>
      </c>
    </row>
    <row r="5910" spans="1:8" x14ac:dyDescent="0.3">
      <c r="A5910" s="4" t="s">
        <v>14608</v>
      </c>
      <c r="B5910" s="4">
        <v>9.6859756097560372E-4</v>
      </c>
      <c r="C5910" s="4">
        <v>1.9534146341463414E-3</v>
      </c>
      <c r="D5910" s="4">
        <v>0.51658032678983179</v>
      </c>
      <c r="E5910" s="4">
        <v>0.7582862789985152</v>
      </c>
      <c r="F5910" s="4">
        <v>9.6859756097560958E-4</v>
      </c>
      <c r="G5910" s="4" t="s">
        <v>19659</v>
      </c>
      <c r="H5910" s="4">
        <v>0.28686213732125287</v>
      </c>
    </row>
    <row r="5911" spans="1:8" x14ac:dyDescent="0.3">
      <c r="A5911" s="4" t="s">
        <v>24661</v>
      </c>
      <c r="B5911" s="4">
        <v>9.675000000000239E-4</v>
      </c>
      <c r="C5911" s="4">
        <v>8.2747560975609761E-3</v>
      </c>
      <c r="D5911" s="4">
        <v>0.29926735471527488</v>
      </c>
      <c r="E5911" s="4">
        <v>0.59250644929801266</v>
      </c>
      <c r="F5911" s="4">
        <v>9.6749999999999961E-4</v>
      </c>
      <c r="G5911" s="4" t="s">
        <v>19659</v>
      </c>
      <c r="H5911" s="4">
        <v>0.52394065516203581</v>
      </c>
    </row>
    <row r="5912" spans="1:8" x14ac:dyDescent="0.3">
      <c r="A5912" s="4" t="s">
        <v>24662</v>
      </c>
      <c r="B5912" s="4">
        <v>9.6451219512195055E-4</v>
      </c>
      <c r="C5912" s="4">
        <v>1.7387113821138212E-2</v>
      </c>
      <c r="D5912" s="4">
        <v>0.93098848553025393</v>
      </c>
      <c r="E5912" s="4">
        <v>0.98311977193661892</v>
      </c>
      <c r="F5912" s="4">
        <v>9.6451219512195055E-4</v>
      </c>
      <c r="G5912" s="4" t="s">
        <v>19659</v>
      </c>
      <c r="H5912" s="4">
        <v>3.1055690341532556E-2</v>
      </c>
    </row>
    <row r="5913" spans="1:8" x14ac:dyDescent="0.3">
      <c r="A5913" s="4" t="s">
        <v>24663</v>
      </c>
      <c r="B5913" s="4">
        <v>9.6243902439026449E-4</v>
      </c>
      <c r="C5913" s="4">
        <v>1.1928861788617887E-3</v>
      </c>
      <c r="D5913" s="4">
        <v>0.56316752261192138</v>
      </c>
      <c r="E5913" s="4">
        <v>0.79137978800906594</v>
      </c>
      <c r="F5913" s="4">
        <v>9.6243902439024378E-4</v>
      </c>
      <c r="G5913" s="4" t="s">
        <v>19659</v>
      </c>
      <c r="H5913" s="4">
        <v>0.2493623985341363</v>
      </c>
    </row>
    <row r="5914" spans="1:8" x14ac:dyDescent="0.3">
      <c r="A5914" s="4" t="s">
        <v>24664</v>
      </c>
      <c r="B5914" s="4">
        <v>9.6048780487804713E-4</v>
      </c>
      <c r="C5914" s="4">
        <v>6.638211382113821E-4</v>
      </c>
      <c r="D5914" s="4">
        <v>0.35810740129458463</v>
      </c>
      <c r="E5914" s="4">
        <v>0.64005252375071953</v>
      </c>
      <c r="F5914" s="4">
        <v>9.6048780487804864E-4</v>
      </c>
      <c r="G5914" s="4" t="s">
        <v>19659</v>
      </c>
      <c r="H5914" s="4">
        <v>0.44598670298089205</v>
      </c>
    </row>
    <row r="5915" spans="1:8" x14ac:dyDescent="0.3">
      <c r="A5915" s="4" t="s">
        <v>6060</v>
      </c>
      <c r="B5915" s="4">
        <v>9.5884146341464714E-4</v>
      </c>
      <c r="C5915" s="4">
        <v>5.2758943089430896E-3</v>
      </c>
      <c r="D5915" s="4">
        <v>0.90668977907322867</v>
      </c>
      <c r="E5915" s="4">
        <v>0.97323350834718247</v>
      </c>
      <c r="F5915" s="4">
        <v>9.5884146341463413E-4</v>
      </c>
      <c r="G5915" s="4" t="s">
        <v>19659</v>
      </c>
      <c r="H5915" s="4">
        <v>4.2541279954546471E-2</v>
      </c>
    </row>
    <row r="5916" spans="1:8" x14ac:dyDescent="0.3">
      <c r="A5916" s="4" t="s">
        <v>24665</v>
      </c>
      <c r="B5916" s="4">
        <v>9.5792682926856831E-4</v>
      </c>
      <c r="C5916" s="4">
        <v>9.0851016260162606E-2</v>
      </c>
      <c r="D5916" s="4">
        <v>0.71844586578348291</v>
      </c>
      <c r="E5916" s="4">
        <v>0.87987179257360359</v>
      </c>
      <c r="F5916" s="4">
        <v>9.5792682926829076E-4</v>
      </c>
      <c r="G5916" s="4" t="s">
        <v>19659</v>
      </c>
      <c r="H5916" s="4">
        <v>0.14360594997544604</v>
      </c>
    </row>
    <row r="5917" spans="1:8" x14ac:dyDescent="0.3">
      <c r="A5917" s="4" t="s">
        <v>24666</v>
      </c>
      <c r="B5917" s="4">
        <v>9.5536585365840754E-4</v>
      </c>
      <c r="C5917" s="4">
        <v>0.99001943089430899</v>
      </c>
      <c r="D5917" s="4">
        <v>0.8222569410591265</v>
      </c>
      <c r="E5917" s="4">
        <v>0.93259686476081116</v>
      </c>
      <c r="F5917" s="4">
        <v>9.5536585365851856E-4</v>
      </c>
      <c r="G5917" s="4" t="s">
        <v>19659</v>
      </c>
      <c r="H5917" s="4">
        <v>8.4992451745029299E-2</v>
      </c>
    </row>
    <row r="5918" spans="1:8" x14ac:dyDescent="0.3">
      <c r="A5918" s="4" t="s">
        <v>24667</v>
      </c>
      <c r="B5918" s="4">
        <v>9.5402439024395991E-4</v>
      </c>
      <c r="C5918" s="4">
        <v>2.0767276422764228E-2</v>
      </c>
      <c r="D5918" s="4">
        <v>0.42389062224266028</v>
      </c>
      <c r="E5918" s="4">
        <v>0.69616021477915235</v>
      </c>
      <c r="F5918" s="4">
        <v>9.540243902439044E-4</v>
      </c>
      <c r="G5918" s="4" t="s">
        <v>19659</v>
      </c>
      <c r="H5918" s="4">
        <v>0.37274619124804531</v>
      </c>
    </row>
    <row r="5919" spans="1:8" x14ac:dyDescent="0.3">
      <c r="A5919" s="4" t="s">
        <v>24668</v>
      </c>
      <c r="B5919" s="4">
        <v>9.3993902439282184E-4</v>
      </c>
      <c r="C5919" s="4">
        <v>0.97848532520325204</v>
      </c>
      <c r="D5919" s="4">
        <v>0.91960479802493311</v>
      </c>
      <c r="E5919" s="4">
        <v>0.97831374495442813</v>
      </c>
      <c r="F5919" s="4">
        <v>9.3993902439026833E-4</v>
      </c>
      <c r="G5919" s="4" t="s">
        <v>19659</v>
      </c>
      <c r="H5919" s="4">
        <v>3.6398771471574907E-2</v>
      </c>
    </row>
    <row r="5920" spans="1:8" x14ac:dyDescent="0.3">
      <c r="A5920" s="4" t="s">
        <v>14415</v>
      </c>
      <c r="B5920" s="4">
        <v>9.323780487804972E-4</v>
      </c>
      <c r="C5920" s="4">
        <v>2.5508536585365856E-3</v>
      </c>
      <c r="D5920" s="4">
        <v>0.24184696922739965</v>
      </c>
      <c r="E5920" s="4">
        <v>0.53820172404291289</v>
      </c>
      <c r="F5920" s="4">
        <v>9.3237804878048766E-4</v>
      </c>
      <c r="G5920" s="4" t="s">
        <v>19659</v>
      </c>
      <c r="H5920" s="4">
        <v>0.61645935072358737</v>
      </c>
    </row>
    <row r="5921" spans="1:8" x14ac:dyDescent="0.3">
      <c r="A5921" s="4" t="s">
        <v>24669</v>
      </c>
      <c r="B5921" s="4">
        <v>9.2646341463416791E-4</v>
      </c>
      <c r="C5921" s="4">
        <v>1.0721626016260163E-2</v>
      </c>
      <c r="D5921" s="4">
        <v>0.47150956151942036</v>
      </c>
      <c r="E5921" s="4">
        <v>0.73496060973019162</v>
      </c>
      <c r="F5921" s="4">
        <v>9.2646341463414536E-4</v>
      </c>
      <c r="G5921" s="4" t="s">
        <v>19659</v>
      </c>
      <c r="H5921" s="4">
        <v>0.32650949598493673</v>
      </c>
    </row>
    <row r="5922" spans="1:8" x14ac:dyDescent="0.3">
      <c r="A5922" s="4" t="s">
        <v>24670</v>
      </c>
      <c r="B5922" s="4">
        <v>9.2384146341473704E-4</v>
      </c>
      <c r="C5922" s="4">
        <v>8.1378861788617887E-3</v>
      </c>
      <c r="D5922" s="4">
        <v>0.92660069420310509</v>
      </c>
      <c r="E5922" s="4">
        <v>0.9817937923778195</v>
      </c>
      <c r="F5922" s="4">
        <v>9.2384146341463295E-4</v>
      </c>
      <c r="G5922" s="4" t="s">
        <v>19659</v>
      </c>
      <c r="H5922" s="4">
        <v>3.3107378762191317E-2</v>
      </c>
    </row>
    <row r="5923" spans="1:8" x14ac:dyDescent="0.3">
      <c r="A5923" s="4" t="s">
        <v>24671</v>
      </c>
      <c r="B5923" s="4">
        <v>9.2256097560949879E-4</v>
      </c>
      <c r="C5923" s="4">
        <v>0.90893495934959345</v>
      </c>
      <c r="D5923" s="4">
        <v>0.96073986960413849</v>
      </c>
      <c r="E5923" s="4">
        <v>0.99692537126631764</v>
      </c>
      <c r="F5923" s="4">
        <v>9.2256097560972083E-4</v>
      </c>
      <c r="G5923" s="4" t="s">
        <v>19659</v>
      </c>
      <c r="H5923" s="4">
        <v>1.7394186200816297E-2</v>
      </c>
    </row>
    <row r="5924" spans="1:8" x14ac:dyDescent="0.3">
      <c r="A5924" s="4" t="s">
        <v>24672</v>
      </c>
      <c r="B5924" s="4">
        <v>9.1585365853661879E-4</v>
      </c>
      <c r="C5924" s="4">
        <v>2.7416869918699186E-2</v>
      </c>
      <c r="D5924" s="4">
        <v>0.96266481621959177</v>
      </c>
      <c r="E5924" s="4">
        <v>0.99794302274891178</v>
      </c>
      <c r="F5924" s="4">
        <v>9.158536585365841E-4</v>
      </c>
      <c r="G5924" s="4" t="s">
        <v>19659</v>
      </c>
      <c r="H5924" s="4">
        <v>1.6524900627870553E-2</v>
      </c>
    </row>
    <row r="5925" spans="1:8" x14ac:dyDescent="0.3">
      <c r="A5925" s="4" t="s">
        <v>24673</v>
      </c>
      <c r="B5925" s="4">
        <v>9.1219512195128E-4</v>
      </c>
      <c r="C5925" s="4">
        <v>3.3940772357723574E-2</v>
      </c>
      <c r="D5925" s="4">
        <v>0.48272478177999723</v>
      </c>
      <c r="E5925" s="4">
        <v>0.73496060973019162</v>
      </c>
      <c r="F5925" s="4">
        <v>9.1219512195122449E-4</v>
      </c>
      <c r="G5925" s="4" t="s">
        <v>19659</v>
      </c>
      <c r="H5925" s="4">
        <v>0.31630040510913332</v>
      </c>
    </row>
    <row r="5926" spans="1:8" x14ac:dyDescent="0.3">
      <c r="A5926" s="4" t="s">
        <v>24674</v>
      </c>
      <c r="B5926" s="4">
        <v>9.0567073170810808E-4</v>
      </c>
      <c r="C5926" s="4">
        <v>0.21058146341463416</v>
      </c>
      <c r="D5926" s="4">
        <v>0.98170100737224941</v>
      </c>
      <c r="E5926" s="4">
        <v>1</v>
      </c>
      <c r="F5926" s="4">
        <v>9.0567073170733092E-4</v>
      </c>
      <c r="G5926" s="4" t="s">
        <v>19659</v>
      </c>
      <c r="H5926" s="4">
        <v>8.0207633540109822E-3</v>
      </c>
    </row>
    <row r="5927" spans="1:8" x14ac:dyDescent="0.3">
      <c r="A5927" s="4" t="s">
        <v>5217</v>
      </c>
      <c r="B5927" s="4">
        <v>9.0353658536584556E-4</v>
      </c>
      <c r="C5927" s="4">
        <v>2.636788617886179E-3</v>
      </c>
      <c r="D5927" s="4">
        <v>0.49017357787698035</v>
      </c>
      <c r="E5927" s="4">
        <v>0.73956624920128122</v>
      </c>
      <c r="F5927" s="4">
        <v>9.0353658536585337E-4</v>
      </c>
      <c r="G5927" s="4" t="s">
        <v>19659</v>
      </c>
      <c r="H5927" s="4">
        <v>0.30965010249131236</v>
      </c>
    </row>
    <row r="5928" spans="1:8" x14ac:dyDescent="0.3">
      <c r="A5928" s="4" t="s">
        <v>24675</v>
      </c>
      <c r="B5928" s="4">
        <v>9.007317073171095E-4</v>
      </c>
      <c r="C5928" s="4">
        <v>9.5775487804878046E-2</v>
      </c>
      <c r="D5928" s="4">
        <v>0.75973459585298553</v>
      </c>
      <c r="E5928" s="4">
        <v>0.90143902141476528</v>
      </c>
      <c r="F5928" s="4">
        <v>9.0073170731706786E-4</v>
      </c>
      <c r="G5928" s="4" t="s">
        <v>19659</v>
      </c>
      <c r="H5928" s="4">
        <v>0.1193380967812448</v>
      </c>
    </row>
    <row r="5929" spans="1:8" x14ac:dyDescent="0.3">
      <c r="A5929" s="4" t="s">
        <v>24676</v>
      </c>
      <c r="B5929" s="4">
        <v>8.9859756097567661E-4</v>
      </c>
      <c r="C5929" s="4">
        <v>9.5981300813008132E-3</v>
      </c>
      <c r="D5929" s="4">
        <v>0.92168884302785159</v>
      </c>
      <c r="E5929" s="4">
        <v>0.97900423128830683</v>
      </c>
      <c r="F5929" s="4">
        <v>8.9859756097560896E-4</v>
      </c>
      <c r="G5929" s="4" t="s">
        <v>19659</v>
      </c>
      <c r="H5929" s="4">
        <v>3.5415669579387507E-2</v>
      </c>
    </row>
    <row r="5930" spans="1:8" x14ac:dyDescent="0.3">
      <c r="A5930" s="4" t="s">
        <v>24677</v>
      </c>
      <c r="B5930" s="4">
        <v>8.9774390244423685E-4</v>
      </c>
      <c r="C5930" s="4">
        <v>0.99934443089430891</v>
      </c>
      <c r="D5930" s="4">
        <v>0.37013145925813851</v>
      </c>
      <c r="E5930" s="4">
        <v>0.65012991418211885</v>
      </c>
      <c r="F5930" s="4">
        <v>8.977439024390188E-4</v>
      </c>
      <c r="G5930" s="4" t="s">
        <v>19659</v>
      </c>
      <c r="H5930" s="4">
        <v>0.43164400055316304</v>
      </c>
    </row>
    <row r="5931" spans="1:8" x14ac:dyDescent="0.3">
      <c r="A5931" s="4" t="s">
        <v>24678</v>
      </c>
      <c r="B5931" s="4">
        <v>8.9768292683045647E-4</v>
      </c>
      <c r="C5931" s="4">
        <v>0.96375044715447156</v>
      </c>
      <c r="D5931" s="4">
        <v>0.93210083230434426</v>
      </c>
      <c r="E5931" s="4">
        <v>0.98376068498025215</v>
      </c>
      <c r="F5931" s="4">
        <v>8.9768292682923523E-4</v>
      </c>
      <c r="G5931" s="4" t="s">
        <v>19659</v>
      </c>
      <c r="H5931" s="4">
        <v>3.0537104228965089E-2</v>
      </c>
    </row>
    <row r="5932" spans="1:8" x14ac:dyDescent="0.3">
      <c r="A5932" s="4" t="s">
        <v>24679</v>
      </c>
      <c r="B5932" s="4">
        <v>8.8347560975615691E-4</v>
      </c>
      <c r="C5932" s="4">
        <v>0.34242150406504063</v>
      </c>
      <c r="D5932" s="4">
        <v>0.98774785548908151</v>
      </c>
      <c r="E5932" s="4">
        <v>1</v>
      </c>
      <c r="F5932" s="4">
        <v>8.834756097561014E-4</v>
      </c>
      <c r="G5932" s="4" t="s">
        <v>19659</v>
      </c>
      <c r="H5932" s="4">
        <v>5.3539045473203102E-3</v>
      </c>
    </row>
    <row r="5933" spans="1:8" x14ac:dyDescent="0.3">
      <c r="A5933" s="4" t="s">
        <v>24680</v>
      </c>
      <c r="B5933" s="4">
        <v>8.8152439024392123E-4</v>
      </c>
      <c r="C5933" s="4">
        <v>3.219390243902439E-3</v>
      </c>
      <c r="D5933" s="4">
        <v>0.49400217179223538</v>
      </c>
      <c r="E5933" s="4">
        <v>0.74126041780506524</v>
      </c>
      <c r="F5933" s="4">
        <v>8.8152439024390215E-4</v>
      </c>
      <c r="G5933" s="4" t="s">
        <v>19659</v>
      </c>
      <c r="H5933" s="4">
        <v>0.30627114177410536</v>
      </c>
    </row>
    <row r="5934" spans="1:8" x14ac:dyDescent="0.3">
      <c r="A5934" s="4" t="s">
        <v>24681</v>
      </c>
      <c r="B5934" s="4">
        <v>8.8024390243951478E-4</v>
      </c>
      <c r="C5934" s="4">
        <v>0.31885756097560974</v>
      </c>
      <c r="D5934" s="4">
        <v>0.94076540024921473</v>
      </c>
      <c r="E5934" s="4">
        <v>0.98759930413562558</v>
      </c>
      <c r="F5934" s="4">
        <v>8.8024390243901518E-4</v>
      </c>
      <c r="G5934" s="4" t="s">
        <v>19659</v>
      </c>
      <c r="H5934" s="4">
        <v>2.6518663586348804E-2</v>
      </c>
    </row>
    <row r="5935" spans="1:8" x14ac:dyDescent="0.3">
      <c r="A5935" s="4" t="s">
        <v>24682</v>
      </c>
      <c r="B5935" s="4">
        <v>8.7963414634251169E-4</v>
      </c>
      <c r="C5935" s="4">
        <v>0.56875308943089431</v>
      </c>
      <c r="D5935" s="4">
        <v>0.96488482384785179</v>
      </c>
      <c r="E5935" s="4">
        <v>0.99930396759761098</v>
      </c>
      <c r="F5935" s="4">
        <v>8.7963414634140147E-4</v>
      </c>
      <c r="G5935" s="4" t="s">
        <v>19659</v>
      </c>
      <c r="H5935" s="4">
        <v>1.5524524327312047E-2</v>
      </c>
    </row>
    <row r="5936" spans="1:8" x14ac:dyDescent="0.3">
      <c r="A5936" s="4" t="s">
        <v>24683</v>
      </c>
      <c r="B5936" s="4">
        <v>8.7932926829277502E-4</v>
      </c>
      <c r="C5936" s="4">
        <v>2.6591951219512196E-2</v>
      </c>
      <c r="D5936" s="4">
        <v>0.67920356896555312</v>
      </c>
      <c r="E5936" s="4">
        <v>0.85717116353237055</v>
      </c>
      <c r="F5936" s="4">
        <v>8.7932926829268482E-4</v>
      </c>
      <c r="G5936" s="4" t="s">
        <v>19659</v>
      </c>
      <c r="H5936" s="4">
        <v>0.16800004069994956</v>
      </c>
    </row>
    <row r="5937" spans="1:8" x14ac:dyDescent="0.3">
      <c r="A5937" s="4" t="s">
        <v>24684</v>
      </c>
      <c r="B5937" s="4">
        <v>8.7524390243905875E-4</v>
      </c>
      <c r="C5937" s="4">
        <v>2.1842479674796748E-2</v>
      </c>
      <c r="D5937" s="4">
        <v>0.80398285416852278</v>
      </c>
      <c r="E5937" s="4">
        <v>0.92386734792891378</v>
      </c>
      <c r="F5937" s="4">
        <v>8.7524390243902406E-4</v>
      </c>
      <c r="G5937" s="4" t="s">
        <v>19659</v>
      </c>
      <c r="H5937" s="4">
        <v>9.4753212967218378E-2</v>
      </c>
    </row>
    <row r="5938" spans="1:8" x14ac:dyDescent="0.3">
      <c r="A5938" s="4" t="s">
        <v>24685</v>
      </c>
      <c r="B5938" s="4">
        <v>8.6420731707313389E-4</v>
      </c>
      <c r="C5938" s="4">
        <v>6.0304471544715445E-3</v>
      </c>
      <c r="D5938" s="4">
        <v>0.88292855891176947</v>
      </c>
      <c r="E5938" s="4">
        <v>0.96206364395515798</v>
      </c>
      <c r="F5938" s="4">
        <v>8.6420731707317119E-4</v>
      </c>
      <c r="G5938" s="4" t="s">
        <v>19659</v>
      </c>
      <c r="H5938" s="4">
        <v>5.4074435409521275E-2</v>
      </c>
    </row>
    <row r="5939" spans="1:8" x14ac:dyDescent="0.3">
      <c r="A5939" s="4" t="s">
        <v>6177</v>
      </c>
      <c r="B5939" s="4">
        <v>8.6152439024389516E-4</v>
      </c>
      <c r="C5939" s="4">
        <v>0.97406162601626012</v>
      </c>
      <c r="D5939" s="4">
        <v>0.96066719918816712</v>
      </c>
      <c r="E5939" s="4">
        <v>0.99692537126631764</v>
      </c>
      <c r="F5939" s="4">
        <v>8.6152439024389516E-4</v>
      </c>
      <c r="G5939" s="4" t="s">
        <v>19659</v>
      </c>
      <c r="H5939" s="4">
        <v>1.7427037501492382E-2</v>
      </c>
    </row>
    <row r="5940" spans="1:8" x14ac:dyDescent="0.3">
      <c r="A5940" s="4" t="s">
        <v>24686</v>
      </c>
      <c r="B5940" s="4">
        <v>8.6085365853683093E-4</v>
      </c>
      <c r="C5940" s="4">
        <v>0.97019768292682929</v>
      </c>
      <c r="D5940" s="4">
        <v>0.96741722058268564</v>
      </c>
      <c r="E5940" s="4">
        <v>1</v>
      </c>
      <c r="F5940" s="4">
        <v>8.6085365853649787E-4</v>
      </c>
      <c r="G5940" s="4" t="s">
        <v>19659</v>
      </c>
      <c r="H5940" s="4">
        <v>1.4386186187307588E-2</v>
      </c>
    </row>
    <row r="5941" spans="1:8" x14ac:dyDescent="0.3">
      <c r="A5941" s="4" t="s">
        <v>24687</v>
      </c>
      <c r="B5941" s="4">
        <v>8.5975609756097746E-4</v>
      </c>
      <c r="C5941" s="4">
        <v>2.8658536585365852E-4</v>
      </c>
      <c r="D5941" s="4">
        <v>0.32687170240553365</v>
      </c>
      <c r="E5941" s="4">
        <v>0.61086369044175604</v>
      </c>
      <c r="F5941" s="4">
        <v>8.5975609756097551E-4</v>
      </c>
      <c r="G5941" s="4" t="s">
        <v>19659</v>
      </c>
      <c r="H5941" s="4">
        <v>0.48562267507906481</v>
      </c>
    </row>
    <row r="5942" spans="1:8" x14ac:dyDescent="0.3">
      <c r="A5942" s="4" t="s">
        <v>24688</v>
      </c>
      <c r="B5942" s="4">
        <v>8.5701219512197835E-4</v>
      </c>
      <c r="C5942" s="4">
        <v>2.3212560975609756E-2</v>
      </c>
      <c r="D5942" s="4">
        <v>0.94656201390756833</v>
      </c>
      <c r="E5942" s="4">
        <v>0.98955900687517784</v>
      </c>
      <c r="F5942" s="4">
        <v>8.5701219512195059E-4</v>
      </c>
      <c r="G5942" s="4" t="s">
        <v>19659</v>
      </c>
      <c r="H5942" s="4">
        <v>2.3850928012275695E-2</v>
      </c>
    </row>
    <row r="5943" spans="1:8" x14ac:dyDescent="0.3">
      <c r="A5943" s="4" t="s">
        <v>5232</v>
      </c>
      <c r="B5943" s="4">
        <v>8.4695121951221773E-4</v>
      </c>
      <c r="C5943" s="4">
        <v>6.178536585365854E-3</v>
      </c>
      <c r="D5943" s="4">
        <v>0.90535973644677847</v>
      </c>
      <c r="E5943" s="4">
        <v>0.97260093551922455</v>
      </c>
      <c r="F5943" s="4">
        <v>8.4695121951219518E-4</v>
      </c>
      <c r="G5943" s="4" t="s">
        <v>19659</v>
      </c>
      <c r="H5943" s="4">
        <v>4.3178823544994485E-2</v>
      </c>
    </row>
    <row r="5944" spans="1:8" x14ac:dyDescent="0.3">
      <c r="A5944" s="4" t="s">
        <v>24689</v>
      </c>
      <c r="B5944" s="4">
        <v>8.4189024390250722E-4</v>
      </c>
      <c r="C5944" s="4">
        <v>1.4463495934959349E-2</v>
      </c>
      <c r="D5944" s="4">
        <v>0.85621947809201804</v>
      </c>
      <c r="E5944" s="4">
        <v>0.95009888125824971</v>
      </c>
      <c r="F5944" s="4">
        <v>8.4189024390243783E-4</v>
      </c>
      <c r="G5944" s="4" t="s">
        <v>19659</v>
      </c>
      <c r="H5944" s="4">
        <v>6.7414896646930803E-2</v>
      </c>
    </row>
    <row r="5945" spans="1:8" x14ac:dyDescent="0.3">
      <c r="A5945" s="4" t="s">
        <v>24690</v>
      </c>
      <c r="B5945" s="4">
        <v>8.3957317073170973E-4</v>
      </c>
      <c r="C5945" s="4">
        <v>5.474308943089431E-3</v>
      </c>
      <c r="D5945" s="4">
        <v>0.47828733678060875</v>
      </c>
      <c r="E5945" s="4">
        <v>0.73496060973019162</v>
      </c>
      <c r="F5945" s="4">
        <v>8.3957317073170713E-4</v>
      </c>
      <c r="G5945" s="4" t="s">
        <v>19659</v>
      </c>
      <c r="H5945" s="4">
        <v>0.32031111743267277</v>
      </c>
    </row>
    <row r="5946" spans="1:8" x14ac:dyDescent="0.3">
      <c r="A5946" s="4" t="s">
        <v>24691</v>
      </c>
      <c r="B5946" s="4">
        <v>8.3896341463415695E-4</v>
      </c>
      <c r="C5946" s="4">
        <v>8.7691056910569102E-4</v>
      </c>
      <c r="D5946" s="4">
        <v>0.34445513964281282</v>
      </c>
      <c r="E5946" s="4">
        <v>0.62645264022739167</v>
      </c>
      <c r="F5946" s="4">
        <v>8.3896341463414654E-4</v>
      </c>
      <c r="G5946" s="4" t="s">
        <v>19659</v>
      </c>
      <c r="H5946" s="4">
        <v>0.46286733072063097</v>
      </c>
    </row>
    <row r="5947" spans="1:8" x14ac:dyDescent="0.3">
      <c r="A5947" s="4" t="s">
        <v>24692</v>
      </c>
      <c r="B5947" s="4">
        <v>8.3841463414636476E-4</v>
      </c>
      <c r="C5947" s="4">
        <v>8.1128861788617879E-3</v>
      </c>
      <c r="D5947" s="4">
        <v>0.33186114194782967</v>
      </c>
      <c r="E5947" s="4">
        <v>0.61464795980691933</v>
      </c>
      <c r="F5947" s="4">
        <v>8.3841463414634047E-4</v>
      </c>
      <c r="G5947" s="4" t="s">
        <v>19659</v>
      </c>
      <c r="H5947" s="4">
        <v>0.4790435967194569</v>
      </c>
    </row>
    <row r="5948" spans="1:8" x14ac:dyDescent="0.3">
      <c r="A5948" s="4" t="s">
        <v>24693</v>
      </c>
      <c r="B5948" s="4">
        <v>8.364634146341924E-4</v>
      </c>
      <c r="C5948" s="4">
        <v>1.0701626016260162E-2</v>
      </c>
      <c r="D5948" s="4">
        <v>0.94914442422597989</v>
      </c>
      <c r="E5948" s="4">
        <v>0.99083501639720195</v>
      </c>
      <c r="F5948" s="4">
        <v>8.3646341463414556E-4</v>
      </c>
      <c r="G5948" s="4" t="s">
        <v>19659</v>
      </c>
      <c r="H5948" s="4">
        <v>2.2667699193217629E-2</v>
      </c>
    </row>
    <row r="5949" spans="1:8" x14ac:dyDescent="0.3">
      <c r="A5949" s="4" t="s">
        <v>24694</v>
      </c>
      <c r="B5949" s="4">
        <v>8.2140243902487087E-4</v>
      </c>
      <c r="C5949" s="4">
        <v>0.16829386178861788</v>
      </c>
      <c r="D5949" s="4">
        <v>0.98056497472831294</v>
      </c>
      <c r="E5949" s="4">
        <v>1</v>
      </c>
      <c r="F5949" s="4">
        <v>8.2140243902439902E-4</v>
      </c>
      <c r="G5949" s="4" t="s">
        <v>19659</v>
      </c>
      <c r="H5949" s="4">
        <v>8.5236235861562426E-3</v>
      </c>
    </row>
    <row r="5950" spans="1:8" x14ac:dyDescent="0.3">
      <c r="A5950" s="4" t="s">
        <v>24695</v>
      </c>
      <c r="B5950" s="4">
        <v>8.1121951219532973E-4</v>
      </c>
      <c r="C5950" s="4">
        <v>9.2605162601626018E-2</v>
      </c>
      <c r="D5950" s="4">
        <v>0.78734411341396182</v>
      </c>
      <c r="E5950" s="4">
        <v>0.91590971781183583</v>
      </c>
      <c r="F5950" s="4">
        <v>8.1121951219512156E-4</v>
      </c>
      <c r="G5950" s="4" t="s">
        <v>19659</v>
      </c>
      <c r="H5950" s="4">
        <v>0.10383541517102225</v>
      </c>
    </row>
    <row r="5951" spans="1:8" x14ac:dyDescent="0.3">
      <c r="A5951" s="4" t="s">
        <v>24696</v>
      </c>
      <c r="B5951" s="4">
        <v>8.065853658535127E-4</v>
      </c>
      <c r="C5951" s="4">
        <v>0.18505276422764227</v>
      </c>
      <c r="D5951" s="4">
        <v>0.98702503817829512</v>
      </c>
      <c r="E5951" s="4">
        <v>1</v>
      </c>
      <c r="F5951" s="4">
        <v>8.0658536585365148E-4</v>
      </c>
      <c r="G5951" s="4" t="s">
        <v>19659</v>
      </c>
      <c r="H5951" s="4">
        <v>5.6718303042762033E-3</v>
      </c>
    </row>
    <row r="5952" spans="1:8" x14ac:dyDescent="0.3">
      <c r="A5952" s="4" t="s">
        <v>24697</v>
      </c>
      <c r="B5952" s="4">
        <v>7.9810975609961865E-4</v>
      </c>
      <c r="C5952" s="4">
        <v>0.9829286585365854</v>
      </c>
      <c r="D5952" s="4">
        <v>0.93711795777348117</v>
      </c>
      <c r="E5952" s="4">
        <v>0.98582259176932741</v>
      </c>
      <c r="F5952" s="4">
        <v>7.9810975609750923E-4</v>
      </c>
      <c r="G5952" s="4" t="s">
        <v>19659</v>
      </c>
      <c r="H5952" s="4">
        <v>2.8205739756991852E-2</v>
      </c>
    </row>
    <row r="5953" spans="1:8" x14ac:dyDescent="0.3">
      <c r="A5953" s="4" t="s">
        <v>5888</v>
      </c>
      <c r="B5953" s="4">
        <v>7.9481707317087535E-4</v>
      </c>
      <c r="C5953" s="4">
        <v>7.590646341463414E-2</v>
      </c>
      <c r="D5953" s="4">
        <v>0.94138069577689421</v>
      </c>
      <c r="E5953" s="4">
        <v>0.98769454598500095</v>
      </c>
      <c r="F5953" s="4">
        <v>7.948170731707227E-4</v>
      </c>
      <c r="G5953" s="4" t="s">
        <v>19659</v>
      </c>
      <c r="H5953" s="4">
        <v>2.6234711705573451E-2</v>
      </c>
    </row>
    <row r="5954" spans="1:8" x14ac:dyDescent="0.3">
      <c r="A5954" s="4" t="s">
        <v>24698</v>
      </c>
      <c r="B5954" s="4">
        <v>7.8987804878043015E-4</v>
      </c>
      <c r="C5954" s="4">
        <v>9.6008536585365858E-3</v>
      </c>
      <c r="D5954" s="4">
        <v>0.89577163854673347</v>
      </c>
      <c r="E5954" s="4">
        <v>0.96760356373894152</v>
      </c>
      <c r="F5954" s="4">
        <v>7.898780487804874E-4</v>
      </c>
      <c r="G5954" s="4" t="s">
        <v>19659</v>
      </c>
      <c r="H5954" s="4">
        <v>4.780269207847216E-2</v>
      </c>
    </row>
    <row r="5955" spans="1:8" x14ac:dyDescent="0.3">
      <c r="A5955" s="4" t="s">
        <v>24699</v>
      </c>
      <c r="B5955" s="4">
        <v>7.8841463414626445E-4</v>
      </c>
      <c r="C5955" s="4">
        <v>2.0675975609756099E-2</v>
      </c>
      <c r="D5955" s="4">
        <v>0.96471951465432415</v>
      </c>
      <c r="E5955" s="4">
        <v>0.99930396759761098</v>
      </c>
      <c r="F5955" s="4">
        <v>7.8841463414634078E-4</v>
      </c>
      <c r="G5955" s="4" t="s">
        <v>19659</v>
      </c>
      <c r="H5955" s="4">
        <v>1.5598936339453662E-2</v>
      </c>
    </row>
    <row r="5956" spans="1:8" x14ac:dyDescent="0.3">
      <c r="A5956" s="4" t="s">
        <v>24700</v>
      </c>
      <c r="B5956" s="4">
        <v>7.849390243888088E-4</v>
      </c>
      <c r="C5956" s="4">
        <v>0.99815463414634142</v>
      </c>
      <c r="D5956" s="4">
        <v>0.60472263133169013</v>
      </c>
      <c r="E5956" s="4">
        <v>0.81378811025038067</v>
      </c>
      <c r="F5956" s="4">
        <v>7.8493902439025209E-4</v>
      </c>
      <c r="G5956" s="4" t="s">
        <v>19659</v>
      </c>
      <c r="H5956" s="4">
        <v>0.21844377791538563</v>
      </c>
    </row>
    <row r="5957" spans="1:8" x14ac:dyDescent="0.3">
      <c r="A5957" s="4" t="s">
        <v>24701</v>
      </c>
      <c r="B5957" s="4">
        <v>7.8085365853658483E-4</v>
      </c>
      <c r="C5957" s="4">
        <v>2.2758943089430895E-3</v>
      </c>
      <c r="D5957" s="4">
        <v>0.66245594170318445</v>
      </c>
      <c r="E5957" s="4">
        <v>0.84690961330175629</v>
      </c>
      <c r="F5957" s="4">
        <v>7.8085365853658526E-4</v>
      </c>
      <c r="G5957" s="4" t="s">
        <v>19659</v>
      </c>
      <c r="H5957" s="4">
        <v>0.17884300027637939</v>
      </c>
    </row>
    <row r="5958" spans="1:8" x14ac:dyDescent="0.3">
      <c r="A5958" s="4" t="s">
        <v>24702</v>
      </c>
      <c r="B5958" s="4">
        <v>7.7853658536584675E-4</v>
      </c>
      <c r="C5958" s="4">
        <v>5.2249999999999996E-3</v>
      </c>
      <c r="D5958" s="4">
        <v>0.6812423328709083</v>
      </c>
      <c r="E5958" s="4">
        <v>0.85815668259333044</v>
      </c>
      <c r="F5958" s="4">
        <v>7.7853658536585369E-4</v>
      </c>
      <c r="G5958" s="4" t="s">
        <v>19659</v>
      </c>
      <c r="H5958" s="4">
        <v>0.16669837251066891</v>
      </c>
    </row>
    <row r="5959" spans="1:8" x14ac:dyDescent="0.3">
      <c r="A5959" s="4" t="s">
        <v>24703</v>
      </c>
      <c r="B5959" s="4">
        <v>7.7804878048898241E-4</v>
      </c>
      <c r="C5959" s="4">
        <v>0.45150020325203249</v>
      </c>
      <c r="D5959" s="4">
        <v>0.95762998194876836</v>
      </c>
      <c r="E5959" s="4">
        <v>0.99574973378535192</v>
      </c>
      <c r="F5959" s="4">
        <v>7.7804878048781667E-4</v>
      </c>
      <c r="G5959" s="4" t="s">
        <v>19659</v>
      </c>
      <c r="H5959" s="4">
        <v>1.8802265284320316E-2</v>
      </c>
    </row>
    <row r="5960" spans="1:8" x14ac:dyDescent="0.3">
      <c r="A5960" s="4" t="s">
        <v>24704</v>
      </c>
      <c r="B5960" s="4">
        <v>7.7707317073172008E-4</v>
      </c>
      <c r="C5960" s="4">
        <v>1.6112560975609758E-2</v>
      </c>
      <c r="D5960" s="4">
        <v>0.39294953266057853</v>
      </c>
      <c r="E5960" s="4">
        <v>0.67040727858155191</v>
      </c>
      <c r="F5960" s="4">
        <v>7.770731707317062E-4</v>
      </c>
      <c r="G5960" s="4" t="s">
        <v>19659</v>
      </c>
      <c r="H5960" s="4">
        <v>0.40566322340175975</v>
      </c>
    </row>
    <row r="5961" spans="1:8" x14ac:dyDescent="0.3">
      <c r="A5961" s="4" t="s">
        <v>24705</v>
      </c>
      <c r="B5961" s="4">
        <v>7.7628048780505055E-4</v>
      </c>
      <c r="C5961" s="4">
        <v>7.2653211382113822E-2</v>
      </c>
      <c r="D5961" s="4">
        <v>0.9823520864569506</v>
      </c>
      <c r="E5961" s="4">
        <v>1</v>
      </c>
      <c r="F5961" s="4">
        <v>7.7628048780487013E-4</v>
      </c>
      <c r="G5961" s="4" t="s">
        <v>19659</v>
      </c>
      <c r="H5961" s="4">
        <v>7.7328280990890943E-3</v>
      </c>
    </row>
    <row r="5962" spans="1:8" x14ac:dyDescent="0.3">
      <c r="A5962" s="4" t="s">
        <v>24706</v>
      </c>
      <c r="B5962" s="4">
        <v>7.7195121951232487E-4</v>
      </c>
      <c r="C5962" s="4">
        <v>4.4277560975609753E-2</v>
      </c>
      <c r="D5962" s="4">
        <v>0.8990989090562016</v>
      </c>
      <c r="E5962" s="4">
        <v>0.96915126238435867</v>
      </c>
      <c r="F5962" s="4">
        <v>7.7195121951219303E-4</v>
      </c>
      <c r="G5962" s="4" t="s">
        <v>19659</v>
      </c>
      <c r="H5962" s="4">
        <v>4.6192529296275681E-2</v>
      </c>
    </row>
    <row r="5963" spans="1:8" x14ac:dyDescent="0.3">
      <c r="A5963" s="4" t="s">
        <v>24707</v>
      </c>
      <c r="B5963" s="4">
        <v>7.6750000000002684E-4</v>
      </c>
      <c r="C5963" s="4">
        <v>1.1037601626016261E-2</v>
      </c>
      <c r="D5963" s="4">
        <v>0.43817091554759702</v>
      </c>
      <c r="E5963" s="4">
        <v>0.71015518816413248</v>
      </c>
      <c r="F5963" s="4">
        <v>7.6749999999999909E-4</v>
      </c>
      <c r="G5963" s="4" t="s">
        <v>19659</v>
      </c>
      <c r="H5963" s="4">
        <v>0.35835645296515695</v>
      </c>
    </row>
    <row r="5964" spans="1:8" x14ac:dyDescent="0.3">
      <c r="A5964" s="4" t="s">
        <v>24708</v>
      </c>
      <c r="B5964" s="4">
        <v>7.6201219512284091E-4</v>
      </c>
      <c r="C5964" s="4">
        <v>0.40453418699186994</v>
      </c>
      <c r="D5964" s="4">
        <v>0.97429715445781495</v>
      </c>
      <c r="E5964" s="4">
        <v>1</v>
      </c>
      <c r="F5964" s="4">
        <v>7.6201219512195273E-4</v>
      </c>
      <c r="G5964" s="4" t="s">
        <v>19659</v>
      </c>
      <c r="H5964" s="4">
        <v>1.1308565853214783E-2</v>
      </c>
    </row>
    <row r="5965" spans="1:8" x14ac:dyDescent="0.3">
      <c r="A5965" s="4" t="s">
        <v>24709</v>
      </c>
      <c r="B5965" s="4">
        <v>7.5951219512195023E-4</v>
      </c>
      <c r="C5965" s="4">
        <v>1.0245731707317072E-2</v>
      </c>
      <c r="D5965" s="4">
        <v>0.95212341432537895</v>
      </c>
      <c r="E5965" s="4">
        <v>0.99269393737376344</v>
      </c>
      <c r="F5965" s="4">
        <v>7.5951219512195196E-4</v>
      </c>
      <c r="G5965" s="4" t="s">
        <v>19659</v>
      </c>
      <c r="H5965" s="4">
        <v>2.1306754675766704E-2</v>
      </c>
    </row>
    <row r="5966" spans="1:8" x14ac:dyDescent="0.3">
      <c r="A5966" s="4" t="s">
        <v>24710</v>
      </c>
      <c r="B5966" s="4">
        <v>7.5804878048782789E-4</v>
      </c>
      <c r="C5966" s="4">
        <v>6.654024390243902E-3</v>
      </c>
      <c r="D5966" s="4">
        <v>0.35451734513825739</v>
      </c>
      <c r="E5966" s="4">
        <v>0.63609099147795622</v>
      </c>
      <c r="F5966" s="4">
        <v>7.5804878048780448E-4</v>
      </c>
      <c r="G5966" s="4" t="s">
        <v>19659</v>
      </c>
      <c r="H5966" s="4">
        <v>0.45036251164155638</v>
      </c>
    </row>
    <row r="5967" spans="1:8" x14ac:dyDescent="0.3">
      <c r="A5967" s="4" t="s">
        <v>15872</v>
      </c>
      <c r="B5967" s="4">
        <v>7.5189024390245624E-4</v>
      </c>
      <c r="C5967" s="4">
        <v>7.1234959349593492E-3</v>
      </c>
      <c r="D5967" s="4">
        <v>0.32371125698214143</v>
      </c>
      <c r="E5967" s="4">
        <v>0.60808610437925326</v>
      </c>
      <c r="F5967" s="4">
        <v>7.5189024390243889E-4</v>
      </c>
      <c r="G5967" s="4" t="s">
        <v>19659</v>
      </c>
      <c r="H5967" s="4">
        <v>0.48984219784728261</v>
      </c>
    </row>
    <row r="5968" spans="1:8" x14ac:dyDescent="0.3">
      <c r="A5968" s="4" t="s">
        <v>24711</v>
      </c>
      <c r="B5968" s="4">
        <v>7.4841463414640139E-4</v>
      </c>
      <c r="C5968" s="4">
        <v>2.1670447154471546E-2</v>
      </c>
      <c r="D5968" s="4">
        <v>0.59533964649481219</v>
      </c>
      <c r="E5968" s="4">
        <v>0.80853768120515068</v>
      </c>
      <c r="F5968" s="4">
        <v>7.4841463414634241E-4</v>
      </c>
      <c r="G5968" s="4" t="s">
        <v>19659</v>
      </c>
      <c r="H5968" s="4">
        <v>0.22523519475281853</v>
      </c>
    </row>
    <row r="5969" spans="1:8" x14ac:dyDescent="0.3">
      <c r="A5969" s="4" t="s">
        <v>5292</v>
      </c>
      <c r="B5969" s="4">
        <v>7.4310975609756806E-4</v>
      </c>
      <c r="C5969" s="4">
        <v>1.6484959349593496E-3</v>
      </c>
      <c r="D5969" s="4">
        <v>0.36143044127791923</v>
      </c>
      <c r="E5969" s="4">
        <v>0.64272773044178277</v>
      </c>
      <c r="F5969" s="4">
        <v>7.4310975609756091E-4</v>
      </c>
      <c r="G5969" s="4" t="s">
        <v>19659</v>
      </c>
      <c r="H5969" s="4">
        <v>0.44197527202339071</v>
      </c>
    </row>
    <row r="5970" spans="1:8" x14ac:dyDescent="0.3">
      <c r="A5970" s="4" t="s">
        <v>24712</v>
      </c>
      <c r="B5970" s="4">
        <v>7.2780487804881971E-4</v>
      </c>
      <c r="C5970" s="4">
        <v>2.4129674796747966E-2</v>
      </c>
      <c r="D5970" s="4">
        <v>0.40353751163208318</v>
      </c>
      <c r="E5970" s="4">
        <v>0.67890160992032211</v>
      </c>
      <c r="F5970" s="4">
        <v>7.2780487804877808E-4</v>
      </c>
      <c r="G5970" s="4" t="s">
        <v>19659</v>
      </c>
      <c r="H5970" s="4">
        <v>0.39411608835799039</v>
      </c>
    </row>
    <row r="5971" spans="1:8" x14ac:dyDescent="0.3">
      <c r="A5971" s="4" t="s">
        <v>24713</v>
      </c>
      <c r="B5971" s="4">
        <v>7.2548780488068676E-4</v>
      </c>
      <c r="C5971" s="4">
        <v>0.90111451219512195</v>
      </c>
      <c r="D5971" s="4">
        <v>0.985607487494364</v>
      </c>
      <c r="E5971" s="4">
        <v>1</v>
      </c>
      <c r="F5971" s="4">
        <v>7.2548780487802222E-4</v>
      </c>
      <c r="G5971" s="4" t="s">
        <v>19659</v>
      </c>
      <c r="H5971" s="4">
        <v>6.2960059049603024E-3</v>
      </c>
    </row>
    <row r="5972" spans="1:8" x14ac:dyDescent="0.3">
      <c r="A5972" s="4" t="s">
        <v>24714</v>
      </c>
      <c r="B5972" s="4">
        <v>7.2073170731711336E-4</v>
      </c>
      <c r="C5972" s="4">
        <v>1.765719512195122E-2</v>
      </c>
      <c r="D5972" s="4">
        <v>0.87597443998065583</v>
      </c>
      <c r="E5972" s="4">
        <v>0.95910121134771742</v>
      </c>
      <c r="F5972" s="4">
        <v>7.2073170731707173E-4</v>
      </c>
      <c r="G5972" s="4" t="s">
        <v>19659</v>
      </c>
      <c r="H5972" s="4">
        <v>5.7508565906472395E-2</v>
      </c>
    </row>
    <row r="5973" spans="1:8" x14ac:dyDescent="0.3">
      <c r="A5973" s="4" t="s">
        <v>24715</v>
      </c>
      <c r="B5973" s="4">
        <v>7.1518292682929557E-4</v>
      </c>
      <c r="C5973" s="4">
        <v>1.2881991869918698E-2</v>
      </c>
      <c r="D5973" s="4">
        <v>0.5489740987009798</v>
      </c>
      <c r="E5973" s="4">
        <v>0.78007860778411708</v>
      </c>
      <c r="F5973" s="4">
        <v>7.1518292682926955E-4</v>
      </c>
      <c r="G5973" s="4" t="s">
        <v>19659</v>
      </c>
      <c r="H5973" s="4">
        <v>0.2604481456347908</v>
      </c>
    </row>
    <row r="5974" spans="1:8" x14ac:dyDescent="0.3">
      <c r="A5974" s="4" t="s">
        <v>24716</v>
      </c>
      <c r="B5974" s="4">
        <v>7.1341463414634307E-4</v>
      </c>
      <c r="C5974" s="4">
        <v>2.3780487804878048E-4</v>
      </c>
      <c r="D5974" s="4">
        <v>0.30208801179291295</v>
      </c>
      <c r="E5974" s="4">
        <v>0.59456073436869461</v>
      </c>
      <c r="F5974" s="4">
        <v>7.1341463414634145E-4</v>
      </c>
      <c r="G5974" s="4" t="s">
        <v>19659</v>
      </c>
      <c r="H5974" s="4">
        <v>0.519866509137482</v>
      </c>
    </row>
    <row r="5975" spans="1:8" x14ac:dyDescent="0.3">
      <c r="A5975" s="4" t="s">
        <v>24717</v>
      </c>
      <c r="B5975" s="4">
        <v>7.1152439024410596E-4</v>
      </c>
      <c r="C5975" s="4">
        <v>8.8504674796747965E-2</v>
      </c>
      <c r="D5975" s="4">
        <v>0.83549863182823403</v>
      </c>
      <c r="E5975" s="4">
        <v>0.94142748780179319</v>
      </c>
      <c r="F5975" s="4">
        <v>7.115243902438978E-4</v>
      </c>
      <c r="G5975" s="4" t="s">
        <v>19659</v>
      </c>
      <c r="H5975" s="4">
        <v>7.8054256949446552E-2</v>
      </c>
    </row>
    <row r="5976" spans="1:8" x14ac:dyDescent="0.3">
      <c r="A5976" s="4" t="s">
        <v>24718</v>
      </c>
      <c r="B5976" s="4">
        <v>7.0847560975615884E-4</v>
      </c>
      <c r="C5976" s="4">
        <v>2.5678048780487805E-2</v>
      </c>
      <c r="D5976" s="4">
        <v>0.71553218902906002</v>
      </c>
      <c r="E5976" s="4">
        <v>0.87835968759092276</v>
      </c>
      <c r="F5976" s="4">
        <v>7.0847560975609986E-4</v>
      </c>
      <c r="G5976" s="4" t="s">
        <v>19659</v>
      </c>
      <c r="H5976" s="4">
        <v>0.14537082423369244</v>
      </c>
    </row>
    <row r="5977" spans="1:8" x14ac:dyDescent="0.3">
      <c r="A5977" s="4" t="s">
        <v>24719</v>
      </c>
      <c r="B5977" s="4">
        <v>7.0060975609755288E-4</v>
      </c>
      <c r="C5977" s="4">
        <v>4.1317073170731705E-4</v>
      </c>
      <c r="D5977" s="4">
        <v>0.44749551417901434</v>
      </c>
      <c r="E5977" s="4">
        <v>0.71765113017812621</v>
      </c>
      <c r="F5977" s="4">
        <v>7.006097560975609E-4</v>
      </c>
      <c r="G5977" s="4" t="s">
        <v>19659</v>
      </c>
      <c r="H5977" s="4">
        <v>0.34921131381637166</v>
      </c>
    </row>
    <row r="5978" spans="1:8" x14ac:dyDescent="0.3">
      <c r="A5978" s="4" t="s">
        <v>24720</v>
      </c>
      <c r="B5978" s="4">
        <v>6.9152439024391596E-4</v>
      </c>
      <c r="C5978" s="4">
        <v>2.1987398373983741E-3</v>
      </c>
      <c r="D5978" s="4">
        <v>0.67562667490130446</v>
      </c>
      <c r="E5978" s="4">
        <v>0.85516345604600219</v>
      </c>
      <c r="F5978" s="4">
        <v>6.9152439024390252E-4</v>
      </c>
      <c r="G5978" s="4" t="s">
        <v>19659</v>
      </c>
      <c r="H5978" s="4">
        <v>0.17029321207061793</v>
      </c>
    </row>
    <row r="5979" spans="1:8" x14ac:dyDescent="0.3">
      <c r="A5979" s="4" t="s">
        <v>24721</v>
      </c>
      <c r="B5979" s="4">
        <v>6.8353658536593129E-4</v>
      </c>
      <c r="C5979" s="4">
        <v>2.2755040650406504E-2</v>
      </c>
      <c r="D5979" s="4">
        <v>0.96798533248802454</v>
      </c>
      <c r="E5979" s="4">
        <v>1</v>
      </c>
      <c r="F5979" s="4">
        <v>6.8353658536585149E-4</v>
      </c>
      <c r="G5979" s="4" t="s">
        <v>19659</v>
      </c>
      <c r="H5979" s="4">
        <v>1.4131223340134415E-2</v>
      </c>
    </row>
    <row r="5980" spans="1:8" x14ac:dyDescent="0.3">
      <c r="A5980" s="4" t="s">
        <v>24722</v>
      </c>
      <c r="B5980" s="4">
        <v>6.8213414634151794E-4</v>
      </c>
      <c r="C5980" s="4">
        <v>8.3451219512195116E-3</v>
      </c>
      <c r="D5980" s="4">
        <v>0.94736213482746001</v>
      </c>
      <c r="E5980" s="4">
        <v>0.98988347372659091</v>
      </c>
      <c r="F5980" s="4">
        <v>6.8213414634146242E-4</v>
      </c>
      <c r="G5980" s="4" t="s">
        <v>19659</v>
      </c>
      <c r="H5980" s="4">
        <v>2.3483977602704684E-2</v>
      </c>
    </row>
    <row r="5981" spans="1:8" x14ac:dyDescent="0.3">
      <c r="A5981" s="4" t="s">
        <v>24723</v>
      </c>
      <c r="B5981" s="4">
        <v>6.8146341463416749E-4</v>
      </c>
      <c r="C5981" s="4">
        <v>1.077910569105691E-2</v>
      </c>
      <c r="D5981" s="4">
        <v>0.53443220740661601</v>
      </c>
      <c r="E5981" s="4">
        <v>0.76978946119000657</v>
      </c>
      <c r="F5981" s="4">
        <v>6.8146341463414667E-4</v>
      </c>
      <c r="G5981" s="4" t="s">
        <v>19659</v>
      </c>
      <c r="H5981" s="4">
        <v>0.27210737710907335</v>
      </c>
    </row>
    <row r="5982" spans="1:8" x14ac:dyDescent="0.3">
      <c r="A5982" s="4" t="s">
        <v>5570</v>
      </c>
      <c r="B5982" s="4">
        <v>6.7737804878050022E-4</v>
      </c>
      <c r="C5982" s="4">
        <v>2.2068292682926828E-3</v>
      </c>
      <c r="D5982" s="4">
        <v>0.67388880110998362</v>
      </c>
      <c r="E5982" s="4">
        <v>0.85379978251916122</v>
      </c>
      <c r="F5982" s="4">
        <v>6.7737804878048764E-4</v>
      </c>
      <c r="G5982" s="4" t="s">
        <v>19659</v>
      </c>
      <c r="H5982" s="4">
        <v>0.1714117608067364</v>
      </c>
    </row>
    <row r="5983" spans="1:8" x14ac:dyDescent="0.3">
      <c r="A5983" s="4" t="s">
        <v>24724</v>
      </c>
      <c r="B5983" s="4">
        <v>6.754268292683413E-4</v>
      </c>
      <c r="C5983" s="4">
        <v>2.4922642276422765E-2</v>
      </c>
      <c r="D5983" s="4">
        <v>0.69784255806152395</v>
      </c>
      <c r="E5983" s="4">
        <v>0.86805358150903256</v>
      </c>
      <c r="F5983" s="4">
        <v>6.7542682926829273E-4</v>
      </c>
      <c r="G5983" s="4" t="s">
        <v>19659</v>
      </c>
      <c r="H5983" s="4">
        <v>0.15624254854843755</v>
      </c>
    </row>
    <row r="5984" spans="1:8" x14ac:dyDescent="0.3">
      <c r="A5984" s="4" t="s">
        <v>24725</v>
      </c>
      <c r="B5984" s="4">
        <v>6.7500000000003972E-4</v>
      </c>
      <c r="C5984" s="4">
        <v>3.1802439024390247E-3</v>
      </c>
      <c r="D5984" s="4">
        <v>0.86059857663693051</v>
      </c>
      <c r="E5984" s="4">
        <v>0.9524067072361756</v>
      </c>
      <c r="F5984" s="4">
        <v>6.7500000000000025E-4</v>
      </c>
      <c r="G5984" s="4" t="s">
        <v>19659</v>
      </c>
      <c r="H5984" s="4">
        <v>6.5199376542143306E-2</v>
      </c>
    </row>
    <row r="5985" spans="1:8" x14ac:dyDescent="0.3">
      <c r="A5985" s="4" t="s">
        <v>24726</v>
      </c>
      <c r="B5985" s="4">
        <v>6.7134146341463132E-4</v>
      </c>
      <c r="C5985" s="4">
        <v>1.2053658536585366E-3</v>
      </c>
      <c r="D5985" s="4">
        <v>0.58281665741972177</v>
      </c>
      <c r="E5985" s="4">
        <v>0.80364658041961134</v>
      </c>
      <c r="F5985" s="4">
        <v>6.7134146341463435E-4</v>
      </c>
      <c r="G5985" s="4" t="s">
        <v>19659</v>
      </c>
      <c r="H5985" s="4">
        <v>0.23446804420114387</v>
      </c>
    </row>
    <row r="5986" spans="1:8" x14ac:dyDescent="0.3">
      <c r="A5986" s="4" t="s">
        <v>24727</v>
      </c>
      <c r="B5986" s="4">
        <v>6.628658536585591E-4</v>
      </c>
      <c r="C5986" s="4">
        <v>5.359406504065041E-2</v>
      </c>
      <c r="D5986" s="4">
        <v>0.94183593934588594</v>
      </c>
      <c r="E5986" s="4">
        <v>0.98769454598500095</v>
      </c>
      <c r="F5986" s="4">
        <v>6.6286585365853828E-4</v>
      </c>
      <c r="G5986" s="4" t="s">
        <v>19659</v>
      </c>
      <c r="H5986" s="4">
        <v>2.6024741413150514E-2</v>
      </c>
    </row>
    <row r="5987" spans="1:8" x14ac:dyDescent="0.3">
      <c r="A5987" s="4" t="s">
        <v>24728</v>
      </c>
      <c r="B5987" s="4">
        <v>6.6042682926830895E-4</v>
      </c>
      <c r="C5987" s="4">
        <v>1.3310081300813008E-2</v>
      </c>
      <c r="D5987" s="4">
        <v>0.62711157107389415</v>
      </c>
      <c r="E5987" s="4">
        <v>0.82463038563662405</v>
      </c>
      <c r="F5987" s="4">
        <v>6.6042682926829334E-4</v>
      </c>
      <c r="G5987" s="4" t="s">
        <v>19659</v>
      </c>
      <c r="H5987" s="4">
        <v>0.20265518581820749</v>
      </c>
    </row>
    <row r="5988" spans="1:8" x14ac:dyDescent="0.3">
      <c r="A5988" s="4" t="s">
        <v>24729</v>
      </c>
      <c r="B5988" s="4">
        <v>6.5780487804884338E-4</v>
      </c>
      <c r="C5988" s="4">
        <v>2.5951585365853659E-2</v>
      </c>
      <c r="D5988" s="4">
        <v>0.9141666092978602</v>
      </c>
      <c r="E5988" s="4">
        <v>0.9766879842746119</v>
      </c>
      <c r="F5988" s="4">
        <v>6.5780487804878093E-4</v>
      </c>
      <c r="G5988" s="4" t="s">
        <v>19659</v>
      </c>
      <c r="H5988" s="4">
        <v>3.89746457271965E-2</v>
      </c>
    </row>
    <row r="5989" spans="1:8" x14ac:dyDescent="0.3">
      <c r="A5989" s="4" t="s">
        <v>24730</v>
      </c>
      <c r="B5989" s="4">
        <v>6.5676829268300138E-4</v>
      </c>
      <c r="C5989" s="4">
        <v>1.1757276422764227E-2</v>
      </c>
      <c r="D5989" s="4">
        <v>0.95589832326705548</v>
      </c>
      <c r="E5989" s="4">
        <v>0.99510894473129063</v>
      </c>
      <c r="F5989" s="4">
        <v>6.5676829268292679E-4</v>
      </c>
      <c r="G5989" s="4" t="s">
        <v>19659</v>
      </c>
      <c r="H5989" s="4">
        <v>1.9588300184618157E-2</v>
      </c>
    </row>
    <row r="5990" spans="1:8" x14ac:dyDescent="0.3">
      <c r="A5990" s="4" t="s">
        <v>24731</v>
      </c>
      <c r="B5990" s="4">
        <v>6.431707317073208E-4</v>
      </c>
      <c r="C5990" s="4">
        <v>5.6174390243902443E-3</v>
      </c>
      <c r="D5990" s="4">
        <v>0.75990811229663291</v>
      </c>
      <c r="E5990" s="4">
        <v>0.90152106162452805</v>
      </c>
      <c r="F5990" s="4">
        <v>6.4317073170731646E-4</v>
      </c>
      <c r="G5990" s="4" t="s">
        <v>19659</v>
      </c>
      <c r="H5990" s="4">
        <v>0.11923891921283494</v>
      </c>
    </row>
    <row r="5991" spans="1:8" x14ac:dyDescent="0.3">
      <c r="A5991" s="4" t="s">
        <v>24732</v>
      </c>
      <c r="B5991" s="4">
        <v>6.4195121951220657E-4</v>
      </c>
      <c r="C5991" s="4">
        <v>1.3331300813008132E-3</v>
      </c>
      <c r="D5991" s="4">
        <v>0.76081122439914672</v>
      </c>
      <c r="E5991" s="4">
        <v>0.90177706495465548</v>
      </c>
      <c r="F5991" s="4">
        <v>6.4195121951219508E-4</v>
      </c>
      <c r="G5991" s="4" t="s">
        <v>19659</v>
      </c>
      <c r="H5991" s="4">
        <v>0.11872308879060403</v>
      </c>
    </row>
    <row r="5992" spans="1:8" x14ac:dyDescent="0.3">
      <c r="A5992" s="4" t="s">
        <v>24733</v>
      </c>
      <c r="B5992" s="4">
        <v>6.3573170731828776E-4</v>
      </c>
      <c r="C5992" s="4">
        <v>0.49473617886178861</v>
      </c>
      <c r="D5992" s="4">
        <v>0.97890717879976652</v>
      </c>
      <c r="E5992" s="4">
        <v>1</v>
      </c>
      <c r="F5992" s="4">
        <v>6.3573170731706652E-4</v>
      </c>
      <c r="G5992" s="4" t="s">
        <v>19659</v>
      </c>
      <c r="H5992" s="4">
        <v>9.2584865893127807E-3</v>
      </c>
    </row>
    <row r="5993" spans="1:8" x14ac:dyDescent="0.3">
      <c r="A5993" s="4" t="s">
        <v>24734</v>
      </c>
      <c r="B5993" s="4">
        <v>6.3420731707332714E-4</v>
      </c>
      <c r="C5993" s="4">
        <v>2.5698048780487804E-2</v>
      </c>
      <c r="D5993" s="4">
        <v>0.95383835029560859</v>
      </c>
      <c r="E5993" s="4">
        <v>0.99343344530728472</v>
      </c>
      <c r="F5993" s="4">
        <v>6.3420731707317102E-4</v>
      </c>
      <c r="G5993" s="4" t="s">
        <v>19659</v>
      </c>
      <c r="H5993" s="4">
        <v>2.0525220183831946E-2</v>
      </c>
    </row>
    <row r="5994" spans="1:8" x14ac:dyDescent="0.3">
      <c r="A5994" s="4" t="s">
        <v>24735</v>
      </c>
      <c r="B5994" s="4">
        <v>6.236585365853118E-4</v>
      </c>
      <c r="C5994" s="4">
        <v>8.0505691056910571E-3</v>
      </c>
      <c r="D5994" s="4">
        <v>0.94956153132878029</v>
      </c>
      <c r="E5994" s="4">
        <v>0.99118122944390186</v>
      </c>
      <c r="F5994" s="4">
        <v>6.2365853658536557E-4</v>
      </c>
      <c r="G5994" s="4" t="s">
        <v>19659</v>
      </c>
      <c r="H5994" s="4">
        <v>2.247688785090007E-2</v>
      </c>
    </row>
    <row r="5995" spans="1:8" x14ac:dyDescent="0.3">
      <c r="A5995" s="4" t="s">
        <v>24736</v>
      </c>
      <c r="B5995" s="4">
        <v>6.208536585368199E-4</v>
      </c>
      <c r="C5995" s="4">
        <v>2.3976341463414635E-2</v>
      </c>
      <c r="D5995" s="4">
        <v>0.97595322132292228</v>
      </c>
      <c r="E5995" s="4">
        <v>1</v>
      </c>
      <c r="F5995" s="4">
        <v>6.2085365853658744E-4</v>
      </c>
      <c r="G5995" s="4" t="s">
        <v>19659</v>
      </c>
      <c r="H5995" s="4">
        <v>1.0570998120395242E-2</v>
      </c>
    </row>
    <row r="5996" spans="1:8" x14ac:dyDescent="0.3">
      <c r="A5996" s="4" t="s">
        <v>24737</v>
      </c>
      <c r="B5996" s="4">
        <v>6.2006097560862727E-4</v>
      </c>
      <c r="C5996" s="4">
        <v>0.99958662601626014</v>
      </c>
      <c r="D5996" s="4">
        <v>0.50085484840668903</v>
      </c>
      <c r="E5996" s="4">
        <v>0.74569648408733469</v>
      </c>
      <c r="F5996" s="4">
        <v>6.200609756097375E-4</v>
      </c>
      <c r="G5996" s="4" t="s">
        <v>19659</v>
      </c>
      <c r="H5996" s="4">
        <v>0.30028811778476783</v>
      </c>
    </row>
    <row r="5997" spans="1:8" x14ac:dyDescent="0.3">
      <c r="A5997" s="4" t="s">
        <v>24738</v>
      </c>
      <c r="B5997" s="4">
        <v>6.1469512195120538E-4</v>
      </c>
      <c r="C5997" s="4">
        <v>3.8489837398373982E-3</v>
      </c>
      <c r="D5997" s="4">
        <v>0.79368828959584548</v>
      </c>
      <c r="E5997" s="4">
        <v>0.91921346015738803</v>
      </c>
      <c r="F5997" s="4">
        <v>6.1469512195121969E-4</v>
      </c>
      <c r="G5997" s="4" t="s">
        <v>19659</v>
      </c>
      <c r="H5997" s="4">
        <v>0.10035002740688009</v>
      </c>
    </row>
    <row r="5998" spans="1:8" x14ac:dyDescent="0.3">
      <c r="A5998" s="4" t="s">
        <v>24739</v>
      </c>
      <c r="B5998" s="4">
        <v>6.1414634146342816E-4</v>
      </c>
      <c r="C5998" s="4">
        <v>1.092239837398374E-2</v>
      </c>
      <c r="D5998" s="4">
        <v>0.94221288233383538</v>
      </c>
      <c r="E5998" s="4">
        <v>0.98769454598500095</v>
      </c>
      <c r="F5998" s="4">
        <v>6.1414634146341428E-4</v>
      </c>
      <c r="G5998" s="4" t="s">
        <v>19659</v>
      </c>
      <c r="H5998" s="4">
        <v>2.5850962198982506E-2</v>
      </c>
    </row>
    <row r="5999" spans="1:8" x14ac:dyDescent="0.3">
      <c r="A5999" s="4" t="s">
        <v>24740</v>
      </c>
      <c r="B5999" s="4">
        <v>6.0743902439139297E-4</v>
      </c>
      <c r="C5999" s="4">
        <v>0.22309284552845529</v>
      </c>
      <c r="D5999" s="4">
        <v>0.98835621649732919</v>
      </c>
      <c r="E5999" s="4">
        <v>1</v>
      </c>
      <c r="F5999" s="4">
        <v>6.0743902439022723E-4</v>
      </c>
      <c r="G5999" s="4" t="s">
        <v>19659</v>
      </c>
      <c r="H5999" s="4">
        <v>5.0865017915854606E-3</v>
      </c>
    </row>
    <row r="6000" spans="1:8" x14ac:dyDescent="0.3">
      <c r="A6000" s="4" t="s">
        <v>24741</v>
      </c>
      <c r="B6000" s="4">
        <v>6.0695121951437336E-4</v>
      </c>
      <c r="C6000" s="4">
        <v>0.99793073170731705</v>
      </c>
      <c r="D6000" s="4">
        <v>0.77526109956967004</v>
      </c>
      <c r="E6000" s="4">
        <v>0.90943626980109493</v>
      </c>
      <c r="F6000" s="4">
        <v>6.0695121951226394E-4</v>
      </c>
      <c r="G6000" s="4" t="s">
        <v>19659</v>
      </c>
      <c r="H6000" s="4">
        <v>0.11055200716435269</v>
      </c>
    </row>
    <row r="6001" spans="1:8" x14ac:dyDescent="0.3">
      <c r="A6001" s="4" t="s">
        <v>24742</v>
      </c>
      <c r="B6001" s="4">
        <v>5.9865853658569446E-4</v>
      </c>
      <c r="C6001" s="4">
        <v>0.99960089430894306</v>
      </c>
      <c r="D6001" s="4">
        <v>0.57120719579739609</v>
      </c>
      <c r="E6001" s="4">
        <v>0.79769549149406382</v>
      </c>
      <c r="F6001" s="4">
        <v>5.9865853658536139E-4</v>
      </c>
      <c r="G6001" s="4" t="s">
        <v>19659</v>
      </c>
      <c r="H6001" s="4">
        <v>0.24320633016147289</v>
      </c>
    </row>
    <row r="6002" spans="1:8" x14ac:dyDescent="0.3">
      <c r="A6002" s="4" t="s">
        <v>24743</v>
      </c>
      <c r="B6002" s="4">
        <v>5.9628048780500931E-4</v>
      </c>
      <c r="C6002" s="4">
        <v>0.10883845528455284</v>
      </c>
      <c r="D6002" s="4">
        <v>0.92690236063703901</v>
      </c>
      <c r="E6002" s="4">
        <v>0.98184433086751111</v>
      </c>
      <c r="F6002" s="4">
        <v>5.9628048780487053E-4</v>
      </c>
      <c r="G6002" s="4" t="s">
        <v>19659</v>
      </c>
      <c r="H6002" s="4">
        <v>3.29660117777155E-2</v>
      </c>
    </row>
    <row r="6003" spans="1:8" x14ac:dyDescent="0.3">
      <c r="A6003" s="4" t="s">
        <v>24744</v>
      </c>
      <c r="B6003" s="4">
        <v>5.9213414634171069E-4</v>
      </c>
      <c r="C6003" s="4">
        <v>0.13008036585365854</v>
      </c>
      <c r="D6003" s="4">
        <v>0.91720396844449048</v>
      </c>
      <c r="E6003" s="4">
        <v>0.97780134137715202</v>
      </c>
      <c r="F6003" s="4">
        <v>5.9213414634146089E-4</v>
      </c>
      <c r="G6003" s="4" t="s">
        <v>19659</v>
      </c>
      <c r="H6003" s="4">
        <v>3.753407488647785E-2</v>
      </c>
    </row>
    <row r="6004" spans="1:8" x14ac:dyDescent="0.3">
      <c r="A6004" s="4" t="s">
        <v>5443</v>
      </c>
      <c r="B6004" s="4">
        <v>5.8896341463515745E-4</v>
      </c>
      <c r="C6004" s="4">
        <v>0.39678991869918701</v>
      </c>
      <c r="D6004" s="4">
        <v>0.98589998039274107</v>
      </c>
      <c r="E6004" s="4">
        <v>1</v>
      </c>
      <c r="F6004" s="4">
        <v>5.8896341463415824E-4</v>
      </c>
      <c r="G6004" s="4" t="s">
        <v>19659</v>
      </c>
      <c r="H6004" s="4">
        <v>6.1671420231215173E-3</v>
      </c>
    </row>
    <row r="6005" spans="1:8" x14ac:dyDescent="0.3">
      <c r="A6005" s="4" t="s">
        <v>24745</v>
      </c>
      <c r="B6005" s="4">
        <v>5.7457317073171012E-4</v>
      </c>
      <c r="C6005" s="4">
        <v>4.329878048780488E-3</v>
      </c>
      <c r="D6005" s="4">
        <v>0.9145772702923719</v>
      </c>
      <c r="E6005" s="4">
        <v>0.97688597660887366</v>
      </c>
      <c r="F6005" s="4">
        <v>5.7457317073170752E-4</v>
      </c>
      <c r="G6005" s="4" t="s">
        <v>19659</v>
      </c>
      <c r="H6005" s="4">
        <v>3.8779596208411912E-2</v>
      </c>
    </row>
    <row r="6006" spans="1:8" x14ac:dyDescent="0.3">
      <c r="A6006" s="4" t="s">
        <v>24746</v>
      </c>
      <c r="B6006" s="4">
        <v>5.7274390243906848E-4</v>
      </c>
      <c r="C6006" s="4">
        <v>1.5659146341463415E-2</v>
      </c>
      <c r="D6006" s="4">
        <v>0.6086602631110366</v>
      </c>
      <c r="E6006" s="4">
        <v>0.8160029744031676</v>
      </c>
      <c r="F6006" s="4">
        <v>5.7274390243902511E-4</v>
      </c>
      <c r="G6006" s="4" t="s">
        <v>19659</v>
      </c>
      <c r="H6006" s="4">
        <v>0.21562505059614223</v>
      </c>
    </row>
    <row r="6007" spans="1:8" x14ac:dyDescent="0.3">
      <c r="A6007" s="4" t="s">
        <v>24747</v>
      </c>
      <c r="B6007" s="4">
        <v>5.7152439024424351E-4</v>
      </c>
      <c r="C6007" s="4">
        <v>0.12389313008130082</v>
      </c>
      <c r="D6007" s="4">
        <v>0.95773919554102704</v>
      </c>
      <c r="E6007" s="4">
        <v>0.99577401971177337</v>
      </c>
      <c r="F6007" s="4">
        <v>5.7152439024389656E-4</v>
      </c>
      <c r="G6007" s="4" t="s">
        <v>19659</v>
      </c>
      <c r="H6007" s="4">
        <v>1.875273868540079E-2</v>
      </c>
    </row>
    <row r="6008" spans="1:8" x14ac:dyDescent="0.3">
      <c r="A6008" s="4" t="s">
        <v>24748</v>
      </c>
      <c r="B6008" s="4">
        <v>5.7024390243904082E-4</v>
      </c>
      <c r="C6008" s="4">
        <v>5.8154471544715446E-3</v>
      </c>
      <c r="D6008" s="4">
        <v>0.89753833727257892</v>
      </c>
      <c r="E6008" s="4">
        <v>0.9684295874674268</v>
      </c>
      <c r="F6008" s="4">
        <v>5.7024390243902434E-4</v>
      </c>
      <c r="G6008" s="4" t="s">
        <v>19659</v>
      </c>
      <c r="H6008" s="4">
        <v>4.6946991986031056E-2</v>
      </c>
    </row>
    <row r="6009" spans="1:8" x14ac:dyDescent="0.3">
      <c r="A6009" s="4" t="s">
        <v>6077</v>
      </c>
      <c r="B6009" s="4">
        <v>5.6853658536586658E-4</v>
      </c>
      <c r="C6009" s="4">
        <v>1.3810609756097561E-2</v>
      </c>
      <c r="D6009" s="4">
        <v>0.91659463760633009</v>
      </c>
      <c r="E6009" s="4">
        <v>0.97780134137715202</v>
      </c>
      <c r="F6009" s="4">
        <v>5.6853658536585271E-4</v>
      </c>
      <c r="G6009" s="4" t="s">
        <v>19659</v>
      </c>
      <c r="H6009" s="4">
        <v>3.7822687855789183E-2</v>
      </c>
    </row>
    <row r="6010" spans="1:8" x14ac:dyDescent="0.3">
      <c r="A6010" s="4" t="s">
        <v>24749</v>
      </c>
      <c r="B6010" s="4">
        <v>5.5646341463414439E-4</v>
      </c>
      <c r="C6010" s="4">
        <v>2.4921951219512195E-3</v>
      </c>
      <c r="D6010" s="4">
        <v>0.81214761723312034</v>
      </c>
      <c r="E6010" s="4">
        <v>0.92786586259813542</v>
      </c>
      <c r="F6010" s="4">
        <v>5.5646341463414656E-4</v>
      </c>
      <c r="G6010" s="4" t="s">
        <v>19659</v>
      </c>
      <c r="H6010" s="4">
        <v>9.0365025533311577E-2</v>
      </c>
    </row>
    <row r="6011" spans="1:8" x14ac:dyDescent="0.3">
      <c r="A6011" s="4" t="s">
        <v>24750</v>
      </c>
      <c r="B6011" s="4">
        <v>5.5304878048850759E-4</v>
      </c>
      <c r="C6011" s="4">
        <v>0.34488873983739837</v>
      </c>
      <c r="D6011" s="4">
        <v>0.91477603286620235</v>
      </c>
      <c r="E6011" s="4">
        <v>0.97694037101125364</v>
      </c>
      <c r="F6011" s="4">
        <v>5.5304878048784145E-4</v>
      </c>
      <c r="G6011" s="4" t="s">
        <v>19659</v>
      </c>
      <c r="H6011" s="4">
        <v>3.8685222432483457E-2</v>
      </c>
    </row>
    <row r="6012" spans="1:8" x14ac:dyDescent="0.3">
      <c r="A6012" s="4" t="s">
        <v>24751</v>
      </c>
      <c r="B6012" s="4">
        <v>5.4420731707339326E-4</v>
      </c>
      <c r="C6012" s="4">
        <v>3.9488170731707316E-2</v>
      </c>
      <c r="D6012" s="4">
        <v>0.98195717254965342</v>
      </c>
      <c r="E6012" s="4">
        <v>1</v>
      </c>
      <c r="F6012" s="4">
        <v>5.4420731707317122E-4</v>
      </c>
      <c r="G6012" s="4" t="s">
        <v>19659</v>
      </c>
      <c r="H6012" s="4">
        <v>7.9074532832757137E-3</v>
      </c>
    </row>
    <row r="6013" spans="1:8" x14ac:dyDescent="0.3">
      <c r="A6013" s="4" t="s">
        <v>24752</v>
      </c>
      <c r="B6013" s="4">
        <v>5.4414634146349172E-4</v>
      </c>
      <c r="C6013" s="4">
        <v>0.21756126016260163</v>
      </c>
      <c r="D6013" s="4">
        <v>0.98656605629207195</v>
      </c>
      <c r="E6013" s="4">
        <v>1</v>
      </c>
      <c r="F6013" s="4">
        <v>5.4414634146343621E-4</v>
      </c>
      <c r="G6013" s="4" t="s">
        <v>19659</v>
      </c>
      <c r="H6013" s="4">
        <v>5.8738309158845679E-3</v>
      </c>
    </row>
    <row r="6014" spans="1:8" x14ac:dyDescent="0.3">
      <c r="A6014" s="4" t="s">
        <v>24753</v>
      </c>
      <c r="B6014" s="4">
        <v>5.4219512195397002E-4</v>
      </c>
      <c r="C6014" s="4">
        <v>0.99626939024390249</v>
      </c>
      <c r="D6014" s="4">
        <v>0.80424734437747147</v>
      </c>
      <c r="E6014" s="4">
        <v>0.92386762509466525</v>
      </c>
      <c r="F6014" s="4">
        <v>5.4219512195119446E-4</v>
      </c>
      <c r="G6014" s="4" t="s">
        <v>19659</v>
      </c>
      <c r="H6014" s="4">
        <v>9.4610364462814817E-2</v>
      </c>
    </row>
    <row r="6015" spans="1:8" x14ac:dyDescent="0.3">
      <c r="A6015" s="4" t="s">
        <v>24754</v>
      </c>
      <c r="B6015" s="4">
        <v>5.418292682927324E-4</v>
      </c>
      <c r="C6015" s="4">
        <v>2.1086951219512196E-2</v>
      </c>
      <c r="D6015" s="4">
        <v>0.59597308354749989</v>
      </c>
      <c r="E6015" s="4">
        <v>0.80871602000513676</v>
      </c>
      <c r="F6015" s="4">
        <v>5.4182926829268382E-4</v>
      </c>
      <c r="G6015" s="4" t="s">
        <v>19659</v>
      </c>
      <c r="H6015" s="4">
        <v>0.22477335423755643</v>
      </c>
    </row>
    <row r="6016" spans="1:8" x14ac:dyDescent="0.3">
      <c r="A6016" s="4" t="s">
        <v>24755</v>
      </c>
      <c r="B6016" s="4">
        <v>5.3530487804892557E-4</v>
      </c>
      <c r="C6016" s="4">
        <v>6.9523130081300816E-2</v>
      </c>
      <c r="D6016" s="4">
        <v>0.92059787040564656</v>
      </c>
      <c r="E6016" s="4">
        <v>0.97883150907267047</v>
      </c>
      <c r="F6016" s="4">
        <v>5.3530487804877291E-4</v>
      </c>
      <c r="G6016" s="4" t="s">
        <v>19659</v>
      </c>
      <c r="H6016" s="4">
        <v>3.5930034082655181E-2</v>
      </c>
    </row>
    <row r="6017" spans="1:8" x14ac:dyDescent="0.3">
      <c r="A6017" s="4" t="s">
        <v>19347</v>
      </c>
      <c r="B6017" s="4">
        <v>5.320121951220419E-4</v>
      </c>
      <c r="C6017" s="4">
        <v>4.5431056910569104E-2</v>
      </c>
      <c r="D6017" s="4">
        <v>0.78594542874626727</v>
      </c>
      <c r="E6017" s="4">
        <v>0.91590971781183583</v>
      </c>
      <c r="F6017" s="4">
        <v>5.3201219512195169E-4</v>
      </c>
      <c r="G6017" s="4" t="s">
        <v>19659</v>
      </c>
      <c r="H6017" s="4">
        <v>0.10460760767196502</v>
      </c>
    </row>
    <row r="6018" spans="1:8" x14ac:dyDescent="0.3">
      <c r="A6018" s="4" t="s">
        <v>24756</v>
      </c>
      <c r="B6018" s="4">
        <v>5.2993902439085749E-4</v>
      </c>
      <c r="C6018" s="4">
        <v>0.26011402439024389</v>
      </c>
      <c r="D6018" s="4">
        <v>0.93640103804643449</v>
      </c>
      <c r="E6018" s="4">
        <v>0.98577358947745841</v>
      </c>
      <c r="F6018" s="4">
        <v>5.2993902439024687E-4</v>
      </c>
      <c r="G6018" s="4" t="s">
        <v>19659</v>
      </c>
      <c r="H6018" s="4">
        <v>2.8538113538432719E-2</v>
      </c>
    </row>
    <row r="6019" spans="1:8" x14ac:dyDescent="0.3">
      <c r="A6019" s="4" t="s">
        <v>24757</v>
      </c>
      <c r="B6019" s="4">
        <v>5.282317073180276E-4</v>
      </c>
      <c r="C6019" s="4">
        <v>0.31517845528455285</v>
      </c>
      <c r="D6019" s="4">
        <v>0.99328805766551587</v>
      </c>
      <c r="E6019" s="4">
        <v>1</v>
      </c>
      <c r="F6019" s="4">
        <v>5.282317073170284E-4</v>
      </c>
      <c r="G6019" s="4" t="s">
        <v>19659</v>
      </c>
      <c r="H6019" s="4">
        <v>2.9247860335002585E-3</v>
      </c>
    </row>
    <row r="6020" spans="1:8" x14ac:dyDescent="0.3">
      <c r="A6020" s="4" t="s">
        <v>24758</v>
      </c>
      <c r="B6020" s="4">
        <v>5.2701219512274466E-4</v>
      </c>
      <c r="C6020" s="4">
        <v>0.36285743902439027</v>
      </c>
      <c r="D6020" s="4">
        <v>0.99240053499281011</v>
      </c>
      <c r="E6020" s="4">
        <v>1</v>
      </c>
      <c r="F6020" s="4">
        <v>5.27012195121912E-4</v>
      </c>
      <c r="G6020" s="4" t="s">
        <v>19659</v>
      </c>
      <c r="H6020" s="4">
        <v>3.3130102761256977E-3</v>
      </c>
    </row>
    <row r="6021" spans="1:8" x14ac:dyDescent="0.3">
      <c r="A6021" s="4" t="s">
        <v>5228</v>
      </c>
      <c r="B6021" s="4">
        <v>5.2493902439029044E-4</v>
      </c>
      <c r="C6021" s="4">
        <v>1.1845162601626016E-2</v>
      </c>
      <c r="D6021" s="4">
        <v>0.97109883084836379</v>
      </c>
      <c r="E6021" s="4">
        <v>1</v>
      </c>
      <c r="F6021" s="4">
        <v>5.2493902439024361E-4</v>
      </c>
      <c r="G6021" s="4" t="s">
        <v>19659</v>
      </c>
      <c r="H6021" s="4">
        <v>1.2736568745038439E-2</v>
      </c>
    </row>
    <row r="6022" spans="1:8" x14ac:dyDescent="0.3">
      <c r="A6022" s="4" t="s">
        <v>6030</v>
      </c>
      <c r="B6022" s="4">
        <v>5.2463414634146971E-4</v>
      </c>
      <c r="C6022" s="4">
        <v>4.6904878048780489E-3</v>
      </c>
      <c r="D6022" s="4">
        <v>0.57662369382900636</v>
      </c>
      <c r="E6022" s="4">
        <v>0.80020236497872888</v>
      </c>
      <c r="F6022" s="4">
        <v>5.2463414634146364E-4</v>
      </c>
      <c r="G6022" s="4" t="s">
        <v>19659</v>
      </c>
      <c r="H6022" s="4">
        <v>0.23910751614868439</v>
      </c>
    </row>
    <row r="6023" spans="1:8" x14ac:dyDescent="0.3">
      <c r="A6023" s="4" t="s">
        <v>24759</v>
      </c>
      <c r="B6023" s="4">
        <v>5.2323170731725932E-4</v>
      </c>
      <c r="C6023" s="4">
        <v>8.5093252032520328E-2</v>
      </c>
      <c r="D6023" s="4">
        <v>0.85357657297817124</v>
      </c>
      <c r="E6023" s="4">
        <v>0.94898208333980338</v>
      </c>
      <c r="F6023" s="4">
        <v>5.2323170731706503E-4</v>
      </c>
      <c r="G6023" s="4" t="s">
        <v>19659</v>
      </c>
      <c r="H6023" s="4">
        <v>6.8757512943855792E-2</v>
      </c>
    </row>
    <row r="6024" spans="1:8" x14ac:dyDescent="0.3">
      <c r="A6024" s="4" t="s">
        <v>24760</v>
      </c>
      <c r="B6024" s="4">
        <v>5.218902439025723E-4</v>
      </c>
      <c r="C6024" s="4">
        <v>2.2915975609756098E-2</v>
      </c>
      <c r="D6024" s="4">
        <v>0.97151235430996763</v>
      </c>
      <c r="E6024" s="4">
        <v>1</v>
      </c>
      <c r="F6024" s="4">
        <v>5.2189024390243699E-4</v>
      </c>
      <c r="G6024" s="4" t="s">
        <v>19659</v>
      </c>
      <c r="H6024" s="4">
        <v>1.2551672290619972E-2</v>
      </c>
    </row>
    <row r="6025" spans="1:8" x14ac:dyDescent="0.3">
      <c r="A6025" s="4" t="s">
        <v>24761</v>
      </c>
      <c r="B6025" s="4">
        <v>5.2073170731753438E-4</v>
      </c>
      <c r="C6025" s="4">
        <v>0.18847723577235773</v>
      </c>
      <c r="D6025" s="4">
        <v>0.95135829151782891</v>
      </c>
      <c r="E6025" s="4">
        <v>0.99234224885545275</v>
      </c>
      <c r="F6025" s="4">
        <v>5.2073170731706253E-4</v>
      </c>
      <c r="G6025" s="4" t="s">
        <v>19659</v>
      </c>
      <c r="H6025" s="4">
        <v>2.1655892395528748E-2</v>
      </c>
    </row>
    <row r="6026" spans="1:8" x14ac:dyDescent="0.3">
      <c r="A6026" s="4" t="s">
        <v>24762</v>
      </c>
      <c r="B6026" s="4">
        <v>5.1804878048781382E-4</v>
      </c>
      <c r="C6026" s="4">
        <v>2.4651219512195123E-3</v>
      </c>
      <c r="D6026" s="4">
        <v>0.79387827882035666</v>
      </c>
      <c r="E6026" s="4">
        <v>0.91921346015738803</v>
      </c>
      <c r="F6026" s="4">
        <v>5.1804878048780471E-4</v>
      </c>
      <c r="G6026" s="4" t="s">
        <v>19659</v>
      </c>
      <c r="H6026" s="4">
        <v>0.10024608055657258</v>
      </c>
    </row>
    <row r="6027" spans="1:8" x14ac:dyDescent="0.3">
      <c r="A6027" s="4" t="s">
        <v>24763</v>
      </c>
      <c r="B6027" s="4">
        <v>5.1725609756170243E-4</v>
      </c>
      <c r="C6027" s="4">
        <v>0.357624918699187</v>
      </c>
      <c r="D6027" s="4">
        <v>0.97165978876047543</v>
      </c>
      <c r="E6027" s="4">
        <v>1</v>
      </c>
      <c r="F6027" s="4">
        <v>5.1725609756098079E-4</v>
      </c>
      <c r="G6027" s="4" t="s">
        <v>19659</v>
      </c>
      <c r="H6027" s="4">
        <v>1.248576977277133E-2</v>
      </c>
    </row>
    <row r="6028" spans="1:8" x14ac:dyDescent="0.3">
      <c r="A6028" s="4" t="s">
        <v>24764</v>
      </c>
      <c r="B6028" s="4">
        <v>5.136585365856372E-4</v>
      </c>
      <c r="C6028" s="4">
        <v>0.11799743902439025</v>
      </c>
      <c r="D6028" s="4">
        <v>0.90651356922720727</v>
      </c>
      <c r="E6028" s="4">
        <v>0.97323350834718247</v>
      </c>
      <c r="F6028" s="4">
        <v>5.1365853658535965E-4</v>
      </c>
      <c r="G6028" s="4" t="s">
        <v>19659</v>
      </c>
      <c r="H6028" s="4">
        <v>4.2625690745092121E-2</v>
      </c>
    </row>
    <row r="6029" spans="1:8" x14ac:dyDescent="0.3">
      <c r="A6029" s="4" t="s">
        <v>24765</v>
      </c>
      <c r="B6029" s="4">
        <v>5.079878048780493E-4</v>
      </c>
      <c r="C6029" s="4">
        <v>1.6653658536585367E-3</v>
      </c>
      <c r="D6029" s="4">
        <v>0.60683252254794295</v>
      </c>
      <c r="E6029" s="4">
        <v>0.81515445871103109</v>
      </c>
      <c r="F6029" s="4">
        <v>5.0798780487804865E-4</v>
      </c>
      <c r="G6029" s="4" t="s">
        <v>19659</v>
      </c>
      <c r="H6029" s="4">
        <v>0.21693115170763386</v>
      </c>
    </row>
    <row r="6030" spans="1:8" x14ac:dyDescent="0.3">
      <c r="A6030" s="4" t="s">
        <v>24766</v>
      </c>
      <c r="B6030" s="4">
        <v>5.0719512195140926E-4</v>
      </c>
      <c r="C6030" s="4">
        <v>3.1959796747967478E-2</v>
      </c>
      <c r="D6030" s="4">
        <v>0.97034682189495358</v>
      </c>
      <c r="E6030" s="4">
        <v>1</v>
      </c>
      <c r="F6030" s="4">
        <v>5.0719512195121497E-4</v>
      </c>
      <c r="G6030" s="4" t="s">
        <v>19659</v>
      </c>
      <c r="H6030" s="4">
        <v>1.3073012214037944E-2</v>
      </c>
    </row>
    <row r="6031" spans="1:8" x14ac:dyDescent="0.3">
      <c r="A6031" s="4" t="s">
        <v>24767</v>
      </c>
      <c r="B6031" s="4">
        <v>5.0469512195123762E-4</v>
      </c>
      <c r="C6031" s="4">
        <v>6.7925609756097557E-3</v>
      </c>
      <c r="D6031" s="4">
        <v>0.4769756796588509</v>
      </c>
      <c r="E6031" s="4">
        <v>0.73496060973019162</v>
      </c>
      <c r="F6031" s="4">
        <v>5.0469512195121941E-4</v>
      </c>
      <c r="G6031" s="4" t="s">
        <v>19659</v>
      </c>
      <c r="H6031" s="4">
        <v>0.32150376448028511</v>
      </c>
    </row>
    <row r="6032" spans="1:8" x14ac:dyDescent="0.3">
      <c r="A6032" s="4" t="s">
        <v>24768</v>
      </c>
      <c r="B6032" s="4">
        <v>5.0213414634150966E-4</v>
      </c>
      <c r="C6032" s="4">
        <v>4.2626951219512196E-2</v>
      </c>
      <c r="D6032" s="4">
        <v>0.97318548136638716</v>
      </c>
      <c r="E6032" s="4">
        <v>1</v>
      </c>
      <c r="F6032" s="4">
        <v>5.0213414634146109E-4</v>
      </c>
      <c r="G6032" s="4" t="s">
        <v>19659</v>
      </c>
      <c r="H6032" s="4">
        <v>1.1804378789201478E-2</v>
      </c>
    </row>
    <row r="6033" spans="1:8" x14ac:dyDescent="0.3">
      <c r="A6033" s="4" t="s">
        <v>24769</v>
      </c>
      <c r="B6033" s="4">
        <v>4.9445121951220868E-4</v>
      </c>
      <c r="C6033" s="4">
        <v>1.0400731707317073E-2</v>
      </c>
      <c r="D6033" s="4">
        <v>0.84497698404514299</v>
      </c>
      <c r="E6033" s="4">
        <v>0.94585880329655125</v>
      </c>
      <c r="F6033" s="4">
        <v>4.944512195121948E-4</v>
      </c>
      <c r="G6033" s="4" t="s">
        <v>19659</v>
      </c>
      <c r="H6033" s="4">
        <v>7.3155120444772931E-2</v>
      </c>
    </row>
    <row r="6034" spans="1:8" x14ac:dyDescent="0.3">
      <c r="A6034" s="4" t="s">
        <v>24770</v>
      </c>
      <c r="B6034" s="4">
        <v>4.8865853658536696E-4</v>
      </c>
      <c r="C6034" s="4">
        <v>1.6288617886178861E-4</v>
      </c>
      <c r="D6034" s="4">
        <v>0.4779783832904807</v>
      </c>
      <c r="E6034" s="4">
        <v>0.73496060973019162</v>
      </c>
      <c r="F6034" s="4">
        <v>4.8865853658536587E-4</v>
      </c>
      <c r="G6034" s="4" t="s">
        <v>19659</v>
      </c>
      <c r="H6034" s="4">
        <v>0.32059174403630336</v>
      </c>
    </row>
    <row r="6035" spans="1:8" x14ac:dyDescent="0.3">
      <c r="A6035" s="4" t="s">
        <v>24771</v>
      </c>
      <c r="B6035" s="4">
        <v>4.8689024390291546E-4</v>
      </c>
      <c r="C6035" s="4">
        <v>0.65824394308943091</v>
      </c>
      <c r="D6035" s="4">
        <v>0.9932988854352125</v>
      </c>
      <c r="E6035" s="4">
        <v>1</v>
      </c>
      <c r="F6035" s="4">
        <v>4.8689024390247138E-4</v>
      </c>
      <c r="G6035" s="4" t="s">
        <v>19659</v>
      </c>
      <c r="H6035" s="4">
        <v>2.9200518428856028E-3</v>
      </c>
    </row>
    <row r="6036" spans="1:8" x14ac:dyDescent="0.3">
      <c r="A6036" s="4" t="s">
        <v>24772</v>
      </c>
      <c r="B6036" s="4">
        <v>4.8560975609756598E-4</v>
      </c>
      <c r="C6036" s="4">
        <v>1.0179674796747969E-3</v>
      </c>
      <c r="D6036" s="4">
        <v>0.73892975127745353</v>
      </c>
      <c r="E6036" s="4">
        <v>0.88986862807196876</v>
      </c>
      <c r="F6036" s="4">
        <v>4.8560975609756099E-4</v>
      </c>
      <c r="G6036" s="4" t="s">
        <v>19659</v>
      </c>
      <c r="H6036" s="4">
        <v>0.13139684723807973</v>
      </c>
    </row>
    <row r="6037" spans="1:8" x14ac:dyDescent="0.3">
      <c r="A6037" s="4" t="s">
        <v>24773</v>
      </c>
      <c r="B6037" s="4">
        <v>4.8256097561261146E-4</v>
      </c>
      <c r="C6037" s="4">
        <v>0.99174353658536585</v>
      </c>
      <c r="D6037" s="4">
        <v>0.89466857957713464</v>
      </c>
      <c r="E6037" s="4">
        <v>0.9674246075853099</v>
      </c>
      <c r="F6037" s="4">
        <v>4.8256097560972488E-4</v>
      </c>
      <c r="G6037" s="4" t="s">
        <v>19659</v>
      </c>
      <c r="H6037" s="4">
        <v>4.8337814647179872E-2</v>
      </c>
    </row>
    <row r="6038" spans="1:8" x14ac:dyDescent="0.3">
      <c r="A6038" s="4" t="s">
        <v>24774</v>
      </c>
      <c r="B6038" s="4">
        <v>4.8128048780488714E-4</v>
      </c>
      <c r="C6038" s="4">
        <v>2.0899999999999998E-3</v>
      </c>
      <c r="D6038" s="4">
        <v>0.82061981518278604</v>
      </c>
      <c r="E6038" s="4">
        <v>0.93172282099754788</v>
      </c>
      <c r="F6038" s="4">
        <v>4.8128048780487825E-4</v>
      </c>
      <c r="G6038" s="4" t="s">
        <v>19659</v>
      </c>
      <c r="H6038" s="4">
        <v>8.5858000505052129E-2</v>
      </c>
    </row>
    <row r="6039" spans="1:8" x14ac:dyDescent="0.3">
      <c r="A6039" s="4" t="s">
        <v>24775</v>
      </c>
      <c r="B6039" s="4">
        <v>4.8097560975610999E-4</v>
      </c>
      <c r="C6039" s="4">
        <v>4.9275203252032518E-3</v>
      </c>
      <c r="D6039" s="4">
        <v>0.53543732540607547</v>
      </c>
      <c r="E6039" s="4">
        <v>0.77047172457315927</v>
      </c>
      <c r="F6039" s="4">
        <v>4.8097560975609785E-4</v>
      </c>
      <c r="G6039" s="4" t="s">
        <v>19659</v>
      </c>
      <c r="H6039" s="4">
        <v>0.27129135736860049</v>
      </c>
    </row>
    <row r="6040" spans="1:8" x14ac:dyDescent="0.3">
      <c r="A6040" s="4" t="s">
        <v>24776</v>
      </c>
      <c r="B6040" s="4">
        <v>4.7908536585505868E-4</v>
      </c>
      <c r="C6040" s="4">
        <v>0.90546414634146344</v>
      </c>
      <c r="D6040" s="4">
        <v>0.98202642207004232</v>
      </c>
      <c r="E6040" s="4">
        <v>1</v>
      </c>
      <c r="F6040" s="4">
        <v>4.7908536585361539E-4</v>
      </c>
      <c r="G6040" s="4" t="s">
        <v>19659</v>
      </c>
      <c r="H6040" s="4">
        <v>7.8768270757308082E-3</v>
      </c>
    </row>
    <row r="6041" spans="1:8" x14ac:dyDescent="0.3">
      <c r="A6041" s="4" t="s">
        <v>5694</v>
      </c>
      <c r="B6041" s="4">
        <v>4.7780487804878404E-4</v>
      </c>
      <c r="C6041" s="4">
        <v>8.6158536585365856E-4</v>
      </c>
      <c r="D6041" s="4">
        <v>0.5802843724757063</v>
      </c>
      <c r="E6041" s="4">
        <v>0.8022574981491527</v>
      </c>
      <c r="F6041" s="4">
        <v>4.7780487804878046E-4</v>
      </c>
      <c r="G6041" s="4" t="s">
        <v>19659</v>
      </c>
      <c r="H6041" s="4">
        <v>0.23635912517724925</v>
      </c>
    </row>
    <row r="6042" spans="1:8" x14ac:dyDescent="0.3">
      <c r="A6042" s="4" t="s">
        <v>24777</v>
      </c>
      <c r="B6042" s="4">
        <v>4.7731707317109906E-4</v>
      </c>
      <c r="C6042" s="4">
        <v>0.10460776422764227</v>
      </c>
      <c r="D6042" s="4">
        <v>0.97113521783244172</v>
      </c>
      <c r="E6042" s="4">
        <v>1</v>
      </c>
      <c r="F6042" s="4">
        <v>4.7731707317072436E-4</v>
      </c>
      <c r="G6042" s="4" t="s">
        <v>19659</v>
      </c>
      <c r="H6042" s="4">
        <v>1.2720296075520851E-2</v>
      </c>
    </row>
    <row r="6043" spans="1:8" x14ac:dyDescent="0.3">
      <c r="A6043" s="4" t="s">
        <v>24778</v>
      </c>
      <c r="B6043" s="4">
        <v>4.7573170731718406E-4</v>
      </c>
      <c r="C6043" s="4">
        <v>8.096930894308943E-2</v>
      </c>
      <c r="D6043" s="4">
        <v>0.93731288818569714</v>
      </c>
      <c r="E6043" s="4">
        <v>0.9859382257552799</v>
      </c>
      <c r="F6043" s="4">
        <v>4.7573170731707304E-4</v>
      </c>
      <c r="G6043" s="4" t="s">
        <v>19659</v>
      </c>
      <c r="H6043" s="4">
        <v>2.8115411321703664E-2</v>
      </c>
    </row>
    <row r="6044" spans="1:8" x14ac:dyDescent="0.3">
      <c r="A6044" s="4" t="s">
        <v>24779</v>
      </c>
      <c r="B6044" s="4">
        <v>4.7262195121949152E-4</v>
      </c>
      <c r="C6044" s="4">
        <v>2.4075162601626017E-2</v>
      </c>
      <c r="D6044" s="4">
        <v>0.98176249533528404</v>
      </c>
      <c r="E6044" s="4">
        <v>1</v>
      </c>
      <c r="F6044" s="4">
        <v>4.7262195121951234E-4</v>
      </c>
      <c r="G6044" s="4" t="s">
        <v>19659</v>
      </c>
      <c r="H6044" s="4">
        <v>7.9935625600860497E-3</v>
      </c>
    </row>
    <row r="6045" spans="1:8" x14ac:dyDescent="0.3">
      <c r="A6045" s="4" t="s">
        <v>24780</v>
      </c>
      <c r="B6045" s="4">
        <v>4.6926829268292716E-4</v>
      </c>
      <c r="C6045" s="4">
        <v>3.5532520325203253E-4</v>
      </c>
      <c r="D6045" s="4">
        <v>0.51324717170590328</v>
      </c>
      <c r="E6045" s="4">
        <v>0.7554112560209475</v>
      </c>
      <c r="F6045" s="4">
        <v>4.6926829268292684E-4</v>
      </c>
      <c r="G6045" s="4" t="s">
        <v>19659</v>
      </c>
      <c r="H6045" s="4">
        <v>0.28967343516906807</v>
      </c>
    </row>
    <row r="6046" spans="1:8" x14ac:dyDescent="0.3">
      <c r="A6046" s="4" t="s">
        <v>24781</v>
      </c>
      <c r="B6046" s="4">
        <v>4.6859756097650251E-4</v>
      </c>
      <c r="C6046" s="4">
        <v>0.97391186991869916</v>
      </c>
      <c r="D6046" s="4">
        <v>0.96233101546469801</v>
      </c>
      <c r="E6046" s="4">
        <v>0.99783046629339733</v>
      </c>
      <c r="F6046" s="4">
        <v>4.6859756097561434E-4</v>
      </c>
      <c r="G6046" s="4" t="s">
        <v>19659</v>
      </c>
      <c r="H6046" s="4">
        <v>1.6675516878537085E-2</v>
      </c>
    </row>
    <row r="6047" spans="1:8" x14ac:dyDescent="0.3">
      <c r="A6047" s="4" t="s">
        <v>24782</v>
      </c>
      <c r="B6047" s="4">
        <v>4.6396341463425354E-4</v>
      </c>
      <c r="C6047" s="4">
        <v>1.2756178861788618E-2</v>
      </c>
      <c r="D6047" s="4">
        <v>0.96967301548262963</v>
      </c>
      <c r="E6047" s="4">
        <v>1</v>
      </c>
      <c r="F6047" s="4">
        <v>4.6396341463414599E-4</v>
      </c>
      <c r="G6047" s="4" t="s">
        <v>19659</v>
      </c>
      <c r="H6047" s="4">
        <v>1.3374689973071193E-2</v>
      </c>
    </row>
    <row r="6048" spans="1:8" x14ac:dyDescent="0.3">
      <c r="A6048" s="4" t="s">
        <v>24783</v>
      </c>
      <c r="B6048" s="4">
        <v>4.5993902439070422E-4</v>
      </c>
      <c r="C6048" s="4">
        <v>0.17895325203252033</v>
      </c>
      <c r="D6048" s="4">
        <v>0.95262012506503546</v>
      </c>
      <c r="E6048" s="4">
        <v>0.99301099100662027</v>
      </c>
      <c r="F6048" s="4">
        <v>4.5993902439026013E-4</v>
      </c>
      <c r="G6048" s="4" t="s">
        <v>19659</v>
      </c>
      <c r="H6048" s="4">
        <v>2.1080247816692276E-2</v>
      </c>
    </row>
    <row r="6049" spans="1:8" x14ac:dyDescent="0.3">
      <c r="A6049" s="4" t="s">
        <v>24784</v>
      </c>
      <c r="B6049" s="4">
        <v>4.5469512195017714E-4</v>
      </c>
      <c r="C6049" s="4">
        <v>0.99857247967479679</v>
      </c>
      <c r="D6049" s="4">
        <v>0.70652516222070438</v>
      </c>
      <c r="E6049" s="4">
        <v>0.87331118314352862</v>
      </c>
      <c r="F6049" s="4">
        <v>4.5469512195117634E-4</v>
      </c>
      <c r="G6049" s="4" t="s">
        <v>19659</v>
      </c>
      <c r="H6049" s="4">
        <v>0.15087236655567707</v>
      </c>
    </row>
    <row r="6050" spans="1:8" x14ac:dyDescent="0.3">
      <c r="A6050" s="4" t="s">
        <v>24785</v>
      </c>
      <c r="B6050" s="4">
        <v>4.5402439024413987E-4</v>
      </c>
      <c r="C6050" s="4">
        <v>7.9335243902439026E-2</v>
      </c>
      <c r="D6050" s="4">
        <v>0.84280517044753234</v>
      </c>
      <c r="E6050" s="4">
        <v>0.94424791024444354</v>
      </c>
      <c r="F6050" s="4">
        <v>4.5402439024390395E-4</v>
      </c>
      <c r="G6050" s="4" t="s">
        <v>19659</v>
      </c>
      <c r="H6050" s="4">
        <v>7.4272808742693472E-2</v>
      </c>
    </row>
    <row r="6051" spans="1:8" x14ac:dyDescent="0.3">
      <c r="A6051" s="4" t="s">
        <v>24786</v>
      </c>
      <c r="B6051" s="4">
        <v>4.533536585365947E-4</v>
      </c>
      <c r="C6051" s="4">
        <v>3.4504471544715446E-3</v>
      </c>
      <c r="D6051" s="4">
        <v>0.49606496566481018</v>
      </c>
      <c r="E6051" s="4">
        <v>0.74234723764831956</v>
      </c>
      <c r="F6051" s="4">
        <v>4.5335365853658516E-4</v>
      </c>
      <c r="G6051" s="4" t="s">
        <v>19659</v>
      </c>
      <c r="H6051" s="4">
        <v>0.30446144370705364</v>
      </c>
    </row>
    <row r="6052" spans="1:8" x14ac:dyDescent="0.3">
      <c r="A6052" s="4" t="s">
        <v>24787</v>
      </c>
      <c r="B6052" s="4">
        <v>4.5213414634152384E-4</v>
      </c>
      <c r="C6052" s="4">
        <v>7.0390650406504064E-3</v>
      </c>
      <c r="D6052" s="4">
        <v>0.94252802506930144</v>
      </c>
      <c r="E6052" s="4">
        <v>0.98792951059681511</v>
      </c>
      <c r="F6052" s="4">
        <v>4.5213414634146399E-4</v>
      </c>
      <c r="G6052" s="4" t="s">
        <v>19659</v>
      </c>
      <c r="H6052" s="4">
        <v>2.5705727645243349E-2</v>
      </c>
    </row>
    <row r="6053" spans="1:8" x14ac:dyDescent="0.3">
      <c r="A6053" s="4" t="s">
        <v>24788</v>
      </c>
      <c r="B6053" s="4">
        <v>4.5042682926829208E-4</v>
      </c>
      <c r="C6053" s="4">
        <v>2.4020325203252032E-4</v>
      </c>
      <c r="D6053" s="4">
        <v>0.52377764928396309</v>
      </c>
      <c r="E6053" s="4">
        <v>0.7633213769226046</v>
      </c>
      <c r="F6053" s="4">
        <v>4.5042682926829263E-4</v>
      </c>
      <c r="G6053" s="4" t="s">
        <v>19659</v>
      </c>
      <c r="H6053" s="4">
        <v>0.28085303779269444</v>
      </c>
    </row>
    <row r="6054" spans="1:8" x14ac:dyDescent="0.3">
      <c r="A6054" s="4" t="s">
        <v>24789</v>
      </c>
      <c r="B6054" s="4">
        <v>4.5042682926831404E-4</v>
      </c>
      <c r="C6054" s="4">
        <v>1.5458983739837399E-2</v>
      </c>
      <c r="D6054" s="4">
        <v>0.97373095438777169</v>
      </c>
      <c r="E6054" s="4">
        <v>1</v>
      </c>
      <c r="F6054" s="4">
        <v>4.5042682926829149E-4</v>
      </c>
      <c r="G6054" s="4" t="s">
        <v>19659</v>
      </c>
      <c r="H6054" s="4">
        <v>1.1561023784269124E-2</v>
      </c>
    </row>
    <row r="6055" spans="1:8" x14ac:dyDescent="0.3">
      <c r="A6055" s="4" t="s">
        <v>24790</v>
      </c>
      <c r="B6055" s="4">
        <v>4.4512195121979015E-4</v>
      </c>
      <c r="C6055" s="4">
        <v>4.93070325203252E-2</v>
      </c>
      <c r="D6055" s="4">
        <v>0.97911976412657276</v>
      </c>
      <c r="E6055" s="4">
        <v>1</v>
      </c>
      <c r="F6055" s="4">
        <v>4.4512195121951259E-4</v>
      </c>
      <c r="G6055" s="4" t="s">
        <v>19659</v>
      </c>
      <c r="H6055" s="4">
        <v>9.1641828463925427E-3</v>
      </c>
    </row>
    <row r="6056" spans="1:8" x14ac:dyDescent="0.3">
      <c r="A6056" s="4" t="s">
        <v>24791</v>
      </c>
      <c r="B6056" s="4">
        <v>4.4115853658536759E-4</v>
      </c>
      <c r="C6056" s="4">
        <v>5.4808943089430893E-4</v>
      </c>
      <c r="D6056" s="4">
        <v>0.60429857124915387</v>
      </c>
      <c r="E6056" s="4">
        <v>0.81378811025038067</v>
      </c>
      <c r="F6056" s="4">
        <v>4.4115853658536586E-4</v>
      </c>
      <c r="G6056" s="4" t="s">
        <v>19659</v>
      </c>
      <c r="H6056" s="4">
        <v>0.21874843255833162</v>
      </c>
    </row>
    <row r="6057" spans="1:8" x14ac:dyDescent="0.3">
      <c r="A6057" s="4" t="s">
        <v>24792</v>
      </c>
      <c r="B6057" s="4">
        <v>4.3932926829284846E-4</v>
      </c>
      <c r="C6057" s="4">
        <v>0.1491561382113821</v>
      </c>
      <c r="D6057" s="4">
        <v>0.97348012137285989</v>
      </c>
      <c r="E6057" s="4">
        <v>1</v>
      </c>
      <c r="F6057" s="4">
        <v>4.3932926829268193E-4</v>
      </c>
      <c r="G6057" s="4" t="s">
        <v>19659</v>
      </c>
      <c r="H6057" s="4">
        <v>1.1672912419470468E-2</v>
      </c>
    </row>
    <row r="6058" spans="1:8" x14ac:dyDescent="0.3">
      <c r="A6058" s="4" t="s">
        <v>24793</v>
      </c>
      <c r="B6058" s="4">
        <v>4.3493902439024326E-4</v>
      </c>
      <c r="C6058" s="4">
        <v>3.767479674796748E-4</v>
      </c>
      <c r="D6058" s="4">
        <v>0.59072633131722085</v>
      </c>
      <c r="E6058" s="4">
        <v>0.80586385681221284</v>
      </c>
      <c r="F6058" s="4">
        <v>4.349390243902438E-4</v>
      </c>
      <c r="G6058" s="4" t="s">
        <v>19659</v>
      </c>
      <c r="H6058" s="4">
        <v>0.22861367026140042</v>
      </c>
    </row>
    <row r="6059" spans="1:8" x14ac:dyDescent="0.3">
      <c r="A6059" s="4" t="s">
        <v>24794</v>
      </c>
      <c r="B6059" s="4">
        <v>4.2914634146341531E-4</v>
      </c>
      <c r="C6059" s="4">
        <v>2.2815853658536586E-3</v>
      </c>
      <c r="D6059" s="4">
        <v>0.90460786893395073</v>
      </c>
      <c r="E6059" s="4">
        <v>0.9721684640378021</v>
      </c>
      <c r="F6059" s="4">
        <v>4.2914634146341488E-4</v>
      </c>
      <c r="G6059" s="4" t="s">
        <v>19659</v>
      </c>
      <c r="H6059" s="4">
        <v>4.3539638765946333E-2</v>
      </c>
    </row>
    <row r="6060" spans="1:8" x14ac:dyDescent="0.3">
      <c r="A6060" s="4" t="s">
        <v>24795</v>
      </c>
      <c r="B6060" s="4">
        <v>4.2658536585385431E-4</v>
      </c>
      <c r="C6060" s="4">
        <v>0.14575926829268293</v>
      </c>
      <c r="D6060" s="4">
        <v>0.98788932189886414</v>
      </c>
      <c r="E6060" s="4">
        <v>1</v>
      </c>
      <c r="F6060" s="4">
        <v>4.2658536585366003E-4</v>
      </c>
      <c r="G6060" s="4" t="s">
        <v>19659</v>
      </c>
      <c r="H6060" s="4">
        <v>5.2917088345128659E-3</v>
      </c>
    </row>
    <row r="6061" spans="1:8" x14ac:dyDescent="0.3">
      <c r="A6061" s="4" t="s">
        <v>24796</v>
      </c>
      <c r="B6061" s="4">
        <v>4.2597560975622673E-4</v>
      </c>
      <c r="C6061" s="4">
        <v>4.6081991869918702E-2</v>
      </c>
      <c r="D6061" s="4">
        <v>0.81741350850842009</v>
      </c>
      <c r="E6061" s="4">
        <v>0.93080135655133378</v>
      </c>
      <c r="F6061" s="4">
        <v>4.2597560975609489E-4</v>
      </c>
      <c r="G6061" s="4" t="s">
        <v>19659</v>
      </c>
      <c r="H6061" s="4">
        <v>8.7558189450227558E-2</v>
      </c>
    </row>
    <row r="6062" spans="1:8" x14ac:dyDescent="0.3">
      <c r="A6062" s="4" t="s">
        <v>24797</v>
      </c>
      <c r="B6062" s="4">
        <v>4.2353658536593147E-4</v>
      </c>
      <c r="C6062" s="4">
        <v>5.9526178861788619E-2</v>
      </c>
      <c r="D6062" s="4">
        <v>0.84171012262730227</v>
      </c>
      <c r="E6062" s="4">
        <v>0.94384163223740225</v>
      </c>
      <c r="F6062" s="4">
        <v>4.2353658536585514E-4</v>
      </c>
      <c r="G6062" s="4" t="s">
        <v>19659</v>
      </c>
      <c r="H6062" s="4">
        <v>7.4837449853037322E-2</v>
      </c>
    </row>
    <row r="6063" spans="1:8" x14ac:dyDescent="0.3">
      <c r="A6063" s="4" t="s">
        <v>24798</v>
      </c>
      <c r="B6063" s="4">
        <v>4.2189024390251913E-4</v>
      </c>
      <c r="C6063" s="4">
        <v>1.5339471544715447E-2</v>
      </c>
      <c r="D6063" s="4">
        <v>0.96896192487081512</v>
      </c>
      <c r="E6063" s="4">
        <v>1</v>
      </c>
      <c r="F6063" s="4">
        <v>4.2189024390243759E-4</v>
      </c>
      <c r="G6063" s="4" t="s">
        <v>19659</v>
      </c>
      <c r="H6063" s="4">
        <v>1.3693288112685682E-2</v>
      </c>
    </row>
    <row r="6064" spans="1:8" x14ac:dyDescent="0.3">
      <c r="A6064" s="4" t="s">
        <v>24799</v>
      </c>
      <c r="B6064" s="4">
        <v>4.1847560975609085E-4</v>
      </c>
      <c r="C6064" s="4">
        <v>4.9777235772357721E-3</v>
      </c>
      <c r="D6064" s="4">
        <v>0.94549779513214838</v>
      </c>
      <c r="E6064" s="4">
        <v>0.98934350667111659</v>
      </c>
      <c r="F6064" s="4">
        <v>4.1847560975609779E-4</v>
      </c>
      <c r="G6064" s="4" t="s">
        <v>19659</v>
      </c>
      <c r="H6064" s="4">
        <v>2.4339479577331524E-2</v>
      </c>
    </row>
    <row r="6065" spans="1:8" x14ac:dyDescent="0.3">
      <c r="A6065" s="4" t="s">
        <v>24800</v>
      </c>
      <c r="B6065" s="4">
        <v>4.137804878053819E-4</v>
      </c>
      <c r="C6065" s="4">
        <v>0.22294158536585365</v>
      </c>
      <c r="D6065" s="4">
        <v>0.98049627254920957</v>
      </c>
      <c r="E6065" s="4">
        <v>1</v>
      </c>
      <c r="F6065" s="4">
        <v>4.137804878048823E-4</v>
      </c>
      <c r="G6065" s="4" t="s">
        <v>19659</v>
      </c>
      <c r="H6065" s="4">
        <v>8.5540530052607734E-3</v>
      </c>
    </row>
    <row r="6066" spans="1:8" x14ac:dyDescent="0.3">
      <c r="A6066" s="4" t="s">
        <v>24801</v>
      </c>
      <c r="B6066" s="4">
        <v>4.0719512195129537E-4</v>
      </c>
      <c r="C6066" s="4">
        <v>4.009707317073171E-2</v>
      </c>
      <c r="D6066" s="4">
        <v>0.76652761659260182</v>
      </c>
      <c r="E6066" s="4">
        <v>0.90476880686680061</v>
      </c>
      <c r="F6066" s="4">
        <v>4.0719512195121904E-4</v>
      </c>
      <c r="G6066" s="4" t="s">
        <v>19659</v>
      </c>
      <c r="H6066" s="4">
        <v>0.11547219368929661</v>
      </c>
    </row>
    <row r="6067" spans="1:8" x14ac:dyDescent="0.3">
      <c r="A6067" s="4" t="s">
        <v>24802</v>
      </c>
      <c r="B6067" s="4">
        <v>4.06646341464173E-4</v>
      </c>
      <c r="C6067" s="4">
        <v>0.24174231707317073</v>
      </c>
      <c r="D6067" s="4">
        <v>0.99076815927436135</v>
      </c>
      <c r="E6067" s="4">
        <v>1</v>
      </c>
      <c r="F6067" s="4">
        <v>4.0664634146339584E-4</v>
      </c>
      <c r="G6067" s="4" t="s">
        <v>19659</v>
      </c>
      <c r="H6067" s="4">
        <v>4.0279589631126113E-3</v>
      </c>
    </row>
    <row r="6068" spans="1:8" x14ac:dyDescent="0.3">
      <c r="A6068" s="4" t="s">
        <v>24803</v>
      </c>
      <c r="B6068" s="4">
        <v>4.0621951219512343E-4</v>
      </c>
      <c r="C6068" s="4">
        <v>5.3674796747967479E-4</v>
      </c>
      <c r="D6068" s="4">
        <v>0.63199236826411576</v>
      </c>
      <c r="E6068" s="4">
        <v>0.82804422583904369</v>
      </c>
      <c r="F6068" s="4">
        <v>4.0621951219512191E-4</v>
      </c>
      <c r="G6068" s="4" t="s">
        <v>19659</v>
      </c>
      <c r="H6068" s="4">
        <v>0.19928816608595948</v>
      </c>
    </row>
    <row r="6069" spans="1:8" x14ac:dyDescent="0.3">
      <c r="A6069" s="4" t="s">
        <v>24804</v>
      </c>
      <c r="B6069" s="4">
        <v>4.0481707317073816E-4</v>
      </c>
      <c r="C6069" s="4">
        <v>4.0091463414634147E-3</v>
      </c>
      <c r="D6069" s="4">
        <v>0.66151007067685708</v>
      </c>
      <c r="E6069" s="4">
        <v>0.846633612857006</v>
      </c>
      <c r="F6069" s="4">
        <v>4.0481707317073165E-4</v>
      </c>
      <c r="G6069" s="4" t="s">
        <v>19659</v>
      </c>
      <c r="H6069" s="4">
        <v>0.17946353982705279</v>
      </c>
    </row>
    <row r="6070" spans="1:8" x14ac:dyDescent="0.3">
      <c r="A6070" s="4" t="s">
        <v>24805</v>
      </c>
      <c r="B6070" s="4">
        <v>3.9859756097571086E-4</v>
      </c>
      <c r="C6070" s="4">
        <v>4.1327073170731705E-2</v>
      </c>
      <c r="D6070" s="4">
        <v>0.87994838737940484</v>
      </c>
      <c r="E6070" s="4">
        <v>0.96053095499542007</v>
      </c>
      <c r="F6070" s="4">
        <v>3.9859756097561372E-4</v>
      </c>
      <c r="G6070" s="4" t="s">
        <v>19659</v>
      </c>
      <c r="H6070" s="4">
        <v>5.5542800274464059E-2</v>
      </c>
    </row>
    <row r="6071" spans="1:8" x14ac:dyDescent="0.3">
      <c r="A6071" s="4" t="s">
        <v>24806</v>
      </c>
      <c r="B6071" s="4">
        <v>3.9591463414689887E-4</v>
      </c>
      <c r="C6071" s="4">
        <v>0.45893044715447157</v>
      </c>
      <c r="D6071" s="4">
        <v>0.98973221334653982</v>
      </c>
      <c r="E6071" s="4">
        <v>1</v>
      </c>
      <c r="F6071" s="4">
        <v>3.9591463414634376E-4</v>
      </c>
      <c r="G6071" s="4" t="s">
        <v>19659</v>
      </c>
      <c r="H6071" s="4">
        <v>4.4822942889270901E-3</v>
      </c>
    </row>
    <row r="6072" spans="1:8" x14ac:dyDescent="0.3">
      <c r="A6072" s="4" t="s">
        <v>24807</v>
      </c>
      <c r="B6072" s="4">
        <v>3.9329268292689901E-4</v>
      </c>
      <c r="C6072" s="4">
        <v>2.898451219512195E-2</v>
      </c>
      <c r="D6072" s="4">
        <v>0.902309551320019</v>
      </c>
      <c r="E6072" s="4">
        <v>0.9709580790693616</v>
      </c>
      <c r="F6072" s="4">
        <v>3.9329268292682962E-4</v>
      </c>
      <c r="G6072" s="4" t="s">
        <v>19659</v>
      </c>
      <c r="H6072" s="4">
        <v>4.464444542118591E-2</v>
      </c>
    </row>
    <row r="6073" spans="1:8" x14ac:dyDescent="0.3">
      <c r="A6073" s="4" t="s">
        <v>24808</v>
      </c>
      <c r="B6073" s="4">
        <v>3.9304878048929126E-4</v>
      </c>
      <c r="C6073" s="4">
        <v>0.69796260162601631</v>
      </c>
      <c r="D6073" s="4">
        <v>0.98176953820326385</v>
      </c>
      <c r="E6073" s="4">
        <v>1</v>
      </c>
      <c r="F6073" s="4">
        <v>3.9304878048784797E-4</v>
      </c>
      <c r="G6073" s="4" t="s">
        <v>19659</v>
      </c>
      <c r="H6073" s="4">
        <v>7.9904470736583515E-3</v>
      </c>
    </row>
    <row r="6074" spans="1:8" x14ac:dyDescent="0.3">
      <c r="A6074" s="4" t="s">
        <v>24809</v>
      </c>
      <c r="B6074" s="4">
        <v>3.9128048780501246E-4</v>
      </c>
      <c r="C6074" s="4">
        <v>0.19113036585365853</v>
      </c>
      <c r="D6074" s="4">
        <v>0.99247534949571814</v>
      </c>
      <c r="E6074" s="4">
        <v>1</v>
      </c>
      <c r="F6074" s="4">
        <v>3.9128048780487368E-4</v>
      </c>
      <c r="G6074" s="4" t="s">
        <v>19659</v>
      </c>
      <c r="H6074" s="4">
        <v>3.28027117536016E-3</v>
      </c>
    </row>
    <row r="6075" spans="1:8" x14ac:dyDescent="0.3">
      <c r="A6075" s="4" t="s">
        <v>24810</v>
      </c>
      <c r="B6075" s="4">
        <v>3.9060975609706006E-4</v>
      </c>
      <c r="C6075" s="4">
        <v>0.97023117886178867</v>
      </c>
      <c r="D6075" s="4">
        <v>0.97704156081569216</v>
      </c>
      <c r="E6075" s="4">
        <v>1</v>
      </c>
      <c r="F6075" s="4">
        <v>3.9060975609761517E-4</v>
      </c>
      <c r="G6075" s="4" t="s">
        <v>19659</v>
      </c>
      <c r="H6075" s="4">
        <v>1.0086962126650924E-2</v>
      </c>
    </row>
    <row r="6076" spans="1:8" x14ac:dyDescent="0.3">
      <c r="A6076" s="4" t="s">
        <v>24811</v>
      </c>
      <c r="B6076" s="4">
        <v>3.7945121951220295E-4</v>
      </c>
      <c r="C6076" s="4">
        <v>5.1247154471544716E-3</v>
      </c>
      <c r="D6076" s="4">
        <v>0.96238416933591497</v>
      </c>
      <c r="E6076" s="4">
        <v>0.99783046629339733</v>
      </c>
      <c r="F6076" s="4">
        <v>3.7945121951219428E-4</v>
      </c>
      <c r="G6076" s="4" t="s">
        <v>19659</v>
      </c>
      <c r="H6076" s="4">
        <v>1.6651529503002787E-2</v>
      </c>
    </row>
    <row r="6077" spans="1:8" x14ac:dyDescent="0.3">
      <c r="A6077" s="4" t="s">
        <v>5202</v>
      </c>
      <c r="B6077" s="4">
        <v>3.7018292682925672E-4</v>
      </c>
      <c r="C6077" s="4">
        <v>6.9056504065040649E-3</v>
      </c>
      <c r="D6077" s="4">
        <v>0.92891460801358816</v>
      </c>
      <c r="E6077" s="4">
        <v>0.98236300254598374</v>
      </c>
      <c r="F6077" s="4">
        <v>3.7018292682926886E-4</v>
      </c>
      <c r="G6077" s="4" t="s">
        <v>19659</v>
      </c>
      <c r="H6077" s="4">
        <v>3.2024207398184942E-2</v>
      </c>
    </row>
    <row r="6078" spans="1:8" x14ac:dyDescent="0.3">
      <c r="A6078" s="4" t="s">
        <v>5833</v>
      </c>
      <c r="B6078" s="4">
        <v>3.6762195121952876E-4</v>
      </c>
      <c r="C6078" s="4">
        <v>2.1622235772357723E-2</v>
      </c>
      <c r="D6078" s="4">
        <v>0.98428399062762051</v>
      </c>
      <c r="E6078" s="4">
        <v>1</v>
      </c>
      <c r="F6078" s="4">
        <v>3.6762195121951141E-4</v>
      </c>
      <c r="G6078" s="4" t="s">
        <v>19659</v>
      </c>
      <c r="H6078" s="4">
        <v>6.8795786336237324E-3</v>
      </c>
    </row>
    <row r="6079" spans="1:8" x14ac:dyDescent="0.3">
      <c r="A6079" s="4" t="s">
        <v>24812</v>
      </c>
      <c r="B6079" s="4">
        <v>3.6067073170734099E-4</v>
      </c>
      <c r="C6079" s="4">
        <v>7.0517479674796742E-3</v>
      </c>
      <c r="D6079" s="4">
        <v>0.96114900117401314</v>
      </c>
      <c r="E6079" s="4">
        <v>0.99699544903105319</v>
      </c>
      <c r="F6079" s="4">
        <v>3.6067073170731757E-4</v>
      </c>
      <c r="G6079" s="4" t="s">
        <v>19659</v>
      </c>
      <c r="H6079" s="4">
        <v>1.7209281039488093E-2</v>
      </c>
    </row>
    <row r="6080" spans="1:8" x14ac:dyDescent="0.3">
      <c r="A6080" s="4" t="s">
        <v>24813</v>
      </c>
      <c r="B6080" s="4">
        <v>3.5951219512194137E-4</v>
      </c>
      <c r="C6080" s="4">
        <v>5.6282520325203252E-3</v>
      </c>
      <c r="D6080" s="4">
        <v>0.95897575953662972</v>
      </c>
      <c r="E6080" s="4">
        <v>0.99643440773211189</v>
      </c>
      <c r="F6080" s="4">
        <v>3.5951219512195091E-4</v>
      </c>
      <c r="G6080" s="4" t="s">
        <v>19659</v>
      </c>
      <c r="H6080" s="4">
        <v>1.8192370548349483E-2</v>
      </c>
    </row>
    <row r="6081" spans="1:8" x14ac:dyDescent="0.3">
      <c r="A6081" s="4" t="s">
        <v>24814</v>
      </c>
      <c r="B6081" s="4">
        <v>3.5786585365861316E-4</v>
      </c>
      <c r="C6081" s="4">
        <v>9.2719105691056909E-3</v>
      </c>
      <c r="D6081" s="4">
        <v>0.97484708920825058</v>
      </c>
      <c r="E6081" s="4">
        <v>1</v>
      </c>
      <c r="F6081" s="4">
        <v>3.5786585365853683E-4</v>
      </c>
      <c r="G6081" s="4" t="s">
        <v>19659</v>
      </c>
      <c r="H6081" s="4">
        <v>1.1063500733345369E-2</v>
      </c>
    </row>
    <row r="6082" spans="1:8" x14ac:dyDescent="0.3">
      <c r="A6082" s="4" t="s">
        <v>24815</v>
      </c>
      <c r="B6082" s="4">
        <v>3.5469512195123072E-4</v>
      </c>
      <c r="C6082" s="4">
        <v>4.4929268292682924E-3</v>
      </c>
      <c r="D6082" s="4">
        <v>0.64893515856074924</v>
      </c>
      <c r="E6082" s="4">
        <v>0.84005172363116343</v>
      </c>
      <c r="F6082" s="4">
        <v>3.5469512195121945E-4</v>
      </c>
      <c r="G6082" s="4" t="s">
        <v>19659</v>
      </c>
      <c r="H6082" s="4">
        <v>0.18779869562813994</v>
      </c>
    </row>
    <row r="6083" spans="1:8" x14ac:dyDescent="0.3">
      <c r="A6083" s="4" t="s">
        <v>24816</v>
      </c>
      <c r="B6083" s="4">
        <v>3.491463414625473E-4</v>
      </c>
      <c r="C6083" s="4">
        <v>0.98553796747967481</v>
      </c>
      <c r="D6083" s="4">
        <v>0.94134610209357938</v>
      </c>
      <c r="E6083" s="4">
        <v>0.98769454598500095</v>
      </c>
      <c r="F6083" s="4">
        <v>3.4914634146343548E-4</v>
      </c>
      <c r="G6083" s="4" t="s">
        <v>19659</v>
      </c>
      <c r="H6083" s="4">
        <v>2.6250671371937172E-2</v>
      </c>
    </row>
    <row r="6084" spans="1:8" x14ac:dyDescent="0.3">
      <c r="A6084" s="4" t="s">
        <v>24817</v>
      </c>
      <c r="B6084" s="4">
        <v>3.4780487804891846E-4</v>
      </c>
      <c r="C6084" s="4">
        <v>3.9243252032520326E-2</v>
      </c>
      <c r="D6084" s="4">
        <v>0.89332768853041611</v>
      </c>
      <c r="E6084" s="4">
        <v>0.96649389287087373</v>
      </c>
      <c r="F6084" s="4">
        <v>3.4780487804878663E-4</v>
      </c>
      <c r="G6084" s="4" t="s">
        <v>19659</v>
      </c>
      <c r="H6084" s="4">
        <v>4.8989204923527027E-2</v>
      </c>
    </row>
    <row r="6085" spans="1:8" x14ac:dyDescent="0.3">
      <c r="A6085" s="4" t="s">
        <v>24818</v>
      </c>
      <c r="B6085" s="4">
        <v>3.4548780487830832E-4</v>
      </c>
      <c r="C6085" s="4">
        <v>0.99976967479674794</v>
      </c>
      <c r="D6085" s="4">
        <v>0.66562662576981724</v>
      </c>
      <c r="E6085" s="4">
        <v>0.84811038951998963</v>
      </c>
      <c r="F6085" s="4">
        <v>3.4548780487808628E-4</v>
      </c>
      <c r="G6085" s="4" t="s">
        <v>19659</v>
      </c>
      <c r="H6085" s="4">
        <v>0.17676931413074842</v>
      </c>
    </row>
    <row r="6086" spans="1:8" x14ac:dyDescent="0.3">
      <c r="A6086" s="4" t="s">
        <v>24819</v>
      </c>
      <c r="B6086" s="4">
        <v>3.414634146342195E-4</v>
      </c>
      <c r="C6086" s="4">
        <v>2.0152723577235774E-2</v>
      </c>
      <c r="D6086" s="4">
        <v>0.91528019222207813</v>
      </c>
      <c r="E6086" s="4">
        <v>0.97737238701725759</v>
      </c>
      <c r="F6086" s="4">
        <v>3.4146341463414664E-4</v>
      </c>
      <c r="G6086" s="4" t="s">
        <v>19659</v>
      </c>
      <c r="H6086" s="4">
        <v>3.8445936197673634E-2</v>
      </c>
    </row>
    <row r="6087" spans="1:8" x14ac:dyDescent="0.3">
      <c r="A6087" s="4" t="s">
        <v>24820</v>
      </c>
      <c r="B6087" s="4">
        <v>3.3810975609758348E-4</v>
      </c>
      <c r="C6087" s="4">
        <v>1.3666544715447154E-2</v>
      </c>
      <c r="D6087" s="4">
        <v>0.76242793684497889</v>
      </c>
      <c r="E6087" s="4">
        <v>0.90304730509886277</v>
      </c>
      <c r="F6087" s="4">
        <v>3.3810975609756093E-4</v>
      </c>
      <c r="G6087" s="4" t="s">
        <v>19659</v>
      </c>
      <c r="H6087" s="4">
        <v>0.11780119868225838</v>
      </c>
    </row>
    <row r="6088" spans="1:8" x14ac:dyDescent="0.3">
      <c r="A6088" s="4" t="s">
        <v>5885</v>
      </c>
      <c r="B6088" s="4">
        <v>3.3774390243953081E-4</v>
      </c>
      <c r="C6088" s="4">
        <v>2.0218617886178861E-2</v>
      </c>
      <c r="D6088" s="4">
        <v>0.98460899771802723</v>
      </c>
      <c r="E6088" s="4">
        <v>1</v>
      </c>
      <c r="F6088" s="4">
        <v>3.3774390243902427E-4</v>
      </c>
      <c r="G6088" s="4" t="s">
        <v>19659</v>
      </c>
      <c r="H6088" s="4">
        <v>6.7361998029197854E-3</v>
      </c>
    </row>
    <row r="6089" spans="1:8" x14ac:dyDescent="0.3">
      <c r="A6089" s="4" t="s">
        <v>24821</v>
      </c>
      <c r="B6089" s="4">
        <v>3.3487804878074012E-4</v>
      </c>
      <c r="C6089" s="4">
        <v>0.15358918699186991</v>
      </c>
      <c r="D6089" s="4">
        <v>0.93999334131840206</v>
      </c>
      <c r="E6089" s="4">
        <v>0.98714621265943736</v>
      </c>
      <c r="F6089" s="4">
        <v>3.3487804878049032E-4</v>
      </c>
      <c r="G6089" s="4" t="s">
        <v>19659</v>
      </c>
      <c r="H6089" s="4">
        <v>2.6875222824681352E-2</v>
      </c>
    </row>
    <row r="6090" spans="1:8" x14ac:dyDescent="0.3">
      <c r="A6090" s="4" t="s">
        <v>24822</v>
      </c>
      <c r="B6090" s="4">
        <v>3.3042682926828684E-4</v>
      </c>
      <c r="C6090" s="4">
        <v>1.8072764227642277E-3</v>
      </c>
      <c r="D6090" s="4">
        <v>0.76518922899683961</v>
      </c>
      <c r="E6090" s="4">
        <v>0.90454024578445003</v>
      </c>
      <c r="F6090" s="4">
        <v>3.3042682926829269E-4</v>
      </c>
      <c r="G6090" s="4" t="s">
        <v>19659</v>
      </c>
      <c r="H6090" s="4">
        <v>0.11623115184411426</v>
      </c>
    </row>
    <row r="6091" spans="1:8" x14ac:dyDescent="0.3">
      <c r="A6091" s="4" t="s">
        <v>24823</v>
      </c>
      <c r="B6091" s="4">
        <v>3.3018292682927228E-4</v>
      </c>
      <c r="C6091" s="4">
        <v>1.9963414634146341E-4</v>
      </c>
      <c r="D6091" s="4">
        <v>0.64185918177294843</v>
      </c>
      <c r="E6091" s="4">
        <v>0.83643626856209607</v>
      </c>
      <c r="F6091" s="4">
        <v>3.3018292682926827E-4</v>
      </c>
      <c r="G6091" s="4" t="s">
        <v>19659</v>
      </c>
      <c r="H6091" s="4">
        <v>0.19256024184870996</v>
      </c>
    </row>
    <row r="6092" spans="1:8" x14ac:dyDescent="0.3">
      <c r="A6092" s="4" t="s">
        <v>24824</v>
      </c>
      <c r="B6092" s="4">
        <v>3.1884146341467495E-4</v>
      </c>
      <c r="C6092" s="4">
        <v>1.1982560975609756E-2</v>
      </c>
      <c r="D6092" s="4">
        <v>0.9826345050664228</v>
      </c>
      <c r="E6092" s="4">
        <v>1</v>
      </c>
      <c r="F6092" s="4">
        <v>3.1884146341463505E-4</v>
      </c>
      <c r="G6092" s="4" t="s">
        <v>19659</v>
      </c>
      <c r="H6092" s="4">
        <v>7.6079897464466717E-3</v>
      </c>
    </row>
    <row r="6093" spans="1:8" x14ac:dyDescent="0.3">
      <c r="A6093" s="4" t="s">
        <v>24825</v>
      </c>
      <c r="B6093" s="4">
        <v>3.1646341463429511E-4</v>
      </c>
      <c r="C6093" s="4">
        <v>5.4223902439024391E-2</v>
      </c>
      <c r="D6093" s="4">
        <v>0.95746129167532779</v>
      </c>
      <c r="E6093" s="4">
        <v>0.9957128178801592</v>
      </c>
      <c r="F6093" s="4">
        <v>3.1646341463414246E-4</v>
      </c>
      <c r="G6093" s="4" t="s">
        <v>19659</v>
      </c>
      <c r="H6093" s="4">
        <v>1.8878774697844852E-2</v>
      </c>
    </row>
    <row r="6094" spans="1:8" x14ac:dyDescent="0.3">
      <c r="A6094" s="4" t="s">
        <v>24826</v>
      </c>
      <c r="B6094" s="4">
        <v>3.1499999999999237E-4</v>
      </c>
      <c r="C6094" s="4">
        <v>2.0357682926829268E-2</v>
      </c>
      <c r="D6094" s="4">
        <v>0.98578211449066766</v>
      </c>
      <c r="E6094" s="4">
        <v>1</v>
      </c>
      <c r="F6094" s="4">
        <v>3.1500000000000278E-4</v>
      </c>
      <c r="G6094" s="4" t="s">
        <v>19659</v>
      </c>
      <c r="H6094" s="4">
        <v>6.21906571920705E-3</v>
      </c>
    </row>
    <row r="6095" spans="1:8" x14ac:dyDescent="0.3">
      <c r="A6095" s="4" t="s">
        <v>24827</v>
      </c>
      <c r="B6095" s="4">
        <v>3.130487804886839E-4</v>
      </c>
      <c r="C6095" s="4">
        <v>0.20925825203252033</v>
      </c>
      <c r="D6095" s="4">
        <v>0.97278701981775884</v>
      </c>
      <c r="E6095" s="4">
        <v>1</v>
      </c>
      <c r="F6095" s="4">
        <v>3.1304878048779572E-4</v>
      </c>
      <c r="G6095" s="4" t="s">
        <v>19659</v>
      </c>
      <c r="H6095" s="4">
        <v>1.1982232951203375E-2</v>
      </c>
    </row>
    <row r="6096" spans="1:8" x14ac:dyDescent="0.3">
      <c r="A6096" s="4" t="s">
        <v>24828</v>
      </c>
      <c r="B6096" s="4">
        <v>3.1128048780490816E-4</v>
      </c>
      <c r="C6096" s="4">
        <v>1.1763211382113821E-2</v>
      </c>
      <c r="D6096" s="4">
        <v>0.94478459884862254</v>
      </c>
      <c r="E6096" s="4">
        <v>0.98904339538282549</v>
      </c>
      <c r="F6096" s="4">
        <v>3.1128048780487694E-4</v>
      </c>
      <c r="G6096" s="4" t="s">
        <v>19659</v>
      </c>
      <c r="H6096" s="4">
        <v>2.4667194871229151E-2</v>
      </c>
    </row>
    <row r="6097" spans="1:8" x14ac:dyDescent="0.3">
      <c r="A6097" s="4" t="s">
        <v>24829</v>
      </c>
      <c r="B6097" s="4">
        <v>3.0804878048780742E-4</v>
      </c>
      <c r="C6097" s="4">
        <v>1.5298780487804878E-3</v>
      </c>
      <c r="D6097" s="4">
        <v>0.89270058203825364</v>
      </c>
      <c r="E6097" s="4">
        <v>0.96649389287087373</v>
      </c>
      <c r="F6097" s="4">
        <v>3.0804878048780481E-4</v>
      </c>
      <c r="G6097" s="4" t="s">
        <v>19659</v>
      </c>
      <c r="H6097" s="4">
        <v>4.9294182067273151E-2</v>
      </c>
    </row>
    <row r="6098" spans="1:8" x14ac:dyDescent="0.3">
      <c r="A6098" s="4" t="s">
        <v>24830</v>
      </c>
      <c r="B6098" s="4">
        <v>3.0664634146373299E-4</v>
      </c>
      <c r="C6098" s="4">
        <v>5.6199105691056912E-2</v>
      </c>
      <c r="D6098" s="4">
        <v>0.991617352782316</v>
      </c>
      <c r="E6098" s="4">
        <v>1</v>
      </c>
      <c r="F6098" s="4">
        <v>3.0664634146342074E-4</v>
      </c>
      <c r="G6098" s="4" t="s">
        <v>19659</v>
      </c>
      <c r="H6098" s="4">
        <v>3.6558819126215857E-3</v>
      </c>
    </row>
    <row r="6099" spans="1:8" x14ac:dyDescent="0.3">
      <c r="A6099" s="4" t="s">
        <v>24831</v>
      </c>
      <c r="B6099" s="4">
        <v>3.0560975609757093E-4</v>
      </c>
      <c r="C6099" s="4">
        <v>1.7033333333333334E-3</v>
      </c>
      <c r="D6099" s="4">
        <v>0.72326782020336666</v>
      </c>
      <c r="E6099" s="4">
        <v>0.88021617824959564</v>
      </c>
      <c r="F6099" s="4">
        <v>3.0560975609756095E-4</v>
      </c>
      <c r="G6099" s="4" t="s">
        <v>19659</v>
      </c>
      <c r="H6099" s="4">
        <v>0.14070085720207201</v>
      </c>
    </row>
    <row r="6100" spans="1:8" x14ac:dyDescent="0.3">
      <c r="A6100" s="4" t="s">
        <v>24832</v>
      </c>
      <c r="B6100" s="4">
        <v>2.9975609756097762E-4</v>
      </c>
      <c r="C6100" s="4">
        <v>2.1223577235772358E-4</v>
      </c>
      <c r="D6100" s="4">
        <v>0.6492746419979154</v>
      </c>
      <c r="E6100" s="4">
        <v>0.84005172363116343</v>
      </c>
      <c r="F6100" s="4">
        <v>2.9975609756097561E-4</v>
      </c>
      <c r="G6100" s="4" t="s">
        <v>19659</v>
      </c>
      <c r="H6100" s="4">
        <v>0.18757155855560195</v>
      </c>
    </row>
    <row r="6101" spans="1:8" x14ac:dyDescent="0.3">
      <c r="A6101" s="4" t="s">
        <v>24833</v>
      </c>
      <c r="B6101" s="4">
        <v>2.9896341463422904E-4</v>
      </c>
      <c r="C6101" s="4">
        <v>2.9286910569105692E-2</v>
      </c>
      <c r="D6101" s="4">
        <v>0.8003173841562774</v>
      </c>
      <c r="E6101" s="4">
        <v>0.9219369593144795</v>
      </c>
      <c r="F6101" s="4">
        <v>2.9896341463414577E-4</v>
      </c>
      <c r="G6101" s="4" t="s">
        <v>19659</v>
      </c>
      <c r="H6101" s="4">
        <v>9.6737749442232984E-2</v>
      </c>
    </row>
    <row r="6102" spans="1:8" x14ac:dyDescent="0.3">
      <c r="A6102" s="4" t="s">
        <v>24834</v>
      </c>
      <c r="B6102" s="4">
        <v>2.9878048780478117E-4</v>
      </c>
      <c r="C6102" s="4">
        <v>7.2971544715447159E-2</v>
      </c>
      <c r="D6102" s="4">
        <v>0.99323535611822855</v>
      </c>
      <c r="E6102" s="4">
        <v>1</v>
      </c>
      <c r="F6102" s="4">
        <v>2.9878048780487831E-4</v>
      </c>
      <c r="G6102" s="4" t="s">
        <v>19659</v>
      </c>
      <c r="H6102" s="4">
        <v>2.9478292969435209E-3</v>
      </c>
    </row>
    <row r="6103" spans="1:8" x14ac:dyDescent="0.3">
      <c r="A6103" s="4" t="s">
        <v>24835</v>
      </c>
      <c r="B6103" s="4">
        <v>2.9554878048987376E-4</v>
      </c>
      <c r="C6103" s="4">
        <v>0.96321760162601622</v>
      </c>
      <c r="D6103" s="4">
        <v>0.9907436939264187</v>
      </c>
      <c r="E6103" s="4">
        <v>1</v>
      </c>
      <c r="F6103" s="4">
        <v>2.9554878048776434E-4</v>
      </c>
      <c r="G6103" s="4" t="s">
        <v>19659</v>
      </c>
      <c r="H6103" s="4">
        <v>4.0386832649558857E-3</v>
      </c>
    </row>
    <row r="6104" spans="1:8" x14ac:dyDescent="0.3">
      <c r="A6104" s="4" t="s">
        <v>24836</v>
      </c>
      <c r="B6104" s="4">
        <v>2.859756097569055E-4</v>
      </c>
      <c r="C6104" s="4">
        <v>0.31601752032520325</v>
      </c>
      <c r="D6104" s="4">
        <v>0.99054943447689825</v>
      </c>
      <c r="E6104" s="4">
        <v>1</v>
      </c>
      <c r="F6104" s="4">
        <v>2.8597560975607283E-4</v>
      </c>
      <c r="G6104" s="4" t="s">
        <v>19659</v>
      </c>
      <c r="H6104" s="4">
        <v>4.1238456329520078E-3</v>
      </c>
    </row>
    <row r="6105" spans="1:8" x14ac:dyDescent="0.3">
      <c r="A6105" s="4" t="s">
        <v>24837</v>
      </c>
      <c r="B6105" s="4">
        <v>2.8445121951337082E-4</v>
      </c>
      <c r="C6105" s="4">
        <v>0.89198048780487804</v>
      </c>
      <c r="D6105" s="4">
        <v>0.98952044194756472</v>
      </c>
      <c r="E6105" s="4">
        <v>1</v>
      </c>
      <c r="F6105" s="4">
        <v>2.8445121951214958E-4</v>
      </c>
      <c r="G6105" s="4" t="s">
        <v>19659</v>
      </c>
      <c r="H6105" s="4">
        <v>4.5752295189036962E-3</v>
      </c>
    </row>
    <row r="6106" spans="1:8" x14ac:dyDescent="0.3">
      <c r="A6106" s="4" t="s">
        <v>5703</v>
      </c>
      <c r="B6106" s="4">
        <v>2.8128048780487832E-4</v>
      </c>
      <c r="C6106" s="4">
        <v>1.5382113821138212E-4</v>
      </c>
      <c r="D6106" s="4">
        <v>0.66683746799436494</v>
      </c>
      <c r="E6106" s="4">
        <v>0.84840403464870429</v>
      </c>
      <c r="F6106" s="4">
        <v>2.8128048780487805E-4</v>
      </c>
      <c r="G6106" s="4" t="s">
        <v>19659</v>
      </c>
      <c r="H6106" s="4">
        <v>0.17598000619549328</v>
      </c>
    </row>
    <row r="6107" spans="1:8" x14ac:dyDescent="0.3">
      <c r="A6107" s="4" t="s">
        <v>24838</v>
      </c>
      <c r="B6107" s="4">
        <v>2.7865853658448625E-4</v>
      </c>
      <c r="C6107" s="4">
        <v>0.98179020325203248</v>
      </c>
      <c r="D6107" s="4">
        <v>0.98262634592578912</v>
      </c>
      <c r="E6107" s="4">
        <v>1</v>
      </c>
      <c r="F6107" s="4">
        <v>2.7865853658537443E-4</v>
      </c>
      <c r="G6107" s="4" t="s">
        <v>19659</v>
      </c>
      <c r="H6107" s="4">
        <v>7.6115958527327773E-3</v>
      </c>
    </row>
    <row r="6108" spans="1:8" x14ac:dyDescent="0.3">
      <c r="A6108" s="4" t="s">
        <v>24839</v>
      </c>
      <c r="B6108" s="4">
        <v>2.7707317073171443E-4</v>
      </c>
      <c r="C6108" s="4">
        <v>8.1976016260162602E-3</v>
      </c>
      <c r="D6108" s="4">
        <v>0.73185194896761518</v>
      </c>
      <c r="E6108" s="4">
        <v>0.88577864973701226</v>
      </c>
      <c r="F6108" s="4">
        <v>2.7707317073170749E-4</v>
      </c>
      <c r="G6108" s="4" t="s">
        <v>19659</v>
      </c>
      <c r="H6108" s="4">
        <v>0.13557676627708409</v>
      </c>
    </row>
    <row r="6109" spans="1:8" x14ac:dyDescent="0.3">
      <c r="A6109" s="4" t="s">
        <v>24840</v>
      </c>
      <c r="B6109" s="4">
        <v>2.7646341463549717E-4</v>
      </c>
      <c r="C6109" s="4">
        <v>0.8163844715447155</v>
      </c>
      <c r="D6109" s="4">
        <v>0.99217919922396014</v>
      </c>
      <c r="E6109" s="4">
        <v>1</v>
      </c>
      <c r="F6109" s="4">
        <v>2.7646341463416491E-4</v>
      </c>
      <c r="G6109" s="4" t="s">
        <v>19659</v>
      </c>
      <c r="H6109" s="4">
        <v>3.4098820740188079E-3</v>
      </c>
    </row>
    <row r="6110" spans="1:8" x14ac:dyDescent="0.3">
      <c r="A6110" s="4" t="s">
        <v>24841</v>
      </c>
      <c r="B6110" s="4">
        <v>2.7170731707317234E-4</v>
      </c>
      <c r="C6110" s="4">
        <v>2.154471544715447E-3</v>
      </c>
      <c r="D6110" s="4">
        <v>0.92019635702502356</v>
      </c>
      <c r="E6110" s="4">
        <v>0.97866491481096474</v>
      </c>
      <c r="F6110" s="4">
        <v>2.7170731707317061E-4</v>
      </c>
      <c r="G6110" s="4" t="s">
        <v>19659</v>
      </c>
      <c r="H6110" s="4">
        <v>3.61194904007833E-2</v>
      </c>
    </row>
    <row r="6111" spans="1:8" x14ac:dyDescent="0.3">
      <c r="A6111" s="4" t="s">
        <v>24842</v>
      </c>
      <c r="B6111" s="4">
        <v>2.696341463414853E-4</v>
      </c>
      <c r="C6111" s="4">
        <v>0.24372268292682928</v>
      </c>
      <c r="D6111" s="4">
        <v>0.99630472394452474</v>
      </c>
      <c r="E6111" s="4">
        <v>1</v>
      </c>
      <c r="F6111" s="4">
        <v>2.6963414634145755E-4</v>
      </c>
      <c r="G6111" s="4" t="s">
        <v>19659</v>
      </c>
      <c r="H6111" s="4">
        <v>1.6078104847465089E-3</v>
      </c>
    </row>
    <row r="6112" spans="1:8" x14ac:dyDescent="0.3">
      <c r="A6112" s="4" t="s">
        <v>24843</v>
      </c>
      <c r="B6112" s="4">
        <v>2.6945121951220852E-4</v>
      </c>
      <c r="C6112" s="4">
        <v>1.32E-3</v>
      </c>
      <c r="D6112" s="4">
        <v>0.85606938694512424</v>
      </c>
      <c r="E6112" s="4">
        <v>0.95009888125824971</v>
      </c>
      <c r="F6112" s="4">
        <v>2.6945121951219508E-4</v>
      </c>
      <c r="G6112" s="4" t="s">
        <v>19659</v>
      </c>
      <c r="H6112" s="4">
        <v>6.7491033049352653E-2</v>
      </c>
    </row>
    <row r="6113" spans="1:8" x14ac:dyDescent="0.3">
      <c r="A6113" s="4" t="s">
        <v>24844</v>
      </c>
      <c r="B6113" s="4">
        <v>2.6054878048780783E-4</v>
      </c>
      <c r="C6113" s="4">
        <v>1.2622764227642276E-3</v>
      </c>
      <c r="D6113" s="4">
        <v>0.68727651280200475</v>
      </c>
      <c r="E6113" s="4">
        <v>0.86126774667505679</v>
      </c>
      <c r="F6113" s="4">
        <v>2.605487804878048E-4</v>
      </c>
      <c r="G6113" s="4" t="s">
        <v>19659</v>
      </c>
      <c r="H6113" s="4">
        <v>0.16286849754995045</v>
      </c>
    </row>
    <row r="6114" spans="1:8" x14ac:dyDescent="0.3">
      <c r="A6114" s="4" t="s">
        <v>17309</v>
      </c>
      <c r="B6114" s="4">
        <v>2.5963414634148094E-4</v>
      </c>
      <c r="C6114" s="4">
        <v>2.3492276422764228E-3</v>
      </c>
      <c r="D6114" s="4">
        <v>0.79316202553524096</v>
      </c>
      <c r="E6114" s="4">
        <v>0.9189903268888836</v>
      </c>
      <c r="F6114" s="4">
        <v>2.5963414634146359E-4</v>
      </c>
      <c r="G6114" s="4" t="s">
        <v>19659</v>
      </c>
      <c r="H6114" s="4">
        <v>0.10063808682085809</v>
      </c>
    </row>
    <row r="6115" spans="1:8" x14ac:dyDescent="0.3">
      <c r="A6115" s="4" t="s">
        <v>24845</v>
      </c>
      <c r="B6115" s="4">
        <v>2.5859756097564371E-4</v>
      </c>
      <c r="C6115" s="4">
        <v>1.1509430894308944E-2</v>
      </c>
      <c r="D6115" s="4">
        <v>0.80570173525666888</v>
      </c>
      <c r="E6115" s="4">
        <v>0.92419431564700294</v>
      </c>
      <c r="F6115" s="4">
        <v>2.5859756097560901E-4</v>
      </c>
      <c r="G6115" s="4" t="s">
        <v>19659</v>
      </c>
      <c r="H6115" s="4">
        <v>9.3825701005840353E-2</v>
      </c>
    </row>
    <row r="6116" spans="1:8" x14ac:dyDescent="0.3">
      <c r="A6116" s="4" t="s">
        <v>24846</v>
      </c>
      <c r="B6116" s="4">
        <v>2.5591463414635445E-4</v>
      </c>
      <c r="C6116" s="4">
        <v>1.8615853658536586E-3</v>
      </c>
      <c r="D6116" s="4">
        <v>0.86789974709936213</v>
      </c>
      <c r="E6116" s="4">
        <v>0.95510971314720583</v>
      </c>
      <c r="F6116" s="4">
        <v>2.5591463414634166E-4</v>
      </c>
      <c r="G6116" s="4" t="s">
        <v>19659</v>
      </c>
      <c r="H6116" s="4">
        <v>6.1530438183071898E-2</v>
      </c>
    </row>
    <row r="6117" spans="1:8" x14ac:dyDescent="0.3">
      <c r="A6117" s="4" t="s">
        <v>24847</v>
      </c>
      <c r="B6117" s="4">
        <v>2.5006097560975951E-4</v>
      </c>
      <c r="C6117" s="4">
        <v>7.3670731707317074E-4</v>
      </c>
      <c r="D6117" s="4">
        <v>0.80803186730487819</v>
      </c>
      <c r="E6117" s="4">
        <v>0.92558554044463981</v>
      </c>
      <c r="F6117" s="4">
        <v>2.5006097560975615E-4</v>
      </c>
      <c r="G6117" s="4" t="s">
        <v>19659</v>
      </c>
      <c r="H6117" s="4">
        <v>9.2571511104436122E-2</v>
      </c>
    </row>
    <row r="6118" spans="1:8" x14ac:dyDescent="0.3">
      <c r="A6118" s="4" t="s">
        <v>24848</v>
      </c>
      <c r="B6118" s="4">
        <v>2.478658536604339E-4</v>
      </c>
      <c r="C6118" s="4">
        <v>0.7379646341463415</v>
      </c>
      <c r="D6118" s="4">
        <v>0.98209293159544275</v>
      </c>
      <c r="E6118" s="4">
        <v>1</v>
      </c>
      <c r="F6118" s="4">
        <v>2.4786585365854652E-4</v>
      </c>
      <c r="G6118" s="4" t="s">
        <v>19659</v>
      </c>
      <c r="H6118" s="4">
        <v>7.8474146881052295E-3</v>
      </c>
    </row>
    <row r="6119" spans="1:8" x14ac:dyDescent="0.3">
      <c r="A6119" s="4" t="s">
        <v>24849</v>
      </c>
      <c r="B6119" s="4">
        <v>2.4774390243947897E-4</v>
      </c>
      <c r="C6119" s="4">
        <v>0.3495730081300813</v>
      </c>
      <c r="D6119" s="4">
        <v>0.9872096612943102</v>
      </c>
      <c r="E6119" s="4">
        <v>1</v>
      </c>
      <c r="F6119" s="4">
        <v>2.4774390243903488E-4</v>
      </c>
      <c r="G6119" s="4" t="s">
        <v>19659</v>
      </c>
      <c r="H6119" s="4">
        <v>5.5906030816240144E-3</v>
      </c>
    </row>
    <row r="6120" spans="1:8" x14ac:dyDescent="0.3">
      <c r="A6120" s="4" t="s">
        <v>24850</v>
      </c>
      <c r="B6120" s="4">
        <v>2.351219512206626E-4</v>
      </c>
      <c r="C6120" s="4">
        <v>0.27087727642276421</v>
      </c>
      <c r="D6120" s="4">
        <v>0.99664745232379937</v>
      </c>
      <c r="E6120" s="4">
        <v>1</v>
      </c>
      <c r="F6120" s="4">
        <v>2.3512195121949686E-4</v>
      </c>
      <c r="G6120" s="4" t="s">
        <v>19659</v>
      </c>
      <c r="H6120" s="4">
        <v>1.4584390676595021E-3</v>
      </c>
    </row>
    <row r="6121" spans="1:8" x14ac:dyDescent="0.3">
      <c r="A6121" s="4" t="s">
        <v>24851</v>
      </c>
      <c r="B6121" s="4">
        <v>2.3286585366000256E-4</v>
      </c>
      <c r="C6121" s="4">
        <v>0.51768329268292679</v>
      </c>
      <c r="D6121" s="4">
        <v>0.98458086062596184</v>
      </c>
      <c r="E6121" s="4">
        <v>1</v>
      </c>
      <c r="F6121" s="4">
        <v>2.3286585365855927E-4</v>
      </c>
      <c r="G6121" s="4" t="s">
        <v>19659</v>
      </c>
      <c r="H6121" s="4">
        <v>6.7486107787023972E-3</v>
      </c>
    </row>
    <row r="6122" spans="1:8" x14ac:dyDescent="0.3">
      <c r="A6122" s="4" t="s">
        <v>24852</v>
      </c>
      <c r="B6122" s="4">
        <v>2.32804878048777E-4</v>
      </c>
      <c r="C6122" s="4">
        <v>9.7662601626016267E-4</v>
      </c>
      <c r="D6122" s="4">
        <v>0.80066543144294999</v>
      </c>
      <c r="E6122" s="4">
        <v>0.9219369593144795</v>
      </c>
      <c r="F6122" s="4">
        <v>2.3280487804878058E-4</v>
      </c>
      <c r="G6122" s="4" t="s">
        <v>19659</v>
      </c>
      <c r="H6122" s="4">
        <v>9.6548921658509423E-2</v>
      </c>
    </row>
    <row r="6123" spans="1:8" x14ac:dyDescent="0.3">
      <c r="A6123" s="4" t="s">
        <v>24853</v>
      </c>
      <c r="B6123" s="4">
        <v>2.2957317073171724E-4</v>
      </c>
      <c r="C6123" s="4">
        <v>5.6208536585365849E-3</v>
      </c>
      <c r="D6123" s="4">
        <v>0.86614251356054706</v>
      </c>
      <c r="E6123" s="4">
        <v>0.95427115998140166</v>
      </c>
      <c r="F6123" s="4">
        <v>2.2957317073170683E-4</v>
      </c>
      <c r="G6123" s="4" t="s">
        <v>19659</v>
      </c>
      <c r="H6123" s="4">
        <v>6.2410644055641486E-2</v>
      </c>
    </row>
    <row r="6124" spans="1:8" x14ac:dyDescent="0.3">
      <c r="A6124" s="4" t="s">
        <v>24854</v>
      </c>
      <c r="B6124" s="4">
        <v>2.2664634146352461E-4</v>
      </c>
      <c r="C6124" s="4">
        <v>2.4239146341463416E-2</v>
      </c>
      <c r="D6124" s="4">
        <v>0.99130977342132909</v>
      </c>
      <c r="E6124" s="4">
        <v>1</v>
      </c>
      <c r="F6124" s="4">
        <v>2.2664634146341706E-4</v>
      </c>
      <c r="G6124" s="4" t="s">
        <v>19659</v>
      </c>
      <c r="H6124" s="4">
        <v>3.7906120482176522E-3</v>
      </c>
    </row>
    <row r="6125" spans="1:8" x14ac:dyDescent="0.3">
      <c r="A6125" s="4" t="s">
        <v>24855</v>
      </c>
      <c r="B6125" s="4">
        <v>2.2493902439048308E-4</v>
      </c>
      <c r="C6125" s="4">
        <v>0.11455821138211382</v>
      </c>
      <c r="D6125" s="4">
        <v>0.95339242771609423</v>
      </c>
      <c r="E6125" s="4">
        <v>0.99332769396970122</v>
      </c>
      <c r="F6125" s="4">
        <v>2.2493902439024716E-4</v>
      </c>
      <c r="G6125" s="4" t="s">
        <v>19659</v>
      </c>
      <c r="H6125" s="4">
        <v>2.0728301763052171E-2</v>
      </c>
    </row>
    <row r="6126" spans="1:8" x14ac:dyDescent="0.3">
      <c r="A6126" s="4" t="s">
        <v>5647</v>
      </c>
      <c r="B6126" s="4">
        <v>2.2451219512193516E-4</v>
      </c>
      <c r="C6126" s="4">
        <v>3.1522764227642276E-3</v>
      </c>
      <c r="D6126" s="4">
        <v>0.92896668767915547</v>
      </c>
      <c r="E6126" s="4">
        <v>0.98236300254598374</v>
      </c>
      <c r="F6126" s="4">
        <v>2.2451219512195121E-4</v>
      </c>
      <c r="G6126" s="4" t="s">
        <v>19659</v>
      </c>
      <c r="H6126" s="4">
        <v>3.1999859328764563E-2</v>
      </c>
    </row>
    <row r="6127" spans="1:8" x14ac:dyDescent="0.3">
      <c r="A6127" s="4" t="s">
        <v>24856</v>
      </c>
      <c r="B6127" s="4">
        <v>2.2353658536614085E-4</v>
      </c>
      <c r="C6127" s="4">
        <v>0.20716426829268292</v>
      </c>
      <c r="D6127" s="4">
        <v>0.99126759308940837</v>
      </c>
      <c r="E6127" s="4">
        <v>1</v>
      </c>
      <c r="F6127" s="4">
        <v>2.2353658536586329E-4</v>
      </c>
      <c r="G6127" s="4" t="s">
        <v>19659</v>
      </c>
      <c r="H6127" s="4">
        <v>3.8090917158565686E-3</v>
      </c>
    </row>
    <row r="6128" spans="1:8" x14ac:dyDescent="0.3">
      <c r="A6128" s="4" t="s">
        <v>24857</v>
      </c>
      <c r="B6128" s="4">
        <v>2.2323170731652908E-4</v>
      </c>
      <c r="C6128" s="4">
        <v>0.999689593495935</v>
      </c>
      <c r="D6128" s="4">
        <v>0.76819406531671297</v>
      </c>
      <c r="E6128" s="4">
        <v>0.90571462534748781</v>
      </c>
      <c r="F6128" s="4">
        <v>2.2323170731708419E-4</v>
      </c>
      <c r="G6128" s="4" t="s">
        <v>19659</v>
      </c>
      <c r="H6128" s="4">
        <v>0.11452905229992261</v>
      </c>
    </row>
    <row r="6129" spans="1:8" x14ac:dyDescent="0.3">
      <c r="A6129" s="4" t="s">
        <v>24858</v>
      </c>
      <c r="B6129" s="4">
        <v>2.2109756097562269E-4</v>
      </c>
      <c r="C6129" s="4">
        <v>5.4615040650406507E-3</v>
      </c>
      <c r="D6129" s="4">
        <v>0.82495748304161598</v>
      </c>
      <c r="E6129" s="4">
        <v>0.93408736584171259</v>
      </c>
      <c r="F6129" s="4">
        <v>2.2109756097560967E-4</v>
      </c>
      <c r="G6129" s="4" t="s">
        <v>19659</v>
      </c>
      <c r="H6129" s="4">
        <v>8.3568433700050876E-2</v>
      </c>
    </row>
    <row r="6130" spans="1:8" x14ac:dyDescent="0.3">
      <c r="A6130" s="4" t="s">
        <v>24859</v>
      </c>
      <c r="B6130" s="4">
        <v>2.1871951219507545E-4</v>
      </c>
      <c r="C6130" s="4">
        <v>8.3523577235772358E-3</v>
      </c>
      <c r="D6130" s="4">
        <v>0.98307416649323698</v>
      </c>
      <c r="E6130" s="4">
        <v>1</v>
      </c>
      <c r="F6130" s="4">
        <v>2.1871951219512228E-4</v>
      </c>
      <c r="G6130" s="4" t="s">
        <v>19659</v>
      </c>
      <c r="H6130" s="4">
        <v>7.4137162637910184E-3</v>
      </c>
    </row>
    <row r="6131" spans="1:8" x14ac:dyDescent="0.3">
      <c r="A6131" s="4" t="s">
        <v>24860</v>
      </c>
      <c r="B6131" s="4">
        <v>2.1786585365861019E-4</v>
      </c>
      <c r="C6131" s="4">
        <v>3.1022195121951219E-2</v>
      </c>
      <c r="D6131" s="4">
        <v>0.89293294786671906</v>
      </c>
      <c r="E6131" s="4">
        <v>0.96649389287087373</v>
      </c>
      <c r="F6131" s="4">
        <v>2.1786585365853733E-4</v>
      </c>
      <c r="G6131" s="4" t="s">
        <v>19659</v>
      </c>
      <c r="H6131" s="4">
        <v>4.9181151934309178E-2</v>
      </c>
    </row>
    <row r="6132" spans="1:8" x14ac:dyDescent="0.3">
      <c r="A6132" s="4" t="s">
        <v>24861</v>
      </c>
      <c r="B6132" s="4">
        <v>2.1615853658536494E-4</v>
      </c>
      <c r="C6132" s="4">
        <v>8.5565040650406501E-4</v>
      </c>
      <c r="D6132" s="4">
        <v>0.81945505238683081</v>
      </c>
      <c r="E6132" s="4">
        <v>0.93146940104256337</v>
      </c>
      <c r="F6132" s="4">
        <v>2.1615853658536592E-4</v>
      </c>
      <c r="G6132" s="4" t="s">
        <v>19659</v>
      </c>
      <c r="H6132" s="4">
        <v>8.6474862759400403E-2</v>
      </c>
    </row>
    <row r="6133" spans="1:8" x14ac:dyDescent="0.3">
      <c r="A6133" s="4" t="s">
        <v>24862</v>
      </c>
      <c r="B6133" s="4">
        <v>2.1396341463425159E-4</v>
      </c>
      <c r="C6133" s="4">
        <v>1.725979674796748E-2</v>
      </c>
      <c r="D6133" s="4">
        <v>0.9886563849425295</v>
      </c>
      <c r="E6133" s="4">
        <v>1</v>
      </c>
      <c r="F6133" s="4">
        <v>2.1396341463414403E-4</v>
      </c>
      <c r="G6133" s="4" t="s">
        <v>19659</v>
      </c>
      <c r="H6133" s="4">
        <v>4.9546245336471598E-3</v>
      </c>
    </row>
    <row r="6134" spans="1:8" x14ac:dyDescent="0.3">
      <c r="A6134" s="4" t="s">
        <v>24863</v>
      </c>
      <c r="B6134" s="4">
        <v>2.0890243902456362E-4</v>
      </c>
      <c r="C6134" s="4">
        <v>6.1841829268292681E-2</v>
      </c>
      <c r="D6134" s="4">
        <v>0.98414396409477622</v>
      </c>
      <c r="E6134" s="4">
        <v>1</v>
      </c>
      <c r="F6134" s="4">
        <v>2.0890243902439015E-4</v>
      </c>
      <c r="G6134" s="4" t="s">
        <v>19659</v>
      </c>
      <c r="H6134" s="4">
        <v>6.941366773231282E-3</v>
      </c>
    </row>
    <row r="6135" spans="1:8" x14ac:dyDescent="0.3">
      <c r="A6135" s="4" t="s">
        <v>24864</v>
      </c>
      <c r="B6135" s="4">
        <v>2.066463414634994E-4</v>
      </c>
      <c r="C6135" s="4">
        <v>8.7974796747967484E-3</v>
      </c>
      <c r="D6135" s="4">
        <v>0.98477613780612394</v>
      </c>
      <c r="E6135" s="4">
        <v>1</v>
      </c>
      <c r="F6135" s="4">
        <v>2.0664634146341267E-4</v>
      </c>
      <c r="G6135" s="4" t="s">
        <v>19659</v>
      </c>
      <c r="H6135" s="4">
        <v>6.6624833755637089E-3</v>
      </c>
    </row>
    <row r="6136" spans="1:8" x14ac:dyDescent="0.3">
      <c r="A6136" s="4" t="s">
        <v>24865</v>
      </c>
      <c r="B6136" s="4">
        <v>2.0560975609756557E-4</v>
      </c>
      <c r="C6136" s="4">
        <v>5.1146341463414633E-4</v>
      </c>
      <c r="D6136" s="4">
        <v>0.83722401318920014</v>
      </c>
      <c r="E6136" s="4">
        <v>0.94288500980327228</v>
      </c>
      <c r="F6136" s="4">
        <v>2.0560975609756102E-4</v>
      </c>
      <c r="G6136" s="4" t="s">
        <v>19659</v>
      </c>
      <c r="H6136" s="4">
        <v>7.7158323756664357E-2</v>
      </c>
    </row>
    <row r="6137" spans="1:8" x14ac:dyDescent="0.3">
      <c r="A6137" s="4" t="s">
        <v>24866</v>
      </c>
      <c r="B6137" s="4">
        <v>2.0341463414640104E-4</v>
      </c>
      <c r="C6137" s="4">
        <v>6.2985487804878046E-2</v>
      </c>
      <c r="D6137" s="4">
        <v>0.94127508500615242</v>
      </c>
      <c r="E6137" s="4">
        <v>0.98769454598500095</v>
      </c>
      <c r="F6137" s="4">
        <v>2.0341463414634553E-4</v>
      </c>
      <c r="G6137" s="4" t="s">
        <v>19659</v>
      </c>
      <c r="H6137" s="4">
        <v>2.6283436677476429E-2</v>
      </c>
    </row>
    <row r="6138" spans="1:8" x14ac:dyDescent="0.3">
      <c r="A6138" s="4" t="s">
        <v>24867</v>
      </c>
      <c r="B6138" s="4">
        <v>2.0213414634134147E-4</v>
      </c>
      <c r="C6138" s="4">
        <v>4.2398536585365854E-2</v>
      </c>
      <c r="D6138" s="4">
        <v>0.99395518679217254</v>
      </c>
      <c r="E6138" s="4">
        <v>1</v>
      </c>
      <c r="F6138" s="4">
        <v>2.0213414634146637E-4</v>
      </c>
      <c r="G6138" s="4" t="s">
        <v>19659</v>
      </c>
      <c r="H6138" s="4">
        <v>2.6331956505755449E-3</v>
      </c>
    </row>
    <row r="6139" spans="1:8" x14ac:dyDescent="0.3">
      <c r="A6139" s="4" t="s">
        <v>24868</v>
      </c>
      <c r="B6139" s="4">
        <v>2.0207317073181463E-4</v>
      </c>
      <c r="C6139" s="4">
        <v>0.17166638211382113</v>
      </c>
      <c r="D6139" s="4">
        <v>0.99647479830346186</v>
      </c>
      <c r="E6139" s="4">
        <v>1</v>
      </c>
      <c r="F6139" s="4">
        <v>2.0207317073170361E-4</v>
      </c>
      <c r="G6139" s="4" t="s">
        <v>19659</v>
      </c>
      <c r="H6139" s="4">
        <v>1.5336805020220408E-3</v>
      </c>
    </row>
    <row r="6140" spans="1:8" x14ac:dyDescent="0.3">
      <c r="A6140" s="4" t="s">
        <v>24869</v>
      </c>
      <c r="B6140" s="4">
        <v>1.9646341463416296E-4</v>
      </c>
      <c r="C6140" s="4">
        <v>1.7097560975609756E-3</v>
      </c>
      <c r="D6140" s="4">
        <v>0.90499406621402811</v>
      </c>
      <c r="E6140" s="4">
        <v>0.97249339200873686</v>
      </c>
      <c r="F6140" s="4">
        <v>1.9646341463414626E-4</v>
      </c>
      <c r="G6140" s="4" t="s">
        <v>19659</v>
      </c>
      <c r="H6140" s="4">
        <v>4.3354268329551075E-2</v>
      </c>
    </row>
    <row r="6141" spans="1:8" x14ac:dyDescent="0.3">
      <c r="A6141" s="4" t="s">
        <v>24870</v>
      </c>
      <c r="B6141" s="4">
        <v>1.9567073170766169E-4</v>
      </c>
      <c r="C6141" s="4">
        <v>0.11093869918699187</v>
      </c>
      <c r="D6141" s="4">
        <v>0.97129633279117411</v>
      </c>
      <c r="E6141" s="4">
        <v>1</v>
      </c>
      <c r="F6141" s="4">
        <v>1.9567073170732863E-4</v>
      </c>
      <c r="G6141" s="4" t="s">
        <v>19659</v>
      </c>
      <c r="H6141" s="4">
        <v>1.2648250975483687E-2</v>
      </c>
    </row>
    <row r="6142" spans="1:8" x14ac:dyDescent="0.3">
      <c r="A6142" s="4" t="s">
        <v>24871</v>
      </c>
      <c r="B6142" s="4">
        <v>1.9304878049153373E-4</v>
      </c>
      <c r="C6142" s="4">
        <v>0.93784154471544712</v>
      </c>
      <c r="D6142" s="4">
        <v>0.99525398497752904</v>
      </c>
      <c r="E6142" s="4">
        <v>1</v>
      </c>
      <c r="F6142" s="4">
        <v>1.9304878048775898E-4</v>
      </c>
      <c r="G6142" s="4" t="s">
        <v>19659</v>
      </c>
      <c r="H6142" s="4">
        <v>2.0660748337548072E-3</v>
      </c>
    </row>
    <row r="6143" spans="1:8" x14ac:dyDescent="0.3">
      <c r="A6143" s="4" t="s">
        <v>24872</v>
      </c>
      <c r="B6143" s="4">
        <v>1.919512195120987E-4</v>
      </c>
      <c r="C6143" s="4">
        <v>0.96362605691056913</v>
      </c>
      <c r="D6143" s="4">
        <v>0.98987450798141874</v>
      </c>
      <c r="E6143" s="4">
        <v>1</v>
      </c>
      <c r="F6143" s="4">
        <v>1.9195121951220973E-4</v>
      </c>
      <c r="G6143" s="4" t="s">
        <v>19659</v>
      </c>
      <c r="H6143" s="4">
        <v>4.4198598930716071E-3</v>
      </c>
    </row>
    <row r="6144" spans="1:8" x14ac:dyDescent="0.3">
      <c r="A6144" s="4" t="s">
        <v>24873</v>
      </c>
      <c r="B6144" s="4">
        <v>1.895731707317258E-4</v>
      </c>
      <c r="C6144" s="4">
        <v>5.3788617886178858E-3</v>
      </c>
      <c r="D6144" s="4">
        <v>0.78666567559404943</v>
      </c>
      <c r="E6144" s="4">
        <v>0.91590971781183583</v>
      </c>
      <c r="F6144" s="4">
        <v>1.8957317073170759E-4</v>
      </c>
      <c r="G6144" s="4" t="s">
        <v>19659</v>
      </c>
      <c r="H6144" s="4">
        <v>0.10420979889062361</v>
      </c>
    </row>
    <row r="6145" spans="1:8" x14ac:dyDescent="0.3">
      <c r="A6145" s="4" t="s">
        <v>24874</v>
      </c>
      <c r="B6145" s="4">
        <v>1.8591463414641476E-4</v>
      </c>
      <c r="C6145" s="4">
        <v>9.4821544715447161E-3</v>
      </c>
      <c r="D6145" s="4">
        <v>0.97717255867298591</v>
      </c>
      <c r="E6145" s="4">
        <v>1</v>
      </c>
      <c r="F6145" s="4">
        <v>1.8591463414634017E-4</v>
      </c>
      <c r="G6145" s="4" t="s">
        <v>19659</v>
      </c>
      <c r="H6145" s="4">
        <v>1.0028737548206134E-2</v>
      </c>
    </row>
    <row r="6146" spans="1:8" x14ac:dyDescent="0.3">
      <c r="A6146" s="4" t="s">
        <v>24875</v>
      </c>
      <c r="B6146" s="4">
        <v>1.8579268292663598E-4</v>
      </c>
      <c r="C6146" s="4">
        <v>4.7901504065040651E-2</v>
      </c>
      <c r="D6146" s="4">
        <v>0.99484096955138734</v>
      </c>
      <c r="E6146" s="4">
        <v>1</v>
      </c>
      <c r="F6146" s="4">
        <v>1.8579268292683027E-4</v>
      </c>
      <c r="G6146" s="4" t="s">
        <v>19659</v>
      </c>
      <c r="H6146" s="4">
        <v>2.2463379138468191E-3</v>
      </c>
    </row>
    <row r="6147" spans="1:8" x14ac:dyDescent="0.3">
      <c r="A6147" s="4" t="s">
        <v>24876</v>
      </c>
      <c r="B6147" s="4">
        <v>1.8243902439049609E-4</v>
      </c>
      <c r="C6147" s="4">
        <v>9.6778861788617887E-2</v>
      </c>
      <c r="D6147" s="4">
        <v>0.96177857395141719</v>
      </c>
      <c r="E6147" s="4">
        <v>0.9975592828374652</v>
      </c>
      <c r="F6147" s="4">
        <v>1.8243902439024628E-4</v>
      </c>
      <c r="G6147" s="4" t="s">
        <v>19659</v>
      </c>
      <c r="H6147" s="4">
        <v>1.692490216168786E-2</v>
      </c>
    </row>
    <row r="6148" spans="1:8" x14ac:dyDescent="0.3">
      <c r="A6148" s="4" t="s">
        <v>24877</v>
      </c>
      <c r="B6148" s="4">
        <v>1.8225609756106556E-4</v>
      </c>
      <c r="C6148" s="4">
        <v>1.450020325203252E-2</v>
      </c>
      <c r="D6148" s="4">
        <v>0.9777800996502376</v>
      </c>
      <c r="E6148" s="4">
        <v>1</v>
      </c>
      <c r="F6148" s="4">
        <v>1.8225609756097536E-4</v>
      </c>
      <c r="G6148" s="4" t="s">
        <v>19659</v>
      </c>
      <c r="H6148" s="4">
        <v>9.7588059963383544E-3</v>
      </c>
    </row>
    <row r="6149" spans="1:8" x14ac:dyDescent="0.3">
      <c r="A6149" s="4" t="s">
        <v>24878</v>
      </c>
      <c r="B6149" s="4">
        <v>1.8018292682986381E-4</v>
      </c>
      <c r="C6149" s="4">
        <v>0.63007829268292681</v>
      </c>
      <c r="D6149" s="4">
        <v>0.98529794146668026</v>
      </c>
      <c r="E6149" s="4">
        <v>1</v>
      </c>
      <c r="F6149" s="4">
        <v>1.801829268293087E-4</v>
      </c>
      <c r="G6149" s="4" t="s">
        <v>19659</v>
      </c>
      <c r="H6149" s="4">
        <v>6.4324245588927272E-3</v>
      </c>
    </row>
    <row r="6150" spans="1:8" x14ac:dyDescent="0.3">
      <c r="A6150" s="4" t="s">
        <v>24879</v>
      </c>
      <c r="B6150" s="4">
        <v>1.7664634146352665E-4</v>
      </c>
      <c r="C6150" s="4">
        <v>5.8934674796747966E-2</v>
      </c>
      <c r="D6150" s="4">
        <v>0.95341644156498651</v>
      </c>
      <c r="E6150" s="4">
        <v>0.99332769396970122</v>
      </c>
      <c r="F6150" s="4">
        <v>1.7664634146341562E-4</v>
      </c>
      <c r="G6150" s="4" t="s">
        <v>19659</v>
      </c>
      <c r="H6150" s="4">
        <v>2.0717362982315687E-2</v>
      </c>
    </row>
    <row r="6151" spans="1:8" x14ac:dyDescent="0.3">
      <c r="A6151" s="4" t="s">
        <v>24880</v>
      </c>
      <c r="B6151" s="4">
        <v>1.7317073170952657E-4</v>
      </c>
      <c r="C6151" s="4">
        <v>0.74048138211382108</v>
      </c>
      <c r="D6151" s="4">
        <v>0.99119180801179219</v>
      </c>
      <c r="E6151" s="4">
        <v>1</v>
      </c>
      <c r="F6151" s="4">
        <v>1.7317073170741715E-4</v>
      </c>
      <c r="G6151" s="4" t="s">
        <v>19659</v>
      </c>
      <c r="H6151" s="4">
        <v>3.8422959681273287E-3</v>
      </c>
    </row>
    <row r="6152" spans="1:8" x14ac:dyDescent="0.3">
      <c r="A6152" s="4" t="s">
        <v>24881</v>
      </c>
      <c r="B6152" s="4">
        <v>1.7195121951220057E-4</v>
      </c>
      <c r="C6152" s="4">
        <v>2.6307317073170733E-3</v>
      </c>
      <c r="D6152" s="4">
        <v>0.93026435613904246</v>
      </c>
      <c r="E6152" s="4">
        <v>0.98270600665875885</v>
      </c>
      <c r="F6152" s="4">
        <v>1.7195121951219536E-4</v>
      </c>
      <c r="G6152" s="4" t="s">
        <v>19659</v>
      </c>
      <c r="H6152" s="4">
        <v>3.139361908244695E-2</v>
      </c>
    </row>
    <row r="6153" spans="1:8" x14ac:dyDescent="0.3">
      <c r="A6153" s="4" t="s">
        <v>24882</v>
      </c>
      <c r="B6153" s="4">
        <v>1.717073170739436E-4</v>
      </c>
      <c r="C6153" s="4">
        <v>0.65344162601626021</v>
      </c>
      <c r="D6153" s="4">
        <v>0.99343267266469382</v>
      </c>
      <c r="E6153" s="4">
        <v>1</v>
      </c>
      <c r="F6153" s="4">
        <v>1.7170731707327747E-4</v>
      </c>
      <c r="G6153" s="4" t="s">
        <v>19659</v>
      </c>
      <c r="H6153" s="4">
        <v>2.8615607444140434E-3</v>
      </c>
    </row>
    <row r="6154" spans="1:8" x14ac:dyDescent="0.3">
      <c r="A6154" s="4" t="s">
        <v>24883</v>
      </c>
      <c r="B6154" s="4">
        <v>1.6774390243903467E-4</v>
      </c>
      <c r="C6154" s="4">
        <v>3.7791463414634146E-3</v>
      </c>
      <c r="D6154" s="4">
        <v>0.81502286790134049</v>
      </c>
      <c r="E6154" s="4">
        <v>0.92935010740039303</v>
      </c>
      <c r="F6154" s="4">
        <v>1.677439024390247E-4</v>
      </c>
      <c r="G6154" s="4" t="s">
        <v>19659</v>
      </c>
      <c r="H6154" s="4">
        <v>8.8830205659979233E-2</v>
      </c>
    </row>
    <row r="6155" spans="1:8" x14ac:dyDescent="0.3">
      <c r="A6155" s="4" t="s">
        <v>24884</v>
      </c>
      <c r="B6155" s="4">
        <v>1.6548780487804461E-4</v>
      </c>
      <c r="C6155" s="4">
        <v>9.7357723577235768E-4</v>
      </c>
      <c r="D6155" s="4">
        <v>0.87669913738643879</v>
      </c>
      <c r="E6155" s="4">
        <v>0.95910121134771742</v>
      </c>
      <c r="F6155" s="4">
        <v>1.6548780487804884E-4</v>
      </c>
      <c r="G6155" s="4" t="s">
        <v>19659</v>
      </c>
      <c r="H6155" s="4">
        <v>5.7149420762297669E-2</v>
      </c>
    </row>
    <row r="6156" spans="1:8" x14ac:dyDescent="0.3">
      <c r="A6156" s="4" t="s">
        <v>5515</v>
      </c>
      <c r="B6156" s="4">
        <v>1.6463414634146334E-4</v>
      </c>
      <c r="C6156" s="4">
        <v>7.2890243902439021E-4</v>
      </c>
      <c r="D6156" s="4">
        <v>0.8409939348893346</v>
      </c>
      <c r="E6156" s="4">
        <v>0.94371368303528158</v>
      </c>
      <c r="F6156" s="4">
        <v>1.6463414634146334E-4</v>
      </c>
      <c r="G6156" s="4" t="s">
        <v>19659</v>
      </c>
      <c r="H6156" s="4">
        <v>7.5207136251543516E-2</v>
      </c>
    </row>
    <row r="6157" spans="1:8" x14ac:dyDescent="0.3">
      <c r="A6157" s="4" t="s">
        <v>5835</v>
      </c>
      <c r="B6157" s="4">
        <v>1.6067073170731791E-4</v>
      </c>
      <c r="C6157" s="4">
        <v>2.4194227642276422E-2</v>
      </c>
      <c r="D6157" s="4">
        <v>0.96213883415875756</v>
      </c>
      <c r="E6157" s="4">
        <v>0.99775448842750991</v>
      </c>
      <c r="F6157" s="4">
        <v>1.6067073170731791E-4</v>
      </c>
      <c r="G6157" s="4" t="s">
        <v>19659</v>
      </c>
      <c r="H6157" s="4">
        <v>1.6762255863810017E-2</v>
      </c>
    </row>
    <row r="6158" spans="1:8" x14ac:dyDescent="0.3">
      <c r="A6158" s="4" t="s">
        <v>24885</v>
      </c>
      <c r="B6158" s="4">
        <v>1.6060975609849537E-4</v>
      </c>
      <c r="C6158" s="4">
        <v>0.37550439024390242</v>
      </c>
      <c r="D6158" s="4">
        <v>0.99021976944940038</v>
      </c>
      <c r="E6158" s="4">
        <v>1</v>
      </c>
      <c r="F6158" s="4">
        <v>1.6060975609755168E-4</v>
      </c>
      <c r="G6158" s="4" t="s">
        <v>19659</v>
      </c>
      <c r="H6158" s="4">
        <v>4.2684073550920331E-3</v>
      </c>
    </row>
    <row r="6159" spans="1:8" x14ac:dyDescent="0.3">
      <c r="A6159" s="4" t="s">
        <v>24886</v>
      </c>
      <c r="B6159" s="4">
        <v>1.5969512195143643E-4</v>
      </c>
      <c r="C6159" s="4">
        <v>0.15531085365853659</v>
      </c>
      <c r="D6159" s="4">
        <v>0.98846251463905022</v>
      </c>
      <c r="E6159" s="4">
        <v>1</v>
      </c>
      <c r="F6159" s="4">
        <v>1.5969512195121438E-4</v>
      </c>
      <c r="G6159" s="4" t="s">
        <v>19659</v>
      </c>
      <c r="H6159" s="4">
        <v>5.0397957424132443E-3</v>
      </c>
    </row>
    <row r="6160" spans="1:8" x14ac:dyDescent="0.3">
      <c r="A6160" s="4" t="s">
        <v>24887</v>
      </c>
      <c r="B6160" s="4">
        <v>1.5500000000112646E-4</v>
      </c>
      <c r="C6160" s="4">
        <v>0.52963691056910567</v>
      </c>
      <c r="D6160" s="4">
        <v>0.99350577125392969</v>
      </c>
      <c r="E6160" s="4">
        <v>1</v>
      </c>
      <c r="F6160" s="4">
        <v>1.5500000000001624E-4</v>
      </c>
      <c r="G6160" s="4" t="s">
        <v>19659</v>
      </c>
      <c r="H6160" s="4">
        <v>2.829605739414728E-3</v>
      </c>
    </row>
    <row r="6161" spans="1:8" x14ac:dyDescent="0.3">
      <c r="A6161" s="4" t="s">
        <v>24888</v>
      </c>
      <c r="B6161" s="4">
        <v>1.5274390243903528E-4</v>
      </c>
      <c r="C6161" s="4">
        <v>5.4591463414634146E-3</v>
      </c>
      <c r="D6161" s="4">
        <v>0.82128601708760662</v>
      </c>
      <c r="E6161" s="4">
        <v>0.93213900978607933</v>
      </c>
      <c r="F6161" s="4">
        <v>1.5274390243902401E-4</v>
      </c>
      <c r="G6161" s="4" t="s">
        <v>19659</v>
      </c>
      <c r="H6161" s="4">
        <v>8.5505571247188397E-2</v>
      </c>
    </row>
    <row r="6162" spans="1:8" x14ac:dyDescent="0.3">
      <c r="A6162" s="4" t="s">
        <v>24889</v>
      </c>
      <c r="B6162" s="4">
        <v>1.5256097561069937E-4</v>
      </c>
      <c r="C6162" s="4">
        <v>0.17669524390243901</v>
      </c>
      <c r="D6162" s="4">
        <v>0.99702679574901754</v>
      </c>
      <c r="E6162" s="4">
        <v>1</v>
      </c>
      <c r="F6162" s="4">
        <v>1.5256097560975568E-4</v>
      </c>
      <c r="G6162" s="4" t="s">
        <v>19659</v>
      </c>
      <c r="H6162" s="4">
        <v>1.2931695824705881E-3</v>
      </c>
    </row>
    <row r="6163" spans="1:8" x14ac:dyDescent="0.3">
      <c r="A6163" s="4" t="s">
        <v>24890</v>
      </c>
      <c r="B6163" s="4">
        <v>1.5219512195496776E-4</v>
      </c>
      <c r="C6163" s="4">
        <v>0.99987243902439027</v>
      </c>
      <c r="D6163" s="4">
        <v>0.82322306887823782</v>
      </c>
      <c r="E6163" s="4">
        <v>0.93330690700248597</v>
      </c>
      <c r="F6163" s="4">
        <v>1.52195121951193E-4</v>
      </c>
      <c r="G6163" s="4" t="s">
        <v>19659</v>
      </c>
      <c r="H6163" s="4">
        <v>8.4482468000062164E-2</v>
      </c>
    </row>
    <row r="6164" spans="1:8" x14ac:dyDescent="0.3">
      <c r="A6164" s="4" t="s">
        <v>24891</v>
      </c>
      <c r="B6164" s="4">
        <v>1.446951219528092E-4</v>
      </c>
      <c r="C6164" s="4">
        <v>0.9999035365853659</v>
      </c>
      <c r="D6164" s="4">
        <v>0.82772219926907731</v>
      </c>
      <c r="E6164" s="4">
        <v>0.93573000179168575</v>
      </c>
      <c r="F6164" s="4">
        <v>1.4469512195125489E-4</v>
      </c>
      <c r="G6164" s="4" t="s">
        <v>19659</v>
      </c>
      <c r="H6164" s="4">
        <v>8.2115396993037174E-2</v>
      </c>
    </row>
    <row r="6165" spans="1:8" x14ac:dyDescent="0.3">
      <c r="A6165" s="4" t="s">
        <v>24892</v>
      </c>
      <c r="B6165" s="4">
        <v>1.4426829268487928E-4</v>
      </c>
      <c r="C6165" s="4">
        <v>0.98218443089430896</v>
      </c>
      <c r="D6165" s="4">
        <v>0.97896698178137376</v>
      </c>
      <c r="E6165" s="4">
        <v>1</v>
      </c>
      <c r="F6165" s="4">
        <v>1.4426829268288088E-4</v>
      </c>
      <c r="G6165" s="4" t="s">
        <v>19659</v>
      </c>
      <c r="H6165" s="4">
        <v>9.2319556656769598E-3</v>
      </c>
    </row>
    <row r="6166" spans="1:8" x14ac:dyDescent="0.3">
      <c r="A6166" s="4" t="s">
        <v>24893</v>
      </c>
      <c r="B6166" s="4">
        <v>1.4298780487804604E-4</v>
      </c>
      <c r="C6166" s="4">
        <v>1.96869918699187E-4</v>
      </c>
      <c r="D6166" s="4">
        <v>0.83391770455721892</v>
      </c>
      <c r="E6166" s="4">
        <v>0.94055990833945602</v>
      </c>
      <c r="F6166" s="4">
        <v>1.4298780487804878E-4</v>
      </c>
      <c r="G6166" s="4" t="s">
        <v>19659</v>
      </c>
      <c r="H6166" s="4">
        <v>7.8876805741346367E-2</v>
      </c>
    </row>
    <row r="6167" spans="1:8" x14ac:dyDescent="0.3">
      <c r="A6167" s="4" t="s">
        <v>24894</v>
      </c>
      <c r="B6167" s="4">
        <v>1.4158536585366112E-4</v>
      </c>
      <c r="C6167" s="4">
        <v>7.4317073170731705E-4</v>
      </c>
      <c r="D6167" s="4">
        <v>0.83779490568470383</v>
      </c>
      <c r="E6167" s="4">
        <v>0.94309864273815347</v>
      </c>
      <c r="F6167" s="4">
        <v>1.4158536585365852E-4</v>
      </c>
      <c r="G6167" s="4" t="s">
        <v>19659</v>
      </c>
      <c r="H6167" s="4">
        <v>7.6862284747953633E-2</v>
      </c>
    </row>
    <row r="6168" spans="1:8" x14ac:dyDescent="0.3">
      <c r="A6168" s="4" t="s">
        <v>24895</v>
      </c>
      <c r="B6168" s="4">
        <v>1.4128048780487831E-4</v>
      </c>
      <c r="C6168" s="4">
        <v>9.2398373983739829E-5</v>
      </c>
      <c r="D6168" s="4">
        <v>0.82559665910702551</v>
      </c>
      <c r="E6168" s="4">
        <v>0.93444618447577654</v>
      </c>
      <c r="F6168" s="4">
        <v>1.4128048780487804E-4</v>
      </c>
      <c r="G6168" s="4" t="s">
        <v>19659</v>
      </c>
      <c r="H6168" s="4">
        <v>8.3232073146998486E-2</v>
      </c>
    </row>
    <row r="6169" spans="1:8" x14ac:dyDescent="0.3">
      <c r="A6169" s="4" t="s">
        <v>24896</v>
      </c>
      <c r="B6169" s="4">
        <v>1.3463414634147736E-4</v>
      </c>
      <c r="C6169" s="4">
        <v>2.3313414634146342E-3</v>
      </c>
      <c r="D6169" s="4">
        <v>0.93473703174049327</v>
      </c>
      <c r="E6169" s="4">
        <v>0.98526340502425636</v>
      </c>
      <c r="F6169" s="4">
        <v>1.3463414634146348E-4</v>
      </c>
      <c r="G6169" s="4" t="s">
        <v>19659</v>
      </c>
      <c r="H6169" s="4">
        <v>2.9310551402533483E-2</v>
      </c>
    </row>
    <row r="6170" spans="1:8" x14ac:dyDescent="0.3">
      <c r="A6170" s="4" t="s">
        <v>24897</v>
      </c>
      <c r="B6170" s="4">
        <v>1.3304878048822633E-4</v>
      </c>
      <c r="C6170" s="4">
        <v>0.14930727642276423</v>
      </c>
      <c r="D6170" s="4">
        <v>0.97410647197984623</v>
      </c>
      <c r="E6170" s="4">
        <v>1</v>
      </c>
      <c r="F6170" s="4">
        <v>1.3304878048780999E-4</v>
      </c>
      <c r="G6170" s="4" t="s">
        <v>19659</v>
      </c>
      <c r="H6170" s="4">
        <v>1.1393571184880323E-2</v>
      </c>
    </row>
    <row r="6171" spans="1:8" x14ac:dyDescent="0.3">
      <c r="A6171" s="4" t="s">
        <v>24898</v>
      </c>
      <c r="B6171" s="4">
        <v>1.3268292682955263E-4</v>
      </c>
      <c r="C6171" s="4">
        <v>0.14904373983739838</v>
      </c>
      <c r="D6171" s="4">
        <v>0.99331530966403614</v>
      </c>
      <c r="E6171" s="4">
        <v>1</v>
      </c>
      <c r="F6171" s="4">
        <v>1.3268292682927507E-4</v>
      </c>
      <c r="G6171" s="4" t="s">
        <v>19659</v>
      </c>
      <c r="H6171" s="4">
        <v>2.9128708291131429E-3</v>
      </c>
    </row>
    <row r="6172" spans="1:8" x14ac:dyDescent="0.3">
      <c r="A6172" s="4" t="s">
        <v>24899</v>
      </c>
      <c r="B6172" s="4">
        <v>1.2658536585351265E-4</v>
      </c>
      <c r="C6172" s="4">
        <v>0.10967170731707317</v>
      </c>
      <c r="D6172" s="4">
        <v>0.99761670293258575</v>
      </c>
      <c r="E6172" s="4">
        <v>1</v>
      </c>
      <c r="F6172" s="4">
        <v>1.2658536585366531E-4</v>
      </c>
      <c r="G6172" s="4" t="s">
        <v>19659</v>
      </c>
      <c r="H6172" s="4">
        <v>1.0362881474698332E-3</v>
      </c>
    </row>
    <row r="6173" spans="1:8" x14ac:dyDescent="0.3">
      <c r="A6173" s="4" t="s">
        <v>24900</v>
      </c>
      <c r="B6173" s="4">
        <v>1.2493902439164595E-4</v>
      </c>
      <c r="C6173" s="4">
        <v>0.36219536585365852</v>
      </c>
      <c r="D6173" s="4">
        <v>0.99701491977795642</v>
      </c>
      <c r="E6173" s="4">
        <v>1</v>
      </c>
      <c r="F6173" s="4">
        <v>1.2493902439025817E-4</v>
      </c>
      <c r="G6173" s="4" t="s">
        <v>19659</v>
      </c>
      <c r="H6173" s="4">
        <v>1.298342662510975E-3</v>
      </c>
    </row>
    <row r="6174" spans="1:8" x14ac:dyDescent="0.3">
      <c r="A6174" s="4" t="s">
        <v>24901</v>
      </c>
      <c r="B6174" s="4">
        <v>1.2396341463488669E-4</v>
      </c>
      <c r="C6174" s="4">
        <v>0.45124906504065043</v>
      </c>
      <c r="D6174" s="4">
        <v>0.99740639038115575</v>
      </c>
      <c r="E6174" s="4">
        <v>1</v>
      </c>
      <c r="F6174" s="4">
        <v>1.2396341463416505E-4</v>
      </c>
      <c r="G6174" s="4" t="s">
        <v>19659</v>
      </c>
      <c r="H6174" s="4">
        <v>1.1278535846875844E-3</v>
      </c>
    </row>
    <row r="6175" spans="1:8" x14ac:dyDescent="0.3">
      <c r="A6175" s="4" t="s">
        <v>24902</v>
      </c>
      <c r="B6175" s="4">
        <v>1.1506097560978062E-4</v>
      </c>
      <c r="C6175" s="4">
        <v>2.9573780487804877E-2</v>
      </c>
      <c r="D6175" s="4">
        <v>0.99210202989115515</v>
      </c>
      <c r="E6175" s="4">
        <v>1</v>
      </c>
      <c r="F6175" s="4">
        <v>1.1506097560975634E-4</v>
      </c>
      <c r="G6175" s="4" t="s">
        <v>19659</v>
      </c>
      <c r="H6175" s="4">
        <v>3.443661777152125E-3</v>
      </c>
    </row>
    <row r="6176" spans="1:8" x14ac:dyDescent="0.3">
      <c r="A6176" s="4" t="s">
        <v>24903</v>
      </c>
      <c r="B6176" s="4">
        <v>1.1347560975609626E-4</v>
      </c>
      <c r="C6176" s="4">
        <v>2.5739837398373985E-4</v>
      </c>
      <c r="D6176" s="4">
        <v>0.87857875856272183</v>
      </c>
      <c r="E6176" s="4">
        <v>0.95968768220944722</v>
      </c>
      <c r="F6176" s="4">
        <v>1.1347560975609756E-4</v>
      </c>
      <c r="G6176" s="4" t="s">
        <v>19659</v>
      </c>
      <c r="H6176" s="4">
        <v>5.6219300900557018E-2</v>
      </c>
    </row>
    <row r="6177" spans="1:8" x14ac:dyDescent="0.3">
      <c r="A6177" s="4" t="s">
        <v>24904</v>
      </c>
      <c r="B6177" s="4">
        <v>1.0725609756100096E-4</v>
      </c>
      <c r="C6177" s="4">
        <v>9.5969105691056916E-3</v>
      </c>
      <c r="D6177" s="4">
        <v>0.99270756910398128</v>
      </c>
      <c r="E6177" s="4">
        <v>1</v>
      </c>
      <c r="F6177" s="4">
        <v>1.0725609756097494E-4</v>
      </c>
      <c r="G6177" s="4" t="s">
        <v>19659</v>
      </c>
      <c r="H6177" s="4">
        <v>3.1786667398459195E-3</v>
      </c>
    </row>
    <row r="6178" spans="1:8" x14ac:dyDescent="0.3">
      <c r="A6178" s="4" t="s">
        <v>6294</v>
      </c>
      <c r="B6178" s="4">
        <v>1.0664634146341403E-4</v>
      </c>
      <c r="C6178" s="4">
        <v>7.820731707317073E-4</v>
      </c>
      <c r="D6178" s="4">
        <v>0.93794445569671636</v>
      </c>
      <c r="E6178" s="4">
        <v>0.9862447685558039</v>
      </c>
      <c r="F6178" s="4">
        <v>1.0664634146341457E-4</v>
      </c>
      <c r="G6178" s="4" t="s">
        <v>19659</v>
      </c>
      <c r="H6178" s="4">
        <v>2.7822879423348122E-2</v>
      </c>
    </row>
    <row r="6179" spans="1:8" x14ac:dyDescent="0.3">
      <c r="A6179" s="4" t="s">
        <v>24905</v>
      </c>
      <c r="B6179" s="4">
        <v>1.0353658536585347E-4</v>
      </c>
      <c r="C6179" s="4">
        <v>6.0365853658536582E-5</v>
      </c>
      <c r="D6179" s="4">
        <v>0.871519209319221</v>
      </c>
      <c r="E6179" s="4">
        <v>0.95691373565126625</v>
      </c>
      <c r="F6179" s="4">
        <v>1.0353658536585366E-4</v>
      </c>
      <c r="G6179" s="4" t="s">
        <v>19659</v>
      </c>
      <c r="H6179" s="4">
        <v>5.9723036081929734E-2</v>
      </c>
    </row>
    <row r="6180" spans="1:8" x14ac:dyDescent="0.3">
      <c r="A6180" s="4" t="s">
        <v>24906</v>
      </c>
      <c r="B6180" s="4">
        <v>1.0268292682928497E-4</v>
      </c>
      <c r="C6180" s="4">
        <v>3.230569105691057E-3</v>
      </c>
      <c r="D6180" s="4">
        <v>0.94594940691678775</v>
      </c>
      <c r="E6180" s="4">
        <v>0.98954822958608324</v>
      </c>
      <c r="F6180" s="4">
        <v>1.0268292682926849E-4</v>
      </c>
      <c r="G6180" s="4" t="s">
        <v>19659</v>
      </c>
      <c r="H6180" s="4">
        <v>2.4132090748771054E-2</v>
      </c>
    </row>
    <row r="6181" spans="1:8" x14ac:dyDescent="0.3">
      <c r="A6181" s="4" t="s">
        <v>24907</v>
      </c>
      <c r="B6181" s="4">
        <v>9.1280487804868988E-5</v>
      </c>
      <c r="C6181" s="4">
        <v>1.7442682926829269E-3</v>
      </c>
      <c r="D6181" s="4">
        <v>0.95938777970589384</v>
      </c>
      <c r="E6181" s="4">
        <v>0.99668393667403776</v>
      </c>
      <c r="F6181" s="4">
        <v>9.1280487804878095E-5</v>
      </c>
      <c r="G6181" s="4" t="s">
        <v>19659</v>
      </c>
      <c r="H6181" s="4">
        <v>1.8005817702618981E-2</v>
      </c>
    </row>
    <row r="6182" spans="1:8" x14ac:dyDescent="0.3">
      <c r="A6182" s="4" t="s">
        <v>24908</v>
      </c>
      <c r="B6182" s="4">
        <v>9.0243902439034358E-5</v>
      </c>
      <c r="C6182" s="4">
        <v>3.4689837398373985E-3</v>
      </c>
      <c r="D6182" s="4">
        <v>0.89321597062487978</v>
      </c>
      <c r="E6182" s="4">
        <v>0.96649389287087373</v>
      </c>
      <c r="F6182" s="4">
        <v>9.0243902439024384E-5</v>
      </c>
      <c r="G6182" s="4" t="s">
        <v>19659</v>
      </c>
      <c r="H6182" s="4">
        <v>4.9043520383122791E-2</v>
      </c>
    </row>
    <row r="6183" spans="1:8" x14ac:dyDescent="0.3">
      <c r="A6183" s="4" t="s">
        <v>24909</v>
      </c>
      <c r="B6183" s="4">
        <v>8.756097560975811E-5</v>
      </c>
      <c r="C6183" s="4">
        <v>9.6321138211382111E-4</v>
      </c>
      <c r="D6183" s="4">
        <v>0.9186272726083774</v>
      </c>
      <c r="E6183" s="4">
        <v>0.97806827628749948</v>
      </c>
      <c r="F6183" s="4">
        <v>8.7560975609756158E-5</v>
      </c>
      <c r="G6183" s="4" t="s">
        <v>19659</v>
      </c>
      <c r="H6183" s="4">
        <v>3.6860665202110524E-2</v>
      </c>
    </row>
    <row r="6184" spans="1:8" x14ac:dyDescent="0.3">
      <c r="A6184" s="4" t="s">
        <v>5919</v>
      </c>
      <c r="B6184" s="4">
        <v>8.5243902439580133E-5</v>
      </c>
      <c r="C6184" s="4">
        <v>0.14252853658536585</v>
      </c>
      <c r="D6184" s="4">
        <v>0.99852640891334965</v>
      </c>
      <c r="E6184" s="4">
        <v>1</v>
      </c>
      <c r="F6184" s="4">
        <v>8.5243902439025021E-5</v>
      </c>
      <c r="G6184" s="4" t="s">
        <v>19659</v>
      </c>
      <c r="H6184" s="4">
        <v>6.404444701230658E-4</v>
      </c>
    </row>
    <row r="6185" spans="1:8" x14ac:dyDescent="0.3">
      <c r="A6185" s="4" t="s">
        <v>24910</v>
      </c>
      <c r="B6185" s="4">
        <v>8.3292682926856994E-5</v>
      </c>
      <c r="C6185" s="4">
        <v>4.0423983739837398E-3</v>
      </c>
      <c r="D6185" s="4">
        <v>0.96796482961453334</v>
      </c>
      <c r="E6185" s="4">
        <v>1</v>
      </c>
      <c r="F6185" s="4">
        <v>8.3292682926829238E-5</v>
      </c>
      <c r="G6185" s="4" t="s">
        <v>19659</v>
      </c>
      <c r="H6185" s="4">
        <v>1.4140422218282241E-2</v>
      </c>
    </row>
    <row r="6186" spans="1:8" x14ac:dyDescent="0.3">
      <c r="A6186" s="4" t="s">
        <v>24911</v>
      </c>
      <c r="B6186" s="4">
        <v>7.8048780488670921E-5</v>
      </c>
      <c r="C6186" s="4">
        <v>0.39648760162601626</v>
      </c>
      <c r="D6186" s="4">
        <v>0.99563647563985458</v>
      </c>
      <c r="E6186" s="4">
        <v>1</v>
      </c>
      <c r="F6186" s="4">
        <v>7.8048780487782743E-5</v>
      </c>
      <c r="G6186" s="4" t="s">
        <v>19659</v>
      </c>
      <c r="H6186" s="4">
        <v>1.8992011766076889E-3</v>
      </c>
    </row>
    <row r="6187" spans="1:8" x14ac:dyDescent="0.3">
      <c r="A6187" s="4" t="s">
        <v>24912</v>
      </c>
      <c r="B6187" s="4">
        <v>7.695121951220487E-5</v>
      </c>
      <c r="C6187" s="4">
        <v>1.1491869918699186E-3</v>
      </c>
      <c r="D6187" s="4">
        <v>0.93971478018717591</v>
      </c>
      <c r="E6187" s="4">
        <v>0.98712182054260178</v>
      </c>
      <c r="F6187" s="4">
        <v>7.6951219512195329E-5</v>
      </c>
      <c r="G6187" s="4" t="s">
        <v>19659</v>
      </c>
      <c r="H6187" s="4">
        <v>2.7003942344127764E-2</v>
      </c>
    </row>
    <row r="6188" spans="1:8" x14ac:dyDescent="0.3">
      <c r="A6188" s="4" t="s">
        <v>24913</v>
      </c>
      <c r="B6188" s="4">
        <v>7.3719512195188908E-5</v>
      </c>
      <c r="C6188" s="4">
        <v>5.1054024390243903E-2</v>
      </c>
      <c r="D6188" s="4">
        <v>0.98990570569255598</v>
      </c>
      <c r="E6188" s="4">
        <v>1</v>
      </c>
      <c r="F6188" s="4">
        <v>7.3719512195119519E-5</v>
      </c>
      <c r="G6188" s="4" t="s">
        <v>19659</v>
      </c>
      <c r="H6188" s="4">
        <v>4.4061725214103922E-3</v>
      </c>
    </row>
    <row r="6189" spans="1:8" x14ac:dyDescent="0.3">
      <c r="A6189" s="4" t="s">
        <v>24914</v>
      </c>
      <c r="B6189" s="4">
        <v>7.1707317073171494E-5</v>
      </c>
      <c r="C6189" s="4">
        <v>3.8841463414634146E-4</v>
      </c>
      <c r="D6189" s="4">
        <v>0.93446428215065969</v>
      </c>
      <c r="E6189" s="4">
        <v>0.98526340502425636</v>
      </c>
      <c r="F6189" s="4">
        <v>7.1707317073170789E-5</v>
      </c>
      <c r="G6189" s="4" t="s">
        <v>19659</v>
      </c>
      <c r="H6189" s="4">
        <v>2.9437293922738778E-2</v>
      </c>
    </row>
    <row r="6190" spans="1:8" x14ac:dyDescent="0.3">
      <c r="A6190" s="4" t="s">
        <v>24915</v>
      </c>
      <c r="B6190" s="4">
        <v>7.1036585365918947E-5</v>
      </c>
      <c r="C6190" s="4">
        <v>3.6049593495934958E-2</v>
      </c>
      <c r="D6190" s="4">
        <v>0.97512833378302677</v>
      </c>
      <c r="E6190" s="4">
        <v>1</v>
      </c>
      <c r="F6190" s="4">
        <v>7.1036585365856497E-5</v>
      </c>
      <c r="G6190" s="4" t="s">
        <v>19659</v>
      </c>
      <c r="H6190" s="4">
        <v>1.0938224315707137E-2</v>
      </c>
    </row>
    <row r="6191" spans="1:8" x14ac:dyDescent="0.3">
      <c r="A6191" s="4" t="s">
        <v>24916</v>
      </c>
      <c r="B6191" s="4">
        <v>6.6890243899053736E-5</v>
      </c>
      <c r="C6191" s="4">
        <v>0.99927711382113826</v>
      </c>
      <c r="D6191" s="4">
        <v>0.93966445106669261</v>
      </c>
      <c r="E6191" s="4">
        <v>0.98712182054260178</v>
      </c>
      <c r="F6191" s="4">
        <v>6.6890243902384405E-5</v>
      </c>
      <c r="G6191" s="4" t="s">
        <v>19659</v>
      </c>
      <c r="H6191" s="4">
        <v>2.702720285371165E-2</v>
      </c>
    </row>
    <row r="6192" spans="1:8" x14ac:dyDescent="0.3">
      <c r="A6192" s="4" t="s">
        <v>24917</v>
      </c>
      <c r="B6192" s="4">
        <v>6.6585365853737144E-5</v>
      </c>
      <c r="C6192" s="4">
        <v>5.0418170731707318E-2</v>
      </c>
      <c r="D6192" s="4">
        <v>0.9978747430834527</v>
      </c>
      <c r="E6192" s="4">
        <v>1</v>
      </c>
      <c r="F6192" s="4">
        <v>6.6585365853660816E-5</v>
      </c>
      <c r="G6192" s="4" t="s">
        <v>19659</v>
      </c>
      <c r="H6192" s="4">
        <v>9.239695359524883E-4</v>
      </c>
    </row>
    <row r="6193" spans="1:8" x14ac:dyDescent="0.3">
      <c r="A6193" s="4" t="s">
        <v>24918</v>
      </c>
      <c r="B6193" s="4">
        <v>6.1280487804877583E-5</v>
      </c>
      <c r="C6193" s="4">
        <v>5.5073170731707313E-4</v>
      </c>
      <c r="D6193" s="4">
        <v>0.93286596664474408</v>
      </c>
      <c r="E6193" s="4">
        <v>0.98420626590973725</v>
      </c>
      <c r="F6193" s="4">
        <v>6.1280487804878016E-5</v>
      </c>
      <c r="G6193" s="4" t="s">
        <v>19659</v>
      </c>
      <c r="H6193" s="4">
        <v>3.0180750817439098E-2</v>
      </c>
    </row>
    <row r="6194" spans="1:8" x14ac:dyDescent="0.3">
      <c r="A6194" s="4" t="s">
        <v>24919</v>
      </c>
      <c r="B6194" s="4">
        <v>5.9390243902543438E-5</v>
      </c>
      <c r="C6194" s="4">
        <v>7.001260162601626E-2</v>
      </c>
      <c r="D6194" s="4">
        <v>0.97837661309090251</v>
      </c>
      <c r="E6194" s="4">
        <v>1</v>
      </c>
      <c r="F6194" s="4">
        <v>5.9390243902446294E-5</v>
      </c>
      <c r="G6194" s="4" t="s">
        <v>19659</v>
      </c>
      <c r="H6194" s="4">
        <v>9.4939371317892644E-3</v>
      </c>
    </row>
    <row r="6195" spans="1:8" x14ac:dyDescent="0.3">
      <c r="A6195" s="4" t="s">
        <v>24920</v>
      </c>
      <c r="B6195" s="4">
        <v>4.9390243902512621E-5</v>
      </c>
      <c r="C6195" s="4">
        <v>2.1689268292682928E-2</v>
      </c>
      <c r="D6195" s="4">
        <v>0.98211083045420078</v>
      </c>
      <c r="E6195" s="4">
        <v>1</v>
      </c>
      <c r="F6195" s="4">
        <v>4.9390243902439762E-5</v>
      </c>
      <c r="G6195" s="4" t="s">
        <v>19659</v>
      </c>
      <c r="H6195" s="4">
        <v>7.8394996481879059E-3</v>
      </c>
    </row>
    <row r="6196" spans="1:8" x14ac:dyDescent="0.3">
      <c r="A6196" s="4" t="s">
        <v>5334</v>
      </c>
      <c r="B6196" s="4">
        <v>4.9024390243903974E-5</v>
      </c>
      <c r="C6196" s="4">
        <v>4.0550000000000004E-3</v>
      </c>
      <c r="D6196" s="4">
        <v>0.98533878258320051</v>
      </c>
      <c r="E6196" s="4">
        <v>1</v>
      </c>
      <c r="F6196" s="4">
        <v>4.902439024390224E-5</v>
      </c>
      <c r="G6196" s="4" t="s">
        <v>19659</v>
      </c>
      <c r="H6196" s="4">
        <v>6.4144231978853061E-3</v>
      </c>
    </row>
    <row r="6197" spans="1:8" x14ac:dyDescent="0.3">
      <c r="A6197" s="4" t="s">
        <v>24921</v>
      </c>
      <c r="B6197" s="4">
        <v>4.7195121951330854E-5</v>
      </c>
      <c r="C6197" s="4">
        <v>4.3523902439024389E-2</v>
      </c>
      <c r="D6197" s="4">
        <v>0.9863276016491862</v>
      </c>
      <c r="E6197" s="4">
        <v>1</v>
      </c>
      <c r="F6197" s="4">
        <v>4.7195121951219832E-5</v>
      </c>
      <c r="G6197" s="4" t="s">
        <v>19659</v>
      </c>
      <c r="H6197" s="4">
        <v>5.9788132961329146E-3</v>
      </c>
    </row>
    <row r="6198" spans="1:8" x14ac:dyDescent="0.3">
      <c r="A6198" s="4" t="s">
        <v>24922</v>
      </c>
      <c r="B6198" s="4">
        <v>4.4939024390262296E-5</v>
      </c>
      <c r="C6198" s="4">
        <v>3.0195528455284554E-3</v>
      </c>
      <c r="D6198" s="4">
        <v>0.98452758913419181</v>
      </c>
      <c r="E6198" s="4">
        <v>1</v>
      </c>
      <c r="F6198" s="4">
        <v>4.4939024390244081E-5</v>
      </c>
      <c r="G6198" s="4" t="s">
        <v>19659</v>
      </c>
      <c r="H6198" s="4">
        <v>6.7721092456628565E-3</v>
      </c>
    </row>
    <row r="6199" spans="1:8" x14ac:dyDescent="0.3">
      <c r="A6199" s="4" t="s">
        <v>24923</v>
      </c>
      <c r="B6199" s="4">
        <v>4.4756097560978789E-5</v>
      </c>
      <c r="C6199" s="4">
        <v>9.9882113821138201E-4</v>
      </c>
      <c r="D6199" s="4">
        <v>0.94647990164484841</v>
      </c>
      <c r="E6199" s="4">
        <v>0.98955900687517784</v>
      </c>
      <c r="F6199" s="4">
        <v>4.4756097560975537E-5</v>
      </c>
      <c r="G6199" s="4" t="s">
        <v>19659</v>
      </c>
      <c r="H6199" s="4">
        <v>2.3888603778802829E-2</v>
      </c>
    </row>
    <row r="6200" spans="1:8" x14ac:dyDescent="0.3">
      <c r="A6200" s="4" t="s">
        <v>24924</v>
      </c>
      <c r="B6200" s="4">
        <v>3.9512195122104465E-5</v>
      </c>
      <c r="C6200" s="4">
        <v>7.339487804878049E-2</v>
      </c>
      <c r="D6200" s="4">
        <v>0.98679227473833175</v>
      </c>
      <c r="E6200" s="4">
        <v>1</v>
      </c>
      <c r="F6200" s="4">
        <v>3.951219512195181E-5</v>
      </c>
      <c r="G6200" s="4" t="s">
        <v>19659</v>
      </c>
      <c r="H6200" s="4">
        <v>5.7742591130337138E-3</v>
      </c>
    </row>
    <row r="6201" spans="1:8" x14ac:dyDescent="0.3">
      <c r="A6201" s="4" t="s">
        <v>24925</v>
      </c>
      <c r="B6201" s="4">
        <v>3.359756097572747E-5</v>
      </c>
      <c r="C6201" s="4">
        <v>5.6636626016260162E-2</v>
      </c>
      <c r="D6201" s="4">
        <v>0.98551586167466509</v>
      </c>
      <c r="E6201" s="4">
        <v>1</v>
      </c>
      <c r="F6201" s="4">
        <v>3.3597560975609508E-5</v>
      </c>
      <c r="G6201" s="4" t="s">
        <v>19659</v>
      </c>
      <c r="H6201" s="4">
        <v>6.3363814481149534E-3</v>
      </c>
    </row>
    <row r="6202" spans="1:8" x14ac:dyDescent="0.3">
      <c r="A6202" s="4" t="s">
        <v>24926</v>
      </c>
      <c r="B6202" s="4">
        <v>3.3170731707317453E-5</v>
      </c>
      <c r="C6202" s="4">
        <v>1.2971544715447155E-4</v>
      </c>
      <c r="D6202" s="4">
        <v>0.95907662614938038</v>
      </c>
      <c r="E6202" s="4">
        <v>0.99644994267495413</v>
      </c>
      <c r="F6202" s="4">
        <v>3.3170731707317087E-5</v>
      </c>
      <c r="G6202" s="4" t="s">
        <v>19659</v>
      </c>
      <c r="H6202" s="4">
        <v>1.8146693158416678E-2</v>
      </c>
    </row>
    <row r="6203" spans="1:8" x14ac:dyDescent="0.3">
      <c r="A6203" s="4" t="s">
        <v>5476</v>
      </c>
      <c r="B6203" s="4">
        <v>2.4268292682925671E-5</v>
      </c>
      <c r="C6203" s="4">
        <v>2.1262601626016262E-3</v>
      </c>
      <c r="D6203" s="4">
        <v>0.98188716401582399</v>
      </c>
      <c r="E6203" s="4">
        <v>1</v>
      </c>
      <c r="F6203" s="4">
        <v>2.4268292682926972E-5</v>
      </c>
      <c r="G6203" s="4" t="s">
        <v>19659</v>
      </c>
      <c r="H6203" s="4">
        <v>7.9384173667063924E-3</v>
      </c>
    </row>
    <row r="6204" spans="1:8" x14ac:dyDescent="0.3">
      <c r="A6204" s="4" t="s">
        <v>24927</v>
      </c>
      <c r="B6204" s="4">
        <v>2.103658536591925E-5</v>
      </c>
      <c r="C6204" s="4">
        <v>1.069719512195122E-2</v>
      </c>
      <c r="D6204" s="4">
        <v>0.99782833148834271</v>
      </c>
      <c r="E6204" s="4">
        <v>1</v>
      </c>
      <c r="F6204" s="4">
        <v>2.103658536585333E-5</v>
      </c>
      <c r="G6204" s="4" t="s">
        <v>19659</v>
      </c>
      <c r="H6204" s="4">
        <v>9.441692339066071E-4</v>
      </c>
    </row>
    <row r="6205" spans="1:8" x14ac:dyDescent="0.3">
      <c r="A6205" s="4" t="s">
        <v>24928</v>
      </c>
      <c r="B6205" s="4">
        <v>2.0609756097564921E-5</v>
      </c>
      <c r="C6205" s="4">
        <v>4.7772357723577236E-4</v>
      </c>
      <c r="D6205" s="4">
        <v>0.97644548082033344</v>
      </c>
      <c r="E6205" s="4">
        <v>1</v>
      </c>
      <c r="F6205" s="4">
        <v>2.0609756097561018E-5</v>
      </c>
      <c r="G6205" s="4" t="s">
        <v>19659</v>
      </c>
      <c r="H6205" s="4">
        <v>1.0352000240827346E-2</v>
      </c>
    </row>
    <row r="6206" spans="1:8" x14ac:dyDescent="0.3">
      <c r="A6206" s="4" t="s">
        <v>6117</v>
      </c>
      <c r="B6206" s="4">
        <v>1.8719512195137372E-5</v>
      </c>
      <c r="C6206" s="4">
        <v>3.4839837398373983E-3</v>
      </c>
      <c r="D6206" s="4">
        <v>0.99480027842609697</v>
      </c>
      <c r="E6206" s="4">
        <v>1</v>
      </c>
      <c r="F6206" s="4">
        <v>1.8719512195122193E-5</v>
      </c>
      <c r="G6206" s="4" t="s">
        <v>19659</v>
      </c>
      <c r="H6206" s="4">
        <v>2.264101851135986E-3</v>
      </c>
    </row>
    <row r="6207" spans="1:8" x14ac:dyDescent="0.3">
      <c r="A6207" s="4" t="s">
        <v>24929</v>
      </c>
      <c r="B6207" s="4">
        <v>1.1158536585585688E-5</v>
      </c>
      <c r="C6207" s="4">
        <v>5.3821463414634146E-2</v>
      </c>
      <c r="D6207" s="4">
        <v>0.9996654034704251</v>
      </c>
      <c r="E6207" s="4">
        <v>1</v>
      </c>
      <c r="F6207" s="4">
        <v>1.1158536585363643E-5</v>
      </c>
      <c r="G6207" s="4" t="s">
        <v>19659</v>
      </c>
      <c r="H6207" s="4">
        <v>1.4533774256666416E-4</v>
      </c>
    </row>
    <row r="6208" spans="1:8" x14ac:dyDescent="0.3">
      <c r="A6208" s="4" t="s">
        <v>24930</v>
      </c>
      <c r="B6208" s="4">
        <v>8.96341463585415E-6</v>
      </c>
      <c r="C6208" s="4">
        <v>0.99999402439024387</v>
      </c>
      <c r="D6208" s="4">
        <v>0.98869582187943061</v>
      </c>
      <c r="E6208" s="4">
        <v>1</v>
      </c>
      <c r="F6208" s="4">
        <v>8.9634146341888155E-6</v>
      </c>
      <c r="G6208" s="4" t="s">
        <v>19659</v>
      </c>
      <c r="H6208" s="4">
        <v>4.937301121032551E-3</v>
      </c>
    </row>
    <row r="6209" spans="1:8" x14ac:dyDescent="0.3">
      <c r="A6209" s="4" t="s">
        <v>24931</v>
      </c>
      <c r="B6209" s="4">
        <v>5.0000000022532021E-6</v>
      </c>
      <c r="C6209" s="4">
        <v>0.99997447154471542</v>
      </c>
      <c r="D6209" s="4">
        <v>0.99370703138636585</v>
      </c>
      <c r="E6209" s="4">
        <v>1</v>
      </c>
      <c r="F6209" s="4">
        <v>5.000000000032756E-6</v>
      </c>
      <c r="G6209" s="4" t="s">
        <v>19659</v>
      </c>
      <c r="H6209" s="4">
        <v>2.7416371382393994E-3</v>
      </c>
    </row>
    <row r="6210" spans="1:8" x14ac:dyDescent="0.3">
      <c r="A6210" s="4" t="s">
        <v>24932</v>
      </c>
      <c r="B6210" s="4">
        <v>4.6629367034256575E-15</v>
      </c>
      <c r="C6210" s="4">
        <v>1</v>
      </c>
      <c r="D6210" s="4">
        <v>0.99999999999411859</v>
      </c>
      <c r="E6210" s="4">
        <v>1</v>
      </c>
      <c r="F6210" s="4">
        <v>0</v>
      </c>
      <c r="G6210" s="4" t="s">
        <v>19659</v>
      </c>
      <c r="H6210" s="4">
        <v>2.5542623770405304E-12</v>
      </c>
    </row>
    <row r="6211" spans="1:8" x14ac:dyDescent="0.3">
      <c r="A6211" s="4" t="s">
        <v>24933</v>
      </c>
      <c r="B6211" s="4">
        <v>4.6629367034256575E-15</v>
      </c>
      <c r="C6211" s="4">
        <v>1</v>
      </c>
      <c r="D6211" s="4">
        <v>0.99999999999411859</v>
      </c>
      <c r="E6211" s="4">
        <v>1</v>
      </c>
      <c r="F6211" s="4">
        <v>0</v>
      </c>
      <c r="G6211" s="4" t="s">
        <v>19659</v>
      </c>
      <c r="H6211" s="4">
        <v>2.5542623770405304E-12</v>
      </c>
    </row>
    <row r="6212" spans="1:8" x14ac:dyDescent="0.3">
      <c r="A6212" s="4" t="s">
        <v>24934</v>
      </c>
      <c r="B6212" s="4">
        <v>4.6629367034256575E-15</v>
      </c>
      <c r="C6212" s="4">
        <v>1</v>
      </c>
      <c r="D6212" s="4">
        <v>0.99999999999411859</v>
      </c>
      <c r="E6212" s="4">
        <v>1</v>
      </c>
      <c r="F6212" s="4">
        <v>0</v>
      </c>
      <c r="G6212" s="4" t="s">
        <v>19659</v>
      </c>
      <c r="H6212" s="4">
        <v>2.5542623770405304E-12</v>
      </c>
    </row>
    <row r="6213" spans="1:8" x14ac:dyDescent="0.3">
      <c r="A6213" s="4" t="s">
        <v>24935</v>
      </c>
      <c r="B6213" s="4">
        <v>4.6629367034256575E-15</v>
      </c>
      <c r="C6213" s="4">
        <v>1</v>
      </c>
      <c r="D6213" s="4">
        <v>0.99999999999411859</v>
      </c>
      <c r="E6213" s="4">
        <v>1</v>
      </c>
      <c r="F6213" s="4">
        <v>0</v>
      </c>
      <c r="G6213" s="4" t="s">
        <v>19659</v>
      </c>
      <c r="H6213" s="4">
        <v>2.5542623770405304E-12</v>
      </c>
    </row>
    <row r="6214" spans="1:8" x14ac:dyDescent="0.3">
      <c r="A6214" s="4" t="s">
        <v>24936</v>
      </c>
      <c r="B6214" s="4">
        <v>4.6629367034256575E-15</v>
      </c>
      <c r="C6214" s="4">
        <v>1</v>
      </c>
      <c r="D6214" s="4">
        <v>0.99999999999411859</v>
      </c>
      <c r="E6214" s="4">
        <v>1</v>
      </c>
      <c r="F6214" s="4">
        <v>0</v>
      </c>
      <c r="G6214" s="4" t="s">
        <v>19659</v>
      </c>
      <c r="H6214" s="4">
        <v>2.5542623770405304E-12</v>
      </c>
    </row>
    <row r="6215" spans="1:8" x14ac:dyDescent="0.3">
      <c r="A6215" s="4" t="s">
        <v>24937</v>
      </c>
      <c r="B6215" s="4">
        <v>4.6629367034256575E-15</v>
      </c>
      <c r="C6215" s="4">
        <v>1</v>
      </c>
      <c r="D6215" s="4">
        <v>0.99999999999411859</v>
      </c>
      <c r="E6215" s="4">
        <v>1</v>
      </c>
      <c r="F6215" s="4">
        <v>0</v>
      </c>
      <c r="G6215" s="4" t="s">
        <v>19659</v>
      </c>
      <c r="H6215" s="4">
        <v>2.5542623770405304E-12</v>
      </c>
    </row>
    <row r="6216" spans="1:8" x14ac:dyDescent="0.3">
      <c r="A6216" s="4" t="s">
        <v>24938</v>
      </c>
      <c r="B6216" s="4">
        <v>4.6629367034256575E-15</v>
      </c>
      <c r="C6216" s="4">
        <v>1</v>
      </c>
      <c r="D6216" s="4">
        <v>0.99999999999411859</v>
      </c>
      <c r="E6216" s="4">
        <v>1</v>
      </c>
      <c r="F6216" s="4">
        <v>0</v>
      </c>
      <c r="G6216" s="4" t="s">
        <v>19659</v>
      </c>
      <c r="H6216" s="4">
        <v>2.5542623770405304E-12</v>
      </c>
    </row>
    <row r="6217" spans="1:8" x14ac:dyDescent="0.3">
      <c r="A6217" s="4" t="s">
        <v>24939</v>
      </c>
      <c r="B6217" s="4">
        <v>4.6629367034256575E-15</v>
      </c>
      <c r="C6217" s="4">
        <v>1</v>
      </c>
      <c r="D6217" s="4">
        <v>0.99999999999411859</v>
      </c>
      <c r="E6217" s="4">
        <v>1</v>
      </c>
      <c r="F6217" s="4">
        <v>0</v>
      </c>
      <c r="G6217" s="4" t="s">
        <v>19659</v>
      </c>
      <c r="H6217" s="4">
        <v>2.5542623770405304E-12</v>
      </c>
    </row>
    <row r="6218" spans="1:8" x14ac:dyDescent="0.3">
      <c r="A6218" s="4" t="s">
        <v>5206</v>
      </c>
      <c r="B6218" s="4">
        <v>4.6629367034256575E-15</v>
      </c>
      <c r="C6218" s="4">
        <v>1</v>
      </c>
      <c r="D6218" s="4">
        <v>0.99999999999411859</v>
      </c>
      <c r="E6218" s="4">
        <v>1</v>
      </c>
      <c r="F6218" s="4">
        <v>0</v>
      </c>
      <c r="G6218" s="4" t="s">
        <v>19659</v>
      </c>
      <c r="H6218" s="4">
        <v>2.5542623770405304E-12</v>
      </c>
    </row>
    <row r="6219" spans="1:8" x14ac:dyDescent="0.3">
      <c r="A6219" s="4" t="s">
        <v>5966</v>
      </c>
      <c r="B6219" s="4">
        <v>4.6629367034256575E-15</v>
      </c>
      <c r="C6219" s="4">
        <v>1</v>
      </c>
      <c r="D6219" s="4">
        <v>0.99999999999411859</v>
      </c>
      <c r="E6219" s="4">
        <v>1</v>
      </c>
      <c r="F6219" s="4">
        <v>0</v>
      </c>
      <c r="G6219" s="4" t="s">
        <v>19659</v>
      </c>
      <c r="H6219" s="4">
        <v>2.5542623770405304E-12</v>
      </c>
    </row>
    <row r="6220" spans="1:8" x14ac:dyDescent="0.3">
      <c r="A6220" s="4" t="s">
        <v>5520</v>
      </c>
      <c r="B6220" s="4">
        <v>4.6629367034256575E-15</v>
      </c>
      <c r="C6220" s="4">
        <v>1</v>
      </c>
      <c r="D6220" s="4">
        <v>0.99999999999411859</v>
      </c>
      <c r="E6220" s="4">
        <v>1</v>
      </c>
      <c r="F6220" s="4">
        <v>0</v>
      </c>
      <c r="G6220" s="4" t="s">
        <v>19659</v>
      </c>
      <c r="H6220" s="4">
        <v>2.5542623770405304E-12</v>
      </c>
    </row>
    <row r="6221" spans="1:8" x14ac:dyDescent="0.3">
      <c r="A6221" s="4" t="s">
        <v>24940</v>
      </c>
      <c r="B6221" s="4">
        <v>4.6629367034256575E-15</v>
      </c>
      <c r="C6221" s="4">
        <v>1</v>
      </c>
      <c r="D6221" s="4">
        <v>0.99999999999411859</v>
      </c>
      <c r="E6221" s="4">
        <v>1</v>
      </c>
      <c r="F6221" s="4">
        <v>0</v>
      </c>
      <c r="G6221" s="4" t="s">
        <v>19659</v>
      </c>
      <c r="H6221" s="4">
        <v>2.5542623770405304E-12</v>
      </c>
    </row>
    <row r="6222" spans="1:8" x14ac:dyDescent="0.3">
      <c r="A6222" s="4" t="s">
        <v>24941</v>
      </c>
      <c r="B6222" s="4">
        <v>4.6629367034256575E-15</v>
      </c>
      <c r="C6222" s="4">
        <v>1</v>
      </c>
      <c r="D6222" s="4">
        <v>0.99999999999411859</v>
      </c>
      <c r="E6222" s="4">
        <v>1</v>
      </c>
      <c r="F6222" s="4">
        <v>0</v>
      </c>
      <c r="G6222" s="4" t="s">
        <v>19659</v>
      </c>
      <c r="H6222" s="4">
        <v>2.5542623770405304E-12</v>
      </c>
    </row>
    <row r="6223" spans="1:8" x14ac:dyDescent="0.3">
      <c r="A6223" s="4" t="s">
        <v>24942</v>
      </c>
      <c r="B6223" s="4">
        <v>4.6629367034256575E-15</v>
      </c>
      <c r="C6223" s="4">
        <v>1</v>
      </c>
      <c r="D6223" s="4">
        <v>0.99999999999411859</v>
      </c>
      <c r="E6223" s="4">
        <v>1</v>
      </c>
      <c r="F6223" s="4">
        <v>0</v>
      </c>
      <c r="G6223" s="4" t="s">
        <v>19659</v>
      </c>
      <c r="H6223" s="4">
        <v>2.5542623770405304E-12</v>
      </c>
    </row>
    <row r="6224" spans="1:8" x14ac:dyDescent="0.3">
      <c r="A6224" s="4" t="s">
        <v>24943</v>
      </c>
      <c r="B6224" s="4">
        <v>4.6629367034256575E-15</v>
      </c>
      <c r="C6224" s="4">
        <v>1</v>
      </c>
      <c r="D6224" s="4">
        <v>0.99999999999411859</v>
      </c>
      <c r="E6224" s="4">
        <v>1</v>
      </c>
      <c r="F6224" s="4">
        <v>0</v>
      </c>
      <c r="G6224" s="4" t="s">
        <v>19659</v>
      </c>
      <c r="H6224" s="4">
        <v>2.5542623770405304E-12</v>
      </c>
    </row>
    <row r="6225" spans="1:8" x14ac:dyDescent="0.3">
      <c r="A6225" s="4" t="s">
        <v>24944</v>
      </c>
      <c r="B6225" s="4">
        <v>4.6629367034256575E-15</v>
      </c>
      <c r="C6225" s="4">
        <v>1</v>
      </c>
      <c r="D6225" s="4">
        <v>0.99999999999411859</v>
      </c>
      <c r="E6225" s="4">
        <v>1</v>
      </c>
      <c r="F6225" s="4">
        <v>0</v>
      </c>
      <c r="G6225" s="4" t="s">
        <v>19659</v>
      </c>
      <c r="H6225" s="4">
        <v>2.5542623770405304E-12</v>
      </c>
    </row>
    <row r="6226" spans="1:8" x14ac:dyDescent="0.3">
      <c r="A6226" s="4" t="s">
        <v>24945</v>
      </c>
      <c r="B6226" s="4">
        <v>4.6629367034256575E-15</v>
      </c>
      <c r="C6226" s="4">
        <v>1</v>
      </c>
      <c r="D6226" s="4">
        <v>0.99999999999411859</v>
      </c>
      <c r="E6226" s="4">
        <v>1</v>
      </c>
      <c r="F6226" s="4">
        <v>0</v>
      </c>
      <c r="G6226" s="4" t="s">
        <v>19659</v>
      </c>
      <c r="H6226" s="4">
        <v>2.5542623770405304E-12</v>
      </c>
    </row>
    <row r="6227" spans="1:8" x14ac:dyDescent="0.3">
      <c r="A6227" s="4" t="s">
        <v>24946</v>
      </c>
      <c r="B6227" s="4">
        <v>4.6629367034256575E-15</v>
      </c>
      <c r="C6227" s="4">
        <v>1</v>
      </c>
      <c r="D6227" s="4">
        <v>0.99999999999411859</v>
      </c>
      <c r="E6227" s="4">
        <v>1</v>
      </c>
      <c r="F6227" s="4">
        <v>0</v>
      </c>
      <c r="G6227" s="4" t="s">
        <v>19659</v>
      </c>
      <c r="H6227" s="4">
        <v>2.5542623770405304E-12</v>
      </c>
    </row>
    <row r="6228" spans="1:8" x14ac:dyDescent="0.3">
      <c r="A6228" s="4" t="s">
        <v>24947</v>
      </c>
      <c r="B6228" s="4">
        <v>4.6629367034256575E-15</v>
      </c>
      <c r="C6228" s="4">
        <v>1</v>
      </c>
      <c r="D6228" s="4">
        <v>0.99999999999411859</v>
      </c>
      <c r="E6228" s="4">
        <v>1</v>
      </c>
      <c r="F6228" s="4">
        <v>0</v>
      </c>
      <c r="G6228" s="4" t="s">
        <v>19659</v>
      </c>
      <c r="H6228" s="4">
        <v>2.5542623770405304E-12</v>
      </c>
    </row>
    <row r="6229" spans="1:8" x14ac:dyDescent="0.3">
      <c r="A6229" s="4" t="s">
        <v>24948</v>
      </c>
      <c r="B6229" s="4">
        <v>4.6629367034256575E-15</v>
      </c>
      <c r="C6229" s="4">
        <v>1</v>
      </c>
      <c r="D6229" s="4">
        <v>0.99999999999411859</v>
      </c>
      <c r="E6229" s="4">
        <v>1</v>
      </c>
      <c r="F6229" s="4">
        <v>0</v>
      </c>
      <c r="G6229" s="4" t="s">
        <v>19659</v>
      </c>
      <c r="H6229" s="4">
        <v>2.5542623770405304E-12</v>
      </c>
    </row>
    <row r="6230" spans="1:8" x14ac:dyDescent="0.3">
      <c r="A6230" s="4" t="s">
        <v>24949</v>
      </c>
      <c r="B6230" s="4">
        <v>4.6629367034256575E-15</v>
      </c>
      <c r="C6230" s="4">
        <v>1</v>
      </c>
      <c r="D6230" s="4">
        <v>0.99999999999411859</v>
      </c>
      <c r="E6230" s="4">
        <v>1</v>
      </c>
      <c r="F6230" s="4">
        <v>0</v>
      </c>
      <c r="G6230" s="4" t="s">
        <v>19659</v>
      </c>
      <c r="H6230" s="4">
        <v>2.5542623770405304E-12</v>
      </c>
    </row>
    <row r="6231" spans="1:8" x14ac:dyDescent="0.3">
      <c r="A6231" s="4" t="s">
        <v>24950</v>
      </c>
      <c r="B6231" s="4">
        <v>4.6629367034256575E-15</v>
      </c>
      <c r="C6231" s="4">
        <v>1</v>
      </c>
      <c r="D6231" s="4">
        <v>0.99999999999411859</v>
      </c>
      <c r="E6231" s="4">
        <v>1</v>
      </c>
      <c r="F6231" s="4">
        <v>0</v>
      </c>
      <c r="G6231" s="4" t="s">
        <v>19659</v>
      </c>
      <c r="H6231" s="4">
        <v>2.5542623770405304E-12</v>
      </c>
    </row>
    <row r="6232" spans="1:8" x14ac:dyDescent="0.3">
      <c r="A6232" s="4" t="s">
        <v>24951</v>
      </c>
      <c r="B6232" s="4">
        <v>4.6629367034256575E-15</v>
      </c>
      <c r="C6232" s="4">
        <v>1</v>
      </c>
      <c r="D6232" s="4">
        <v>0.99999999999411859</v>
      </c>
      <c r="E6232" s="4">
        <v>1</v>
      </c>
      <c r="F6232" s="4">
        <v>0</v>
      </c>
      <c r="G6232" s="4" t="s">
        <v>19659</v>
      </c>
      <c r="H6232" s="4">
        <v>2.5542623770405304E-12</v>
      </c>
    </row>
    <row r="6233" spans="1:8" x14ac:dyDescent="0.3">
      <c r="A6233" s="4" t="s">
        <v>24952</v>
      </c>
      <c r="B6233" s="4">
        <v>4.6629367034256575E-15</v>
      </c>
      <c r="C6233" s="4">
        <v>1</v>
      </c>
      <c r="D6233" s="4">
        <v>0.99999999999411859</v>
      </c>
      <c r="E6233" s="4">
        <v>1</v>
      </c>
      <c r="F6233" s="4">
        <v>0</v>
      </c>
      <c r="G6233" s="4" t="s">
        <v>19659</v>
      </c>
      <c r="H6233" s="4">
        <v>2.5542623770405304E-12</v>
      </c>
    </row>
    <row r="6234" spans="1:8" x14ac:dyDescent="0.3">
      <c r="A6234" s="4" t="s">
        <v>24953</v>
      </c>
      <c r="B6234" s="4">
        <v>4.6629367034256575E-15</v>
      </c>
      <c r="C6234" s="4">
        <v>1</v>
      </c>
      <c r="D6234" s="4">
        <v>0.99999999999411859</v>
      </c>
      <c r="E6234" s="4">
        <v>1</v>
      </c>
      <c r="F6234" s="4">
        <v>0</v>
      </c>
      <c r="G6234" s="4" t="s">
        <v>19659</v>
      </c>
      <c r="H6234" s="4">
        <v>2.5542623770405304E-12</v>
      </c>
    </row>
    <row r="6235" spans="1:8" x14ac:dyDescent="0.3">
      <c r="A6235" s="4" t="s">
        <v>24954</v>
      </c>
      <c r="B6235" s="4">
        <v>4.6629367034256575E-15</v>
      </c>
      <c r="C6235" s="4">
        <v>1</v>
      </c>
      <c r="D6235" s="4">
        <v>0.99999999999411859</v>
      </c>
      <c r="E6235" s="4">
        <v>1</v>
      </c>
      <c r="F6235" s="4">
        <v>0</v>
      </c>
      <c r="G6235" s="4" t="s">
        <v>19659</v>
      </c>
      <c r="H6235" s="4">
        <v>2.5542623770405304E-12</v>
      </c>
    </row>
    <row r="6236" spans="1:8" x14ac:dyDescent="0.3">
      <c r="A6236" s="4" t="s">
        <v>24955</v>
      </c>
      <c r="B6236" s="4">
        <v>4.6629367034256575E-15</v>
      </c>
      <c r="C6236" s="4">
        <v>1</v>
      </c>
      <c r="D6236" s="4">
        <v>0.99999999999411859</v>
      </c>
      <c r="E6236" s="4">
        <v>1</v>
      </c>
      <c r="F6236" s="4">
        <v>0</v>
      </c>
      <c r="G6236" s="4" t="s">
        <v>19659</v>
      </c>
      <c r="H6236" s="4">
        <v>2.5542623770405304E-12</v>
      </c>
    </row>
    <row r="6237" spans="1:8" x14ac:dyDescent="0.3">
      <c r="A6237" s="4" t="s">
        <v>24956</v>
      </c>
      <c r="B6237" s="4">
        <v>4.6629367034256575E-15</v>
      </c>
      <c r="C6237" s="4">
        <v>1</v>
      </c>
      <c r="D6237" s="4">
        <v>0.99999999999411859</v>
      </c>
      <c r="E6237" s="4">
        <v>1</v>
      </c>
      <c r="F6237" s="4">
        <v>0</v>
      </c>
      <c r="G6237" s="4" t="s">
        <v>19659</v>
      </c>
      <c r="H6237" s="4">
        <v>2.5542623770405304E-12</v>
      </c>
    </row>
    <row r="6238" spans="1:8" x14ac:dyDescent="0.3">
      <c r="A6238" s="4" t="s">
        <v>24957</v>
      </c>
      <c r="B6238" s="4">
        <v>4.6629367034256575E-15</v>
      </c>
      <c r="C6238" s="4">
        <v>1</v>
      </c>
      <c r="D6238" s="4">
        <v>0.99999999999411859</v>
      </c>
      <c r="E6238" s="4">
        <v>1</v>
      </c>
      <c r="F6238" s="4">
        <v>0</v>
      </c>
      <c r="G6238" s="4" t="s">
        <v>19659</v>
      </c>
      <c r="H6238" s="4">
        <v>2.5542623770405304E-12</v>
      </c>
    </row>
    <row r="6239" spans="1:8" x14ac:dyDescent="0.3">
      <c r="A6239" s="4" t="s">
        <v>24958</v>
      </c>
      <c r="B6239" s="4">
        <v>4.6629367034256575E-15</v>
      </c>
      <c r="C6239" s="4">
        <v>1</v>
      </c>
      <c r="D6239" s="4">
        <v>0.99999999999411859</v>
      </c>
      <c r="E6239" s="4">
        <v>1</v>
      </c>
      <c r="F6239" s="4">
        <v>0</v>
      </c>
      <c r="G6239" s="4" t="s">
        <v>19659</v>
      </c>
      <c r="H6239" s="4">
        <v>2.5542623770405304E-12</v>
      </c>
    </row>
    <row r="6240" spans="1:8" x14ac:dyDescent="0.3">
      <c r="A6240" s="4" t="s">
        <v>24959</v>
      </c>
      <c r="B6240" s="4">
        <v>4.6629367034256575E-15</v>
      </c>
      <c r="C6240" s="4">
        <v>1</v>
      </c>
      <c r="D6240" s="4">
        <v>0.99999999999411859</v>
      </c>
      <c r="E6240" s="4">
        <v>1</v>
      </c>
      <c r="F6240" s="4">
        <v>0</v>
      </c>
      <c r="G6240" s="4" t="s">
        <v>19659</v>
      </c>
      <c r="H6240" s="4">
        <v>2.5542623770405304E-12</v>
      </c>
    </row>
    <row r="6241" spans="1:8" x14ac:dyDescent="0.3">
      <c r="A6241" s="4" t="s">
        <v>24960</v>
      </c>
      <c r="B6241" s="4">
        <v>4.6629367034256575E-15</v>
      </c>
      <c r="C6241" s="4">
        <v>1</v>
      </c>
      <c r="D6241" s="4">
        <v>0.99999999999411859</v>
      </c>
      <c r="E6241" s="4">
        <v>1</v>
      </c>
      <c r="F6241" s="4">
        <v>0</v>
      </c>
      <c r="G6241" s="4" t="s">
        <v>19659</v>
      </c>
      <c r="H6241" s="4">
        <v>2.5542623770405304E-12</v>
      </c>
    </row>
    <row r="6242" spans="1:8" x14ac:dyDescent="0.3">
      <c r="A6242" s="4" t="s">
        <v>24961</v>
      </c>
      <c r="B6242" s="4">
        <v>4.6629367034256575E-15</v>
      </c>
      <c r="C6242" s="4">
        <v>1</v>
      </c>
      <c r="D6242" s="4">
        <v>0.99999999999411859</v>
      </c>
      <c r="E6242" s="4">
        <v>1</v>
      </c>
      <c r="F6242" s="4">
        <v>0</v>
      </c>
      <c r="G6242" s="4" t="s">
        <v>19659</v>
      </c>
      <c r="H6242" s="4">
        <v>2.5542623770405304E-12</v>
      </c>
    </row>
    <row r="6243" spans="1:8" x14ac:dyDescent="0.3">
      <c r="A6243" s="4" t="s">
        <v>24962</v>
      </c>
      <c r="B6243" s="4">
        <v>4.6629367034256575E-15</v>
      </c>
      <c r="C6243" s="4">
        <v>1</v>
      </c>
      <c r="D6243" s="4">
        <v>0.99999999999411859</v>
      </c>
      <c r="E6243" s="4">
        <v>1</v>
      </c>
      <c r="F6243" s="4">
        <v>0</v>
      </c>
      <c r="G6243" s="4" t="s">
        <v>19659</v>
      </c>
      <c r="H6243" s="4">
        <v>2.5542623770405304E-12</v>
      </c>
    </row>
    <row r="6244" spans="1:8" x14ac:dyDescent="0.3">
      <c r="A6244" s="4" t="s">
        <v>24963</v>
      </c>
      <c r="B6244" s="4">
        <v>4.6629367034256575E-15</v>
      </c>
      <c r="C6244" s="4">
        <v>1</v>
      </c>
      <c r="D6244" s="4">
        <v>0.99999999999411859</v>
      </c>
      <c r="E6244" s="4">
        <v>1</v>
      </c>
      <c r="F6244" s="4">
        <v>0</v>
      </c>
      <c r="G6244" s="4" t="s">
        <v>19659</v>
      </c>
      <c r="H6244" s="4">
        <v>2.5542623770405304E-12</v>
      </c>
    </row>
    <row r="6245" spans="1:8" x14ac:dyDescent="0.3">
      <c r="A6245" s="4" t="s">
        <v>24964</v>
      </c>
      <c r="B6245" s="4">
        <v>4.6629367034256575E-15</v>
      </c>
      <c r="C6245" s="4">
        <v>1</v>
      </c>
      <c r="D6245" s="4">
        <v>0.99999999999411859</v>
      </c>
      <c r="E6245" s="4">
        <v>1</v>
      </c>
      <c r="F6245" s="4">
        <v>0</v>
      </c>
      <c r="G6245" s="4" t="s">
        <v>19659</v>
      </c>
      <c r="H6245" s="4">
        <v>2.5542623770405304E-12</v>
      </c>
    </row>
    <row r="6246" spans="1:8" x14ac:dyDescent="0.3">
      <c r="A6246" s="4" t="s">
        <v>24965</v>
      </c>
      <c r="B6246" s="4">
        <v>4.6629367034256575E-15</v>
      </c>
      <c r="C6246" s="4">
        <v>1</v>
      </c>
      <c r="D6246" s="4">
        <v>0.99999999999411859</v>
      </c>
      <c r="E6246" s="4">
        <v>1</v>
      </c>
      <c r="F6246" s="4">
        <v>0</v>
      </c>
      <c r="G6246" s="4" t="s">
        <v>19659</v>
      </c>
      <c r="H6246" s="4">
        <v>2.5542623770405304E-12</v>
      </c>
    </row>
    <row r="6247" spans="1:8" x14ac:dyDescent="0.3">
      <c r="A6247" s="4" t="s">
        <v>24966</v>
      </c>
      <c r="B6247" s="4">
        <v>4.6629367034256575E-15</v>
      </c>
      <c r="C6247" s="4">
        <v>1</v>
      </c>
      <c r="D6247" s="4">
        <v>0.99999999999411859</v>
      </c>
      <c r="E6247" s="4">
        <v>1</v>
      </c>
      <c r="F6247" s="4">
        <v>0</v>
      </c>
      <c r="G6247" s="4" t="s">
        <v>19659</v>
      </c>
      <c r="H6247" s="4">
        <v>2.5542623770405304E-12</v>
      </c>
    </row>
    <row r="6248" spans="1:8" x14ac:dyDescent="0.3">
      <c r="A6248" s="4" t="s">
        <v>5467</v>
      </c>
      <c r="B6248" s="4">
        <v>4.6629367034256575E-15</v>
      </c>
      <c r="C6248" s="4">
        <v>1</v>
      </c>
      <c r="D6248" s="4">
        <v>0.99999999999411859</v>
      </c>
      <c r="E6248" s="4">
        <v>1</v>
      </c>
      <c r="F6248" s="4">
        <v>0</v>
      </c>
      <c r="G6248" s="4" t="s">
        <v>19659</v>
      </c>
      <c r="H6248" s="4">
        <v>2.5542623770405304E-12</v>
      </c>
    </row>
    <row r="6249" spans="1:8" x14ac:dyDescent="0.3">
      <c r="A6249" s="4" t="s">
        <v>6101</v>
      </c>
      <c r="B6249" s="4">
        <v>4.6629367034256575E-15</v>
      </c>
      <c r="C6249" s="4">
        <v>1</v>
      </c>
      <c r="D6249" s="4">
        <v>0.99999999999411859</v>
      </c>
      <c r="E6249" s="4">
        <v>1</v>
      </c>
      <c r="F6249" s="4">
        <v>0</v>
      </c>
      <c r="G6249" s="4" t="s">
        <v>19659</v>
      </c>
      <c r="H6249" s="4">
        <v>2.5542623770405304E-12</v>
      </c>
    </row>
    <row r="6250" spans="1:8" x14ac:dyDescent="0.3">
      <c r="A6250" s="4" t="s">
        <v>24967</v>
      </c>
      <c r="B6250" s="4">
        <v>4.6629367034256575E-15</v>
      </c>
      <c r="C6250" s="4">
        <v>1</v>
      </c>
      <c r="D6250" s="4">
        <v>0.99999999999411859</v>
      </c>
      <c r="E6250" s="4">
        <v>1</v>
      </c>
      <c r="F6250" s="4">
        <v>0</v>
      </c>
      <c r="G6250" s="4" t="s">
        <v>19659</v>
      </c>
      <c r="H6250" s="4">
        <v>2.5542623770405304E-12</v>
      </c>
    </row>
    <row r="6251" spans="1:8" x14ac:dyDescent="0.3">
      <c r="A6251" s="4" t="s">
        <v>24968</v>
      </c>
      <c r="B6251" s="4">
        <v>4.6629367034256575E-15</v>
      </c>
      <c r="C6251" s="4">
        <v>1</v>
      </c>
      <c r="D6251" s="4">
        <v>0.99999999999411859</v>
      </c>
      <c r="E6251" s="4">
        <v>1</v>
      </c>
      <c r="F6251" s="4">
        <v>0</v>
      </c>
      <c r="G6251" s="4" t="s">
        <v>19659</v>
      </c>
      <c r="H6251" s="4">
        <v>2.5542623770405304E-12</v>
      </c>
    </row>
    <row r="6252" spans="1:8" x14ac:dyDescent="0.3">
      <c r="A6252" s="4" t="s">
        <v>24969</v>
      </c>
      <c r="B6252" s="4">
        <v>5.5511151231257827E-15</v>
      </c>
      <c r="C6252" s="4">
        <v>0.98780487804878048</v>
      </c>
      <c r="D6252" s="4">
        <v>0.99999999999970279</v>
      </c>
      <c r="E6252" s="4">
        <v>1</v>
      </c>
      <c r="F6252" s="4">
        <v>0</v>
      </c>
      <c r="G6252" s="4" t="s">
        <v>19659</v>
      </c>
      <c r="H6252" s="4">
        <v>1.2907523139817667E-13</v>
      </c>
    </row>
    <row r="6253" spans="1:8" x14ac:dyDescent="0.3">
      <c r="A6253" s="4" t="s">
        <v>24970</v>
      </c>
      <c r="B6253" s="4">
        <v>5.5511151231257827E-15</v>
      </c>
      <c r="C6253" s="4">
        <v>0.98780487804878048</v>
      </c>
      <c r="D6253" s="4">
        <v>0.99999999999970279</v>
      </c>
      <c r="E6253" s="4">
        <v>1</v>
      </c>
      <c r="F6253" s="4">
        <v>0</v>
      </c>
      <c r="G6253" s="4" t="s">
        <v>19659</v>
      </c>
      <c r="H6253" s="4">
        <v>1.2907523139817667E-13</v>
      </c>
    </row>
    <row r="6254" spans="1:8" x14ac:dyDescent="0.3">
      <c r="A6254" s="4" t="s">
        <v>24971</v>
      </c>
      <c r="B6254" s="4">
        <v>4.4408920985006262E-15</v>
      </c>
      <c r="C6254" s="4">
        <v>0.75609756097560976</v>
      </c>
      <c r="D6254" s="4">
        <v>0.99999999999993916</v>
      </c>
      <c r="E6254" s="4">
        <v>1</v>
      </c>
      <c r="F6254" s="4">
        <v>0</v>
      </c>
      <c r="G6254" s="4" t="s">
        <v>19659</v>
      </c>
      <c r="H6254" s="4">
        <v>2.6422572583560871E-14</v>
      </c>
    </row>
    <row r="6255" spans="1:8" x14ac:dyDescent="0.3">
      <c r="A6255" s="4" t="s">
        <v>24972</v>
      </c>
      <c r="B6255" s="4">
        <v>1.3322676295501878E-15</v>
      </c>
      <c r="C6255" s="4">
        <v>0.96341463414634143</v>
      </c>
      <c r="D6255" s="4">
        <v>0.99999999999995826</v>
      </c>
      <c r="E6255" s="4">
        <v>1</v>
      </c>
      <c r="F6255" s="4">
        <v>0</v>
      </c>
      <c r="G6255" s="4" t="s">
        <v>19659</v>
      </c>
      <c r="H6255" s="4">
        <v>1.8129356371202175E-14</v>
      </c>
    </row>
    <row r="6256" spans="1:8" x14ac:dyDescent="0.3">
      <c r="A6256" s="4" t="s">
        <v>24973</v>
      </c>
      <c r="B6256" s="4">
        <v>1.3322676295501878E-15</v>
      </c>
      <c r="C6256" s="4">
        <v>0.96341463414634143</v>
      </c>
      <c r="D6256" s="4">
        <v>0.99999999999995826</v>
      </c>
      <c r="E6256" s="4">
        <v>1</v>
      </c>
      <c r="F6256" s="4">
        <v>0</v>
      </c>
      <c r="G6256" s="4" t="s">
        <v>19659</v>
      </c>
      <c r="H6256" s="4">
        <v>1.8129356371202175E-14</v>
      </c>
    </row>
    <row r="6257" spans="1:8" x14ac:dyDescent="0.3">
      <c r="A6257" s="4" t="s">
        <v>24974</v>
      </c>
      <c r="B6257" s="4">
        <v>1.8873791418627661E-15</v>
      </c>
      <c r="C6257" s="4">
        <v>0.58536585365853655</v>
      </c>
      <c r="D6257" s="4">
        <v>0.99999999999997746</v>
      </c>
      <c r="E6257" s="4">
        <v>1</v>
      </c>
      <c r="F6257" s="4">
        <v>0</v>
      </c>
      <c r="G6257" s="4" t="s">
        <v>19659</v>
      </c>
      <c r="H6257" s="4">
        <v>9.7879237855159742E-15</v>
      </c>
    </row>
    <row r="6258" spans="1:8" x14ac:dyDescent="0.3">
      <c r="A6258" s="4" t="s">
        <v>24975</v>
      </c>
      <c r="B6258" s="4">
        <v>1.4432899320127035E-15</v>
      </c>
      <c r="C6258" s="4">
        <v>0.64634146341463417</v>
      </c>
      <c r="D6258" s="4">
        <v>0.99999999999998224</v>
      </c>
      <c r="E6258" s="4">
        <v>1</v>
      </c>
      <c r="F6258" s="4">
        <v>0</v>
      </c>
      <c r="G6258" s="4" t="s">
        <v>19659</v>
      </c>
      <c r="H6258" s="4">
        <v>7.7146197324263649E-15</v>
      </c>
    </row>
    <row r="6259" spans="1:8" x14ac:dyDescent="0.3">
      <c r="A6259" s="4" t="s">
        <v>24976</v>
      </c>
      <c r="B6259" s="4">
        <v>1.27675647831893E-15</v>
      </c>
      <c r="C6259" s="4">
        <v>0.37804878048780488</v>
      </c>
      <c r="D6259" s="4">
        <v>0.99999999999998446</v>
      </c>
      <c r="E6259" s="4">
        <v>1</v>
      </c>
      <c r="F6259" s="4">
        <v>0</v>
      </c>
      <c r="G6259" s="4" t="s">
        <v>19659</v>
      </c>
      <c r="H6259" s="4">
        <v>6.7502922658730622E-15</v>
      </c>
    </row>
    <row r="6260" spans="1:8" x14ac:dyDescent="0.3">
      <c r="A6260" s="4" t="s">
        <v>24977</v>
      </c>
      <c r="B6260" s="4">
        <v>1.0547118733938987E-15</v>
      </c>
      <c r="C6260" s="4">
        <v>0.36585365853658536</v>
      </c>
      <c r="D6260" s="4">
        <v>0.99999999999998712</v>
      </c>
      <c r="E6260" s="4">
        <v>1</v>
      </c>
      <c r="F6260" s="4">
        <v>0</v>
      </c>
      <c r="G6260" s="4" t="s">
        <v>19659</v>
      </c>
      <c r="H6260" s="4">
        <v>5.5930993060091016E-15</v>
      </c>
    </row>
    <row r="6261" spans="1:8" x14ac:dyDescent="0.3">
      <c r="A6261" s="4" t="s">
        <v>24978</v>
      </c>
      <c r="B6261" s="4">
        <v>5.9674487573602164E-16</v>
      </c>
      <c r="C6261" s="4">
        <v>0.10975609756097561</v>
      </c>
      <c r="D6261" s="4">
        <v>0.99999999999998879</v>
      </c>
      <c r="E6261" s="4">
        <v>1</v>
      </c>
      <c r="F6261" s="4">
        <v>0</v>
      </c>
      <c r="G6261" s="4" t="s">
        <v>19659</v>
      </c>
      <c r="H6261" s="4">
        <v>4.8698537060941274E-15</v>
      </c>
    </row>
    <row r="6262" spans="1:8" x14ac:dyDescent="0.3">
      <c r="A6262" s="4" t="s">
        <v>24979</v>
      </c>
      <c r="B6262" s="4">
        <v>5.5511151231257827E-16</v>
      </c>
      <c r="C6262" s="4">
        <v>0.10975609756097561</v>
      </c>
      <c r="D6262" s="4">
        <v>0.99999999999998956</v>
      </c>
      <c r="E6262" s="4">
        <v>1</v>
      </c>
      <c r="F6262" s="4">
        <v>0</v>
      </c>
      <c r="G6262" s="4" t="s">
        <v>19659</v>
      </c>
      <c r="H6262" s="4">
        <v>4.5323390928004727E-15</v>
      </c>
    </row>
    <row r="6263" spans="1:8" x14ac:dyDescent="0.3">
      <c r="A6263" s="4" t="s">
        <v>6074</v>
      </c>
      <c r="B6263" s="4">
        <v>-5.134781488891349E-16</v>
      </c>
      <c r="C6263" s="4">
        <v>0.10975609756097561</v>
      </c>
      <c r="D6263" s="4">
        <v>0.99999999999999034</v>
      </c>
      <c r="E6263" s="4">
        <v>1</v>
      </c>
      <c r="F6263" s="4">
        <v>0</v>
      </c>
      <c r="G6263" s="4" t="s">
        <v>19659</v>
      </c>
      <c r="H6263" s="4">
        <v>4.1948244795068189E-15</v>
      </c>
    </row>
    <row r="6264" spans="1:8" x14ac:dyDescent="0.3">
      <c r="A6264" s="4" t="s">
        <v>24980</v>
      </c>
      <c r="B6264" s="4">
        <v>5.5511151231257827E-16</v>
      </c>
      <c r="C6264" s="4">
        <v>0.17073170731707318</v>
      </c>
      <c r="D6264" s="4">
        <v>0.99999999999999134</v>
      </c>
      <c r="E6264" s="4">
        <v>1</v>
      </c>
      <c r="F6264" s="4">
        <v>0</v>
      </c>
      <c r="G6264" s="4" t="s">
        <v>19659</v>
      </c>
      <c r="H6264" s="4">
        <v>3.7608771195578358E-15</v>
      </c>
    </row>
    <row r="6265" spans="1:8" x14ac:dyDescent="0.3">
      <c r="A6265" s="4" t="s">
        <v>24981</v>
      </c>
      <c r="B6265" s="4">
        <v>4.7184478546569153E-16</v>
      </c>
      <c r="C6265" s="4">
        <v>0.13414634146341464</v>
      </c>
      <c r="D6265" s="4">
        <v>0.99999999999999178</v>
      </c>
      <c r="E6265" s="4">
        <v>1</v>
      </c>
      <c r="F6265" s="4">
        <v>0</v>
      </c>
      <c r="G6265" s="4" t="s">
        <v>19659</v>
      </c>
      <c r="H6265" s="4">
        <v>3.5680116262471771E-15</v>
      </c>
    </row>
    <row r="6266" spans="1:8" x14ac:dyDescent="0.3">
      <c r="A6266" s="4" t="s">
        <v>24982</v>
      </c>
      <c r="B6266" s="4">
        <v>3.3306690738754696E-16</v>
      </c>
      <c r="C6266" s="4">
        <v>6.097560975609756E-2</v>
      </c>
      <c r="D6266" s="4">
        <v>0.99999999999999178</v>
      </c>
      <c r="E6266" s="4">
        <v>1</v>
      </c>
      <c r="F6266" s="4">
        <v>0</v>
      </c>
      <c r="G6266" s="4" t="s">
        <v>19659</v>
      </c>
      <c r="H6266" s="4">
        <v>3.5680116262471771E-15</v>
      </c>
    </row>
    <row r="6267" spans="1:8" x14ac:dyDescent="0.3">
      <c r="A6267" s="4" t="s">
        <v>24983</v>
      </c>
      <c r="B6267" s="4">
        <v>6.6613381477509392E-16</v>
      </c>
      <c r="C6267" s="4">
        <v>0.62195121951219512</v>
      </c>
      <c r="D6267" s="4">
        <v>0.9999999999999919</v>
      </c>
      <c r="E6267" s="4">
        <v>1</v>
      </c>
      <c r="F6267" s="4">
        <v>0</v>
      </c>
      <c r="G6267" s="4" t="s">
        <v>19659</v>
      </c>
      <c r="H6267" s="4">
        <v>3.5197952529195121E-15</v>
      </c>
    </row>
    <row r="6268" spans="1:8" x14ac:dyDescent="0.3">
      <c r="A6268" s="4" t="s">
        <v>24984</v>
      </c>
      <c r="B6268" s="4">
        <v>4.163336342344337E-16</v>
      </c>
      <c r="C6268" s="4">
        <v>0.12195121951219512</v>
      </c>
      <c r="D6268" s="4">
        <v>0.99999999999999245</v>
      </c>
      <c r="E6268" s="4">
        <v>1</v>
      </c>
      <c r="F6268" s="4">
        <v>0</v>
      </c>
      <c r="G6268" s="4" t="s">
        <v>19659</v>
      </c>
      <c r="H6268" s="4">
        <v>3.2787133862811884E-15</v>
      </c>
    </row>
    <row r="6269" spans="1:8" x14ac:dyDescent="0.3">
      <c r="A6269" s="4" t="s">
        <v>24985</v>
      </c>
      <c r="B6269" s="4">
        <v>3.6082248300317588E-16</v>
      </c>
      <c r="C6269" s="4">
        <v>9.7560975609756101E-2</v>
      </c>
      <c r="D6269" s="4">
        <v>0.99999999999999289</v>
      </c>
      <c r="E6269" s="4">
        <v>1</v>
      </c>
      <c r="F6269" s="4">
        <v>0</v>
      </c>
      <c r="G6269" s="4" t="s">
        <v>19659</v>
      </c>
      <c r="H6269" s="4">
        <v>3.0858478929705297E-15</v>
      </c>
    </row>
    <row r="6270" spans="1:8" x14ac:dyDescent="0.3">
      <c r="A6270" s="4" t="s">
        <v>24986</v>
      </c>
      <c r="B6270" s="4">
        <v>1.8735013540549517E-16</v>
      </c>
      <c r="C6270" s="4">
        <v>2.4390243902439025E-2</v>
      </c>
      <c r="D6270" s="4">
        <v>0.99999999999999289</v>
      </c>
      <c r="E6270" s="4">
        <v>1</v>
      </c>
      <c r="F6270" s="4">
        <v>0</v>
      </c>
      <c r="G6270" s="4" t="s">
        <v>19659</v>
      </c>
      <c r="H6270" s="4">
        <v>3.0858478929705297E-15</v>
      </c>
    </row>
    <row r="6271" spans="1:8" x14ac:dyDescent="0.3">
      <c r="A6271" s="4" t="s">
        <v>24987</v>
      </c>
      <c r="B6271" s="4">
        <v>2.1510571102112408E-16</v>
      </c>
      <c r="C6271" s="4">
        <v>4.878048780487805E-2</v>
      </c>
      <c r="D6271" s="4">
        <v>0.99999999999999412</v>
      </c>
      <c r="E6271" s="4">
        <v>1</v>
      </c>
      <c r="F6271" s="4">
        <v>0</v>
      </c>
      <c r="G6271" s="4" t="s">
        <v>19659</v>
      </c>
      <c r="H6271" s="4">
        <v>2.5554677863662184E-15</v>
      </c>
    </row>
    <row r="6272" spans="1:8" x14ac:dyDescent="0.3">
      <c r="A6272" s="4" t="s">
        <v>24988</v>
      </c>
      <c r="B6272" s="4">
        <v>-3.3306690738754696E-16</v>
      </c>
      <c r="C6272" s="4">
        <v>0.13414634146341464</v>
      </c>
      <c r="D6272" s="4">
        <v>0.99999999999999423</v>
      </c>
      <c r="E6272" s="4">
        <v>1</v>
      </c>
      <c r="F6272" s="4">
        <v>0</v>
      </c>
      <c r="G6272" s="4" t="s">
        <v>19659</v>
      </c>
      <c r="H6272" s="4">
        <v>2.5072514130385538E-15</v>
      </c>
    </row>
    <row r="6273" spans="1:8" x14ac:dyDescent="0.3">
      <c r="A6273" s="4" t="s">
        <v>24989</v>
      </c>
      <c r="B6273" s="4">
        <v>-9.8879238130678004E-17</v>
      </c>
      <c r="C6273" s="4">
        <v>1.2195121951219513E-2</v>
      </c>
      <c r="D6273" s="4">
        <v>0.99999999999999467</v>
      </c>
      <c r="E6273" s="4">
        <v>1</v>
      </c>
      <c r="F6273" s="4">
        <v>0</v>
      </c>
      <c r="G6273" s="4" t="s">
        <v>19659</v>
      </c>
      <c r="H6273" s="4">
        <v>2.3143859197278951E-15</v>
      </c>
    </row>
    <row r="6274" spans="1:8" x14ac:dyDescent="0.3">
      <c r="A6274" s="4" t="s">
        <v>24990</v>
      </c>
      <c r="B6274" s="4">
        <v>3.8857805861880479E-16</v>
      </c>
      <c r="C6274" s="4">
        <v>0.26829268292682928</v>
      </c>
      <c r="D6274" s="4">
        <v>0.99999999999999489</v>
      </c>
      <c r="E6274" s="4">
        <v>1</v>
      </c>
      <c r="F6274" s="4">
        <v>0</v>
      </c>
      <c r="G6274" s="4" t="s">
        <v>19659</v>
      </c>
      <c r="H6274" s="4">
        <v>2.2179531730725662E-15</v>
      </c>
    </row>
    <row r="6275" spans="1:8" x14ac:dyDescent="0.3">
      <c r="A6275" s="4" t="s">
        <v>24991</v>
      </c>
      <c r="B6275" s="4">
        <v>2.6367796834847468E-16</v>
      </c>
      <c r="C6275" s="4">
        <v>0.10975609756097561</v>
      </c>
      <c r="D6275" s="4">
        <v>0.99999999999999512</v>
      </c>
      <c r="E6275" s="4">
        <v>1</v>
      </c>
      <c r="F6275" s="4">
        <v>0</v>
      </c>
      <c r="G6275" s="4" t="s">
        <v>19659</v>
      </c>
      <c r="H6275" s="4">
        <v>2.1215204264172369E-15</v>
      </c>
    </row>
    <row r="6276" spans="1:8" x14ac:dyDescent="0.3">
      <c r="A6276" s="4" t="s">
        <v>24992</v>
      </c>
      <c r="B6276" s="4">
        <v>1.1449174941446927E-16</v>
      </c>
      <c r="C6276" s="4">
        <v>2.4390243902439025E-2</v>
      </c>
      <c r="D6276" s="4">
        <v>0.99999999999999556</v>
      </c>
      <c r="E6276" s="4">
        <v>1</v>
      </c>
      <c r="F6276" s="4">
        <v>0</v>
      </c>
      <c r="G6276" s="4" t="s">
        <v>19659</v>
      </c>
      <c r="H6276" s="4">
        <v>1.9286549331065786E-15</v>
      </c>
    </row>
    <row r="6277" spans="1:8" x14ac:dyDescent="0.3">
      <c r="A6277" s="4" t="s">
        <v>24993</v>
      </c>
      <c r="B6277" s="4">
        <v>1.1449174941446927E-16</v>
      </c>
      <c r="C6277" s="4">
        <v>2.4390243902439025E-2</v>
      </c>
      <c r="D6277" s="4">
        <v>0.99999999999999556</v>
      </c>
      <c r="E6277" s="4">
        <v>1</v>
      </c>
      <c r="F6277" s="4">
        <v>0</v>
      </c>
      <c r="G6277" s="4" t="s">
        <v>19659</v>
      </c>
      <c r="H6277" s="4">
        <v>1.9286549331065786E-15</v>
      </c>
    </row>
    <row r="6278" spans="1:8" x14ac:dyDescent="0.3">
      <c r="A6278" s="4" t="s">
        <v>24994</v>
      </c>
      <c r="B6278" s="4">
        <v>1.1102230246251565E-16</v>
      </c>
      <c r="C6278" s="4">
        <v>2.4390243902439025E-2</v>
      </c>
      <c r="D6278" s="4">
        <v>0.99999999999999578</v>
      </c>
      <c r="E6278" s="4">
        <v>1</v>
      </c>
      <c r="F6278" s="4">
        <v>0</v>
      </c>
      <c r="G6278" s="4" t="s">
        <v>19659</v>
      </c>
      <c r="H6278" s="4">
        <v>1.8322221864512493E-15</v>
      </c>
    </row>
    <row r="6279" spans="1:8" x14ac:dyDescent="0.3">
      <c r="A6279" s="4" t="s">
        <v>24995</v>
      </c>
      <c r="B6279" s="4">
        <v>1.1102230246251565E-16</v>
      </c>
      <c r="C6279" s="4">
        <v>2.4390243902439025E-2</v>
      </c>
      <c r="D6279" s="4">
        <v>0.99999999999999578</v>
      </c>
      <c r="E6279" s="4">
        <v>1</v>
      </c>
      <c r="F6279" s="4">
        <v>0</v>
      </c>
      <c r="G6279" s="4" t="s">
        <v>19659</v>
      </c>
      <c r="H6279" s="4">
        <v>1.8322221864512493E-15</v>
      </c>
    </row>
    <row r="6280" spans="1:8" x14ac:dyDescent="0.3">
      <c r="A6280" s="4" t="s">
        <v>24996</v>
      </c>
      <c r="B6280" s="4">
        <v>1.1102230246251565E-16</v>
      </c>
      <c r="C6280" s="4">
        <v>2.4390243902439025E-2</v>
      </c>
      <c r="D6280" s="4">
        <v>0.99999999999999578</v>
      </c>
      <c r="E6280" s="4">
        <v>1</v>
      </c>
      <c r="F6280" s="4">
        <v>0</v>
      </c>
      <c r="G6280" s="4" t="s">
        <v>19659</v>
      </c>
      <c r="H6280" s="4">
        <v>1.8322221864512493E-15</v>
      </c>
    </row>
    <row r="6281" spans="1:8" x14ac:dyDescent="0.3">
      <c r="A6281" s="4" t="s">
        <v>24997</v>
      </c>
      <c r="B6281" s="4">
        <v>3.0531133177191805E-16</v>
      </c>
      <c r="C6281" s="4">
        <v>0.24390243902439024</v>
      </c>
      <c r="D6281" s="4">
        <v>0.99999999999999578</v>
      </c>
      <c r="E6281" s="4">
        <v>1</v>
      </c>
      <c r="F6281" s="4">
        <v>0</v>
      </c>
      <c r="G6281" s="4" t="s">
        <v>19659</v>
      </c>
      <c r="H6281" s="4">
        <v>1.8322221864512493E-15</v>
      </c>
    </row>
    <row r="6282" spans="1:8" x14ac:dyDescent="0.3">
      <c r="A6282" s="4" t="s">
        <v>24998</v>
      </c>
      <c r="B6282" s="4">
        <v>1.7347234759768071E-16</v>
      </c>
      <c r="C6282" s="4">
        <v>6.097560975609756E-2</v>
      </c>
      <c r="D6282" s="4">
        <v>0.99999999999999578</v>
      </c>
      <c r="E6282" s="4">
        <v>1</v>
      </c>
      <c r="F6282" s="4">
        <v>0</v>
      </c>
      <c r="G6282" s="4" t="s">
        <v>19659</v>
      </c>
      <c r="H6282" s="4">
        <v>1.8322221864512493E-15</v>
      </c>
    </row>
    <row r="6283" spans="1:8" x14ac:dyDescent="0.3">
      <c r="A6283" s="4" t="s">
        <v>24999</v>
      </c>
      <c r="B6283" s="4">
        <v>1.0408340855860843E-16</v>
      </c>
      <c r="C6283" s="4">
        <v>2.4390243902439025E-2</v>
      </c>
      <c r="D6283" s="4">
        <v>0.999999999999996</v>
      </c>
      <c r="E6283" s="4">
        <v>1</v>
      </c>
      <c r="F6283" s="4">
        <v>0</v>
      </c>
      <c r="G6283" s="4" t="s">
        <v>19659</v>
      </c>
      <c r="H6283" s="4">
        <v>1.7357894397959204E-15</v>
      </c>
    </row>
    <row r="6284" spans="1:8" x14ac:dyDescent="0.3">
      <c r="A6284" s="4" t="s">
        <v>25000</v>
      </c>
      <c r="B6284" s="4">
        <v>1.0061396160665481E-16</v>
      </c>
      <c r="C6284" s="4">
        <v>2.4390243902439025E-2</v>
      </c>
      <c r="D6284" s="4">
        <v>0.99999999999999623</v>
      </c>
      <c r="E6284" s="4">
        <v>1</v>
      </c>
      <c r="F6284" s="4">
        <v>0</v>
      </c>
      <c r="G6284" s="4" t="s">
        <v>19659</v>
      </c>
      <c r="H6284" s="4">
        <v>1.6393566931405912E-15</v>
      </c>
    </row>
    <row r="6285" spans="1:8" x14ac:dyDescent="0.3">
      <c r="A6285" s="4" t="s">
        <v>25001</v>
      </c>
      <c r="B6285" s="4">
        <v>9.3675067702747583E-17</v>
      </c>
      <c r="C6285" s="4">
        <v>2.4390243902439025E-2</v>
      </c>
      <c r="D6285" s="4">
        <v>0.99999999999999645</v>
      </c>
      <c r="E6285" s="4">
        <v>1</v>
      </c>
      <c r="F6285" s="4">
        <v>0</v>
      </c>
      <c r="G6285" s="4" t="s">
        <v>19659</v>
      </c>
      <c r="H6285" s="4">
        <v>1.5429239464852621E-15</v>
      </c>
    </row>
    <row r="6286" spans="1:8" x14ac:dyDescent="0.3">
      <c r="A6286" s="4" t="s">
        <v>25002</v>
      </c>
      <c r="B6286" s="4">
        <v>9.0205620750793969E-17</v>
      </c>
      <c r="C6286" s="4">
        <v>2.4390243902439025E-2</v>
      </c>
      <c r="D6286" s="4">
        <v>0.99999999999999656</v>
      </c>
      <c r="E6286" s="4">
        <v>1</v>
      </c>
      <c r="F6286" s="4">
        <v>0</v>
      </c>
      <c r="G6286" s="4" t="s">
        <v>19659</v>
      </c>
      <c r="H6286" s="4">
        <v>1.4947075731575976E-15</v>
      </c>
    </row>
    <row r="6287" spans="1:8" x14ac:dyDescent="0.3">
      <c r="A6287" s="4" t="s">
        <v>25003</v>
      </c>
      <c r="B6287" s="4">
        <v>8.3266726846886741E-17</v>
      </c>
      <c r="C6287" s="4">
        <v>2.4390243902439025E-2</v>
      </c>
      <c r="D6287" s="4">
        <v>0.99999999999999689</v>
      </c>
      <c r="E6287" s="4">
        <v>1</v>
      </c>
      <c r="F6287" s="4">
        <v>0</v>
      </c>
      <c r="G6287" s="4" t="s">
        <v>19659</v>
      </c>
      <c r="H6287" s="4">
        <v>1.350058453174604E-15</v>
      </c>
    </row>
    <row r="6288" spans="1:8" x14ac:dyDescent="0.3">
      <c r="A6288" s="4" t="s">
        <v>5682</v>
      </c>
      <c r="B6288" s="4">
        <v>5.377642775528102E-17</v>
      </c>
      <c r="C6288" s="4">
        <v>1.2195121951219513E-2</v>
      </c>
      <c r="D6288" s="4">
        <v>0.99999999999999711</v>
      </c>
      <c r="E6288" s="4">
        <v>1</v>
      </c>
      <c r="F6288" s="4">
        <v>0</v>
      </c>
      <c r="G6288" s="4" t="s">
        <v>19659</v>
      </c>
      <c r="H6288" s="4">
        <v>1.2536257065192751E-15</v>
      </c>
    </row>
    <row r="6289" spans="1:8" x14ac:dyDescent="0.3">
      <c r="A6289" s="4" t="s">
        <v>25004</v>
      </c>
      <c r="B6289" s="4">
        <v>7.2858385991025898E-17</v>
      </c>
      <c r="C6289" s="4">
        <v>2.4390243902439025E-2</v>
      </c>
      <c r="D6289" s="4">
        <v>0.99999999999999722</v>
      </c>
      <c r="E6289" s="4">
        <v>1</v>
      </c>
      <c r="F6289" s="4">
        <v>0</v>
      </c>
      <c r="G6289" s="4" t="s">
        <v>19659</v>
      </c>
      <c r="H6289" s="4">
        <v>1.2054093331916106E-15</v>
      </c>
    </row>
    <row r="6290" spans="1:8" x14ac:dyDescent="0.3">
      <c r="A6290" s="4" t="s">
        <v>25005</v>
      </c>
      <c r="B6290" s="4">
        <v>5.0306980803327406E-17</v>
      </c>
      <c r="C6290" s="4">
        <v>1.2195121951219513E-2</v>
      </c>
      <c r="D6290" s="4">
        <v>0.99999999999999734</v>
      </c>
      <c r="E6290" s="4">
        <v>1</v>
      </c>
      <c r="F6290" s="4">
        <v>0</v>
      </c>
      <c r="G6290" s="4" t="s">
        <v>19659</v>
      </c>
      <c r="H6290" s="4">
        <v>1.157192959863946E-15</v>
      </c>
    </row>
    <row r="6291" spans="1:8" x14ac:dyDescent="0.3">
      <c r="A6291" s="4" t="s">
        <v>25006</v>
      </c>
      <c r="B6291" s="4">
        <v>4.8572257327350599E-17</v>
      </c>
      <c r="C6291" s="4">
        <v>1.2195121951219513E-2</v>
      </c>
      <c r="D6291" s="4">
        <v>0.99999999999999734</v>
      </c>
      <c r="E6291" s="4">
        <v>1</v>
      </c>
      <c r="F6291" s="4">
        <v>0</v>
      </c>
      <c r="G6291" s="4" t="s">
        <v>19659</v>
      </c>
      <c r="H6291" s="4">
        <v>1.157192959863946E-15</v>
      </c>
    </row>
    <row r="6292" spans="1:8" x14ac:dyDescent="0.3">
      <c r="A6292" s="4" t="s">
        <v>25007</v>
      </c>
      <c r="B6292" s="4">
        <v>-8.3266726846886741E-17</v>
      </c>
      <c r="C6292" s="4">
        <v>3.6585365853658534E-2</v>
      </c>
      <c r="D6292" s="4">
        <v>0.99999999999999734</v>
      </c>
      <c r="E6292" s="4">
        <v>1</v>
      </c>
      <c r="F6292" s="4">
        <v>0</v>
      </c>
      <c r="G6292" s="4" t="s">
        <v>19659</v>
      </c>
      <c r="H6292" s="4">
        <v>1.157192959863946E-15</v>
      </c>
    </row>
    <row r="6293" spans="1:8" x14ac:dyDescent="0.3">
      <c r="A6293" s="4" t="s">
        <v>25008</v>
      </c>
      <c r="B6293" s="4">
        <v>4.6837533851373792E-17</v>
      </c>
      <c r="C6293" s="4">
        <v>1.2195121951219513E-2</v>
      </c>
      <c r="D6293" s="4">
        <v>0.99999999999999756</v>
      </c>
      <c r="E6293" s="4">
        <v>1</v>
      </c>
      <c r="F6293" s="4">
        <v>0</v>
      </c>
      <c r="G6293" s="4" t="s">
        <v>19659</v>
      </c>
      <c r="H6293" s="4">
        <v>1.0607602132086171E-15</v>
      </c>
    </row>
    <row r="6294" spans="1:8" x14ac:dyDescent="0.3">
      <c r="A6294" s="4" t="s">
        <v>25009</v>
      </c>
      <c r="B6294" s="4">
        <v>-4.5102810375396984E-17</v>
      </c>
      <c r="C6294" s="4">
        <v>1.2195121951219513E-2</v>
      </c>
      <c r="D6294" s="4">
        <v>0.99999999999999756</v>
      </c>
      <c r="E6294" s="4">
        <v>1</v>
      </c>
      <c r="F6294" s="4">
        <v>0</v>
      </c>
      <c r="G6294" s="4" t="s">
        <v>19659</v>
      </c>
      <c r="H6294" s="4">
        <v>1.0607602132086171E-15</v>
      </c>
    </row>
    <row r="6295" spans="1:8" x14ac:dyDescent="0.3">
      <c r="A6295" s="4" t="s">
        <v>5701</v>
      </c>
      <c r="B6295" s="4">
        <v>-1.1102230246251565E-16</v>
      </c>
      <c r="C6295" s="4">
        <v>7.3170731707317069E-2</v>
      </c>
      <c r="D6295" s="4">
        <v>0.99999999999999756</v>
      </c>
      <c r="E6295" s="4">
        <v>1</v>
      </c>
      <c r="F6295" s="4">
        <v>0</v>
      </c>
      <c r="G6295" s="4" t="s">
        <v>19659</v>
      </c>
      <c r="H6295" s="4">
        <v>1.0607602132086171E-15</v>
      </c>
    </row>
    <row r="6296" spans="1:8" x14ac:dyDescent="0.3">
      <c r="A6296" s="4" t="s">
        <v>25010</v>
      </c>
      <c r="B6296" s="4">
        <v>4.3368086899420177E-17</v>
      </c>
      <c r="C6296" s="4">
        <v>1.2195121951219513E-2</v>
      </c>
      <c r="D6296" s="4">
        <v>0.99999999999999767</v>
      </c>
      <c r="E6296" s="4">
        <v>1</v>
      </c>
      <c r="F6296" s="4">
        <v>0</v>
      </c>
      <c r="G6296" s="4" t="s">
        <v>19659</v>
      </c>
      <c r="H6296" s="4">
        <v>1.0125438398809526E-15</v>
      </c>
    </row>
    <row r="6297" spans="1:8" x14ac:dyDescent="0.3">
      <c r="A6297" s="4" t="s">
        <v>25011</v>
      </c>
      <c r="B6297" s="4">
        <v>4.3368086899420177E-17</v>
      </c>
      <c r="C6297" s="4">
        <v>1.2195121951219513E-2</v>
      </c>
      <c r="D6297" s="4">
        <v>0.99999999999999767</v>
      </c>
      <c r="E6297" s="4">
        <v>1</v>
      </c>
      <c r="F6297" s="4">
        <v>0</v>
      </c>
      <c r="G6297" s="4" t="s">
        <v>19659</v>
      </c>
      <c r="H6297" s="4">
        <v>1.0125438398809526E-15</v>
      </c>
    </row>
    <row r="6298" spans="1:8" x14ac:dyDescent="0.3">
      <c r="A6298" s="4" t="s">
        <v>25012</v>
      </c>
      <c r="B6298" s="4">
        <v>4.163336342344337E-17</v>
      </c>
      <c r="C6298" s="4">
        <v>1.2195121951219513E-2</v>
      </c>
      <c r="D6298" s="4">
        <v>0.99999999999999778</v>
      </c>
      <c r="E6298" s="4">
        <v>1</v>
      </c>
      <c r="F6298" s="4">
        <v>0</v>
      </c>
      <c r="G6298" s="4" t="s">
        <v>19659</v>
      </c>
      <c r="H6298" s="4">
        <v>9.6432746655328812E-16</v>
      </c>
    </row>
    <row r="6299" spans="1:8" x14ac:dyDescent="0.3">
      <c r="A6299" s="4" t="s">
        <v>25013</v>
      </c>
      <c r="B6299" s="4">
        <v>4.163336342344337E-17</v>
      </c>
      <c r="C6299" s="4">
        <v>1.2195121951219513E-2</v>
      </c>
      <c r="D6299" s="4">
        <v>0.99999999999999778</v>
      </c>
      <c r="E6299" s="4">
        <v>1</v>
      </c>
      <c r="F6299" s="4">
        <v>0</v>
      </c>
      <c r="G6299" s="4" t="s">
        <v>19659</v>
      </c>
      <c r="H6299" s="4">
        <v>9.6432746655328812E-16</v>
      </c>
    </row>
    <row r="6300" spans="1:8" x14ac:dyDescent="0.3">
      <c r="A6300" s="4" t="s">
        <v>25014</v>
      </c>
      <c r="B6300" s="4">
        <v>-6.9388939039072284E-17</v>
      </c>
      <c r="C6300" s="4">
        <v>3.6585365853658534E-2</v>
      </c>
      <c r="D6300" s="4">
        <v>0.99999999999999778</v>
      </c>
      <c r="E6300" s="4">
        <v>1</v>
      </c>
      <c r="F6300" s="4">
        <v>0</v>
      </c>
      <c r="G6300" s="4" t="s">
        <v>19659</v>
      </c>
      <c r="H6300" s="4">
        <v>9.6432746655328812E-16</v>
      </c>
    </row>
    <row r="6301" spans="1:8" x14ac:dyDescent="0.3">
      <c r="A6301" s="4" t="s">
        <v>25015</v>
      </c>
      <c r="B6301" s="4">
        <v>3.6429192995512949E-17</v>
      </c>
      <c r="C6301" s="4">
        <v>1.2195121951219513E-2</v>
      </c>
      <c r="D6301" s="4">
        <v>0.999999999999998</v>
      </c>
      <c r="E6301" s="4">
        <v>1</v>
      </c>
      <c r="F6301" s="4">
        <v>0</v>
      </c>
      <c r="G6301" s="4" t="s">
        <v>19659</v>
      </c>
      <c r="H6301" s="4">
        <v>8.6789471989795929E-16</v>
      </c>
    </row>
    <row r="6302" spans="1:8" x14ac:dyDescent="0.3">
      <c r="A6302" s="4" t="s">
        <v>25016</v>
      </c>
      <c r="B6302" s="4">
        <v>1.6653345369377348E-16</v>
      </c>
      <c r="C6302" s="4">
        <v>0.45121951219512196</v>
      </c>
      <c r="D6302" s="4">
        <v>0.999999999999998</v>
      </c>
      <c r="E6302" s="4">
        <v>1</v>
      </c>
      <c r="F6302" s="4">
        <v>0</v>
      </c>
      <c r="G6302" s="4" t="s">
        <v>19659</v>
      </c>
      <c r="H6302" s="4">
        <v>8.6789471989795929E-16</v>
      </c>
    </row>
    <row r="6303" spans="1:8" x14ac:dyDescent="0.3">
      <c r="A6303" s="4" t="s">
        <v>25017</v>
      </c>
      <c r="B6303" s="4">
        <v>3.4694469519536142E-17</v>
      </c>
      <c r="C6303" s="4">
        <v>1.2195121951219513E-2</v>
      </c>
      <c r="D6303" s="4">
        <v>0.99999999999999822</v>
      </c>
      <c r="E6303" s="4">
        <v>1</v>
      </c>
      <c r="F6303" s="4">
        <v>0</v>
      </c>
      <c r="G6303" s="4" t="s">
        <v>19659</v>
      </c>
      <c r="H6303" s="4">
        <v>7.7146197324263036E-16</v>
      </c>
    </row>
    <row r="6304" spans="1:8" x14ac:dyDescent="0.3">
      <c r="A6304" s="4" t="s">
        <v>6044</v>
      </c>
      <c r="B6304" s="4">
        <v>-5.5511151231257827E-17</v>
      </c>
      <c r="C6304" s="4">
        <v>3.6585365853658534E-2</v>
      </c>
      <c r="D6304" s="4">
        <v>0.99999999999999822</v>
      </c>
      <c r="E6304" s="4">
        <v>1</v>
      </c>
      <c r="F6304" s="4">
        <v>0</v>
      </c>
      <c r="G6304" s="4" t="s">
        <v>19659</v>
      </c>
      <c r="H6304" s="4">
        <v>7.7146197324263036E-16</v>
      </c>
    </row>
    <row r="6305" spans="1:8" x14ac:dyDescent="0.3">
      <c r="A6305" s="4" t="s">
        <v>25018</v>
      </c>
      <c r="B6305" s="4">
        <v>3.1225022567582528E-17</v>
      </c>
      <c r="C6305" s="4">
        <v>1.2195121951219513E-2</v>
      </c>
      <c r="D6305" s="4">
        <v>0.99999999999999833</v>
      </c>
      <c r="E6305" s="4">
        <v>1</v>
      </c>
      <c r="F6305" s="4">
        <v>0</v>
      </c>
      <c r="G6305" s="4" t="s">
        <v>19659</v>
      </c>
      <c r="H6305" s="4">
        <v>7.2324559991496589E-16</v>
      </c>
    </row>
    <row r="6306" spans="1:8" x14ac:dyDescent="0.3">
      <c r="A6306" s="4" t="s">
        <v>5625</v>
      </c>
      <c r="B6306" s="4">
        <v>3.1225022567582528E-17</v>
      </c>
      <c r="C6306" s="4">
        <v>1.2195121951219513E-2</v>
      </c>
      <c r="D6306" s="4">
        <v>0.99999999999999833</v>
      </c>
      <c r="E6306" s="4">
        <v>1</v>
      </c>
      <c r="F6306" s="4">
        <v>0</v>
      </c>
      <c r="G6306" s="4" t="s">
        <v>19659</v>
      </c>
      <c r="H6306" s="4">
        <v>7.2324559991496589E-16</v>
      </c>
    </row>
    <row r="6307" spans="1:8" x14ac:dyDescent="0.3">
      <c r="A6307" s="4" t="s">
        <v>25019</v>
      </c>
      <c r="B6307" s="4">
        <v>-2.9490299091605721E-17</v>
      </c>
      <c r="C6307" s="4">
        <v>1.2195121951219513E-2</v>
      </c>
      <c r="D6307" s="4">
        <v>0.99999999999999845</v>
      </c>
      <c r="E6307" s="4">
        <v>1</v>
      </c>
      <c r="F6307" s="4">
        <v>0</v>
      </c>
      <c r="G6307" s="4" t="s">
        <v>19659</v>
      </c>
      <c r="H6307" s="4">
        <v>6.7502922658730153E-16</v>
      </c>
    </row>
    <row r="6308" spans="1:8" x14ac:dyDescent="0.3">
      <c r="A6308" s="4" t="s">
        <v>25020</v>
      </c>
      <c r="B6308" s="4">
        <v>2.7755575615628914E-17</v>
      </c>
      <c r="C6308" s="4">
        <v>1.2195121951219513E-2</v>
      </c>
      <c r="D6308" s="4">
        <v>0.99999999999999845</v>
      </c>
      <c r="E6308" s="4">
        <v>1</v>
      </c>
      <c r="F6308" s="4">
        <v>0</v>
      </c>
      <c r="G6308" s="4" t="s">
        <v>19659</v>
      </c>
      <c r="H6308" s="4">
        <v>6.7502922658730153E-16</v>
      </c>
    </row>
    <row r="6309" spans="1:8" x14ac:dyDescent="0.3">
      <c r="A6309" s="4" t="s">
        <v>25021</v>
      </c>
      <c r="B6309" s="4">
        <v>1.9081958235744878E-17</v>
      </c>
      <c r="C6309" s="4">
        <v>1.2195121951219513E-2</v>
      </c>
      <c r="D6309" s="4">
        <v>0.999999999999999</v>
      </c>
      <c r="E6309" s="4">
        <v>1</v>
      </c>
      <c r="F6309" s="4">
        <v>0</v>
      </c>
      <c r="G6309" s="4" t="s">
        <v>19659</v>
      </c>
      <c r="H6309" s="4">
        <v>4.339473599489794E-16</v>
      </c>
    </row>
    <row r="6310" spans="1:8" x14ac:dyDescent="0.3">
      <c r="A6310" s="4" t="s">
        <v>25022</v>
      </c>
      <c r="B6310" s="4">
        <v>-4.163336342344337E-17</v>
      </c>
      <c r="C6310" s="4">
        <v>7.3170731707317069E-2</v>
      </c>
      <c r="D6310" s="4">
        <v>0.99999999999999911</v>
      </c>
      <c r="E6310" s="4">
        <v>1</v>
      </c>
      <c r="F6310" s="4">
        <v>0</v>
      </c>
      <c r="G6310" s="4" t="s">
        <v>19659</v>
      </c>
      <c r="H6310" s="4">
        <v>3.8573098662131503E-16</v>
      </c>
    </row>
    <row r="6311" spans="1:8" x14ac:dyDescent="0.3">
      <c r="A6311" s="4" t="s">
        <v>25023</v>
      </c>
      <c r="B6311" s="4">
        <v>-1.5612511283791264E-17</v>
      </c>
      <c r="C6311" s="4">
        <v>1.2195121951219513E-2</v>
      </c>
      <c r="D6311" s="4">
        <v>0.99999999999999911</v>
      </c>
      <c r="E6311" s="4">
        <v>1</v>
      </c>
      <c r="F6311" s="4">
        <v>0</v>
      </c>
      <c r="G6311" s="4" t="s">
        <v>19659</v>
      </c>
      <c r="H6311" s="4">
        <v>3.8573098662131503E-16</v>
      </c>
    </row>
    <row r="6312" spans="1:8" x14ac:dyDescent="0.3">
      <c r="A6312" s="4" t="s">
        <v>25024</v>
      </c>
      <c r="B6312" s="4">
        <v>-1.5612511283791264E-17</v>
      </c>
      <c r="C6312" s="4">
        <v>1.2195121951219513E-2</v>
      </c>
      <c r="D6312" s="4">
        <v>0.99999999999999911</v>
      </c>
      <c r="E6312" s="4">
        <v>1</v>
      </c>
      <c r="F6312" s="4">
        <v>0</v>
      </c>
      <c r="G6312" s="4" t="s">
        <v>19659</v>
      </c>
      <c r="H6312" s="4">
        <v>3.8573098662131503E-16</v>
      </c>
    </row>
    <row r="6313" spans="1:8" x14ac:dyDescent="0.3">
      <c r="A6313" s="4" t="s">
        <v>25025</v>
      </c>
      <c r="B6313" s="4">
        <v>-2.7755575615628914E-17</v>
      </c>
      <c r="C6313" s="4">
        <v>0.23170731707317074</v>
      </c>
      <c r="D6313" s="4">
        <v>0.99999999999999956</v>
      </c>
      <c r="E6313" s="4">
        <v>1</v>
      </c>
      <c r="F6313" s="4">
        <v>0</v>
      </c>
      <c r="G6313" s="4" t="s">
        <v>19659</v>
      </c>
      <c r="H6313" s="4">
        <v>1.9286549331065747E-16</v>
      </c>
    </row>
    <row r="6314" spans="1:8" x14ac:dyDescent="0.3">
      <c r="A6314" s="4" t="s">
        <v>6088</v>
      </c>
      <c r="B6314" s="4">
        <v>5.2041704279304213E-18</v>
      </c>
      <c r="C6314" s="4">
        <v>1.2195121951219513E-2</v>
      </c>
      <c r="D6314" s="4">
        <v>0.99999999999999978</v>
      </c>
      <c r="E6314" s="4">
        <v>1</v>
      </c>
      <c r="F6314" s="4">
        <v>0</v>
      </c>
      <c r="G6314" s="4" t="s">
        <v>19659</v>
      </c>
      <c r="H6314" s="4">
        <v>9.6432746655328721E-17</v>
      </c>
    </row>
    <row r="6315" spans="1:8" x14ac:dyDescent="0.3">
      <c r="A6315" s="4" t="s">
        <v>25026</v>
      </c>
      <c r="B6315" s="4">
        <v>-5.2041704279304213E-18</v>
      </c>
      <c r="C6315" s="4">
        <v>1.2195121951219513E-2</v>
      </c>
      <c r="D6315" s="4">
        <v>0.99999999999999978</v>
      </c>
      <c r="E6315" s="4">
        <v>1</v>
      </c>
      <c r="F6315" s="4">
        <v>0</v>
      </c>
      <c r="G6315" s="4" t="s">
        <v>19659</v>
      </c>
      <c r="H6315" s="4">
        <v>9.6432746655328721E-17</v>
      </c>
    </row>
    <row r="6316" spans="1:8" x14ac:dyDescent="0.3">
      <c r="A6316" s="4" t="s">
        <v>25027</v>
      </c>
      <c r="B6316" s="4">
        <v>6.9388939039072284E-18</v>
      </c>
      <c r="C6316" s="4">
        <v>4.878048780487805E-2</v>
      </c>
      <c r="D6316" s="4">
        <v>0.99999999999999978</v>
      </c>
      <c r="E6316" s="4">
        <v>1</v>
      </c>
      <c r="F6316" s="4">
        <v>0</v>
      </c>
      <c r="G6316" s="4" t="s">
        <v>19659</v>
      </c>
      <c r="H6316" s="4">
        <v>9.6432746655328721E-17</v>
      </c>
    </row>
    <row r="6317" spans="1:8" x14ac:dyDescent="0.3">
      <c r="A6317" s="4" t="s">
        <v>25028</v>
      </c>
      <c r="B6317" s="4">
        <v>0</v>
      </c>
      <c r="C6317" s="4">
        <v>0</v>
      </c>
      <c r="D6317" s="4">
        <v>1</v>
      </c>
      <c r="E6317" s="4">
        <v>1</v>
      </c>
      <c r="F6317" s="4">
        <v>0</v>
      </c>
      <c r="G6317" s="4" t="s">
        <v>19659</v>
      </c>
      <c r="H6317" s="4">
        <v>0</v>
      </c>
    </row>
    <row r="6318" spans="1:8" x14ac:dyDescent="0.3">
      <c r="A6318" s="4" t="s">
        <v>5795</v>
      </c>
      <c r="B6318" s="4">
        <v>0</v>
      </c>
      <c r="C6318" s="4">
        <v>0</v>
      </c>
      <c r="D6318" s="4">
        <v>1</v>
      </c>
      <c r="E6318" s="4">
        <v>1</v>
      </c>
      <c r="F6318" s="4">
        <v>0</v>
      </c>
      <c r="G6318" s="4" t="s">
        <v>19659</v>
      </c>
      <c r="H6318" s="4">
        <v>0</v>
      </c>
    </row>
    <row r="6319" spans="1:8" x14ac:dyDescent="0.3">
      <c r="A6319" s="4" t="s">
        <v>25029</v>
      </c>
      <c r="B6319" s="4">
        <v>0</v>
      </c>
      <c r="C6319" s="4">
        <v>0</v>
      </c>
      <c r="D6319" s="4">
        <v>1</v>
      </c>
      <c r="E6319" s="4">
        <v>1</v>
      </c>
      <c r="F6319" s="4">
        <v>0</v>
      </c>
      <c r="G6319" s="4" t="s">
        <v>19659</v>
      </c>
      <c r="H6319" s="4">
        <v>0</v>
      </c>
    </row>
    <row r="6320" spans="1:8" x14ac:dyDescent="0.3">
      <c r="A6320" s="4" t="s">
        <v>25030</v>
      </c>
      <c r="B6320" s="4">
        <v>0</v>
      </c>
      <c r="C6320" s="4">
        <v>0</v>
      </c>
      <c r="D6320" s="4">
        <v>1</v>
      </c>
      <c r="E6320" s="4">
        <v>1</v>
      </c>
      <c r="F6320" s="4">
        <v>0</v>
      </c>
      <c r="G6320" s="4" t="s">
        <v>19659</v>
      </c>
      <c r="H6320" s="4">
        <v>0</v>
      </c>
    </row>
    <row r="6321" spans="1:8" x14ac:dyDescent="0.3">
      <c r="A6321" s="4" t="s">
        <v>25031</v>
      </c>
      <c r="B6321" s="4">
        <v>0</v>
      </c>
      <c r="C6321" s="4">
        <v>0</v>
      </c>
      <c r="D6321" s="4">
        <v>1</v>
      </c>
      <c r="E6321" s="4">
        <v>1</v>
      </c>
      <c r="F6321" s="4">
        <v>0</v>
      </c>
      <c r="G6321" s="4" t="s">
        <v>19659</v>
      </c>
      <c r="H6321" s="4">
        <v>0</v>
      </c>
    </row>
    <row r="6322" spans="1:8" x14ac:dyDescent="0.3">
      <c r="A6322" s="4" t="s">
        <v>5683</v>
      </c>
      <c r="B6322" s="4">
        <v>0</v>
      </c>
      <c r="C6322" s="4">
        <v>0</v>
      </c>
      <c r="D6322" s="4">
        <v>1</v>
      </c>
      <c r="E6322" s="4">
        <v>1</v>
      </c>
      <c r="F6322" s="4">
        <v>0</v>
      </c>
      <c r="G6322" s="4" t="s">
        <v>19659</v>
      </c>
      <c r="H6322" s="4">
        <v>0</v>
      </c>
    </row>
    <row r="6323" spans="1:8" x14ac:dyDescent="0.3">
      <c r="A6323" s="4" t="s">
        <v>25032</v>
      </c>
      <c r="B6323" s="4">
        <v>0</v>
      </c>
      <c r="C6323" s="4">
        <v>0</v>
      </c>
      <c r="D6323" s="4">
        <v>1</v>
      </c>
      <c r="E6323" s="4">
        <v>1</v>
      </c>
      <c r="F6323" s="4">
        <v>0</v>
      </c>
      <c r="G6323" s="4" t="s">
        <v>19659</v>
      </c>
      <c r="H6323" s="4">
        <v>0</v>
      </c>
    </row>
    <row r="6324" spans="1:8" x14ac:dyDescent="0.3">
      <c r="A6324" s="4" t="s">
        <v>25033</v>
      </c>
      <c r="B6324" s="4">
        <v>0</v>
      </c>
      <c r="C6324" s="4">
        <v>0</v>
      </c>
      <c r="D6324" s="4">
        <v>1</v>
      </c>
      <c r="E6324" s="4">
        <v>1</v>
      </c>
      <c r="F6324" s="4">
        <v>0</v>
      </c>
      <c r="G6324" s="4" t="s">
        <v>19659</v>
      </c>
      <c r="H6324" s="4">
        <v>0</v>
      </c>
    </row>
    <row r="6325" spans="1:8" x14ac:dyDescent="0.3">
      <c r="A6325" s="4" t="s">
        <v>25034</v>
      </c>
      <c r="B6325" s="4">
        <v>0</v>
      </c>
      <c r="C6325" s="4">
        <v>0</v>
      </c>
      <c r="D6325" s="4">
        <v>1</v>
      </c>
      <c r="E6325" s="4">
        <v>1</v>
      </c>
      <c r="F6325" s="4">
        <v>0</v>
      </c>
      <c r="G6325" s="4" t="s">
        <v>19659</v>
      </c>
      <c r="H6325" s="4">
        <v>0</v>
      </c>
    </row>
    <row r="6326" spans="1:8" x14ac:dyDescent="0.3">
      <c r="A6326" s="4" t="s">
        <v>25035</v>
      </c>
      <c r="B6326" s="4">
        <v>0</v>
      </c>
      <c r="C6326" s="4">
        <v>0</v>
      </c>
      <c r="D6326" s="4">
        <v>1</v>
      </c>
      <c r="E6326" s="4">
        <v>1</v>
      </c>
      <c r="F6326" s="4">
        <v>0</v>
      </c>
      <c r="G6326" s="4" t="s">
        <v>19659</v>
      </c>
      <c r="H6326" s="4">
        <v>0</v>
      </c>
    </row>
    <row r="6327" spans="1:8" x14ac:dyDescent="0.3">
      <c r="A6327" s="4" t="s">
        <v>25036</v>
      </c>
      <c r="B6327" s="4">
        <v>0</v>
      </c>
      <c r="C6327" s="4">
        <v>0</v>
      </c>
      <c r="D6327" s="4">
        <v>1</v>
      </c>
      <c r="E6327" s="4">
        <v>1</v>
      </c>
      <c r="F6327" s="4">
        <v>0</v>
      </c>
      <c r="G6327" s="4" t="s">
        <v>19659</v>
      </c>
      <c r="H6327" s="4">
        <v>0</v>
      </c>
    </row>
    <row r="6328" spans="1:8" x14ac:dyDescent="0.3">
      <c r="A6328" s="4" t="s">
        <v>6027</v>
      </c>
      <c r="B6328" s="4">
        <v>0</v>
      </c>
      <c r="C6328" s="4">
        <v>0</v>
      </c>
      <c r="D6328" s="4">
        <v>1</v>
      </c>
      <c r="E6328" s="4">
        <v>1</v>
      </c>
      <c r="F6328" s="4">
        <v>0</v>
      </c>
      <c r="G6328" s="4" t="s">
        <v>19659</v>
      </c>
      <c r="H6328" s="4">
        <v>0</v>
      </c>
    </row>
    <row r="6329" spans="1:8" x14ac:dyDescent="0.3">
      <c r="A6329" s="4" t="s">
        <v>5554</v>
      </c>
      <c r="B6329" s="4">
        <v>0</v>
      </c>
      <c r="C6329" s="4">
        <v>0</v>
      </c>
      <c r="D6329" s="4">
        <v>1</v>
      </c>
      <c r="E6329" s="4">
        <v>1</v>
      </c>
      <c r="F6329" s="4">
        <v>0</v>
      </c>
      <c r="G6329" s="4" t="s">
        <v>19659</v>
      </c>
      <c r="H6329" s="4">
        <v>0</v>
      </c>
    </row>
    <row r="6330" spans="1:8" x14ac:dyDescent="0.3">
      <c r="A6330" s="4" t="s">
        <v>25037</v>
      </c>
      <c r="B6330" s="4">
        <v>0</v>
      </c>
      <c r="C6330" s="4">
        <v>0</v>
      </c>
      <c r="D6330" s="4">
        <v>1</v>
      </c>
      <c r="E6330" s="4">
        <v>1</v>
      </c>
      <c r="F6330" s="4">
        <v>0</v>
      </c>
      <c r="G6330" s="4" t="s">
        <v>19659</v>
      </c>
      <c r="H6330" s="4">
        <v>0</v>
      </c>
    </row>
    <row r="6331" spans="1:8" x14ac:dyDescent="0.3">
      <c r="A6331" s="4" t="s">
        <v>25038</v>
      </c>
      <c r="B6331" s="4">
        <v>0</v>
      </c>
      <c r="C6331" s="4">
        <v>0</v>
      </c>
      <c r="D6331" s="4">
        <v>1</v>
      </c>
      <c r="E6331" s="4">
        <v>1</v>
      </c>
      <c r="F6331" s="4">
        <v>0</v>
      </c>
      <c r="G6331" s="4" t="s">
        <v>19659</v>
      </c>
      <c r="H6331" s="4">
        <v>0</v>
      </c>
    </row>
    <row r="6332" spans="1:8" x14ac:dyDescent="0.3">
      <c r="A6332" s="4" t="s">
        <v>25039</v>
      </c>
      <c r="B6332" s="4">
        <v>0</v>
      </c>
      <c r="C6332" s="4">
        <v>0</v>
      </c>
      <c r="D6332" s="4">
        <v>1</v>
      </c>
      <c r="E6332" s="4">
        <v>1</v>
      </c>
      <c r="F6332" s="4">
        <v>0</v>
      </c>
      <c r="G6332" s="4" t="s">
        <v>19659</v>
      </c>
      <c r="H6332" s="4">
        <v>0</v>
      </c>
    </row>
    <row r="6333" spans="1:8" x14ac:dyDescent="0.3">
      <c r="A6333" s="4" t="s">
        <v>25040</v>
      </c>
      <c r="B6333" s="4">
        <v>0</v>
      </c>
      <c r="C6333" s="4">
        <v>0</v>
      </c>
      <c r="D6333" s="4">
        <v>1</v>
      </c>
      <c r="E6333" s="4">
        <v>1</v>
      </c>
      <c r="F6333" s="4">
        <v>0</v>
      </c>
      <c r="G6333" s="4" t="s">
        <v>19659</v>
      </c>
      <c r="H6333" s="4">
        <v>0</v>
      </c>
    </row>
    <row r="6334" spans="1:8" x14ac:dyDescent="0.3">
      <c r="A6334" s="4" t="s">
        <v>25041</v>
      </c>
      <c r="B6334" s="4">
        <v>0</v>
      </c>
      <c r="C6334" s="4">
        <v>0</v>
      </c>
      <c r="D6334" s="4">
        <v>1</v>
      </c>
      <c r="E6334" s="4">
        <v>1</v>
      </c>
      <c r="F6334" s="4">
        <v>0</v>
      </c>
      <c r="G6334" s="4" t="s">
        <v>19659</v>
      </c>
      <c r="H6334" s="4">
        <v>0</v>
      </c>
    </row>
    <row r="6335" spans="1:8" x14ac:dyDescent="0.3">
      <c r="A6335" s="4" t="s">
        <v>25042</v>
      </c>
      <c r="B6335" s="4">
        <v>0</v>
      </c>
      <c r="C6335" s="4">
        <v>0</v>
      </c>
      <c r="D6335" s="4">
        <v>1</v>
      </c>
      <c r="E6335" s="4">
        <v>1</v>
      </c>
      <c r="F6335" s="4">
        <v>0</v>
      </c>
      <c r="G6335" s="4" t="s">
        <v>19659</v>
      </c>
      <c r="H6335" s="4">
        <v>0</v>
      </c>
    </row>
    <row r="6336" spans="1:8" x14ac:dyDescent="0.3">
      <c r="A6336" s="4" t="s">
        <v>25043</v>
      </c>
      <c r="B6336" s="4">
        <v>0</v>
      </c>
      <c r="C6336" s="4">
        <v>0</v>
      </c>
      <c r="D6336" s="4">
        <v>1</v>
      </c>
      <c r="E6336" s="4">
        <v>1</v>
      </c>
      <c r="F6336" s="4">
        <v>0</v>
      </c>
      <c r="G6336" s="4" t="s">
        <v>19659</v>
      </c>
      <c r="H6336" s="4">
        <v>0</v>
      </c>
    </row>
    <row r="6337" spans="1:8" x14ac:dyDescent="0.3">
      <c r="A6337" s="4" t="s">
        <v>25044</v>
      </c>
      <c r="B6337" s="4">
        <v>0</v>
      </c>
      <c r="C6337" s="4">
        <v>0</v>
      </c>
      <c r="D6337" s="4">
        <v>1</v>
      </c>
      <c r="E6337" s="4">
        <v>1</v>
      </c>
      <c r="F6337" s="4">
        <v>0</v>
      </c>
      <c r="G6337" s="4" t="s">
        <v>19659</v>
      </c>
      <c r="H6337" s="4">
        <v>0</v>
      </c>
    </row>
    <row r="6338" spans="1:8" x14ac:dyDescent="0.3">
      <c r="A6338" s="4" t="s">
        <v>25045</v>
      </c>
      <c r="B6338" s="4">
        <v>0</v>
      </c>
      <c r="C6338" s="4">
        <v>0</v>
      </c>
      <c r="D6338" s="4">
        <v>1</v>
      </c>
      <c r="E6338" s="4">
        <v>1</v>
      </c>
      <c r="F6338" s="4">
        <v>0</v>
      </c>
      <c r="G6338" s="4" t="s">
        <v>19659</v>
      </c>
      <c r="H6338" s="4">
        <v>0</v>
      </c>
    </row>
    <row r="6339" spans="1:8" x14ac:dyDescent="0.3">
      <c r="A6339" s="4" t="s">
        <v>25046</v>
      </c>
      <c r="B6339" s="4">
        <v>0</v>
      </c>
      <c r="C6339" s="4">
        <v>0</v>
      </c>
      <c r="D6339" s="4">
        <v>1</v>
      </c>
      <c r="E6339" s="4">
        <v>1</v>
      </c>
      <c r="F6339" s="4">
        <v>0</v>
      </c>
      <c r="G6339" s="4" t="s">
        <v>19659</v>
      </c>
      <c r="H6339" s="4">
        <v>0</v>
      </c>
    </row>
    <row r="6340" spans="1:8" x14ac:dyDescent="0.3">
      <c r="A6340" s="4" t="s">
        <v>25047</v>
      </c>
      <c r="B6340" s="4">
        <v>0</v>
      </c>
      <c r="C6340" s="4">
        <v>0</v>
      </c>
      <c r="D6340" s="4">
        <v>1</v>
      </c>
      <c r="E6340" s="4">
        <v>1</v>
      </c>
      <c r="F6340" s="4">
        <v>0</v>
      </c>
      <c r="G6340" s="4" t="s">
        <v>19659</v>
      </c>
      <c r="H6340" s="4">
        <v>0</v>
      </c>
    </row>
    <row r="6341" spans="1:8" x14ac:dyDescent="0.3">
      <c r="A6341" s="4" t="s">
        <v>25048</v>
      </c>
      <c r="B6341" s="4">
        <v>0</v>
      </c>
      <c r="C6341" s="4">
        <v>0</v>
      </c>
      <c r="D6341" s="4">
        <v>1</v>
      </c>
      <c r="E6341" s="4">
        <v>1</v>
      </c>
      <c r="F6341" s="4">
        <v>0</v>
      </c>
      <c r="G6341" s="4" t="s">
        <v>19659</v>
      </c>
      <c r="H6341" s="4">
        <v>0</v>
      </c>
    </row>
    <row r="6342" spans="1:8" x14ac:dyDescent="0.3">
      <c r="A6342" s="4" t="s">
        <v>25049</v>
      </c>
      <c r="B6342" s="4">
        <v>0</v>
      </c>
      <c r="C6342" s="4">
        <v>0</v>
      </c>
      <c r="D6342" s="4">
        <v>1</v>
      </c>
      <c r="E6342" s="4">
        <v>1</v>
      </c>
      <c r="F6342" s="4">
        <v>0</v>
      </c>
      <c r="G6342" s="4" t="s">
        <v>19659</v>
      </c>
      <c r="H6342" s="4">
        <v>0</v>
      </c>
    </row>
    <row r="6343" spans="1:8" x14ac:dyDescent="0.3">
      <c r="A6343" s="4" t="s">
        <v>25050</v>
      </c>
      <c r="B6343" s="4">
        <v>0</v>
      </c>
      <c r="C6343" s="4">
        <v>0</v>
      </c>
      <c r="D6343" s="4">
        <v>1</v>
      </c>
      <c r="E6343" s="4">
        <v>1</v>
      </c>
      <c r="F6343" s="4">
        <v>0</v>
      </c>
      <c r="G6343" s="4" t="s">
        <v>19659</v>
      </c>
      <c r="H6343" s="4">
        <v>0</v>
      </c>
    </row>
    <row r="6344" spans="1:8" x14ac:dyDescent="0.3">
      <c r="A6344" s="4" t="s">
        <v>14575</v>
      </c>
      <c r="B6344" s="4">
        <v>0</v>
      </c>
      <c r="C6344" s="4">
        <v>0</v>
      </c>
      <c r="D6344" s="4">
        <v>1</v>
      </c>
      <c r="E6344" s="4">
        <v>1</v>
      </c>
      <c r="F6344" s="4">
        <v>0</v>
      </c>
      <c r="G6344" s="4" t="s">
        <v>19659</v>
      </c>
      <c r="H6344" s="4">
        <v>0</v>
      </c>
    </row>
    <row r="6345" spans="1:8" x14ac:dyDescent="0.3">
      <c r="A6345" s="4" t="s">
        <v>25051</v>
      </c>
      <c r="B6345" s="4">
        <v>0</v>
      </c>
      <c r="C6345" s="4">
        <v>0</v>
      </c>
      <c r="D6345" s="4">
        <v>1</v>
      </c>
      <c r="E6345" s="4">
        <v>1</v>
      </c>
      <c r="F6345" s="4">
        <v>0</v>
      </c>
      <c r="G6345" s="4" t="s">
        <v>19659</v>
      </c>
      <c r="H6345" s="4">
        <v>0</v>
      </c>
    </row>
    <row r="6346" spans="1:8" x14ac:dyDescent="0.3">
      <c r="A6346" s="4" t="s">
        <v>25052</v>
      </c>
      <c r="B6346" s="4">
        <v>0</v>
      </c>
      <c r="C6346" s="4">
        <v>0</v>
      </c>
      <c r="D6346" s="4">
        <v>1</v>
      </c>
      <c r="E6346" s="4">
        <v>1</v>
      </c>
      <c r="F6346" s="4">
        <v>0</v>
      </c>
      <c r="G6346" s="4" t="s">
        <v>19659</v>
      </c>
      <c r="H6346" s="4">
        <v>0</v>
      </c>
    </row>
    <row r="6347" spans="1:8" x14ac:dyDescent="0.3">
      <c r="A6347" s="4" t="s">
        <v>25053</v>
      </c>
      <c r="B6347" s="4">
        <v>0</v>
      </c>
      <c r="C6347" s="4">
        <v>0</v>
      </c>
      <c r="D6347" s="4">
        <v>1</v>
      </c>
      <c r="E6347" s="4">
        <v>1</v>
      </c>
      <c r="F6347" s="4">
        <v>0</v>
      </c>
      <c r="G6347" s="4" t="s">
        <v>19659</v>
      </c>
      <c r="H6347" s="4">
        <v>0</v>
      </c>
    </row>
    <row r="6348" spans="1:8" x14ac:dyDescent="0.3">
      <c r="A6348" s="4" t="s">
        <v>25054</v>
      </c>
      <c r="B6348" s="4">
        <v>0</v>
      </c>
      <c r="C6348" s="4">
        <v>0</v>
      </c>
      <c r="D6348" s="4">
        <v>1</v>
      </c>
      <c r="E6348" s="4">
        <v>1</v>
      </c>
      <c r="F6348" s="4">
        <v>0</v>
      </c>
      <c r="G6348" s="4" t="s">
        <v>19659</v>
      </c>
      <c r="H6348" s="4">
        <v>0</v>
      </c>
    </row>
    <row r="6349" spans="1:8" x14ac:dyDescent="0.3">
      <c r="A6349" s="4" t="s">
        <v>25055</v>
      </c>
      <c r="B6349" s="4">
        <v>0</v>
      </c>
      <c r="C6349" s="4">
        <v>0</v>
      </c>
      <c r="D6349" s="4">
        <v>1</v>
      </c>
      <c r="E6349" s="4">
        <v>1</v>
      </c>
      <c r="F6349" s="4">
        <v>0</v>
      </c>
      <c r="G6349" s="4" t="s">
        <v>19659</v>
      </c>
      <c r="H6349" s="4">
        <v>0</v>
      </c>
    </row>
    <row r="6350" spans="1:8" x14ac:dyDescent="0.3">
      <c r="A6350" s="4" t="s">
        <v>25056</v>
      </c>
      <c r="B6350" s="4">
        <v>0</v>
      </c>
      <c r="C6350" s="4">
        <v>0</v>
      </c>
      <c r="D6350" s="4">
        <v>1</v>
      </c>
      <c r="E6350" s="4">
        <v>1</v>
      </c>
      <c r="F6350" s="4">
        <v>0</v>
      </c>
      <c r="G6350" s="4" t="s">
        <v>19659</v>
      </c>
      <c r="H6350" s="4">
        <v>0</v>
      </c>
    </row>
    <row r="6351" spans="1:8" x14ac:dyDescent="0.3">
      <c r="A6351" s="4" t="s">
        <v>25057</v>
      </c>
      <c r="B6351" s="4">
        <v>0</v>
      </c>
      <c r="C6351" s="4">
        <v>0</v>
      </c>
      <c r="D6351" s="4">
        <v>1</v>
      </c>
      <c r="E6351" s="4">
        <v>1</v>
      </c>
      <c r="F6351" s="4">
        <v>0</v>
      </c>
      <c r="G6351" s="4" t="s">
        <v>19659</v>
      </c>
      <c r="H6351" s="4">
        <v>0</v>
      </c>
    </row>
    <row r="6352" spans="1:8" x14ac:dyDescent="0.3">
      <c r="A6352" s="4" t="s">
        <v>5277</v>
      </c>
      <c r="B6352" s="4">
        <v>0</v>
      </c>
      <c r="C6352" s="4">
        <v>0</v>
      </c>
      <c r="D6352" s="4">
        <v>1</v>
      </c>
      <c r="E6352" s="4">
        <v>1</v>
      </c>
      <c r="F6352" s="4">
        <v>0</v>
      </c>
      <c r="G6352" s="4" t="s">
        <v>19659</v>
      </c>
      <c r="H6352" s="4">
        <v>0</v>
      </c>
    </row>
    <row r="6353" spans="1:8" x14ac:dyDescent="0.3">
      <c r="A6353" s="4" t="s">
        <v>25058</v>
      </c>
      <c r="B6353" s="4">
        <v>0</v>
      </c>
      <c r="C6353" s="4">
        <v>0</v>
      </c>
      <c r="D6353" s="4">
        <v>1</v>
      </c>
      <c r="E6353" s="4">
        <v>1</v>
      </c>
      <c r="F6353" s="4">
        <v>0</v>
      </c>
      <c r="G6353" s="4" t="s">
        <v>19659</v>
      </c>
      <c r="H6353" s="4">
        <v>0</v>
      </c>
    </row>
    <row r="6354" spans="1:8" x14ac:dyDescent="0.3">
      <c r="A6354" s="4" t="s">
        <v>25059</v>
      </c>
      <c r="B6354" s="4">
        <v>0</v>
      </c>
      <c r="C6354" s="4">
        <v>0</v>
      </c>
      <c r="D6354" s="4">
        <v>1</v>
      </c>
      <c r="E6354" s="4">
        <v>1</v>
      </c>
      <c r="F6354" s="4">
        <v>0</v>
      </c>
      <c r="G6354" s="4" t="s">
        <v>19659</v>
      </c>
      <c r="H6354" s="4">
        <v>0</v>
      </c>
    </row>
    <row r="6355" spans="1:8" x14ac:dyDescent="0.3">
      <c r="A6355" s="4" t="s">
        <v>25060</v>
      </c>
      <c r="B6355" s="4">
        <v>0</v>
      </c>
      <c r="C6355" s="4">
        <v>0</v>
      </c>
      <c r="D6355" s="4">
        <v>1</v>
      </c>
      <c r="E6355" s="4">
        <v>1</v>
      </c>
      <c r="F6355" s="4">
        <v>0</v>
      </c>
      <c r="G6355" s="4" t="s">
        <v>19659</v>
      </c>
      <c r="H6355" s="4">
        <v>0</v>
      </c>
    </row>
    <row r="6356" spans="1:8" x14ac:dyDescent="0.3">
      <c r="A6356" s="4" t="s">
        <v>25061</v>
      </c>
      <c r="B6356" s="4">
        <v>0</v>
      </c>
      <c r="C6356" s="4">
        <v>0</v>
      </c>
      <c r="D6356" s="4">
        <v>1</v>
      </c>
      <c r="E6356" s="4">
        <v>1</v>
      </c>
      <c r="F6356" s="4">
        <v>0</v>
      </c>
      <c r="G6356" s="4" t="s">
        <v>19659</v>
      </c>
      <c r="H6356" s="4">
        <v>0</v>
      </c>
    </row>
    <row r="6357" spans="1:8" x14ac:dyDescent="0.3">
      <c r="A6357" s="4" t="s">
        <v>25062</v>
      </c>
      <c r="B6357" s="4">
        <v>0</v>
      </c>
      <c r="C6357" s="4">
        <v>0</v>
      </c>
      <c r="D6357" s="4">
        <v>1</v>
      </c>
      <c r="E6357" s="4">
        <v>1</v>
      </c>
      <c r="F6357" s="4">
        <v>0</v>
      </c>
      <c r="G6357" s="4" t="s">
        <v>19659</v>
      </c>
      <c r="H6357" s="4">
        <v>0</v>
      </c>
    </row>
    <row r="6358" spans="1:8" x14ac:dyDescent="0.3">
      <c r="A6358" s="4" t="s">
        <v>25063</v>
      </c>
      <c r="B6358" s="4">
        <v>0</v>
      </c>
      <c r="C6358" s="4">
        <v>0</v>
      </c>
      <c r="D6358" s="4">
        <v>1</v>
      </c>
      <c r="E6358" s="4">
        <v>1</v>
      </c>
      <c r="F6358" s="4">
        <v>0</v>
      </c>
      <c r="G6358" s="4" t="s">
        <v>19659</v>
      </c>
      <c r="H6358" s="4">
        <v>0</v>
      </c>
    </row>
    <row r="6359" spans="1:8" x14ac:dyDescent="0.3">
      <c r="A6359" s="4" t="s">
        <v>25064</v>
      </c>
      <c r="B6359" s="4">
        <v>0</v>
      </c>
      <c r="C6359" s="4">
        <v>0</v>
      </c>
      <c r="D6359" s="4">
        <v>1</v>
      </c>
      <c r="E6359" s="4">
        <v>1</v>
      </c>
      <c r="F6359" s="4">
        <v>0</v>
      </c>
      <c r="G6359" s="4" t="s">
        <v>19659</v>
      </c>
      <c r="H6359" s="4">
        <v>0</v>
      </c>
    </row>
    <row r="6360" spans="1:8" x14ac:dyDescent="0.3">
      <c r="A6360" s="4" t="s">
        <v>25065</v>
      </c>
      <c r="B6360" s="4">
        <v>0</v>
      </c>
      <c r="C6360" s="4">
        <v>0</v>
      </c>
      <c r="D6360" s="4">
        <v>1</v>
      </c>
      <c r="E6360" s="4">
        <v>1</v>
      </c>
      <c r="F6360" s="4">
        <v>0</v>
      </c>
      <c r="G6360" s="4" t="s">
        <v>19659</v>
      </c>
      <c r="H6360" s="4">
        <v>0</v>
      </c>
    </row>
    <row r="6361" spans="1:8" x14ac:dyDescent="0.3">
      <c r="A6361" s="4" t="s">
        <v>25066</v>
      </c>
      <c r="B6361" s="4">
        <v>0</v>
      </c>
      <c r="C6361" s="4">
        <v>0</v>
      </c>
      <c r="D6361" s="4">
        <v>1</v>
      </c>
      <c r="E6361" s="4">
        <v>1</v>
      </c>
      <c r="F6361" s="4">
        <v>0</v>
      </c>
      <c r="G6361" s="4" t="s">
        <v>19659</v>
      </c>
      <c r="H6361" s="4">
        <v>0</v>
      </c>
    </row>
    <row r="6362" spans="1:8" x14ac:dyDescent="0.3">
      <c r="A6362" s="4" t="s">
        <v>25067</v>
      </c>
      <c r="B6362" s="4">
        <v>-1.2195121940061782E-7</v>
      </c>
      <c r="C6362" s="4">
        <v>0.31535288617886181</v>
      </c>
      <c r="D6362" s="4">
        <v>0.99999776225032444</v>
      </c>
      <c r="E6362" s="4">
        <v>1</v>
      </c>
      <c r="F6362" s="4">
        <v>-1.2195121951164012E-7</v>
      </c>
      <c r="G6362" s="4" t="s">
        <v>19659</v>
      </c>
      <c r="H6362" s="4">
        <v>9.7184342334801347E-7</v>
      </c>
    </row>
    <row r="6363" spans="1:8" x14ac:dyDescent="0.3">
      <c r="A6363" s="4" t="s">
        <v>25068</v>
      </c>
      <c r="B6363" s="4">
        <v>-1.5853658535472381E-6</v>
      </c>
      <c r="C6363" s="4">
        <v>4.5329837398373984E-2</v>
      </c>
      <c r="D6363" s="4">
        <v>0.99923058449797919</v>
      </c>
      <c r="E6363" s="4">
        <v>1</v>
      </c>
      <c r="F6363" s="4">
        <v>-1.5853658536582604E-6</v>
      </c>
      <c r="G6363" s="4" t="s">
        <v>19659</v>
      </c>
      <c r="H6363" s="4">
        <v>3.3428152400933898E-4</v>
      </c>
    </row>
    <row r="6364" spans="1:8" x14ac:dyDescent="0.3">
      <c r="A6364" s="4" t="s">
        <v>25069</v>
      </c>
      <c r="B6364" s="4">
        <v>-2.5609756097609224E-6</v>
      </c>
      <c r="C6364" s="4">
        <v>3.0696341463414636E-3</v>
      </c>
      <c r="D6364" s="4">
        <v>0.99948821024904377</v>
      </c>
      <c r="E6364" s="4">
        <v>1</v>
      </c>
      <c r="F6364" s="4">
        <v>-2.5609756097557182E-6</v>
      </c>
      <c r="G6364" s="4" t="s">
        <v>19659</v>
      </c>
      <c r="H6364" s="4">
        <v>2.2232436125367138E-4</v>
      </c>
    </row>
    <row r="6365" spans="1:8" x14ac:dyDescent="0.3">
      <c r="A6365" s="4" t="s">
        <v>25070</v>
      </c>
      <c r="B6365" s="4">
        <v>-2.9268292684042629E-6</v>
      </c>
      <c r="C6365" s="4">
        <v>8.4163780487804873E-2</v>
      </c>
      <c r="D6365" s="4">
        <v>0.99992638818811275</v>
      </c>
      <c r="E6365" s="4">
        <v>1</v>
      </c>
      <c r="F6365" s="4">
        <v>-2.9268292682932406E-6</v>
      </c>
      <c r="G6365" s="4" t="s">
        <v>19659</v>
      </c>
      <c r="H6365" s="4">
        <v>3.1970380418785903E-5</v>
      </c>
    </row>
    <row r="6366" spans="1:8" x14ac:dyDescent="0.3">
      <c r="A6366" s="4" t="s">
        <v>25071</v>
      </c>
      <c r="B6366" s="4">
        <v>-7.5609756097474914E-6</v>
      </c>
      <c r="C6366" s="4">
        <v>1.3507723577235772E-3</v>
      </c>
      <c r="D6366" s="4">
        <v>0.99528856193611448</v>
      </c>
      <c r="E6366" s="4">
        <v>1</v>
      </c>
      <c r="F6366" s="4">
        <v>-7.560975609756165E-6</v>
      </c>
      <c r="G6366" s="4" t="s">
        <v>19659</v>
      </c>
      <c r="H6366" s="4">
        <v>2.0509869047482675E-3</v>
      </c>
    </row>
    <row r="6367" spans="1:8" x14ac:dyDescent="0.3">
      <c r="A6367" s="4" t="s">
        <v>25072</v>
      </c>
      <c r="B6367" s="4">
        <v>-7.8048780470796331E-6</v>
      </c>
      <c r="C6367" s="4">
        <v>0.81994105691056907</v>
      </c>
      <c r="D6367" s="4">
        <v>0.99979195683326993</v>
      </c>
      <c r="E6367" s="4">
        <v>1</v>
      </c>
      <c r="F6367" s="4">
        <v>-7.8048780487449676E-6</v>
      </c>
      <c r="G6367" s="4" t="s">
        <v>19659</v>
      </c>
      <c r="H6367" s="4">
        <v>9.0361399170314422E-5</v>
      </c>
    </row>
    <row r="6368" spans="1:8" x14ac:dyDescent="0.3">
      <c r="A6368" s="4" t="s">
        <v>25073</v>
      </c>
      <c r="B6368" s="4">
        <v>-9.5731707314278269E-6</v>
      </c>
      <c r="C6368" s="4">
        <v>0.10580455284552845</v>
      </c>
      <c r="D6368" s="4">
        <v>0.99764987847049069</v>
      </c>
      <c r="E6368" s="4">
        <v>1</v>
      </c>
      <c r="F6368" s="4">
        <v>-9.5731707317053827E-6</v>
      </c>
      <c r="G6368" s="4" t="s">
        <v>19659</v>
      </c>
      <c r="H6368" s="4">
        <v>1.0218460140908607E-3</v>
      </c>
    </row>
    <row r="6369" spans="1:8" x14ac:dyDescent="0.3">
      <c r="A6369" s="4" t="s">
        <v>25074</v>
      </c>
      <c r="B6369" s="4">
        <v>-9.695121950814567E-6</v>
      </c>
      <c r="C6369" s="4">
        <v>0.27291829268292683</v>
      </c>
      <c r="D6369" s="4">
        <v>0.99955212589821163</v>
      </c>
      <c r="E6369" s="4">
        <v>1</v>
      </c>
      <c r="F6369" s="4">
        <v>-9.6951219512586562E-6</v>
      </c>
      <c r="G6369" s="4" t="s">
        <v>19659</v>
      </c>
      <c r="H6369" s="4">
        <v>1.9455282183208943E-4</v>
      </c>
    </row>
    <row r="6370" spans="1:8" x14ac:dyDescent="0.3">
      <c r="A6370" s="4" t="s">
        <v>25075</v>
      </c>
      <c r="B6370" s="4">
        <v>-1.5121951219502355E-5</v>
      </c>
      <c r="C6370" s="4">
        <v>3.4486178861788614E-3</v>
      </c>
      <c r="D6370" s="4">
        <v>0.99722988660856249</v>
      </c>
      <c r="E6370" s="4">
        <v>1</v>
      </c>
      <c r="F6370" s="4">
        <v>-1.5121951219511896E-5</v>
      </c>
      <c r="G6370" s="4" t="s">
        <v>19659</v>
      </c>
      <c r="H6370" s="4">
        <v>1.2047143292320719E-3</v>
      </c>
    </row>
    <row r="6371" spans="1:8" x14ac:dyDescent="0.3">
      <c r="A6371" s="4" t="s">
        <v>25076</v>
      </c>
      <c r="B6371" s="4">
        <v>-2.2073170731678853E-5</v>
      </c>
      <c r="C6371" s="4">
        <v>6.2667886178861786E-3</v>
      </c>
      <c r="D6371" s="4">
        <v>0.99771435169230849</v>
      </c>
      <c r="E6371" s="4">
        <v>1</v>
      </c>
      <c r="F6371" s="4">
        <v>-2.2073170731707475E-5</v>
      </c>
      <c r="G6371" s="4" t="s">
        <v>19659</v>
      </c>
      <c r="H6371" s="4">
        <v>9.9378059720859756E-4</v>
      </c>
    </row>
    <row r="6372" spans="1:8" x14ac:dyDescent="0.3">
      <c r="A6372" s="4" t="s">
        <v>25077</v>
      </c>
      <c r="B6372" s="4">
        <v>-2.2256097554573806E-5</v>
      </c>
      <c r="C6372" s="4">
        <v>0.99960654471544719</v>
      </c>
      <c r="D6372" s="4">
        <v>0.97770763891267554</v>
      </c>
      <c r="E6372" s="4">
        <v>1</v>
      </c>
      <c r="F6372" s="4">
        <v>-2.22560975610131E-5</v>
      </c>
      <c r="G6372" s="4" t="s">
        <v>19659</v>
      </c>
      <c r="H6372" s="4">
        <v>9.7909916223299278E-3</v>
      </c>
    </row>
    <row r="6373" spans="1:8" x14ac:dyDescent="0.3">
      <c r="A6373" s="4" t="s">
        <v>25078</v>
      </c>
      <c r="B6373" s="4">
        <v>-2.6158536584941494E-5</v>
      </c>
      <c r="C6373" s="4">
        <v>0.14014219512195122</v>
      </c>
      <c r="D6373" s="4">
        <v>0.99578017547661457</v>
      </c>
      <c r="E6373" s="4">
        <v>1</v>
      </c>
      <c r="F6373" s="4">
        <v>-2.6158536585357828E-5</v>
      </c>
      <c r="G6373" s="4" t="s">
        <v>19659</v>
      </c>
      <c r="H6373" s="4">
        <v>1.8365241409119255E-3</v>
      </c>
    </row>
    <row r="6374" spans="1:8" x14ac:dyDescent="0.3">
      <c r="A6374" s="4" t="s">
        <v>25079</v>
      </c>
      <c r="B6374" s="4">
        <v>-2.8414634146711748E-5</v>
      </c>
      <c r="C6374" s="4">
        <v>0.53521650406504062</v>
      </c>
      <c r="D6374" s="4">
        <v>0.99966409010222335</v>
      </c>
      <c r="E6374" s="4">
        <v>1</v>
      </c>
      <c r="F6374" s="4">
        <v>-2.8414634146267659E-5</v>
      </c>
      <c r="G6374" s="4" t="s">
        <v>19659</v>
      </c>
      <c r="H6374" s="4">
        <v>1.4590832241812018E-4</v>
      </c>
    </row>
    <row r="6375" spans="1:8" x14ac:dyDescent="0.3">
      <c r="A6375" s="4" t="s">
        <v>25080</v>
      </c>
      <c r="B6375" s="4">
        <v>-3.2195121951066052E-5</v>
      </c>
      <c r="C6375" s="4">
        <v>5.7642560975609755E-2</v>
      </c>
      <c r="D6375" s="4">
        <v>0.9929386522768594</v>
      </c>
      <c r="E6375" s="4">
        <v>1</v>
      </c>
      <c r="F6375" s="4">
        <v>-3.2195121951218708E-5</v>
      </c>
      <c r="G6375" s="4" t="s">
        <v>19659</v>
      </c>
      <c r="H6375" s="4">
        <v>3.0775831266482549E-3</v>
      </c>
    </row>
    <row r="6376" spans="1:8" x14ac:dyDescent="0.3">
      <c r="A6376" s="4" t="s">
        <v>25081</v>
      </c>
      <c r="B6376" s="4">
        <v>-3.2439024390193416E-5</v>
      </c>
      <c r="C6376" s="4">
        <v>3.1895406504065041E-2</v>
      </c>
      <c r="D6376" s="4">
        <v>0.97768175024920145</v>
      </c>
      <c r="E6376" s="4">
        <v>1</v>
      </c>
      <c r="F6376" s="4">
        <v>-3.2439024390241988E-5</v>
      </c>
      <c r="G6376" s="4" t="s">
        <v>19659</v>
      </c>
      <c r="H6376" s="4">
        <v>9.8024914328061624E-3</v>
      </c>
    </row>
    <row r="6377" spans="1:8" x14ac:dyDescent="0.3">
      <c r="A6377" s="4" t="s">
        <v>25082</v>
      </c>
      <c r="B6377" s="4">
        <v>-3.5060975609756779E-5</v>
      </c>
      <c r="C6377" s="4">
        <v>1.2553252032520325E-3</v>
      </c>
      <c r="D6377" s="4">
        <v>0.97518063931730925</v>
      </c>
      <c r="E6377" s="4">
        <v>1</v>
      </c>
      <c r="F6377" s="4">
        <v>-3.5060975609756129E-5</v>
      </c>
      <c r="G6377" s="4" t="s">
        <v>19659</v>
      </c>
      <c r="H6377" s="4">
        <v>1.0914929540129892E-2</v>
      </c>
    </row>
    <row r="6378" spans="1:8" x14ac:dyDescent="0.3">
      <c r="A6378" s="4" t="s">
        <v>25083</v>
      </c>
      <c r="B6378" s="4">
        <v>-4.2073170731712841E-5</v>
      </c>
      <c r="C6378" s="4">
        <v>6.1182926829268292E-4</v>
      </c>
      <c r="D6378" s="4">
        <v>0.96405953159636715</v>
      </c>
      <c r="E6378" s="4">
        <v>0.99921022765457257</v>
      </c>
      <c r="F6378" s="4">
        <v>-4.2073170731707311E-5</v>
      </c>
      <c r="G6378" s="4" t="s">
        <v>19659</v>
      </c>
      <c r="H6378" s="4">
        <v>1.5896147170278568E-2</v>
      </c>
    </row>
    <row r="6379" spans="1:8" x14ac:dyDescent="0.3">
      <c r="A6379" s="4" t="s">
        <v>5484</v>
      </c>
      <c r="B6379" s="4">
        <v>-4.6524390243898222E-5</v>
      </c>
      <c r="C6379" s="4">
        <v>1.2986991869918699E-3</v>
      </c>
      <c r="D6379" s="4">
        <v>0.95249227388931978</v>
      </c>
      <c r="E6379" s="4">
        <v>0.99298924877018702</v>
      </c>
      <c r="F6379" s="4">
        <v>-4.6524390243902342E-5</v>
      </c>
      <c r="G6379" s="4" t="s">
        <v>19659</v>
      </c>
      <c r="H6379" s="4">
        <v>2.113853840388492E-2</v>
      </c>
    </row>
    <row r="6380" spans="1:8" x14ac:dyDescent="0.3">
      <c r="A6380" s="4" t="s">
        <v>25084</v>
      </c>
      <c r="B6380" s="4">
        <v>-5.0243902439013437E-5</v>
      </c>
      <c r="C6380" s="4">
        <v>7.8026422764227643E-3</v>
      </c>
      <c r="D6380" s="4">
        <v>0.94992724149780061</v>
      </c>
      <c r="E6380" s="4">
        <v>0.99138451785219939</v>
      </c>
      <c r="F6380" s="4">
        <v>-5.0243902439023845E-5</v>
      </c>
      <c r="G6380" s="4" t="s">
        <v>19659</v>
      </c>
      <c r="H6380" s="4">
        <v>2.2309657686009392E-2</v>
      </c>
    </row>
    <row r="6381" spans="1:8" x14ac:dyDescent="0.3">
      <c r="A6381" s="4" t="s">
        <v>25085</v>
      </c>
      <c r="B6381" s="4">
        <v>-5.0487804877943909E-5</v>
      </c>
      <c r="C6381" s="4">
        <v>7.3970365853658543E-2</v>
      </c>
      <c r="D6381" s="4">
        <v>0.98428126613261768</v>
      </c>
      <c r="E6381" s="4">
        <v>1</v>
      </c>
      <c r="F6381" s="4">
        <v>-5.0487804878054932E-5</v>
      </c>
      <c r="G6381" s="4" t="s">
        <v>19659</v>
      </c>
      <c r="H6381" s="4">
        <v>6.8807807610529736E-3</v>
      </c>
    </row>
    <row r="6382" spans="1:8" x14ac:dyDescent="0.3">
      <c r="A6382" s="4" t="s">
        <v>25086</v>
      </c>
      <c r="B6382" s="4">
        <v>-5.1707317068716563E-5</v>
      </c>
      <c r="C6382" s="4">
        <v>0.99998276422764232</v>
      </c>
      <c r="D6382" s="4">
        <v>0.93496142126285653</v>
      </c>
      <c r="E6382" s="4">
        <v>0.98526340502425636</v>
      </c>
      <c r="F6382" s="4">
        <v>-5.1707317073157455E-5</v>
      </c>
      <c r="G6382" s="4" t="s">
        <v>19659</v>
      </c>
      <c r="H6382" s="4">
        <v>2.9206308783440976E-2</v>
      </c>
    </row>
    <row r="6383" spans="1:8" x14ac:dyDescent="0.3">
      <c r="A6383" s="4" t="s">
        <v>25087</v>
      </c>
      <c r="B6383" s="4">
        <v>-5.2012195121950934E-5</v>
      </c>
      <c r="C6383" s="4">
        <v>9.2113821138211386E-5</v>
      </c>
      <c r="D6383" s="4">
        <v>0.93497232589213364</v>
      </c>
      <c r="E6383" s="4">
        <v>0.98526340502425636</v>
      </c>
      <c r="F6383" s="4">
        <v>-5.2012195121951226E-5</v>
      </c>
      <c r="G6383" s="4" t="s">
        <v>19659</v>
      </c>
      <c r="H6383" s="4">
        <v>2.9201243555510299E-2</v>
      </c>
    </row>
    <row r="6384" spans="1:8" x14ac:dyDescent="0.3">
      <c r="A6384" s="4" t="s">
        <v>25088</v>
      </c>
      <c r="B6384" s="4">
        <v>-5.6951219512195141E-5</v>
      </c>
      <c r="C6384" s="4">
        <v>3.7967479674796747E-5</v>
      </c>
      <c r="D6384" s="4">
        <v>0.92877703334542072</v>
      </c>
      <c r="E6384" s="4">
        <v>0.98236300254598374</v>
      </c>
      <c r="F6384" s="4">
        <v>-5.6951219512195121E-5</v>
      </c>
      <c r="G6384" s="4" t="s">
        <v>19659</v>
      </c>
      <c r="H6384" s="4">
        <v>3.2088532303367057E-2</v>
      </c>
    </row>
    <row r="6385" spans="1:8" x14ac:dyDescent="0.3">
      <c r="A6385" s="4" t="s">
        <v>25089</v>
      </c>
      <c r="B6385" s="4">
        <v>-5.7560975609753911E-5</v>
      </c>
      <c r="C6385" s="4">
        <v>9.9934959349593498E-4</v>
      </c>
      <c r="D6385" s="4">
        <v>0.95699167700014498</v>
      </c>
      <c r="E6385" s="4">
        <v>0.99544300178006107</v>
      </c>
      <c r="F6385" s="4">
        <v>-5.7560975609756079E-5</v>
      </c>
      <c r="G6385" s="4" t="s">
        <v>19659</v>
      </c>
      <c r="H6385" s="4">
        <v>1.9091839285463836E-2</v>
      </c>
    </row>
    <row r="6386" spans="1:8" x14ac:dyDescent="0.3">
      <c r="A6386" s="4" t="s">
        <v>25090</v>
      </c>
      <c r="B6386" s="4">
        <v>-6.2987804878048771E-5</v>
      </c>
      <c r="C6386" s="4">
        <v>4.1991869918699187E-5</v>
      </c>
      <c r="D6386" s="4">
        <v>0.92145674656603471</v>
      </c>
      <c r="E6386" s="4">
        <v>0.97900423128830683</v>
      </c>
      <c r="F6386" s="4">
        <v>-6.2987804878048784E-5</v>
      </c>
      <c r="G6386" s="4" t="s">
        <v>19659</v>
      </c>
      <c r="H6386" s="4">
        <v>3.552504586928909E-2</v>
      </c>
    </row>
    <row r="6387" spans="1:8" x14ac:dyDescent="0.3">
      <c r="A6387" s="4" t="s">
        <v>25091</v>
      </c>
      <c r="B6387" s="4">
        <v>-7.213414634088533E-5</v>
      </c>
      <c r="C6387" s="4">
        <v>0.17405723577235771</v>
      </c>
      <c r="D6387" s="4">
        <v>0.99583317232648583</v>
      </c>
      <c r="E6387" s="4">
        <v>1</v>
      </c>
      <c r="F6387" s="4">
        <v>-7.2134146341468197E-5</v>
      </c>
      <c r="G6387" s="4" t="s">
        <v>19659</v>
      </c>
      <c r="H6387" s="4">
        <v>1.8134109804300851E-3</v>
      </c>
    </row>
    <row r="6388" spans="1:8" x14ac:dyDescent="0.3">
      <c r="A6388" s="4" t="s">
        <v>25092</v>
      </c>
      <c r="B6388" s="4">
        <v>-7.274390243888762E-5</v>
      </c>
      <c r="C6388" s="4">
        <v>9.7993617886178858E-2</v>
      </c>
      <c r="D6388" s="4">
        <v>0.9981666665450839</v>
      </c>
      <c r="E6388" s="4">
        <v>1</v>
      </c>
      <c r="F6388" s="4">
        <v>-7.2743902439026398E-5</v>
      </c>
      <c r="G6388" s="4" t="s">
        <v>19659</v>
      </c>
      <c r="H6388" s="4">
        <v>7.9693735233457043E-4</v>
      </c>
    </row>
    <row r="6389" spans="1:8" x14ac:dyDescent="0.3">
      <c r="A6389" s="4" t="s">
        <v>25093</v>
      </c>
      <c r="B6389" s="4">
        <v>-7.2926829263630921E-5</v>
      </c>
      <c r="C6389" s="4">
        <v>0.99997569105691053</v>
      </c>
      <c r="D6389" s="4">
        <v>0.90852112266341856</v>
      </c>
      <c r="E6389" s="4">
        <v>0.97437123357358646</v>
      </c>
      <c r="F6389" s="4">
        <v>-7.2926829268293858E-5</v>
      </c>
      <c r="G6389" s="4" t="s">
        <v>19659</v>
      </c>
      <c r="H6389" s="4">
        <v>4.1664971108257502E-2</v>
      </c>
    </row>
    <row r="6390" spans="1:8" x14ac:dyDescent="0.3">
      <c r="A6390" s="4" t="s">
        <v>5881</v>
      </c>
      <c r="B6390" s="4">
        <v>-7.3963414634281577E-5</v>
      </c>
      <c r="C6390" s="4">
        <v>0.99982406504065036</v>
      </c>
      <c r="D6390" s="4">
        <v>0.91419014488960759</v>
      </c>
      <c r="E6390" s="4">
        <v>0.9766879842746119</v>
      </c>
      <c r="F6390" s="4">
        <v>-7.3963414634170555E-5</v>
      </c>
      <c r="G6390" s="4" t="s">
        <v>19659</v>
      </c>
      <c r="H6390" s="4">
        <v>3.8963464782775917E-2</v>
      </c>
    </row>
    <row r="6391" spans="1:8" x14ac:dyDescent="0.3">
      <c r="A6391" s="4" t="s">
        <v>25094</v>
      </c>
      <c r="B6391" s="4">
        <v>-7.9573170731703615E-5</v>
      </c>
      <c r="C6391" s="4">
        <v>1.9269512195121952E-3</v>
      </c>
      <c r="D6391" s="4">
        <v>0.9171263561061469</v>
      </c>
      <c r="E6391" s="4">
        <v>0.97780134137715202</v>
      </c>
      <c r="F6391" s="4">
        <v>-7.9573170731707518E-5</v>
      </c>
      <c r="G6391" s="4" t="s">
        <v>19659</v>
      </c>
      <c r="H6391" s="4">
        <v>3.7570825748456424E-2</v>
      </c>
    </row>
    <row r="6392" spans="1:8" x14ac:dyDescent="0.3">
      <c r="A6392" s="4" t="s">
        <v>25095</v>
      </c>
      <c r="B6392" s="4">
        <v>-8.1646341463413857E-5</v>
      </c>
      <c r="C6392" s="4">
        <v>7.1418699186991867E-4</v>
      </c>
      <c r="D6392" s="4">
        <v>0.90574347885824147</v>
      </c>
      <c r="E6392" s="4">
        <v>0.9727579283079808</v>
      </c>
      <c r="F6392" s="4">
        <v>-8.1646341463414616E-5</v>
      </c>
      <c r="G6392" s="4" t="s">
        <v>19659</v>
      </c>
      <c r="H6392" s="4">
        <v>4.2994784101128163E-2</v>
      </c>
    </row>
    <row r="6393" spans="1:8" x14ac:dyDescent="0.3">
      <c r="A6393" s="4" t="s">
        <v>25096</v>
      </c>
      <c r="B6393" s="4">
        <v>-1.0853658536541522E-4</v>
      </c>
      <c r="C6393" s="4">
        <v>0.34891321138211384</v>
      </c>
      <c r="D6393" s="4">
        <v>0.99858568491850486</v>
      </c>
      <c r="E6393" s="4">
        <v>1</v>
      </c>
      <c r="F6393" s="4">
        <v>-1.0853658536585931E-4</v>
      </c>
      <c r="G6393" s="4" t="s">
        <v>19659</v>
      </c>
      <c r="H6393" s="4">
        <v>6.1466400238142699E-4</v>
      </c>
    </row>
    <row r="6394" spans="1:8" x14ac:dyDescent="0.3">
      <c r="A6394" s="4" t="s">
        <v>6148</v>
      </c>
      <c r="B6394" s="4">
        <v>-1.0890243902439024E-4</v>
      </c>
      <c r="C6394" s="4">
        <v>7.260162601626017E-5</v>
      </c>
      <c r="D6394" s="4">
        <v>0.86716162560622656</v>
      </c>
      <c r="E6394" s="4">
        <v>0.95482046416143218</v>
      </c>
      <c r="F6394" s="4">
        <v>-1.0890243902439026E-4</v>
      </c>
      <c r="G6394" s="4" t="s">
        <v>19659</v>
      </c>
      <c r="H6394" s="4">
        <v>6.1899949159252919E-2</v>
      </c>
    </row>
    <row r="6395" spans="1:8" x14ac:dyDescent="0.3">
      <c r="A6395" s="4" t="s">
        <v>25097</v>
      </c>
      <c r="B6395" s="4">
        <v>-1.1024390243574711E-4</v>
      </c>
      <c r="C6395" s="4">
        <v>0.9468314227642276</v>
      </c>
      <c r="D6395" s="4">
        <v>0.9967194345169903</v>
      </c>
      <c r="E6395" s="4">
        <v>1</v>
      </c>
      <c r="F6395" s="4">
        <v>-1.1024390243907778E-4</v>
      </c>
      <c r="G6395" s="4" t="s">
        <v>19659</v>
      </c>
      <c r="H6395" s="4">
        <v>1.427073572909813E-3</v>
      </c>
    </row>
    <row r="6396" spans="1:8" x14ac:dyDescent="0.3">
      <c r="A6396" s="4" t="s">
        <v>25098</v>
      </c>
      <c r="B6396" s="4">
        <v>-1.1134146341459233E-4</v>
      </c>
      <c r="C6396" s="4">
        <v>1.5352642276422765E-2</v>
      </c>
      <c r="D6396" s="4">
        <v>0.91950368328282062</v>
      </c>
      <c r="E6396" s="4">
        <v>0.97830906871818113</v>
      </c>
      <c r="F6396" s="4">
        <v>-1.1134146341463397E-4</v>
      </c>
      <c r="G6396" s="4" t="s">
        <v>19659</v>
      </c>
      <c r="H6396" s="4">
        <v>3.6446526756300196E-2</v>
      </c>
    </row>
    <row r="6397" spans="1:8" x14ac:dyDescent="0.3">
      <c r="A6397" s="4" t="s">
        <v>25099</v>
      </c>
      <c r="B6397" s="4">
        <v>-1.1408536585363546E-4</v>
      </c>
      <c r="C6397" s="4">
        <v>7.6944715447154468E-3</v>
      </c>
      <c r="D6397" s="4">
        <v>0.91068554663830004</v>
      </c>
      <c r="E6397" s="4">
        <v>0.97571223543217545</v>
      </c>
      <c r="F6397" s="4">
        <v>-1.1408536585365801E-4</v>
      </c>
      <c r="G6397" s="4" t="s">
        <v>19659</v>
      </c>
      <c r="H6397" s="4">
        <v>4.0631555995850992E-2</v>
      </c>
    </row>
    <row r="6398" spans="1:8" x14ac:dyDescent="0.3">
      <c r="A6398" s="4" t="s">
        <v>25100</v>
      </c>
      <c r="B6398" s="4">
        <v>-1.146951219512199E-4</v>
      </c>
      <c r="C6398" s="4">
        <v>1.1686585365853659E-3</v>
      </c>
      <c r="D6398" s="4">
        <v>0.95372190743774621</v>
      </c>
      <c r="E6398" s="4">
        <v>0.99343344530728472</v>
      </c>
      <c r="F6398" s="4">
        <v>-1.1469512195121947E-4</v>
      </c>
      <c r="G6398" s="4" t="s">
        <v>19659</v>
      </c>
      <c r="H6398" s="4">
        <v>2.0578241303856309E-2</v>
      </c>
    </row>
    <row r="6399" spans="1:8" x14ac:dyDescent="0.3">
      <c r="A6399" s="4" t="s">
        <v>25101</v>
      </c>
      <c r="B6399" s="4">
        <v>-1.2567073170657861E-4</v>
      </c>
      <c r="C6399" s="4">
        <v>0.18820707317073171</v>
      </c>
      <c r="D6399" s="4">
        <v>0.9980727317656366</v>
      </c>
      <c r="E6399" s="4">
        <v>1</v>
      </c>
      <c r="F6399" s="4">
        <v>-1.2567073170732801E-4</v>
      </c>
      <c r="G6399" s="4" t="s">
        <v>19659</v>
      </c>
      <c r="H6399" s="4">
        <v>8.378095607855158E-4</v>
      </c>
    </row>
    <row r="6400" spans="1:8" x14ac:dyDescent="0.3">
      <c r="A6400" s="4" t="s">
        <v>25102</v>
      </c>
      <c r="B6400" s="4">
        <v>-1.2603658536581956E-4</v>
      </c>
      <c r="C6400" s="4">
        <v>1.5699512195121952E-2</v>
      </c>
      <c r="D6400" s="4">
        <v>0.91534910051573137</v>
      </c>
      <c r="E6400" s="4">
        <v>0.97737238701725759</v>
      </c>
      <c r="F6400" s="4">
        <v>-1.2603658536585426E-4</v>
      </c>
      <c r="G6400" s="4" t="s">
        <v>19659</v>
      </c>
      <c r="H6400" s="4">
        <v>3.841324089248669E-2</v>
      </c>
    </row>
    <row r="6401" spans="1:8" x14ac:dyDescent="0.3">
      <c r="A6401" s="4" t="s">
        <v>25103</v>
      </c>
      <c r="B6401" s="4">
        <v>-1.2878048780459728E-4</v>
      </c>
      <c r="C6401" s="4">
        <v>0.19867841463414634</v>
      </c>
      <c r="D6401" s="4">
        <v>0.99294234893965161</v>
      </c>
      <c r="E6401" s="4">
        <v>1</v>
      </c>
      <c r="F6401" s="4">
        <v>-1.2878048780487483E-4</v>
      </c>
      <c r="G6401" s="4" t="s">
        <v>19659</v>
      </c>
      <c r="H6401" s="4">
        <v>3.0759662722132401E-3</v>
      </c>
    </row>
    <row r="6402" spans="1:8" x14ac:dyDescent="0.3">
      <c r="A6402" s="4" t="s">
        <v>25104</v>
      </c>
      <c r="B6402" s="4">
        <v>-1.3042682926824728E-4</v>
      </c>
      <c r="C6402" s="4">
        <v>9.1813414634146339E-3</v>
      </c>
      <c r="D6402" s="4">
        <v>0.98515394978770821</v>
      </c>
      <c r="E6402" s="4">
        <v>1</v>
      </c>
      <c r="F6402" s="4">
        <v>-1.3042682926829238E-4</v>
      </c>
      <c r="G6402" s="4" t="s">
        <v>19659</v>
      </c>
      <c r="H6402" s="4">
        <v>6.4958970973560248E-3</v>
      </c>
    </row>
    <row r="6403" spans="1:8" x14ac:dyDescent="0.3">
      <c r="A6403" s="4" t="s">
        <v>25105</v>
      </c>
      <c r="B6403" s="4">
        <v>-1.3554878048780414E-4</v>
      </c>
      <c r="C6403" s="4">
        <v>1.5865853658536585E-4</v>
      </c>
      <c r="D6403" s="4">
        <v>0.84559045917021136</v>
      </c>
      <c r="E6403" s="4">
        <v>0.94608895865870257</v>
      </c>
      <c r="F6403" s="4">
        <v>-1.355487804878049E-4</v>
      </c>
      <c r="G6403" s="4" t="s">
        <v>19659</v>
      </c>
      <c r="H6403" s="4">
        <v>7.2839925834388072E-2</v>
      </c>
    </row>
    <row r="6404" spans="1:8" x14ac:dyDescent="0.3">
      <c r="A6404" s="4" t="s">
        <v>25106</v>
      </c>
      <c r="B6404" s="4">
        <v>-1.3609756097554462E-4</v>
      </c>
      <c r="C6404" s="4">
        <v>5.7247560975609759E-3</v>
      </c>
      <c r="D6404" s="4">
        <v>0.98682949137018761</v>
      </c>
      <c r="E6404" s="4">
        <v>1</v>
      </c>
      <c r="F6404" s="4">
        <v>-1.3609756097560967E-4</v>
      </c>
      <c r="G6404" s="4" t="s">
        <v>19659</v>
      </c>
      <c r="H6404" s="4">
        <v>5.7578801106032669E-3</v>
      </c>
    </row>
    <row r="6405" spans="1:8" x14ac:dyDescent="0.3">
      <c r="A6405" s="4" t="s">
        <v>25107</v>
      </c>
      <c r="B6405" s="4">
        <v>-1.3621951219506406E-4</v>
      </c>
      <c r="C6405" s="4">
        <v>2.7103373983739836E-2</v>
      </c>
      <c r="D6405" s="4">
        <v>0.87731477116976464</v>
      </c>
      <c r="E6405" s="4">
        <v>0.95910121134771742</v>
      </c>
      <c r="F6405" s="4">
        <v>-1.3621951219511957E-4</v>
      </c>
      <c r="G6405" s="4" t="s">
        <v>19659</v>
      </c>
      <c r="H6405" s="4">
        <v>5.6844558452316604E-2</v>
      </c>
    </row>
    <row r="6406" spans="1:8" x14ac:dyDescent="0.3">
      <c r="A6406" s="4" t="s">
        <v>25108</v>
      </c>
      <c r="B6406" s="4">
        <v>-1.4067073170775934E-4</v>
      </c>
      <c r="C6406" s="4">
        <v>0.99980280487804873</v>
      </c>
      <c r="D6406" s="4">
        <v>0.84032130247271375</v>
      </c>
      <c r="E6406" s="4">
        <v>0.94371368303528158</v>
      </c>
      <c r="F6406" s="4">
        <v>-1.4067073170731526E-4</v>
      </c>
      <c r="G6406" s="4" t="s">
        <v>19659</v>
      </c>
      <c r="H6406" s="4">
        <v>7.5554626782743023E-2</v>
      </c>
    </row>
    <row r="6407" spans="1:8" x14ac:dyDescent="0.3">
      <c r="A6407" s="4" t="s">
        <v>25109</v>
      </c>
      <c r="B6407" s="4">
        <v>-1.4609756097559365E-4</v>
      </c>
      <c r="C6407" s="4">
        <v>6.9013008130081304E-3</v>
      </c>
      <c r="D6407" s="4">
        <v>0.8639385278424504</v>
      </c>
      <c r="E6407" s="4">
        <v>0.95345814091004633</v>
      </c>
      <c r="F6407" s="4">
        <v>-1.4609756097560926E-4</v>
      </c>
      <c r="G6407" s="4" t="s">
        <v>19659</v>
      </c>
      <c r="H6407" s="4">
        <v>6.3517157947708208E-2</v>
      </c>
    </row>
    <row r="6408" spans="1:8" x14ac:dyDescent="0.3">
      <c r="A6408" s="4" t="s">
        <v>25110</v>
      </c>
      <c r="B6408" s="4">
        <v>-1.5073170731261243E-4</v>
      </c>
      <c r="C6408" s="4">
        <v>0.97900878048780493</v>
      </c>
      <c r="D6408" s="4">
        <v>0.97866086756372228</v>
      </c>
      <c r="E6408" s="4">
        <v>1</v>
      </c>
      <c r="F6408" s="4">
        <v>-1.5073170731716434E-4</v>
      </c>
      <c r="G6408" s="4" t="s">
        <v>19659</v>
      </c>
      <c r="H6408" s="4">
        <v>9.3677769012465335E-3</v>
      </c>
    </row>
    <row r="6409" spans="1:8" x14ac:dyDescent="0.3">
      <c r="A6409" s="4" t="s">
        <v>25111</v>
      </c>
      <c r="B6409" s="4">
        <v>-1.5939024390244395E-4</v>
      </c>
      <c r="C6409" s="4">
        <v>6.677235772357723E-3</v>
      </c>
      <c r="D6409" s="4">
        <v>0.9844498386239029</v>
      </c>
      <c r="E6409" s="4">
        <v>1</v>
      </c>
      <c r="F6409" s="4">
        <v>-1.5939024390243962E-4</v>
      </c>
      <c r="G6409" s="4" t="s">
        <v>19659</v>
      </c>
      <c r="H6409" s="4">
        <v>6.8064078791821173E-3</v>
      </c>
    </row>
    <row r="6410" spans="1:8" x14ac:dyDescent="0.3">
      <c r="A6410" s="4" t="s">
        <v>25112</v>
      </c>
      <c r="B6410" s="4">
        <v>-1.603658536575292E-4</v>
      </c>
      <c r="C6410" s="4">
        <v>0.58383069105691054</v>
      </c>
      <c r="D6410" s="4">
        <v>0.99740437941602889</v>
      </c>
      <c r="E6410" s="4">
        <v>1</v>
      </c>
      <c r="F6410" s="4">
        <v>-1.6036585365863942E-4</v>
      </c>
      <c r="G6410" s="4" t="s">
        <v>19659</v>
      </c>
      <c r="H6410" s="4">
        <v>1.1287292076500432E-3</v>
      </c>
    </row>
    <row r="6411" spans="1:8" x14ac:dyDescent="0.3">
      <c r="A6411" s="4" t="s">
        <v>25113</v>
      </c>
      <c r="B6411" s="4">
        <v>-1.6676829268436055E-4</v>
      </c>
      <c r="C6411" s="4">
        <v>0.99844203252032515</v>
      </c>
      <c r="D6411" s="4">
        <v>0.88884858181932913</v>
      </c>
      <c r="E6411" s="4">
        <v>0.96452711938066804</v>
      </c>
      <c r="F6411" s="4">
        <v>-1.6676829268291726E-4</v>
      </c>
      <c r="G6411" s="4" t="s">
        <v>19659</v>
      </c>
      <c r="H6411" s="4">
        <v>5.1172216174023073E-2</v>
      </c>
    </row>
    <row r="6412" spans="1:8" x14ac:dyDescent="0.3">
      <c r="A6412" s="4" t="s">
        <v>25114</v>
      </c>
      <c r="B6412" s="4">
        <v>-1.6890243902435535E-4</v>
      </c>
      <c r="C6412" s="4">
        <v>1.5495650406504064E-2</v>
      </c>
      <c r="D6412" s="4">
        <v>0.84114794916836844</v>
      </c>
      <c r="E6412" s="4">
        <v>0.94371368303528158</v>
      </c>
      <c r="F6412" s="4">
        <v>-1.6890243902439005E-4</v>
      </c>
      <c r="G6412" s="4" t="s">
        <v>19659</v>
      </c>
      <c r="H6412" s="4">
        <v>7.512760960478497E-2</v>
      </c>
    </row>
    <row r="6413" spans="1:8" x14ac:dyDescent="0.3">
      <c r="A6413" s="4" t="s">
        <v>6243</v>
      </c>
      <c r="B6413" s="4">
        <v>-1.8201219512190003E-4</v>
      </c>
      <c r="C6413" s="4">
        <v>2.4757926829268292E-2</v>
      </c>
      <c r="D6413" s="4">
        <v>0.99000194850264489</v>
      </c>
      <c r="E6413" s="4">
        <v>1</v>
      </c>
      <c r="F6413" s="4">
        <v>-1.8201219512195208E-4</v>
      </c>
      <c r="G6413" s="4" t="s">
        <v>19659</v>
      </c>
      <c r="H6413" s="4">
        <v>4.3639506316279749E-3</v>
      </c>
    </row>
    <row r="6414" spans="1:8" x14ac:dyDescent="0.3">
      <c r="A6414" s="4" t="s">
        <v>25115</v>
      </c>
      <c r="B6414" s="4">
        <v>-1.8634146341311997E-4</v>
      </c>
      <c r="C6414" s="4">
        <v>0.59820581300813003</v>
      </c>
      <c r="D6414" s="4">
        <v>0.99210681318770932</v>
      </c>
      <c r="E6414" s="4">
        <v>1</v>
      </c>
      <c r="F6414" s="4">
        <v>-1.8634146341467428E-4</v>
      </c>
      <c r="G6414" s="4" t="s">
        <v>19659</v>
      </c>
      <c r="H6414" s="4">
        <v>3.4415678853664524E-3</v>
      </c>
    </row>
    <row r="6415" spans="1:8" x14ac:dyDescent="0.3">
      <c r="A6415" s="4" t="s">
        <v>25116</v>
      </c>
      <c r="B6415" s="4">
        <v>-1.8682926829216573E-4</v>
      </c>
      <c r="C6415" s="4">
        <v>0.88315138211382116</v>
      </c>
      <c r="D6415" s="4">
        <v>0.99493230225653106</v>
      </c>
      <c r="E6415" s="4">
        <v>1</v>
      </c>
      <c r="F6415" s="4">
        <v>-1.8682926829272084E-4</v>
      </c>
      <c r="G6415" s="4" t="s">
        <v>19659</v>
      </c>
      <c r="H6415" s="4">
        <v>2.2064687584500021E-3</v>
      </c>
    </row>
    <row r="6416" spans="1:8" x14ac:dyDescent="0.3">
      <c r="A6416" s="4" t="s">
        <v>25117</v>
      </c>
      <c r="B6416" s="4">
        <v>-1.9304878048720386E-4</v>
      </c>
      <c r="C6416" s="4">
        <v>0.96599711382113818</v>
      </c>
      <c r="D6416" s="4">
        <v>0.98564904251081298</v>
      </c>
      <c r="E6416" s="4">
        <v>1</v>
      </c>
      <c r="F6416" s="4">
        <v>-1.9304878048787E-4</v>
      </c>
      <c r="G6416" s="4" t="s">
        <v>19659</v>
      </c>
      <c r="H6416" s="4">
        <v>6.2776956403476931E-3</v>
      </c>
    </row>
    <row r="6417" spans="1:8" x14ac:dyDescent="0.3">
      <c r="A6417" s="4" t="s">
        <v>25118</v>
      </c>
      <c r="B6417" s="4">
        <v>-1.944512195121797E-4</v>
      </c>
      <c r="C6417" s="4">
        <v>2.5123170731707316E-3</v>
      </c>
      <c r="D6417" s="4">
        <v>0.94856164075042215</v>
      </c>
      <c r="E6417" s="4">
        <v>0.99040492522716916</v>
      </c>
      <c r="F6417" s="4">
        <v>-1.9445121951219488E-4</v>
      </c>
      <c r="G6417" s="4" t="s">
        <v>19659</v>
      </c>
      <c r="H6417" s="4">
        <v>2.2934441930891135E-2</v>
      </c>
    </row>
    <row r="6418" spans="1:8" x14ac:dyDescent="0.3">
      <c r="A6418" s="4" t="s">
        <v>25119</v>
      </c>
      <c r="B6418" s="4">
        <v>-1.9774390243873508E-4</v>
      </c>
      <c r="C6418" s="4">
        <v>0.12655365853658537</v>
      </c>
      <c r="D6418" s="4">
        <v>0.97323403470786962</v>
      </c>
      <c r="E6418" s="4">
        <v>1</v>
      </c>
      <c r="F6418" s="4">
        <v>-1.9774390243904039E-4</v>
      </c>
      <c r="G6418" s="4" t="s">
        <v>19659</v>
      </c>
      <c r="H6418" s="4">
        <v>1.1782711879150453E-2</v>
      </c>
    </row>
    <row r="6419" spans="1:8" x14ac:dyDescent="0.3">
      <c r="A6419" s="4" t="s">
        <v>25120</v>
      </c>
      <c r="B6419" s="4">
        <v>-2.0304878048772734E-4</v>
      </c>
      <c r="C6419" s="4">
        <v>4.2272560975609753E-2</v>
      </c>
      <c r="D6419" s="4">
        <v>0.90020279594074082</v>
      </c>
      <c r="E6419" s="4">
        <v>0.97004106915550603</v>
      </c>
      <c r="F6419" s="4">
        <v>-2.0304878048780367E-4</v>
      </c>
      <c r="G6419" s="4" t="s">
        <v>19659</v>
      </c>
      <c r="H6419" s="4">
        <v>4.5659642519790759E-2</v>
      </c>
    </row>
    <row r="6420" spans="1:8" x14ac:dyDescent="0.3">
      <c r="A6420" s="4" t="s">
        <v>25121</v>
      </c>
      <c r="B6420" s="4">
        <v>-2.0347560975608574E-4</v>
      </c>
      <c r="C6420" s="4">
        <v>5.5572357723577236E-3</v>
      </c>
      <c r="D6420" s="4">
        <v>0.75521278679579318</v>
      </c>
      <c r="E6420" s="4">
        <v>0.89925547153195573</v>
      </c>
      <c r="F6420" s="4">
        <v>-2.0347560975609788E-4</v>
      </c>
      <c r="G6420" s="4" t="s">
        <v>19659</v>
      </c>
      <c r="H6420" s="4">
        <v>0.12193066544218822</v>
      </c>
    </row>
    <row r="6421" spans="1:8" x14ac:dyDescent="0.3">
      <c r="A6421" s="4" t="s">
        <v>25122</v>
      </c>
      <c r="B6421" s="4">
        <v>-2.0500000000008706E-4</v>
      </c>
      <c r="C6421" s="4">
        <v>1.2126788617886179E-2</v>
      </c>
      <c r="D6421" s="4">
        <v>0.98896368505783205</v>
      </c>
      <c r="E6421" s="4">
        <v>1</v>
      </c>
      <c r="F6421" s="4">
        <v>-2.0500000000000032E-4</v>
      </c>
      <c r="G6421" s="4" t="s">
        <v>19659</v>
      </c>
      <c r="H6421" s="4">
        <v>4.8196554893268724E-3</v>
      </c>
    </row>
    <row r="6422" spans="1:8" x14ac:dyDescent="0.3">
      <c r="A6422" s="4" t="s">
        <v>25123</v>
      </c>
      <c r="B6422" s="4">
        <v>-2.060365853667756E-4</v>
      </c>
      <c r="C6422" s="4">
        <v>0.99958186991869924</v>
      </c>
      <c r="D6422" s="4">
        <v>0.80200575590392176</v>
      </c>
      <c r="E6422" s="4">
        <v>0.92260094792438851</v>
      </c>
      <c r="F6422" s="4">
        <v>-2.060365853657764E-4</v>
      </c>
      <c r="G6422" s="4" t="s">
        <v>19659</v>
      </c>
      <c r="H6422" s="4">
        <v>9.5822514822642826E-2</v>
      </c>
    </row>
    <row r="6423" spans="1:8" x14ac:dyDescent="0.3">
      <c r="A6423" s="4" t="s">
        <v>25124</v>
      </c>
      <c r="B6423" s="4">
        <v>-2.0780487804877899E-4</v>
      </c>
      <c r="C6423" s="4">
        <v>4.7890243902439026E-4</v>
      </c>
      <c r="D6423" s="4">
        <v>0.77216358114194117</v>
      </c>
      <c r="E6423" s="4">
        <v>0.90848187264664049</v>
      </c>
      <c r="F6423" s="4">
        <v>-2.0780487804878051E-4</v>
      </c>
      <c r="G6423" s="4" t="s">
        <v>19659</v>
      </c>
      <c r="H6423" s="4">
        <v>0.1122906855947419</v>
      </c>
    </row>
    <row r="6424" spans="1:8" x14ac:dyDescent="0.3">
      <c r="A6424" s="4" t="s">
        <v>25125</v>
      </c>
      <c r="B6424" s="4">
        <v>-2.0999999999538055E-4</v>
      </c>
      <c r="C6424" s="4">
        <v>0.99992999999999999</v>
      </c>
      <c r="D6424" s="4">
        <v>0.74653945664240418</v>
      </c>
      <c r="E6424" s="4">
        <v>0.89519898864129477</v>
      </c>
      <c r="F6424" s="4">
        <v>-2.1000000000004349E-4</v>
      </c>
      <c r="G6424" s="4" t="s">
        <v>19659</v>
      </c>
      <c r="H6424" s="4">
        <v>0.12694723368681152</v>
      </c>
    </row>
    <row r="6425" spans="1:8" x14ac:dyDescent="0.3">
      <c r="A6425" s="4" t="s">
        <v>5523</v>
      </c>
      <c r="B6425" s="4">
        <v>-2.1329268292630266E-4</v>
      </c>
      <c r="C6425" s="4">
        <v>0.26593975609756099</v>
      </c>
      <c r="D6425" s="4">
        <v>0.99496647273866801</v>
      </c>
      <c r="E6425" s="4">
        <v>1</v>
      </c>
      <c r="F6425" s="4">
        <v>-2.1329268292685777E-4</v>
      </c>
      <c r="G6425" s="4" t="s">
        <v>19659</v>
      </c>
      <c r="H6425" s="4">
        <v>2.1915533747893013E-3</v>
      </c>
    </row>
    <row r="6426" spans="1:8" x14ac:dyDescent="0.3">
      <c r="A6426" s="4" t="s">
        <v>25126</v>
      </c>
      <c r="B6426" s="4">
        <v>-2.1445121951171875E-4</v>
      </c>
      <c r="C6426" s="4">
        <v>0.14162089430894309</v>
      </c>
      <c r="D6426" s="4">
        <v>0.9947981431588474</v>
      </c>
      <c r="E6426" s="4">
        <v>1</v>
      </c>
      <c r="F6426" s="4">
        <v>-2.1445121951219059E-4</v>
      </c>
      <c r="G6426" s="4" t="s">
        <v>19659</v>
      </c>
      <c r="H6426" s="4">
        <v>2.2650340340064756E-3</v>
      </c>
    </row>
    <row r="6427" spans="1:8" x14ac:dyDescent="0.3">
      <c r="A6427" s="4" t="s">
        <v>5942</v>
      </c>
      <c r="B6427" s="4">
        <v>-2.146951219518245E-4</v>
      </c>
      <c r="C6427" s="4">
        <v>0.87517934959349597</v>
      </c>
      <c r="D6427" s="4">
        <v>0.9961326984668688</v>
      </c>
      <c r="E6427" s="4">
        <v>1</v>
      </c>
      <c r="F6427" s="4">
        <v>-2.1469512195126939E-4</v>
      </c>
      <c r="G6427" s="4" t="s">
        <v>19659</v>
      </c>
      <c r="H6427" s="4">
        <v>1.6828037719012591E-3</v>
      </c>
    </row>
    <row r="6428" spans="1:8" x14ac:dyDescent="0.3">
      <c r="A6428" s="4" t="s">
        <v>6068</v>
      </c>
      <c r="B6428" s="4">
        <v>-2.1530487804802267E-4</v>
      </c>
      <c r="C6428" s="4">
        <v>0.15776914634146341</v>
      </c>
      <c r="D6428" s="4">
        <v>0.99651693325319446</v>
      </c>
      <c r="E6428" s="4">
        <v>1</v>
      </c>
      <c r="F6428" s="4">
        <v>-2.1530487804877207E-4</v>
      </c>
      <c r="G6428" s="4" t="s">
        <v>19659</v>
      </c>
      <c r="H6428" s="4">
        <v>1.515317178304113E-3</v>
      </c>
    </row>
    <row r="6429" spans="1:8" x14ac:dyDescent="0.3">
      <c r="A6429" s="4" t="s">
        <v>25127</v>
      </c>
      <c r="B6429" s="4">
        <v>-2.1634146341009686E-4</v>
      </c>
      <c r="C6429" s="4">
        <v>0.99992788617886175</v>
      </c>
      <c r="D6429" s="4">
        <v>0.73956082501547926</v>
      </c>
      <c r="E6429" s="4">
        <v>0.89018925966712348</v>
      </c>
      <c r="F6429" s="4">
        <v>-2.1634146341464877E-4</v>
      </c>
      <c r="G6429" s="4" t="s">
        <v>19659</v>
      </c>
      <c r="H6429" s="4">
        <v>0.1310261017451593</v>
      </c>
    </row>
    <row r="6430" spans="1:8" x14ac:dyDescent="0.3">
      <c r="A6430" s="4" t="s">
        <v>25128</v>
      </c>
      <c r="B6430" s="4">
        <v>-2.1914634146340175E-4</v>
      </c>
      <c r="C6430" s="4">
        <v>5.359512195121951E-3</v>
      </c>
      <c r="D6430" s="4">
        <v>0.73762140498220485</v>
      </c>
      <c r="E6430" s="4">
        <v>0.8888965984620889</v>
      </c>
      <c r="F6430" s="4">
        <v>-2.1914634146341476E-4</v>
      </c>
      <c r="G6430" s="4" t="s">
        <v>19659</v>
      </c>
      <c r="H6430" s="4">
        <v>0.13216648901140299</v>
      </c>
    </row>
    <row r="6431" spans="1:8" x14ac:dyDescent="0.3">
      <c r="A6431" s="4" t="s">
        <v>25129</v>
      </c>
      <c r="B6431" s="4">
        <v>-2.1963414634146352E-4</v>
      </c>
      <c r="C6431" s="4">
        <v>1.4642276422764227E-4</v>
      </c>
      <c r="D6431" s="4">
        <v>0.7386026971464823</v>
      </c>
      <c r="E6431" s="4">
        <v>0.88982175979068268</v>
      </c>
      <c r="F6431" s="4">
        <v>-2.1963414634146341E-4</v>
      </c>
      <c r="G6431" s="4" t="s">
        <v>19659</v>
      </c>
      <c r="H6431" s="4">
        <v>0.1315891107742691</v>
      </c>
    </row>
    <row r="6432" spans="1:8" x14ac:dyDescent="0.3">
      <c r="A6432" s="4" t="s">
        <v>25130</v>
      </c>
      <c r="B6432" s="4">
        <v>-2.2731707317073032E-4</v>
      </c>
      <c r="C6432" s="4">
        <v>7.4605691056910562E-4</v>
      </c>
      <c r="D6432" s="4">
        <v>0.76789851583961621</v>
      </c>
      <c r="E6432" s="4">
        <v>0.90555269957619122</v>
      </c>
      <c r="F6432" s="4">
        <v>-2.2731707317073173E-4</v>
      </c>
      <c r="G6432" s="4" t="s">
        <v>19659</v>
      </c>
      <c r="H6432" s="4">
        <v>0.11469617179544124</v>
      </c>
    </row>
    <row r="6433" spans="1:8" x14ac:dyDescent="0.3">
      <c r="A6433" s="4" t="s">
        <v>25131</v>
      </c>
      <c r="B6433" s="4">
        <v>-2.3475609756104521E-4</v>
      </c>
      <c r="C6433" s="4">
        <v>6.8432479674796751E-2</v>
      </c>
      <c r="D6433" s="4">
        <v>0.98545514142192947</v>
      </c>
      <c r="E6433" s="4">
        <v>1</v>
      </c>
      <c r="F6433" s="4">
        <v>-2.3475609756097582E-4</v>
      </c>
      <c r="G6433" s="4" t="s">
        <v>19659</v>
      </c>
      <c r="H6433" s="4">
        <v>6.3631403102897537E-3</v>
      </c>
    </row>
    <row r="6434" spans="1:8" x14ac:dyDescent="0.3">
      <c r="A6434" s="4" t="s">
        <v>25132</v>
      </c>
      <c r="B6434" s="4">
        <v>-2.354268292682929E-4</v>
      </c>
      <c r="C6434" s="4">
        <v>1.5695121951219513E-4</v>
      </c>
      <c r="D6434" s="4">
        <v>0.72730038209625891</v>
      </c>
      <c r="E6434" s="4">
        <v>0.88280793632155008</v>
      </c>
      <c r="F6434" s="4">
        <v>-2.3542682926829268E-4</v>
      </c>
      <c r="G6434" s="4" t="s">
        <v>19659</v>
      </c>
      <c r="H6434" s="4">
        <v>0.13828618426652367</v>
      </c>
    </row>
    <row r="6435" spans="1:8" x14ac:dyDescent="0.3">
      <c r="A6435" s="4" t="s">
        <v>25133</v>
      </c>
      <c r="B6435" s="4">
        <v>-2.3646341462957299E-4</v>
      </c>
      <c r="C6435" s="4">
        <v>0.99992117886178866</v>
      </c>
      <c r="D6435" s="4">
        <v>0.71468161780328443</v>
      </c>
      <c r="E6435" s="4">
        <v>0.8778730569034624</v>
      </c>
      <c r="F6435" s="4">
        <v>-2.364634146341249E-4</v>
      </c>
      <c r="G6435" s="4" t="s">
        <v>19659</v>
      </c>
      <c r="H6435" s="4">
        <v>0.14588738816505131</v>
      </c>
    </row>
    <row r="6436" spans="1:8" x14ac:dyDescent="0.3">
      <c r="A6436" s="4" t="s">
        <v>25134</v>
      </c>
      <c r="B6436" s="4">
        <v>-2.3707317073169351E-4</v>
      </c>
      <c r="C6436" s="4">
        <v>2.9282926829268291E-3</v>
      </c>
      <c r="D6436" s="4">
        <v>0.93595913378164297</v>
      </c>
      <c r="E6436" s="4">
        <v>0.98571770777623691</v>
      </c>
      <c r="F6436" s="4">
        <v>-2.3707317073170696E-4</v>
      </c>
      <c r="G6436" s="4" t="s">
        <v>19659</v>
      </c>
      <c r="H6436" s="4">
        <v>2.8743113185594117E-2</v>
      </c>
    </row>
    <row r="6437" spans="1:8" x14ac:dyDescent="0.3">
      <c r="A6437" s="4" t="s">
        <v>25135</v>
      </c>
      <c r="B6437" s="4">
        <v>-2.4518292682926816E-4</v>
      </c>
      <c r="C6437" s="4">
        <v>1.6345528455284555E-4</v>
      </c>
      <c r="D6437" s="4">
        <v>0.73397549233322612</v>
      </c>
      <c r="E6437" s="4">
        <v>0.88664178315599995</v>
      </c>
      <c r="F6437" s="4">
        <v>-2.4518292682926832E-4</v>
      </c>
      <c r="G6437" s="4" t="s">
        <v>19659</v>
      </c>
      <c r="H6437" s="4">
        <v>0.1343184410677685</v>
      </c>
    </row>
    <row r="6438" spans="1:8" x14ac:dyDescent="0.3">
      <c r="A6438" s="4" t="s">
        <v>25136</v>
      </c>
      <c r="B6438" s="4">
        <v>-2.4987804878028042E-4</v>
      </c>
      <c r="C6438" s="4">
        <v>8.8437073170731711E-2</v>
      </c>
      <c r="D6438" s="4">
        <v>0.93929706416708747</v>
      </c>
      <c r="E6438" s="4">
        <v>0.98707060738899788</v>
      </c>
      <c r="F6438" s="4">
        <v>-2.4987804878048858E-4</v>
      </c>
      <c r="G6438" s="4" t="s">
        <v>19659</v>
      </c>
      <c r="H6438" s="4">
        <v>2.7197035076417381E-2</v>
      </c>
    </row>
    <row r="6439" spans="1:8" x14ac:dyDescent="0.3">
      <c r="A6439" s="4" t="s">
        <v>5286</v>
      </c>
      <c r="B6439" s="4">
        <v>-2.5329268292739737E-4</v>
      </c>
      <c r="C6439" s="4">
        <v>0.99502178861788615</v>
      </c>
      <c r="D6439" s="4">
        <v>0.91398189425329257</v>
      </c>
      <c r="E6439" s="4">
        <v>0.9766879842746119</v>
      </c>
      <c r="F6439" s="4">
        <v>-2.5329268292684226E-4</v>
      </c>
      <c r="G6439" s="4" t="s">
        <v>19659</v>
      </c>
      <c r="H6439" s="4">
        <v>3.9062407443159287E-2</v>
      </c>
    </row>
    <row r="6440" spans="1:8" x14ac:dyDescent="0.3">
      <c r="A6440" s="4" t="s">
        <v>5502</v>
      </c>
      <c r="B6440" s="4">
        <v>-2.5749999999994094E-4</v>
      </c>
      <c r="C6440" s="4">
        <v>7.1730081300813006E-3</v>
      </c>
      <c r="D6440" s="4">
        <v>0.92703028824798306</v>
      </c>
      <c r="E6440" s="4">
        <v>0.98189016284019248</v>
      </c>
      <c r="F6440" s="4">
        <v>-2.5749999999999992E-4</v>
      </c>
      <c r="G6440" s="4" t="s">
        <v>19659</v>
      </c>
      <c r="H6440" s="4">
        <v>3.2906076207091989E-2</v>
      </c>
    </row>
    <row r="6441" spans="1:8" x14ac:dyDescent="0.3">
      <c r="A6441" s="4" t="s">
        <v>25137</v>
      </c>
      <c r="B6441" s="4">
        <v>-2.6804878048762582E-4</v>
      </c>
      <c r="C6441" s="4">
        <v>6.1703333333333332E-2</v>
      </c>
      <c r="D6441" s="4">
        <v>0.98963464682172497</v>
      </c>
      <c r="E6441" s="4">
        <v>1</v>
      </c>
      <c r="F6441" s="4">
        <v>-2.6804878048780623E-4</v>
      </c>
      <c r="G6441" s="4" t="s">
        <v>19659</v>
      </c>
      <c r="H6441" s="4">
        <v>4.525108589027358E-3</v>
      </c>
    </row>
    <row r="6442" spans="1:8" x14ac:dyDescent="0.3">
      <c r="A6442" s="4" t="s">
        <v>5475</v>
      </c>
      <c r="B6442" s="4">
        <v>-2.7902439024107828E-4</v>
      </c>
      <c r="C6442" s="4">
        <v>0.95751321138211387</v>
      </c>
      <c r="D6442" s="4">
        <v>0.99104174112572241</v>
      </c>
      <c r="E6442" s="4">
        <v>1</v>
      </c>
      <c r="F6442" s="4">
        <v>-2.7902439024396486E-4</v>
      </c>
      <c r="G6442" s="4" t="s">
        <v>19659</v>
      </c>
      <c r="H6442" s="4">
        <v>3.9080533262240841E-3</v>
      </c>
    </row>
    <row r="6443" spans="1:8" x14ac:dyDescent="0.3">
      <c r="A6443" s="4" t="s">
        <v>25138</v>
      </c>
      <c r="B6443" s="4">
        <v>-2.8475609756085929E-4</v>
      </c>
      <c r="C6443" s="4">
        <v>5.3549227642276424E-2</v>
      </c>
      <c r="D6443" s="4">
        <v>0.9408757707590143</v>
      </c>
      <c r="E6443" s="4">
        <v>0.9876257751165759</v>
      </c>
      <c r="F6443" s="4">
        <v>-2.8475609756097725E-4</v>
      </c>
      <c r="G6443" s="4" t="s">
        <v>19659</v>
      </c>
      <c r="H6443" s="4">
        <v>2.6467715186447364E-2</v>
      </c>
    </row>
    <row r="6444" spans="1:8" x14ac:dyDescent="0.3">
      <c r="A6444" s="4" t="s">
        <v>5441</v>
      </c>
      <c r="B6444" s="4">
        <v>-2.8865853658455176E-4</v>
      </c>
      <c r="C6444" s="4">
        <v>0.14374573170731708</v>
      </c>
      <c r="D6444" s="4">
        <v>0.99511564453397949</v>
      </c>
      <c r="E6444" s="4">
        <v>1</v>
      </c>
      <c r="F6444" s="4">
        <v>-2.8865853658535667E-4</v>
      </c>
      <c r="G6444" s="4" t="s">
        <v>19659</v>
      </c>
      <c r="H6444" s="4">
        <v>2.1264460235715541E-3</v>
      </c>
    </row>
    <row r="6445" spans="1:8" x14ac:dyDescent="0.3">
      <c r="A6445" s="4" t="s">
        <v>25139</v>
      </c>
      <c r="B6445" s="4">
        <v>-2.8993902439024863E-4</v>
      </c>
      <c r="C6445" s="4">
        <v>2.1008536585365853E-3</v>
      </c>
      <c r="D6445" s="4">
        <v>0.91382927404864611</v>
      </c>
      <c r="E6445" s="4">
        <v>0.9766879842746119</v>
      </c>
      <c r="F6445" s="4">
        <v>-2.8993902439024364E-4</v>
      </c>
      <c r="G6445" s="4" t="s">
        <v>19659</v>
      </c>
      <c r="H6445" s="4">
        <v>3.913493365812986E-2</v>
      </c>
    </row>
    <row r="6446" spans="1:8" x14ac:dyDescent="0.3">
      <c r="A6446" s="4" t="s">
        <v>25140</v>
      </c>
      <c r="B6446" s="4">
        <v>-2.9743902439011149E-4</v>
      </c>
      <c r="C6446" s="4">
        <v>4.1645975609756095E-2</v>
      </c>
      <c r="D6446" s="4">
        <v>0.81380840723654413</v>
      </c>
      <c r="E6446" s="4">
        <v>0.92880829631267847</v>
      </c>
      <c r="F6446" s="4">
        <v>-2.9743902439024333E-4</v>
      </c>
      <c r="G6446" s="4" t="s">
        <v>19659</v>
      </c>
      <c r="H6446" s="4">
        <v>8.9477827879662478E-2</v>
      </c>
    </row>
    <row r="6447" spans="1:8" x14ac:dyDescent="0.3">
      <c r="A6447" s="4" t="s">
        <v>25141</v>
      </c>
      <c r="B6447" s="4">
        <v>-2.9987804878049782E-4</v>
      </c>
      <c r="C6447" s="4">
        <v>7.4734552845528452E-3</v>
      </c>
      <c r="D6447" s="4">
        <v>0.85449424422115683</v>
      </c>
      <c r="E6447" s="4">
        <v>0.94972920407062544</v>
      </c>
      <c r="F6447" s="4">
        <v>-2.9987804878048741E-4</v>
      </c>
      <c r="G6447" s="4" t="s">
        <v>19659</v>
      </c>
      <c r="H6447" s="4">
        <v>6.8290858293050663E-2</v>
      </c>
    </row>
    <row r="6448" spans="1:8" x14ac:dyDescent="0.3">
      <c r="A6448" s="4" t="s">
        <v>25142</v>
      </c>
      <c r="B6448" s="4">
        <v>-3.095121951216806E-4</v>
      </c>
      <c r="C6448" s="4">
        <v>0.14886073170731706</v>
      </c>
      <c r="D6448" s="4">
        <v>0.94640655038431509</v>
      </c>
      <c r="E6448" s="4">
        <v>0.98955900687517784</v>
      </c>
      <c r="F6448" s="4">
        <v>-3.095121951219304E-4</v>
      </c>
      <c r="G6448" s="4" t="s">
        <v>19659</v>
      </c>
      <c r="H6448" s="4">
        <v>2.3922262477846359E-2</v>
      </c>
    </row>
    <row r="6449" spans="1:8" x14ac:dyDescent="0.3">
      <c r="A6449" s="4" t="s">
        <v>25143</v>
      </c>
      <c r="B6449" s="4">
        <v>-3.1219512195121879E-4</v>
      </c>
      <c r="C6449" s="4">
        <v>1.3298373983739837E-3</v>
      </c>
      <c r="D6449" s="4">
        <v>0.75335098509761245</v>
      </c>
      <c r="E6449" s="4">
        <v>0.89849910174828329</v>
      </c>
      <c r="F6449" s="4">
        <v>-3.1219512195121966E-4</v>
      </c>
      <c r="G6449" s="4" t="s">
        <v>19659</v>
      </c>
      <c r="H6449" s="4">
        <v>0.12300263950056707</v>
      </c>
    </row>
    <row r="6450" spans="1:8" x14ac:dyDescent="0.3">
      <c r="A6450" s="4" t="s">
        <v>25144</v>
      </c>
      <c r="B6450" s="4">
        <v>-3.1573170731712639E-4</v>
      </c>
      <c r="C6450" s="4">
        <v>1.1293536585365853E-2</v>
      </c>
      <c r="D6450" s="4">
        <v>0.98178328605493781</v>
      </c>
      <c r="E6450" s="4">
        <v>1</v>
      </c>
      <c r="F6450" s="4">
        <v>-3.1573170731707262E-4</v>
      </c>
      <c r="G6450" s="4" t="s">
        <v>19659</v>
      </c>
      <c r="H6450" s="4">
        <v>7.9843656318490351E-3</v>
      </c>
    </row>
    <row r="6451" spans="1:8" x14ac:dyDescent="0.3">
      <c r="A6451" s="4" t="s">
        <v>25145</v>
      </c>
      <c r="B6451" s="4">
        <v>-3.160975609756058E-4</v>
      </c>
      <c r="C6451" s="4">
        <v>3.5049999999999999E-3</v>
      </c>
      <c r="D6451" s="4">
        <v>0.62627434154218331</v>
      </c>
      <c r="E6451" s="4">
        <v>0.82437065182229508</v>
      </c>
      <c r="F6451" s="4">
        <v>-3.1609756097560971E-4</v>
      </c>
      <c r="G6451" s="4" t="s">
        <v>19659</v>
      </c>
      <c r="H6451" s="4">
        <v>0.20323538097777866</v>
      </c>
    </row>
    <row r="6452" spans="1:8" x14ac:dyDescent="0.3">
      <c r="A6452" s="4" t="s">
        <v>15767</v>
      </c>
      <c r="B6452" s="4">
        <v>-3.1963414634099407E-4</v>
      </c>
      <c r="C6452" s="4">
        <v>0.10964955284552845</v>
      </c>
      <c r="D6452" s="4">
        <v>0.99398092324337894</v>
      </c>
      <c r="E6452" s="4">
        <v>1</v>
      </c>
      <c r="F6452" s="4">
        <v>-3.1963414634146592E-4</v>
      </c>
      <c r="G6452" s="4" t="s">
        <v>19659</v>
      </c>
      <c r="H6452" s="4">
        <v>2.6219506224411768E-3</v>
      </c>
    </row>
    <row r="6453" spans="1:8" x14ac:dyDescent="0.3">
      <c r="A6453" s="4" t="s">
        <v>25146</v>
      </c>
      <c r="B6453" s="4">
        <v>-3.1969512195118011E-4</v>
      </c>
      <c r="C6453" s="4">
        <v>1.887130081300813E-2</v>
      </c>
      <c r="D6453" s="4">
        <v>0.76347260368757752</v>
      </c>
      <c r="E6453" s="4">
        <v>0.90363467796603247</v>
      </c>
      <c r="F6453" s="4">
        <v>-3.1969512195121827E-4</v>
      </c>
      <c r="G6453" s="4" t="s">
        <v>19659</v>
      </c>
      <c r="H6453" s="4">
        <v>0.11720654247236822</v>
      </c>
    </row>
    <row r="6454" spans="1:8" x14ac:dyDescent="0.3">
      <c r="A6454" s="4" t="s">
        <v>25147</v>
      </c>
      <c r="B6454" s="4">
        <v>-3.2408536585394263E-4</v>
      </c>
      <c r="C6454" s="4">
        <v>2.8102032520325202E-2</v>
      </c>
      <c r="D6454" s="4">
        <v>0.98578960182680064</v>
      </c>
      <c r="E6454" s="4">
        <v>1</v>
      </c>
      <c r="F6454" s="4">
        <v>-3.2408536585365813E-4</v>
      </c>
      <c r="G6454" s="4" t="s">
        <v>19659</v>
      </c>
      <c r="H6454" s="4">
        <v>6.2157671237364287E-3</v>
      </c>
    </row>
    <row r="6455" spans="1:8" x14ac:dyDescent="0.3">
      <c r="A6455" s="4" t="s">
        <v>25148</v>
      </c>
      <c r="B6455" s="4">
        <v>-3.2469512195090755E-4</v>
      </c>
      <c r="C6455" s="4">
        <v>0.13346817073170733</v>
      </c>
      <c r="D6455" s="4">
        <v>0.92091405037301</v>
      </c>
      <c r="E6455" s="4">
        <v>0.97889661403796746</v>
      </c>
      <c r="F6455" s="4">
        <v>-3.2469512195121286E-4</v>
      </c>
      <c r="G6455" s="4" t="s">
        <v>19659</v>
      </c>
      <c r="H6455" s="4">
        <v>3.5780900954691983E-2</v>
      </c>
    </row>
    <row r="6456" spans="1:8" x14ac:dyDescent="0.3">
      <c r="A6456" s="4" t="s">
        <v>25149</v>
      </c>
      <c r="B6456" s="4">
        <v>-3.2469512194988059E-4</v>
      </c>
      <c r="C6456" s="4">
        <v>0.95998695121951216</v>
      </c>
      <c r="D6456" s="4">
        <v>0.98123551224726968</v>
      </c>
      <c r="E6456" s="4">
        <v>1</v>
      </c>
      <c r="F6456" s="4">
        <v>-3.2469512195121286E-4</v>
      </c>
      <c r="G6456" s="4" t="s">
        <v>19659</v>
      </c>
      <c r="H6456" s="4">
        <v>8.2267424734583806E-3</v>
      </c>
    </row>
    <row r="6457" spans="1:8" x14ac:dyDescent="0.3">
      <c r="A6457" s="4" t="s">
        <v>25150</v>
      </c>
      <c r="B6457" s="4">
        <v>-3.3256097560954712E-4</v>
      </c>
      <c r="C6457" s="4">
        <v>0.1084009756097561</v>
      </c>
      <c r="D6457" s="4">
        <v>0.94197716429871714</v>
      </c>
      <c r="E6457" s="4">
        <v>0.98769454598500095</v>
      </c>
      <c r="F6457" s="4">
        <v>-3.3256097560975528E-4</v>
      </c>
      <c r="G6457" s="4" t="s">
        <v>19659</v>
      </c>
      <c r="H6457" s="4">
        <v>2.5959625380442306E-2</v>
      </c>
    </row>
    <row r="6458" spans="1:8" x14ac:dyDescent="0.3">
      <c r="A6458" s="4" t="s">
        <v>25151</v>
      </c>
      <c r="B6458" s="4">
        <v>-3.4170731707310401E-4</v>
      </c>
      <c r="C6458" s="4">
        <v>1.6531341463414635E-2</v>
      </c>
      <c r="D6458" s="4">
        <v>0.89858604005661791</v>
      </c>
      <c r="E6458" s="4">
        <v>0.96892905286134756</v>
      </c>
      <c r="F6458" s="4">
        <v>-3.4170731707316992E-4</v>
      </c>
      <c r="G6458" s="4" t="s">
        <v>19659</v>
      </c>
      <c r="H6458" s="4">
        <v>4.6440332653155759E-2</v>
      </c>
    </row>
    <row r="6459" spans="1:8" x14ac:dyDescent="0.3">
      <c r="A6459" s="4" t="s">
        <v>25152</v>
      </c>
      <c r="B6459" s="4">
        <v>-3.5030487804869198E-4</v>
      </c>
      <c r="C6459" s="4">
        <v>3.4130487804878047E-2</v>
      </c>
      <c r="D6459" s="4">
        <v>0.81887012900911571</v>
      </c>
      <c r="E6459" s="4">
        <v>0.93146940104256337</v>
      </c>
      <c r="F6459" s="4">
        <v>-3.5030487804878219E-4</v>
      </c>
      <c r="G6459" s="4" t="s">
        <v>19659</v>
      </c>
      <c r="H6459" s="4">
        <v>8.6784970922243715E-2</v>
      </c>
    </row>
    <row r="6460" spans="1:8" x14ac:dyDescent="0.3">
      <c r="A6460" s="4" t="s">
        <v>25153</v>
      </c>
      <c r="B6460" s="4">
        <v>-3.5756097560970916E-4</v>
      </c>
      <c r="C6460" s="4">
        <v>1.4543739837398375E-2</v>
      </c>
      <c r="D6460" s="4">
        <v>0.89123354227687657</v>
      </c>
      <c r="E6460" s="4">
        <v>0.96612081720975929</v>
      </c>
      <c r="F6460" s="4">
        <v>-3.57560975609756E-4</v>
      </c>
      <c r="G6460" s="4" t="s">
        <v>19659</v>
      </c>
      <c r="H6460" s="4">
        <v>5.0008476847601693E-2</v>
      </c>
    </row>
    <row r="6461" spans="1:8" x14ac:dyDescent="0.3">
      <c r="A6461" s="4" t="s">
        <v>25154</v>
      </c>
      <c r="B6461" s="4">
        <v>-3.5792682926809316E-4</v>
      </c>
      <c r="C6461" s="4">
        <v>9.7787032520325209E-2</v>
      </c>
      <c r="D6461" s="4">
        <v>0.91877122763451347</v>
      </c>
      <c r="E6461" s="4">
        <v>0.97806827628749948</v>
      </c>
      <c r="F6461" s="4">
        <v>-3.5792682926828745E-4</v>
      </c>
      <c r="G6461" s="4" t="s">
        <v>19659</v>
      </c>
      <c r="H6461" s="4">
        <v>3.6792613689482445E-2</v>
      </c>
    </row>
    <row r="6462" spans="1:8" x14ac:dyDescent="0.3">
      <c r="A6462" s="4" t="s">
        <v>25155</v>
      </c>
      <c r="B6462" s="4">
        <v>-3.6085365853610885E-4</v>
      </c>
      <c r="C6462" s="4">
        <v>0.15732422764227641</v>
      </c>
      <c r="D6462" s="4">
        <v>0.9377324045506058</v>
      </c>
      <c r="E6462" s="4">
        <v>0.98620061914924961</v>
      </c>
      <c r="F6462" s="4">
        <v>-3.6085365853658069E-4</v>
      </c>
      <c r="G6462" s="4" t="s">
        <v>19659</v>
      </c>
      <c r="H6462" s="4">
        <v>2.7921076127675196E-2</v>
      </c>
    </row>
    <row r="6463" spans="1:8" x14ac:dyDescent="0.3">
      <c r="A6463" s="4" t="s">
        <v>25156</v>
      </c>
      <c r="B6463" s="4">
        <v>-3.6548780487804849E-4</v>
      </c>
      <c r="C6463" s="4">
        <v>2.4365853658536585E-4</v>
      </c>
      <c r="D6463" s="4">
        <v>0.62955076428555912</v>
      </c>
      <c r="E6463" s="4">
        <v>0.82605835096548408</v>
      </c>
      <c r="F6463" s="4">
        <v>-3.6548780487804882E-4</v>
      </c>
      <c r="G6463" s="4" t="s">
        <v>19659</v>
      </c>
      <c r="H6463" s="4">
        <v>0.20096924449146669</v>
      </c>
    </row>
    <row r="6464" spans="1:8" x14ac:dyDescent="0.3">
      <c r="A6464" s="4" t="s">
        <v>25157</v>
      </c>
      <c r="B6464" s="4">
        <v>-3.680487804877397E-4</v>
      </c>
      <c r="C6464" s="4">
        <v>3.2050121951219514E-2</v>
      </c>
      <c r="D6464" s="4">
        <v>0.98689045852489676</v>
      </c>
      <c r="E6464" s="4">
        <v>1</v>
      </c>
      <c r="F6464" s="4">
        <v>-3.6804878048780215E-4</v>
      </c>
      <c r="G6464" s="4" t="s">
        <v>19659</v>
      </c>
      <c r="H6464" s="4">
        <v>5.7310498615830265E-3</v>
      </c>
    </row>
    <row r="6465" spans="1:8" x14ac:dyDescent="0.3">
      <c r="A6465" s="4" t="s">
        <v>25158</v>
      </c>
      <c r="B6465" s="4">
        <v>-3.7036585365934904E-4</v>
      </c>
      <c r="C6465" s="4">
        <v>0.75596337398373981</v>
      </c>
      <c r="D6465" s="4">
        <v>0.99490471569552152</v>
      </c>
      <c r="E6465" s="4">
        <v>1</v>
      </c>
      <c r="F6465" s="4">
        <v>-3.7036585365857189E-4</v>
      </c>
      <c r="G6465" s="4" t="s">
        <v>19659</v>
      </c>
      <c r="H6465" s="4">
        <v>2.2185106403868745E-3</v>
      </c>
    </row>
    <row r="6466" spans="1:8" x14ac:dyDescent="0.3">
      <c r="A6466" s="4" t="s">
        <v>25159</v>
      </c>
      <c r="B6466" s="4">
        <v>-3.7091463414451464E-4</v>
      </c>
      <c r="C6466" s="4">
        <v>0.94136922764227637</v>
      </c>
      <c r="D6466" s="4">
        <v>0.98061197786564391</v>
      </c>
      <c r="E6466" s="4">
        <v>1</v>
      </c>
      <c r="F6466" s="4">
        <v>-3.7091463414640202E-4</v>
      </c>
      <c r="G6466" s="4" t="s">
        <v>19659</v>
      </c>
      <c r="H6466" s="4">
        <v>8.5028062874908765E-3</v>
      </c>
    </row>
    <row r="6467" spans="1:8" x14ac:dyDescent="0.3">
      <c r="A6467" s="4" t="s">
        <v>25160</v>
      </c>
      <c r="B6467" s="4">
        <v>-3.7359756097559869E-4</v>
      </c>
      <c r="C6467" s="4">
        <v>3.2471138211382115E-3</v>
      </c>
      <c r="D6467" s="4">
        <v>0.91879329212803207</v>
      </c>
      <c r="E6467" s="4">
        <v>0.97806827628749948</v>
      </c>
      <c r="F6467" s="4">
        <v>-3.7359756097560997E-4</v>
      </c>
      <c r="G6467" s="4" t="s">
        <v>19659</v>
      </c>
      <c r="H6467" s="4">
        <v>3.6782184137019364E-2</v>
      </c>
    </row>
    <row r="6468" spans="1:8" x14ac:dyDescent="0.3">
      <c r="A6468" s="4" t="s">
        <v>25161</v>
      </c>
      <c r="B6468" s="4">
        <v>-3.7798780487794878E-4</v>
      </c>
      <c r="C6468" s="4">
        <v>1.8581991869918699E-2</v>
      </c>
      <c r="D6468" s="4">
        <v>0.92747111468281962</v>
      </c>
      <c r="E6468" s="4">
        <v>0.98189777100641862</v>
      </c>
      <c r="F6468" s="4">
        <v>-3.7798780487804939E-4</v>
      </c>
      <c r="G6468" s="4" t="s">
        <v>19659</v>
      </c>
      <c r="H6468" s="4">
        <v>3.2699607243056775E-2</v>
      </c>
    </row>
    <row r="6469" spans="1:8" x14ac:dyDescent="0.3">
      <c r="A6469" s="4" t="s">
        <v>25162</v>
      </c>
      <c r="B6469" s="4">
        <v>-3.8298780487688866E-4</v>
      </c>
      <c r="C6469" s="4">
        <v>0.58267666666666662</v>
      </c>
      <c r="D6469" s="4">
        <v>0.98639867360444711</v>
      </c>
      <c r="E6469" s="4">
        <v>1</v>
      </c>
      <c r="F6469" s="4">
        <v>-3.8298780487810991E-4</v>
      </c>
      <c r="G6469" s="4" t="s">
        <v>19659</v>
      </c>
      <c r="H6469" s="4">
        <v>5.9475204012306333E-3</v>
      </c>
    </row>
    <row r="6470" spans="1:8" x14ac:dyDescent="0.3">
      <c r="A6470" s="4" t="s">
        <v>25163</v>
      </c>
      <c r="B6470" s="4">
        <v>-3.8402439024390176E-4</v>
      </c>
      <c r="C6470" s="4">
        <v>2.5601626016260161E-4</v>
      </c>
      <c r="D6470" s="4">
        <v>0.64514790834948998</v>
      </c>
      <c r="E6470" s="4">
        <v>0.83913228365282533</v>
      </c>
      <c r="F6470" s="4">
        <v>-3.8402439024390241E-4</v>
      </c>
      <c r="G6470" s="4" t="s">
        <v>19659</v>
      </c>
      <c r="H6470" s="4">
        <v>0.19034070642517556</v>
      </c>
    </row>
    <row r="6471" spans="1:8" x14ac:dyDescent="0.3">
      <c r="A6471" s="4" t="s">
        <v>25164</v>
      </c>
      <c r="B6471" s="4">
        <v>-3.8646341463414481E-4</v>
      </c>
      <c r="C6471" s="4">
        <v>9.5728861788617892E-3</v>
      </c>
      <c r="D6471" s="4">
        <v>0.97424714381935096</v>
      </c>
      <c r="E6471" s="4">
        <v>1</v>
      </c>
      <c r="F6471" s="4">
        <v>-3.8646341463414481E-4</v>
      </c>
      <c r="G6471" s="4" t="s">
        <v>19659</v>
      </c>
      <c r="H6471" s="4">
        <v>1.1330858745755479E-2</v>
      </c>
    </row>
    <row r="6472" spans="1:8" x14ac:dyDescent="0.3">
      <c r="A6472" s="4" t="s">
        <v>25165</v>
      </c>
      <c r="B6472" s="4">
        <v>-3.8871951219512208E-4</v>
      </c>
      <c r="C6472" s="4">
        <v>2.5914634146341465E-4</v>
      </c>
      <c r="D6472" s="4">
        <v>0.60066488675931617</v>
      </c>
      <c r="E6472" s="4">
        <v>0.8116209367955074</v>
      </c>
      <c r="F6472" s="4">
        <v>-3.8871951219512197E-4</v>
      </c>
      <c r="G6472" s="4" t="s">
        <v>19659</v>
      </c>
      <c r="H6472" s="4">
        <v>0.22136775498852601</v>
      </c>
    </row>
    <row r="6473" spans="1:8" x14ac:dyDescent="0.3">
      <c r="A6473" s="4" t="s">
        <v>25166</v>
      </c>
      <c r="B6473" s="4">
        <v>-4.0231707316618071E-4</v>
      </c>
      <c r="C6473" s="4">
        <v>0.99986589430894313</v>
      </c>
      <c r="D6473" s="4">
        <v>0.56182085240054125</v>
      </c>
      <c r="E6473" s="4">
        <v>0.79039280035680226</v>
      </c>
      <c r="F6473" s="4">
        <v>-4.0231707317073262E-4</v>
      </c>
      <c r="G6473" s="4" t="s">
        <v>19659</v>
      </c>
      <c r="H6473" s="4">
        <v>0.25040214567124064</v>
      </c>
    </row>
    <row r="6474" spans="1:8" x14ac:dyDescent="0.3">
      <c r="A6474" s="4" t="s">
        <v>25167</v>
      </c>
      <c r="B6474" s="4">
        <v>-4.0298780487804881E-4</v>
      </c>
      <c r="C6474" s="4">
        <v>2.6865853658536584E-4</v>
      </c>
      <c r="D6474" s="4">
        <v>0.63607403084841252</v>
      </c>
      <c r="E6474" s="4">
        <v>0.83095140907635601</v>
      </c>
      <c r="F6474" s="4">
        <v>-4.0298780487804875E-4</v>
      </c>
      <c r="G6474" s="4" t="s">
        <v>19659</v>
      </c>
      <c r="H6474" s="4">
        <v>0.19649233510961941</v>
      </c>
    </row>
    <row r="6475" spans="1:8" x14ac:dyDescent="0.3">
      <c r="A6475" s="4" t="s">
        <v>25168</v>
      </c>
      <c r="B6475" s="4">
        <v>-4.0890243902425016E-4</v>
      </c>
      <c r="C6475" s="4">
        <v>9.6983699186991873E-2</v>
      </c>
      <c r="D6475" s="4">
        <v>0.92365785806387568</v>
      </c>
      <c r="E6475" s="4">
        <v>0.97999732482510116</v>
      </c>
      <c r="F6475" s="4">
        <v>-4.0890243902438894E-4</v>
      </c>
      <c r="G6475" s="4" t="s">
        <v>19659</v>
      </c>
      <c r="H6475" s="4">
        <v>3.4488870632659901E-2</v>
      </c>
    </row>
    <row r="6476" spans="1:8" x14ac:dyDescent="0.3">
      <c r="A6476" s="4" t="s">
        <v>25169</v>
      </c>
      <c r="B6476" s="4">
        <v>-4.1256097560959937E-4</v>
      </c>
      <c r="C6476" s="4">
        <v>0.9220144308943089</v>
      </c>
      <c r="D6476" s="4">
        <v>0.98327511634942655</v>
      </c>
      <c r="E6476" s="4">
        <v>1</v>
      </c>
      <c r="F6476" s="4">
        <v>-4.1256097560982141E-4</v>
      </c>
      <c r="G6476" s="4" t="s">
        <v>19659</v>
      </c>
      <c r="H6476" s="4">
        <v>7.3249513482720116E-3</v>
      </c>
    </row>
    <row r="6477" spans="1:8" x14ac:dyDescent="0.3">
      <c r="A6477" s="4" t="s">
        <v>25170</v>
      </c>
      <c r="B6477" s="4">
        <v>-4.1762195121949658E-4</v>
      </c>
      <c r="C6477" s="4">
        <v>2.038658536585366E-3</v>
      </c>
      <c r="D6477" s="4">
        <v>0.8762912729363237</v>
      </c>
      <c r="E6477" s="4">
        <v>0.95910121134771742</v>
      </c>
      <c r="F6477" s="4">
        <v>-4.1762195121951198E-4</v>
      </c>
      <c r="G6477" s="4" t="s">
        <v>19659</v>
      </c>
      <c r="H6477" s="4">
        <v>5.7351513463093681E-2</v>
      </c>
    </row>
    <row r="6478" spans="1:8" x14ac:dyDescent="0.3">
      <c r="A6478" s="4" t="s">
        <v>25171</v>
      </c>
      <c r="B6478" s="4">
        <v>-4.1975609756042531E-4</v>
      </c>
      <c r="C6478" s="4">
        <v>0.16845532520325204</v>
      </c>
      <c r="D6478" s="4">
        <v>0.94795443705484161</v>
      </c>
      <c r="E6478" s="4">
        <v>0.99010739221419575</v>
      </c>
      <c r="F6478" s="4">
        <v>-4.1975609756098042E-4</v>
      </c>
      <c r="G6478" s="4" t="s">
        <v>19659</v>
      </c>
      <c r="H6478" s="4">
        <v>2.3212536302437567E-2</v>
      </c>
    </row>
    <row r="6479" spans="1:8" x14ac:dyDescent="0.3">
      <c r="A6479" s="4" t="s">
        <v>25172</v>
      </c>
      <c r="B6479" s="4">
        <v>-4.2219512195190712E-4</v>
      </c>
      <c r="C6479" s="4">
        <v>0.38749</v>
      </c>
      <c r="D6479" s="4">
        <v>0.99486892597427357</v>
      </c>
      <c r="E6479" s="4">
        <v>1</v>
      </c>
      <c r="F6479" s="4">
        <v>-4.2219512195124098E-4</v>
      </c>
      <c r="G6479" s="4" t="s">
        <v>19659</v>
      </c>
      <c r="H6479" s="4">
        <v>2.2341338028642669E-3</v>
      </c>
    </row>
    <row r="6480" spans="1:8" x14ac:dyDescent="0.3">
      <c r="A6480" s="4" t="s">
        <v>25173</v>
      </c>
      <c r="B6480" s="4">
        <v>-4.2329268292634614E-4</v>
      </c>
      <c r="C6480" s="4">
        <v>0.16001756097560976</v>
      </c>
      <c r="D6480" s="4">
        <v>0.89195044938725743</v>
      </c>
      <c r="E6480" s="4">
        <v>0.96649389287087373</v>
      </c>
      <c r="F6480" s="4">
        <v>-4.2329268292684574E-4</v>
      </c>
      <c r="G6480" s="4" t="s">
        <v>19659</v>
      </c>
      <c r="H6480" s="4">
        <v>4.9659271358649393E-2</v>
      </c>
    </row>
    <row r="6481" spans="1:8" x14ac:dyDescent="0.3">
      <c r="A6481" s="4" t="s">
        <v>25174</v>
      </c>
      <c r="B6481" s="4">
        <v>-4.2371951219483117E-4</v>
      </c>
      <c r="C6481" s="4">
        <v>0.43888357723577237</v>
      </c>
      <c r="D6481" s="4">
        <v>0.98858030635859295</v>
      </c>
      <c r="E6481" s="4">
        <v>1</v>
      </c>
      <c r="F6481" s="4">
        <v>-4.2371951219516424E-4</v>
      </c>
      <c r="G6481" s="4" t="s">
        <v>19659</v>
      </c>
      <c r="H6481" s="4">
        <v>4.9880454279248379E-3</v>
      </c>
    </row>
    <row r="6482" spans="1:8" x14ac:dyDescent="0.3">
      <c r="A6482" s="4" t="s">
        <v>25175</v>
      </c>
      <c r="B6482" s="4">
        <v>-4.2591463414634947E-4</v>
      </c>
      <c r="C6482" s="4">
        <v>8.5715040650406506E-3</v>
      </c>
      <c r="D6482" s="4">
        <v>0.96763023034235962</v>
      </c>
      <c r="E6482" s="4">
        <v>1</v>
      </c>
      <c r="F6482" s="4">
        <v>-4.2591463414634254E-4</v>
      </c>
      <c r="G6482" s="4" t="s">
        <v>19659</v>
      </c>
      <c r="H6482" s="4">
        <v>1.4290572032163865E-2</v>
      </c>
    </row>
    <row r="6483" spans="1:8" x14ac:dyDescent="0.3">
      <c r="A6483" s="4" t="s">
        <v>25176</v>
      </c>
      <c r="B6483" s="4">
        <v>-4.2731707317070558E-4</v>
      </c>
      <c r="C6483" s="4">
        <v>9.7400000000000004E-3</v>
      </c>
      <c r="D6483" s="4">
        <v>0.94279466942839529</v>
      </c>
      <c r="E6483" s="4">
        <v>0.98801872348081077</v>
      </c>
      <c r="F6483" s="4">
        <v>-4.273170731707316E-4</v>
      </c>
      <c r="G6483" s="4" t="s">
        <v>19659</v>
      </c>
      <c r="H6483" s="4">
        <v>2.5582881646629762E-2</v>
      </c>
    </row>
    <row r="6484" spans="1:8" x14ac:dyDescent="0.3">
      <c r="A6484" s="4" t="s">
        <v>25177</v>
      </c>
      <c r="B6484" s="4">
        <v>-4.2768292682926912E-4</v>
      </c>
      <c r="C6484" s="4">
        <v>4.2499999999999998E-4</v>
      </c>
      <c r="D6484" s="4">
        <v>0.59639780318131153</v>
      </c>
      <c r="E6484" s="4">
        <v>0.80900666415681888</v>
      </c>
      <c r="F6484" s="4">
        <v>-4.2768292682926831E-4</v>
      </c>
      <c r="G6484" s="4" t="s">
        <v>19659</v>
      </c>
      <c r="H6484" s="4">
        <v>0.22446396493063139</v>
      </c>
    </row>
    <row r="6485" spans="1:8" x14ac:dyDescent="0.3">
      <c r="A6485" s="4" t="s">
        <v>25178</v>
      </c>
      <c r="B6485" s="4">
        <v>-4.2902439023906336E-4</v>
      </c>
      <c r="C6485" s="4">
        <v>0.9897474796747967</v>
      </c>
      <c r="D6485" s="4">
        <v>0.96247438181408262</v>
      </c>
      <c r="E6485" s="4">
        <v>0.99783479755785554</v>
      </c>
      <c r="F6485" s="4">
        <v>-4.2902439024394834E-4</v>
      </c>
      <c r="G6485" s="4" t="s">
        <v>19659</v>
      </c>
      <c r="H6485" s="4">
        <v>1.661082128423803E-2</v>
      </c>
    </row>
    <row r="6486" spans="1:8" x14ac:dyDescent="0.3">
      <c r="A6486" s="4" t="s">
        <v>25179</v>
      </c>
      <c r="B6486" s="4">
        <v>-4.3091463414632325E-4</v>
      </c>
      <c r="C6486" s="4">
        <v>5.0952642276422766E-2</v>
      </c>
      <c r="D6486" s="4">
        <v>0.9696237761899984</v>
      </c>
      <c r="E6486" s="4">
        <v>1</v>
      </c>
      <c r="F6486" s="4">
        <v>-4.3091463414634407E-4</v>
      </c>
      <c r="G6486" s="4" t="s">
        <v>19659</v>
      </c>
      <c r="H6486" s="4">
        <v>1.3396743691902663E-2</v>
      </c>
    </row>
    <row r="6487" spans="1:8" x14ac:dyDescent="0.3">
      <c r="A6487" s="4" t="s">
        <v>25180</v>
      </c>
      <c r="B6487" s="4">
        <v>-4.3170731707314804E-4</v>
      </c>
      <c r="C6487" s="4">
        <v>7.402560975609756E-3</v>
      </c>
      <c r="D6487" s="4">
        <v>0.57424510175382593</v>
      </c>
      <c r="E6487" s="4">
        <v>0.79885986447653501</v>
      </c>
      <c r="F6487" s="4">
        <v>-4.3170731707317059E-4</v>
      </c>
      <c r="G6487" s="4" t="s">
        <v>19659</v>
      </c>
      <c r="H6487" s="4">
        <v>0.24090270060025387</v>
      </c>
    </row>
    <row r="6488" spans="1:8" x14ac:dyDescent="0.3">
      <c r="A6488" s="4" t="s">
        <v>25181</v>
      </c>
      <c r="B6488" s="4">
        <v>-4.3396341463414575E-4</v>
      </c>
      <c r="C6488" s="4">
        <v>2.8930894308943088E-4</v>
      </c>
      <c r="D6488" s="4">
        <v>0.62253671531720067</v>
      </c>
      <c r="E6488" s="4">
        <v>0.8219142161092583</v>
      </c>
      <c r="F6488" s="4">
        <v>-4.3396341463414635E-4</v>
      </c>
      <c r="G6488" s="4" t="s">
        <v>19659</v>
      </c>
      <c r="H6488" s="4">
        <v>0.20583503011262616</v>
      </c>
    </row>
    <row r="6489" spans="1:8" x14ac:dyDescent="0.3">
      <c r="A6489" s="4" t="s">
        <v>5908</v>
      </c>
      <c r="B6489" s="4">
        <v>-4.3621951219509347E-4</v>
      </c>
      <c r="C6489" s="4">
        <v>1.4351422764227642E-2</v>
      </c>
      <c r="D6489" s="4">
        <v>0.72553806379368102</v>
      </c>
      <c r="E6489" s="4">
        <v>0.88168382898984843</v>
      </c>
      <c r="F6489" s="4">
        <v>-4.3621951219512123E-4</v>
      </c>
      <c r="G6489" s="4" t="s">
        <v>19659</v>
      </c>
      <c r="H6489" s="4">
        <v>0.13933979830285531</v>
      </c>
    </row>
    <row r="6490" spans="1:8" x14ac:dyDescent="0.3">
      <c r="A6490" s="4" t="s">
        <v>25182</v>
      </c>
      <c r="B6490" s="4">
        <v>-4.3652439024389339E-4</v>
      </c>
      <c r="C6490" s="4">
        <v>3.5665040650406502E-3</v>
      </c>
      <c r="D6490" s="4">
        <v>0.92116551522765799</v>
      </c>
      <c r="E6490" s="4">
        <v>0.97889661403796746</v>
      </c>
      <c r="F6490" s="4">
        <v>-4.3652439024390206E-4</v>
      </c>
      <c r="G6490" s="4" t="s">
        <v>19659</v>
      </c>
      <c r="H6490" s="4">
        <v>3.5662328661199325E-2</v>
      </c>
    </row>
    <row r="6491" spans="1:8" x14ac:dyDescent="0.3">
      <c r="A6491" s="4" t="s">
        <v>25183</v>
      </c>
      <c r="B6491" s="4">
        <v>-4.3682926829266902E-4</v>
      </c>
      <c r="C6491" s="4">
        <v>1.1840853658536585E-2</v>
      </c>
      <c r="D6491" s="4">
        <v>0.59727720505986059</v>
      </c>
      <c r="E6491" s="4">
        <v>0.80944391496661172</v>
      </c>
      <c r="F6491" s="4">
        <v>-4.368292682926829E-4</v>
      </c>
      <c r="G6491" s="4" t="s">
        <v>19659</v>
      </c>
      <c r="H6491" s="4">
        <v>0.22382405968056171</v>
      </c>
    </row>
    <row r="6492" spans="1:8" x14ac:dyDescent="0.3">
      <c r="A6492" s="4" t="s">
        <v>25184</v>
      </c>
      <c r="B6492" s="4">
        <v>-4.4628048780484542E-4</v>
      </c>
      <c r="C6492" s="4">
        <v>1.7092276422764226E-2</v>
      </c>
      <c r="D6492" s="4">
        <v>0.63335383056013717</v>
      </c>
      <c r="E6492" s="4">
        <v>0.82917233624974274</v>
      </c>
      <c r="F6492" s="4">
        <v>-4.4628048780488011E-4</v>
      </c>
      <c r="G6492" s="4" t="s">
        <v>19659</v>
      </c>
      <c r="H6492" s="4">
        <v>0.19835359846928291</v>
      </c>
    </row>
    <row r="6493" spans="1:8" x14ac:dyDescent="0.3">
      <c r="A6493" s="4" t="s">
        <v>25185</v>
      </c>
      <c r="B6493" s="4">
        <v>-4.6426829268292574E-4</v>
      </c>
      <c r="C6493" s="4">
        <v>4.8219512195121951E-4</v>
      </c>
      <c r="D6493" s="4">
        <v>0.60796715034453652</v>
      </c>
      <c r="E6493" s="4">
        <v>0.8157307418705787</v>
      </c>
      <c r="F6493" s="4">
        <v>-4.6426829268292677E-4</v>
      </c>
      <c r="G6493" s="4" t="s">
        <v>19659</v>
      </c>
      <c r="H6493" s="4">
        <v>0.21611988587449316</v>
      </c>
    </row>
    <row r="6494" spans="1:8" x14ac:dyDescent="0.3">
      <c r="A6494" s="4" t="s">
        <v>25186</v>
      </c>
      <c r="B6494" s="4">
        <v>-4.6469512195093654E-4</v>
      </c>
      <c r="C6494" s="4">
        <v>0.10579430894308943</v>
      </c>
      <c r="D6494" s="4">
        <v>0.99094629511348442</v>
      </c>
      <c r="E6494" s="4">
        <v>1</v>
      </c>
      <c r="F6494" s="4">
        <v>-4.6469512195122797E-4</v>
      </c>
      <c r="G6494" s="4" t="s">
        <v>19659</v>
      </c>
      <c r="H6494" s="4">
        <v>3.949881708342198E-3</v>
      </c>
    </row>
    <row r="6495" spans="1:8" x14ac:dyDescent="0.3">
      <c r="A6495" s="4" t="s">
        <v>25187</v>
      </c>
      <c r="B6495" s="4">
        <v>-4.6567073170755702E-4</v>
      </c>
      <c r="C6495" s="4">
        <v>0.91532556910569107</v>
      </c>
      <c r="D6495" s="4">
        <v>0.98817064302015867</v>
      </c>
      <c r="E6495" s="4">
        <v>1</v>
      </c>
      <c r="F6495" s="4">
        <v>-4.6567073170733497E-4</v>
      </c>
      <c r="G6495" s="4" t="s">
        <v>19659</v>
      </c>
      <c r="H6495" s="4">
        <v>5.1680524540229479E-3</v>
      </c>
    </row>
    <row r="6496" spans="1:8" x14ac:dyDescent="0.3">
      <c r="A6496" s="4" t="s">
        <v>25188</v>
      </c>
      <c r="B6496" s="4">
        <v>-4.6621951219511697E-4</v>
      </c>
      <c r="C6496" s="4">
        <v>1.9370325203252033E-3</v>
      </c>
      <c r="D6496" s="4">
        <v>0.5325657040192</v>
      </c>
      <c r="E6496" s="4">
        <v>0.76850568816201759</v>
      </c>
      <c r="F6496" s="4">
        <v>-4.6621951219512196E-4</v>
      </c>
      <c r="G6496" s="4" t="s">
        <v>19659</v>
      </c>
      <c r="H6496" s="4">
        <v>0.27362680454144445</v>
      </c>
    </row>
    <row r="6497" spans="1:8" x14ac:dyDescent="0.3">
      <c r="A6497" s="4" t="s">
        <v>25189</v>
      </c>
      <c r="B6497" s="4">
        <v>-4.6810975609752267E-4</v>
      </c>
      <c r="C6497" s="4">
        <v>2.4988780487804878E-2</v>
      </c>
      <c r="D6497" s="4">
        <v>0.86938323375977522</v>
      </c>
      <c r="E6497" s="4">
        <v>0.9558420512404121</v>
      </c>
      <c r="F6497" s="4">
        <v>-4.6810975609756084E-4</v>
      </c>
      <c r="G6497" s="4" t="s">
        <v>19659</v>
      </c>
      <c r="H6497" s="4">
        <v>6.0788739525701602E-2</v>
      </c>
    </row>
    <row r="6498" spans="1:8" x14ac:dyDescent="0.3">
      <c r="A6498" s="4" t="s">
        <v>25190</v>
      </c>
      <c r="B6498" s="4">
        <v>-4.7158536585364171E-4</v>
      </c>
      <c r="C6498" s="4">
        <v>3.2058536585365853E-3</v>
      </c>
      <c r="D6498" s="4">
        <v>0.79736819633717149</v>
      </c>
      <c r="E6498" s="4">
        <v>0.9204614652252926</v>
      </c>
      <c r="F6498" s="4">
        <v>-4.7158536585365863E-4</v>
      </c>
      <c r="G6498" s="4" t="s">
        <v>19659</v>
      </c>
      <c r="H6498" s="4">
        <v>9.8341090507987866E-2</v>
      </c>
    </row>
    <row r="6499" spans="1:8" x14ac:dyDescent="0.3">
      <c r="A6499" s="4" t="s">
        <v>25191</v>
      </c>
      <c r="B6499" s="4">
        <v>-4.8109756097559214E-4</v>
      </c>
      <c r="C6499" s="4">
        <v>1.0451585365853659E-2</v>
      </c>
      <c r="D6499" s="4">
        <v>0.62406971684142087</v>
      </c>
      <c r="E6499" s="4">
        <v>0.82262062123716606</v>
      </c>
      <c r="F6499" s="4">
        <v>-4.8109756097560949E-4</v>
      </c>
      <c r="G6499" s="4" t="s">
        <v>19659</v>
      </c>
      <c r="H6499" s="4">
        <v>0.20476689116973076</v>
      </c>
    </row>
    <row r="6500" spans="1:8" x14ac:dyDescent="0.3">
      <c r="A6500" s="4" t="s">
        <v>25192</v>
      </c>
      <c r="B6500" s="4">
        <v>-4.8213414634137863E-4</v>
      </c>
      <c r="C6500" s="4">
        <v>3.33970325203252E-2</v>
      </c>
      <c r="D6500" s="4">
        <v>0.68383051491315749</v>
      </c>
      <c r="E6500" s="4">
        <v>0.8595498333112388</v>
      </c>
      <c r="F6500" s="4">
        <v>-4.8213414634146884E-4</v>
      </c>
      <c r="G6500" s="4" t="s">
        <v>19659</v>
      </c>
      <c r="H6500" s="4">
        <v>0.16505152336582063</v>
      </c>
    </row>
    <row r="6501" spans="1:8" x14ac:dyDescent="0.3">
      <c r="A6501" s="4" t="s">
        <v>25193</v>
      </c>
      <c r="B6501" s="4">
        <v>-4.8536585365853207E-4</v>
      </c>
      <c r="C6501" s="4">
        <v>3.1878455284552847E-3</v>
      </c>
      <c r="D6501" s="4">
        <v>0.47388108297828491</v>
      </c>
      <c r="E6501" s="4">
        <v>0.73496060973019162</v>
      </c>
      <c r="F6501" s="4">
        <v>-4.8536585365853684E-4</v>
      </c>
      <c r="G6501" s="4" t="s">
        <v>19659</v>
      </c>
      <c r="H6501" s="4">
        <v>0.32433062770516219</v>
      </c>
    </row>
    <row r="6502" spans="1:8" x14ac:dyDescent="0.3">
      <c r="A6502" s="4" t="s">
        <v>25194</v>
      </c>
      <c r="B6502" s="4">
        <v>-4.8560975609756115E-4</v>
      </c>
      <c r="C6502" s="4">
        <v>3.2373983739837398E-4</v>
      </c>
      <c r="D6502" s="4">
        <v>0.60309511443399577</v>
      </c>
      <c r="E6502" s="4">
        <v>0.81327535877005663</v>
      </c>
      <c r="F6502" s="4">
        <v>-4.8560975609756099E-4</v>
      </c>
      <c r="G6502" s="4" t="s">
        <v>19659</v>
      </c>
      <c r="H6502" s="4">
        <v>0.21961418965697066</v>
      </c>
    </row>
    <row r="6503" spans="1:8" x14ac:dyDescent="0.3">
      <c r="A6503" s="4" t="s">
        <v>25195</v>
      </c>
      <c r="B6503" s="4">
        <v>-4.8951219512190572E-4</v>
      </c>
      <c r="C6503" s="4">
        <v>1.9295731707317073E-2</v>
      </c>
      <c r="D6503" s="4">
        <v>0.89790368660508335</v>
      </c>
      <c r="E6503" s="4">
        <v>0.96846340158520938</v>
      </c>
      <c r="F6503" s="4">
        <v>-4.8951219512195082E-4</v>
      </c>
      <c r="G6503" s="4" t="s">
        <v>19659</v>
      </c>
      <c r="H6503" s="4">
        <v>4.6770245314009827E-2</v>
      </c>
    </row>
    <row r="6504" spans="1:8" x14ac:dyDescent="0.3">
      <c r="A6504" s="4" t="s">
        <v>6262</v>
      </c>
      <c r="B6504" s="4">
        <v>-4.9170731707459669E-4</v>
      </c>
      <c r="C6504" s="4">
        <v>0.997904512195122</v>
      </c>
      <c r="D6504" s="4">
        <v>0.80285628856009295</v>
      </c>
      <c r="E6504" s="4">
        <v>0.92312972295434392</v>
      </c>
      <c r="F6504" s="4">
        <v>-4.917073170731534E-4</v>
      </c>
      <c r="G6504" s="4" t="s">
        <v>19659</v>
      </c>
      <c r="H6504" s="4">
        <v>9.536218656563071E-2</v>
      </c>
    </row>
    <row r="6505" spans="1:8" x14ac:dyDescent="0.3">
      <c r="A6505" s="4" t="s">
        <v>25196</v>
      </c>
      <c r="B6505" s="4">
        <v>-4.9530487804835127E-4</v>
      </c>
      <c r="C6505" s="4">
        <v>5.8453861788617889E-2</v>
      </c>
      <c r="D6505" s="4">
        <v>0.98734898765466494</v>
      </c>
      <c r="E6505" s="4">
        <v>1</v>
      </c>
      <c r="F6505" s="4">
        <v>-4.9530487804878148E-4</v>
      </c>
      <c r="G6505" s="4" t="s">
        <v>19659</v>
      </c>
      <c r="H6505" s="4">
        <v>5.5293147834837124E-3</v>
      </c>
    </row>
    <row r="6506" spans="1:8" x14ac:dyDescent="0.3">
      <c r="A6506" s="4" t="s">
        <v>25197</v>
      </c>
      <c r="B6506" s="4">
        <v>-4.9731707317071921E-4</v>
      </c>
      <c r="C6506" s="4">
        <v>7.8517886178861782E-3</v>
      </c>
      <c r="D6506" s="4">
        <v>0.95877370149464936</v>
      </c>
      <c r="E6506" s="4">
        <v>0.99640407761441419</v>
      </c>
      <c r="F6506" s="4">
        <v>-4.9731707317073222E-4</v>
      </c>
      <c r="G6506" s="4" t="s">
        <v>19659</v>
      </c>
      <c r="H6506" s="4">
        <v>1.8283886874923008E-2</v>
      </c>
    </row>
    <row r="6507" spans="1:8" x14ac:dyDescent="0.3">
      <c r="A6507" s="4" t="s">
        <v>25198</v>
      </c>
      <c r="B6507" s="4">
        <v>-5.0835365853518777E-4</v>
      </c>
      <c r="C6507" s="4">
        <v>0.63845231707317074</v>
      </c>
      <c r="D6507" s="4">
        <v>0.97684228603092693</v>
      </c>
      <c r="E6507" s="4">
        <v>1</v>
      </c>
      <c r="F6507" s="4">
        <v>-5.0835365853652004E-4</v>
      </c>
      <c r="G6507" s="4" t="s">
        <v>19659</v>
      </c>
      <c r="H6507" s="4">
        <v>1.0175548702404379E-2</v>
      </c>
    </row>
    <row r="6508" spans="1:8" x14ac:dyDescent="0.3">
      <c r="A6508" s="4" t="s">
        <v>25199</v>
      </c>
      <c r="B6508" s="4">
        <v>-5.0859756097558538E-4</v>
      </c>
      <c r="C6508" s="4">
        <v>3.9422357723577234E-3</v>
      </c>
      <c r="D6508" s="4">
        <v>0.91748101294862527</v>
      </c>
      <c r="E6508" s="4">
        <v>0.97780134137715202</v>
      </c>
      <c r="F6508" s="4">
        <v>-5.0859756097560924E-4</v>
      </c>
      <c r="G6508" s="4" t="s">
        <v>19659</v>
      </c>
      <c r="H6508" s="4">
        <v>3.7402914603898427E-2</v>
      </c>
    </row>
    <row r="6509" spans="1:8" x14ac:dyDescent="0.3">
      <c r="A6509" s="4" t="s">
        <v>25200</v>
      </c>
      <c r="B6509" s="4">
        <v>-5.1396341463061379E-4</v>
      </c>
      <c r="C6509" s="4">
        <v>0.93159666666666663</v>
      </c>
      <c r="D6509" s="4">
        <v>0.98733683900062852</v>
      </c>
      <c r="E6509" s="4">
        <v>1</v>
      </c>
      <c r="F6509" s="4">
        <v>-5.139634146341665E-4</v>
      </c>
      <c r="G6509" s="4" t="s">
        <v>19659</v>
      </c>
      <c r="H6509" s="4">
        <v>5.5346585129412481E-3</v>
      </c>
    </row>
    <row r="6510" spans="1:8" x14ac:dyDescent="0.3">
      <c r="A6510" s="4" t="s">
        <v>25201</v>
      </c>
      <c r="B6510" s="4">
        <v>-5.1884146341329984E-4</v>
      </c>
      <c r="C6510" s="4">
        <v>0.9996997967479675</v>
      </c>
      <c r="D6510" s="4">
        <v>0.45735338102342415</v>
      </c>
      <c r="E6510" s="4">
        <v>0.7263295239093075</v>
      </c>
      <c r="F6510" s="4">
        <v>-5.1884146341463211E-4</v>
      </c>
      <c r="G6510" s="4" t="s">
        <v>19659</v>
      </c>
      <c r="H6510" s="4">
        <v>0.3397481060085023</v>
      </c>
    </row>
    <row r="6511" spans="1:8" x14ac:dyDescent="0.3">
      <c r="A6511" s="4" t="s">
        <v>25202</v>
      </c>
      <c r="B6511" s="4">
        <v>-5.1999999999968738E-4</v>
      </c>
      <c r="C6511" s="4">
        <v>0.37780605691056912</v>
      </c>
      <c r="D6511" s="4">
        <v>0.99368928304169346</v>
      </c>
      <c r="E6511" s="4">
        <v>1</v>
      </c>
      <c r="F6511" s="4">
        <v>-5.1999999999996493E-4</v>
      </c>
      <c r="G6511" s="4" t="s">
        <v>19659</v>
      </c>
      <c r="H6511" s="4">
        <v>2.749394029100453E-3</v>
      </c>
    </row>
    <row r="6512" spans="1:8" x14ac:dyDescent="0.3">
      <c r="A6512" s="4" t="s">
        <v>25203</v>
      </c>
      <c r="B6512" s="4">
        <v>-5.2164634146341414E-4</v>
      </c>
      <c r="C6512" s="4">
        <v>3.4776422764227642E-4</v>
      </c>
      <c r="D6512" s="4">
        <v>0.54844824200283837</v>
      </c>
      <c r="E6512" s="4">
        <v>0.77971349727248329</v>
      </c>
      <c r="F6512" s="4">
        <v>-5.2164634146341469E-4</v>
      </c>
      <c r="G6512" s="4" t="s">
        <v>19659</v>
      </c>
      <c r="H6512" s="4">
        <v>0.2608643512673593</v>
      </c>
    </row>
    <row r="6513" spans="1:8" x14ac:dyDescent="0.3">
      <c r="A6513" s="4" t="s">
        <v>5750</v>
      </c>
      <c r="B6513" s="4">
        <v>-5.2384146341366566E-4</v>
      </c>
      <c r="C6513" s="4">
        <v>0.25363337398373986</v>
      </c>
      <c r="D6513" s="4">
        <v>0.99287786574552372</v>
      </c>
      <c r="E6513" s="4">
        <v>1</v>
      </c>
      <c r="F6513" s="4">
        <v>-5.2384146341466487E-4</v>
      </c>
      <c r="G6513" s="4" t="s">
        <v>19659</v>
      </c>
      <c r="H6513" s="4">
        <v>3.1041709356444853E-3</v>
      </c>
    </row>
    <row r="6514" spans="1:8" x14ac:dyDescent="0.3">
      <c r="A6514" s="4" t="s">
        <v>25204</v>
      </c>
      <c r="B6514" s="4">
        <v>-5.2823170731541857E-4</v>
      </c>
      <c r="C6514" s="4">
        <v>0.99944386178861788</v>
      </c>
      <c r="D6514" s="4">
        <v>0.5893276881527153</v>
      </c>
      <c r="E6514" s="4">
        <v>0.80506743547646553</v>
      </c>
      <c r="F6514" s="4">
        <v>-5.2823170731708391E-4</v>
      </c>
      <c r="G6514" s="4" t="s">
        <v>19659</v>
      </c>
      <c r="H6514" s="4">
        <v>0.22964315413740571</v>
      </c>
    </row>
    <row r="6515" spans="1:8" x14ac:dyDescent="0.3">
      <c r="A6515" s="4" t="s">
        <v>25205</v>
      </c>
      <c r="B6515" s="4">
        <v>-5.2890243902370404E-4</v>
      </c>
      <c r="C6515" s="4">
        <v>0.507214918699187</v>
      </c>
      <c r="D6515" s="4">
        <v>0.98768547963719988</v>
      </c>
      <c r="E6515" s="4">
        <v>1</v>
      </c>
      <c r="F6515" s="4">
        <v>-5.2890243902437017E-4</v>
      </c>
      <c r="G6515" s="4" t="s">
        <v>19659</v>
      </c>
      <c r="H6515" s="4">
        <v>5.3813309228942299E-3</v>
      </c>
    </row>
    <row r="6516" spans="1:8" x14ac:dyDescent="0.3">
      <c r="A6516" s="4" t="s">
        <v>25206</v>
      </c>
      <c r="B6516" s="4">
        <v>-5.3646341463411094E-4</v>
      </c>
      <c r="C6516" s="4">
        <v>1.0864959349593497E-2</v>
      </c>
      <c r="D6516" s="4">
        <v>0.96790861717091403</v>
      </c>
      <c r="E6516" s="4">
        <v>1</v>
      </c>
      <c r="F6516" s="4">
        <v>-5.3646341463414564E-4</v>
      </c>
      <c r="G6516" s="4" t="s">
        <v>19659</v>
      </c>
      <c r="H6516" s="4">
        <v>1.4165643654244971E-2</v>
      </c>
    </row>
    <row r="6517" spans="1:8" x14ac:dyDescent="0.3">
      <c r="A6517" s="4" t="s">
        <v>25207</v>
      </c>
      <c r="B6517" s="4">
        <v>-5.3774390243902523E-4</v>
      </c>
      <c r="C6517" s="4">
        <v>3.2922764227642275E-3</v>
      </c>
      <c r="D6517" s="4">
        <v>0.62103091288107803</v>
      </c>
      <c r="E6517" s="4">
        <v>0.82063535690950695</v>
      </c>
      <c r="F6517" s="4">
        <v>-5.3774390243902436E-4</v>
      </c>
      <c r="G6517" s="4" t="s">
        <v>19659</v>
      </c>
      <c r="H6517" s="4">
        <v>0.20688678153109638</v>
      </c>
    </row>
    <row r="6518" spans="1:8" x14ac:dyDescent="0.3">
      <c r="A6518" s="4" t="s">
        <v>25208</v>
      </c>
      <c r="B6518" s="4">
        <v>-5.3780487804777621E-4</v>
      </c>
      <c r="C6518" s="4">
        <v>0.99957585365853663</v>
      </c>
      <c r="D6518" s="4">
        <v>0.50426927284148415</v>
      </c>
      <c r="E6518" s="4">
        <v>0.74846621786735767</v>
      </c>
      <c r="F6518" s="4">
        <v>-5.3780487804877541E-4</v>
      </c>
      <c r="G6518" s="4" t="s">
        <v>19659</v>
      </c>
      <c r="H6518" s="4">
        <v>0.29733749434721385</v>
      </c>
    </row>
    <row r="6519" spans="1:8" x14ac:dyDescent="0.3">
      <c r="A6519" s="4" t="s">
        <v>25209</v>
      </c>
      <c r="B6519" s="4">
        <v>-5.3810975609755321E-4</v>
      </c>
      <c r="C6519" s="4">
        <v>1.3166666666666667E-3</v>
      </c>
      <c r="D6519" s="4">
        <v>0.69808410637166085</v>
      </c>
      <c r="E6519" s="4">
        <v>0.86815134738350019</v>
      </c>
      <c r="F6519" s="4">
        <v>-5.3810975609756102E-4</v>
      </c>
      <c r="G6519" s="4" t="s">
        <v>19659</v>
      </c>
      <c r="H6519" s="4">
        <v>0.1560922496796999</v>
      </c>
    </row>
    <row r="6520" spans="1:8" x14ac:dyDescent="0.3">
      <c r="A6520" s="4" t="s">
        <v>25210</v>
      </c>
      <c r="B6520" s="4">
        <v>-5.3908536585245415E-4</v>
      </c>
      <c r="C6520" s="4">
        <v>0.35021475609756098</v>
      </c>
      <c r="D6520" s="4">
        <v>0.99202588864771579</v>
      </c>
      <c r="E6520" s="4">
        <v>1</v>
      </c>
      <c r="F6520" s="4">
        <v>-5.3908536585361988E-4</v>
      </c>
      <c r="G6520" s="4" t="s">
        <v>19659</v>
      </c>
      <c r="H6520" s="4">
        <v>3.4769940251168099E-3</v>
      </c>
    </row>
    <row r="6521" spans="1:8" x14ac:dyDescent="0.3">
      <c r="A6521" s="4" t="s">
        <v>25211</v>
      </c>
      <c r="B6521" s="4">
        <v>-5.4018292682866953E-4</v>
      </c>
      <c r="C6521" s="4">
        <v>0.78203634146341461</v>
      </c>
      <c r="D6521" s="4">
        <v>0.9875967761790353</v>
      </c>
      <c r="E6521" s="4">
        <v>1</v>
      </c>
      <c r="F6521" s="4">
        <v>-5.4018292682922464E-4</v>
      </c>
      <c r="G6521" s="4" t="s">
        <v>19659</v>
      </c>
      <c r="H6521" s="4">
        <v>5.4203364091421607E-3</v>
      </c>
    </row>
    <row r="6522" spans="1:8" x14ac:dyDescent="0.3">
      <c r="A6522" s="4" t="s">
        <v>25212</v>
      </c>
      <c r="B6522" s="4">
        <v>-5.442682926827952E-4</v>
      </c>
      <c r="C6522" s="4">
        <v>5.9954918699186989E-2</v>
      </c>
      <c r="D6522" s="4">
        <v>0.86377894425073332</v>
      </c>
      <c r="E6522" s="4">
        <v>0.95344015269085869</v>
      </c>
      <c r="F6522" s="4">
        <v>-5.4426829268292704E-4</v>
      </c>
      <c r="G6522" s="4" t="s">
        <v>19659</v>
      </c>
      <c r="H6522" s="4">
        <v>6.3597386659406258E-2</v>
      </c>
    </row>
    <row r="6523" spans="1:8" x14ac:dyDescent="0.3">
      <c r="A6523" s="4" t="s">
        <v>25213</v>
      </c>
      <c r="B6523" s="4">
        <v>-5.4609756097490081E-4</v>
      </c>
      <c r="C6523" s="4">
        <v>0.34317638211382112</v>
      </c>
      <c r="D6523" s="4">
        <v>0.95299105162057118</v>
      </c>
      <c r="E6523" s="4">
        <v>0.99320376135159472</v>
      </c>
      <c r="F6523" s="4">
        <v>-5.4609756097562245E-4</v>
      </c>
      <c r="G6523" s="4" t="s">
        <v>19659</v>
      </c>
      <c r="H6523" s="4">
        <v>2.0911177273586806E-2</v>
      </c>
    </row>
    <row r="6524" spans="1:8" x14ac:dyDescent="0.3">
      <c r="A6524" s="4" t="s">
        <v>25214</v>
      </c>
      <c r="B6524" s="4">
        <v>-5.4713414634146402E-4</v>
      </c>
      <c r="C6524" s="4">
        <v>3.6475609756097562E-4</v>
      </c>
      <c r="D6524" s="4">
        <v>0.58418466711121009</v>
      </c>
      <c r="E6524" s="4">
        <v>0.80381703276258321</v>
      </c>
      <c r="F6524" s="4">
        <v>-5.4713414634146348E-4</v>
      </c>
      <c r="G6524" s="4" t="s">
        <v>19659</v>
      </c>
      <c r="H6524" s="4">
        <v>0.23344984598687918</v>
      </c>
    </row>
    <row r="6525" spans="1:8" x14ac:dyDescent="0.3">
      <c r="A6525" s="4" t="s">
        <v>25215</v>
      </c>
      <c r="B6525" s="4">
        <v>-5.4871951219476189E-4</v>
      </c>
      <c r="C6525" s="4">
        <v>0.26001166666666664</v>
      </c>
      <c r="D6525" s="4">
        <v>0.96700072537079973</v>
      </c>
      <c r="E6525" s="4">
        <v>1</v>
      </c>
      <c r="F6525" s="4">
        <v>-5.4871951219509496E-4</v>
      </c>
      <c r="G6525" s="4" t="s">
        <v>19659</v>
      </c>
      <c r="H6525" s="4">
        <v>1.457320014200608E-2</v>
      </c>
    </row>
    <row r="6526" spans="1:8" x14ac:dyDescent="0.3">
      <c r="A6526" s="4" t="s">
        <v>25216</v>
      </c>
      <c r="B6526" s="4">
        <v>-5.4999999999538751E-4</v>
      </c>
      <c r="C6526" s="4">
        <v>0.99981666666666669</v>
      </c>
      <c r="D6526" s="4">
        <v>0.4587639117773864</v>
      </c>
      <c r="E6526" s="4">
        <v>0.72747386502517464</v>
      </c>
      <c r="F6526" s="4">
        <v>-5.5000000000005045E-4</v>
      </c>
      <c r="G6526" s="4" t="s">
        <v>19659</v>
      </c>
      <c r="H6526" s="4">
        <v>0.33841075278553467</v>
      </c>
    </row>
    <row r="6527" spans="1:8" x14ac:dyDescent="0.3">
      <c r="A6527" s="4" t="s">
        <v>5612</v>
      </c>
      <c r="B6527" s="4">
        <v>-5.54756097560824E-4</v>
      </c>
      <c r="C6527" s="4">
        <v>6.5917154471544712E-2</v>
      </c>
      <c r="D6527" s="4">
        <v>0.85902573038572827</v>
      </c>
      <c r="E6527" s="4">
        <v>0.95148756202832063</v>
      </c>
      <c r="F6527" s="4">
        <v>-5.5475609756097666E-4</v>
      </c>
      <c r="G6527" s="4" t="s">
        <v>19659</v>
      </c>
      <c r="H6527" s="4">
        <v>6.5993827557370544E-2</v>
      </c>
    </row>
    <row r="6528" spans="1:8" x14ac:dyDescent="0.3">
      <c r="A6528" s="4" t="s">
        <v>25217</v>
      </c>
      <c r="B6528" s="4">
        <v>-5.5792682926829296E-4</v>
      </c>
      <c r="C6528" s="4">
        <v>3.7195121951219513E-4</v>
      </c>
      <c r="D6528" s="4">
        <v>0.5812710127999956</v>
      </c>
      <c r="E6528" s="4">
        <v>0.80295154912510103</v>
      </c>
      <c r="F6528" s="4">
        <v>-5.5792682926829264E-4</v>
      </c>
      <c r="G6528" s="4" t="s">
        <v>19659</v>
      </c>
      <c r="H6528" s="4">
        <v>0.23562133418261111</v>
      </c>
    </row>
    <row r="6529" spans="1:8" x14ac:dyDescent="0.3">
      <c r="A6529" s="4" t="s">
        <v>25218</v>
      </c>
      <c r="B6529" s="4">
        <v>-5.6268292682927316E-4</v>
      </c>
      <c r="C6529" s="4">
        <v>9.0499999999999999E-4</v>
      </c>
      <c r="D6529" s="4">
        <v>0.64012105172234901</v>
      </c>
      <c r="E6529" s="4">
        <v>0.83482783738623678</v>
      </c>
      <c r="F6529" s="4">
        <v>-5.6268292682926839E-4</v>
      </c>
      <c r="G6529" s="4" t="s">
        <v>19659</v>
      </c>
      <c r="H6529" s="4">
        <v>0.19373788988511642</v>
      </c>
    </row>
    <row r="6530" spans="1:8" x14ac:dyDescent="0.3">
      <c r="A6530" s="4" t="s">
        <v>25219</v>
      </c>
      <c r="B6530" s="4">
        <v>-5.6408536585354774E-4</v>
      </c>
      <c r="C6530" s="4">
        <v>9.0455569105691053E-2</v>
      </c>
      <c r="D6530" s="4">
        <v>0.88510138774448088</v>
      </c>
      <c r="E6530" s="4">
        <v>0.9634293912062557</v>
      </c>
      <c r="F6530" s="4">
        <v>-5.6408536585365876E-4</v>
      </c>
      <c r="G6530" s="4" t="s">
        <v>19659</v>
      </c>
      <c r="H6530" s="4">
        <v>5.3006978323712338E-2</v>
      </c>
    </row>
    <row r="6531" spans="1:8" x14ac:dyDescent="0.3">
      <c r="A6531" s="4" t="s">
        <v>25220</v>
      </c>
      <c r="B6531" s="4">
        <v>-5.7060975609756045E-4</v>
      </c>
      <c r="C6531" s="4">
        <v>5.7308943089430888E-4</v>
      </c>
      <c r="D6531" s="4">
        <v>0.49442391635886651</v>
      </c>
      <c r="E6531" s="4">
        <v>0.74135124603389102</v>
      </c>
      <c r="F6531" s="4">
        <v>-5.70609756097561E-4</v>
      </c>
      <c r="G6531" s="4" t="s">
        <v>19659</v>
      </c>
      <c r="H6531" s="4">
        <v>0.30590052964362519</v>
      </c>
    </row>
    <row r="6532" spans="1:8" x14ac:dyDescent="0.3">
      <c r="A6532" s="4" t="s">
        <v>25221</v>
      </c>
      <c r="B6532" s="4">
        <v>-5.7463414634135318E-4</v>
      </c>
      <c r="C6532" s="4">
        <v>4.9947723577235772E-2</v>
      </c>
      <c r="D6532" s="4">
        <v>0.76638773151108852</v>
      </c>
      <c r="E6532" s="4">
        <v>0.90476880686680061</v>
      </c>
      <c r="F6532" s="4">
        <v>-5.746341463414642E-4</v>
      </c>
      <c r="G6532" s="4" t="s">
        <v>19659</v>
      </c>
      <c r="H6532" s="4">
        <v>0.11555145614726026</v>
      </c>
    </row>
    <row r="6533" spans="1:8" x14ac:dyDescent="0.3">
      <c r="A6533" s="4" t="s">
        <v>25222</v>
      </c>
      <c r="B6533" s="4">
        <v>-5.7786585365847409E-4</v>
      </c>
      <c r="C6533" s="4">
        <v>3.1751585365853659E-2</v>
      </c>
      <c r="D6533" s="4">
        <v>0.97942928608848845</v>
      </c>
      <c r="E6533" s="4">
        <v>1</v>
      </c>
      <c r="F6533" s="4">
        <v>-5.7786585365853654E-4</v>
      </c>
      <c r="G6533" s="4" t="s">
        <v>19659</v>
      </c>
      <c r="H6533" s="4">
        <v>9.0269142074557822E-3</v>
      </c>
    </row>
    <row r="6534" spans="1:8" x14ac:dyDescent="0.3">
      <c r="A6534" s="4" t="s">
        <v>25223</v>
      </c>
      <c r="B6534" s="4">
        <v>-5.7835365853531329E-4</v>
      </c>
      <c r="C6534" s="4">
        <v>0.99964142276422763</v>
      </c>
      <c r="D6534" s="4">
        <v>0.49875057370605591</v>
      </c>
      <c r="E6534" s="4">
        <v>0.74447817830913809</v>
      </c>
      <c r="F6534" s="4">
        <v>-5.7835365853664555E-4</v>
      </c>
      <c r="G6534" s="4" t="s">
        <v>19659</v>
      </c>
      <c r="H6534" s="4">
        <v>0.30211659174182492</v>
      </c>
    </row>
    <row r="6535" spans="1:8" x14ac:dyDescent="0.3">
      <c r="A6535" s="4" t="s">
        <v>25224</v>
      </c>
      <c r="B6535" s="4">
        <v>-5.8103658536569694E-4</v>
      </c>
      <c r="C6535" s="4">
        <v>2.4591869918699188E-2</v>
      </c>
      <c r="D6535" s="4">
        <v>0.96679661496658098</v>
      </c>
      <c r="E6535" s="4">
        <v>1</v>
      </c>
      <c r="F6535" s="4">
        <v>-5.8103658536585306E-4</v>
      </c>
      <c r="G6535" s="4" t="s">
        <v>19659</v>
      </c>
      <c r="H6535" s="4">
        <v>1.4664878851797833E-2</v>
      </c>
    </row>
    <row r="6536" spans="1:8" x14ac:dyDescent="0.3">
      <c r="A6536" s="4" t="s">
        <v>25225</v>
      </c>
      <c r="B6536" s="4">
        <v>-5.8871951219469087E-4</v>
      </c>
      <c r="C6536" s="4">
        <v>0.18114321138211381</v>
      </c>
      <c r="D6536" s="4">
        <v>0.8550557102259766</v>
      </c>
      <c r="E6536" s="4">
        <v>0.94998909159889611</v>
      </c>
      <c r="F6536" s="4">
        <v>-5.8871951219513496E-4</v>
      </c>
      <c r="G6536" s="4" t="s">
        <v>19659</v>
      </c>
      <c r="H6536" s="4">
        <v>6.8005588364783806E-2</v>
      </c>
    </row>
    <row r="6537" spans="1:8" x14ac:dyDescent="0.3">
      <c r="A6537" s="4" t="s">
        <v>25226</v>
      </c>
      <c r="B6537" s="4">
        <v>-5.8914634146336672E-4</v>
      </c>
      <c r="C6537" s="4">
        <v>1.8263861788617886E-2</v>
      </c>
      <c r="D6537" s="4">
        <v>0.89676481916629669</v>
      </c>
      <c r="E6537" s="4">
        <v>0.96795545516511394</v>
      </c>
      <c r="F6537" s="4">
        <v>-5.891463414634153E-4</v>
      </c>
      <c r="G6537" s="4" t="s">
        <v>19659</v>
      </c>
      <c r="H6537" s="4">
        <v>4.7321437814558574E-2</v>
      </c>
    </row>
    <row r="6538" spans="1:8" x14ac:dyDescent="0.3">
      <c r="A6538" s="4" t="s">
        <v>25227</v>
      </c>
      <c r="B6538" s="4">
        <v>-5.8957317073170127E-4</v>
      </c>
      <c r="C6538" s="4">
        <v>1.8121951219512195E-3</v>
      </c>
      <c r="D6538" s="4">
        <v>0.58184937315949026</v>
      </c>
      <c r="E6538" s="4">
        <v>0.8031964995050993</v>
      </c>
      <c r="F6538" s="4">
        <v>-5.8957317073170712E-4</v>
      </c>
      <c r="G6538" s="4" t="s">
        <v>19659</v>
      </c>
      <c r="H6538" s="4">
        <v>0.23518942922003963</v>
      </c>
    </row>
    <row r="6539" spans="1:8" x14ac:dyDescent="0.3">
      <c r="A6539" s="4" t="s">
        <v>25228</v>
      </c>
      <c r="B6539" s="4">
        <v>-5.9725609756089426E-4</v>
      </c>
      <c r="C6539" s="4">
        <v>3.7454512195121949E-2</v>
      </c>
      <c r="D6539" s="4">
        <v>0.97655031014207316</v>
      </c>
      <c r="E6539" s="4">
        <v>1</v>
      </c>
      <c r="F6539" s="4">
        <v>-5.9725609756097753E-4</v>
      </c>
      <c r="G6539" s="4" t="s">
        <v>19659</v>
      </c>
      <c r="H6539" s="4">
        <v>1.0305377717391689E-2</v>
      </c>
    </row>
    <row r="6540" spans="1:8" x14ac:dyDescent="0.3">
      <c r="A6540" s="4" t="s">
        <v>25229</v>
      </c>
      <c r="B6540" s="4">
        <v>-6.0451219512195177E-4</v>
      </c>
      <c r="C6540" s="4">
        <v>6.6508130081300817E-4</v>
      </c>
      <c r="D6540" s="4">
        <v>0.43899704434865228</v>
      </c>
      <c r="E6540" s="4">
        <v>0.71060540409709272</v>
      </c>
      <c r="F6540" s="4">
        <v>-6.0451219512195123E-4</v>
      </c>
      <c r="G6540" s="4" t="s">
        <v>19659</v>
      </c>
      <c r="H6540" s="4">
        <v>0.35753840373827017</v>
      </c>
    </row>
    <row r="6541" spans="1:8" x14ac:dyDescent="0.3">
      <c r="A6541" s="4" t="s">
        <v>25230</v>
      </c>
      <c r="B6541" s="4">
        <v>-6.1396341463410518E-4</v>
      </c>
      <c r="C6541" s="4">
        <v>9.7718699186991869E-3</v>
      </c>
      <c r="D6541" s="4">
        <v>0.79944467334821734</v>
      </c>
      <c r="E6541" s="4">
        <v>0.92177587253655202</v>
      </c>
      <c r="F6541" s="4">
        <v>-6.1396341463414508E-4</v>
      </c>
      <c r="G6541" s="4" t="s">
        <v>19659</v>
      </c>
      <c r="H6541" s="4">
        <v>9.7211586815807063E-2</v>
      </c>
    </row>
    <row r="6542" spans="1:8" x14ac:dyDescent="0.3">
      <c r="A6542" s="4" t="s">
        <v>25231</v>
      </c>
      <c r="B6542" s="4">
        <v>-6.3914634145734173E-4</v>
      </c>
      <c r="C6542" s="4">
        <v>0.99826829268292683</v>
      </c>
      <c r="D6542" s="4">
        <v>0.66772656264213948</v>
      </c>
      <c r="E6542" s="4">
        <v>0.84906179953114069</v>
      </c>
      <c r="F6542" s="4">
        <v>-6.3914634146333693E-4</v>
      </c>
      <c r="G6542" s="4" t="s">
        <v>19659</v>
      </c>
      <c r="H6542" s="4">
        <v>0.17540134687652556</v>
      </c>
    </row>
    <row r="6543" spans="1:8" x14ac:dyDescent="0.3">
      <c r="A6543" s="4" t="s">
        <v>25232</v>
      </c>
      <c r="B6543" s="4">
        <v>-6.3926829268287633E-4</v>
      </c>
      <c r="C6543" s="4">
        <v>3.3994471544715445E-2</v>
      </c>
      <c r="D6543" s="4">
        <v>0.96889280913384423</v>
      </c>
      <c r="E6543" s="4">
        <v>1</v>
      </c>
      <c r="F6543" s="4">
        <v>-6.392682926829249E-4</v>
      </c>
      <c r="G6543" s="4" t="s">
        <v>19659</v>
      </c>
      <c r="H6543" s="4">
        <v>1.3724267300821035E-2</v>
      </c>
    </row>
    <row r="6544" spans="1:8" x14ac:dyDescent="0.3">
      <c r="A6544" s="4" t="s">
        <v>25233</v>
      </c>
      <c r="B6544" s="4">
        <v>-6.4036585365847415E-4</v>
      </c>
      <c r="C6544" s="4">
        <v>1.6831544715447153E-2</v>
      </c>
      <c r="D6544" s="4">
        <v>0.96501892201196615</v>
      </c>
      <c r="E6544" s="4">
        <v>0.99930396759761098</v>
      </c>
      <c r="F6544" s="4">
        <v>-6.403658536585366E-4</v>
      </c>
      <c r="G6544" s="4" t="s">
        <v>19659</v>
      </c>
      <c r="H6544" s="4">
        <v>1.5464170962096929E-2</v>
      </c>
    </row>
    <row r="6545" spans="1:8" x14ac:dyDescent="0.3">
      <c r="A6545" s="4" t="s">
        <v>25234</v>
      </c>
      <c r="B6545" s="4">
        <v>-6.4042682926823517E-4</v>
      </c>
      <c r="C6545" s="4">
        <v>1.5812073170731706E-2</v>
      </c>
      <c r="D6545" s="4">
        <v>0.95198536312921367</v>
      </c>
      <c r="E6545" s="4">
        <v>0.99266915462344574</v>
      </c>
      <c r="F6545" s="4">
        <v>-6.4042682926829068E-4</v>
      </c>
      <c r="G6545" s="4" t="s">
        <v>19659</v>
      </c>
      <c r="H6545" s="4">
        <v>2.136972888556991E-2</v>
      </c>
    </row>
    <row r="6546" spans="1:8" x14ac:dyDescent="0.3">
      <c r="A6546" s="4" t="s">
        <v>25235</v>
      </c>
      <c r="B6546" s="4">
        <v>-6.4134146341465574E-4</v>
      </c>
      <c r="C6546" s="4">
        <v>1.2319878048780488E-2</v>
      </c>
      <c r="D6546" s="4">
        <v>0.87663309377258991</v>
      </c>
      <c r="E6546" s="4">
        <v>0.95910121134771742</v>
      </c>
      <c r="F6546" s="4">
        <v>-6.4134146341463492E-4</v>
      </c>
      <c r="G6546" s="4" t="s">
        <v>19659</v>
      </c>
      <c r="H6546" s="4">
        <v>5.7182138323252016E-2</v>
      </c>
    </row>
    <row r="6547" spans="1:8" x14ac:dyDescent="0.3">
      <c r="A6547" s="4" t="s">
        <v>25236</v>
      </c>
      <c r="B6547" s="4">
        <v>-6.4140243902421901E-4</v>
      </c>
      <c r="C6547" s="4">
        <v>0.23310101626016261</v>
      </c>
      <c r="D6547" s="4">
        <v>0.98971205164568077</v>
      </c>
      <c r="E6547" s="4">
        <v>1</v>
      </c>
      <c r="F6547" s="4">
        <v>-6.4140243902438554E-4</v>
      </c>
      <c r="G6547" s="4" t="s">
        <v>19659</v>
      </c>
      <c r="H6547" s="4">
        <v>4.4911413331041178E-3</v>
      </c>
    </row>
    <row r="6548" spans="1:8" x14ac:dyDescent="0.3">
      <c r="A6548" s="4" t="s">
        <v>25237</v>
      </c>
      <c r="B6548" s="4">
        <v>-6.4292682926831443E-4</v>
      </c>
      <c r="C6548" s="4">
        <v>2.1960569105691058E-3</v>
      </c>
      <c r="D6548" s="4">
        <v>0.79216519577824895</v>
      </c>
      <c r="E6548" s="4">
        <v>0.91838583972772203</v>
      </c>
      <c r="F6548" s="4">
        <v>-6.4292682926829253E-4</v>
      </c>
      <c r="G6548" s="4" t="s">
        <v>19659</v>
      </c>
      <c r="H6548" s="4">
        <v>0.10118424248398257</v>
      </c>
    </row>
    <row r="6549" spans="1:8" x14ac:dyDescent="0.3">
      <c r="A6549" s="4" t="s">
        <v>6379</v>
      </c>
      <c r="B6549" s="4">
        <v>-6.4310975609671583E-4</v>
      </c>
      <c r="C6549" s="4">
        <v>0.7273342276422764</v>
      </c>
      <c r="D6549" s="4">
        <v>0.98281487244623322</v>
      </c>
      <c r="E6549" s="4">
        <v>1</v>
      </c>
      <c r="F6549" s="4">
        <v>-6.4310975609749299E-4</v>
      </c>
      <c r="G6549" s="4" t="s">
        <v>19659</v>
      </c>
      <c r="H6549" s="4">
        <v>7.5282801809059509E-3</v>
      </c>
    </row>
    <row r="6550" spans="1:8" x14ac:dyDescent="0.3">
      <c r="A6550" s="4" t="s">
        <v>25238</v>
      </c>
      <c r="B6550" s="4">
        <v>-6.4951219512165981E-4</v>
      </c>
      <c r="C6550" s="4">
        <v>0.99776020325203252</v>
      </c>
      <c r="D6550" s="4">
        <v>0.72886287868084243</v>
      </c>
      <c r="E6550" s="4">
        <v>0.88378223355376984</v>
      </c>
      <c r="F6550" s="4">
        <v>-6.4951219512199287E-4</v>
      </c>
      <c r="G6550" s="4" t="s">
        <v>19659</v>
      </c>
      <c r="H6550" s="4">
        <v>0.13735416802440145</v>
      </c>
    </row>
    <row r="6551" spans="1:8" x14ac:dyDescent="0.3">
      <c r="A6551" s="4" t="s">
        <v>25239</v>
      </c>
      <c r="B6551" s="4">
        <v>-6.5756097560975765E-4</v>
      </c>
      <c r="C6551" s="4">
        <v>2.1433861788617885E-2</v>
      </c>
      <c r="D6551" s="4">
        <v>0.97167561491536691</v>
      </c>
      <c r="E6551" s="4">
        <v>1</v>
      </c>
      <c r="F6551" s="4">
        <v>-6.5756097560975418E-4</v>
      </c>
      <c r="G6551" s="4" t="s">
        <v>19659</v>
      </c>
      <c r="H6551" s="4">
        <v>1.2478696149014701E-2</v>
      </c>
    </row>
    <row r="6552" spans="1:8" x14ac:dyDescent="0.3">
      <c r="A6552" s="4" t="s">
        <v>6033</v>
      </c>
      <c r="B6552" s="4">
        <v>-6.5756097560909499E-4</v>
      </c>
      <c r="C6552" s="4">
        <v>0.27415630081300812</v>
      </c>
      <c r="D6552" s="4">
        <v>0.93123721094993273</v>
      </c>
      <c r="E6552" s="4">
        <v>0.98329289626705396</v>
      </c>
      <c r="F6552" s="4">
        <v>-6.5756097560976112E-4</v>
      </c>
      <c r="G6552" s="4" t="s">
        <v>19659</v>
      </c>
      <c r="H6552" s="4">
        <v>3.0939678541113225E-2</v>
      </c>
    </row>
    <row r="6553" spans="1:8" x14ac:dyDescent="0.3">
      <c r="A6553" s="4" t="s">
        <v>25240</v>
      </c>
      <c r="B6553" s="4">
        <v>-6.5939024390242358E-4</v>
      </c>
      <c r="C6553" s="4">
        <v>4.535081300813008E-3</v>
      </c>
      <c r="D6553" s="4">
        <v>0.83064396355600112</v>
      </c>
      <c r="E6553" s="4">
        <v>0.93825232279886306</v>
      </c>
      <c r="F6553" s="4">
        <v>-6.5939024390243919E-4</v>
      </c>
      <c r="G6553" s="4" t="s">
        <v>19659</v>
      </c>
      <c r="H6553" s="4">
        <v>8.0585086680877632E-2</v>
      </c>
    </row>
    <row r="6554" spans="1:8" x14ac:dyDescent="0.3">
      <c r="A6554" s="4" t="s">
        <v>25241</v>
      </c>
      <c r="B6554" s="4">
        <v>-6.6231707316621868E-4</v>
      </c>
      <c r="C6554" s="4">
        <v>0.99977922764227645</v>
      </c>
      <c r="D6554" s="4">
        <v>0.3829865947720521</v>
      </c>
      <c r="E6554" s="4">
        <v>0.66125512984257084</v>
      </c>
      <c r="F6554" s="4">
        <v>-6.623170731707706E-4</v>
      </c>
      <c r="G6554" s="4" t="s">
        <v>19659</v>
      </c>
      <c r="H6554" s="4">
        <v>0.41681642686274106</v>
      </c>
    </row>
    <row r="6555" spans="1:8" x14ac:dyDescent="0.3">
      <c r="A6555" s="4" t="s">
        <v>25242</v>
      </c>
      <c r="B6555" s="4">
        <v>-6.7201219512177945E-4</v>
      </c>
      <c r="C6555" s="4">
        <v>0.13269044715447154</v>
      </c>
      <c r="D6555" s="4">
        <v>0.80884087037393027</v>
      </c>
      <c r="E6555" s="4">
        <v>0.92605492740343964</v>
      </c>
      <c r="F6555" s="4">
        <v>-6.7201219512194599E-4</v>
      </c>
      <c r="G6555" s="4" t="s">
        <v>19659</v>
      </c>
      <c r="H6555" s="4">
        <v>9.2136912153183634E-2</v>
      </c>
    </row>
    <row r="6556" spans="1:8" x14ac:dyDescent="0.3">
      <c r="A6556" s="4" t="s">
        <v>25243</v>
      </c>
      <c r="B6556" s="4">
        <v>-6.7621951219502124E-4</v>
      </c>
      <c r="C6556" s="4">
        <v>4.7975569105691056E-2</v>
      </c>
      <c r="D6556" s="4">
        <v>0.84676054879128115</v>
      </c>
      <c r="E6556" s="4">
        <v>0.94671529055316161</v>
      </c>
      <c r="F6556" s="4">
        <v>-6.7621951219512533E-4</v>
      </c>
      <c r="G6556" s="4" t="s">
        <v>19659</v>
      </c>
      <c r="H6556" s="4">
        <v>7.2239384286747921E-2</v>
      </c>
    </row>
    <row r="6557" spans="1:8" x14ac:dyDescent="0.3">
      <c r="A6557" s="4" t="s">
        <v>25244</v>
      </c>
      <c r="B6557" s="4">
        <v>-6.7945121951151766E-4</v>
      </c>
      <c r="C6557" s="4">
        <v>0.71799930894308939</v>
      </c>
      <c r="D6557" s="4">
        <v>0.98099908105275258</v>
      </c>
      <c r="E6557" s="4">
        <v>1</v>
      </c>
      <c r="F6557" s="4">
        <v>-6.7945121951218379E-4</v>
      </c>
      <c r="G6557" s="4" t="s">
        <v>19659</v>
      </c>
      <c r="H6557" s="4">
        <v>8.3313994436046424E-3</v>
      </c>
    </row>
    <row r="6558" spans="1:8" x14ac:dyDescent="0.3">
      <c r="A6558" s="4" t="s">
        <v>5589</v>
      </c>
      <c r="B6558" s="4">
        <v>-6.841463414634162E-4</v>
      </c>
      <c r="C6558" s="4">
        <v>3.5610975609756098E-3</v>
      </c>
      <c r="D6558" s="4">
        <v>0.68100044441936847</v>
      </c>
      <c r="E6558" s="4">
        <v>0.85815668259333044</v>
      </c>
      <c r="F6558" s="4">
        <v>-6.8414634146341446E-4</v>
      </c>
      <c r="G6558" s="4" t="s">
        <v>19659</v>
      </c>
      <c r="H6558" s="4">
        <v>0.16685260466751381</v>
      </c>
    </row>
    <row r="6559" spans="1:8" x14ac:dyDescent="0.3">
      <c r="A6559" s="4" t="s">
        <v>25245</v>
      </c>
      <c r="B6559" s="4">
        <v>-6.9060975609751621E-4</v>
      </c>
      <c r="C6559" s="4">
        <v>1.8312357723577234E-2</v>
      </c>
      <c r="D6559" s="4">
        <v>0.54471378958444372</v>
      </c>
      <c r="E6559" s="4">
        <v>0.77678476965454046</v>
      </c>
      <c r="F6559" s="4">
        <v>-6.9060975609756131E-4</v>
      </c>
      <c r="G6559" s="4" t="s">
        <v>19659</v>
      </c>
      <c r="H6559" s="4">
        <v>0.26383163029942591</v>
      </c>
    </row>
    <row r="6560" spans="1:8" x14ac:dyDescent="0.3">
      <c r="A6560" s="4" t="s">
        <v>25246</v>
      </c>
      <c r="B6560" s="4">
        <v>-6.9146341463414615E-4</v>
      </c>
      <c r="C6560" s="4">
        <v>4.6097560975609758E-4</v>
      </c>
      <c r="D6560" s="4">
        <v>0.5528428085157564</v>
      </c>
      <c r="E6560" s="4">
        <v>0.78338030751091814</v>
      </c>
      <c r="F6560" s="4">
        <v>-6.9146341463414637E-4</v>
      </c>
      <c r="G6560" s="4" t="s">
        <v>19659</v>
      </c>
      <c r="H6560" s="4">
        <v>0.25739833541976431</v>
      </c>
    </row>
    <row r="6561" spans="1:8" x14ac:dyDescent="0.3">
      <c r="A6561" s="4" t="s">
        <v>25247</v>
      </c>
      <c r="B6561" s="4">
        <v>-6.976829268292746E-4</v>
      </c>
      <c r="C6561" s="4">
        <v>8.7287804878048783E-3</v>
      </c>
      <c r="D6561" s="4">
        <v>0.94795997429087864</v>
      </c>
      <c r="E6561" s="4">
        <v>0.99010739221419575</v>
      </c>
      <c r="F6561" s="4">
        <v>-6.9768292682926766E-4</v>
      </c>
      <c r="G6561" s="4" t="s">
        <v>19659</v>
      </c>
      <c r="H6561" s="4">
        <v>2.3209999488495451E-2</v>
      </c>
    </row>
    <row r="6562" spans="1:8" x14ac:dyDescent="0.3">
      <c r="A6562" s="4" t="s">
        <v>25248</v>
      </c>
      <c r="B6562" s="4">
        <v>-7.1146341463415239E-4</v>
      </c>
      <c r="C6562" s="4">
        <v>3.971138211382114E-3</v>
      </c>
      <c r="D6562" s="4">
        <v>0.7026637583639348</v>
      </c>
      <c r="E6562" s="4">
        <v>0.87082261565318642</v>
      </c>
      <c r="F6562" s="4">
        <v>-7.1146341463414631E-4</v>
      </c>
      <c r="G6562" s="4" t="s">
        <v>19659</v>
      </c>
      <c r="H6562" s="4">
        <v>0.153252445706348</v>
      </c>
    </row>
    <row r="6563" spans="1:8" x14ac:dyDescent="0.3">
      <c r="A6563" s="4" t="s">
        <v>5764</v>
      </c>
      <c r="B6563" s="4">
        <v>-7.1207317073179038E-4</v>
      </c>
      <c r="C6563" s="4">
        <v>6.0738252032520326E-2</v>
      </c>
      <c r="D6563" s="4">
        <v>0.98243626615504609</v>
      </c>
      <c r="E6563" s="4">
        <v>1</v>
      </c>
      <c r="F6563" s="4">
        <v>-7.1207317073170712E-4</v>
      </c>
      <c r="G6563" s="4" t="s">
        <v>19659</v>
      </c>
      <c r="H6563" s="4">
        <v>7.6956141382623008E-3</v>
      </c>
    </row>
    <row r="6564" spans="1:8" x14ac:dyDescent="0.3">
      <c r="A6564" s="4" t="s">
        <v>25249</v>
      </c>
      <c r="B6564" s="4">
        <v>-7.1804878048779873E-4</v>
      </c>
      <c r="C6564" s="4">
        <v>3.479918699186992E-3</v>
      </c>
      <c r="D6564" s="4">
        <v>0.53551031882597133</v>
      </c>
      <c r="E6564" s="4">
        <v>0.77048116582850945</v>
      </c>
      <c r="F6564" s="4">
        <v>-7.180487804878048E-4</v>
      </c>
      <c r="G6564" s="4" t="s">
        <v>19659</v>
      </c>
      <c r="H6564" s="4">
        <v>0.27123215626816227</v>
      </c>
    </row>
    <row r="6565" spans="1:8" x14ac:dyDescent="0.3">
      <c r="A6565" s="4" t="s">
        <v>25250</v>
      </c>
      <c r="B6565" s="4">
        <v>-7.1817073170721973E-4</v>
      </c>
      <c r="C6565" s="4">
        <v>2.5511463414634145E-2</v>
      </c>
      <c r="D6565" s="4">
        <v>0.91419506956217145</v>
      </c>
      <c r="E6565" s="4">
        <v>0.9766879842746119</v>
      </c>
      <c r="F6565" s="4">
        <v>-7.1817073170731688E-4</v>
      </c>
      <c r="G6565" s="4" t="s">
        <v>19659</v>
      </c>
      <c r="H6565" s="4">
        <v>3.8961125277837065E-2</v>
      </c>
    </row>
    <row r="6566" spans="1:8" x14ac:dyDescent="0.3">
      <c r="A6566" s="4" t="s">
        <v>25251</v>
      </c>
      <c r="B6566" s="4">
        <v>-7.2048780487779518E-4</v>
      </c>
      <c r="C6566" s="4">
        <v>0.20833081300813008</v>
      </c>
      <c r="D6566" s="4">
        <v>0.97939045395812374</v>
      </c>
      <c r="E6566" s="4">
        <v>1</v>
      </c>
      <c r="F6566" s="4">
        <v>-7.2048780487804498E-4</v>
      </c>
      <c r="G6566" s="4" t="s">
        <v>19659</v>
      </c>
      <c r="H6566" s="4">
        <v>9.0441333313959447E-3</v>
      </c>
    </row>
    <row r="6567" spans="1:8" x14ac:dyDescent="0.3">
      <c r="A6567" s="4" t="s">
        <v>25252</v>
      </c>
      <c r="B6567" s="4">
        <v>-7.2201219512174619E-4</v>
      </c>
      <c r="C6567" s="4">
        <v>0.10889987804878049</v>
      </c>
      <c r="D6567" s="4">
        <v>0.89220057609977599</v>
      </c>
      <c r="E6567" s="4">
        <v>0.96649389287087373</v>
      </c>
      <c r="F6567" s="4">
        <v>-7.2201219512195436E-4</v>
      </c>
      <c r="G6567" s="4" t="s">
        <v>19659</v>
      </c>
      <c r="H6567" s="4">
        <v>4.9537500667510247E-2</v>
      </c>
    </row>
    <row r="6568" spans="1:8" x14ac:dyDescent="0.3">
      <c r="A6568" s="4" t="s">
        <v>25253</v>
      </c>
      <c r="B6568" s="4">
        <v>-7.4274390243895053E-4</v>
      </c>
      <c r="C6568" s="4">
        <v>2.9402479674796748E-2</v>
      </c>
      <c r="D6568" s="4">
        <v>0.92260574729209222</v>
      </c>
      <c r="E6568" s="4">
        <v>0.97943332380700909</v>
      </c>
      <c r="F6568" s="4">
        <v>-7.4274390243902338E-4</v>
      </c>
      <c r="G6568" s="4" t="s">
        <v>19659</v>
      </c>
      <c r="H6568" s="4">
        <v>3.4983844319701862E-2</v>
      </c>
    </row>
    <row r="6569" spans="1:8" x14ac:dyDescent="0.3">
      <c r="A6569" s="4" t="s">
        <v>25254</v>
      </c>
      <c r="B6569" s="4">
        <v>-7.4280487804623263E-4</v>
      </c>
      <c r="C6569" s="4">
        <v>0.99951105691056907</v>
      </c>
      <c r="D6569" s="4">
        <v>0.37214202099642613</v>
      </c>
      <c r="E6569" s="4">
        <v>0.65197932923210722</v>
      </c>
      <c r="F6569" s="4">
        <v>-7.4280487804878614E-4</v>
      </c>
      <c r="G6569" s="4" t="s">
        <v>19659</v>
      </c>
      <c r="H6569" s="4">
        <v>0.42929128817116002</v>
      </c>
    </row>
    <row r="6570" spans="1:8" x14ac:dyDescent="0.3">
      <c r="A6570" s="4" t="s">
        <v>25255</v>
      </c>
      <c r="B6570" s="4">
        <v>-7.4499999999544375E-4</v>
      </c>
      <c r="C6570" s="4">
        <v>0.99975166666666671</v>
      </c>
      <c r="D6570" s="4">
        <v>0.36526237238209047</v>
      </c>
      <c r="E6570" s="4">
        <v>0.64548422899397917</v>
      </c>
      <c r="F6570" s="4">
        <v>-7.4499999999999567E-4</v>
      </c>
      <c r="G6570" s="4" t="s">
        <v>19659</v>
      </c>
      <c r="H6570" s="4">
        <v>0.43739506446617543</v>
      </c>
    </row>
    <row r="6571" spans="1:8" x14ac:dyDescent="0.3">
      <c r="A6571" s="4" t="s">
        <v>25256</v>
      </c>
      <c r="B6571" s="4">
        <v>-7.4756097560957357E-4</v>
      </c>
      <c r="C6571" s="4">
        <v>0.11848764227642276</v>
      </c>
      <c r="D6571" s="4">
        <v>0.87805830669822094</v>
      </c>
      <c r="E6571" s="4">
        <v>0.95941640996093225</v>
      </c>
      <c r="F6571" s="4">
        <v>-7.4756097560975399E-4</v>
      </c>
      <c r="G6571" s="4" t="s">
        <v>19659</v>
      </c>
      <c r="H6571" s="4">
        <v>5.647664418897165E-2</v>
      </c>
    </row>
    <row r="6572" spans="1:8" x14ac:dyDescent="0.3">
      <c r="A6572" s="4" t="s">
        <v>25257</v>
      </c>
      <c r="B6572" s="4">
        <v>-7.5109756097518909E-4</v>
      </c>
      <c r="C6572" s="4">
        <v>0.23460560975609757</v>
      </c>
      <c r="D6572" s="4">
        <v>0.9688939262242372</v>
      </c>
      <c r="E6572" s="4">
        <v>1</v>
      </c>
      <c r="F6572" s="4">
        <v>-7.5109756097560543E-4</v>
      </c>
      <c r="G6572" s="4" t="s">
        <v>19659</v>
      </c>
      <c r="H6572" s="4">
        <v>1.3723766578853443E-2</v>
      </c>
    </row>
    <row r="6573" spans="1:8" x14ac:dyDescent="0.3">
      <c r="A6573" s="4" t="s">
        <v>25258</v>
      </c>
      <c r="B6573" s="4">
        <v>-7.5359756097560999E-4</v>
      </c>
      <c r="C6573" s="4">
        <v>5.0239837398373985E-4</v>
      </c>
      <c r="D6573" s="4">
        <v>0.543293273475006</v>
      </c>
      <c r="E6573" s="4">
        <v>0.77582992552670971</v>
      </c>
      <c r="F6573" s="4">
        <v>-7.5359756097560977E-4</v>
      </c>
      <c r="G6573" s="4" t="s">
        <v>19659</v>
      </c>
      <c r="H6573" s="4">
        <v>0.26496567194174664</v>
      </c>
    </row>
    <row r="6574" spans="1:8" x14ac:dyDescent="0.3">
      <c r="A6574" s="4" t="s">
        <v>25259</v>
      </c>
      <c r="B6574" s="4">
        <v>-7.6146341463101397E-4</v>
      </c>
      <c r="C6574" s="4">
        <v>0.96203361788617892</v>
      </c>
      <c r="D6574" s="4">
        <v>0.95616149611317969</v>
      </c>
      <c r="E6574" s="4">
        <v>0.99520425665625578</v>
      </c>
      <c r="F6574" s="4">
        <v>-7.6146341463423362E-4</v>
      </c>
      <c r="G6574" s="4" t="s">
        <v>19659</v>
      </c>
      <c r="H6574" s="4">
        <v>1.9468748992315703E-2</v>
      </c>
    </row>
    <row r="6575" spans="1:8" x14ac:dyDescent="0.3">
      <c r="A6575" s="4" t="s">
        <v>25260</v>
      </c>
      <c r="B6575" s="4">
        <v>-7.6713414634142774E-4</v>
      </c>
      <c r="C6575" s="4">
        <v>3.5038617886178861E-2</v>
      </c>
      <c r="D6575" s="4">
        <v>0.97212709233882166</v>
      </c>
      <c r="E6575" s="4">
        <v>1</v>
      </c>
      <c r="F6575" s="4">
        <v>-7.6713414634146243E-4</v>
      </c>
      <c r="G6575" s="4" t="s">
        <v>19659</v>
      </c>
      <c r="H6575" s="4">
        <v>1.2276953290539992E-2</v>
      </c>
    </row>
    <row r="6576" spans="1:8" x14ac:dyDescent="0.3">
      <c r="A6576" s="4" t="s">
        <v>25261</v>
      </c>
      <c r="B6576" s="4">
        <v>-7.6932926829076376E-4</v>
      </c>
      <c r="C6576" s="4">
        <v>0.68874837398373989</v>
      </c>
      <c r="D6576" s="4">
        <v>0.98965429845306918</v>
      </c>
      <c r="E6576" s="4">
        <v>1</v>
      </c>
      <c r="F6576" s="4">
        <v>-7.6932926829265114E-4</v>
      </c>
      <c r="G6576" s="4" t="s">
        <v>19659</v>
      </c>
      <c r="H6576" s="4">
        <v>4.5164846889405698E-3</v>
      </c>
    </row>
    <row r="6577" spans="1:8" x14ac:dyDescent="0.3">
      <c r="A6577" s="4" t="s">
        <v>25262</v>
      </c>
      <c r="B6577" s="4">
        <v>-7.7567073170592415E-4</v>
      </c>
      <c r="C6577" s="4">
        <v>0.52174491869918704</v>
      </c>
      <c r="D6577" s="4">
        <v>0.96072331738170058</v>
      </c>
      <c r="E6577" s="4">
        <v>0.99692537126631764</v>
      </c>
      <c r="F6577" s="4">
        <v>-7.7567073170736744E-4</v>
      </c>
      <c r="G6577" s="4" t="s">
        <v>19659</v>
      </c>
      <c r="H6577" s="4">
        <v>1.7401668560006817E-2</v>
      </c>
    </row>
    <row r="6578" spans="1:8" x14ac:dyDescent="0.3">
      <c r="A6578" s="4" t="s">
        <v>25263</v>
      </c>
      <c r="B6578" s="4">
        <v>-7.8835365853623107E-4</v>
      </c>
      <c r="C6578" s="4">
        <v>9.4603008130081295E-2</v>
      </c>
      <c r="D6578" s="4">
        <v>0.9465507139019822</v>
      </c>
      <c r="E6578" s="4">
        <v>0.98955900687517784</v>
      </c>
      <c r="F6578" s="4">
        <v>-7.8835365853659189E-4</v>
      </c>
      <c r="G6578" s="4" t="s">
        <v>19659</v>
      </c>
      <c r="H6578" s="4">
        <v>2.3856112627010463E-2</v>
      </c>
    </row>
    <row r="6579" spans="1:8" x14ac:dyDescent="0.3">
      <c r="A6579" s="4" t="s">
        <v>25264</v>
      </c>
      <c r="B6579" s="4">
        <v>-7.9170731707321057E-4</v>
      </c>
      <c r="C6579" s="4">
        <v>5.3460243902439024E-2</v>
      </c>
      <c r="D6579" s="4">
        <v>0.93663658630327551</v>
      </c>
      <c r="E6579" s="4">
        <v>0.98577358947745841</v>
      </c>
      <c r="F6579" s="4">
        <v>-7.9170731707316894E-4</v>
      </c>
      <c r="G6579" s="4" t="s">
        <v>19659</v>
      </c>
      <c r="H6579" s="4">
        <v>2.8428882087470516E-2</v>
      </c>
    </row>
    <row r="6580" spans="1:8" x14ac:dyDescent="0.3">
      <c r="A6580" s="4" t="s">
        <v>25265</v>
      </c>
      <c r="B6580" s="4">
        <v>-8.0134146341462927E-4</v>
      </c>
      <c r="C6580" s="4">
        <v>3.4671544715447157E-3</v>
      </c>
      <c r="D6580" s="4">
        <v>0.77426105349446417</v>
      </c>
      <c r="E6580" s="4">
        <v>0.90883293171250068</v>
      </c>
      <c r="F6580" s="4">
        <v>-8.0134146341463404E-4</v>
      </c>
      <c r="G6580" s="4" t="s">
        <v>19659</v>
      </c>
      <c r="H6580" s="4">
        <v>0.11111258585831135</v>
      </c>
    </row>
    <row r="6581" spans="1:8" x14ac:dyDescent="0.3">
      <c r="A6581" s="4" t="s">
        <v>25266</v>
      </c>
      <c r="B6581" s="4">
        <v>-8.0359756097553997E-4</v>
      </c>
      <c r="C6581" s="4">
        <v>2.8033292682926828E-2</v>
      </c>
      <c r="D6581" s="4">
        <v>0.5378603603817137</v>
      </c>
      <c r="E6581" s="4">
        <v>0.77201857893238601</v>
      </c>
      <c r="F6581" s="4">
        <v>-8.0359756097560936E-4</v>
      </c>
      <c r="G6581" s="4" t="s">
        <v>19659</v>
      </c>
      <c r="H6581" s="4">
        <v>0.269330461484733</v>
      </c>
    </row>
    <row r="6582" spans="1:8" x14ac:dyDescent="0.3">
      <c r="A6582" s="4" t="s">
        <v>25267</v>
      </c>
      <c r="B6582" s="4">
        <v>-8.0999999999988026E-4</v>
      </c>
      <c r="C6582" s="4">
        <v>4.9425853658536585E-2</v>
      </c>
      <c r="D6582" s="4">
        <v>0.66676436947012641</v>
      </c>
      <c r="E6582" s="4">
        <v>0.84840403464870429</v>
      </c>
      <c r="F6582" s="4">
        <v>-8.0999999999999822E-4</v>
      </c>
      <c r="G6582" s="4" t="s">
        <v>19659</v>
      </c>
      <c r="H6582" s="4">
        <v>0.17602761603652983</v>
      </c>
    </row>
    <row r="6583" spans="1:8" x14ac:dyDescent="0.3">
      <c r="A6583" s="4" t="s">
        <v>25268</v>
      </c>
      <c r="B6583" s="4">
        <v>-8.1408536585356184E-4</v>
      </c>
      <c r="C6583" s="4">
        <v>9.9343577235772362E-2</v>
      </c>
      <c r="D6583" s="4">
        <v>0.73467367829519525</v>
      </c>
      <c r="E6583" s="4">
        <v>0.88739276409786239</v>
      </c>
      <c r="F6583" s="4">
        <v>-8.1408536585365898E-4</v>
      </c>
      <c r="G6583" s="4" t="s">
        <v>19659</v>
      </c>
      <c r="H6583" s="4">
        <v>0.13390551967097489</v>
      </c>
    </row>
    <row r="6584" spans="1:8" x14ac:dyDescent="0.3">
      <c r="A6584" s="4" t="s">
        <v>25269</v>
      </c>
      <c r="B6584" s="4">
        <v>-8.1695121951219478E-4</v>
      </c>
      <c r="C6584" s="4">
        <v>5.4463414634146347E-4</v>
      </c>
      <c r="D6584" s="4">
        <v>0.45983324573479967</v>
      </c>
      <c r="E6584" s="4">
        <v>0.72850514325378857</v>
      </c>
      <c r="F6584" s="4">
        <v>-8.169512195121951E-4</v>
      </c>
      <c r="G6584" s="4" t="s">
        <v>19659</v>
      </c>
      <c r="H6584" s="4">
        <v>0.33739963263783274</v>
      </c>
    </row>
    <row r="6585" spans="1:8" x14ac:dyDescent="0.3">
      <c r="A6585" s="4" t="s">
        <v>5552</v>
      </c>
      <c r="B6585" s="4">
        <v>-8.1804878048770402E-4</v>
      </c>
      <c r="C6585" s="4">
        <v>3.4241097560975611E-2</v>
      </c>
      <c r="D6585" s="4">
        <v>0.97274493049942024</v>
      </c>
      <c r="E6585" s="4">
        <v>1</v>
      </c>
      <c r="F6585" s="4">
        <v>-8.180487804878081E-4</v>
      </c>
      <c r="G6585" s="4" t="s">
        <v>19659</v>
      </c>
      <c r="H6585" s="4">
        <v>1.2001023862040276E-2</v>
      </c>
    </row>
    <row r="6586" spans="1:8" x14ac:dyDescent="0.3">
      <c r="A6586" s="4" t="s">
        <v>25270</v>
      </c>
      <c r="B6586" s="4">
        <v>-8.2262195121896031E-4</v>
      </c>
      <c r="C6586" s="4">
        <v>0.9620775609756097</v>
      </c>
      <c r="D6586" s="4">
        <v>0.91131342809379701</v>
      </c>
      <c r="E6586" s="4">
        <v>0.9761186866486754</v>
      </c>
      <c r="F6586" s="4">
        <v>-8.2262195121951542E-4</v>
      </c>
      <c r="G6586" s="4" t="s">
        <v>19659</v>
      </c>
      <c r="H6586" s="4">
        <v>4.0332230402381604E-2</v>
      </c>
    </row>
    <row r="6587" spans="1:8" x14ac:dyDescent="0.3">
      <c r="A6587" s="4" t="s">
        <v>25271</v>
      </c>
      <c r="B6587" s="4">
        <v>-8.2371951219517743E-4</v>
      </c>
      <c r="C6587" s="4">
        <v>9.9256097560975615E-3</v>
      </c>
      <c r="D6587" s="4">
        <v>0.94664228153820473</v>
      </c>
      <c r="E6587" s="4">
        <v>0.98955900687517784</v>
      </c>
      <c r="F6587" s="4">
        <v>-8.2371951219512192E-4</v>
      </c>
      <c r="G6587" s="4" t="s">
        <v>19659</v>
      </c>
      <c r="H6587" s="4">
        <v>2.3814101781566645E-2</v>
      </c>
    </row>
    <row r="6588" spans="1:8" x14ac:dyDescent="0.3">
      <c r="A6588" s="4" t="s">
        <v>25272</v>
      </c>
      <c r="B6588" s="4">
        <v>-8.2493902439018107E-4</v>
      </c>
      <c r="C6588" s="4">
        <v>0.9722842276422764</v>
      </c>
      <c r="D6588" s="4">
        <v>0.93805947223537767</v>
      </c>
      <c r="E6588" s="4">
        <v>0.98627629036224373</v>
      </c>
      <c r="F6588" s="4">
        <v>-8.2493902439018107E-4</v>
      </c>
      <c r="G6588" s="4" t="s">
        <v>19659</v>
      </c>
      <c r="H6588" s="4">
        <v>2.7769626818290025E-2</v>
      </c>
    </row>
    <row r="6589" spans="1:8" x14ac:dyDescent="0.3">
      <c r="A6589" s="4" t="s">
        <v>25273</v>
      </c>
      <c r="B6589" s="4">
        <v>-8.2890243902344896E-4</v>
      </c>
      <c r="C6589" s="4">
        <v>0.99497065040650412</v>
      </c>
      <c r="D6589" s="4">
        <v>0.84668376207483242</v>
      </c>
      <c r="E6589" s="4">
        <v>0.94671529055316161</v>
      </c>
      <c r="F6589" s="4">
        <v>-8.2890243902444816E-4</v>
      </c>
      <c r="G6589" s="4" t="s">
        <v>19659</v>
      </c>
      <c r="H6589" s="4">
        <v>7.2278769162939044E-2</v>
      </c>
    </row>
    <row r="6590" spans="1:8" x14ac:dyDescent="0.3">
      <c r="A6590" s="4" t="s">
        <v>25274</v>
      </c>
      <c r="B6590" s="4">
        <v>-8.2957317073170721E-4</v>
      </c>
      <c r="C6590" s="4">
        <v>5.5304878048780491E-4</v>
      </c>
      <c r="D6590" s="4">
        <v>0.53383674135997738</v>
      </c>
      <c r="E6590" s="4">
        <v>0.76931393219346633</v>
      </c>
      <c r="F6590" s="4">
        <v>-8.2957317073170732E-4</v>
      </c>
      <c r="G6590" s="4" t="s">
        <v>19659</v>
      </c>
      <c r="H6590" s="4">
        <v>0.27259153916451517</v>
      </c>
    </row>
    <row r="6591" spans="1:8" x14ac:dyDescent="0.3">
      <c r="A6591" s="4" t="s">
        <v>25275</v>
      </c>
      <c r="B6591" s="4">
        <v>-8.4006097560971466E-4</v>
      </c>
      <c r="C6591" s="4">
        <v>1.702638211382114E-2</v>
      </c>
      <c r="D6591" s="4">
        <v>0.37539023557962725</v>
      </c>
      <c r="E6591" s="4">
        <v>0.65559041593924361</v>
      </c>
      <c r="F6591" s="4">
        <v>-8.4006097560975629E-4</v>
      </c>
      <c r="G6591" s="4" t="s">
        <v>19659</v>
      </c>
      <c r="H6591" s="4">
        <v>0.42551702816922438</v>
      </c>
    </row>
    <row r="6592" spans="1:8" x14ac:dyDescent="0.3">
      <c r="A6592" s="4" t="s">
        <v>25276</v>
      </c>
      <c r="B6592" s="4">
        <v>-8.4463414634117218E-4</v>
      </c>
      <c r="C6592" s="4">
        <v>0.54230357723577238</v>
      </c>
      <c r="D6592" s="4">
        <v>0.9891476814180209</v>
      </c>
      <c r="E6592" s="4">
        <v>1</v>
      </c>
      <c r="F6592" s="4">
        <v>-8.4463414634150524E-4</v>
      </c>
      <c r="G6592" s="4" t="s">
        <v>19659</v>
      </c>
      <c r="H6592" s="4">
        <v>4.7388626628915064E-3</v>
      </c>
    </row>
    <row r="6593" spans="1:8" x14ac:dyDescent="0.3">
      <c r="A6593" s="4" t="s">
        <v>25277</v>
      </c>
      <c r="B6593" s="4">
        <v>-8.4713414634145223E-4</v>
      </c>
      <c r="C6593" s="4">
        <v>1.0773414634146342E-2</v>
      </c>
      <c r="D6593" s="4">
        <v>0.94199569907279346</v>
      </c>
      <c r="E6593" s="4">
        <v>0.98769454598500095</v>
      </c>
      <c r="F6593" s="4">
        <v>-8.4713414634146264E-4</v>
      </c>
      <c r="G6593" s="4" t="s">
        <v>19659</v>
      </c>
      <c r="H6593" s="4">
        <v>2.5951080087395436E-2</v>
      </c>
    </row>
    <row r="6594" spans="1:8" x14ac:dyDescent="0.3">
      <c r="A6594" s="4" t="s">
        <v>25278</v>
      </c>
      <c r="B6594" s="4">
        <v>-8.4981707316983401E-4</v>
      </c>
      <c r="C6594" s="4">
        <v>0.18199349593495934</v>
      </c>
      <c r="D6594" s="4">
        <v>0.98700981486169559</v>
      </c>
      <c r="E6594" s="4">
        <v>1</v>
      </c>
      <c r="F6594" s="4">
        <v>-8.4981707317074995E-4</v>
      </c>
      <c r="G6594" s="4" t="s">
        <v>19659</v>
      </c>
      <c r="H6594" s="4">
        <v>5.6785286686798437E-3</v>
      </c>
    </row>
    <row r="6595" spans="1:8" x14ac:dyDescent="0.3">
      <c r="A6595" s="4" t="s">
        <v>25279</v>
      </c>
      <c r="B6595" s="4">
        <v>-8.5707317073080436E-4</v>
      </c>
      <c r="C6595" s="4">
        <v>0.81611321138211379</v>
      </c>
      <c r="D6595" s="4">
        <v>0.98695066864903547</v>
      </c>
      <c r="E6595" s="4">
        <v>1</v>
      </c>
      <c r="F6595" s="4">
        <v>-8.5707317073169254E-4</v>
      </c>
      <c r="G6595" s="4" t="s">
        <v>19659</v>
      </c>
      <c r="H6595" s="4">
        <v>5.704554391085157E-3</v>
      </c>
    </row>
    <row r="6596" spans="1:8" x14ac:dyDescent="0.3">
      <c r="A6596" s="4" t="s">
        <v>5619</v>
      </c>
      <c r="B6596" s="4">
        <v>-8.5719512195095438E-4</v>
      </c>
      <c r="C6596" s="4">
        <v>0.10338963414634146</v>
      </c>
      <c r="D6596" s="4">
        <v>0.84942114989664741</v>
      </c>
      <c r="E6596" s="4">
        <v>0.9473590245697967</v>
      </c>
      <c r="F6596" s="4">
        <v>-8.5719512195121805E-4</v>
      </c>
      <c r="G6596" s="4" t="s">
        <v>19659</v>
      </c>
      <c r="H6596" s="4">
        <v>7.0876929630890567E-2</v>
      </c>
    </row>
    <row r="6597" spans="1:8" x14ac:dyDescent="0.3">
      <c r="A6597" s="4" t="s">
        <v>25280</v>
      </c>
      <c r="B6597" s="4">
        <v>-8.6085365853650134E-4</v>
      </c>
      <c r="C6597" s="4">
        <v>2.7778658536585368E-2</v>
      </c>
      <c r="D6597" s="4">
        <v>0.72361650356276574</v>
      </c>
      <c r="E6597" s="4">
        <v>0.88036339120119134</v>
      </c>
      <c r="F6597" s="4">
        <v>-8.608536585365846E-4</v>
      </c>
      <c r="G6597" s="4" t="s">
        <v>19659</v>
      </c>
      <c r="H6597" s="4">
        <v>0.1404915367203132</v>
      </c>
    </row>
    <row r="6598" spans="1:8" x14ac:dyDescent="0.3">
      <c r="A6598" s="4" t="s">
        <v>25281</v>
      </c>
      <c r="B6598" s="4">
        <v>-8.8536585365833753E-4</v>
      </c>
      <c r="C6598" s="4">
        <v>0.10794378048780488</v>
      </c>
      <c r="D6598" s="4">
        <v>0.71874638100195898</v>
      </c>
      <c r="E6598" s="4">
        <v>0.88003943822462449</v>
      </c>
      <c r="F6598" s="4">
        <v>-8.8536585365853182E-4</v>
      </c>
      <c r="G6598" s="4" t="s">
        <v>19659</v>
      </c>
      <c r="H6598" s="4">
        <v>0.14342432903599814</v>
      </c>
    </row>
    <row r="6599" spans="1:8" x14ac:dyDescent="0.3">
      <c r="A6599" s="4" t="s">
        <v>25282</v>
      </c>
      <c r="B6599" s="4">
        <v>-8.8957317073119768E-4</v>
      </c>
      <c r="C6599" s="4">
        <v>7.9578536585365858E-2</v>
      </c>
      <c r="D6599" s="4">
        <v>0.97996690096467698</v>
      </c>
      <c r="E6599" s="4">
        <v>1</v>
      </c>
      <c r="F6599" s="4">
        <v>-8.8957317073171116E-4</v>
      </c>
      <c r="G6599" s="4" t="s">
        <v>19659</v>
      </c>
      <c r="H6599" s="4">
        <v>8.7885926454157482E-3</v>
      </c>
    </row>
    <row r="6600" spans="1:8" x14ac:dyDescent="0.3">
      <c r="A6600" s="4" t="s">
        <v>25283</v>
      </c>
      <c r="B6600" s="4">
        <v>-8.9048780487804955E-4</v>
      </c>
      <c r="C6600" s="4">
        <v>5.9365853658536582E-4</v>
      </c>
      <c r="D6600" s="4">
        <v>0.52763330271149633</v>
      </c>
      <c r="E6600" s="4">
        <v>0.76498226530310953</v>
      </c>
      <c r="F6600" s="4">
        <v>-8.9048780487804879E-4</v>
      </c>
      <c r="G6600" s="4" t="s">
        <v>19659</v>
      </c>
      <c r="H6600" s="4">
        <v>0.2776678008296371</v>
      </c>
    </row>
    <row r="6601" spans="1:8" x14ac:dyDescent="0.3">
      <c r="A6601" s="4" t="s">
        <v>25284</v>
      </c>
      <c r="B6601" s="4">
        <v>-9.0073170731684582E-4</v>
      </c>
      <c r="C6601" s="4">
        <v>8.4800243902439024E-2</v>
      </c>
      <c r="D6601" s="4">
        <v>0.64907812363714013</v>
      </c>
      <c r="E6601" s="4">
        <v>0.84005172363116343</v>
      </c>
      <c r="F6601" s="4">
        <v>-9.0073170731708174E-4</v>
      </c>
      <c r="G6601" s="4" t="s">
        <v>19659</v>
      </c>
      <c r="H6601" s="4">
        <v>0.18770302797221677</v>
      </c>
    </row>
    <row r="6602" spans="1:8" x14ac:dyDescent="0.3">
      <c r="A6602" s="4" t="s">
        <v>25285</v>
      </c>
      <c r="B6602" s="4">
        <v>-9.0195121950753521E-4</v>
      </c>
      <c r="C6602" s="4">
        <v>0.99969934959349593</v>
      </c>
      <c r="D6602" s="4">
        <v>0.31508471201792126</v>
      </c>
      <c r="E6602" s="4">
        <v>0.60515604514786614</v>
      </c>
      <c r="F6602" s="4">
        <v>-9.0195121951219814E-4</v>
      </c>
      <c r="G6602" s="4" t="s">
        <v>19659</v>
      </c>
      <c r="H6602" s="4">
        <v>0.50157266838210424</v>
      </c>
    </row>
    <row r="6603" spans="1:8" x14ac:dyDescent="0.3">
      <c r="A6603" s="4" t="s">
        <v>25286</v>
      </c>
      <c r="B6603" s="4">
        <v>-9.0280487804855758E-4</v>
      </c>
      <c r="C6603" s="4">
        <v>0.17207284552845528</v>
      </c>
      <c r="D6603" s="4">
        <v>0.87712199021846604</v>
      </c>
      <c r="E6603" s="4">
        <v>0.95910121134771742</v>
      </c>
      <c r="F6603" s="4">
        <v>-9.0280487804877962E-4</v>
      </c>
      <c r="G6603" s="4" t="s">
        <v>19659</v>
      </c>
      <c r="H6603" s="4">
        <v>5.6940000711102556E-2</v>
      </c>
    </row>
    <row r="6604" spans="1:8" x14ac:dyDescent="0.3">
      <c r="A6604" s="4" t="s">
        <v>25287</v>
      </c>
      <c r="B6604" s="4">
        <v>-9.1286585365790707E-4</v>
      </c>
      <c r="C6604" s="4">
        <v>0.76875479674796743</v>
      </c>
      <c r="D6604" s="4">
        <v>0.98701559573008535</v>
      </c>
      <c r="E6604" s="4">
        <v>1</v>
      </c>
      <c r="F6604" s="4">
        <v>-9.128658536585732E-4</v>
      </c>
      <c r="G6604" s="4" t="s">
        <v>19659</v>
      </c>
      <c r="H6604" s="4">
        <v>5.6759850345109841E-3</v>
      </c>
    </row>
    <row r="6605" spans="1:8" x14ac:dyDescent="0.3">
      <c r="A6605" s="4" t="s">
        <v>25288</v>
      </c>
      <c r="B6605" s="4">
        <v>-9.2048780487746784E-4</v>
      </c>
      <c r="C6605" s="4">
        <v>0.43652231707317074</v>
      </c>
      <c r="D6605" s="4">
        <v>0.98081271282890625</v>
      </c>
      <c r="E6605" s="4">
        <v>1</v>
      </c>
      <c r="F6605" s="4">
        <v>-9.2048780487807846E-4</v>
      </c>
      <c r="G6605" s="4" t="s">
        <v>19659</v>
      </c>
      <c r="H6605" s="4">
        <v>8.4139136702134059E-3</v>
      </c>
    </row>
    <row r="6606" spans="1:8" x14ac:dyDescent="0.3">
      <c r="A6606" s="4" t="s">
        <v>25289</v>
      </c>
      <c r="B6606" s="4">
        <v>-9.3963414633790876E-4</v>
      </c>
      <c r="C6606" s="4">
        <v>0.93528617886178866</v>
      </c>
      <c r="D6606" s="4">
        <v>0.95696514504628982</v>
      </c>
      <c r="E6606" s="4">
        <v>0.99544300178006107</v>
      </c>
      <c r="F6606" s="4">
        <v>-9.3963414634146147E-4</v>
      </c>
      <c r="G6606" s="4" t="s">
        <v>19659</v>
      </c>
      <c r="H6606" s="4">
        <v>1.9103879976268789E-2</v>
      </c>
    </row>
    <row r="6607" spans="1:8" x14ac:dyDescent="0.3">
      <c r="A6607" s="4" t="s">
        <v>16773</v>
      </c>
      <c r="B6607" s="4">
        <v>-9.4524390243890671E-4</v>
      </c>
      <c r="C6607" s="4">
        <v>1.0585040650406503E-2</v>
      </c>
      <c r="D6607" s="4">
        <v>0.94210641515876181</v>
      </c>
      <c r="E6607" s="4">
        <v>0.98769454598500095</v>
      </c>
      <c r="F6607" s="4">
        <v>-9.4524390243902294E-4</v>
      </c>
      <c r="G6607" s="4" t="s">
        <v>19659</v>
      </c>
      <c r="H6607" s="4">
        <v>2.5900038920479769E-2</v>
      </c>
    </row>
    <row r="6608" spans="1:8" x14ac:dyDescent="0.3">
      <c r="A6608" s="4" t="s">
        <v>25290</v>
      </c>
      <c r="B6608" s="4">
        <v>-9.4823170731706593E-4</v>
      </c>
      <c r="C6608" s="4">
        <v>4.6534959349593492E-3</v>
      </c>
      <c r="D6608" s="4">
        <v>0.77869999172998627</v>
      </c>
      <c r="E6608" s="4">
        <v>0.91179833458701465</v>
      </c>
      <c r="F6608" s="4">
        <v>-9.4823170731707287E-4</v>
      </c>
      <c r="G6608" s="4" t="s">
        <v>19659</v>
      </c>
      <c r="H6608" s="4">
        <v>0.10862982991618182</v>
      </c>
    </row>
    <row r="6609" spans="1:8" x14ac:dyDescent="0.3">
      <c r="A6609" s="4" t="s">
        <v>25291</v>
      </c>
      <c r="B6609" s="4">
        <v>-9.5701219512311919E-4</v>
      </c>
      <c r="C6609" s="4">
        <v>0.9907230081300813</v>
      </c>
      <c r="D6609" s="4">
        <v>0.79583085493504591</v>
      </c>
      <c r="E6609" s="4">
        <v>0.92015215387664862</v>
      </c>
      <c r="F6609" s="4">
        <v>-9.5701219512200897E-4</v>
      </c>
      <c r="G6609" s="4" t="s">
        <v>19659</v>
      </c>
      <c r="H6609" s="4">
        <v>9.9179226953565847E-2</v>
      </c>
    </row>
    <row r="6610" spans="1:8" x14ac:dyDescent="0.3">
      <c r="A6610" s="4" t="s">
        <v>25292</v>
      </c>
      <c r="B6610" s="4">
        <v>-9.6853658536574794E-4</v>
      </c>
      <c r="C6610" s="4">
        <v>4.7915813008130081E-2</v>
      </c>
      <c r="D6610" s="4">
        <v>0.95268436772983822</v>
      </c>
      <c r="E6610" s="4">
        <v>0.99301099100662027</v>
      </c>
      <c r="F6610" s="4">
        <v>-9.6853658536585202E-4</v>
      </c>
      <c r="G6610" s="4" t="s">
        <v>19659</v>
      </c>
      <c r="H6610" s="4">
        <v>2.1050960912743139E-2</v>
      </c>
    </row>
    <row r="6611" spans="1:8" x14ac:dyDescent="0.3">
      <c r="A6611" s="4" t="s">
        <v>25293</v>
      </c>
      <c r="B6611" s="4">
        <v>-9.7195121951220743E-4</v>
      </c>
      <c r="C6611" s="4">
        <v>7.0827235772357722E-3</v>
      </c>
      <c r="D6611" s="4">
        <v>0.85953905137048214</v>
      </c>
      <c r="E6611" s="4">
        <v>0.95150653028489562</v>
      </c>
      <c r="F6611" s="4">
        <v>-9.7195121951219529E-4</v>
      </c>
      <c r="G6611" s="4" t="s">
        <v>19659</v>
      </c>
      <c r="H6611" s="4">
        <v>6.57343872614677E-2</v>
      </c>
    </row>
    <row r="6612" spans="1:8" x14ac:dyDescent="0.3">
      <c r="A6612" s="4" t="s">
        <v>25294</v>
      </c>
      <c r="B6612" s="4">
        <v>-9.7469512195118811E-4</v>
      </c>
      <c r="C6612" s="4">
        <v>1.191150406504065E-2</v>
      </c>
      <c r="D6612" s="4">
        <v>0.81312724157028793</v>
      </c>
      <c r="E6612" s="4">
        <v>0.9281850326957406</v>
      </c>
      <c r="F6612" s="4">
        <v>-9.7469512195121934E-4</v>
      </c>
      <c r="G6612" s="4" t="s">
        <v>19659</v>
      </c>
      <c r="H6612" s="4">
        <v>8.9841488861114843E-2</v>
      </c>
    </row>
    <row r="6613" spans="1:8" x14ac:dyDescent="0.3">
      <c r="A6613" s="4" t="s">
        <v>25295</v>
      </c>
      <c r="B6613" s="4">
        <v>-9.8451219512102339E-4</v>
      </c>
      <c r="C6613" s="4">
        <v>0.43754414634146344</v>
      </c>
      <c r="D6613" s="4">
        <v>0.89101392326718265</v>
      </c>
      <c r="E6613" s="4">
        <v>0.9659730306648705</v>
      </c>
      <c r="F6613" s="4">
        <v>-9.8451219512191157E-4</v>
      </c>
      <c r="G6613" s="4" t="s">
        <v>19659</v>
      </c>
      <c r="H6613" s="4">
        <v>5.0115509486287221E-2</v>
      </c>
    </row>
    <row r="6614" spans="1:8" x14ac:dyDescent="0.3">
      <c r="A6614" s="4" t="s">
        <v>25296</v>
      </c>
      <c r="B6614" s="4">
        <v>-9.8829268292799366E-4</v>
      </c>
      <c r="C6614" s="4">
        <v>0.99894983739837395</v>
      </c>
      <c r="D6614" s="4">
        <v>0.38383600373532223</v>
      </c>
      <c r="E6614" s="4">
        <v>0.66156224321538659</v>
      </c>
      <c r="F6614" s="4">
        <v>-9.8829268292677241E-4</v>
      </c>
      <c r="G6614" s="4" t="s">
        <v>19659</v>
      </c>
      <c r="H6614" s="4">
        <v>0.4158542909600621</v>
      </c>
    </row>
    <row r="6615" spans="1:8" x14ac:dyDescent="0.3">
      <c r="A6615" s="4" t="s">
        <v>25297</v>
      </c>
      <c r="B6615" s="4">
        <v>-9.9091463414633513E-4</v>
      </c>
      <c r="C6615" s="4">
        <v>4.3064024390243899E-2</v>
      </c>
      <c r="D6615" s="4">
        <v>0.88186132729265498</v>
      </c>
      <c r="E6615" s="4">
        <v>0.96144272174658885</v>
      </c>
      <c r="F6615" s="4">
        <v>-9.9091463414634207E-4</v>
      </c>
      <c r="G6615" s="4" t="s">
        <v>19659</v>
      </c>
      <c r="H6615" s="4">
        <v>5.4599702313210936E-2</v>
      </c>
    </row>
    <row r="6616" spans="1:8" x14ac:dyDescent="0.3">
      <c r="A6616" s="4" t="s">
        <v>25298</v>
      </c>
      <c r="B6616" s="4">
        <v>-9.9609756097559371E-4</v>
      </c>
      <c r="C6616" s="4">
        <v>2.4873577235772358E-3</v>
      </c>
      <c r="D6616" s="4">
        <v>0.5231982737749622</v>
      </c>
      <c r="E6616" s="4">
        <v>0.7633213769226046</v>
      </c>
      <c r="F6616" s="4">
        <v>-9.9609756097560954E-4</v>
      </c>
      <c r="G6616" s="4" t="s">
        <v>19659</v>
      </c>
      <c r="H6616" s="4">
        <v>0.28133369757990001</v>
      </c>
    </row>
    <row r="6617" spans="1:8" x14ac:dyDescent="0.3">
      <c r="A6617" s="4" t="s">
        <v>25299</v>
      </c>
      <c r="B6617" s="4">
        <v>-1.0029268292681692E-3</v>
      </c>
      <c r="C6617" s="4">
        <v>0.94455276422764223</v>
      </c>
      <c r="D6617" s="4">
        <v>0.94533901388780295</v>
      </c>
      <c r="E6617" s="4">
        <v>0.9892666140098112</v>
      </c>
      <c r="F6617" s="4">
        <v>-1.0029268292682803E-3</v>
      </c>
      <c r="G6617" s="4" t="s">
        <v>19659</v>
      </c>
      <c r="H6617" s="4">
        <v>2.4412418519584062E-2</v>
      </c>
    </row>
    <row r="6618" spans="1:8" x14ac:dyDescent="0.3">
      <c r="A6618" s="4" t="s">
        <v>25300</v>
      </c>
      <c r="B6618" s="4">
        <v>-1.0082317073170088E-3</v>
      </c>
      <c r="C6618" s="4">
        <v>3.7726910569105689E-2</v>
      </c>
      <c r="D6618" s="4">
        <v>0.59052722545517522</v>
      </c>
      <c r="E6618" s="4">
        <v>0.80575703068577909</v>
      </c>
      <c r="F6618" s="4">
        <v>-1.0082317073170713E-3</v>
      </c>
      <c r="G6618" s="4" t="s">
        <v>19659</v>
      </c>
      <c r="H6618" s="4">
        <v>0.22876007503203438</v>
      </c>
    </row>
    <row r="6619" spans="1:8" x14ac:dyDescent="0.3">
      <c r="A6619" s="4" t="s">
        <v>25301</v>
      </c>
      <c r="B6619" s="4">
        <v>-1.0085365853653994E-3</v>
      </c>
      <c r="C6619" s="4">
        <v>9.5613333333333328E-2</v>
      </c>
      <c r="D6619" s="4">
        <v>0.97963545738638014</v>
      </c>
      <c r="E6619" s="4">
        <v>1</v>
      </c>
      <c r="F6619" s="4">
        <v>-1.0085365853658435E-3</v>
      </c>
      <c r="G6619" s="4" t="s">
        <v>19659</v>
      </c>
      <c r="H6619" s="4">
        <v>8.9355042041570319E-3</v>
      </c>
    </row>
    <row r="6620" spans="1:8" x14ac:dyDescent="0.3">
      <c r="A6620" s="4" t="s">
        <v>25302</v>
      </c>
      <c r="B6620" s="4">
        <v>-1.0232926829267623E-3</v>
      </c>
      <c r="C6620" s="4">
        <v>2.5154878048780489E-2</v>
      </c>
      <c r="D6620" s="4">
        <v>0.37780661586669873</v>
      </c>
      <c r="E6620" s="4">
        <v>0.65812573307629496</v>
      </c>
      <c r="F6620" s="4">
        <v>-1.0232926829268282E-3</v>
      </c>
      <c r="G6620" s="4" t="s">
        <v>19659</v>
      </c>
      <c r="H6620" s="4">
        <v>0.42273044130766552</v>
      </c>
    </row>
    <row r="6621" spans="1:8" x14ac:dyDescent="0.3">
      <c r="A6621" s="4" t="s">
        <v>25303</v>
      </c>
      <c r="B6621" s="4">
        <v>-1.0259146341462713E-3</v>
      </c>
      <c r="C6621" s="4">
        <v>1.1672601626016261E-2</v>
      </c>
      <c r="D6621" s="4">
        <v>0.94272389607989293</v>
      </c>
      <c r="E6621" s="4">
        <v>0.98801872348081077</v>
      </c>
      <c r="F6621" s="4">
        <v>-1.0259146341463406E-3</v>
      </c>
      <c r="G6621" s="4" t="s">
        <v>19659</v>
      </c>
      <c r="H6621" s="4">
        <v>2.5615484321880051E-2</v>
      </c>
    </row>
    <row r="6622" spans="1:8" x14ac:dyDescent="0.3">
      <c r="A6622" s="4" t="s">
        <v>25304</v>
      </c>
      <c r="B6622" s="4">
        <v>-1.026219512194726E-3</v>
      </c>
      <c r="C6622" s="4">
        <v>0.95292073170731706</v>
      </c>
      <c r="D6622" s="4">
        <v>0.95086706425023071</v>
      </c>
      <c r="E6622" s="4">
        <v>0.99209753608979634</v>
      </c>
      <c r="F6622" s="4">
        <v>-1.02621951219517E-3</v>
      </c>
      <c r="G6622" s="4" t="s">
        <v>19659</v>
      </c>
      <c r="H6622" s="4">
        <v>2.1880195258250759E-2</v>
      </c>
    </row>
    <row r="6623" spans="1:8" x14ac:dyDescent="0.3">
      <c r="A6623" s="4" t="s">
        <v>25305</v>
      </c>
      <c r="B6623" s="4">
        <v>-1.0269512195117698E-3</v>
      </c>
      <c r="C6623" s="4">
        <v>8.1581707317073173E-3</v>
      </c>
      <c r="D6623" s="4">
        <v>0.91819219690062992</v>
      </c>
      <c r="E6623" s="4">
        <v>0.97797714203815822</v>
      </c>
      <c r="F6623" s="4">
        <v>-1.0269512195121957E-3</v>
      </c>
      <c r="G6623" s="4" t="s">
        <v>19659</v>
      </c>
      <c r="H6623" s="4">
        <v>3.7066402331703399E-2</v>
      </c>
    </row>
    <row r="6624" spans="1:8" x14ac:dyDescent="0.3">
      <c r="A6624" s="4" t="s">
        <v>25306</v>
      </c>
      <c r="B6624" s="4">
        <v>-1.0344512195121934E-3</v>
      </c>
      <c r="C6624" s="4">
        <v>2.1730487804878049E-3</v>
      </c>
      <c r="D6624" s="4">
        <v>0.64523035916674387</v>
      </c>
      <c r="E6624" s="4">
        <v>0.83913228365282533</v>
      </c>
      <c r="F6624" s="4">
        <v>-1.0344512195121949E-3</v>
      </c>
      <c r="G6624" s="4" t="s">
        <v>19659</v>
      </c>
      <c r="H6624" s="4">
        <v>0.19028520652113667</v>
      </c>
    </row>
    <row r="6625" spans="1:8" x14ac:dyDescent="0.3">
      <c r="A6625" s="4" t="s">
        <v>25307</v>
      </c>
      <c r="B6625" s="4">
        <v>-1.034512195121913E-3</v>
      </c>
      <c r="C6625" s="4">
        <v>4.0687601626016257E-2</v>
      </c>
      <c r="D6625" s="4">
        <v>0.92756911430721511</v>
      </c>
      <c r="E6625" s="4">
        <v>0.98189777100641862</v>
      </c>
      <c r="F6625" s="4">
        <v>-1.0345121951219546E-3</v>
      </c>
      <c r="G6625" s="4" t="s">
        <v>19659</v>
      </c>
      <c r="H6625" s="4">
        <v>3.2653720695177087E-2</v>
      </c>
    </row>
    <row r="6626" spans="1:8" x14ac:dyDescent="0.3">
      <c r="A6626" s="4" t="s">
        <v>25308</v>
      </c>
      <c r="B6626" s="4">
        <v>-1.0423170731705123E-3</v>
      </c>
      <c r="C6626" s="4">
        <v>0.10681841463414635</v>
      </c>
      <c r="D6626" s="4">
        <v>0.68334924630616678</v>
      </c>
      <c r="E6626" s="4">
        <v>0.85913169535437706</v>
      </c>
      <c r="F6626" s="4">
        <v>-1.0423170731707343E-3</v>
      </c>
      <c r="G6626" s="4" t="s">
        <v>19659</v>
      </c>
      <c r="H6626" s="4">
        <v>0.16535728024562724</v>
      </c>
    </row>
    <row r="6627" spans="1:8" x14ac:dyDescent="0.3">
      <c r="A6627" s="4" t="s">
        <v>25309</v>
      </c>
      <c r="B6627" s="4">
        <v>-1.0440853658533478E-3</v>
      </c>
      <c r="C6627" s="4">
        <v>0.16318886178861788</v>
      </c>
      <c r="D6627" s="4">
        <v>0.92485212628365798</v>
      </c>
      <c r="E6627" s="4">
        <v>0.98074745914216555</v>
      </c>
      <c r="F6627" s="4">
        <v>-1.0440853658536531E-3</v>
      </c>
      <c r="G6627" s="4" t="s">
        <v>19659</v>
      </c>
      <c r="H6627" s="4">
        <v>3.392770063701965E-2</v>
      </c>
    </row>
    <row r="6628" spans="1:8" x14ac:dyDescent="0.3">
      <c r="A6628" s="4" t="s">
        <v>25310</v>
      </c>
      <c r="B6628" s="4">
        <v>-1.0443292682926831E-3</v>
      </c>
      <c r="C6628" s="4">
        <v>6.9621951219512202E-4</v>
      </c>
      <c r="D6628" s="4">
        <v>0.51587001031782376</v>
      </c>
      <c r="E6628" s="4">
        <v>0.75773307746531404</v>
      </c>
      <c r="F6628" s="4">
        <v>-1.0443292682926829E-3</v>
      </c>
      <c r="G6628" s="4" t="s">
        <v>19659</v>
      </c>
      <c r="H6628" s="4">
        <v>0.28745971874823834</v>
      </c>
    </row>
    <row r="6629" spans="1:8" x14ac:dyDescent="0.3">
      <c r="A6629" s="4" t="s">
        <v>25311</v>
      </c>
      <c r="B6629" s="4">
        <v>-1.0464024390236804E-3</v>
      </c>
      <c r="C6629" s="4">
        <v>0.19703223577235773</v>
      </c>
      <c r="D6629" s="4">
        <v>0.98031620270261732</v>
      </c>
      <c r="E6629" s="4">
        <v>1</v>
      </c>
      <c r="F6629" s="4">
        <v>-1.0464024390243742E-3</v>
      </c>
      <c r="G6629" s="4" t="s">
        <v>19659</v>
      </c>
      <c r="H6629" s="4">
        <v>8.633819267398592E-3</v>
      </c>
    </row>
    <row r="6630" spans="1:8" x14ac:dyDescent="0.3">
      <c r="A6630" s="4" t="s">
        <v>14754</v>
      </c>
      <c r="B6630" s="4">
        <v>-1.0479268292680199E-3</v>
      </c>
      <c r="C6630" s="4">
        <v>0.99643471544715445</v>
      </c>
      <c r="D6630" s="4">
        <v>0.73738111932869455</v>
      </c>
      <c r="E6630" s="4">
        <v>0.88871934136695407</v>
      </c>
      <c r="F6630" s="4">
        <v>-1.047926829268353E-3</v>
      </c>
      <c r="G6630" s="4" t="s">
        <v>19659</v>
      </c>
      <c r="H6630" s="4">
        <v>0.13230798671408919</v>
      </c>
    </row>
    <row r="6631" spans="1:8" x14ac:dyDescent="0.3">
      <c r="A6631" s="4" t="s">
        <v>25312</v>
      </c>
      <c r="B6631" s="4">
        <v>-1.0490853658536583E-3</v>
      </c>
      <c r="C6631" s="4">
        <v>6.9939024390243908E-4</v>
      </c>
      <c r="D6631" s="4">
        <v>0.39522333864895165</v>
      </c>
      <c r="E6631" s="4">
        <v>0.67240725856689765</v>
      </c>
      <c r="F6631" s="4">
        <v>-1.0490853658536585E-3</v>
      </c>
      <c r="G6631" s="4" t="s">
        <v>19659</v>
      </c>
      <c r="H6631" s="4">
        <v>0.40315741745693251</v>
      </c>
    </row>
    <row r="6632" spans="1:8" x14ac:dyDescent="0.3">
      <c r="A6632" s="4" t="s">
        <v>25313</v>
      </c>
      <c r="B6632" s="4">
        <v>-1.0507317073166489E-3</v>
      </c>
      <c r="C6632" s="4">
        <v>0.13412914634146342</v>
      </c>
      <c r="D6632" s="4">
        <v>0.96041501081317004</v>
      </c>
      <c r="E6632" s="4">
        <v>0.99692537126631764</v>
      </c>
      <c r="F6632" s="4">
        <v>-1.0507317073170652E-3</v>
      </c>
      <c r="G6632" s="4" t="s">
        <v>19659</v>
      </c>
      <c r="H6632" s="4">
        <v>1.7541060753303601E-2</v>
      </c>
    </row>
    <row r="6633" spans="1:8" x14ac:dyDescent="0.3">
      <c r="A6633" s="4" t="s">
        <v>5509</v>
      </c>
      <c r="B6633" s="4">
        <v>-1.0542682926829132E-3</v>
      </c>
      <c r="C6633" s="4">
        <v>2.3303943089430894E-2</v>
      </c>
      <c r="D6633" s="4">
        <v>0.76944422330159212</v>
      </c>
      <c r="E6633" s="4">
        <v>0.90654348860746303</v>
      </c>
      <c r="F6633" s="4">
        <v>-1.0542682926829271E-3</v>
      </c>
      <c r="G6633" s="4" t="s">
        <v>19659</v>
      </c>
      <c r="H6633" s="4">
        <v>0.11382285652164138</v>
      </c>
    </row>
    <row r="6634" spans="1:8" x14ac:dyDescent="0.3">
      <c r="A6634" s="4" t="s">
        <v>25314</v>
      </c>
      <c r="B6634" s="4">
        <v>-1.0550609756097042E-3</v>
      </c>
      <c r="C6634" s="4">
        <v>1.437020325203252E-2</v>
      </c>
      <c r="D6634" s="4">
        <v>0.93337133429407504</v>
      </c>
      <c r="E6634" s="4">
        <v>0.98464987585434627</v>
      </c>
      <c r="F6634" s="4">
        <v>-1.0550609756097562E-3</v>
      </c>
      <c r="G6634" s="4" t="s">
        <v>19659</v>
      </c>
      <c r="H6634" s="4">
        <v>2.9945541300738066E-2</v>
      </c>
    </row>
    <row r="6635" spans="1:8" x14ac:dyDescent="0.3">
      <c r="A6635" s="4" t="s">
        <v>25315</v>
      </c>
      <c r="B6635" s="4">
        <v>-1.0568292682926819E-3</v>
      </c>
      <c r="C6635" s="4">
        <v>7.045528455284553E-4</v>
      </c>
      <c r="D6635" s="4">
        <v>0.23620066102173129</v>
      </c>
      <c r="E6635" s="4">
        <v>0.5311785171004556</v>
      </c>
      <c r="F6635" s="4">
        <v>-1.0568292682926828E-3</v>
      </c>
      <c r="G6635" s="4" t="s">
        <v>19659</v>
      </c>
      <c r="H6635" s="4">
        <v>0.62671889132162084</v>
      </c>
    </row>
    <row r="6636" spans="1:8" x14ac:dyDescent="0.3">
      <c r="A6636" s="4" t="s">
        <v>25316</v>
      </c>
      <c r="B6636" s="4">
        <v>-1.0584146341463228E-3</v>
      </c>
      <c r="C6636" s="4">
        <v>3.0463902439024391E-2</v>
      </c>
      <c r="D6636" s="4">
        <v>0.73976302478242451</v>
      </c>
      <c r="E6636" s="4">
        <v>0.89020248614095865</v>
      </c>
      <c r="F6636" s="4">
        <v>-1.0584146341463437E-3</v>
      </c>
      <c r="G6636" s="4" t="s">
        <v>19659</v>
      </c>
      <c r="H6636" s="4">
        <v>0.13090737960925203</v>
      </c>
    </row>
    <row r="6637" spans="1:8" x14ac:dyDescent="0.3">
      <c r="A6637" s="4" t="s">
        <v>25317</v>
      </c>
      <c r="B6637" s="4">
        <v>-1.061402439024391E-3</v>
      </c>
      <c r="C6637" s="4">
        <v>4.7979674796747966E-3</v>
      </c>
      <c r="D6637" s="4">
        <v>0.53521681673685495</v>
      </c>
      <c r="E6637" s="4">
        <v>0.77047172457315927</v>
      </c>
      <c r="F6637" s="4">
        <v>-1.0614024390243901E-3</v>
      </c>
      <c r="G6637" s="4" t="s">
        <v>19659</v>
      </c>
      <c r="H6637" s="4">
        <v>0.27147024931108471</v>
      </c>
    </row>
    <row r="6638" spans="1:8" x14ac:dyDescent="0.3">
      <c r="A6638" s="4" t="s">
        <v>25318</v>
      </c>
      <c r="B6638" s="4">
        <v>-1.066890243902394E-3</v>
      </c>
      <c r="C6638" s="4">
        <v>1.475540650406504E-2</v>
      </c>
      <c r="D6638" s="4">
        <v>0.31889184938067955</v>
      </c>
      <c r="E6638" s="4">
        <v>0.60515604514786614</v>
      </c>
      <c r="F6638" s="4">
        <v>-1.0668902439024391E-3</v>
      </c>
      <c r="G6638" s="4" t="s">
        <v>19659</v>
      </c>
      <c r="H6638" s="4">
        <v>0.49635658083302514</v>
      </c>
    </row>
    <row r="6639" spans="1:8" x14ac:dyDescent="0.3">
      <c r="A6639" s="4" t="s">
        <v>25319</v>
      </c>
      <c r="B6639" s="4">
        <v>-1.0678658536580898E-3</v>
      </c>
      <c r="C6639" s="4">
        <v>0.21408154471544716</v>
      </c>
      <c r="D6639" s="4">
        <v>0.86883789824152313</v>
      </c>
      <c r="E6639" s="4">
        <v>0.95555801108270899</v>
      </c>
      <c r="F6639" s="4">
        <v>-1.0678658536585339E-3</v>
      </c>
      <c r="G6639" s="4" t="s">
        <v>19659</v>
      </c>
      <c r="H6639" s="4">
        <v>6.1061243650490919E-2</v>
      </c>
    </row>
    <row r="6640" spans="1:8" x14ac:dyDescent="0.3">
      <c r="A6640" s="4" t="s">
        <v>25320</v>
      </c>
      <c r="B6640" s="4">
        <v>-1.0691463414608249E-3</v>
      </c>
      <c r="C6640" s="4">
        <v>0.95394776422764227</v>
      </c>
      <c r="D6640" s="4">
        <v>0.94050610122293765</v>
      </c>
      <c r="E6640" s="4">
        <v>0.98741647161977286</v>
      </c>
      <c r="F6640" s="4">
        <v>-1.0691463414634894E-3</v>
      </c>
      <c r="G6640" s="4" t="s">
        <v>19659</v>
      </c>
      <c r="H6640" s="4">
        <v>2.6638382762342299E-2</v>
      </c>
    </row>
    <row r="6641" spans="1:8" x14ac:dyDescent="0.3">
      <c r="A6641" s="4" t="s">
        <v>25321</v>
      </c>
      <c r="B6641" s="4">
        <v>-1.0695731707317066E-3</v>
      </c>
      <c r="C6641" s="4">
        <v>2.315609756097561E-3</v>
      </c>
      <c r="D6641" s="4">
        <v>0.59956255635044087</v>
      </c>
      <c r="E6641" s="4">
        <v>0.81102478756151308</v>
      </c>
      <c r="F6641" s="4">
        <v>-1.0695731707317073E-3</v>
      </c>
      <c r="G6641" s="4" t="s">
        <v>19659</v>
      </c>
      <c r="H6641" s="4">
        <v>0.22216549736838112</v>
      </c>
    </row>
    <row r="6642" spans="1:8" x14ac:dyDescent="0.3">
      <c r="A6642" s="4" t="s">
        <v>25322</v>
      </c>
      <c r="B6642" s="4">
        <v>-1.0702439024343757E-3</v>
      </c>
      <c r="C6642" s="4">
        <v>0.99964325203252036</v>
      </c>
      <c r="D6642" s="4">
        <v>0.27759747535097934</v>
      </c>
      <c r="E6642" s="4">
        <v>0.57451383281953217</v>
      </c>
      <c r="F6642" s="4">
        <v>-1.0702439024390387E-3</v>
      </c>
      <c r="G6642" s="4" t="s">
        <v>19659</v>
      </c>
      <c r="H6642" s="4">
        <v>0.55658448795105975</v>
      </c>
    </row>
    <row r="6643" spans="1:8" x14ac:dyDescent="0.3">
      <c r="A6643" s="4" t="s">
        <v>25323</v>
      </c>
      <c r="B6643" s="4">
        <v>-1.0728658536584348E-3</v>
      </c>
      <c r="C6643" s="4">
        <v>3.4002195121951219E-2</v>
      </c>
      <c r="D6643" s="4">
        <v>0.26687653639383713</v>
      </c>
      <c r="E6643" s="4">
        <v>0.56323236362811069</v>
      </c>
      <c r="F6643" s="4">
        <v>-1.0728658536585389E-3</v>
      </c>
      <c r="G6643" s="4" t="s">
        <v>19659</v>
      </c>
      <c r="H6643" s="4">
        <v>0.57368960741377739</v>
      </c>
    </row>
    <row r="6644" spans="1:8" x14ac:dyDescent="0.3">
      <c r="A6644" s="4" t="s">
        <v>25324</v>
      </c>
      <c r="B6644" s="4">
        <v>-1.0742073170731271E-3</v>
      </c>
      <c r="C6644" s="4">
        <v>1.0105284552845527E-2</v>
      </c>
      <c r="D6644" s="4">
        <v>0.92098105945760822</v>
      </c>
      <c r="E6644" s="4">
        <v>0.97889661403796746</v>
      </c>
      <c r="F6644" s="4">
        <v>-1.0742073170731704E-3</v>
      </c>
      <c r="G6644" s="4" t="s">
        <v>19659</v>
      </c>
      <c r="H6644" s="4">
        <v>3.5749301244658645E-2</v>
      </c>
    </row>
    <row r="6645" spans="1:8" x14ac:dyDescent="0.3">
      <c r="A6645" s="4" t="s">
        <v>25325</v>
      </c>
      <c r="B6645" s="4">
        <v>-1.076524390243902E-3</v>
      </c>
      <c r="C6645" s="4">
        <v>7.1768292682926826E-4</v>
      </c>
      <c r="D6645" s="4">
        <v>0.39008539127172925</v>
      </c>
      <c r="E6645" s="4">
        <v>0.6672230531204959</v>
      </c>
      <c r="F6645" s="4">
        <v>-1.0765243902439024E-3</v>
      </c>
      <c r="G6645" s="4" t="s">
        <v>19659</v>
      </c>
      <c r="H6645" s="4">
        <v>0.40884031374582191</v>
      </c>
    </row>
    <row r="6646" spans="1:8" x14ac:dyDescent="0.3">
      <c r="A6646" s="4" t="s">
        <v>25326</v>
      </c>
      <c r="B6646" s="4">
        <v>-1.0765853658534219E-3</v>
      </c>
      <c r="C6646" s="4">
        <v>0.11200918699186992</v>
      </c>
      <c r="D6646" s="4">
        <v>0.86401492162136451</v>
      </c>
      <c r="E6646" s="4">
        <v>0.95345814091004633</v>
      </c>
      <c r="F6646" s="4">
        <v>-1.0765853658536717E-3</v>
      </c>
      <c r="G6646" s="4" t="s">
        <v>19659</v>
      </c>
      <c r="H6646" s="4">
        <v>6.3478757148582463E-2</v>
      </c>
    </row>
    <row r="6647" spans="1:8" x14ac:dyDescent="0.3">
      <c r="A6647" s="4" t="s">
        <v>25327</v>
      </c>
      <c r="B6647" s="4">
        <v>-1.0823780487805058E-3</v>
      </c>
      <c r="C6647" s="4">
        <v>6.0375609756097562E-3</v>
      </c>
      <c r="D6647" s="4">
        <v>0.77806283127892339</v>
      </c>
      <c r="E6647" s="4">
        <v>0.91132660193555581</v>
      </c>
      <c r="F6647" s="4">
        <v>-1.0823780487804885E-3</v>
      </c>
      <c r="G6647" s="4" t="s">
        <v>19659</v>
      </c>
      <c r="H6647" s="4">
        <v>0.10898533080475012</v>
      </c>
    </row>
    <row r="6648" spans="1:8" x14ac:dyDescent="0.3">
      <c r="A6648" s="4" t="s">
        <v>25328</v>
      </c>
      <c r="B6648" s="4">
        <v>-1.0840853658535821E-3</v>
      </c>
      <c r="C6648" s="4">
        <v>4.4373943089430892E-2</v>
      </c>
      <c r="D6648" s="4">
        <v>0.65245469663048206</v>
      </c>
      <c r="E6648" s="4">
        <v>0.84120417061403108</v>
      </c>
      <c r="F6648" s="4">
        <v>-1.0840853658536584E-3</v>
      </c>
      <c r="G6648" s="4" t="s">
        <v>19659</v>
      </c>
      <c r="H6648" s="4">
        <v>0.18544963829841257</v>
      </c>
    </row>
    <row r="6649" spans="1:8" x14ac:dyDescent="0.3">
      <c r="A6649" s="4" t="s">
        <v>25329</v>
      </c>
      <c r="B6649" s="4">
        <v>-1.0840853658536775E-3</v>
      </c>
      <c r="C6649" s="4">
        <v>1.2803211382113822E-2</v>
      </c>
      <c r="D6649" s="4">
        <v>0.84396097307698725</v>
      </c>
      <c r="E6649" s="4">
        <v>0.94517761353291796</v>
      </c>
      <c r="F6649" s="4">
        <v>-1.0840853658536584E-3</v>
      </c>
      <c r="G6649" s="4" t="s">
        <v>19659</v>
      </c>
      <c r="H6649" s="4">
        <v>7.3677635802296138E-2</v>
      </c>
    </row>
    <row r="6650" spans="1:8" x14ac:dyDescent="0.3">
      <c r="A6650" s="4" t="s">
        <v>25330</v>
      </c>
      <c r="B6650" s="4">
        <v>-1.0879268292682317E-3</v>
      </c>
      <c r="C6650" s="4">
        <v>9.0785772357723574E-3</v>
      </c>
      <c r="D6650" s="4">
        <v>0.92435708469859112</v>
      </c>
      <c r="E6650" s="4">
        <v>0.980401780368931</v>
      </c>
      <c r="F6650" s="4">
        <v>-1.0879268292682924E-3</v>
      </c>
      <c r="G6650" s="4" t="s">
        <v>19659</v>
      </c>
      <c r="H6650" s="4">
        <v>3.4160225797035336E-2</v>
      </c>
    </row>
    <row r="6651" spans="1:8" x14ac:dyDescent="0.3">
      <c r="A6651" s="4" t="s">
        <v>25331</v>
      </c>
      <c r="B6651" s="4">
        <v>-1.094207317073069E-3</v>
      </c>
      <c r="C6651" s="4">
        <v>4.2775569105691059E-2</v>
      </c>
      <c r="D6651" s="4">
        <v>0.6723440225395898</v>
      </c>
      <c r="E6651" s="4">
        <v>0.85268955422790194</v>
      </c>
      <c r="F6651" s="4">
        <v>-1.0942073170731731E-3</v>
      </c>
      <c r="G6651" s="4" t="s">
        <v>19659</v>
      </c>
      <c r="H6651" s="4">
        <v>0.17240845185683662</v>
      </c>
    </row>
    <row r="6652" spans="1:8" x14ac:dyDescent="0.3">
      <c r="A6652" s="4" t="s">
        <v>25332</v>
      </c>
      <c r="B6652" s="4">
        <v>-1.0981097560978093E-3</v>
      </c>
      <c r="C6652" s="4">
        <v>0.97734560975609752</v>
      </c>
      <c r="D6652" s="4">
        <v>0.87803482016229562</v>
      </c>
      <c r="E6652" s="4">
        <v>0.95941640996093225</v>
      </c>
      <c r="F6652" s="4">
        <v>-1.0981097560975872E-3</v>
      </c>
      <c r="G6652" s="4" t="s">
        <v>19659</v>
      </c>
      <c r="H6652" s="4">
        <v>5.6488260968054697E-2</v>
      </c>
    </row>
    <row r="6653" spans="1:8" x14ac:dyDescent="0.3">
      <c r="A6653" s="4" t="s">
        <v>25333</v>
      </c>
      <c r="B6653" s="4">
        <v>-1.114085365851003E-3</v>
      </c>
      <c r="C6653" s="4">
        <v>0.99938686991869918</v>
      </c>
      <c r="D6653" s="4">
        <v>0.29541052519796807</v>
      </c>
      <c r="E6653" s="4">
        <v>0.58878039266537729</v>
      </c>
      <c r="F6653" s="4">
        <v>-1.1140853658536676E-3</v>
      </c>
      <c r="G6653" s="4" t="s">
        <v>19659</v>
      </c>
      <c r="H6653" s="4">
        <v>0.5295740352462539</v>
      </c>
    </row>
    <row r="6654" spans="1:8" x14ac:dyDescent="0.3">
      <c r="A6654" s="4" t="s">
        <v>6241</v>
      </c>
      <c r="B6654" s="4">
        <v>-1.1234756097558835E-3</v>
      </c>
      <c r="C6654" s="4">
        <v>9.1501056910569104E-2</v>
      </c>
      <c r="D6654" s="4">
        <v>0.86505329184648128</v>
      </c>
      <c r="E6654" s="4">
        <v>0.95412181329787049</v>
      </c>
      <c r="F6654" s="4">
        <v>-1.1234756097560916E-3</v>
      </c>
      <c r="G6654" s="4" t="s">
        <v>19659</v>
      </c>
      <c r="H6654" s="4">
        <v>6.2957136879769102E-2</v>
      </c>
    </row>
    <row r="6655" spans="1:8" x14ac:dyDescent="0.3">
      <c r="A6655" s="4" t="s">
        <v>25334</v>
      </c>
      <c r="B6655" s="4">
        <v>-1.1254878048775063E-3</v>
      </c>
      <c r="C6655" s="4">
        <v>0.16926471544715446</v>
      </c>
      <c r="D6655" s="4">
        <v>0.82636464438331581</v>
      </c>
      <c r="E6655" s="4">
        <v>0.93495045805850119</v>
      </c>
      <c r="F6655" s="4">
        <v>-1.1254878048780614E-3</v>
      </c>
      <c r="G6655" s="4" t="s">
        <v>19659</v>
      </c>
      <c r="H6655" s="4">
        <v>8.2828272172969175E-2</v>
      </c>
    </row>
    <row r="6656" spans="1:8" x14ac:dyDescent="0.3">
      <c r="A6656" s="4" t="s">
        <v>25335</v>
      </c>
      <c r="B6656" s="4">
        <v>-1.1259146341472404E-3</v>
      </c>
      <c r="C6656" s="4">
        <v>0.998884756097561</v>
      </c>
      <c r="D6656" s="4">
        <v>0.3339900592055256</v>
      </c>
      <c r="E6656" s="4">
        <v>0.61603249433144069</v>
      </c>
      <c r="F6656" s="4">
        <v>-1.1259146341462412E-3</v>
      </c>
      <c r="G6656" s="4" t="s">
        <v>19659</v>
      </c>
      <c r="H6656" s="4">
        <v>0.47626645922566252</v>
      </c>
    </row>
    <row r="6657" spans="1:8" x14ac:dyDescent="0.3">
      <c r="A6657" s="4" t="s">
        <v>25336</v>
      </c>
      <c r="B6657" s="4">
        <v>-1.1325609756096672E-3</v>
      </c>
      <c r="C6657" s="4">
        <v>4.0784918699186989E-2</v>
      </c>
      <c r="D6657" s="4">
        <v>0.42445180505205782</v>
      </c>
      <c r="E6657" s="4">
        <v>0.69663375320314047</v>
      </c>
      <c r="F6657" s="4">
        <v>-1.1325609756097574E-3</v>
      </c>
      <c r="G6657" s="4" t="s">
        <v>19659</v>
      </c>
      <c r="H6657" s="4">
        <v>0.37217161516846142</v>
      </c>
    </row>
    <row r="6658" spans="1:8" x14ac:dyDescent="0.3">
      <c r="A6658" s="4" t="s">
        <v>6076</v>
      </c>
      <c r="B6658" s="4">
        <v>-1.1373780487804359E-3</v>
      </c>
      <c r="C6658" s="4">
        <v>1.6170691056910567E-2</v>
      </c>
      <c r="D6658" s="4">
        <v>0.94204466004805743</v>
      </c>
      <c r="E6658" s="4">
        <v>0.98769454598500095</v>
      </c>
      <c r="F6658" s="4">
        <v>-1.137378048780488E-3</v>
      </c>
      <c r="G6658" s="4" t="s">
        <v>19659</v>
      </c>
      <c r="H6658" s="4">
        <v>2.5928507873071483E-2</v>
      </c>
    </row>
    <row r="6659" spans="1:8" x14ac:dyDescent="0.3">
      <c r="A6659" s="4" t="s">
        <v>25337</v>
      </c>
      <c r="B6659" s="4">
        <v>-1.1383536585363729E-3</v>
      </c>
      <c r="C6659" s="4">
        <v>8.7035731707317071E-2</v>
      </c>
      <c r="D6659" s="4">
        <v>0.7518215542696961</v>
      </c>
      <c r="E6659" s="4">
        <v>0.89735786625706848</v>
      </c>
      <c r="F6659" s="4">
        <v>-1.138353658536595E-3</v>
      </c>
      <c r="G6659" s="4" t="s">
        <v>19659</v>
      </c>
      <c r="H6659" s="4">
        <v>0.12388522748333498</v>
      </c>
    </row>
    <row r="6660" spans="1:8" x14ac:dyDescent="0.3">
      <c r="A6660" s="4" t="s">
        <v>25338</v>
      </c>
      <c r="B6660" s="4">
        <v>-1.1416463414634006E-3</v>
      </c>
      <c r="C6660" s="4">
        <v>4.3663414634146341E-3</v>
      </c>
      <c r="D6660" s="4">
        <v>0.74697567950743804</v>
      </c>
      <c r="E6660" s="4">
        <v>0.89535179112518248</v>
      </c>
      <c r="F6660" s="4">
        <v>-1.1416463414634149E-3</v>
      </c>
      <c r="G6660" s="4" t="s">
        <v>19659</v>
      </c>
      <c r="H6660" s="4">
        <v>0.12669353798066704</v>
      </c>
    </row>
    <row r="6661" spans="1:8" x14ac:dyDescent="0.3">
      <c r="A6661" s="4" t="s">
        <v>25339</v>
      </c>
      <c r="B6661" s="4">
        <v>-1.1420121951219457E-3</v>
      </c>
      <c r="C6661" s="4">
        <v>1.8079268292682926E-3</v>
      </c>
      <c r="D6661" s="4">
        <v>0.53657781225584289</v>
      </c>
      <c r="E6661" s="4">
        <v>0.77133062289255228</v>
      </c>
      <c r="F6661" s="4">
        <v>-1.1420121951219513E-3</v>
      </c>
      <c r="G6661" s="4" t="s">
        <v>19659</v>
      </c>
      <c r="H6661" s="4">
        <v>0.27036728957328116</v>
      </c>
    </row>
    <row r="6662" spans="1:8" x14ac:dyDescent="0.3">
      <c r="A6662" s="4" t="s">
        <v>25340</v>
      </c>
      <c r="B6662" s="4">
        <v>-1.1457317073169798E-3</v>
      </c>
      <c r="C6662" s="4">
        <v>7.8838699186991865E-2</v>
      </c>
      <c r="D6662" s="4">
        <v>0.94346988330753279</v>
      </c>
      <c r="E6662" s="4">
        <v>0.98820226737115202</v>
      </c>
      <c r="F6662" s="4">
        <v>-1.1457317073170631E-3</v>
      </c>
      <c r="G6662" s="4" t="s">
        <v>19659</v>
      </c>
      <c r="H6662" s="4">
        <v>2.5271958479554719E-2</v>
      </c>
    </row>
    <row r="6663" spans="1:8" x14ac:dyDescent="0.3">
      <c r="A6663" s="4" t="s">
        <v>25341</v>
      </c>
      <c r="B6663" s="4">
        <v>-1.1521341463410217E-3</v>
      </c>
      <c r="C6663" s="4">
        <v>0.20252308943089431</v>
      </c>
      <c r="D6663" s="4">
        <v>0.91739532545167779</v>
      </c>
      <c r="E6663" s="4">
        <v>0.97780134137715202</v>
      </c>
      <c r="F6663" s="4">
        <v>-1.1521341463414658E-3</v>
      </c>
      <c r="G6663" s="4" t="s">
        <v>19659</v>
      </c>
      <c r="H6663" s="4">
        <v>3.7443477127203827E-2</v>
      </c>
    </row>
    <row r="6664" spans="1:8" x14ac:dyDescent="0.3">
      <c r="A6664" s="4" t="s">
        <v>25342</v>
      </c>
      <c r="B6664" s="4">
        <v>-1.1549999999996285E-3</v>
      </c>
      <c r="C6664" s="4">
        <v>0.19010182926829269</v>
      </c>
      <c r="D6664" s="4">
        <v>0.88611468066637933</v>
      </c>
      <c r="E6664" s="4">
        <v>0.9634359546313076</v>
      </c>
      <c r="F6664" s="4">
        <v>-1.1550000000000171E-3</v>
      </c>
      <c r="G6664" s="4" t="s">
        <v>19659</v>
      </c>
      <c r="H6664" s="4">
        <v>5.2510068228563737E-2</v>
      </c>
    </row>
    <row r="6665" spans="1:8" x14ac:dyDescent="0.3">
      <c r="A6665" s="4" t="s">
        <v>25343</v>
      </c>
      <c r="B6665" s="4">
        <v>-1.1559756097560981E-3</v>
      </c>
      <c r="C6665" s="4">
        <v>7.70650406504065E-4</v>
      </c>
      <c r="D6665" s="4">
        <v>0.50978196282349997</v>
      </c>
      <c r="E6665" s="4">
        <v>0.75269907127014035</v>
      </c>
      <c r="F6665" s="4">
        <v>-1.1559756097560975E-3</v>
      </c>
      <c r="G6665" s="4" t="s">
        <v>19659</v>
      </c>
      <c r="H6665" s="4">
        <v>0.29261553486283504</v>
      </c>
    </row>
    <row r="6666" spans="1:8" x14ac:dyDescent="0.3">
      <c r="A6666" s="4" t="s">
        <v>25344</v>
      </c>
      <c r="B6666" s="4">
        <v>-1.1562195121951422E-3</v>
      </c>
      <c r="C6666" s="4">
        <v>1.0361666666666667E-2</v>
      </c>
      <c r="D6666" s="4">
        <v>0.85753770787129691</v>
      </c>
      <c r="E6666" s="4">
        <v>0.95085805870654194</v>
      </c>
      <c r="F6666" s="4">
        <v>-1.1562195121951231E-3</v>
      </c>
      <c r="G6666" s="4" t="s">
        <v>19659</v>
      </c>
      <c r="H6666" s="4">
        <v>6.6746773955312741E-2</v>
      </c>
    </row>
    <row r="6667" spans="1:8" x14ac:dyDescent="0.3">
      <c r="A6667" s="4" t="s">
        <v>25345</v>
      </c>
      <c r="B6667" s="4">
        <v>-1.1628658536585244E-3</v>
      </c>
      <c r="C6667" s="4">
        <v>4.5471951219512195E-3</v>
      </c>
      <c r="D6667" s="4">
        <v>0.81247269751536888</v>
      </c>
      <c r="E6667" s="4">
        <v>0.92801441262391648</v>
      </c>
      <c r="F6667" s="4">
        <v>-1.1628658536585366E-3</v>
      </c>
      <c r="G6667" s="4" t="s">
        <v>19659</v>
      </c>
      <c r="H6667" s="4">
        <v>9.0191224216956425E-2</v>
      </c>
    </row>
    <row r="6668" spans="1:8" x14ac:dyDescent="0.3">
      <c r="A6668" s="4" t="s">
        <v>25346</v>
      </c>
      <c r="B6668" s="4">
        <v>-1.1658536585363033E-3</v>
      </c>
      <c r="C6668" s="4">
        <v>0.19875967479674797</v>
      </c>
      <c r="D6668" s="4">
        <v>0.88517878881650813</v>
      </c>
      <c r="E6668" s="4">
        <v>0.9634293912062557</v>
      </c>
      <c r="F6668" s="4">
        <v>-1.1658536585365809E-3</v>
      </c>
      <c r="G6668" s="4" t="s">
        <v>19659</v>
      </c>
      <c r="H6668" s="4">
        <v>5.2969001444186349E-2</v>
      </c>
    </row>
    <row r="6669" spans="1:8" x14ac:dyDescent="0.3">
      <c r="A6669" s="4" t="s">
        <v>25347</v>
      </c>
      <c r="B6669" s="4">
        <v>-1.1713414634145491E-3</v>
      </c>
      <c r="C6669" s="4">
        <v>6.0202479674796749E-2</v>
      </c>
      <c r="D6669" s="4">
        <v>0.7967628172678991</v>
      </c>
      <c r="E6669" s="4">
        <v>0.92035365465551422</v>
      </c>
      <c r="F6669" s="4">
        <v>-1.1713414634146324E-3</v>
      </c>
      <c r="G6669" s="4" t="s">
        <v>19659</v>
      </c>
      <c r="H6669" s="4">
        <v>9.8670941441994481E-2</v>
      </c>
    </row>
    <row r="6670" spans="1:8" x14ac:dyDescent="0.3">
      <c r="A6670" s="4" t="s">
        <v>25348</v>
      </c>
      <c r="B6670" s="4">
        <v>-1.1758536585323442E-3</v>
      </c>
      <c r="C6670" s="4">
        <v>0.99900170731707316</v>
      </c>
      <c r="D6670" s="4">
        <v>0.28954895352213911</v>
      </c>
      <c r="E6670" s="4">
        <v>0.58390321626403108</v>
      </c>
      <c r="F6670" s="4">
        <v>-1.1758536585365631E-3</v>
      </c>
      <c r="G6670" s="4" t="s">
        <v>19659</v>
      </c>
      <c r="H6670" s="4">
        <v>0.53827800033993789</v>
      </c>
    </row>
    <row r="6671" spans="1:8" x14ac:dyDescent="0.3">
      <c r="A6671" s="4" t="s">
        <v>25349</v>
      </c>
      <c r="B6671" s="4">
        <v>-1.1859756097560448E-3</v>
      </c>
      <c r="C6671" s="4">
        <v>1.5198455284552846E-2</v>
      </c>
      <c r="D6671" s="4">
        <v>0.86254327855039892</v>
      </c>
      <c r="E6671" s="4">
        <v>0.95284399460301039</v>
      </c>
      <c r="F6671" s="4">
        <v>-1.1859756097560969E-3</v>
      </c>
      <c r="G6671" s="4" t="s">
        <v>19659</v>
      </c>
      <c r="H6671" s="4">
        <v>6.4219104760108767E-2</v>
      </c>
    </row>
    <row r="6672" spans="1:8" x14ac:dyDescent="0.3">
      <c r="A6672" s="4" t="s">
        <v>25350</v>
      </c>
      <c r="B6672" s="4">
        <v>-1.1864024390211281E-3</v>
      </c>
      <c r="C6672" s="4">
        <v>0.99854532520325201</v>
      </c>
      <c r="D6672" s="4">
        <v>0.51797240047170723</v>
      </c>
      <c r="E6672" s="4">
        <v>0.75918664231907751</v>
      </c>
      <c r="F6672" s="4">
        <v>-1.1864024390243477E-3</v>
      </c>
      <c r="G6672" s="4" t="s">
        <v>19659</v>
      </c>
      <c r="H6672" s="4">
        <v>0.28569338049062282</v>
      </c>
    </row>
    <row r="6673" spans="1:8" x14ac:dyDescent="0.3">
      <c r="A6673" s="4" t="s">
        <v>5631</v>
      </c>
      <c r="B6673" s="4">
        <v>-1.1898170731706875E-3</v>
      </c>
      <c r="C6673" s="4">
        <v>4.5271626016260162E-2</v>
      </c>
      <c r="D6673" s="4">
        <v>0.96527007665080489</v>
      </c>
      <c r="E6673" s="4">
        <v>0.99930396759761098</v>
      </c>
      <c r="F6673" s="4">
        <v>-1.1898170731707292E-3</v>
      </c>
      <c r="G6673" s="4" t="s">
        <v>19659</v>
      </c>
      <c r="H6673" s="4">
        <v>1.5351156719728922E-2</v>
      </c>
    </row>
    <row r="6674" spans="1:8" x14ac:dyDescent="0.3">
      <c r="A6674" s="4" t="s">
        <v>25351</v>
      </c>
      <c r="B6674" s="4">
        <v>-1.1911585365836919E-3</v>
      </c>
      <c r="C6674" s="4">
        <v>0.5312805691056911</v>
      </c>
      <c r="D6674" s="4">
        <v>0.92266566896554236</v>
      </c>
      <c r="E6674" s="4">
        <v>0.97943332380700909</v>
      </c>
      <c r="F6674" s="4">
        <v>-1.1911585365853572E-3</v>
      </c>
      <c r="G6674" s="4" t="s">
        <v>19659</v>
      </c>
      <c r="H6674" s="4">
        <v>3.4955638548013562E-2</v>
      </c>
    </row>
    <row r="6675" spans="1:8" x14ac:dyDescent="0.3">
      <c r="A6675" s="4" t="s">
        <v>6136</v>
      </c>
      <c r="B6675" s="4">
        <v>-1.196524390243342E-3</v>
      </c>
      <c r="C6675" s="4">
        <v>0.22913268292682926</v>
      </c>
      <c r="D6675" s="4">
        <v>0.88233379560895686</v>
      </c>
      <c r="E6675" s="4">
        <v>0.96166042627405213</v>
      </c>
      <c r="F6675" s="4">
        <v>-1.1965243902438971E-3</v>
      </c>
      <c r="G6675" s="4" t="s">
        <v>19659</v>
      </c>
      <c r="H6675" s="4">
        <v>5.4367085881064703E-2</v>
      </c>
    </row>
    <row r="6676" spans="1:8" x14ac:dyDescent="0.3">
      <c r="A6676" s="4" t="s">
        <v>25352</v>
      </c>
      <c r="B6676" s="4">
        <v>-1.1995731707317068E-3</v>
      </c>
      <c r="C6676" s="4">
        <v>7.9971544715447154E-4</v>
      </c>
      <c r="D6676" s="4">
        <v>0.37564133688472789</v>
      </c>
      <c r="E6676" s="4">
        <v>0.65570677356283835</v>
      </c>
      <c r="F6676" s="4">
        <v>-1.1995731707317074E-3</v>
      </c>
      <c r="G6676" s="4" t="s">
        <v>19659</v>
      </c>
      <c r="H6676" s="4">
        <v>0.42522662249450816</v>
      </c>
    </row>
    <row r="6677" spans="1:8" x14ac:dyDescent="0.3">
      <c r="A6677" s="4" t="s">
        <v>25353</v>
      </c>
      <c r="B6677" s="4">
        <v>-1.2062804878041622E-3</v>
      </c>
      <c r="C6677" s="4">
        <v>0.24097272357723576</v>
      </c>
      <c r="D6677" s="4">
        <v>0.98296474279062784</v>
      </c>
      <c r="E6677" s="4">
        <v>1</v>
      </c>
      <c r="F6677" s="4">
        <v>-1.2062804878048838E-3</v>
      </c>
      <c r="G6677" s="4" t="s">
        <v>19659</v>
      </c>
      <c r="H6677" s="4">
        <v>7.4620592645904781E-3</v>
      </c>
    </row>
    <row r="6678" spans="1:8" x14ac:dyDescent="0.3">
      <c r="A6678" s="4" t="s">
        <v>25354</v>
      </c>
      <c r="B6678" s="4">
        <v>-1.2117073170727632E-3</v>
      </c>
      <c r="C6678" s="4">
        <v>0.99895914634146343</v>
      </c>
      <c r="D6678" s="4">
        <v>0.34425567644134758</v>
      </c>
      <c r="E6678" s="4">
        <v>0.62640058603180881</v>
      </c>
      <c r="F6678" s="4">
        <v>-1.2117073170730963E-3</v>
      </c>
      <c r="G6678" s="4" t="s">
        <v>19659</v>
      </c>
      <c r="H6678" s="4">
        <v>0.46311888991830313</v>
      </c>
    </row>
    <row r="6679" spans="1:8" x14ac:dyDescent="0.3">
      <c r="A6679" s="4" t="s">
        <v>25355</v>
      </c>
      <c r="B6679" s="4">
        <v>-1.2285975609740429E-3</v>
      </c>
      <c r="C6679" s="4">
        <v>0.86853162601626022</v>
      </c>
      <c r="D6679" s="4">
        <v>0.95646888923704454</v>
      </c>
      <c r="E6679" s="4">
        <v>0.99525625133422246</v>
      </c>
      <c r="F6679" s="4">
        <v>-1.2285975609755972E-3</v>
      </c>
      <c r="G6679" s="4" t="s">
        <v>19659</v>
      </c>
      <c r="H6679" s="4">
        <v>1.9329151567071941E-2</v>
      </c>
    </row>
    <row r="6680" spans="1:8" x14ac:dyDescent="0.3">
      <c r="A6680" s="4" t="s">
        <v>25356</v>
      </c>
      <c r="B6680" s="4">
        <v>-1.2410365853657776E-3</v>
      </c>
      <c r="C6680" s="4">
        <v>4.895028455284553E-2</v>
      </c>
      <c r="D6680" s="4">
        <v>0.38001912319214348</v>
      </c>
      <c r="E6680" s="4">
        <v>0.65999727325284219</v>
      </c>
      <c r="F6680" s="4">
        <v>-1.2410365853658539E-3</v>
      </c>
      <c r="G6680" s="4" t="s">
        <v>19659</v>
      </c>
      <c r="H6680" s="4">
        <v>0.42019454841514337</v>
      </c>
    </row>
    <row r="6681" spans="1:8" x14ac:dyDescent="0.3">
      <c r="A6681" s="4" t="s">
        <v>25357</v>
      </c>
      <c r="B6681" s="4">
        <v>-1.2454878048776818E-3</v>
      </c>
      <c r="C6681" s="4">
        <v>0.14902349593495934</v>
      </c>
      <c r="D6681" s="4">
        <v>0.83078553412640721</v>
      </c>
      <c r="E6681" s="4">
        <v>0.93830466693914416</v>
      </c>
      <c r="F6681" s="4">
        <v>-1.2454878048780427E-3</v>
      </c>
      <c r="G6681" s="4" t="s">
        <v>19659</v>
      </c>
      <c r="H6681" s="4">
        <v>8.0511074129924573E-2</v>
      </c>
    </row>
    <row r="6682" spans="1:8" x14ac:dyDescent="0.3">
      <c r="A6682" s="4" t="s">
        <v>25358</v>
      </c>
      <c r="B6682" s="4">
        <v>-1.2474999999992353E-3</v>
      </c>
      <c r="C6682" s="4">
        <v>0.26014300813008129</v>
      </c>
      <c r="D6682" s="4">
        <v>0.97329403585734875</v>
      </c>
      <c r="E6682" s="4">
        <v>1</v>
      </c>
      <c r="F6682" s="4">
        <v>-1.2475000000000125E-3</v>
      </c>
      <c r="G6682" s="4" t="s">
        <v>19659</v>
      </c>
      <c r="H6682" s="4">
        <v>1.1755937882382635E-2</v>
      </c>
    </row>
    <row r="6683" spans="1:8" x14ac:dyDescent="0.3">
      <c r="A6683" s="4" t="s">
        <v>25359</v>
      </c>
      <c r="B6683" s="4">
        <v>-1.2516463414624646E-3</v>
      </c>
      <c r="C6683" s="4">
        <v>0.51211004065040655</v>
      </c>
      <c r="D6683" s="4">
        <v>0.98336948733588803</v>
      </c>
      <c r="E6683" s="4">
        <v>1</v>
      </c>
      <c r="F6683" s="4">
        <v>-1.2516463414634638E-3</v>
      </c>
      <c r="G6683" s="4" t="s">
        <v>19659</v>
      </c>
      <c r="H6683" s="4">
        <v>7.2832714243786529E-3</v>
      </c>
    </row>
    <row r="6684" spans="1:8" x14ac:dyDescent="0.3">
      <c r="A6684" s="4" t="s">
        <v>5311</v>
      </c>
      <c r="B6684" s="4">
        <v>-1.254024390243802E-3</v>
      </c>
      <c r="C6684" s="4">
        <v>2.983308943089431E-2</v>
      </c>
      <c r="D6684" s="4">
        <v>0.73102740988824277</v>
      </c>
      <c r="E6684" s="4">
        <v>0.88525536461352372</v>
      </c>
      <c r="F6684" s="4">
        <v>-1.2540243902439026E-3</v>
      </c>
      <c r="G6684" s="4" t="s">
        <v>19659</v>
      </c>
      <c r="H6684" s="4">
        <v>0.136066338856037</v>
      </c>
    </row>
    <row r="6685" spans="1:8" x14ac:dyDescent="0.3">
      <c r="A6685" s="4" t="s">
        <v>25360</v>
      </c>
      <c r="B6685" s="4">
        <v>-1.2579878048780638E-3</v>
      </c>
      <c r="C6685" s="4">
        <v>8.3404878048780485E-3</v>
      </c>
      <c r="D6685" s="4">
        <v>0.90215107380924842</v>
      </c>
      <c r="E6685" s="4">
        <v>0.97094904436273499</v>
      </c>
      <c r="F6685" s="4">
        <v>-1.2579878048780482E-3</v>
      </c>
      <c r="G6685" s="4" t="s">
        <v>19659</v>
      </c>
      <c r="H6685" s="4">
        <v>4.4720729611211346E-2</v>
      </c>
    </row>
    <row r="6686" spans="1:8" x14ac:dyDescent="0.3">
      <c r="A6686" s="4" t="s">
        <v>15825</v>
      </c>
      <c r="B6686" s="4">
        <v>-1.2673170731706748E-3</v>
      </c>
      <c r="C6686" s="4">
        <v>2.4837317073170731E-2</v>
      </c>
      <c r="D6686" s="4">
        <v>0.40441159615054079</v>
      </c>
      <c r="E6686" s="4">
        <v>0.67991873408237946</v>
      </c>
      <c r="F6686" s="4">
        <v>-1.2673170731707303E-3</v>
      </c>
      <c r="G6686" s="4" t="s">
        <v>19659</v>
      </c>
      <c r="H6686" s="4">
        <v>0.39317639988621217</v>
      </c>
    </row>
    <row r="6687" spans="1:8" x14ac:dyDescent="0.3">
      <c r="A6687" s="4" t="s">
        <v>25361</v>
      </c>
      <c r="B6687" s="4">
        <v>-1.2691463414640225E-3</v>
      </c>
      <c r="C6687" s="4">
        <v>0.96216268292682927</v>
      </c>
      <c r="D6687" s="4">
        <v>0.96025690919395945</v>
      </c>
      <c r="E6687" s="4">
        <v>0.99692537126631764</v>
      </c>
      <c r="F6687" s="4">
        <v>-1.2691463414634674E-3</v>
      </c>
      <c r="G6687" s="4" t="s">
        <v>19659</v>
      </c>
      <c r="H6687" s="4">
        <v>1.7612559336942973E-2</v>
      </c>
    </row>
    <row r="6688" spans="1:8" x14ac:dyDescent="0.3">
      <c r="A6688" s="4" t="s">
        <v>25362</v>
      </c>
      <c r="B6688" s="4">
        <v>-1.2697560975608556E-3</v>
      </c>
      <c r="C6688" s="4">
        <v>2.8612357723577234E-2</v>
      </c>
      <c r="D6688" s="4">
        <v>0.94717208338859127</v>
      </c>
      <c r="E6688" s="4">
        <v>0.98988347372659091</v>
      </c>
      <c r="F6688" s="4">
        <v>-1.2697560975609735E-3</v>
      </c>
      <c r="G6688" s="4" t="s">
        <v>19659</v>
      </c>
      <c r="H6688" s="4">
        <v>2.3571110672840578E-2</v>
      </c>
    </row>
    <row r="6689" spans="1:8" x14ac:dyDescent="0.3">
      <c r="A6689" s="4" t="s">
        <v>25363</v>
      </c>
      <c r="B6689" s="4">
        <v>-1.2729878048780303E-3</v>
      </c>
      <c r="C6689" s="4">
        <v>1.0346585365853658E-2</v>
      </c>
      <c r="D6689" s="4">
        <v>0.4429759832725052</v>
      </c>
      <c r="E6689" s="4">
        <v>0.71446273991630693</v>
      </c>
      <c r="F6689" s="4">
        <v>-1.2729878048780476E-3</v>
      </c>
      <c r="G6689" s="4" t="s">
        <v>19659</v>
      </c>
      <c r="H6689" s="4">
        <v>0.35361981918318036</v>
      </c>
    </row>
    <row r="6690" spans="1:8" x14ac:dyDescent="0.3">
      <c r="A6690" s="4" t="s">
        <v>25364</v>
      </c>
      <c r="B6690" s="4">
        <v>-1.2786585365853649E-3</v>
      </c>
      <c r="C6690" s="4">
        <v>8.9963414634146343E-4</v>
      </c>
      <c r="D6690" s="4">
        <v>0.28823570679480898</v>
      </c>
      <c r="E6690" s="4">
        <v>0.58294535545143322</v>
      </c>
      <c r="F6690" s="4">
        <v>-1.2786585365853658E-3</v>
      </c>
      <c r="G6690" s="4" t="s">
        <v>19659</v>
      </c>
      <c r="H6690" s="4">
        <v>0.54025221955468661</v>
      </c>
    </row>
    <row r="6691" spans="1:8" x14ac:dyDescent="0.3">
      <c r="A6691" s="4" t="s">
        <v>25365</v>
      </c>
      <c r="B6691" s="4">
        <v>-1.2847560975609434E-3</v>
      </c>
      <c r="C6691" s="4">
        <v>1.7351869918699189E-2</v>
      </c>
      <c r="D6691" s="4">
        <v>0.24744175561517878</v>
      </c>
      <c r="E6691" s="4">
        <v>0.54441900731508008</v>
      </c>
      <c r="F6691" s="4">
        <v>-1.2847560975609747E-3</v>
      </c>
      <c r="G6691" s="4" t="s">
        <v>19659</v>
      </c>
      <c r="H6691" s="4">
        <v>0.60652701164665057</v>
      </c>
    </row>
    <row r="6692" spans="1:8" x14ac:dyDescent="0.3">
      <c r="A6692" s="4" t="s">
        <v>25366</v>
      </c>
      <c r="B6692" s="4">
        <v>-1.2870731707316056E-3</v>
      </c>
      <c r="C6692" s="4">
        <v>2.3961219512195122E-2</v>
      </c>
      <c r="D6692" s="4">
        <v>0.95014556689066687</v>
      </c>
      <c r="E6692" s="4">
        <v>0.99152314961291665</v>
      </c>
      <c r="F6692" s="4">
        <v>-1.2870731707317062E-3</v>
      </c>
      <c r="G6692" s="4" t="s">
        <v>19659</v>
      </c>
      <c r="H6692" s="4">
        <v>2.2209853601260786E-2</v>
      </c>
    </row>
    <row r="6693" spans="1:8" x14ac:dyDescent="0.3">
      <c r="A6693" s="4" t="s">
        <v>25367</v>
      </c>
      <c r="B6693" s="4">
        <v>-1.3059146341462616E-3</v>
      </c>
      <c r="C6693" s="4">
        <v>3.6294024390243901E-2</v>
      </c>
      <c r="D6693" s="4">
        <v>0.46825100109476769</v>
      </c>
      <c r="E6693" s="4">
        <v>0.73496060973019162</v>
      </c>
      <c r="F6693" s="4">
        <v>-1.3059146341463448E-3</v>
      </c>
      <c r="G6693" s="4" t="s">
        <v>19659</v>
      </c>
      <c r="H6693" s="4">
        <v>0.32952128545412657</v>
      </c>
    </row>
    <row r="6694" spans="1:8" x14ac:dyDescent="0.3">
      <c r="A6694" s="4" t="s">
        <v>25368</v>
      </c>
      <c r="B6694" s="4">
        <v>-1.3067073170731694E-3</v>
      </c>
      <c r="C6694" s="4">
        <v>8.7113821138211378E-4</v>
      </c>
      <c r="D6694" s="4">
        <v>0.50368488894135788</v>
      </c>
      <c r="E6694" s="4">
        <v>0.74826916125808485</v>
      </c>
      <c r="F6694" s="4">
        <v>-1.3067073170731707E-3</v>
      </c>
      <c r="G6694" s="4" t="s">
        <v>19659</v>
      </c>
      <c r="H6694" s="4">
        <v>0.29784107822274558</v>
      </c>
    </row>
    <row r="6695" spans="1:8" x14ac:dyDescent="0.3">
      <c r="A6695" s="4" t="s">
        <v>14427</v>
      </c>
      <c r="B6695" s="4">
        <v>-1.3084146341444391E-3</v>
      </c>
      <c r="C6695" s="4">
        <v>0.62765178861788617</v>
      </c>
      <c r="D6695" s="4">
        <v>0.97137703686825949</v>
      </c>
      <c r="E6695" s="4">
        <v>1</v>
      </c>
      <c r="F6695" s="4">
        <v>-1.3084146341463265E-3</v>
      </c>
      <c r="G6695" s="4" t="s">
        <v>19659</v>
      </c>
      <c r="H6695" s="4">
        <v>1.261216736419541E-2</v>
      </c>
    </row>
    <row r="6696" spans="1:8" x14ac:dyDescent="0.3">
      <c r="A6696" s="4" t="s">
        <v>25369</v>
      </c>
      <c r="B6696" s="4">
        <v>-1.3120121951193386E-3</v>
      </c>
      <c r="C6696" s="4">
        <v>0.78622150406504066</v>
      </c>
      <c r="D6696" s="4">
        <v>0.97188148368194804</v>
      </c>
      <c r="E6696" s="4">
        <v>1</v>
      </c>
      <c r="F6696" s="4">
        <v>-1.3120121951218922E-3</v>
      </c>
      <c r="G6696" s="4" t="s">
        <v>19659</v>
      </c>
      <c r="H6696" s="4">
        <v>1.2386691988476974E-2</v>
      </c>
    </row>
    <row r="6697" spans="1:8" x14ac:dyDescent="0.3">
      <c r="A6697" s="4" t="s">
        <v>25370</v>
      </c>
      <c r="B6697" s="4">
        <v>-1.3146341463414642E-3</v>
      </c>
      <c r="C6697" s="4">
        <v>8.7642276422764229E-4</v>
      </c>
      <c r="D6697" s="4">
        <v>0.50341589105842299</v>
      </c>
      <c r="E6697" s="4">
        <v>0.74806117930757088</v>
      </c>
      <c r="F6697" s="4">
        <v>-1.3146341463414635E-3</v>
      </c>
      <c r="G6697" s="4" t="s">
        <v>19659</v>
      </c>
      <c r="H6697" s="4">
        <v>0.29807307943116584</v>
      </c>
    </row>
    <row r="6698" spans="1:8" x14ac:dyDescent="0.3">
      <c r="A6698" s="4" t="s">
        <v>25371</v>
      </c>
      <c r="B6698" s="4">
        <v>-1.32810975609432E-3</v>
      </c>
      <c r="C6698" s="4">
        <v>0.93278284552845525</v>
      </c>
      <c r="D6698" s="4">
        <v>0.92859315038884338</v>
      </c>
      <c r="E6698" s="4">
        <v>0.98228961676484916</v>
      </c>
      <c r="F6698" s="4">
        <v>-1.3281097560975397E-3</v>
      </c>
      <c r="G6698" s="4" t="s">
        <v>19659</v>
      </c>
      <c r="H6698" s="4">
        <v>3.217452415821416E-2</v>
      </c>
    </row>
    <row r="6699" spans="1:8" x14ac:dyDescent="0.3">
      <c r="A6699" s="4" t="s">
        <v>25372</v>
      </c>
      <c r="B6699" s="4">
        <v>-1.3367682926820335E-3</v>
      </c>
      <c r="C6699" s="4">
        <v>0.98084544715447153</v>
      </c>
      <c r="D6699" s="4">
        <v>0.92988466480718412</v>
      </c>
      <c r="E6699" s="4">
        <v>0.98260290449860732</v>
      </c>
      <c r="F6699" s="4">
        <v>-1.3367682926829216E-3</v>
      </c>
      <c r="G6699" s="4" t="s">
        <v>19659</v>
      </c>
      <c r="H6699" s="4">
        <v>3.1570914396624329E-2</v>
      </c>
    </row>
    <row r="6700" spans="1:8" x14ac:dyDescent="0.3">
      <c r="A6700" s="4" t="s">
        <v>25373</v>
      </c>
      <c r="B6700" s="4">
        <v>-1.3405487804872274E-3</v>
      </c>
      <c r="C6700" s="4">
        <v>0.31144235772357726</v>
      </c>
      <c r="D6700" s="4">
        <v>0.90665152530525495</v>
      </c>
      <c r="E6700" s="4">
        <v>0.97323350834718247</v>
      </c>
      <c r="F6700" s="4">
        <v>-1.3405487804877825E-3</v>
      </c>
      <c r="G6700" s="4" t="s">
        <v>19659</v>
      </c>
      <c r="H6700" s="4">
        <v>4.255960347732219E-2</v>
      </c>
    </row>
    <row r="6701" spans="1:8" x14ac:dyDescent="0.3">
      <c r="A6701" s="4" t="s">
        <v>25374</v>
      </c>
      <c r="B6701" s="4">
        <v>-1.3425000000003573E-3</v>
      </c>
      <c r="C6701" s="4">
        <v>0.83772939024390247</v>
      </c>
      <c r="D6701" s="4">
        <v>0.97833306386185404</v>
      </c>
      <c r="E6701" s="4">
        <v>1</v>
      </c>
      <c r="F6701" s="4">
        <v>-1.3424999999999132E-3</v>
      </c>
      <c r="G6701" s="4" t="s">
        <v>19659</v>
      </c>
      <c r="H6701" s="4">
        <v>9.5132687578273912E-3</v>
      </c>
    </row>
    <row r="6702" spans="1:8" x14ac:dyDescent="0.3">
      <c r="A6702" s="4" t="s">
        <v>25375</v>
      </c>
      <c r="B6702" s="4">
        <v>-1.3494512195121916E-3</v>
      </c>
      <c r="C6702" s="4">
        <v>3.4012195121951218E-3</v>
      </c>
      <c r="D6702" s="4">
        <v>0.58902978851759991</v>
      </c>
      <c r="E6702" s="4">
        <v>0.8048504341249878</v>
      </c>
      <c r="F6702" s="4">
        <v>-1.3494512195121955E-3</v>
      </c>
      <c r="G6702" s="4" t="s">
        <v>19659</v>
      </c>
      <c r="H6702" s="4">
        <v>0.22986274144093508</v>
      </c>
    </row>
    <row r="6703" spans="1:8" x14ac:dyDescent="0.3">
      <c r="A6703" s="4" t="s">
        <v>25376</v>
      </c>
      <c r="B6703" s="4">
        <v>-1.3531097560972455E-3</v>
      </c>
      <c r="C6703" s="4">
        <v>9.2077439024390251E-2</v>
      </c>
      <c r="D6703" s="4">
        <v>0.91627570098065947</v>
      </c>
      <c r="E6703" s="4">
        <v>0.97780134137715202</v>
      </c>
      <c r="F6703" s="4">
        <v>-1.3531097560975508E-3</v>
      </c>
      <c r="G6703" s="4" t="s">
        <v>19659</v>
      </c>
      <c r="H6703" s="4">
        <v>3.7973830481743173E-2</v>
      </c>
    </row>
    <row r="6704" spans="1:8" x14ac:dyDescent="0.3">
      <c r="A6704" s="4" t="s">
        <v>25377</v>
      </c>
      <c r="B6704" s="4">
        <v>-1.3590243902438306E-3</v>
      </c>
      <c r="C6704" s="4">
        <v>5.976711382113821E-2</v>
      </c>
      <c r="D6704" s="4">
        <v>0.47580029836742399</v>
      </c>
      <c r="E6704" s="4">
        <v>0.73496060973019162</v>
      </c>
      <c r="F6704" s="4">
        <v>-1.359024390243907E-3</v>
      </c>
      <c r="G6704" s="4" t="s">
        <v>19659</v>
      </c>
      <c r="H6704" s="4">
        <v>0.32257528995893503</v>
      </c>
    </row>
    <row r="6705" spans="1:8" x14ac:dyDescent="0.3">
      <c r="A6705" s="4" t="s">
        <v>25378</v>
      </c>
      <c r="B6705" s="4">
        <v>-1.3720731707310974E-3</v>
      </c>
      <c r="C6705" s="4">
        <v>0.22832934959349593</v>
      </c>
      <c r="D6705" s="4">
        <v>0.9673104240104623</v>
      </c>
      <c r="E6705" s="4">
        <v>1</v>
      </c>
      <c r="F6705" s="4">
        <v>-1.372073170731708E-3</v>
      </c>
      <c r="G6705" s="4" t="s">
        <v>19659</v>
      </c>
      <c r="H6705" s="4">
        <v>1.4434132121382089E-2</v>
      </c>
    </row>
    <row r="6706" spans="1:8" x14ac:dyDescent="0.3">
      <c r="A6706" s="4" t="s">
        <v>25379</v>
      </c>
      <c r="B6706" s="4">
        <v>-1.373963414633958E-3</v>
      </c>
      <c r="C6706" s="4">
        <v>8.0607682926829266E-2</v>
      </c>
      <c r="D6706" s="4">
        <v>0.70979626679278041</v>
      </c>
      <c r="E6706" s="4">
        <v>0.87548836565592547</v>
      </c>
      <c r="F6706" s="4">
        <v>-1.3739634146341384E-3</v>
      </c>
      <c r="G6706" s="4" t="s">
        <v>19659</v>
      </c>
      <c r="H6706" s="4">
        <v>0.14886628917489958</v>
      </c>
    </row>
    <row r="6707" spans="1:8" x14ac:dyDescent="0.3">
      <c r="A6707" s="4" t="s">
        <v>5211</v>
      </c>
      <c r="B6707" s="4">
        <v>-1.3799999999978274E-3</v>
      </c>
      <c r="C6707" s="4">
        <v>0.98003768292682925</v>
      </c>
      <c r="D6707" s="4">
        <v>0.82083538295914238</v>
      </c>
      <c r="E6707" s="4">
        <v>0.93187634803838415</v>
      </c>
      <c r="F6707" s="4">
        <v>-1.3799999999999368E-3</v>
      </c>
      <c r="G6707" s="4" t="s">
        <v>19659</v>
      </c>
      <c r="H6707" s="4">
        <v>8.5743931115413105E-2</v>
      </c>
    </row>
    <row r="6708" spans="1:8" x14ac:dyDescent="0.3">
      <c r="A6708" s="4" t="s">
        <v>25380</v>
      </c>
      <c r="B6708" s="4">
        <v>-1.3847560975603912E-3</v>
      </c>
      <c r="C6708" s="4">
        <v>0.98182170731707319</v>
      </c>
      <c r="D6708" s="4">
        <v>0.80840024659470933</v>
      </c>
      <c r="E6708" s="4">
        <v>0.92573322077462861</v>
      </c>
      <c r="F6708" s="4">
        <v>-1.3847560975609463E-3</v>
      </c>
      <c r="G6708" s="4" t="s">
        <v>19659</v>
      </c>
      <c r="H6708" s="4">
        <v>9.2373562679364501E-2</v>
      </c>
    </row>
    <row r="6709" spans="1:8" x14ac:dyDescent="0.3">
      <c r="A6709" s="4" t="s">
        <v>25381</v>
      </c>
      <c r="B6709" s="4">
        <v>-1.391097560975503E-3</v>
      </c>
      <c r="C6709" s="4">
        <v>3.7737642276422761E-2</v>
      </c>
      <c r="D6709" s="4">
        <v>0.90551344212248552</v>
      </c>
      <c r="E6709" s="4">
        <v>0.97260093551922455</v>
      </c>
      <c r="F6709" s="4">
        <v>-1.3910975609756071E-3</v>
      </c>
      <c r="G6709" s="4" t="s">
        <v>19659</v>
      </c>
      <c r="H6709" s="4">
        <v>4.3105098308189295E-2</v>
      </c>
    </row>
    <row r="6710" spans="1:8" x14ac:dyDescent="0.3">
      <c r="A6710" s="4" t="s">
        <v>5323</v>
      </c>
      <c r="B6710" s="4">
        <v>-1.3926829268292229E-3</v>
      </c>
      <c r="C6710" s="4">
        <v>7.398089430894309E-3</v>
      </c>
      <c r="D6710" s="4">
        <v>0.87824363376076819</v>
      </c>
      <c r="E6710" s="4">
        <v>0.95948282444964106</v>
      </c>
      <c r="F6710" s="4">
        <v>-1.392682926829268E-3</v>
      </c>
      <c r="G6710" s="4" t="s">
        <v>19659</v>
      </c>
      <c r="H6710" s="4">
        <v>5.6384989651609686E-2</v>
      </c>
    </row>
    <row r="6711" spans="1:8" x14ac:dyDescent="0.3">
      <c r="A6711" s="4" t="s">
        <v>25382</v>
      </c>
      <c r="B6711" s="4">
        <v>-1.3937195121950744E-3</v>
      </c>
      <c r="C6711" s="4">
        <v>1.5989878048780489E-2</v>
      </c>
      <c r="D6711" s="4">
        <v>0.27111292893360306</v>
      </c>
      <c r="E6711" s="4">
        <v>0.56765904262224731</v>
      </c>
      <c r="F6711" s="4">
        <v>-1.3937195121951212E-3</v>
      </c>
      <c r="G6711" s="4" t="s">
        <v>19659</v>
      </c>
      <c r="H6711" s="4">
        <v>0.56684977112982682</v>
      </c>
    </row>
    <row r="6712" spans="1:8" x14ac:dyDescent="0.3">
      <c r="A6712" s="4" t="s">
        <v>25383</v>
      </c>
      <c r="B6712" s="4">
        <v>-1.3956707317076267E-3</v>
      </c>
      <c r="C6712" s="4">
        <v>0.11927386178861789</v>
      </c>
      <c r="D6712" s="4">
        <v>0.97154916935827484</v>
      </c>
      <c r="E6712" s="4">
        <v>1</v>
      </c>
      <c r="F6712" s="4">
        <v>-1.3956707317073214E-3</v>
      </c>
      <c r="G6712" s="4" t="s">
        <v>19659</v>
      </c>
      <c r="H6712" s="4">
        <v>1.2535215197380276E-2</v>
      </c>
    </row>
    <row r="6713" spans="1:8" x14ac:dyDescent="0.3">
      <c r="A6713" s="4" t="s">
        <v>25384</v>
      </c>
      <c r="B6713" s="4">
        <v>-1.4053658536585245E-3</v>
      </c>
      <c r="C6713" s="4">
        <v>0.11338593495934959</v>
      </c>
      <c r="D6713" s="4">
        <v>0.9691901199722126</v>
      </c>
      <c r="E6713" s="4">
        <v>1</v>
      </c>
      <c r="F6713" s="4">
        <v>-1.4053658536585384E-3</v>
      </c>
      <c r="G6713" s="4" t="s">
        <v>19659</v>
      </c>
      <c r="H6713" s="4">
        <v>1.359102175638416E-2</v>
      </c>
    </row>
    <row r="6714" spans="1:8" x14ac:dyDescent="0.3">
      <c r="A6714" s="4" t="s">
        <v>25385</v>
      </c>
      <c r="B6714" s="4">
        <v>-1.4112195121958049E-3</v>
      </c>
      <c r="C6714" s="4">
        <v>0.51628764227642276</v>
      </c>
      <c r="D6714" s="4">
        <v>0.98278653107634817</v>
      </c>
      <c r="E6714" s="4">
        <v>1</v>
      </c>
      <c r="F6714" s="4">
        <v>-1.4112195121951387E-3</v>
      </c>
      <c r="G6714" s="4" t="s">
        <v>19659</v>
      </c>
      <c r="H6714" s="4">
        <v>7.5408040837984221E-3</v>
      </c>
    </row>
    <row r="6715" spans="1:8" x14ac:dyDescent="0.3">
      <c r="A6715" s="4" t="s">
        <v>6167</v>
      </c>
      <c r="B6715" s="4">
        <v>-1.4122560975608212E-3</v>
      </c>
      <c r="C6715" s="4">
        <v>5.9549065040650405E-2</v>
      </c>
      <c r="D6715" s="4">
        <v>0.9219040762411278</v>
      </c>
      <c r="E6715" s="4">
        <v>0.97914317548027474</v>
      </c>
      <c r="F6715" s="4">
        <v>-1.4122560975609738E-3</v>
      </c>
      <c r="G6715" s="4" t="s">
        <v>19659</v>
      </c>
      <c r="H6715" s="4">
        <v>3.5314264766756844E-2</v>
      </c>
    </row>
    <row r="6716" spans="1:8" x14ac:dyDescent="0.3">
      <c r="A6716" s="4" t="s">
        <v>25386</v>
      </c>
      <c r="B6716" s="4">
        <v>-1.4160975609756807E-3</v>
      </c>
      <c r="C6716" s="4">
        <v>5.2568577235772358E-2</v>
      </c>
      <c r="D6716" s="4">
        <v>0.95184774981326248</v>
      </c>
      <c r="E6716" s="4">
        <v>0.99266915462344574</v>
      </c>
      <c r="F6716" s="4">
        <v>-1.4160975609756113E-3</v>
      </c>
      <c r="G6716" s="4" t="s">
        <v>19659</v>
      </c>
      <c r="H6716" s="4">
        <v>2.1432512438867526E-2</v>
      </c>
    </row>
    <row r="6717" spans="1:8" x14ac:dyDescent="0.3">
      <c r="A6717" s="4" t="s">
        <v>25387</v>
      </c>
      <c r="B6717" s="4">
        <v>-1.4185975609755956E-3</v>
      </c>
      <c r="C6717" s="4">
        <v>1.828170731707317E-3</v>
      </c>
      <c r="D6717" s="4">
        <v>0.26317464789466416</v>
      </c>
      <c r="E6717" s="4">
        <v>0.55886187271118559</v>
      </c>
      <c r="F6717" s="4">
        <v>-1.4185975609756099E-3</v>
      </c>
      <c r="G6717" s="4" t="s">
        <v>19659</v>
      </c>
      <c r="H6717" s="4">
        <v>0.5797559494416511</v>
      </c>
    </row>
    <row r="6718" spans="1:8" x14ac:dyDescent="0.3">
      <c r="A6718" s="4" t="s">
        <v>25388</v>
      </c>
      <c r="B6718" s="4">
        <v>-1.4194512195121931E-3</v>
      </c>
      <c r="C6718" s="4">
        <v>3.9984959349593499E-3</v>
      </c>
      <c r="D6718" s="4">
        <v>0.74292497453374118</v>
      </c>
      <c r="E6718" s="4">
        <v>0.89271071846688055</v>
      </c>
      <c r="F6718" s="4">
        <v>-1.4194512195121944E-3</v>
      </c>
      <c r="G6718" s="4" t="s">
        <v>19659</v>
      </c>
      <c r="H6718" s="4">
        <v>0.12905504194759912</v>
      </c>
    </row>
    <row r="6719" spans="1:8" x14ac:dyDescent="0.3">
      <c r="A6719" s="4" t="s">
        <v>25389</v>
      </c>
      <c r="B6719" s="4">
        <v>-1.420060975609691E-3</v>
      </c>
      <c r="C6719" s="4">
        <v>2.5925243902439023E-2</v>
      </c>
      <c r="D6719" s="4">
        <v>0.311983543378615</v>
      </c>
      <c r="E6719" s="4">
        <v>0.60515604514786614</v>
      </c>
      <c r="F6719" s="4">
        <v>-1.4200609756097569E-3</v>
      </c>
      <c r="G6719" s="4" t="s">
        <v>19659</v>
      </c>
      <c r="H6719" s="4">
        <v>0.50586831370063334</v>
      </c>
    </row>
    <row r="6720" spans="1:8" x14ac:dyDescent="0.3">
      <c r="A6720" s="4" t="s">
        <v>25390</v>
      </c>
      <c r="B6720" s="4">
        <v>-1.4253048780488067E-3</v>
      </c>
      <c r="C6720" s="4">
        <v>1.2308130081300813E-3</v>
      </c>
      <c r="D6720" s="4">
        <v>0.34712681527133216</v>
      </c>
      <c r="E6720" s="4">
        <v>0.62913224789558664</v>
      </c>
      <c r="F6720" s="4">
        <v>-1.4253048780487807E-3</v>
      </c>
      <c r="G6720" s="4" t="s">
        <v>19659</v>
      </c>
      <c r="H6720" s="4">
        <v>0.4595118361282215</v>
      </c>
    </row>
    <row r="6721" spans="1:8" x14ac:dyDescent="0.3">
      <c r="A6721" s="4" t="s">
        <v>25391</v>
      </c>
      <c r="B6721" s="4">
        <v>-1.4282926829239928E-3</v>
      </c>
      <c r="C6721" s="4">
        <v>0.73075439024390243</v>
      </c>
      <c r="D6721" s="4">
        <v>0.98102170876531547</v>
      </c>
      <c r="E6721" s="4">
        <v>1</v>
      </c>
      <c r="F6721" s="4">
        <v>-1.4282926829268794E-3</v>
      </c>
      <c r="G6721" s="4" t="s">
        <v>19659</v>
      </c>
      <c r="H6721" s="4">
        <v>8.3213821280332754E-3</v>
      </c>
    </row>
    <row r="6722" spans="1:8" x14ac:dyDescent="0.3">
      <c r="A6722" s="4" t="s">
        <v>25392</v>
      </c>
      <c r="B6722" s="4">
        <v>-1.4284146341463429E-3</v>
      </c>
      <c r="C6722" s="4">
        <v>9.5227642276422765E-4</v>
      </c>
      <c r="D6722" s="4">
        <v>0.26627044750047002</v>
      </c>
      <c r="E6722" s="4">
        <v>0.56261698854262177</v>
      </c>
      <c r="F6722" s="4">
        <v>-1.4284146341463416E-3</v>
      </c>
      <c r="G6722" s="4" t="s">
        <v>19659</v>
      </c>
      <c r="H6722" s="4">
        <v>0.57467703183246388</v>
      </c>
    </row>
    <row r="6723" spans="1:8" x14ac:dyDescent="0.3">
      <c r="A6723" s="4" t="s">
        <v>25393</v>
      </c>
      <c r="B6723" s="4">
        <v>-1.4540853658513431E-3</v>
      </c>
      <c r="C6723" s="4">
        <v>0.75431292682926832</v>
      </c>
      <c r="D6723" s="4">
        <v>0.89303387138603507</v>
      </c>
      <c r="E6723" s="4">
        <v>0.96649389287087373</v>
      </c>
      <c r="F6723" s="4">
        <v>-1.4540853658535635E-3</v>
      </c>
      <c r="G6723" s="4" t="s">
        <v>19659</v>
      </c>
      <c r="H6723" s="4">
        <v>4.9132068684713093E-2</v>
      </c>
    </row>
    <row r="6724" spans="1:8" x14ac:dyDescent="0.3">
      <c r="A6724" s="4" t="s">
        <v>25394</v>
      </c>
      <c r="B6724" s="4">
        <v>-1.4543292682926839E-3</v>
      </c>
      <c r="C6724" s="4">
        <v>9.6955284552845535E-4</v>
      </c>
      <c r="D6724" s="4">
        <v>0.21875259363242924</v>
      </c>
      <c r="E6724" s="4">
        <v>0.51393193520027736</v>
      </c>
      <c r="F6724" s="4">
        <v>-1.4543292682926831E-3</v>
      </c>
      <c r="G6724" s="4" t="s">
        <v>19659</v>
      </c>
      <c r="H6724" s="4">
        <v>0.66004678907787995</v>
      </c>
    </row>
    <row r="6725" spans="1:8" x14ac:dyDescent="0.3">
      <c r="A6725" s="4" t="s">
        <v>25395</v>
      </c>
      <c r="B6725" s="4">
        <v>-1.4554878048779127E-3</v>
      </c>
      <c r="C6725" s="4">
        <v>5.7650813008130082E-2</v>
      </c>
      <c r="D6725" s="4">
        <v>0.60114319298085173</v>
      </c>
      <c r="E6725" s="4">
        <v>0.81203461817394895</v>
      </c>
      <c r="F6725" s="4">
        <v>-1.4554878048780515E-3</v>
      </c>
      <c r="G6725" s="4" t="s">
        <v>19659</v>
      </c>
      <c r="H6725" s="4">
        <v>0.22102206624313933</v>
      </c>
    </row>
    <row r="6726" spans="1:8" x14ac:dyDescent="0.3">
      <c r="A6726" s="4" t="s">
        <v>25396</v>
      </c>
      <c r="B6726" s="4">
        <v>-1.4565243902444625E-3</v>
      </c>
      <c r="C6726" s="4">
        <v>0.73785552845528457</v>
      </c>
      <c r="D6726" s="4">
        <v>0.98026323164138562</v>
      </c>
      <c r="E6726" s="4">
        <v>1</v>
      </c>
      <c r="F6726" s="4">
        <v>-1.4565243902439073E-3</v>
      </c>
      <c r="G6726" s="4" t="s">
        <v>19659</v>
      </c>
      <c r="H6726" s="4">
        <v>8.6572868598828318E-3</v>
      </c>
    </row>
    <row r="6727" spans="1:8" x14ac:dyDescent="0.3">
      <c r="A6727" s="4" t="s">
        <v>25397</v>
      </c>
      <c r="B6727" s="4">
        <v>-1.457804878047142E-3</v>
      </c>
      <c r="C6727" s="4">
        <v>0.61148760162601623</v>
      </c>
      <c r="D6727" s="4">
        <v>0.93473167315224248</v>
      </c>
      <c r="E6727" s="4">
        <v>0.98526340502425636</v>
      </c>
      <c r="F6727" s="4">
        <v>-1.4578048780488073E-3</v>
      </c>
      <c r="G6727" s="4" t="s">
        <v>19659</v>
      </c>
      <c r="H6727" s="4">
        <v>2.9313041099528172E-2</v>
      </c>
    </row>
    <row r="6728" spans="1:8" x14ac:dyDescent="0.3">
      <c r="A6728" s="4" t="s">
        <v>25398</v>
      </c>
      <c r="B6728" s="4">
        <v>-1.4578658536583584E-3</v>
      </c>
      <c r="C6728" s="4">
        <v>2.9909837398373985E-2</v>
      </c>
      <c r="D6728" s="4">
        <v>0.9452515877669041</v>
      </c>
      <c r="E6728" s="4">
        <v>0.98926438503163272</v>
      </c>
      <c r="F6728" s="4">
        <v>-1.4578658536585354E-3</v>
      </c>
      <c r="G6728" s="4" t="s">
        <v>19659</v>
      </c>
      <c r="H6728" s="4">
        <v>2.4452584467594605E-2</v>
      </c>
    </row>
    <row r="6729" spans="1:8" x14ac:dyDescent="0.3">
      <c r="A6729" s="4" t="s">
        <v>25399</v>
      </c>
      <c r="B6729" s="4">
        <v>-1.4585975609755324E-3</v>
      </c>
      <c r="C6729" s="4">
        <v>3.1122886178861789E-2</v>
      </c>
      <c r="D6729" s="4">
        <v>0.6245840220765333</v>
      </c>
      <c r="E6729" s="4">
        <v>0.82292611896874279</v>
      </c>
      <c r="F6729" s="4">
        <v>-1.4585975609756122E-3</v>
      </c>
      <c r="G6729" s="4" t="s">
        <v>19659</v>
      </c>
      <c r="H6729" s="4">
        <v>0.20440912995652533</v>
      </c>
    </row>
    <row r="6730" spans="1:8" x14ac:dyDescent="0.3">
      <c r="A6730" s="4" t="s">
        <v>25400</v>
      </c>
      <c r="B6730" s="4">
        <v>-1.4615243902437458E-3</v>
      </c>
      <c r="C6730" s="4">
        <v>8.3590447154471545E-2</v>
      </c>
      <c r="D6730" s="4">
        <v>0.59558118364191781</v>
      </c>
      <c r="E6730" s="4">
        <v>0.80853768120515068</v>
      </c>
      <c r="F6730" s="4">
        <v>-1.4615243902438985E-3</v>
      </c>
      <c r="G6730" s="4" t="s">
        <v>19659</v>
      </c>
      <c r="H6730" s="4">
        <v>0.22505903148663586</v>
      </c>
    </row>
    <row r="6731" spans="1:8" x14ac:dyDescent="0.3">
      <c r="A6731" s="4" t="s">
        <v>25401</v>
      </c>
      <c r="B6731" s="4">
        <v>-1.4632317073168533E-3</v>
      </c>
      <c r="C6731" s="4">
        <v>0.11700121951219512</v>
      </c>
      <c r="D6731" s="4">
        <v>0.79723388687572472</v>
      </c>
      <c r="E6731" s="4">
        <v>0.92039803105560969</v>
      </c>
      <c r="F6731" s="4">
        <v>-1.4632317073170753E-3</v>
      </c>
      <c r="G6731" s="4" t="s">
        <v>19659</v>
      </c>
      <c r="H6731" s="4">
        <v>9.8414249647469421E-2</v>
      </c>
    </row>
    <row r="6732" spans="1:8" x14ac:dyDescent="0.3">
      <c r="A6732" s="4" t="s">
        <v>25402</v>
      </c>
      <c r="B6732" s="4">
        <v>-1.4644512195121726E-3</v>
      </c>
      <c r="C6732" s="4">
        <v>1.0373983739837398E-2</v>
      </c>
      <c r="D6732" s="4">
        <v>0.85294301258671612</v>
      </c>
      <c r="E6732" s="4">
        <v>0.94896228237020896</v>
      </c>
      <c r="F6732" s="4">
        <v>-1.4644512195121969E-3</v>
      </c>
      <c r="G6732" s="4" t="s">
        <v>19659</v>
      </c>
      <c r="H6732" s="4">
        <v>6.9079984243840334E-2</v>
      </c>
    </row>
    <row r="6733" spans="1:8" x14ac:dyDescent="0.3">
      <c r="A6733" s="4" t="s">
        <v>25403</v>
      </c>
      <c r="B6733" s="4">
        <v>-1.466158536583384E-3</v>
      </c>
      <c r="C6733" s="4">
        <v>0.96040963414634151</v>
      </c>
      <c r="D6733" s="4">
        <v>0.94845272519781276</v>
      </c>
      <c r="E6733" s="4">
        <v>0.99038036435079069</v>
      </c>
      <c r="F6733" s="4">
        <v>-1.4661585365853824E-3</v>
      </c>
      <c r="G6733" s="4" t="s">
        <v>19659</v>
      </c>
      <c r="H6733" s="4">
        <v>2.298431126703613E-2</v>
      </c>
    </row>
    <row r="6734" spans="1:8" x14ac:dyDescent="0.3">
      <c r="A6734" s="4" t="s">
        <v>5858</v>
      </c>
      <c r="B6734" s="4">
        <v>-1.4667073170725464E-3</v>
      </c>
      <c r="C6734" s="4">
        <v>0.92865353658536587</v>
      </c>
      <c r="D6734" s="4">
        <v>0.96492208482398611</v>
      </c>
      <c r="E6734" s="4">
        <v>0.99930396759761098</v>
      </c>
      <c r="F6734" s="4">
        <v>-1.4667073170731015E-3</v>
      </c>
      <c r="G6734" s="4" t="s">
        <v>19659</v>
      </c>
      <c r="H6734" s="4">
        <v>1.5507753492618938E-2</v>
      </c>
    </row>
    <row r="6735" spans="1:8" x14ac:dyDescent="0.3">
      <c r="A6735" s="4" t="s">
        <v>25404</v>
      </c>
      <c r="B6735" s="4">
        <v>-1.470975609753844E-3</v>
      </c>
      <c r="C6735" s="4">
        <v>0.95500565040650409</v>
      </c>
      <c r="D6735" s="4">
        <v>0.91830175881829601</v>
      </c>
      <c r="E6735" s="4">
        <v>0.97800402192604197</v>
      </c>
      <c r="F6735" s="4">
        <v>-1.4709756097560645E-3</v>
      </c>
      <c r="G6735" s="4" t="s">
        <v>19659</v>
      </c>
      <c r="H6735" s="4">
        <v>3.7014583880379454E-2</v>
      </c>
    </row>
    <row r="6736" spans="1:8" x14ac:dyDescent="0.3">
      <c r="A6736" s="4" t="s">
        <v>25405</v>
      </c>
      <c r="B6736" s="4">
        <v>-1.4730487804843762E-3</v>
      </c>
      <c r="C6736" s="4">
        <v>0.9960706910569106</v>
      </c>
      <c r="D6736" s="4">
        <v>0.59882383007358553</v>
      </c>
      <c r="E6736" s="4">
        <v>0.81059033894828814</v>
      </c>
      <c r="F6736" s="4">
        <v>-1.4730487804878178E-3</v>
      </c>
      <c r="G6736" s="4" t="s">
        <v>19659</v>
      </c>
      <c r="H6736" s="4">
        <v>0.22270092532374935</v>
      </c>
    </row>
    <row r="6737" spans="1:8" x14ac:dyDescent="0.3">
      <c r="A6737" s="4" t="s">
        <v>25406</v>
      </c>
      <c r="B6737" s="4">
        <v>-1.4798780487798868E-3</v>
      </c>
      <c r="C6737" s="4">
        <v>0.1522779268292683</v>
      </c>
      <c r="D6737" s="4">
        <v>0.9702314808674537</v>
      </c>
      <c r="E6737" s="4">
        <v>1</v>
      </c>
      <c r="F6737" s="4">
        <v>-1.4798780487804974E-3</v>
      </c>
      <c r="G6737" s="4" t="s">
        <v>19659</v>
      </c>
      <c r="H6737" s="4">
        <v>1.3124638032762115E-2</v>
      </c>
    </row>
    <row r="6738" spans="1:8" x14ac:dyDescent="0.3">
      <c r="A6738" s="4" t="s">
        <v>5480</v>
      </c>
      <c r="B6738" s="4">
        <v>-1.4826829268288835E-3</v>
      </c>
      <c r="C6738" s="4">
        <v>2.4059796747967481E-2</v>
      </c>
      <c r="D6738" s="4">
        <v>0.92990597342444503</v>
      </c>
      <c r="E6738" s="4">
        <v>0.98260290449860732</v>
      </c>
      <c r="F6738" s="4">
        <v>-1.4826829268292721E-3</v>
      </c>
      <c r="G6738" s="4" t="s">
        <v>19659</v>
      </c>
      <c r="H6738" s="4">
        <v>3.1560962507735796E-2</v>
      </c>
    </row>
    <row r="6739" spans="1:8" x14ac:dyDescent="0.3">
      <c r="A6739" s="4" t="s">
        <v>25407</v>
      </c>
      <c r="B6739" s="4">
        <v>-1.4873170731669605E-3</v>
      </c>
      <c r="C6739" s="4">
        <v>0.99491630081300808</v>
      </c>
      <c r="D6739" s="4">
        <v>0.54629439559484305</v>
      </c>
      <c r="E6739" s="4">
        <v>0.77814768936296264</v>
      </c>
      <c r="F6739" s="4">
        <v>-1.4873170731707352E-3</v>
      </c>
      <c r="G6739" s="4" t="s">
        <v>19659</v>
      </c>
      <c r="H6739" s="4">
        <v>0.26257325486656147</v>
      </c>
    </row>
    <row r="6740" spans="1:8" x14ac:dyDescent="0.3">
      <c r="A6740" s="4" t="s">
        <v>25408</v>
      </c>
      <c r="B6740" s="4">
        <v>-1.4904268292681155E-3</v>
      </c>
      <c r="C6740" s="4">
        <v>8.8301544715447156E-2</v>
      </c>
      <c r="D6740" s="4">
        <v>0.5784888585687431</v>
      </c>
      <c r="E6740" s="4">
        <v>0.80096258099668338</v>
      </c>
      <c r="F6740" s="4">
        <v>-1.4904268292682959E-3</v>
      </c>
      <c r="G6740" s="4" t="s">
        <v>19659</v>
      </c>
      <c r="H6740" s="4">
        <v>0.23770500094509298</v>
      </c>
    </row>
    <row r="6741" spans="1:8" x14ac:dyDescent="0.3">
      <c r="A6741" s="4" t="s">
        <v>25409</v>
      </c>
      <c r="B6741" s="4">
        <v>-1.4942682926828744E-3</v>
      </c>
      <c r="C6741" s="4">
        <v>3.083020325203252E-2</v>
      </c>
      <c r="D6741" s="4">
        <v>0.64339781416820863</v>
      </c>
      <c r="E6741" s="4">
        <v>0.83768835302232647</v>
      </c>
      <c r="F6741" s="4">
        <v>-1.494268292682923E-3</v>
      </c>
      <c r="G6741" s="4" t="s">
        <v>19659</v>
      </c>
      <c r="H6741" s="4">
        <v>0.19152041887125429</v>
      </c>
    </row>
    <row r="6742" spans="1:8" x14ac:dyDescent="0.3">
      <c r="A6742" s="4" t="s">
        <v>25410</v>
      </c>
      <c r="B6742" s="4">
        <v>-1.4993292682914383E-3</v>
      </c>
      <c r="C6742" s="4">
        <v>0.6124819918699187</v>
      </c>
      <c r="D6742" s="4">
        <v>0.84129787862524608</v>
      </c>
      <c r="E6742" s="4">
        <v>0.94374434629031856</v>
      </c>
      <c r="F6742" s="4">
        <v>-1.4993292682926596E-3</v>
      </c>
      <c r="G6742" s="4" t="s">
        <v>19659</v>
      </c>
      <c r="H6742" s="4">
        <v>7.5050206178305004E-2</v>
      </c>
    </row>
    <row r="6743" spans="1:8" x14ac:dyDescent="0.3">
      <c r="A6743" s="4" t="s">
        <v>25411</v>
      </c>
      <c r="B6743" s="4">
        <v>-1.5071341463410437E-3</v>
      </c>
      <c r="C6743" s="4">
        <v>0.15620231707317073</v>
      </c>
      <c r="D6743" s="4">
        <v>0.81897922920280075</v>
      </c>
      <c r="E6743" s="4">
        <v>0.93146940104256337</v>
      </c>
      <c r="F6743" s="4">
        <v>-1.5071341463414878E-3</v>
      </c>
      <c r="G6743" s="4" t="s">
        <v>19659</v>
      </c>
      <c r="H6743" s="4">
        <v>8.6727112594889605E-2</v>
      </c>
    </row>
    <row r="6744" spans="1:8" x14ac:dyDescent="0.3">
      <c r="A6744" s="4" t="s">
        <v>25412</v>
      </c>
      <c r="B6744" s="4">
        <v>-1.5090243902438766E-3</v>
      </c>
      <c r="C6744" s="4">
        <v>1.4884065040650407E-2</v>
      </c>
      <c r="D6744" s="4">
        <v>0.13476165455307898</v>
      </c>
      <c r="E6744" s="4">
        <v>0.42015206169532526</v>
      </c>
      <c r="F6744" s="4">
        <v>-1.5090243902439026E-3</v>
      </c>
      <c r="G6744" s="4" t="s">
        <v>19659</v>
      </c>
      <c r="H6744" s="4">
        <v>0.87043366555333146</v>
      </c>
    </row>
    <row r="6745" spans="1:8" x14ac:dyDescent="0.3">
      <c r="A6745" s="4" t="s">
        <v>25413</v>
      </c>
      <c r="B6745" s="4">
        <v>-1.5123780487804189E-3</v>
      </c>
      <c r="C6745" s="4">
        <v>3.1463495934959347E-2</v>
      </c>
      <c r="D6745" s="4">
        <v>0.28987784275080475</v>
      </c>
      <c r="E6745" s="4">
        <v>0.58408673040719838</v>
      </c>
      <c r="F6745" s="4">
        <v>-1.5123780487804883E-3</v>
      </c>
      <c r="G6745" s="4" t="s">
        <v>19659</v>
      </c>
      <c r="H6745" s="4">
        <v>0.53778497932874103</v>
      </c>
    </row>
    <row r="6746" spans="1:8" x14ac:dyDescent="0.3">
      <c r="A6746" s="4" t="s">
        <v>25414</v>
      </c>
      <c r="B6746" s="4">
        <v>-1.5176219512193501E-3</v>
      </c>
      <c r="C6746" s="4">
        <v>0.1093279674796748</v>
      </c>
      <c r="D6746" s="4">
        <v>0.88065079892032083</v>
      </c>
      <c r="E6746" s="4">
        <v>0.96111677480736635</v>
      </c>
      <c r="F6746" s="4">
        <v>-1.5176219512195027E-3</v>
      </c>
      <c r="G6746" s="4" t="s">
        <v>19659</v>
      </c>
      <c r="H6746" s="4">
        <v>5.5196266577522766E-2</v>
      </c>
    </row>
    <row r="6747" spans="1:8" x14ac:dyDescent="0.3">
      <c r="A6747" s="4" t="s">
        <v>25415</v>
      </c>
      <c r="B6747" s="4">
        <v>-1.526036585364321E-3</v>
      </c>
      <c r="C6747" s="4">
        <v>0.99909126016260164</v>
      </c>
      <c r="D6747" s="4">
        <v>0.21682464218853076</v>
      </c>
      <c r="E6747" s="4">
        <v>0.51393193520027736</v>
      </c>
      <c r="F6747" s="4">
        <v>-1.5260365853658753E-3</v>
      </c>
      <c r="G6747" s="4" t="s">
        <v>19659</v>
      </c>
      <c r="H6747" s="4">
        <v>0.66389136162471629</v>
      </c>
    </row>
    <row r="6748" spans="1:8" x14ac:dyDescent="0.3">
      <c r="A6748" s="4" t="s">
        <v>25416</v>
      </c>
      <c r="B6748" s="4">
        <v>-1.5346341463415222E-3</v>
      </c>
      <c r="C6748" s="4">
        <v>4.0737113821138211E-2</v>
      </c>
      <c r="D6748" s="4">
        <v>0.94814958501623647</v>
      </c>
      <c r="E6748" s="4">
        <v>0.99015297019793891</v>
      </c>
      <c r="F6748" s="4">
        <v>-1.5346341463414667E-3</v>
      </c>
      <c r="G6748" s="4" t="s">
        <v>19659</v>
      </c>
      <c r="H6748" s="4">
        <v>2.3123140697448415E-2</v>
      </c>
    </row>
    <row r="6749" spans="1:8" x14ac:dyDescent="0.3">
      <c r="A6749" s="4" t="s">
        <v>25417</v>
      </c>
      <c r="B6749" s="4">
        <v>-1.537560975609531E-3</v>
      </c>
      <c r="C6749" s="4">
        <v>7.1033699186991872E-2</v>
      </c>
      <c r="D6749" s="4">
        <v>0.95536154342583557</v>
      </c>
      <c r="E6749" s="4">
        <v>0.99463942375698766</v>
      </c>
      <c r="F6749" s="4">
        <v>-1.537560975609753E-3</v>
      </c>
      <c r="G6749" s="4" t="s">
        <v>19659</v>
      </c>
      <c r="H6749" s="4">
        <v>1.9832244541145044E-2</v>
      </c>
    </row>
    <row r="6750" spans="1:8" x14ac:dyDescent="0.3">
      <c r="A6750" s="4" t="s">
        <v>5254</v>
      </c>
      <c r="B6750" s="4">
        <v>-1.5433536585364588E-3</v>
      </c>
      <c r="C6750" s="4">
        <v>8.9606097560975609E-2</v>
      </c>
      <c r="D6750" s="4">
        <v>0.91807894064928053</v>
      </c>
      <c r="E6750" s="4">
        <v>0.97797714203815822</v>
      </c>
      <c r="F6750" s="4">
        <v>-1.5433536585365837E-3</v>
      </c>
      <c r="G6750" s="4" t="s">
        <v>19659</v>
      </c>
      <c r="H6750" s="4">
        <v>3.711997455647853E-2</v>
      </c>
    </row>
    <row r="6751" spans="1:8" x14ac:dyDescent="0.3">
      <c r="A6751" s="4" t="s">
        <v>25418</v>
      </c>
      <c r="B6751" s="4">
        <v>-1.5585365853658089E-3</v>
      </c>
      <c r="C6751" s="4">
        <v>7.5457317073170729E-3</v>
      </c>
      <c r="D6751" s="4">
        <v>0.59679637802640739</v>
      </c>
      <c r="E6751" s="4">
        <v>0.80926509907053346</v>
      </c>
      <c r="F6751" s="4">
        <v>-1.558536585365854E-3</v>
      </c>
      <c r="G6751" s="4" t="s">
        <v>19659</v>
      </c>
      <c r="H6751" s="4">
        <v>0.22417382127251589</v>
      </c>
    </row>
    <row r="6752" spans="1:8" x14ac:dyDescent="0.3">
      <c r="A6752" s="4" t="s">
        <v>25419</v>
      </c>
      <c r="B6752" s="4">
        <v>-1.5595121951219662E-3</v>
      </c>
      <c r="C6752" s="4">
        <v>7.1960162601626019E-3</v>
      </c>
      <c r="D6752" s="4">
        <v>0.86235083114064504</v>
      </c>
      <c r="E6752" s="4">
        <v>0.95284399460301039</v>
      </c>
      <c r="F6752" s="4">
        <v>-1.5595121951219506E-3</v>
      </c>
      <c r="G6752" s="4" t="s">
        <v>19659</v>
      </c>
      <c r="H6752" s="4">
        <v>6.4316013721638532E-2</v>
      </c>
    </row>
    <row r="6753" spans="1:8" x14ac:dyDescent="0.3">
      <c r="A6753" s="4" t="s">
        <v>25420</v>
      </c>
      <c r="B6753" s="4">
        <v>-1.5608536585367538E-3</v>
      </c>
      <c r="C6753" s="4">
        <v>0.13137386178861787</v>
      </c>
      <c r="D6753" s="4">
        <v>0.94045359389896133</v>
      </c>
      <c r="E6753" s="4">
        <v>0.98741647161977286</v>
      </c>
      <c r="F6753" s="4">
        <v>-1.5608536585365873E-3</v>
      </c>
      <c r="G6753" s="4" t="s">
        <v>19659</v>
      </c>
      <c r="H6753" s="4">
        <v>2.6662629577547843E-2</v>
      </c>
    </row>
    <row r="6754" spans="1:8" x14ac:dyDescent="0.3">
      <c r="A6754" s="4" t="s">
        <v>25421</v>
      </c>
      <c r="B6754" s="4">
        <v>-1.566829268289105E-3</v>
      </c>
      <c r="C6754" s="4">
        <v>0.995334918699187</v>
      </c>
      <c r="D6754" s="4">
        <v>0.5460846843475109</v>
      </c>
      <c r="E6754" s="4">
        <v>0.77807004533936497</v>
      </c>
      <c r="F6754" s="4">
        <v>-1.5668292682927687E-3</v>
      </c>
      <c r="G6754" s="4" t="s">
        <v>19659</v>
      </c>
      <c r="H6754" s="4">
        <v>0.26274000364507721</v>
      </c>
    </row>
    <row r="6755" spans="1:8" x14ac:dyDescent="0.3">
      <c r="A6755" s="4" t="s">
        <v>25422</v>
      </c>
      <c r="B6755" s="4">
        <v>-1.5672560975609792E-3</v>
      </c>
      <c r="C6755" s="4">
        <v>3.7197154471544716E-3</v>
      </c>
      <c r="D6755" s="4">
        <v>0.73768147613360968</v>
      </c>
      <c r="E6755" s="4">
        <v>0.8888965984620889</v>
      </c>
      <c r="F6755" s="4">
        <v>-1.5672560975609753E-3</v>
      </c>
      <c r="G6755" s="4" t="s">
        <v>19659</v>
      </c>
      <c r="H6755" s="4">
        <v>0.13213112194213869</v>
      </c>
    </row>
    <row r="6756" spans="1:8" x14ac:dyDescent="0.3">
      <c r="A6756" s="4" t="s">
        <v>25423</v>
      </c>
      <c r="B6756" s="4">
        <v>-1.574085365853635E-3</v>
      </c>
      <c r="C6756" s="4">
        <v>2.0554024390243904E-2</v>
      </c>
      <c r="D6756" s="4">
        <v>0.92932882193883315</v>
      </c>
      <c r="E6756" s="4">
        <v>0.98242684999648577</v>
      </c>
      <c r="F6756" s="4">
        <v>-1.5740853658536592E-3</v>
      </c>
      <c r="G6756" s="4" t="s">
        <v>19659</v>
      </c>
      <c r="H6756" s="4">
        <v>3.1830593556057253E-2</v>
      </c>
    </row>
    <row r="6757" spans="1:8" x14ac:dyDescent="0.3">
      <c r="A6757" s="4" t="s">
        <v>25424</v>
      </c>
      <c r="B6757" s="4">
        <v>-1.57530487804876E-3</v>
      </c>
      <c r="C6757" s="4">
        <v>9.7426422764227642E-3</v>
      </c>
      <c r="D6757" s="4">
        <v>0.89523840092479279</v>
      </c>
      <c r="E6757" s="4">
        <v>0.96747929653570153</v>
      </c>
      <c r="F6757" s="4">
        <v>-1.5753048780487808E-3</v>
      </c>
      <c r="G6757" s="4" t="s">
        <v>19659</v>
      </c>
      <c r="H6757" s="4">
        <v>4.806129717670278E-2</v>
      </c>
    </row>
    <row r="6758" spans="1:8" x14ac:dyDescent="0.3">
      <c r="A6758" s="4" t="s">
        <v>25425</v>
      </c>
      <c r="B6758" s="4">
        <v>-1.5855487804877187E-3</v>
      </c>
      <c r="C6758" s="4">
        <v>3.198837398373984E-2</v>
      </c>
      <c r="D6758" s="4">
        <v>0.73025889216601958</v>
      </c>
      <c r="E6758" s="4">
        <v>0.88476468922214246</v>
      </c>
      <c r="F6758" s="4">
        <v>-1.5855487804878055E-3</v>
      </c>
      <c r="G6758" s="4" t="s">
        <v>19659</v>
      </c>
      <c r="H6758" s="4">
        <v>0.13652314603517648</v>
      </c>
    </row>
    <row r="6759" spans="1:8" x14ac:dyDescent="0.3">
      <c r="A6759" s="4" t="s">
        <v>25426</v>
      </c>
      <c r="B6759" s="4">
        <v>-1.5893902439023042E-3</v>
      </c>
      <c r="C6759" s="4">
        <v>4.845678861788618E-2</v>
      </c>
      <c r="D6759" s="4">
        <v>0.83422583585227839</v>
      </c>
      <c r="E6759" s="4">
        <v>0.9406330200480969</v>
      </c>
      <c r="F6759" s="4">
        <v>-1.5893902439024429E-3</v>
      </c>
      <c r="G6759" s="4" t="s">
        <v>19659</v>
      </c>
      <c r="H6759" s="4">
        <v>7.8716364245244488E-2</v>
      </c>
    </row>
    <row r="6760" spans="1:8" x14ac:dyDescent="0.3">
      <c r="A6760" s="4" t="s">
        <v>25427</v>
      </c>
      <c r="B6760" s="4">
        <v>-1.5955487804877044E-3</v>
      </c>
      <c r="C6760" s="4">
        <v>0.11958504065040651</v>
      </c>
      <c r="D6760" s="4">
        <v>0.96709940473753586</v>
      </c>
      <c r="E6760" s="4">
        <v>1</v>
      </c>
      <c r="F6760" s="4">
        <v>-1.5955487804878155E-3</v>
      </c>
      <c r="G6760" s="4" t="s">
        <v>19659</v>
      </c>
      <c r="H6760" s="4">
        <v>1.4528884024322973E-2</v>
      </c>
    </row>
    <row r="6761" spans="1:8" x14ac:dyDescent="0.3">
      <c r="A6761" s="4" t="s">
        <v>25428</v>
      </c>
      <c r="B6761" s="4">
        <v>-1.5999390243899292E-3</v>
      </c>
      <c r="C6761" s="4">
        <v>0.80775138211382114</v>
      </c>
      <c r="D6761" s="4">
        <v>0.96512987352200519</v>
      </c>
      <c r="E6761" s="4">
        <v>0.99930396759761098</v>
      </c>
      <c r="F6761" s="4">
        <v>-1.5999390243902623E-3</v>
      </c>
      <c r="G6761" s="4" t="s">
        <v>19659</v>
      </c>
      <c r="H6761" s="4">
        <v>1.5414241517555292E-2</v>
      </c>
    </row>
    <row r="6762" spans="1:8" x14ac:dyDescent="0.3">
      <c r="A6762" s="4" t="s">
        <v>25429</v>
      </c>
      <c r="B6762" s="4">
        <v>-1.6090853658536491E-3</v>
      </c>
      <c r="C6762" s="4">
        <v>6.0741869918699183E-3</v>
      </c>
      <c r="D6762" s="4">
        <v>0.62411122642446948</v>
      </c>
      <c r="E6762" s="4">
        <v>0.82262062123716606</v>
      </c>
      <c r="F6762" s="4">
        <v>-1.6090853658536578E-3</v>
      </c>
      <c r="G6762" s="4" t="s">
        <v>19659</v>
      </c>
      <c r="H6762" s="4">
        <v>0.20473800532113964</v>
      </c>
    </row>
    <row r="6763" spans="1:8" x14ac:dyDescent="0.3">
      <c r="A6763" s="4" t="s">
        <v>25430</v>
      </c>
      <c r="B6763" s="4">
        <v>-1.6102439024388848E-3</v>
      </c>
      <c r="C6763" s="4">
        <v>6.6275447154471548E-2</v>
      </c>
      <c r="D6763" s="4">
        <v>0.48441306939996587</v>
      </c>
      <c r="E6763" s="4">
        <v>0.73564726676430792</v>
      </c>
      <c r="F6763" s="4">
        <v>-1.6102439024390236E-3</v>
      </c>
      <c r="G6763" s="4" t="s">
        <v>19659</v>
      </c>
      <c r="H6763" s="4">
        <v>0.3147841481637545</v>
      </c>
    </row>
    <row r="6764" spans="1:8" x14ac:dyDescent="0.3">
      <c r="A6764" s="4" t="s">
        <v>25431</v>
      </c>
      <c r="B6764" s="4">
        <v>-1.6110365853658564E-3</v>
      </c>
      <c r="C6764" s="4">
        <v>1.0740243902439025E-3</v>
      </c>
      <c r="D6764" s="4">
        <v>0.37119063281879161</v>
      </c>
      <c r="E6764" s="4">
        <v>0.65094181967992815</v>
      </c>
      <c r="F6764" s="4">
        <v>-1.6110365853658536E-3</v>
      </c>
      <c r="G6764" s="4" t="s">
        <v>19659</v>
      </c>
      <c r="H6764" s="4">
        <v>0.4304029919532828</v>
      </c>
    </row>
    <row r="6765" spans="1:8" x14ac:dyDescent="0.3">
      <c r="A6765" s="4" t="s">
        <v>25432</v>
      </c>
      <c r="B6765" s="4">
        <v>-1.6156707317073167E-3</v>
      </c>
      <c r="C6765" s="4">
        <v>1.0771138211382112E-3</v>
      </c>
      <c r="D6765" s="4">
        <v>0.4957687712161527</v>
      </c>
      <c r="E6765" s="4">
        <v>0.7422132707583502</v>
      </c>
      <c r="F6765" s="4">
        <v>-1.615670731707317E-3</v>
      </c>
      <c r="G6765" s="4" t="s">
        <v>19659</v>
      </c>
      <c r="H6765" s="4">
        <v>0.30472083318668719</v>
      </c>
    </row>
    <row r="6766" spans="1:8" x14ac:dyDescent="0.3">
      <c r="A6766" s="4" t="s">
        <v>5304</v>
      </c>
      <c r="B6766" s="4">
        <v>-1.6187804878047309E-3</v>
      </c>
      <c r="C6766" s="4">
        <v>2.5256382113821137E-2</v>
      </c>
      <c r="D6766" s="4">
        <v>0.89885692978716725</v>
      </c>
      <c r="E6766" s="4">
        <v>0.96913104691564234</v>
      </c>
      <c r="F6766" s="4">
        <v>-1.61878048780488E-3</v>
      </c>
      <c r="G6766" s="4" t="s">
        <v>19659</v>
      </c>
      <c r="H6766" s="4">
        <v>4.6309429010540873E-2</v>
      </c>
    </row>
    <row r="6767" spans="1:8" x14ac:dyDescent="0.3">
      <c r="A6767" s="4" t="s">
        <v>25433</v>
      </c>
      <c r="B6767" s="4">
        <v>-1.6195121951202429E-3</v>
      </c>
      <c r="C6767" s="4">
        <v>0.64718857723577239</v>
      </c>
      <c r="D6767" s="4">
        <v>0.97294754581731002</v>
      </c>
      <c r="E6767" s="4">
        <v>1</v>
      </c>
      <c r="F6767" s="4">
        <v>-1.6195121951219082E-3</v>
      </c>
      <c r="G6767" s="4" t="s">
        <v>19659</v>
      </c>
      <c r="H6767" s="4">
        <v>1.1910573067890872E-2</v>
      </c>
    </row>
    <row r="6768" spans="1:8" x14ac:dyDescent="0.3">
      <c r="A6768" s="4" t="s">
        <v>25434</v>
      </c>
      <c r="B6768" s="4">
        <v>-1.6242682926829455E-3</v>
      </c>
      <c r="C6768" s="4">
        <v>1.8324918699186992E-2</v>
      </c>
      <c r="D6768" s="4">
        <v>0.91330096514092507</v>
      </c>
      <c r="E6768" s="4">
        <v>0.97657611656704502</v>
      </c>
      <c r="F6768" s="4">
        <v>-1.6242682926829281E-3</v>
      </c>
      <c r="G6768" s="4" t="s">
        <v>19659</v>
      </c>
      <c r="H6768" s="4">
        <v>3.9386083406337827E-2</v>
      </c>
    </row>
    <row r="6769" spans="1:8" x14ac:dyDescent="0.3">
      <c r="A6769" s="4" t="s">
        <v>5734</v>
      </c>
      <c r="B6769" s="4">
        <v>-1.6265243902437027E-3</v>
      </c>
      <c r="C6769" s="4">
        <v>0.12162459349593496</v>
      </c>
      <c r="D6769" s="4">
        <v>0.78349842421201066</v>
      </c>
      <c r="E6769" s="4">
        <v>0.91510722296182279</v>
      </c>
      <c r="F6769" s="4">
        <v>-1.6265243902439108E-3</v>
      </c>
      <c r="G6769" s="4" t="s">
        <v>19659</v>
      </c>
      <c r="H6769" s="4">
        <v>0.10596187265642057</v>
      </c>
    </row>
    <row r="6770" spans="1:8" x14ac:dyDescent="0.3">
      <c r="A6770" s="4" t="s">
        <v>25435</v>
      </c>
      <c r="B6770" s="4">
        <v>-1.6336585365821499E-3</v>
      </c>
      <c r="C6770" s="4">
        <v>0.99919556910569107</v>
      </c>
      <c r="D6770" s="4">
        <v>8.6277159813021712E-2</v>
      </c>
      <c r="E6770" s="4">
        <v>0.3417012186494871</v>
      </c>
      <c r="F6770" s="4">
        <v>-1.6336585365853695E-3</v>
      </c>
      <c r="G6770" s="4" t="s">
        <v>19659</v>
      </c>
      <c r="H6770" s="4">
        <v>1.0641041600209837</v>
      </c>
    </row>
    <row r="6771" spans="1:8" x14ac:dyDescent="0.3">
      <c r="A6771" s="4" t="s">
        <v>25436</v>
      </c>
      <c r="B6771" s="4">
        <v>-1.6439634146339643E-3</v>
      </c>
      <c r="C6771" s="4">
        <v>8.331646341463414E-2</v>
      </c>
      <c r="D6771" s="4">
        <v>0.96461340711843047</v>
      </c>
      <c r="E6771" s="4">
        <v>0.99930396759761098</v>
      </c>
      <c r="F6771" s="4">
        <v>-1.6439634146341447E-3</v>
      </c>
      <c r="G6771" s="4" t="s">
        <v>19659</v>
      </c>
      <c r="H6771" s="4">
        <v>1.5646706132684679E-2</v>
      </c>
    </row>
    <row r="6772" spans="1:8" x14ac:dyDescent="0.3">
      <c r="A6772" s="4" t="s">
        <v>25437</v>
      </c>
      <c r="B6772" s="4">
        <v>-1.6570121951199335E-3</v>
      </c>
      <c r="C6772" s="4">
        <v>0.78384943089430892</v>
      </c>
      <c r="D6772" s="4">
        <v>0.9563806575295799</v>
      </c>
      <c r="E6772" s="4">
        <v>0.99525373405366246</v>
      </c>
      <c r="F6772" s="4">
        <v>-1.6570121951219319E-3</v>
      </c>
      <c r="G6772" s="4" t="s">
        <v>19659</v>
      </c>
      <c r="H6772" s="4">
        <v>1.9369215924221972E-2</v>
      </c>
    </row>
    <row r="6773" spans="1:8" x14ac:dyDescent="0.3">
      <c r="A6773" s="4" t="s">
        <v>25438</v>
      </c>
      <c r="B6773" s="4">
        <v>-1.6708536585363504E-3</v>
      </c>
      <c r="C6773" s="4">
        <v>9.6416341463414629E-2</v>
      </c>
      <c r="D6773" s="4">
        <v>0.68504853452800607</v>
      </c>
      <c r="E6773" s="4">
        <v>0.85999536778051178</v>
      </c>
      <c r="F6773" s="4">
        <v>-1.6708536585365863E-3</v>
      </c>
      <c r="G6773" s="4" t="s">
        <v>19659</v>
      </c>
      <c r="H6773" s="4">
        <v>0.16427865838933056</v>
      </c>
    </row>
    <row r="6774" spans="1:8" x14ac:dyDescent="0.3">
      <c r="A6774" s="4" t="s">
        <v>25439</v>
      </c>
      <c r="B6774" s="4">
        <v>-1.6711585365853654E-3</v>
      </c>
      <c r="C6774" s="4">
        <v>1.3836300813008131E-2</v>
      </c>
      <c r="D6774" s="4">
        <v>0.61525354571788593</v>
      </c>
      <c r="E6774" s="4">
        <v>0.8174787212672352</v>
      </c>
      <c r="F6774" s="4">
        <v>-1.6711585365853654E-3</v>
      </c>
      <c r="G6774" s="4" t="s">
        <v>19659</v>
      </c>
      <c r="H6774" s="4">
        <v>0.21094587477058849</v>
      </c>
    </row>
    <row r="6775" spans="1:8" x14ac:dyDescent="0.3">
      <c r="A6775" s="4" t="s">
        <v>25440</v>
      </c>
      <c r="B6775" s="4">
        <v>-1.6712195121951229E-3</v>
      </c>
      <c r="C6775" s="4">
        <v>9.1775609756097557E-3</v>
      </c>
      <c r="D6775" s="4">
        <v>0.74382568450599806</v>
      </c>
      <c r="E6775" s="4">
        <v>0.89328464561860599</v>
      </c>
      <c r="F6775" s="4">
        <v>-1.6712195121951229E-3</v>
      </c>
      <c r="G6775" s="4" t="s">
        <v>19659</v>
      </c>
      <c r="H6775" s="4">
        <v>0.12852882940990884</v>
      </c>
    </row>
    <row r="6776" spans="1:8" x14ac:dyDescent="0.3">
      <c r="A6776" s="4" t="s">
        <v>25441</v>
      </c>
      <c r="B6776" s="4">
        <v>-1.6732926829260419E-3</v>
      </c>
      <c r="C6776" s="4">
        <v>0.9143538211382114</v>
      </c>
      <c r="D6776" s="4">
        <v>0.96310257557571544</v>
      </c>
      <c r="E6776" s="4">
        <v>0.99830759420208681</v>
      </c>
      <c r="F6776" s="4">
        <v>-1.6732926829269301E-3</v>
      </c>
      <c r="G6776" s="4" t="s">
        <v>19659</v>
      </c>
      <c r="H6776" s="4">
        <v>1.632745572683978E-2</v>
      </c>
    </row>
    <row r="6777" spans="1:8" x14ac:dyDescent="0.3">
      <c r="A6777" s="4" t="s">
        <v>25442</v>
      </c>
      <c r="B6777" s="4">
        <v>-1.6744512195108197E-3</v>
      </c>
      <c r="C6777" s="4">
        <v>0.99431837398373979</v>
      </c>
      <c r="D6777" s="4">
        <v>0.58643957693136184</v>
      </c>
      <c r="E6777" s="4">
        <v>0.80445863509297399</v>
      </c>
      <c r="F6777" s="4">
        <v>-1.6744512195121519E-3</v>
      </c>
      <c r="G6777" s="4" t="s">
        <v>19659</v>
      </c>
      <c r="H6777" s="4">
        <v>0.23177672823237008</v>
      </c>
    </row>
    <row r="6778" spans="1:8" x14ac:dyDescent="0.3">
      <c r="A6778" s="4" t="s">
        <v>25443</v>
      </c>
      <c r="B6778" s="4">
        <v>-1.6756097560974778E-3</v>
      </c>
      <c r="C6778" s="4">
        <v>2.0225609756097562E-2</v>
      </c>
      <c r="D6778" s="4">
        <v>0.91787341542533074</v>
      </c>
      <c r="E6778" s="4">
        <v>0.9779070248119589</v>
      </c>
      <c r="F6778" s="4">
        <v>-1.6756097560975611E-3</v>
      </c>
      <c r="G6778" s="4" t="s">
        <v>19659</v>
      </c>
      <c r="H6778" s="4">
        <v>3.7217208529605174E-2</v>
      </c>
    </row>
    <row r="6779" spans="1:8" x14ac:dyDescent="0.3">
      <c r="A6779" s="4" t="s">
        <v>25444</v>
      </c>
      <c r="B6779" s="4">
        <v>-1.682804878048753E-3</v>
      </c>
      <c r="C6779" s="4">
        <v>1.3946991869918698E-2</v>
      </c>
      <c r="D6779" s="4">
        <v>4.2779006881127027E-2</v>
      </c>
      <c r="E6779" s="4">
        <v>0.25254935139465357</v>
      </c>
      <c r="F6779" s="4">
        <v>-1.6828048780487791E-3</v>
      </c>
      <c r="G6779" s="4" t="s">
        <v>19659</v>
      </c>
      <c r="H6779" s="4">
        <v>1.3687693018367857</v>
      </c>
    </row>
    <row r="6780" spans="1:8" x14ac:dyDescent="0.3">
      <c r="A6780" s="4" t="s">
        <v>25445</v>
      </c>
      <c r="B6780" s="4">
        <v>-1.684573170731658E-3</v>
      </c>
      <c r="C6780" s="4">
        <v>1.0132926829268292E-2</v>
      </c>
      <c r="D6780" s="4">
        <v>0.89235522608640594</v>
      </c>
      <c r="E6780" s="4">
        <v>0.96649389287087373</v>
      </c>
      <c r="F6780" s="4">
        <v>-1.6845731707317083E-3</v>
      </c>
      <c r="G6780" s="4" t="s">
        <v>19659</v>
      </c>
      <c r="H6780" s="4">
        <v>4.9462228562367157E-2</v>
      </c>
    </row>
    <row r="6781" spans="1:8" x14ac:dyDescent="0.3">
      <c r="A6781" s="4" t="s">
        <v>25446</v>
      </c>
      <c r="B6781" s="4">
        <v>-1.6867073170715452E-3</v>
      </c>
      <c r="C6781" s="4">
        <v>0.64857008130081306</v>
      </c>
      <c r="D6781" s="4">
        <v>0.9697627484737843</v>
      </c>
      <c r="E6781" s="4">
        <v>1</v>
      </c>
      <c r="F6781" s="4">
        <v>-1.6867073170732105E-3</v>
      </c>
      <c r="G6781" s="4" t="s">
        <v>19659</v>
      </c>
      <c r="H6781" s="4">
        <v>1.3334502467348958E-2</v>
      </c>
    </row>
    <row r="6782" spans="1:8" x14ac:dyDescent="0.3">
      <c r="A6782" s="4" t="s">
        <v>25447</v>
      </c>
      <c r="B6782" s="4">
        <v>-1.6878658536584427E-3</v>
      </c>
      <c r="C6782" s="4">
        <v>3.001329268292683E-2</v>
      </c>
      <c r="D6782" s="4">
        <v>0.41076413482957586</v>
      </c>
      <c r="E6782" s="4">
        <v>0.68662139691391477</v>
      </c>
      <c r="F6782" s="4">
        <v>-1.6878658536585364E-3</v>
      </c>
      <c r="G6782" s="4" t="s">
        <v>19659</v>
      </c>
      <c r="H6782" s="4">
        <v>0.38640748310198891</v>
      </c>
    </row>
    <row r="6783" spans="1:8" x14ac:dyDescent="0.3">
      <c r="A6783" s="4" t="s">
        <v>25448</v>
      </c>
      <c r="B6783" s="4">
        <v>-1.6901219512191507E-3</v>
      </c>
      <c r="C6783" s="4">
        <v>1.1267479674796747E-3</v>
      </c>
      <c r="D6783" s="4">
        <v>0.49444308840764817</v>
      </c>
      <c r="E6783" s="4">
        <v>0.74135124603389102</v>
      </c>
      <c r="F6783" s="4">
        <v>-1.6901219512195122E-3</v>
      </c>
      <c r="G6783" s="4" t="s">
        <v>19659</v>
      </c>
      <c r="H6783" s="4">
        <v>0.30588368953276385</v>
      </c>
    </row>
    <row r="6784" spans="1:8" x14ac:dyDescent="0.3">
      <c r="A6784" s="4" t="s">
        <v>25449</v>
      </c>
      <c r="B6784" s="4">
        <v>-1.6924999999996526E-3</v>
      </c>
      <c r="C6784" s="4">
        <v>0.21031040650406504</v>
      </c>
      <c r="D6784" s="4">
        <v>0.78477984429043146</v>
      </c>
      <c r="E6784" s="4">
        <v>0.91590971781183583</v>
      </c>
      <c r="F6784" s="4">
        <v>-1.6925000000000134E-3</v>
      </c>
      <c r="G6784" s="4" t="s">
        <v>19659</v>
      </c>
      <c r="H6784" s="4">
        <v>0.10525215958561671</v>
      </c>
    </row>
    <row r="6785" spans="1:8" x14ac:dyDescent="0.3">
      <c r="A6785" s="4" t="s">
        <v>25450</v>
      </c>
      <c r="B6785" s="4">
        <v>-1.6955487804877004E-3</v>
      </c>
      <c r="C6785" s="4">
        <v>5.4054999999999999E-2</v>
      </c>
      <c r="D6785" s="4">
        <v>0.94315798383828175</v>
      </c>
      <c r="E6785" s="4">
        <v>0.98805404178090428</v>
      </c>
      <c r="F6785" s="4">
        <v>-1.6955487804878044E-3</v>
      </c>
      <c r="G6785" s="4" t="s">
        <v>19659</v>
      </c>
      <c r="H6785" s="4">
        <v>2.5415554598320053E-2</v>
      </c>
    </row>
    <row r="6786" spans="1:8" x14ac:dyDescent="0.3">
      <c r="A6786" s="4" t="s">
        <v>25451</v>
      </c>
      <c r="B6786" s="4">
        <v>-1.6973780487799794E-3</v>
      </c>
      <c r="C6786" s="4">
        <v>0.15368963414634146</v>
      </c>
      <c r="D6786" s="4">
        <v>0.77400262615302196</v>
      </c>
      <c r="E6786" s="4">
        <v>0.90883293171250068</v>
      </c>
      <c r="F6786" s="4">
        <v>-1.697378048780479E-3</v>
      </c>
      <c r="G6786" s="4" t="s">
        <v>19659</v>
      </c>
      <c r="H6786" s="4">
        <v>0.11125756577468984</v>
      </c>
    </row>
    <row r="6787" spans="1:8" x14ac:dyDescent="0.3">
      <c r="A6787" s="4" t="s">
        <v>25452</v>
      </c>
      <c r="B6787" s="4">
        <v>-1.6984146341463362E-3</v>
      </c>
      <c r="C6787" s="4">
        <v>4.8354471544715446E-3</v>
      </c>
      <c r="D6787" s="4">
        <v>0.64410880486201139</v>
      </c>
      <c r="E6787" s="4">
        <v>0.83823764797908529</v>
      </c>
      <c r="F6787" s="4">
        <v>-1.6984146341463414E-3</v>
      </c>
      <c r="G6787" s="4" t="s">
        <v>19659</v>
      </c>
      <c r="H6787" s="4">
        <v>0.19104076406897744</v>
      </c>
    </row>
    <row r="6788" spans="1:8" x14ac:dyDescent="0.3">
      <c r="A6788" s="4" t="s">
        <v>25453</v>
      </c>
      <c r="B6788" s="4">
        <v>-1.7000000000000036E-3</v>
      </c>
      <c r="C6788" s="4">
        <v>1.1620040650406505E-2</v>
      </c>
      <c r="D6788" s="4">
        <v>0.82211105402977713</v>
      </c>
      <c r="E6788" s="4">
        <v>0.93259428840349712</v>
      </c>
      <c r="F6788" s="4">
        <v>-1.7000000000000001E-3</v>
      </c>
      <c r="G6788" s="4" t="s">
        <v>19659</v>
      </c>
      <c r="H6788" s="4">
        <v>8.5069512271849515E-2</v>
      </c>
    </row>
    <row r="6789" spans="1:8" x14ac:dyDescent="0.3">
      <c r="A6789" s="4" t="s">
        <v>25454</v>
      </c>
      <c r="B6789" s="4">
        <v>-1.7001829268291357E-3</v>
      </c>
      <c r="C6789" s="4">
        <v>9.1589308943089434E-2</v>
      </c>
      <c r="D6789" s="4">
        <v>0.94968419957511052</v>
      </c>
      <c r="E6789" s="4">
        <v>0.99122006359540415</v>
      </c>
      <c r="F6789" s="4">
        <v>-1.7001829268292606E-3</v>
      </c>
      <c r="G6789" s="4" t="s">
        <v>19659</v>
      </c>
      <c r="H6789" s="4">
        <v>2.2420787535187166E-2</v>
      </c>
    </row>
    <row r="6790" spans="1:8" x14ac:dyDescent="0.3">
      <c r="A6790" s="4" t="s">
        <v>25455</v>
      </c>
      <c r="B6790" s="4">
        <v>-1.7044512195120431E-3</v>
      </c>
      <c r="C6790" s="4">
        <v>6.81370325203252E-2</v>
      </c>
      <c r="D6790" s="4">
        <v>0.29267032153532818</v>
      </c>
      <c r="E6790" s="4">
        <v>0.58685864266368193</v>
      </c>
      <c r="F6790" s="4">
        <v>-1.7044512195121958E-3</v>
      </c>
      <c r="G6790" s="4" t="s">
        <v>19659</v>
      </c>
      <c r="H6790" s="4">
        <v>0.53362131530770329</v>
      </c>
    </row>
    <row r="6791" spans="1:8" x14ac:dyDescent="0.3">
      <c r="A6791" s="4" t="s">
        <v>25456</v>
      </c>
      <c r="B6791" s="4">
        <v>-1.7094512195115624E-3</v>
      </c>
      <c r="C6791" s="4">
        <v>0.11791951219512195</v>
      </c>
      <c r="D6791" s="4">
        <v>0.96653134904185889</v>
      </c>
      <c r="E6791" s="4">
        <v>1</v>
      </c>
      <c r="F6791" s="4">
        <v>-1.7094512195122008E-3</v>
      </c>
      <c r="G6791" s="4" t="s">
        <v>19659</v>
      </c>
      <c r="H6791" s="4">
        <v>1.4784055246296201E-2</v>
      </c>
    </row>
    <row r="6792" spans="1:8" x14ac:dyDescent="0.3">
      <c r="A6792" s="4" t="s">
        <v>25457</v>
      </c>
      <c r="B6792" s="4">
        <v>-1.7096341463409964E-3</v>
      </c>
      <c r="C6792" s="4">
        <v>0.10632695121951219</v>
      </c>
      <c r="D6792" s="4">
        <v>0.96699779585196022</v>
      </c>
      <c r="E6792" s="4">
        <v>1</v>
      </c>
      <c r="F6792" s="4">
        <v>-1.7096341463414544E-3</v>
      </c>
      <c r="G6792" s="4" t="s">
        <v>19659</v>
      </c>
      <c r="H6792" s="4">
        <v>1.4574515834704571E-2</v>
      </c>
    </row>
    <row r="6793" spans="1:8" x14ac:dyDescent="0.3">
      <c r="A6793" s="4" t="s">
        <v>25458</v>
      </c>
      <c r="B6793" s="4">
        <v>-1.7115853658523639E-3</v>
      </c>
      <c r="C6793" s="4">
        <v>0.81594617886178866</v>
      </c>
      <c r="D6793" s="4">
        <v>0.93986909691829923</v>
      </c>
      <c r="E6793" s="4">
        <v>0.98714349426960024</v>
      </c>
      <c r="F6793" s="4">
        <v>-1.7115853658535851E-3</v>
      </c>
      <c r="G6793" s="4" t="s">
        <v>19659</v>
      </c>
      <c r="H6793" s="4">
        <v>2.6932629852294734E-2</v>
      </c>
    </row>
    <row r="6794" spans="1:8" x14ac:dyDescent="0.3">
      <c r="A6794" s="4" t="s">
        <v>25459</v>
      </c>
      <c r="B6794" s="4">
        <v>-1.7155487804876302E-3</v>
      </c>
      <c r="C6794" s="4">
        <v>0.76560699186991865</v>
      </c>
      <c r="D6794" s="4">
        <v>0.97602644561844021</v>
      </c>
      <c r="E6794" s="4">
        <v>1</v>
      </c>
      <c r="F6794" s="4">
        <v>-1.7155487804878522E-3</v>
      </c>
      <c r="G6794" s="4" t="s">
        <v>19659</v>
      </c>
      <c r="H6794" s="4">
        <v>1.0538414883962831E-2</v>
      </c>
    </row>
    <row r="6795" spans="1:8" x14ac:dyDescent="0.3">
      <c r="A6795" s="4" t="s">
        <v>25460</v>
      </c>
      <c r="B6795" s="4">
        <v>-1.7189024390236174E-3</v>
      </c>
      <c r="C6795" s="4">
        <v>0.73403532520325199</v>
      </c>
      <c r="D6795" s="4">
        <v>0.93481427028956143</v>
      </c>
      <c r="E6795" s="4">
        <v>0.98526340502425636</v>
      </c>
      <c r="F6795" s="4">
        <v>-1.7189024390243945E-3</v>
      </c>
      <c r="G6795" s="4" t="s">
        <v>19659</v>
      </c>
      <c r="H6795" s="4">
        <v>2.9274666561466888E-2</v>
      </c>
    </row>
    <row r="6796" spans="1:8" x14ac:dyDescent="0.3">
      <c r="A6796" s="4" t="s">
        <v>25461</v>
      </c>
      <c r="B6796" s="4">
        <v>-1.7270121951208361E-3</v>
      </c>
      <c r="C6796" s="4">
        <v>0.49031865853658535</v>
      </c>
      <c r="D6796" s="4">
        <v>0.93027546061515609</v>
      </c>
      <c r="E6796" s="4">
        <v>0.98270600665875885</v>
      </c>
      <c r="F6796" s="4">
        <v>-1.7270121951219464E-3</v>
      </c>
      <c r="G6796" s="4" t="s">
        <v>19659</v>
      </c>
      <c r="H6796" s="4">
        <v>3.1388434981943207E-2</v>
      </c>
    </row>
    <row r="6797" spans="1:8" x14ac:dyDescent="0.3">
      <c r="A6797" s="4" t="s">
        <v>25462</v>
      </c>
      <c r="B6797" s="4">
        <v>-1.7296951219509388E-3</v>
      </c>
      <c r="C6797" s="4">
        <v>7.5589959349593491E-2</v>
      </c>
      <c r="D6797" s="4">
        <v>0.70948109457061248</v>
      </c>
      <c r="E6797" s="4">
        <v>0.87519269674856015</v>
      </c>
      <c r="F6797" s="4">
        <v>-1.7296951219512163E-3</v>
      </c>
      <c r="G6797" s="4" t="s">
        <v>19659</v>
      </c>
      <c r="H6797" s="4">
        <v>0.14905917262800444</v>
      </c>
    </row>
    <row r="6798" spans="1:8" x14ac:dyDescent="0.3">
      <c r="A6798" s="4" t="s">
        <v>25463</v>
      </c>
      <c r="B6798" s="4">
        <v>-1.7296951219512194E-3</v>
      </c>
      <c r="C6798" s="4">
        <v>1.1531300813008129E-3</v>
      </c>
      <c r="D6798" s="4">
        <v>0.49380339925106043</v>
      </c>
      <c r="E6798" s="4">
        <v>0.74117512611790759</v>
      </c>
      <c r="F6798" s="4">
        <v>-1.7296951219512194E-3</v>
      </c>
      <c r="G6798" s="4" t="s">
        <v>19659</v>
      </c>
      <c r="H6798" s="4">
        <v>0.30644592479109151</v>
      </c>
    </row>
    <row r="6799" spans="1:8" x14ac:dyDescent="0.3">
      <c r="A6799" s="4" t="s">
        <v>25464</v>
      </c>
      <c r="B6799" s="4">
        <v>-1.7358536585365403E-3</v>
      </c>
      <c r="C6799" s="4">
        <v>4.074040650406504E-2</v>
      </c>
      <c r="D6799" s="4">
        <v>0.8046308804949116</v>
      </c>
      <c r="E6799" s="4">
        <v>0.92393823970423905</v>
      </c>
      <c r="F6799" s="4">
        <v>-1.7358536585365819E-3</v>
      </c>
      <c r="G6799" s="4" t="s">
        <v>19659</v>
      </c>
      <c r="H6799" s="4">
        <v>9.4403303891051144E-2</v>
      </c>
    </row>
    <row r="6800" spans="1:8" x14ac:dyDescent="0.3">
      <c r="A6800" s="4" t="s">
        <v>25465</v>
      </c>
      <c r="B6800" s="4">
        <v>-1.7419512195121936E-3</v>
      </c>
      <c r="C6800" s="4">
        <v>1.1613008130081301E-3</v>
      </c>
      <c r="D6800" s="4">
        <v>0.49361360930723097</v>
      </c>
      <c r="E6800" s="4">
        <v>0.74109134508029317</v>
      </c>
      <c r="F6800" s="4">
        <v>-1.7419512195121951E-3</v>
      </c>
      <c r="G6800" s="4" t="s">
        <v>19659</v>
      </c>
      <c r="H6800" s="4">
        <v>0.30661287497652784</v>
      </c>
    </row>
    <row r="6801" spans="1:8" x14ac:dyDescent="0.3">
      <c r="A6801" s="4" t="s">
        <v>25466</v>
      </c>
      <c r="B6801" s="4">
        <v>-1.742134146337837E-3</v>
      </c>
      <c r="C6801" s="4">
        <v>0.95690934959349594</v>
      </c>
      <c r="D6801" s="4">
        <v>0.90746689953245085</v>
      </c>
      <c r="E6801" s="4">
        <v>0.97379728911707675</v>
      </c>
      <c r="F6801" s="4">
        <v>-1.7421341463413897E-3</v>
      </c>
      <c r="G6801" s="4" t="s">
        <v>19659</v>
      </c>
      <c r="H6801" s="4">
        <v>4.2169207187251666E-2</v>
      </c>
    </row>
    <row r="6802" spans="1:8" x14ac:dyDescent="0.3">
      <c r="A6802" s="4" t="s">
        <v>25467</v>
      </c>
      <c r="B6802" s="4">
        <v>-1.7514024390232752E-3</v>
      </c>
      <c r="C6802" s="4">
        <v>0.45850930894308944</v>
      </c>
      <c r="D6802" s="4">
        <v>0.86346929544256912</v>
      </c>
      <c r="E6802" s="4">
        <v>0.95333825465464161</v>
      </c>
      <c r="F6802" s="4">
        <v>-1.7514024390243854E-3</v>
      </c>
      <c r="G6802" s="4" t="s">
        <v>19659</v>
      </c>
      <c r="H6802" s="4">
        <v>6.3753101127151976E-2</v>
      </c>
    </row>
    <row r="6803" spans="1:8" x14ac:dyDescent="0.3">
      <c r="A6803" s="4" t="s">
        <v>25468</v>
      </c>
      <c r="B6803" s="4">
        <v>-1.7580487804869094E-3</v>
      </c>
      <c r="C6803" s="4">
        <v>0.45562386178861791</v>
      </c>
      <c r="D6803" s="4">
        <v>0.86218449149812604</v>
      </c>
      <c r="E6803" s="4">
        <v>0.95284399460301039</v>
      </c>
      <c r="F6803" s="4">
        <v>-1.7580487804877976E-3</v>
      </c>
      <c r="G6803" s="4" t="s">
        <v>19659</v>
      </c>
      <c r="H6803" s="4">
        <v>6.4399793262878952E-2</v>
      </c>
    </row>
    <row r="6804" spans="1:8" x14ac:dyDescent="0.3">
      <c r="A6804" s="4" t="s">
        <v>25469</v>
      </c>
      <c r="B6804" s="4">
        <v>-1.7598780487804201E-3</v>
      </c>
      <c r="C6804" s="4">
        <v>2.9649959349593497E-2</v>
      </c>
      <c r="D6804" s="4">
        <v>0.75515687282373167</v>
      </c>
      <c r="E6804" s="4">
        <v>0.89925547153195573</v>
      </c>
      <c r="F6804" s="4">
        <v>-1.7598780487804895E-3</v>
      </c>
      <c r="G6804" s="4" t="s">
        <v>19659</v>
      </c>
      <c r="H6804" s="4">
        <v>0.12196282065582621</v>
      </c>
    </row>
    <row r="6805" spans="1:8" x14ac:dyDescent="0.3">
      <c r="A6805" s="4" t="s">
        <v>25470</v>
      </c>
      <c r="B6805" s="4">
        <v>-1.7684146341472307E-3</v>
      </c>
      <c r="C6805" s="4">
        <v>0.99642540650406508</v>
      </c>
      <c r="D6805" s="4">
        <v>0.39445805436221759</v>
      </c>
      <c r="E6805" s="4">
        <v>0.67167403826224736</v>
      </c>
      <c r="F6805" s="4">
        <v>-1.7684146341463425E-3</v>
      </c>
      <c r="G6805" s="4" t="s">
        <v>19659</v>
      </c>
      <c r="H6805" s="4">
        <v>0.40399917173860583</v>
      </c>
    </row>
    <row r="6806" spans="1:8" x14ac:dyDescent="0.3">
      <c r="A6806" s="4" t="s">
        <v>25471</v>
      </c>
      <c r="B6806" s="4">
        <v>-1.777134146341464E-3</v>
      </c>
      <c r="C6806" s="4">
        <v>1.1847560975609755E-3</v>
      </c>
      <c r="D6806" s="4">
        <v>0.49308934057968568</v>
      </c>
      <c r="E6806" s="4">
        <v>0.74065370419494603</v>
      </c>
      <c r="F6806" s="4">
        <v>-1.7771341463414633E-3</v>
      </c>
      <c r="G6806" s="4" t="s">
        <v>19659</v>
      </c>
      <c r="H6806" s="4">
        <v>0.30707438578251056</v>
      </c>
    </row>
    <row r="6807" spans="1:8" x14ac:dyDescent="0.3">
      <c r="A6807" s="4" t="s">
        <v>25472</v>
      </c>
      <c r="B6807" s="4">
        <v>-1.7776829268291369E-3</v>
      </c>
      <c r="C6807" s="4">
        <v>4.5178536585365851E-2</v>
      </c>
      <c r="D6807" s="4">
        <v>0.45933145546919629</v>
      </c>
      <c r="E6807" s="4">
        <v>0.72797570654984134</v>
      </c>
      <c r="F6807" s="4">
        <v>-1.7776829268292688E-3</v>
      </c>
      <c r="G6807" s="4" t="s">
        <v>19659</v>
      </c>
      <c r="H6807" s="4">
        <v>0.33787381265102978</v>
      </c>
    </row>
    <row r="6808" spans="1:8" x14ac:dyDescent="0.3">
      <c r="A6808" s="4" t="s">
        <v>25473</v>
      </c>
      <c r="B6808" s="4">
        <v>-1.784695121951195E-3</v>
      </c>
      <c r="C6808" s="4">
        <v>2.9766260162601625E-3</v>
      </c>
      <c r="D6808" s="4">
        <v>0.23917024474202106</v>
      </c>
      <c r="E6808" s="4">
        <v>0.53477858078233276</v>
      </c>
      <c r="F6808" s="4">
        <v>-1.7846951219512195E-3</v>
      </c>
      <c r="G6808" s="4" t="s">
        <v>19659</v>
      </c>
      <c r="H6808" s="4">
        <v>0.6212928520588934</v>
      </c>
    </row>
    <row r="6809" spans="1:8" x14ac:dyDescent="0.3">
      <c r="A6809" s="4" t="s">
        <v>25474</v>
      </c>
      <c r="B6809" s="4">
        <v>-1.7886585365852747E-3</v>
      </c>
      <c r="C6809" s="4">
        <v>0.14574524390243904</v>
      </c>
      <c r="D6809" s="4">
        <v>0.97012936557074114</v>
      </c>
      <c r="E6809" s="4">
        <v>1</v>
      </c>
      <c r="F6809" s="4">
        <v>-1.788658536585358E-3</v>
      </c>
      <c r="G6809" s="4" t="s">
        <v>19659</v>
      </c>
      <c r="H6809" s="4">
        <v>1.3170349231277099E-2</v>
      </c>
    </row>
    <row r="6810" spans="1:8" x14ac:dyDescent="0.3">
      <c r="A6810" s="4" t="s">
        <v>25475</v>
      </c>
      <c r="B6810" s="4">
        <v>-1.7995121951219517E-3</v>
      </c>
      <c r="C6810" s="4">
        <v>1.1996747967479675E-3</v>
      </c>
      <c r="D6810" s="4">
        <v>0.28984393961319338</v>
      </c>
      <c r="E6810" s="4">
        <v>0.58408673040719838</v>
      </c>
      <c r="F6810" s="4">
        <v>-1.7995121951219512E-3</v>
      </c>
      <c r="G6810" s="4" t="s">
        <v>19659</v>
      </c>
      <c r="H6810" s="4">
        <v>0.53783577592134291</v>
      </c>
    </row>
    <row r="6811" spans="1:8" x14ac:dyDescent="0.3">
      <c r="A6811" s="4" t="s">
        <v>25476</v>
      </c>
      <c r="B6811" s="4">
        <v>-1.7998780487830102E-3</v>
      </c>
      <c r="C6811" s="4">
        <v>0.9965491869918699</v>
      </c>
      <c r="D6811" s="4">
        <v>0.5266336323568519</v>
      </c>
      <c r="E6811" s="4">
        <v>0.76446334465461607</v>
      </c>
      <c r="F6811" s="4">
        <v>-1.7998780487805677E-3</v>
      </c>
      <c r="G6811" s="4" t="s">
        <v>19659</v>
      </c>
      <c r="H6811" s="4">
        <v>0.27849140903438979</v>
      </c>
    </row>
    <row r="6812" spans="1:8" x14ac:dyDescent="0.3">
      <c r="A6812" s="4" t="s">
        <v>25477</v>
      </c>
      <c r="B6812" s="4">
        <v>-1.8010365853657617E-3</v>
      </c>
      <c r="C6812" s="4">
        <v>4.6915813008130081E-2</v>
      </c>
      <c r="D6812" s="4">
        <v>0.38665612628967305</v>
      </c>
      <c r="E6812" s="4">
        <v>0.66426273925457391</v>
      </c>
      <c r="F6812" s="4">
        <v>-1.8010365853658589E-3</v>
      </c>
      <c r="G6812" s="4" t="s">
        <v>19659</v>
      </c>
      <c r="H6812" s="4">
        <v>0.41267510434608562</v>
      </c>
    </row>
    <row r="6813" spans="1:8" x14ac:dyDescent="0.3">
      <c r="A6813" s="4" t="s">
        <v>19340</v>
      </c>
      <c r="B6813" s="4">
        <v>-1.8025609756096017E-3</v>
      </c>
      <c r="C6813" s="4">
        <v>8.0586585365853655E-2</v>
      </c>
      <c r="D6813" s="4">
        <v>0.62078613750552281</v>
      </c>
      <c r="E6813" s="4">
        <v>0.82063535690950695</v>
      </c>
      <c r="F6813" s="4">
        <v>-1.8025609756097544E-3</v>
      </c>
      <c r="G6813" s="4" t="s">
        <v>19659</v>
      </c>
      <c r="H6813" s="4">
        <v>0.20705798967524786</v>
      </c>
    </row>
    <row r="6814" spans="1:8" x14ac:dyDescent="0.3">
      <c r="A6814" s="4" t="s">
        <v>25478</v>
      </c>
      <c r="B6814" s="4">
        <v>-1.8089024390252062E-3</v>
      </c>
      <c r="C6814" s="4">
        <v>0.57256776422764233</v>
      </c>
      <c r="D6814" s="4">
        <v>0.97847541776250535</v>
      </c>
      <c r="E6814" s="4">
        <v>1</v>
      </c>
      <c r="F6814" s="4">
        <v>-1.808902439024318E-3</v>
      </c>
      <c r="G6814" s="4" t="s">
        <v>19659</v>
      </c>
      <c r="H6814" s="4">
        <v>9.4500806490064281E-3</v>
      </c>
    </row>
    <row r="6815" spans="1:8" x14ac:dyDescent="0.3">
      <c r="A6815" s="4" t="s">
        <v>25479</v>
      </c>
      <c r="B6815" s="4">
        <v>-1.8118902439021867E-3</v>
      </c>
      <c r="C6815" s="4">
        <v>8.1245243902439021E-2</v>
      </c>
      <c r="D6815" s="4">
        <v>0.91683400146538585</v>
      </c>
      <c r="E6815" s="4">
        <v>0.97780134137715202</v>
      </c>
      <c r="F6815" s="4">
        <v>-1.8118902439024365E-3</v>
      </c>
      <c r="G6815" s="4" t="s">
        <v>19659</v>
      </c>
      <c r="H6815" s="4">
        <v>3.7709288946739472E-2</v>
      </c>
    </row>
    <row r="6816" spans="1:8" x14ac:dyDescent="0.3">
      <c r="A6816" s="4" t="s">
        <v>25480</v>
      </c>
      <c r="B6816" s="4">
        <v>-1.8160975609755499E-3</v>
      </c>
      <c r="C6816" s="4">
        <v>1.6881829268292684E-2</v>
      </c>
      <c r="D6816" s="4">
        <v>0.89328275054549033</v>
      </c>
      <c r="E6816" s="4">
        <v>0.96649389287087373</v>
      </c>
      <c r="F6816" s="4">
        <v>-1.8160975609756123E-3</v>
      </c>
      <c r="G6816" s="4" t="s">
        <v>19659</v>
      </c>
      <c r="H6816" s="4">
        <v>4.901105223669433E-2</v>
      </c>
    </row>
    <row r="6817" spans="1:8" x14ac:dyDescent="0.3">
      <c r="A6817" s="4" t="s">
        <v>25481</v>
      </c>
      <c r="B6817" s="4">
        <v>-1.8276219512195135E-3</v>
      </c>
      <c r="C6817" s="4">
        <v>1.2184146341463415E-3</v>
      </c>
      <c r="D6817" s="4">
        <v>0.34397536618208702</v>
      </c>
      <c r="E6817" s="4">
        <v>0.62618526086640169</v>
      </c>
      <c r="F6817" s="4">
        <v>-1.8276219512195122E-3</v>
      </c>
      <c r="G6817" s="4" t="s">
        <v>19659</v>
      </c>
      <c r="H6817" s="4">
        <v>0.46347265834201495</v>
      </c>
    </row>
    <row r="6818" spans="1:8" x14ac:dyDescent="0.3">
      <c r="A6818" s="4" t="s">
        <v>25482</v>
      </c>
      <c r="B6818" s="4">
        <v>-1.8278048780488287E-3</v>
      </c>
      <c r="C6818" s="4">
        <v>1.3004999999999999E-2</v>
      </c>
      <c r="D6818" s="4">
        <v>0.87169757059366648</v>
      </c>
      <c r="E6818" s="4">
        <v>0.9569283884283335</v>
      </c>
      <c r="F6818" s="4">
        <v>-1.8278048780487818E-3</v>
      </c>
      <c r="G6818" s="4" t="s">
        <v>19659</v>
      </c>
      <c r="H6818" s="4">
        <v>5.9634164383997726E-2</v>
      </c>
    </row>
    <row r="6819" spans="1:8" x14ac:dyDescent="0.3">
      <c r="A6819" s="4" t="s">
        <v>25483</v>
      </c>
      <c r="B6819" s="4">
        <v>-1.8293292682914908E-3</v>
      </c>
      <c r="C6819" s="4">
        <v>0.63088357723577237</v>
      </c>
      <c r="D6819" s="4">
        <v>0.96187173386280467</v>
      </c>
      <c r="E6819" s="4">
        <v>0.99756669671293996</v>
      </c>
      <c r="F6819" s="4">
        <v>-1.829329268292601E-3</v>
      </c>
      <c r="G6819" s="4" t="s">
        <v>19659</v>
      </c>
      <c r="H6819" s="4">
        <v>1.688283751478457E-2</v>
      </c>
    </row>
    <row r="6820" spans="1:8" x14ac:dyDescent="0.3">
      <c r="A6820" s="4" t="s">
        <v>25484</v>
      </c>
      <c r="B6820" s="4">
        <v>-1.8383536585352411E-3</v>
      </c>
      <c r="C6820" s="4">
        <v>0.63503581300813006</v>
      </c>
      <c r="D6820" s="4">
        <v>0.8934875028323811</v>
      </c>
      <c r="E6820" s="4">
        <v>0.96654201718666366</v>
      </c>
      <c r="F6820" s="4">
        <v>-1.8383536585365734E-3</v>
      </c>
      <c r="G6820" s="4" t="s">
        <v>19659</v>
      </c>
      <c r="H6820" s="4">
        <v>4.8911517572318923E-2</v>
      </c>
    </row>
    <row r="6821" spans="1:8" x14ac:dyDescent="0.3">
      <c r="A6821" s="4" t="s">
        <v>25485</v>
      </c>
      <c r="B6821" s="4">
        <v>-1.8422560975609355E-3</v>
      </c>
      <c r="C6821" s="4">
        <v>2.8359024390243903E-2</v>
      </c>
      <c r="D6821" s="4">
        <v>0.15014071337586266</v>
      </c>
      <c r="E6821" s="4">
        <v>0.44207463664210583</v>
      </c>
      <c r="F6821" s="4">
        <v>-1.8422560975609736E-3</v>
      </c>
      <c r="G6821" s="4" t="s">
        <v>19659</v>
      </c>
      <c r="H6821" s="4">
        <v>0.82350152496580586</v>
      </c>
    </row>
    <row r="6822" spans="1:8" x14ac:dyDescent="0.3">
      <c r="A6822" s="4" t="s">
        <v>25486</v>
      </c>
      <c r="B6822" s="4">
        <v>-1.8468292682926324E-3</v>
      </c>
      <c r="C6822" s="4">
        <v>3.1440243902439026E-2</v>
      </c>
      <c r="D6822" s="4">
        <v>0.18423014619463496</v>
      </c>
      <c r="E6822" s="4">
        <v>0.47949224297342835</v>
      </c>
      <c r="F6822" s="4">
        <v>-1.8468292682926879E-3</v>
      </c>
      <c r="G6822" s="4" t="s">
        <v>19659</v>
      </c>
      <c r="H6822" s="4">
        <v>0.73463930326646965</v>
      </c>
    </row>
    <row r="6823" spans="1:8" x14ac:dyDescent="0.3">
      <c r="A6823" s="4" t="s">
        <v>25487</v>
      </c>
      <c r="B6823" s="4">
        <v>-1.8512804878036415E-3</v>
      </c>
      <c r="C6823" s="4">
        <v>0.35900784552845527</v>
      </c>
      <c r="D6823" s="4">
        <v>0.96513493813170959</v>
      </c>
      <c r="E6823" s="4">
        <v>0.99930396759761098</v>
      </c>
      <c r="F6823" s="4">
        <v>-1.8512804878048628E-3</v>
      </c>
      <c r="G6823" s="4" t="s">
        <v>19659</v>
      </c>
      <c r="H6823" s="4">
        <v>1.5411962522430541E-2</v>
      </c>
    </row>
    <row r="6824" spans="1:8" x14ac:dyDescent="0.3">
      <c r="A6824" s="4" t="s">
        <v>25488</v>
      </c>
      <c r="B6824" s="4">
        <v>-1.8526219512186026E-3</v>
      </c>
      <c r="C6824" s="4">
        <v>0.29449630081300815</v>
      </c>
      <c r="D6824" s="4">
        <v>0.82345983554721802</v>
      </c>
      <c r="E6824" s="4">
        <v>0.93330690700248597</v>
      </c>
      <c r="F6824" s="4">
        <v>-1.8526219512194908E-3</v>
      </c>
      <c r="G6824" s="4" t="s">
        <v>19659</v>
      </c>
      <c r="H6824" s="4">
        <v>8.4357578796112845E-2</v>
      </c>
    </row>
    <row r="6825" spans="1:8" x14ac:dyDescent="0.3">
      <c r="A6825" s="4" t="s">
        <v>25489</v>
      </c>
      <c r="B6825" s="4">
        <v>-1.8606097560974998E-3</v>
      </c>
      <c r="C6825" s="4">
        <v>1.4436260162601626E-2</v>
      </c>
      <c r="D6825" s="4">
        <v>0.86482014906252214</v>
      </c>
      <c r="E6825" s="4">
        <v>0.95407439254514714</v>
      </c>
      <c r="F6825" s="4">
        <v>-1.8606097560975605E-3</v>
      </c>
      <c r="G6825" s="4" t="s">
        <v>19659</v>
      </c>
      <c r="H6825" s="4">
        <v>6.307420050163598E-2</v>
      </c>
    </row>
    <row r="6826" spans="1:8" x14ac:dyDescent="0.3">
      <c r="A6826" s="4" t="s">
        <v>25490</v>
      </c>
      <c r="B6826" s="4">
        <v>-1.8621341463413918E-3</v>
      </c>
      <c r="C6826" s="4">
        <v>4.6881300813008127E-2</v>
      </c>
      <c r="D6826" s="4">
        <v>0.71479540317174295</v>
      </c>
      <c r="E6826" s="4">
        <v>0.87791984390404276</v>
      </c>
      <c r="F6826" s="4">
        <v>-1.8621341463414612E-3</v>
      </c>
      <c r="G6826" s="4" t="s">
        <v>19659</v>
      </c>
      <c r="H6826" s="4">
        <v>0.14581824909247842</v>
      </c>
    </row>
    <row r="6827" spans="1:8" x14ac:dyDescent="0.3">
      <c r="A6827" s="4" t="s">
        <v>25491</v>
      </c>
      <c r="B6827" s="4">
        <v>-1.8701219512193973E-3</v>
      </c>
      <c r="C6827" s="4">
        <v>6.4302601626016254E-2</v>
      </c>
      <c r="D6827" s="4">
        <v>0.35702381745792877</v>
      </c>
      <c r="E6827" s="4">
        <v>0.63900651772794104</v>
      </c>
      <c r="F6827" s="4">
        <v>-1.8701219512195222E-3</v>
      </c>
      <c r="G6827" s="4" t="s">
        <v>19659</v>
      </c>
      <c r="H6827" s="4">
        <v>0.44730281065105376</v>
      </c>
    </row>
    <row r="6828" spans="1:8" x14ac:dyDescent="0.3">
      <c r="A6828" s="4" t="s">
        <v>25492</v>
      </c>
      <c r="B6828" s="4">
        <v>-1.8709756097560638E-3</v>
      </c>
      <c r="C6828" s="4">
        <v>6.382560975609756E-3</v>
      </c>
      <c r="D6828" s="4">
        <v>0.70683957184621415</v>
      </c>
      <c r="E6828" s="4">
        <v>0.87351362325758042</v>
      </c>
      <c r="F6828" s="4">
        <v>-1.8709756097560976E-3</v>
      </c>
      <c r="G6828" s="4" t="s">
        <v>19659</v>
      </c>
      <c r="H6828" s="4">
        <v>0.15067914485659642</v>
      </c>
    </row>
    <row r="6829" spans="1:8" x14ac:dyDescent="0.3">
      <c r="A6829" s="4" t="s">
        <v>25493</v>
      </c>
      <c r="B6829" s="4">
        <v>-1.8728658536584612E-3</v>
      </c>
      <c r="C6829" s="4">
        <v>1.1371138211382114E-2</v>
      </c>
      <c r="D6829" s="4">
        <v>0.87885367811993065</v>
      </c>
      <c r="E6829" s="4">
        <v>0.95978766090724621</v>
      </c>
      <c r="F6829" s="4">
        <v>-1.8728658536585376E-3</v>
      </c>
      <c r="G6829" s="4" t="s">
        <v>19659</v>
      </c>
      <c r="H6829" s="4">
        <v>5.6083425352632832E-2</v>
      </c>
    </row>
    <row r="6830" spans="1:8" x14ac:dyDescent="0.3">
      <c r="A6830" s="4" t="s">
        <v>25494</v>
      </c>
      <c r="B6830" s="4">
        <v>-1.8980487804878057E-3</v>
      </c>
      <c r="C6830" s="4">
        <v>1.2653658536585365E-3</v>
      </c>
      <c r="D6830" s="4">
        <v>0.28213249145991059</v>
      </c>
      <c r="E6830" s="4">
        <v>0.57812237384311715</v>
      </c>
      <c r="F6830" s="4">
        <v>-1.8980487804878049E-3</v>
      </c>
      <c r="G6830" s="4" t="s">
        <v>19659</v>
      </c>
      <c r="H6830" s="4">
        <v>0.5495468959460641</v>
      </c>
    </row>
    <row r="6831" spans="1:8" x14ac:dyDescent="0.3">
      <c r="A6831" s="4" t="s">
        <v>25495</v>
      </c>
      <c r="B6831" s="4">
        <v>-1.9118902439012597E-3</v>
      </c>
      <c r="C6831" s="4">
        <v>0.99927422764227647</v>
      </c>
      <c r="D6831" s="4">
        <v>0.12183068157869652</v>
      </c>
      <c r="E6831" s="4">
        <v>0.39960187922786261</v>
      </c>
      <c r="F6831" s="4">
        <v>-1.9118902439023699E-3</v>
      </c>
      <c r="G6831" s="4" t="s">
        <v>19659</v>
      </c>
      <c r="H6831" s="4">
        <v>0.91424332613390336</v>
      </c>
    </row>
    <row r="6832" spans="1:8" x14ac:dyDescent="0.3">
      <c r="A6832" s="4" t="s">
        <v>25496</v>
      </c>
      <c r="B6832" s="4">
        <v>-1.9119512195118205E-3</v>
      </c>
      <c r="C6832" s="4">
        <v>8.8554390243902437E-2</v>
      </c>
      <c r="D6832" s="4">
        <v>0.95862914310250624</v>
      </c>
      <c r="E6832" s="4">
        <v>0.99640407761441419</v>
      </c>
      <c r="F6832" s="4">
        <v>-1.9119512195121952E-3</v>
      </c>
      <c r="G6832" s="4" t="s">
        <v>19659</v>
      </c>
      <c r="H6832" s="4">
        <v>1.8349372239478939E-2</v>
      </c>
    </row>
    <row r="6833" spans="1:8" x14ac:dyDescent="0.3">
      <c r="A6833" s="4" t="s">
        <v>25497</v>
      </c>
      <c r="B6833" s="4">
        <v>-1.9164634146341033E-3</v>
      </c>
      <c r="C6833" s="4">
        <v>1.155630081300813E-2</v>
      </c>
      <c r="D6833" s="4">
        <v>0.89239463394702012</v>
      </c>
      <c r="E6833" s="4">
        <v>0.96649389287087373</v>
      </c>
      <c r="F6833" s="4">
        <v>-1.9164634146341467E-3</v>
      </c>
      <c r="G6833" s="4" t="s">
        <v>19659</v>
      </c>
      <c r="H6833" s="4">
        <v>4.9443049833970104E-2</v>
      </c>
    </row>
    <row r="6834" spans="1:8" x14ac:dyDescent="0.3">
      <c r="A6834" s="4" t="s">
        <v>25498</v>
      </c>
      <c r="B6834" s="4">
        <v>-1.9232926829234609E-3</v>
      </c>
      <c r="C6834" s="4">
        <v>0.98688365853658533</v>
      </c>
      <c r="D6834" s="4">
        <v>0.66943085403309799</v>
      </c>
      <c r="E6834" s="4">
        <v>0.85057614428964401</v>
      </c>
      <c r="F6834" s="4">
        <v>-1.9232926829267916E-3</v>
      </c>
      <c r="G6834" s="4" t="s">
        <v>19659</v>
      </c>
      <c r="H6834" s="4">
        <v>0.17429427490695754</v>
      </c>
    </row>
    <row r="6835" spans="1:8" x14ac:dyDescent="0.3">
      <c r="A6835" s="4" t="s">
        <v>25499</v>
      </c>
      <c r="B6835" s="4">
        <v>-1.9251219512195106E-3</v>
      </c>
      <c r="C6835" s="4">
        <v>1.2834146341463414E-3</v>
      </c>
      <c r="D6835" s="4">
        <v>0.2708287135394275</v>
      </c>
      <c r="E6835" s="4">
        <v>0.56739006857483387</v>
      </c>
      <c r="F6835" s="4">
        <v>-1.9251219512195121E-3</v>
      </c>
      <c r="G6835" s="4" t="s">
        <v>19659</v>
      </c>
      <c r="H6835" s="4">
        <v>0.56730529319716727</v>
      </c>
    </row>
    <row r="6836" spans="1:8" x14ac:dyDescent="0.3">
      <c r="A6836" s="4" t="s">
        <v>25500</v>
      </c>
      <c r="B6836" s="4">
        <v>-1.9289634146340551E-3</v>
      </c>
      <c r="C6836" s="4">
        <v>3.8207439024390243E-2</v>
      </c>
      <c r="D6836" s="4">
        <v>0.48091149976768977</v>
      </c>
      <c r="E6836" s="4">
        <v>0.73496060973019162</v>
      </c>
      <c r="F6836" s="4">
        <v>-1.9289634146341453E-3</v>
      </c>
      <c r="G6836" s="4" t="s">
        <v>19659</v>
      </c>
      <c r="H6836" s="4">
        <v>0.3179348377610075</v>
      </c>
    </row>
    <row r="6837" spans="1:8" x14ac:dyDescent="0.3">
      <c r="A6837" s="4" t="s">
        <v>25501</v>
      </c>
      <c r="B6837" s="4">
        <v>-1.9307317073168351E-3</v>
      </c>
      <c r="C6837" s="4">
        <v>0.16941056910569105</v>
      </c>
      <c r="D6837" s="4">
        <v>0.96960868345313456</v>
      </c>
      <c r="E6837" s="4">
        <v>1</v>
      </c>
      <c r="F6837" s="4">
        <v>-1.9307317073170571E-3</v>
      </c>
      <c r="G6837" s="4" t="s">
        <v>19659</v>
      </c>
      <c r="H6837" s="4">
        <v>1.3403503781240403E-2</v>
      </c>
    </row>
    <row r="6838" spans="1:8" x14ac:dyDescent="0.3">
      <c r="A6838" s="4" t="s">
        <v>25502</v>
      </c>
      <c r="B6838" s="4">
        <v>-1.9326829268292679E-3</v>
      </c>
      <c r="C6838" s="4">
        <v>1.2884552845528455E-3</v>
      </c>
      <c r="D6838" s="4">
        <v>0.3535184273146712</v>
      </c>
      <c r="E6838" s="4">
        <v>0.63523729618315594</v>
      </c>
      <c r="F6838" s="4">
        <v>-1.9326829268292683E-3</v>
      </c>
      <c r="G6838" s="4" t="s">
        <v>19659</v>
      </c>
      <c r="H6838" s="4">
        <v>0.45158794347246395</v>
      </c>
    </row>
    <row r="6839" spans="1:8" x14ac:dyDescent="0.3">
      <c r="A6839" s="4" t="s">
        <v>25503</v>
      </c>
      <c r="B6839" s="4">
        <v>-1.9346341463416239E-3</v>
      </c>
      <c r="C6839" s="4">
        <v>7.2977195121951222E-2</v>
      </c>
      <c r="D6839" s="4">
        <v>0.92940053441640313</v>
      </c>
      <c r="E6839" s="4">
        <v>0.98242684999648577</v>
      </c>
      <c r="F6839" s="4">
        <v>-1.9346341463414574E-3</v>
      </c>
      <c r="G6839" s="4" t="s">
        <v>19659</v>
      </c>
      <c r="H6839" s="4">
        <v>3.1797082132566559E-2</v>
      </c>
    </row>
    <row r="6840" spans="1:8" x14ac:dyDescent="0.3">
      <c r="A6840" s="4" t="s">
        <v>25504</v>
      </c>
      <c r="B6840" s="4">
        <v>-1.9349390243901254E-3</v>
      </c>
      <c r="C6840" s="4">
        <v>3.5037276422764226E-2</v>
      </c>
      <c r="D6840" s="4">
        <v>0.9369863813070789</v>
      </c>
      <c r="E6840" s="4">
        <v>0.98577358947745841</v>
      </c>
      <c r="F6840" s="4">
        <v>-1.9349390243902434E-3</v>
      </c>
      <c r="G6840" s="4" t="s">
        <v>19659</v>
      </c>
      <c r="H6840" s="4">
        <v>2.8266721349328124E-2</v>
      </c>
    </row>
    <row r="6841" spans="1:8" x14ac:dyDescent="0.3">
      <c r="A6841" s="4" t="s">
        <v>25505</v>
      </c>
      <c r="B6841" s="4">
        <v>-1.9575609756097307E-3</v>
      </c>
      <c r="C6841" s="4">
        <v>1.3932479674796747E-2</v>
      </c>
      <c r="D6841" s="4">
        <v>0.68441226124492793</v>
      </c>
      <c r="E6841" s="4">
        <v>0.85980481495131122</v>
      </c>
      <c r="F6841" s="4">
        <v>-1.9575609756097567E-3</v>
      </c>
      <c r="G6841" s="4" t="s">
        <v>19659</v>
      </c>
      <c r="H6841" s="4">
        <v>0.16468221867606506</v>
      </c>
    </row>
    <row r="6842" spans="1:8" x14ac:dyDescent="0.3">
      <c r="A6842" s="4" t="s">
        <v>25506</v>
      </c>
      <c r="B6842" s="4">
        <v>-1.9609756097546116E-3</v>
      </c>
      <c r="C6842" s="4">
        <v>0.61187756097560975</v>
      </c>
      <c r="D6842" s="4">
        <v>0.95304058114173973</v>
      </c>
      <c r="E6842" s="4">
        <v>0.99320376135159472</v>
      </c>
      <c r="F6842" s="4">
        <v>-1.9609756097561659E-3</v>
      </c>
      <c r="G6842" s="4" t="s">
        <v>19659</v>
      </c>
      <c r="H6842" s="4">
        <v>2.0888606401865774E-2</v>
      </c>
    </row>
    <row r="6843" spans="1:8" x14ac:dyDescent="0.3">
      <c r="A6843" s="4" t="s">
        <v>25507</v>
      </c>
      <c r="B6843" s="4">
        <v>-1.9648170731706507E-3</v>
      </c>
      <c r="C6843" s="4">
        <v>3.551341463414634E-2</v>
      </c>
      <c r="D6843" s="4">
        <v>0.3126981402288343</v>
      </c>
      <c r="E6843" s="4">
        <v>0.60515604514786614</v>
      </c>
      <c r="F6843" s="4">
        <v>-1.964817073170734E-3</v>
      </c>
      <c r="G6843" s="4" t="s">
        <v>19659</v>
      </c>
      <c r="H6843" s="4">
        <v>0.50487470171439564</v>
      </c>
    </row>
    <row r="6844" spans="1:8" x14ac:dyDescent="0.3">
      <c r="A6844" s="4" t="s">
        <v>25508</v>
      </c>
      <c r="B6844" s="4">
        <v>-1.9665853658530352E-3</v>
      </c>
      <c r="C6844" s="4">
        <v>0.25667020325203249</v>
      </c>
      <c r="D6844" s="4">
        <v>0.9136849603816446</v>
      </c>
      <c r="E6844" s="4">
        <v>0.97667448576095062</v>
      </c>
      <c r="F6844" s="4">
        <v>-1.9665853658537014E-3</v>
      </c>
      <c r="G6844" s="4" t="s">
        <v>19659</v>
      </c>
      <c r="H6844" s="4">
        <v>3.9203523689541352E-2</v>
      </c>
    </row>
    <row r="6845" spans="1:8" x14ac:dyDescent="0.3">
      <c r="A6845" s="4" t="s">
        <v>25509</v>
      </c>
      <c r="B6845" s="4">
        <v>-1.9678048780487588E-3</v>
      </c>
      <c r="C6845" s="4">
        <v>2.0067967479674795E-2</v>
      </c>
      <c r="D6845" s="4">
        <v>0.88585218851730818</v>
      </c>
      <c r="E6845" s="4">
        <v>0.9634359546313076</v>
      </c>
      <c r="F6845" s="4">
        <v>-1.9678048780487831E-3</v>
      </c>
      <c r="G6845" s="4" t="s">
        <v>19659</v>
      </c>
      <c r="H6845" s="4">
        <v>5.2638737556078785E-2</v>
      </c>
    </row>
    <row r="6846" spans="1:8" x14ac:dyDescent="0.3">
      <c r="A6846" s="4" t="s">
        <v>6028</v>
      </c>
      <c r="B6846" s="4">
        <v>-1.9692682926826868E-3</v>
      </c>
      <c r="C6846" s="4">
        <v>2.2564918699186993E-2</v>
      </c>
      <c r="D6846" s="4">
        <v>0.91951605087919397</v>
      </c>
      <c r="E6846" s="4">
        <v>0.97830906871818113</v>
      </c>
      <c r="F6846" s="4">
        <v>-1.9692682926829262E-3</v>
      </c>
      <c r="G6846" s="4" t="s">
        <v>19659</v>
      </c>
      <c r="H6846" s="4">
        <v>3.6440685406411821E-2</v>
      </c>
    </row>
    <row r="6847" spans="1:8" x14ac:dyDescent="0.3">
      <c r="A6847" s="4" t="s">
        <v>25510</v>
      </c>
      <c r="B6847" s="4">
        <v>-1.9722560975609527E-3</v>
      </c>
      <c r="C6847" s="4">
        <v>1.1403617886178863E-2</v>
      </c>
      <c r="D6847" s="4">
        <v>0.88784714663895792</v>
      </c>
      <c r="E6847" s="4">
        <v>0.96398157711277221</v>
      </c>
      <c r="F6847" s="4">
        <v>-1.9722560975609753E-3</v>
      </c>
      <c r="G6847" s="4" t="s">
        <v>19659</v>
      </c>
      <c r="H6847" s="4">
        <v>5.1661796704792352E-2</v>
      </c>
    </row>
    <row r="6848" spans="1:8" x14ac:dyDescent="0.3">
      <c r="A6848" s="4" t="s">
        <v>25511</v>
      </c>
      <c r="B6848" s="4">
        <v>-1.9920121951218844E-3</v>
      </c>
      <c r="C6848" s="4">
        <v>8.9677642276422762E-3</v>
      </c>
      <c r="D6848" s="4">
        <v>0.72479212043593344</v>
      </c>
      <c r="E6848" s="4">
        <v>0.88121713234364851</v>
      </c>
      <c r="F6848" s="4">
        <v>-1.9920121951219512E-3</v>
      </c>
      <c r="G6848" s="4" t="s">
        <v>19659</v>
      </c>
      <c r="H6848" s="4">
        <v>0.13978653672996744</v>
      </c>
    </row>
    <row r="6849" spans="1:8" x14ac:dyDescent="0.3">
      <c r="A6849" s="4" t="s">
        <v>25512</v>
      </c>
      <c r="B6849" s="4">
        <v>-1.9947560975607515E-3</v>
      </c>
      <c r="C6849" s="4">
        <v>8.7223617886178856E-2</v>
      </c>
      <c r="D6849" s="4">
        <v>0.81783597486716353</v>
      </c>
      <c r="E6849" s="4">
        <v>0.93111432575923858</v>
      </c>
      <c r="F6849" s="4">
        <v>-1.9947560975609735E-3</v>
      </c>
      <c r="G6849" s="4" t="s">
        <v>19659</v>
      </c>
      <c r="H6849" s="4">
        <v>8.7333789669840192E-2</v>
      </c>
    </row>
    <row r="6850" spans="1:8" x14ac:dyDescent="0.3">
      <c r="A6850" s="4" t="s">
        <v>25513</v>
      </c>
      <c r="B6850" s="4">
        <v>-2.0007926829265776E-3</v>
      </c>
      <c r="C6850" s="4">
        <v>7.2949471544715441E-2</v>
      </c>
      <c r="D6850" s="4">
        <v>0.8824558366971279</v>
      </c>
      <c r="E6850" s="4">
        <v>0.96166042627405213</v>
      </c>
      <c r="F6850" s="4">
        <v>-2.0007926829268274E-3</v>
      </c>
      <c r="G6850" s="4" t="s">
        <v>19659</v>
      </c>
      <c r="H6850" s="4">
        <v>5.4307020057611989E-2</v>
      </c>
    </row>
    <row r="6851" spans="1:8" x14ac:dyDescent="0.3">
      <c r="A6851" s="4" t="s">
        <v>25514</v>
      </c>
      <c r="B6851" s="4">
        <v>-2.0065853658536529E-3</v>
      </c>
      <c r="C6851" s="4">
        <v>2.0430894308943091E-3</v>
      </c>
      <c r="D6851" s="4">
        <v>0.41912546137741247</v>
      </c>
      <c r="E6851" s="4">
        <v>0.69274910866242423</v>
      </c>
      <c r="F6851" s="4">
        <v>-2.0065853658536585E-3</v>
      </c>
      <c r="G6851" s="4" t="s">
        <v>19659</v>
      </c>
      <c r="H6851" s="4">
        <v>0.37765595548724157</v>
      </c>
    </row>
    <row r="6852" spans="1:8" x14ac:dyDescent="0.3">
      <c r="A6852" s="4" t="s">
        <v>25515</v>
      </c>
      <c r="B6852" s="4">
        <v>-2.0118292682926825E-3</v>
      </c>
      <c r="C6852" s="4">
        <v>1.3412195121951221E-3</v>
      </c>
      <c r="D6852" s="4">
        <v>0.49023843109669341</v>
      </c>
      <c r="E6852" s="4">
        <v>0.73956624920128122</v>
      </c>
      <c r="F6852" s="4">
        <v>-2.0118292682926829E-3</v>
      </c>
      <c r="G6852" s="4" t="s">
        <v>19659</v>
      </c>
      <c r="H6852" s="4">
        <v>0.30959264624794053</v>
      </c>
    </row>
    <row r="6853" spans="1:8" x14ac:dyDescent="0.3">
      <c r="A6853" s="4" t="s">
        <v>25516</v>
      </c>
      <c r="B6853" s="4">
        <v>-2.0123170731707325E-3</v>
      </c>
      <c r="C6853" s="4">
        <v>1.3415447154471545E-3</v>
      </c>
      <c r="D6853" s="4">
        <v>0.49023348177115766</v>
      </c>
      <c r="E6853" s="4">
        <v>0.73956624920128122</v>
      </c>
      <c r="F6853" s="4">
        <v>-2.0123170731707316E-3</v>
      </c>
      <c r="G6853" s="4" t="s">
        <v>19659</v>
      </c>
      <c r="H6853" s="4">
        <v>0.30959703079938178</v>
      </c>
    </row>
    <row r="6854" spans="1:8" x14ac:dyDescent="0.3">
      <c r="A6854" s="4" t="s">
        <v>25517</v>
      </c>
      <c r="B6854" s="4">
        <v>-2.0298780487759682E-3</v>
      </c>
      <c r="C6854" s="4">
        <v>0.99754410569105689</v>
      </c>
      <c r="D6854" s="4">
        <v>0.31073003681365591</v>
      </c>
      <c r="E6854" s="4">
        <v>0.60449644170096684</v>
      </c>
      <c r="F6854" s="4">
        <v>-2.0298780487805201E-3</v>
      </c>
      <c r="G6854" s="4" t="s">
        <v>19659</v>
      </c>
      <c r="H6854" s="4">
        <v>0.50761676350745377</v>
      </c>
    </row>
    <row r="6855" spans="1:8" x14ac:dyDescent="0.3">
      <c r="A6855" s="4" t="s">
        <v>25518</v>
      </c>
      <c r="B6855" s="4">
        <v>-2.0338414634140933E-3</v>
      </c>
      <c r="C6855" s="4">
        <v>0.22670821138211383</v>
      </c>
      <c r="D6855" s="4">
        <v>0.96425792197372695</v>
      </c>
      <c r="E6855" s="4">
        <v>0.99930396759761098</v>
      </c>
      <c r="F6855" s="4">
        <v>-2.0338414634146207E-3</v>
      </c>
      <c r="G6855" s="4" t="s">
        <v>19659</v>
      </c>
      <c r="H6855" s="4">
        <v>1.5806784450157412E-2</v>
      </c>
    </row>
    <row r="6856" spans="1:8" x14ac:dyDescent="0.3">
      <c r="A6856" s="4" t="s">
        <v>25519</v>
      </c>
      <c r="B6856" s="4">
        <v>-2.0360975609751142E-3</v>
      </c>
      <c r="C6856" s="4">
        <v>7.6930325203252034E-2</v>
      </c>
      <c r="D6856" s="4">
        <v>0.91263487449876968</v>
      </c>
      <c r="E6856" s="4">
        <v>0.97641707745324102</v>
      </c>
      <c r="F6856" s="4">
        <v>-2.0360975609756138E-3</v>
      </c>
      <c r="G6856" s="4" t="s">
        <v>19659</v>
      </c>
      <c r="H6856" s="4">
        <v>3.9702939559645482E-2</v>
      </c>
    </row>
    <row r="6857" spans="1:8" x14ac:dyDescent="0.3">
      <c r="A6857" s="4" t="s">
        <v>25520</v>
      </c>
      <c r="B6857" s="4">
        <v>-2.0561585365853514E-3</v>
      </c>
      <c r="C6857" s="4">
        <v>1.3424918699186992E-2</v>
      </c>
      <c r="D6857" s="4">
        <v>0.88556153616139754</v>
      </c>
      <c r="E6857" s="4">
        <v>0.9634359546313076</v>
      </c>
      <c r="F6857" s="4">
        <v>-2.0561585365853671E-3</v>
      </c>
      <c r="G6857" s="4" t="s">
        <v>19659</v>
      </c>
      <c r="H6857" s="4">
        <v>5.2781255042195517E-2</v>
      </c>
    </row>
    <row r="6858" spans="1:8" x14ac:dyDescent="0.3">
      <c r="A6858" s="4" t="s">
        <v>25521</v>
      </c>
      <c r="B6858" s="4">
        <v>-2.057256097560964E-3</v>
      </c>
      <c r="C6858" s="4">
        <v>7.2962601626016263E-3</v>
      </c>
      <c r="D6858" s="4">
        <v>0.42935881405343312</v>
      </c>
      <c r="E6858" s="4">
        <v>0.7015604105155856</v>
      </c>
      <c r="F6858" s="4">
        <v>-2.0572560975609762E-3</v>
      </c>
      <c r="G6858" s="4" t="s">
        <v>19659</v>
      </c>
      <c r="H6858" s="4">
        <v>0.36717961729890702</v>
      </c>
    </row>
    <row r="6859" spans="1:8" x14ac:dyDescent="0.3">
      <c r="A6859" s="4" t="s">
        <v>25522</v>
      </c>
      <c r="B6859" s="4">
        <v>-2.0746951219511658E-3</v>
      </c>
      <c r="C6859" s="4">
        <v>3.982569105691057E-2</v>
      </c>
      <c r="D6859" s="4">
        <v>0.63669875692454347</v>
      </c>
      <c r="E6859" s="4">
        <v>0.83148656489256334</v>
      </c>
      <c r="F6859" s="4">
        <v>-2.0746951219512214E-3</v>
      </c>
      <c r="G6859" s="4" t="s">
        <v>19659</v>
      </c>
      <c r="H6859" s="4">
        <v>0.1960659980415114</v>
      </c>
    </row>
    <row r="6860" spans="1:8" x14ac:dyDescent="0.3">
      <c r="A6860" s="4" t="s">
        <v>25523</v>
      </c>
      <c r="B6860" s="4">
        <v>-2.0829878048780294E-3</v>
      </c>
      <c r="C6860" s="4">
        <v>5.918048780487805E-3</v>
      </c>
      <c r="D6860" s="4">
        <v>0.75276663154127732</v>
      </c>
      <c r="E6860" s="4">
        <v>0.89820857948721555</v>
      </c>
      <c r="F6860" s="4">
        <v>-2.0829878048780484E-3</v>
      </c>
      <c r="G6860" s="4" t="s">
        <v>19659</v>
      </c>
      <c r="H6860" s="4">
        <v>0.12333964045577461</v>
      </c>
    </row>
    <row r="6861" spans="1:8" x14ac:dyDescent="0.3">
      <c r="A6861" s="4" t="s">
        <v>25524</v>
      </c>
      <c r="B6861" s="4">
        <v>-2.0945731707316118E-3</v>
      </c>
      <c r="C6861" s="4">
        <v>3.5282601626016263E-2</v>
      </c>
      <c r="D6861" s="4">
        <v>0.62679788202321773</v>
      </c>
      <c r="E6861" s="4">
        <v>0.82449833681584206</v>
      </c>
      <c r="F6861" s="4">
        <v>-2.0945731707317089E-3</v>
      </c>
      <c r="G6861" s="4" t="s">
        <v>19659</v>
      </c>
      <c r="H6861" s="4">
        <v>0.20287247970054928</v>
      </c>
    </row>
    <row r="6862" spans="1:8" x14ac:dyDescent="0.3">
      <c r="A6862" s="4" t="s">
        <v>6161</v>
      </c>
      <c r="B6862" s="4">
        <v>-2.100548780487768E-3</v>
      </c>
      <c r="C6862" s="4">
        <v>7.3626829268292684E-3</v>
      </c>
      <c r="D6862" s="4">
        <v>0.8205819526283693</v>
      </c>
      <c r="E6862" s="4">
        <v>0.93172282099754788</v>
      </c>
      <c r="F6862" s="4">
        <v>-2.1005487804878053E-3</v>
      </c>
      <c r="G6862" s="4" t="s">
        <v>19659</v>
      </c>
      <c r="H6862" s="4">
        <v>8.5878038868133832E-2</v>
      </c>
    </row>
    <row r="6863" spans="1:8" x14ac:dyDescent="0.3">
      <c r="A6863" s="4" t="s">
        <v>25525</v>
      </c>
      <c r="B6863" s="4">
        <v>-2.1007317073168247E-3</v>
      </c>
      <c r="C6863" s="4">
        <v>0.10011719512195122</v>
      </c>
      <c r="D6863" s="4">
        <v>0.9562667674520583</v>
      </c>
      <c r="E6863" s="4">
        <v>0.99522451264438017</v>
      </c>
      <c r="F6863" s="4">
        <v>-2.1007317073170745E-3</v>
      </c>
      <c r="G6863" s="4" t="s">
        <v>19659</v>
      </c>
      <c r="H6863" s="4">
        <v>1.9420936729241854E-2</v>
      </c>
    </row>
    <row r="6864" spans="1:8" x14ac:dyDescent="0.3">
      <c r="A6864" s="4" t="s">
        <v>25526</v>
      </c>
      <c r="B6864" s="4">
        <v>-2.1067073170731032E-3</v>
      </c>
      <c r="C6864" s="4">
        <v>0.13255093495934958</v>
      </c>
      <c r="D6864" s="4">
        <v>0.90053755213313891</v>
      </c>
      <c r="E6864" s="4">
        <v>0.97023786577244409</v>
      </c>
      <c r="F6864" s="4">
        <v>-2.1067073170731587E-3</v>
      </c>
      <c r="G6864" s="4" t="s">
        <v>19659</v>
      </c>
      <c r="H6864" s="4">
        <v>4.5498172523328835E-2</v>
      </c>
    </row>
    <row r="6865" spans="1:8" x14ac:dyDescent="0.3">
      <c r="A6865" s="4" t="s">
        <v>25527</v>
      </c>
      <c r="B6865" s="4">
        <v>-2.1093292682926833E-3</v>
      </c>
      <c r="C6865" s="4">
        <v>1.406219512195122E-3</v>
      </c>
      <c r="D6865" s="4">
        <v>0.4893139151278102</v>
      </c>
      <c r="E6865" s="4">
        <v>0.73892219697873018</v>
      </c>
      <c r="F6865" s="4">
        <v>-2.1093292682926828E-3</v>
      </c>
      <c r="G6865" s="4" t="s">
        <v>19659</v>
      </c>
      <c r="H6865" s="4">
        <v>0.31041243358138026</v>
      </c>
    </row>
    <row r="6866" spans="1:8" x14ac:dyDescent="0.3">
      <c r="A6866" s="4" t="s">
        <v>25528</v>
      </c>
      <c r="B6866" s="4">
        <v>-2.1309146341462644E-3</v>
      </c>
      <c r="C6866" s="4">
        <v>2.5201097560975608E-2</v>
      </c>
      <c r="D6866" s="4">
        <v>0.51215423077596478</v>
      </c>
      <c r="E6866" s="4">
        <v>0.75437703435860293</v>
      </c>
      <c r="F6866" s="4">
        <v>-2.1309146341463407E-3</v>
      </c>
      <c r="G6866" s="4" t="s">
        <v>19659</v>
      </c>
      <c r="H6866" s="4">
        <v>0.29059923533575066</v>
      </c>
    </row>
    <row r="6867" spans="1:8" x14ac:dyDescent="0.3">
      <c r="A6867" s="4" t="s">
        <v>25529</v>
      </c>
      <c r="B6867" s="4">
        <v>-2.1316463414634002E-3</v>
      </c>
      <c r="C6867" s="4">
        <v>1.0037926829268292E-2</v>
      </c>
      <c r="D6867" s="4">
        <v>0.86371534578108289</v>
      </c>
      <c r="E6867" s="4">
        <v>0.95344015269085869</v>
      </c>
      <c r="F6867" s="4">
        <v>-2.1316463414634158E-3</v>
      </c>
      <c r="G6867" s="4" t="s">
        <v>19659</v>
      </c>
      <c r="H6867" s="4">
        <v>6.3629364147955461E-2</v>
      </c>
    </row>
    <row r="6868" spans="1:8" x14ac:dyDescent="0.3">
      <c r="A6868" s="4" t="s">
        <v>25530</v>
      </c>
      <c r="B6868" s="4">
        <v>-2.1337195121948621E-3</v>
      </c>
      <c r="C6868" s="4">
        <v>0.12063723577235773</v>
      </c>
      <c r="D6868" s="4">
        <v>0.58161415582373266</v>
      </c>
      <c r="E6868" s="4">
        <v>0.80313858545584615</v>
      </c>
      <c r="F6868" s="4">
        <v>-2.1337195121951258E-3</v>
      </c>
      <c r="G6868" s="4" t="s">
        <v>19659</v>
      </c>
      <c r="H6868" s="4">
        <v>0.23536503178911811</v>
      </c>
    </row>
    <row r="6869" spans="1:8" x14ac:dyDescent="0.3">
      <c r="A6869" s="4" t="s">
        <v>19293</v>
      </c>
      <c r="B6869" s="4">
        <v>-2.1438414634175063E-3</v>
      </c>
      <c r="C6869" s="4">
        <v>0.99748654471544718</v>
      </c>
      <c r="D6869" s="4">
        <v>0.25538239800829504</v>
      </c>
      <c r="E6869" s="4">
        <v>0.55187704576528906</v>
      </c>
      <c r="F6869" s="4">
        <v>-2.1438414634146197E-3</v>
      </c>
      <c r="G6869" s="4" t="s">
        <v>19659</v>
      </c>
      <c r="H6869" s="4">
        <v>0.59280903937998453</v>
      </c>
    </row>
    <row r="6870" spans="1:8" x14ac:dyDescent="0.3">
      <c r="A6870" s="4" t="s">
        <v>25531</v>
      </c>
      <c r="B6870" s="4">
        <v>-2.154999999999959E-3</v>
      </c>
      <c r="C6870" s="4">
        <v>1.217910569105691E-2</v>
      </c>
      <c r="D6870" s="4">
        <v>0.72212211338209453</v>
      </c>
      <c r="E6870" s="4">
        <v>0.88014400915371471</v>
      </c>
      <c r="F6870" s="4">
        <v>-2.1549999999999989E-3</v>
      </c>
      <c r="G6870" s="4" t="s">
        <v>19659</v>
      </c>
      <c r="H6870" s="4">
        <v>0.14138935550001452</v>
      </c>
    </row>
    <row r="6871" spans="1:8" x14ac:dyDescent="0.3">
      <c r="A6871" s="4" t="s">
        <v>25532</v>
      </c>
      <c r="B6871" s="4">
        <v>-2.1677439024389827E-3</v>
      </c>
      <c r="C6871" s="4">
        <v>1.0827845528455284E-2</v>
      </c>
      <c r="D6871" s="4">
        <v>0.69935634870870556</v>
      </c>
      <c r="E6871" s="4">
        <v>0.8689881007417577</v>
      </c>
      <c r="F6871" s="4">
        <v>-2.1677439024390226E-3</v>
      </c>
      <c r="G6871" s="4" t="s">
        <v>19659</v>
      </c>
      <c r="H6871" s="4">
        <v>0.15530147827006049</v>
      </c>
    </row>
    <row r="6872" spans="1:8" x14ac:dyDescent="0.3">
      <c r="A6872" s="4" t="s">
        <v>25533</v>
      </c>
      <c r="B6872" s="4">
        <v>-2.1693292682892773E-3</v>
      </c>
      <c r="C6872" s="4">
        <v>0.98679963414634142</v>
      </c>
      <c r="D6872" s="4">
        <v>0.6180201259990048</v>
      </c>
      <c r="E6872" s="4">
        <v>0.81814831883762784</v>
      </c>
      <c r="F6872" s="4">
        <v>-2.169329268292608E-3</v>
      </c>
      <c r="G6872" s="4" t="s">
        <v>19659</v>
      </c>
      <c r="H6872" s="4">
        <v>0.20899738175909871</v>
      </c>
    </row>
    <row r="6873" spans="1:8" x14ac:dyDescent="0.3">
      <c r="A6873" s="4" t="s">
        <v>25534</v>
      </c>
      <c r="B6873" s="4">
        <v>-2.1693902439024124E-3</v>
      </c>
      <c r="C6873" s="4">
        <v>7.6936991869918699E-3</v>
      </c>
      <c r="D6873" s="4">
        <v>0.61304360934190405</v>
      </c>
      <c r="E6873" s="4">
        <v>0.81675377251784165</v>
      </c>
      <c r="F6873" s="4">
        <v>-2.1693902439024384E-3</v>
      </c>
      <c r="G6873" s="4" t="s">
        <v>19659</v>
      </c>
      <c r="H6873" s="4">
        <v>0.21250863050132154</v>
      </c>
    </row>
    <row r="6874" spans="1:8" x14ac:dyDescent="0.3">
      <c r="A6874" s="4" t="s">
        <v>25535</v>
      </c>
      <c r="B6874" s="4">
        <v>-2.1707317073165755E-3</v>
      </c>
      <c r="C6874" s="4">
        <v>0.17364178861788618</v>
      </c>
      <c r="D6874" s="4">
        <v>0.73349236654375383</v>
      </c>
      <c r="E6874" s="4">
        <v>0.88664178315599995</v>
      </c>
      <c r="F6874" s="4">
        <v>-2.1707317073170751E-3</v>
      </c>
      <c r="G6874" s="4" t="s">
        <v>19659</v>
      </c>
      <c r="H6874" s="4">
        <v>0.13460440150055669</v>
      </c>
    </row>
    <row r="6875" spans="1:8" x14ac:dyDescent="0.3">
      <c r="A6875" s="4" t="s">
        <v>25536</v>
      </c>
      <c r="B6875" s="4">
        <v>-2.1709146341463842E-3</v>
      </c>
      <c r="C6875" s="4">
        <v>1.613910569105691E-2</v>
      </c>
      <c r="D6875" s="4">
        <v>0.87714364242916965</v>
      </c>
      <c r="E6875" s="4">
        <v>0.95910121134771742</v>
      </c>
      <c r="F6875" s="4">
        <v>-2.1709146341463426E-3</v>
      </c>
      <c r="G6875" s="4" t="s">
        <v>19659</v>
      </c>
      <c r="H6875" s="4">
        <v>5.6929280059161307E-2</v>
      </c>
    </row>
    <row r="6876" spans="1:8" x14ac:dyDescent="0.3">
      <c r="A6876" s="4" t="s">
        <v>25537</v>
      </c>
      <c r="B6876" s="4">
        <v>-2.186036585364759E-3</v>
      </c>
      <c r="C6876" s="4">
        <v>0.37214089430894309</v>
      </c>
      <c r="D6876" s="4">
        <v>0.97170900762929657</v>
      </c>
      <c r="E6876" s="4">
        <v>1</v>
      </c>
      <c r="F6876" s="4">
        <v>-2.1860365853658692E-3</v>
      </c>
      <c r="G6876" s="4" t="s">
        <v>19659</v>
      </c>
      <c r="H6876" s="4">
        <v>1.2463771392248989E-2</v>
      </c>
    </row>
    <row r="6877" spans="1:8" x14ac:dyDescent="0.3">
      <c r="A6877" s="4" t="s">
        <v>25538</v>
      </c>
      <c r="B6877" s="4">
        <v>-2.1895731707317449E-3</v>
      </c>
      <c r="C6877" s="4">
        <v>1.2134471544715447E-2</v>
      </c>
      <c r="D6877" s="4">
        <v>0.86513816653992193</v>
      </c>
      <c r="E6877" s="4">
        <v>0.95412181329787049</v>
      </c>
      <c r="F6877" s="4">
        <v>-2.1895731707317068E-3</v>
      </c>
      <c r="G6877" s="4" t="s">
        <v>19659</v>
      </c>
      <c r="H6877" s="4">
        <v>6.2914528172084858E-2</v>
      </c>
    </row>
    <row r="6878" spans="1:8" x14ac:dyDescent="0.3">
      <c r="A6878" s="4" t="s">
        <v>25539</v>
      </c>
      <c r="B6878" s="4">
        <v>-2.1981097560975493E-3</v>
      </c>
      <c r="C6878" s="4">
        <v>1.3600528455284554E-2</v>
      </c>
      <c r="D6878" s="4">
        <v>0.80385436092761064</v>
      </c>
      <c r="E6878" s="4">
        <v>0.92381122453809239</v>
      </c>
      <c r="F6878" s="4">
        <v>-2.1981097560975615E-3</v>
      </c>
      <c r="G6878" s="4" t="s">
        <v>19659</v>
      </c>
      <c r="H6878" s="4">
        <v>9.4822627837187617E-2</v>
      </c>
    </row>
    <row r="6879" spans="1:8" x14ac:dyDescent="0.3">
      <c r="A6879" s="4" t="s">
        <v>25540</v>
      </c>
      <c r="B6879" s="4">
        <v>-2.20073170731707E-3</v>
      </c>
      <c r="C6879" s="4">
        <v>1.4671544715447154E-3</v>
      </c>
      <c r="D6879" s="4">
        <v>0.2550613245956278</v>
      </c>
      <c r="E6879" s="4">
        <v>0.55187704576528906</v>
      </c>
      <c r="F6879" s="4">
        <v>-2.200731707317073E-3</v>
      </c>
      <c r="G6879" s="4" t="s">
        <v>19659</v>
      </c>
      <c r="H6879" s="4">
        <v>0.59335538924627673</v>
      </c>
    </row>
    <row r="6880" spans="1:8" x14ac:dyDescent="0.3">
      <c r="A6880" s="4" t="s">
        <v>25541</v>
      </c>
      <c r="B6880" s="4">
        <v>-2.2032317073169203E-3</v>
      </c>
      <c r="C6880" s="4">
        <v>6.0788699186991868E-2</v>
      </c>
      <c r="D6880" s="4">
        <v>0.85265307692489267</v>
      </c>
      <c r="E6880" s="4">
        <v>0.94877390254004657</v>
      </c>
      <c r="F6880" s="4">
        <v>-2.2032317073170729E-3</v>
      </c>
      <c r="G6880" s="4" t="s">
        <v>19659</v>
      </c>
      <c r="H6880" s="4">
        <v>6.9227636387303948E-2</v>
      </c>
    </row>
    <row r="6881" spans="1:8" x14ac:dyDescent="0.3">
      <c r="A6881" s="4" t="s">
        <v>25542</v>
      </c>
      <c r="B6881" s="4">
        <v>-2.2052439024389889E-3</v>
      </c>
      <c r="C6881" s="4">
        <v>8.2035772357723583E-3</v>
      </c>
      <c r="D6881" s="4">
        <v>0.79994758258333354</v>
      </c>
      <c r="E6881" s="4">
        <v>0.92177587253655202</v>
      </c>
      <c r="F6881" s="4">
        <v>-2.2052439024390236E-3</v>
      </c>
      <c r="G6881" s="4" t="s">
        <v>19659</v>
      </c>
      <c r="H6881" s="4">
        <v>9.6938469683849823E-2</v>
      </c>
    </row>
    <row r="6882" spans="1:8" x14ac:dyDescent="0.3">
      <c r="A6882" s="4" t="s">
        <v>25543</v>
      </c>
      <c r="B6882" s="4">
        <v>-2.2115853658536411E-3</v>
      </c>
      <c r="C6882" s="4">
        <v>0.93488402439024387</v>
      </c>
      <c r="D6882" s="4">
        <v>0.94564414065405611</v>
      </c>
      <c r="E6882" s="4">
        <v>0.98940737422695013</v>
      </c>
      <c r="F6882" s="4">
        <v>-2.2115853658536411E-3</v>
      </c>
      <c r="G6882" s="4" t="s">
        <v>19659</v>
      </c>
      <c r="H6882" s="4">
        <v>2.4272264048406961E-2</v>
      </c>
    </row>
    <row r="6883" spans="1:8" x14ac:dyDescent="0.3">
      <c r="A6883" s="4" t="s">
        <v>5640</v>
      </c>
      <c r="B6883" s="4">
        <v>-2.2281707317072658E-3</v>
      </c>
      <c r="C6883" s="4">
        <v>1.9579715447154471E-2</v>
      </c>
      <c r="D6883" s="4">
        <v>0.13248063842392782</v>
      </c>
      <c r="E6883" s="4">
        <v>0.4162856798809848</v>
      </c>
      <c r="F6883" s="4">
        <v>-2.2281707317073178E-3</v>
      </c>
      <c r="G6883" s="4" t="s">
        <v>19659</v>
      </c>
      <c r="H6883" s="4">
        <v>0.87784758768992499</v>
      </c>
    </row>
    <row r="6884" spans="1:8" x14ac:dyDescent="0.3">
      <c r="A6884" s="4" t="s">
        <v>25544</v>
      </c>
      <c r="B6884" s="4">
        <v>-2.2284756097560761E-3</v>
      </c>
      <c r="C6884" s="4">
        <v>1.5167479674796747E-2</v>
      </c>
      <c r="D6884" s="4">
        <v>0.20433810807156055</v>
      </c>
      <c r="E6884" s="4">
        <v>0.50338300717630224</v>
      </c>
      <c r="F6884" s="4">
        <v>-2.2284756097560969E-3</v>
      </c>
      <c r="G6884" s="4" t="s">
        <v>19659</v>
      </c>
      <c r="H6884" s="4">
        <v>0.68965063198801491</v>
      </c>
    </row>
    <row r="6885" spans="1:8" x14ac:dyDescent="0.3">
      <c r="A6885" s="4" t="s">
        <v>25545</v>
      </c>
      <c r="B6885" s="4">
        <v>-2.2341463414631418E-3</v>
      </c>
      <c r="C6885" s="4">
        <v>9.3878577235772351E-2</v>
      </c>
      <c r="D6885" s="4">
        <v>0.5879218711366756</v>
      </c>
      <c r="E6885" s="4">
        <v>0.8048504341249878</v>
      </c>
      <c r="F6885" s="4">
        <v>-2.2341463414634055E-3</v>
      </c>
      <c r="G6885" s="4" t="s">
        <v>19659</v>
      </c>
      <c r="H6885" s="4">
        <v>0.23068038342838207</v>
      </c>
    </row>
    <row r="6886" spans="1:8" x14ac:dyDescent="0.3">
      <c r="A6886" s="4" t="s">
        <v>25546</v>
      </c>
      <c r="B6886" s="4">
        <v>-2.2349390243902433E-3</v>
      </c>
      <c r="C6886" s="4">
        <v>1.489959349593496E-3</v>
      </c>
      <c r="D6886" s="4">
        <v>0.48829077150593458</v>
      </c>
      <c r="E6886" s="4">
        <v>0.73797190095462983</v>
      </c>
      <c r="F6886" s="4">
        <v>-2.2349390243902442E-3</v>
      </c>
      <c r="G6886" s="4" t="s">
        <v>19659</v>
      </c>
      <c r="H6886" s="4">
        <v>0.31132148362478973</v>
      </c>
    </row>
    <row r="6887" spans="1:8" x14ac:dyDescent="0.3">
      <c r="A6887" s="4" t="s">
        <v>25547</v>
      </c>
      <c r="B6887" s="4">
        <v>-2.2557926829268535E-3</v>
      </c>
      <c r="C6887" s="4">
        <v>8.0863008130081307E-3</v>
      </c>
      <c r="D6887" s="4">
        <v>0.82130785833798448</v>
      </c>
      <c r="E6887" s="4">
        <v>0.93213900978607933</v>
      </c>
      <c r="F6887" s="4">
        <v>-2.2557926829268292E-3</v>
      </c>
      <c r="G6887" s="4" t="s">
        <v>19659</v>
      </c>
      <c r="H6887" s="4">
        <v>8.5494021789152011E-2</v>
      </c>
    </row>
    <row r="6888" spans="1:8" x14ac:dyDescent="0.3">
      <c r="A6888" s="4" t="s">
        <v>25548</v>
      </c>
      <c r="B6888" s="4">
        <v>-2.2579268292699517E-3</v>
      </c>
      <c r="C6888" s="4">
        <v>0.99850857723577235</v>
      </c>
      <c r="D6888" s="4">
        <v>0.11403589134632995</v>
      </c>
      <c r="E6888" s="4">
        <v>0.38740136726266394</v>
      </c>
      <c r="F6888" s="4">
        <v>-2.2579268292682864E-3</v>
      </c>
      <c r="G6888" s="4" t="s">
        <v>19659</v>
      </c>
      <c r="H6888" s="4">
        <v>0.94295843848430205</v>
      </c>
    </row>
    <row r="6889" spans="1:8" x14ac:dyDescent="0.3">
      <c r="A6889" s="4" t="s">
        <v>25549</v>
      </c>
      <c r="B6889" s="4">
        <v>-2.263658536585382E-3</v>
      </c>
      <c r="C6889" s="4">
        <v>2.5275934959349593E-2</v>
      </c>
      <c r="D6889" s="4">
        <v>0.88337981890589945</v>
      </c>
      <c r="E6889" s="4">
        <v>0.96237451997657542</v>
      </c>
      <c r="F6889" s="4">
        <v>-2.2636585365853647E-3</v>
      </c>
      <c r="G6889" s="4" t="s">
        <v>19659</v>
      </c>
      <c r="H6889" s="4">
        <v>5.3852526560444293E-2</v>
      </c>
    </row>
    <row r="6890" spans="1:8" x14ac:dyDescent="0.3">
      <c r="A6890" s="4" t="s">
        <v>25550</v>
      </c>
      <c r="B6890" s="4">
        <v>-2.2721341463414167E-3</v>
      </c>
      <c r="C6890" s="4">
        <v>2.6474756097560975E-2</v>
      </c>
      <c r="D6890" s="4">
        <v>0.28383485367312739</v>
      </c>
      <c r="E6890" s="4">
        <v>0.57915493189671552</v>
      </c>
      <c r="F6890" s="4">
        <v>-2.2721341463414653E-3</v>
      </c>
      <c r="G6890" s="4" t="s">
        <v>19659</v>
      </c>
      <c r="H6890" s="4">
        <v>0.54693427614946954</v>
      </c>
    </row>
    <row r="6891" spans="1:8" x14ac:dyDescent="0.3">
      <c r="A6891" s="4" t="s">
        <v>25551</v>
      </c>
      <c r="B6891" s="4">
        <v>-2.2748780487804252E-3</v>
      </c>
      <c r="C6891" s="4">
        <v>2.9726707317073171E-2</v>
      </c>
      <c r="D6891" s="4">
        <v>0.87640366892189681</v>
      </c>
      <c r="E6891" s="4">
        <v>0.95910121134771742</v>
      </c>
      <c r="F6891" s="4">
        <v>-2.2748780487804876E-3</v>
      </c>
      <c r="G6891" s="4" t="s">
        <v>19659</v>
      </c>
      <c r="H6891" s="4">
        <v>5.7295813004076393E-2</v>
      </c>
    </row>
    <row r="6892" spans="1:8" x14ac:dyDescent="0.3">
      <c r="A6892" s="4" t="s">
        <v>25552</v>
      </c>
      <c r="B6892" s="4">
        <v>-2.2781097560975183E-3</v>
      </c>
      <c r="C6892" s="4">
        <v>3.3801666666666667E-2</v>
      </c>
      <c r="D6892" s="4">
        <v>0.4754518057901016</v>
      </c>
      <c r="E6892" s="4">
        <v>0.73496060973019162</v>
      </c>
      <c r="F6892" s="4">
        <v>-2.2781097560975669E-3</v>
      </c>
      <c r="G6892" s="4" t="s">
        <v>19659</v>
      </c>
      <c r="H6892" s="4">
        <v>0.32289349879006374</v>
      </c>
    </row>
    <row r="6893" spans="1:8" x14ac:dyDescent="0.3">
      <c r="A6893" s="4" t="s">
        <v>25553</v>
      </c>
      <c r="B6893" s="4">
        <v>-2.2796951219512173E-3</v>
      </c>
      <c r="C6893" s="4">
        <v>5.8424796747967482E-3</v>
      </c>
      <c r="D6893" s="4">
        <v>0.69763824625360471</v>
      </c>
      <c r="E6893" s="4">
        <v>0.86796914611127518</v>
      </c>
      <c r="F6893" s="4">
        <v>-2.2796951219512199E-3</v>
      </c>
      <c r="G6893" s="4" t="s">
        <v>19659</v>
      </c>
      <c r="H6893" s="4">
        <v>0.15636971832551602</v>
      </c>
    </row>
    <row r="6894" spans="1:8" x14ac:dyDescent="0.3">
      <c r="A6894" s="4" t="s">
        <v>25554</v>
      </c>
      <c r="B6894" s="4">
        <v>-2.2826219512193189E-3</v>
      </c>
      <c r="C6894" s="4">
        <v>1.6746504065040649E-2</v>
      </c>
      <c r="D6894" s="4">
        <v>0.85621882651624026</v>
      </c>
      <c r="E6894" s="4">
        <v>0.95009888125824971</v>
      </c>
      <c r="F6894" s="4">
        <v>-2.2826219512195114E-3</v>
      </c>
      <c r="G6894" s="4" t="s">
        <v>19659</v>
      </c>
      <c r="H6894" s="4">
        <v>6.7415227141482431E-2</v>
      </c>
    </row>
    <row r="6895" spans="1:8" x14ac:dyDescent="0.3">
      <c r="A6895" s="4" t="s">
        <v>25555</v>
      </c>
      <c r="B6895" s="4">
        <v>-2.304085365853456E-3</v>
      </c>
      <c r="C6895" s="4">
        <v>0.10970556910569106</v>
      </c>
      <c r="D6895" s="4">
        <v>0.65697332823731069</v>
      </c>
      <c r="E6895" s="4">
        <v>0.84352669776334877</v>
      </c>
      <c r="F6895" s="4">
        <v>-2.3040853658536503E-3</v>
      </c>
      <c r="G6895" s="4" t="s">
        <v>19659</v>
      </c>
      <c r="H6895" s="4">
        <v>0.18245226154293837</v>
      </c>
    </row>
    <row r="6896" spans="1:8" x14ac:dyDescent="0.3">
      <c r="A6896" s="4" t="s">
        <v>25556</v>
      </c>
      <c r="B6896" s="4">
        <v>-2.3058536585339739E-3</v>
      </c>
      <c r="C6896" s="4">
        <v>0.98891991869918694</v>
      </c>
      <c r="D6896" s="4">
        <v>0.55325643204189778</v>
      </c>
      <c r="E6896" s="4">
        <v>0.78338030751091814</v>
      </c>
      <c r="F6896" s="4">
        <v>-2.3058536585365275E-3</v>
      </c>
      <c r="G6896" s="4" t="s">
        <v>19659</v>
      </c>
      <c r="H6896" s="4">
        <v>0.2570735283558499</v>
      </c>
    </row>
    <row r="6897" spans="1:8" x14ac:dyDescent="0.3">
      <c r="A6897" s="4" t="s">
        <v>25557</v>
      </c>
      <c r="B6897" s="4">
        <v>-2.3065853658534585E-3</v>
      </c>
      <c r="C6897" s="4">
        <v>6.1196016260162599E-2</v>
      </c>
      <c r="D6897" s="4">
        <v>0.16004411644484051</v>
      </c>
      <c r="E6897" s="4">
        <v>0.44940380725303525</v>
      </c>
      <c r="F6897" s="4">
        <v>-2.3065853658536598E-3</v>
      </c>
      <c r="G6897" s="4" t="s">
        <v>19659</v>
      </c>
      <c r="H6897" s="4">
        <v>0.79576028679636446</v>
      </c>
    </row>
    <row r="6898" spans="1:8" x14ac:dyDescent="0.3">
      <c r="A6898" s="4" t="s">
        <v>25558</v>
      </c>
      <c r="B6898" s="4">
        <v>-2.3068292682926136E-3</v>
      </c>
      <c r="C6898" s="4">
        <v>4.459691056910569E-2</v>
      </c>
      <c r="D6898" s="4">
        <v>7.1693118701691871E-2</v>
      </c>
      <c r="E6898" s="4">
        <v>0.31648576023896474</v>
      </c>
      <c r="F6898" s="4">
        <v>-2.306829268292683E-3</v>
      </c>
      <c r="G6898" s="4" t="s">
        <v>19659</v>
      </c>
      <c r="H6898" s="4">
        <v>1.1445225270839652</v>
      </c>
    </row>
    <row r="6899" spans="1:8" x14ac:dyDescent="0.3">
      <c r="A6899" s="4" t="s">
        <v>25559</v>
      </c>
      <c r="B6899" s="4">
        <v>-2.3153658536551047E-3</v>
      </c>
      <c r="C6899" s="4">
        <v>0.85053943089430895</v>
      </c>
      <c r="D6899" s="4">
        <v>0.95695904650865726</v>
      </c>
      <c r="E6899" s="4">
        <v>0.99544300178006107</v>
      </c>
      <c r="F6899" s="4">
        <v>-2.3153658536585464E-3</v>
      </c>
      <c r="G6899" s="4" t="s">
        <v>19659</v>
      </c>
      <c r="H6899" s="4">
        <v>1.9106647652494625E-2</v>
      </c>
    </row>
    <row r="6900" spans="1:8" x14ac:dyDescent="0.3">
      <c r="A6900" s="4" t="s">
        <v>25560</v>
      </c>
      <c r="B6900" s="4">
        <v>-2.3171341463414383E-3</v>
      </c>
      <c r="C6900" s="4">
        <v>9.1182926829268297E-3</v>
      </c>
      <c r="D6900" s="4">
        <v>0.81136997294693436</v>
      </c>
      <c r="E6900" s="4">
        <v>0.92745921170922363</v>
      </c>
      <c r="F6900" s="4">
        <v>-2.3171341463414635E-3</v>
      </c>
      <c r="G6900" s="4" t="s">
        <v>19659</v>
      </c>
      <c r="H6900" s="4">
        <v>9.0781068636564669E-2</v>
      </c>
    </row>
    <row r="6901" spans="1:8" x14ac:dyDescent="0.3">
      <c r="A6901" s="4" t="s">
        <v>25561</v>
      </c>
      <c r="B6901" s="4">
        <v>-2.3248170731707263E-3</v>
      </c>
      <c r="C6901" s="4">
        <v>1.3016341463414634E-2</v>
      </c>
      <c r="D6901" s="4">
        <v>0.84838900629775771</v>
      </c>
      <c r="E6901" s="4">
        <v>0.94717362647256254</v>
      </c>
      <c r="F6901" s="4">
        <v>-2.3248170731707315E-3</v>
      </c>
      <c r="G6901" s="4" t="s">
        <v>19659</v>
      </c>
      <c r="H6901" s="4">
        <v>7.1404967848962539E-2</v>
      </c>
    </row>
    <row r="6902" spans="1:8" x14ac:dyDescent="0.3">
      <c r="A6902" s="4" t="s">
        <v>25562</v>
      </c>
      <c r="B6902" s="4">
        <v>-2.3328048780493216E-3</v>
      </c>
      <c r="C6902" s="4">
        <v>0.99327349593495939</v>
      </c>
      <c r="D6902" s="4">
        <v>0.38161887876187839</v>
      </c>
      <c r="E6902" s="4">
        <v>0.66058525297865323</v>
      </c>
      <c r="F6902" s="4">
        <v>-2.3328048780487665E-3</v>
      </c>
      <c r="G6902" s="4" t="s">
        <v>19659</v>
      </c>
      <c r="H6902" s="4">
        <v>0.41837014880205164</v>
      </c>
    </row>
    <row r="6903" spans="1:8" x14ac:dyDescent="0.3">
      <c r="A6903" s="4" t="s">
        <v>25563</v>
      </c>
      <c r="B6903" s="4">
        <v>-2.3400609756095148E-3</v>
      </c>
      <c r="C6903" s="4">
        <v>7.0959065040650401E-2</v>
      </c>
      <c r="D6903" s="4">
        <v>0.85188277396549095</v>
      </c>
      <c r="E6903" s="4">
        <v>0.94861054127134881</v>
      </c>
      <c r="F6903" s="4">
        <v>-2.3400609756097646E-3</v>
      </c>
      <c r="G6903" s="4" t="s">
        <v>19659</v>
      </c>
      <c r="H6903" s="4">
        <v>6.9620163593183446E-2</v>
      </c>
    </row>
    <row r="6904" spans="1:8" x14ac:dyDescent="0.3">
      <c r="A6904" s="4" t="s">
        <v>25564</v>
      </c>
      <c r="B6904" s="4">
        <v>-2.3446341463370102E-3</v>
      </c>
      <c r="C6904" s="4">
        <v>0.99751760162601621</v>
      </c>
      <c r="D6904" s="4">
        <v>0.21821636862855601</v>
      </c>
      <c r="E6904" s="4">
        <v>0.51393193520027736</v>
      </c>
      <c r="F6904" s="4">
        <v>-2.3446341463414511E-3</v>
      </c>
      <c r="G6904" s="4" t="s">
        <v>19659</v>
      </c>
      <c r="H6904" s="4">
        <v>0.66111267566136966</v>
      </c>
    </row>
    <row r="6905" spans="1:8" x14ac:dyDescent="0.3">
      <c r="A6905" s="4" t="s">
        <v>25565</v>
      </c>
      <c r="B6905" s="4">
        <v>-2.3465243902438975E-3</v>
      </c>
      <c r="C6905" s="4">
        <v>4.331056910569106E-3</v>
      </c>
      <c r="D6905" s="4">
        <v>0.37290597366010347</v>
      </c>
      <c r="E6905" s="4">
        <v>0.65303196676302444</v>
      </c>
      <c r="F6905" s="4">
        <v>-2.3465243902439023E-3</v>
      </c>
      <c r="G6905" s="4" t="s">
        <v>19659</v>
      </c>
      <c r="H6905" s="4">
        <v>0.4284006595272955</v>
      </c>
    </row>
    <row r="6906" spans="1:8" x14ac:dyDescent="0.3">
      <c r="A6906" s="4" t="s">
        <v>25566</v>
      </c>
      <c r="B6906" s="4">
        <v>-2.3473780487804174E-3</v>
      </c>
      <c r="C6906" s="4">
        <v>1.5649186991869919E-3</v>
      </c>
      <c r="D6906" s="4">
        <v>0.33542598286361935</v>
      </c>
      <c r="E6906" s="4">
        <v>0.61700409203893958</v>
      </c>
      <c r="F6906" s="4">
        <v>-2.3473780487804877E-3</v>
      </c>
      <c r="G6906" s="4" t="s">
        <v>19659</v>
      </c>
      <c r="H6906" s="4">
        <v>0.47440329898326605</v>
      </c>
    </row>
    <row r="6907" spans="1:8" x14ac:dyDescent="0.3">
      <c r="A6907" s="4" t="s">
        <v>25567</v>
      </c>
      <c r="B6907" s="4">
        <v>-2.3498780487803614E-3</v>
      </c>
      <c r="C6907" s="4">
        <v>5.9888292682926829E-2</v>
      </c>
      <c r="D6907" s="4">
        <v>0.20311524124413199</v>
      </c>
      <c r="E6907" s="4">
        <v>0.5020738635868377</v>
      </c>
      <c r="F6907" s="4">
        <v>-2.3498780487804863E-3</v>
      </c>
      <c r="G6907" s="4" t="s">
        <v>19659</v>
      </c>
      <c r="H6907" s="4">
        <v>0.69225748703402024</v>
      </c>
    </row>
    <row r="6908" spans="1:8" x14ac:dyDescent="0.3">
      <c r="A6908" s="4" t="s">
        <v>25568</v>
      </c>
      <c r="B6908" s="4">
        <v>-2.3521341463410561E-3</v>
      </c>
      <c r="C6908" s="4">
        <v>0.24796626016260162</v>
      </c>
      <c r="D6908" s="4">
        <v>0.5090312715359927</v>
      </c>
      <c r="E6908" s="4">
        <v>0.75245280235463208</v>
      </c>
      <c r="F6908" s="4">
        <v>-2.3521341463414724E-3</v>
      </c>
      <c r="G6908" s="4" t="s">
        <v>19659</v>
      </c>
      <c r="H6908" s="4">
        <v>0.29325553664487519</v>
      </c>
    </row>
    <row r="6909" spans="1:8" x14ac:dyDescent="0.3">
      <c r="A6909" s="4" t="s">
        <v>25569</v>
      </c>
      <c r="B6909" s="4">
        <v>-2.3565853658527591E-3</v>
      </c>
      <c r="C6909" s="4">
        <v>0.35040117886178862</v>
      </c>
      <c r="D6909" s="4">
        <v>0.87040128029398545</v>
      </c>
      <c r="E6909" s="4">
        <v>0.95622942586432158</v>
      </c>
      <c r="F6909" s="4">
        <v>-2.3565853658536473E-3</v>
      </c>
      <c r="G6909" s="4" t="s">
        <v>19659</v>
      </c>
      <c r="H6909" s="4">
        <v>6.0280478831322523E-2</v>
      </c>
    </row>
    <row r="6910" spans="1:8" x14ac:dyDescent="0.3">
      <c r="A6910" s="4" t="s">
        <v>6040</v>
      </c>
      <c r="B6910" s="4">
        <v>-2.359939024390243E-3</v>
      </c>
      <c r="C6910" s="4">
        <v>1.5732926829268292E-3</v>
      </c>
      <c r="D6910" s="4">
        <v>0.48742571649290034</v>
      </c>
      <c r="E6910" s="4">
        <v>0.73724093112736799</v>
      </c>
      <c r="F6910" s="4">
        <v>-2.3599390243902439E-3</v>
      </c>
      <c r="G6910" s="4" t="s">
        <v>19659</v>
      </c>
      <c r="H6910" s="4">
        <v>0.31209156124827747</v>
      </c>
    </row>
    <row r="6911" spans="1:8" x14ac:dyDescent="0.3">
      <c r="A6911" s="4" t="s">
        <v>5865</v>
      </c>
      <c r="B6911" s="4">
        <v>-2.371829268292408E-3</v>
      </c>
      <c r="C6911" s="4">
        <v>0.13297121951219512</v>
      </c>
      <c r="D6911" s="4">
        <v>0.91688178851756597</v>
      </c>
      <c r="E6911" s="4">
        <v>0.97780134137715202</v>
      </c>
      <c r="F6911" s="4">
        <v>-2.3718292682926856E-3</v>
      </c>
      <c r="G6911" s="4" t="s">
        <v>19659</v>
      </c>
      <c r="H6911" s="4">
        <v>3.7686653320012239E-2</v>
      </c>
    </row>
    <row r="6912" spans="1:8" x14ac:dyDescent="0.3">
      <c r="A6912" s="4" t="s">
        <v>25570</v>
      </c>
      <c r="B6912" s="4">
        <v>-2.3733536585349713E-3</v>
      </c>
      <c r="C6912" s="4">
        <v>0.68876906504065039</v>
      </c>
      <c r="D6912" s="4">
        <v>0.94473899890370339</v>
      </c>
      <c r="E6912" s="4">
        <v>0.98904339538282549</v>
      </c>
      <c r="F6912" s="4">
        <v>-2.3733536585366366E-3</v>
      </c>
      <c r="G6912" s="4" t="s">
        <v>19659</v>
      </c>
      <c r="H6912" s="4">
        <v>2.4688156561764141E-2</v>
      </c>
    </row>
    <row r="6913" spans="1:8" x14ac:dyDescent="0.3">
      <c r="A6913" s="4" t="s">
        <v>25571</v>
      </c>
      <c r="B6913" s="4">
        <v>-2.3754268292682902E-3</v>
      </c>
      <c r="C6913" s="4">
        <v>1.5836178861788619E-3</v>
      </c>
      <c r="D6913" s="4">
        <v>0.48732766329606492</v>
      </c>
      <c r="E6913" s="4">
        <v>0.73724093112736799</v>
      </c>
      <c r="F6913" s="4">
        <v>-2.3754268292682928E-3</v>
      </c>
      <c r="G6913" s="4" t="s">
        <v>19659</v>
      </c>
      <c r="H6913" s="4">
        <v>0.31217893506681493</v>
      </c>
    </row>
    <row r="6914" spans="1:8" x14ac:dyDescent="0.3">
      <c r="A6914" s="4" t="s">
        <v>25572</v>
      </c>
      <c r="B6914" s="4">
        <v>-2.3768902439024351E-3</v>
      </c>
      <c r="C6914" s="4">
        <v>2.9222764227642278E-3</v>
      </c>
      <c r="D6914" s="4">
        <v>0.4758168248610215</v>
      </c>
      <c r="E6914" s="4">
        <v>0.73496060973019162</v>
      </c>
      <c r="F6914" s="4">
        <v>-2.3768902439024395E-3</v>
      </c>
      <c r="G6914" s="4" t="s">
        <v>19659</v>
      </c>
      <c r="H6914" s="4">
        <v>0.32256020539435515</v>
      </c>
    </row>
    <row r="6915" spans="1:8" x14ac:dyDescent="0.3">
      <c r="A6915" s="4" t="s">
        <v>25573</v>
      </c>
      <c r="B6915" s="4">
        <v>-2.380060975609638E-3</v>
      </c>
      <c r="C6915" s="4">
        <v>5.8674999999999998E-2</v>
      </c>
      <c r="D6915" s="4">
        <v>0.42333408254696825</v>
      </c>
      <c r="E6915" s="4">
        <v>0.69544315713594018</v>
      </c>
      <c r="F6915" s="4">
        <v>-2.380060975609756E-3</v>
      </c>
      <c r="G6915" s="4" t="s">
        <v>19659</v>
      </c>
      <c r="H6915" s="4">
        <v>0.37331676515175405</v>
      </c>
    </row>
    <row r="6916" spans="1:8" x14ac:dyDescent="0.3">
      <c r="A6916" s="4" t="s">
        <v>25574</v>
      </c>
      <c r="B6916" s="4">
        <v>-2.3869512195121151E-3</v>
      </c>
      <c r="C6916" s="4">
        <v>2.5180325203252033E-2</v>
      </c>
      <c r="D6916" s="4">
        <v>0.80778484649756876</v>
      </c>
      <c r="E6916" s="4">
        <v>0.92539397962058489</v>
      </c>
      <c r="F6916" s="4">
        <v>-2.3869512195121949E-3</v>
      </c>
      <c r="G6916" s="4" t="s">
        <v>19659</v>
      </c>
      <c r="H6916" s="4">
        <v>9.2704298163078527E-2</v>
      </c>
    </row>
    <row r="6917" spans="1:8" x14ac:dyDescent="0.3">
      <c r="A6917" s="4" t="s">
        <v>25575</v>
      </c>
      <c r="B6917" s="4">
        <v>-2.3886585365852503E-3</v>
      </c>
      <c r="C6917" s="4">
        <v>3.2824756097560977E-2</v>
      </c>
      <c r="D6917" s="4">
        <v>0.64517199831624361</v>
      </c>
      <c r="E6917" s="4">
        <v>0.83913228365282533</v>
      </c>
      <c r="F6917" s="4">
        <v>-2.3886585365853648E-3</v>
      </c>
      <c r="G6917" s="4" t="s">
        <v>19659</v>
      </c>
      <c r="H6917" s="4">
        <v>0.19032449007514099</v>
      </c>
    </row>
    <row r="6918" spans="1:8" x14ac:dyDescent="0.3">
      <c r="A6918" s="4" t="s">
        <v>25576</v>
      </c>
      <c r="B6918" s="4">
        <v>-2.3987804878048847E-3</v>
      </c>
      <c r="C6918" s="4">
        <v>9.7458943089430896E-3</v>
      </c>
      <c r="D6918" s="4">
        <v>0.51558497513835555</v>
      </c>
      <c r="E6918" s="4">
        <v>0.75743410956112867</v>
      </c>
      <c r="F6918" s="4">
        <v>-2.3987804878048778E-3</v>
      </c>
      <c r="G6918" s="4" t="s">
        <v>19659</v>
      </c>
      <c r="H6918" s="4">
        <v>0.28769974707809837</v>
      </c>
    </row>
    <row r="6919" spans="1:8" x14ac:dyDescent="0.3">
      <c r="A6919" s="4" t="s">
        <v>25577</v>
      </c>
      <c r="B6919" s="4">
        <v>-2.4101219512189243E-3</v>
      </c>
      <c r="C6919" s="4">
        <v>9.6371747967479673E-2</v>
      </c>
      <c r="D6919" s="4">
        <v>0.94019785661924105</v>
      </c>
      <c r="E6919" s="4">
        <v>0.98727159267269882</v>
      </c>
      <c r="F6919" s="4">
        <v>-2.4101219512195071E-3</v>
      </c>
      <c r="G6919" s="4" t="s">
        <v>19659</v>
      </c>
      <c r="H6919" s="4">
        <v>2.6780743213174953E-2</v>
      </c>
    </row>
    <row r="6920" spans="1:8" x14ac:dyDescent="0.3">
      <c r="A6920" s="4" t="s">
        <v>25578</v>
      </c>
      <c r="B6920" s="4">
        <v>-2.4131097560975601E-3</v>
      </c>
      <c r="C6920" s="4">
        <v>1.608739837398374E-3</v>
      </c>
      <c r="D6920" s="4">
        <v>0.48709670890262979</v>
      </c>
      <c r="E6920" s="4">
        <v>0.73712782226679285</v>
      </c>
      <c r="F6920" s="4">
        <v>-2.413109756097561E-3</v>
      </c>
      <c r="G6920" s="4" t="s">
        <v>19659</v>
      </c>
      <c r="H6920" s="4">
        <v>0.31238480475435587</v>
      </c>
    </row>
    <row r="6921" spans="1:8" x14ac:dyDescent="0.3">
      <c r="A6921" s="4" t="s">
        <v>25579</v>
      </c>
      <c r="B6921" s="4">
        <v>-2.4139024390241043E-3</v>
      </c>
      <c r="C6921" s="4">
        <v>7.6351585365853653E-2</v>
      </c>
      <c r="D6921" s="4">
        <v>0.84187490425518929</v>
      </c>
      <c r="E6921" s="4">
        <v>0.94391108894678832</v>
      </c>
      <c r="F6921" s="4">
        <v>-2.4139024390243818E-3</v>
      </c>
      <c r="G6921" s="4" t="s">
        <v>19659</v>
      </c>
      <c r="H6921" s="4">
        <v>7.4752436324410976E-2</v>
      </c>
    </row>
    <row r="6922" spans="1:8" x14ac:dyDescent="0.3">
      <c r="A6922" s="4" t="s">
        <v>25580</v>
      </c>
      <c r="B6922" s="4">
        <v>-2.4274999999999696E-3</v>
      </c>
      <c r="C6922" s="4">
        <v>1.2127235772357723E-2</v>
      </c>
      <c r="D6922" s="4">
        <v>0.8030225706920483</v>
      </c>
      <c r="E6922" s="4">
        <v>0.92312972295434392</v>
      </c>
      <c r="F6922" s="4">
        <v>-2.4275000000000008E-3</v>
      </c>
      <c r="G6922" s="4" t="s">
        <v>19659</v>
      </c>
      <c r="H6922" s="4">
        <v>9.5272247760858048E-2</v>
      </c>
    </row>
    <row r="6923" spans="1:8" x14ac:dyDescent="0.3">
      <c r="A6923" s="4" t="s">
        <v>25581</v>
      </c>
      <c r="B6923" s="4">
        <v>-2.4339024390242492E-3</v>
      </c>
      <c r="C6923" s="4">
        <v>8.7137723577235773E-2</v>
      </c>
      <c r="D6923" s="4">
        <v>0.10062003399834478</v>
      </c>
      <c r="E6923" s="4">
        <v>0.36593858026654885</v>
      </c>
      <c r="F6923" s="4">
        <v>-2.4339024390244018E-3</v>
      </c>
      <c r="G6923" s="4" t="s">
        <v>19659</v>
      </c>
      <c r="H6923" s="4">
        <v>0.99731554026716751</v>
      </c>
    </row>
    <row r="6924" spans="1:8" x14ac:dyDescent="0.3">
      <c r="A6924" s="4" t="s">
        <v>25582</v>
      </c>
      <c r="B6924" s="4">
        <v>-2.4442682926828635E-3</v>
      </c>
      <c r="C6924" s="4">
        <v>1.0551829268292684E-2</v>
      </c>
      <c r="D6924" s="4">
        <v>0.81122290164655153</v>
      </c>
      <c r="E6924" s="4">
        <v>0.92745921170922363</v>
      </c>
      <c r="F6924" s="4">
        <v>-2.4442682926829259E-3</v>
      </c>
      <c r="G6924" s="4" t="s">
        <v>19659</v>
      </c>
      <c r="H6924" s="4">
        <v>9.0859797263292449E-2</v>
      </c>
    </row>
    <row r="6925" spans="1:8" x14ac:dyDescent="0.3">
      <c r="A6925" s="4" t="s">
        <v>25583</v>
      </c>
      <c r="B6925" s="4">
        <v>-2.458597560977549E-3</v>
      </c>
      <c r="C6925" s="4">
        <v>0.99795077235772356</v>
      </c>
      <c r="D6925" s="4">
        <v>0.25518047344361017</v>
      </c>
      <c r="E6925" s="4">
        <v>0.55187704576528906</v>
      </c>
      <c r="F6925" s="4">
        <v>-2.4585975609755506E-3</v>
      </c>
      <c r="G6925" s="4" t="s">
        <v>19659</v>
      </c>
      <c r="H6925" s="4">
        <v>0.59315256114264714</v>
      </c>
    </row>
    <row r="6926" spans="1:8" x14ac:dyDescent="0.3">
      <c r="A6926" s="4" t="s">
        <v>25584</v>
      </c>
      <c r="B6926" s="4">
        <v>-2.4648170731683683E-3</v>
      </c>
      <c r="C6926" s="4">
        <v>0.93573443089430897</v>
      </c>
      <c r="D6926" s="4">
        <v>0.84842442991869749</v>
      </c>
      <c r="E6926" s="4">
        <v>0.94717362647256254</v>
      </c>
      <c r="F6926" s="4">
        <v>-2.4648170731708108E-3</v>
      </c>
      <c r="G6926" s="4" t="s">
        <v>19659</v>
      </c>
      <c r="H6926" s="4">
        <v>7.1386834702704904E-2</v>
      </c>
    </row>
    <row r="6927" spans="1:8" x14ac:dyDescent="0.3">
      <c r="A6927" s="4" t="s">
        <v>25585</v>
      </c>
      <c r="B6927" s="4">
        <v>-2.4695731707313762E-3</v>
      </c>
      <c r="C6927" s="4">
        <v>0.12922284552845528</v>
      </c>
      <c r="D6927" s="4">
        <v>0.44831373409627129</v>
      </c>
      <c r="E6927" s="4">
        <v>0.71846658671390828</v>
      </c>
      <c r="F6927" s="4">
        <v>-2.4695731707317092E-3</v>
      </c>
      <c r="G6927" s="4" t="s">
        <v>19659</v>
      </c>
      <c r="H6927" s="4">
        <v>0.34841795631408728</v>
      </c>
    </row>
    <row r="6928" spans="1:8" x14ac:dyDescent="0.3">
      <c r="A6928" s="4" t="s">
        <v>25586</v>
      </c>
      <c r="B6928" s="4">
        <v>-2.4740853658536486E-3</v>
      </c>
      <c r="C6928" s="4">
        <v>7.4043902439024393E-3</v>
      </c>
      <c r="D6928" s="4">
        <v>0.75250579537514894</v>
      </c>
      <c r="E6928" s="4">
        <v>0.89798973297262863</v>
      </c>
      <c r="F6928" s="4">
        <v>-2.474085365853659E-3</v>
      </c>
      <c r="G6928" s="4" t="s">
        <v>19659</v>
      </c>
      <c r="H6928" s="4">
        <v>0.12349015103012455</v>
      </c>
    </row>
    <row r="6929" spans="1:8" x14ac:dyDescent="0.3">
      <c r="A6929" s="4" t="s">
        <v>25587</v>
      </c>
      <c r="B6929" s="4">
        <v>-2.4777439024390065E-3</v>
      </c>
      <c r="C6929" s="4">
        <v>3.2214634146341464E-3</v>
      </c>
      <c r="D6929" s="4">
        <v>0.57032922481785808</v>
      </c>
      <c r="E6929" s="4">
        <v>0.79685940244477205</v>
      </c>
      <c r="F6929" s="4">
        <v>-2.4777439024390247E-3</v>
      </c>
      <c r="G6929" s="4" t="s">
        <v>19659</v>
      </c>
      <c r="H6929" s="4">
        <v>0.24387437372098161</v>
      </c>
    </row>
    <row r="6930" spans="1:8" x14ac:dyDescent="0.3">
      <c r="A6930" s="4" t="s">
        <v>25588</v>
      </c>
      <c r="B6930" s="4">
        <v>-2.4792682926827805E-3</v>
      </c>
      <c r="C6930" s="4">
        <v>5.6648333333333335E-2</v>
      </c>
      <c r="D6930" s="4">
        <v>0.87088664718315967</v>
      </c>
      <c r="E6930" s="4">
        <v>0.95658143138841623</v>
      </c>
      <c r="F6930" s="4">
        <v>-2.4792682926829263E-3</v>
      </c>
      <c r="G6930" s="4" t="s">
        <v>19659</v>
      </c>
      <c r="H6930" s="4">
        <v>6.0038368191491054E-2</v>
      </c>
    </row>
    <row r="6931" spans="1:8" x14ac:dyDescent="0.3">
      <c r="A6931" s="4" t="s">
        <v>25589</v>
      </c>
      <c r="B6931" s="4">
        <v>-2.4813414634145582E-3</v>
      </c>
      <c r="C6931" s="4">
        <v>3.015678861788618E-2</v>
      </c>
      <c r="D6931" s="4">
        <v>0.41625901572982793</v>
      </c>
      <c r="E6931" s="4">
        <v>0.69076721482823644</v>
      </c>
      <c r="F6931" s="4">
        <v>-2.4813414634146345E-3</v>
      </c>
      <c r="G6931" s="4" t="s">
        <v>19659</v>
      </c>
      <c r="H6931" s="4">
        <v>0.3806363470248148</v>
      </c>
    </row>
    <row r="6932" spans="1:8" x14ac:dyDescent="0.3">
      <c r="A6932" s="4" t="s">
        <v>25590</v>
      </c>
      <c r="B6932" s="4">
        <v>-2.4827439024381892E-3</v>
      </c>
      <c r="C6932" s="4">
        <v>0.99658491869918697</v>
      </c>
      <c r="D6932" s="4">
        <v>0.27456999493279566</v>
      </c>
      <c r="E6932" s="4">
        <v>0.57193797705992344</v>
      </c>
      <c r="F6932" s="4">
        <v>-2.4827439024390774E-3</v>
      </c>
      <c r="G6932" s="4" t="s">
        <v>19659</v>
      </c>
      <c r="H6932" s="4">
        <v>0.56134692429921706</v>
      </c>
    </row>
    <row r="6933" spans="1:8" x14ac:dyDescent="0.3">
      <c r="A6933" s="4" t="s">
        <v>25591</v>
      </c>
      <c r="B6933" s="4">
        <v>-2.4842682926823345E-3</v>
      </c>
      <c r="C6933" s="4">
        <v>0.99785239837398376</v>
      </c>
      <c r="D6933" s="4">
        <v>0.12508793493276463</v>
      </c>
      <c r="E6933" s="4">
        <v>0.40520963891376954</v>
      </c>
      <c r="F6933" s="4">
        <v>-2.4842682926828896E-3</v>
      </c>
      <c r="G6933" s="4" t="s">
        <v>19659</v>
      </c>
      <c r="H6933" s="4">
        <v>0.90278457715559679</v>
      </c>
    </row>
    <row r="6934" spans="1:8" x14ac:dyDescent="0.3">
      <c r="A6934" s="4" t="s">
        <v>25592</v>
      </c>
      <c r="B6934" s="4">
        <v>-2.4852439024388509E-3</v>
      </c>
      <c r="C6934" s="4">
        <v>5.8258292682926829E-2</v>
      </c>
      <c r="D6934" s="4">
        <v>0.15463842953397838</v>
      </c>
      <c r="E6934" s="4">
        <v>0.44681029041730974</v>
      </c>
      <c r="F6934" s="4">
        <v>-2.4852439024390244E-3</v>
      </c>
      <c r="G6934" s="4" t="s">
        <v>19659</v>
      </c>
      <c r="H6934" s="4">
        <v>0.8106825695342792</v>
      </c>
    </row>
    <row r="6935" spans="1:8" x14ac:dyDescent="0.3">
      <c r="A6935" s="4" t="s">
        <v>25593</v>
      </c>
      <c r="B6935" s="4">
        <v>-2.4881097560975965E-3</v>
      </c>
      <c r="C6935" s="4">
        <v>1.3853861788617887E-2</v>
      </c>
      <c r="D6935" s="4">
        <v>0.86592392237102633</v>
      </c>
      <c r="E6935" s="4">
        <v>0.95427115998140166</v>
      </c>
      <c r="F6935" s="4">
        <v>-2.4881097560975601E-3</v>
      </c>
      <c r="G6935" s="4" t="s">
        <v>19659</v>
      </c>
      <c r="H6935" s="4">
        <v>6.2520262192609144E-2</v>
      </c>
    </row>
    <row r="6936" spans="1:8" x14ac:dyDescent="0.3">
      <c r="A6936" s="4" t="s">
        <v>25594</v>
      </c>
      <c r="B6936" s="4">
        <v>-2.4892073170728057E-3</v>
      </c>
      <c r="C6936" s="4">
        <v>0.21545825203252034</v>
      </c>
      <c r="D6936" s="4">
        <v>0.77245322832396068</v>
      </c>
      <c r="E6936" s="4">
        <v>0.90851967773058473</v>
      </c>
      <c r="F6936" s="4">
        <v>-2.4892073170731666E-3</v>
      </c>
      <c r="G6936" s="4" t="s">
        <v>19659</v>
      </c>
      <c r="H6936" s="4">
        <v>0.11212780743162279</v>
      </c>
    </row>
    <row r="6937" spans="1:8" x14ac:dyDescent="0.3">
      <c r="A6937" s="4" t="s">
        <v>25595</v>
      </c>
      <c r="B6937" s="4">
        <v>-2.4948170731677877E-3</v>
      </c>
      <c r="C6937" s="4">
        <v>0.86738016260162598</v>
      </c>
      <c r="D6937" s="4">
        <v>0.94307377445145479</v>
      </c>
      <c r="E6937" s="4">
        <v>0.98805404178090428</v>
      </c>
      <c r="F6937" s="4">
        <v>-2.4948170731706742E-3</v>
      </c>
      <c r="G6937" s="4" t="s">
        <v>19659</v>
      </c>
      <c r="H6937" s="4">
        <v>2.545433209412562E-2</v>
      </c>
    </row>
    <row r="6938" spans="1:8" x14ac:dyDescent="0.3">
      <c r="A6938" s="4" t="s">
        <v>25596</v>
      </c>
      <c r="B6938" s="4">
        <v>-2.4949999999994976E-3</v>
      </c>
      <c r="C6938" s="4">
        <v>0.21445004065040651</v>
      </c>
      <c r="D6938" s="4">
        <v>0.8055106086934829</v>
      </c>
      <c r="E6938" s="4">
        <v>0.92415788303759183</v>
      </c>
      <c r="F6938" s="4">
        <v>-2.4949999999999972E-3</v>
      </c>
      <c r="G6938" s="4" t="s">
        <v>19659</v>
      </c>
      <c r="H6938" s="4">
        <v>9.3928735484737944E-2</v>
      </c>
    </row>
    <row r="6939" spans="1:8" x14ac:dyDescent="0.3">
      <c r="A6939" s="4" t="s">
        <v>25597</v>
      </c>
      <c r="B6939" s="4">
        <v>-2.4998170731709568E-3</v>
      </c>
      <c r="C6939" s="4">
        <v>0.15840605691056911</v>
      </c>
      <c r="D6939" s="4">
        <v>0.95886065789398844</v>
      </c>
      <c r="E6939" s="4">
        <v>0.99640407761441419</v>
      </c>
      <c r="F6939" s="4">
        <v>-2.4998170731707348E-3</v>
      </c>
      <c r="G6939" s="4" t="s">
        <v>19659</v>
      </c>
      <c r="H6939" s="4">
        <v>1.8244500133399389E-2</v>
      </c>
    </row>
    <row r="6940" spans="1:8" x14ac:dyDescent="0.3">
      <c r="A6940" s="4" t="s">
        <v>5383</v>
      </c>
      <c r="B6940" s="4">
        <v>-2.5021951219511354E-3</v>
      </c>
      <c r="C6940" s="4">
        <v>3.8355447154471548E-2</v>
      </c>
      <c r="D6940" s="4">
        <v>0.62270741797430906</v>
      </c>
      <c r="E6940" s="4">
        <v>0.8219142161092583</v>
      </c>
      <c r="F6940" s="4">
        <v>-2.5021951219512187E-3</v>
      </c>
      <c r="G6940" s="4" t="s">
        <v>19659</v>
      </c>
      <c r="H6940" s="4">
        <v>0.20571596073416329</v>
      </c>
    </row>
    <row r="6941" spans="1:8" x14ac:dyDescent="0.3">
      <c r="A6941" s="4" t="s">
        <v>25598</v>
      </c>
      <c r="B6941" s="4">
        <v>-2.5029878048780474E-3</v>
      </c>
      <c r="C6941" s="4">
        <v>1.6686585365853657E-3</v>
      </c>
      <c r="D6941" s="4">
        <v>0.46581554989391527</v>
      </c>
      <c r="E6941" s="4">
        <v>0.7341389791642382</v>
      </c>
      <c r="F6941" s="4">
        <v>-2.5029878048780487E-3</v>
      </c>
      <c r="G6941" s="4" t="s">
        <v>19659</v>
      </c>
      <c r="H6941" s="4">
        <v>0.33178601790438272</v>
      </c>
    </row>
    <row r="6942" spans="1:8" x14ac:dyDescent="0.3">
      <c r="A6942" s="4" t="s">
        <v>25599</v>
      </c>
      <c r="B6942" s="4">
        <v>-2.5090853658522594E-3</v>
      </c>
      <c r="C6942" s="4">
        <v>0.64587077235772361</v>
      </c>
      <c r="D6942" s="4">
        <v>0.94221869777358602</v>
      </c>
      <c r="E6942" s="4">
        <v>0.98769454598500095</v>
      </c>
      <c r="F6942" s="4">
        <v>-2.5090853658537027E-3</v>
      </c>
      <c r="G6942" s="4" t="s">
        <v>19659</v>
      </c>
      <c r="H6942" s="4">
        <v>2.5848281694770821E-2</v>
      </c>
    </row>
    <row r="6943" spans="1:8" x14ac:dyDescent="0.3">
      <c r="A6943" s="4" t="s">
        <v>25600</v>
      </c>
      <c r="B6943" s="4">
        <v>-2.5186585365852554E-3</v>
      </c>
      <c r="C6943" s="4">
        <v>0.11101459349593495</v>
      </c>
      <c r="D6943" s="4">
        <v>0.66313590989833227</v>
      </c>
      <c r="E6943" s="4">
        <v>0.84700047472332363</v>
      </c>
      <c r="F6943" s="4">
        <v>-2.5186585365853664E-3</v>
      </c>
      <c r="G6943" s="4" t="s">
        <v>19659</v>
      </c>
      <c r="H6943" s="4">
        <v>0.17839745369193682</v>
      </c>
    </row>
    <row r="6944" spans="1:8" x14ac:dyDescent="0.3">
      <c r="A6944" s="4" t="s">
        <v>25601</v>
      </c>
      <c r="B6944" s="4">
        <v>-2.5187804878048625E-3</v>
      </c>
      <c r="C6944" s="4">
        <v>7.1213821138211382E-3</v>
      </c>
      <c r="D6944" s="4">
        <v>0.77898566229874933</v>
      </c>
      <c r="E6944" s="4">
        <v>0.91194869398817957</v>
      </c>
      <c r="F6944" s="4">
        <v>-2.5187804878048772E-3</v>
      </c>
      <c r="G6944" s="4" t="s">
        <v>19659</v>
      </c>
      <c r="H6944" s="4">
        <v>0.10847053570592059</v>
      </c>
    </row>
    <row r="6945" spans="1:8" x14ac:dyDescent="0.3">
      <c r="A6945" s="4" t="s">
        <v>6363</v>
      </c>
      <c r="B6945" s="4">
        <v>-2.5300609756103709E-3</v>
      </c>
      <c r="C6945" s="4">
        <v>0.3551831707317073</v>
      </c>
      <c r="D6945" s="4">
        <v>0.96779210451101205</v>
      </c>
      <c r="E6945" s="4">
        <v>1</v>
      </c>
      <c r="F6945" s="4">
        <v>-2.5300609756097603E-3</v>
      </c>
      <c r="G6945" s="4" t="s">
        <v>19659</v>
      </c>
      <c r="H6945" s="4">
        <v>1.421792529547352E-2</v>
      </c>
    </row>
    <row r="6946" spans="1:8" x14ac:dyDescent="0.3">
      <c r="A6946" s="4" t="s">
        <v>25602</v>
      </c>
      <c r="B6946" s="4">
        <v>-2.5316463414622181E-3</v>
      </c>
      <c r="C6946" s="4">
        <v>0.20152654471544715</v>
      </c>
      <c r="D6946" s="4">
        <v>0.93544799254732713</v>
      </c>
      <c r="E6946" s="4">
        <v>0.9854960321158962</v>
      </c>
      <c r="F6946" s="4">
        <v>-2.5316463414634116E-3</v>
      </c>
      <c r="G6946" s="4" t="s">
        <v>19659</v>
      </c>
      <c r="H6946" s="4">
        <v>2.8980352661637121E-2</v>
      </c>
    </row>
    <row r="6947" spans="1:8" x14ac:dyDescent="0.3">
      <c r="A6947" s="4" t="s">
        <v>25603</v>
      </c>
      <c r="B6947" s="4">
        <v>-2.5379878048781279E-3</v>
      </c>
      <c r="C6947" s="4">
        <v>0.65795686991869917</v>
      </c>
      <c r="D6947" s="4">
        <v>0.9674731974852262</v>
      </c>
      <c r="E6947" s="4">
        <v>1</v>
      </c>
      <c r="F6947" s="4">
        <v>-2.5379878048780169E-3</v>
      </c>
      <c r="G6947" s="4" t="s">
        <v>19659</v>
      </c>
      <c r="H6947" s="4">
        <v>1.4361057673912544E-2</v>
      </c>
    </row>
    <row r="6948" spans="1:8" x14ac:dyDescent="0.3">
      <c r="A6948" s="4" t="s">
        <v>25604</v>
      </c>
      <c r="B6948" s="4">
        <v>-2.5426829268282991E-3</v>
      </c>
      <c r="C6948" s="4">
        <v>0.36361439024390246</v>
      </c>
      <c r="D6948" s="4">
        <v>0.91289501829909792</v>
      </c>
      <c r="E6948" s="4">
        <v>0.97646005923018886</v>
      </c>
      <c r="F6948" s="4">
        <v>-2.5426829268292428E-3</v>
      </c>
      <c r="G6948" s="4" t="s">
        <v>19659</v>
      </c>
      <c r="H6948" s="4">
        <v>3.9579162876289729E-2</v>
      </c>
    </row>
    <row r="6949" spans="1:8" x14ac:dyDescent="0.3">
      <c r="A6949" s="4" t="s">
        <v>25605</v>
      </c>
      <c r="B6949" s="4">
        <v>-2.5426829268292662E-3</v>
      </c>
      <c r="C6949" s="4">
        <v>5.0357317073170729E-3</v>
      </c>
      <c r="D6949" s="4">
        <v>0.61226143606627648</v>
      </c>
      <c r="E6949" s="4">
        <v>0.81632792389660236</v>
      </c>
      <c r="F6949" s="4">
        <v>-2.5426829268292679E-3</v>
      </c>
      <c r="G6949" s="4" t="s">
        <v>19659</v>
      </c>
      <c r="H6949" s="4">
        <v>0.21306309419982813</v>
      </c>
    </row>
    <row r="6950" spans="1:8" x14ac:dyDescent="0.3">
      <c r="A6950" s="4" t="s">
        <v>25606</v>
      </c>
      <c r="B6950" s="4">
        <v>-2.5475609756097431E-3</v>
      </c>
      <c r="C6950" s="4">
        <v>4.551739837398374E-2</v>
      </c>
      <c r="D6950" s="4">
        <v>0.88656828595738579</v>
      </c>
      <c r="E6950" s="4">
        <v>0.96349503190908559</v>
      </c>
      <c r="F6950" s="4">
        <v>-2.54756097560975E-3</v>
      </c>
      <c r="G6950" s="4" t="s">
        <v>19659</v>
      </c>
      <c r="H6950" s="4">
        <v>5.2287808204797503E-2</v>
      </c>
    </row>
    <row r="6951" spans="1:8" x14ac:dyDescent="0.3">
      <c r="A6951" s="4" t="s">
        <v>25607</v>
      </c>
      <c r="B6951" s="4">
        <v>-2.5530487804878059E-3</v>
      </c>
      <c r="C6951" s="4">
        <v>1.7020325203252033E-3</v>
      </c>
      <c r="D6951" s="4">
        <v>0.48632445252448897</v>
      </c>
      <c r="E6951" s="4">
        <v>0.73663424199106942</v>
      </c>
      <c r="F6951" s="4">
        <v>-2.5530487804878051E-3</v>
      </c>
      <c r="G6951" s="4" t="s">
        <v>19659</v>
      </c>
      <c r="H6951" s="4">
        <v>0.31307389343928382</v>
      </c>
    </row>
    <row r="6952" spans="1:8" x14ac:dyDescent="0.3">
      <c r="A6952" s="4" t="s">
        <v>25608</v>
      </c>
      <c r="B6952" s="4">
        <v>-2.5604878048782198E-3</v>
      </c>
      <c r="C6952" s="4">
        <v>4.7591747967479676E-2</v>
      </c>
      <c r="D6952" s="4">
        <v>0.92712738023818408</v>
      </c>
      <c r="E6952" s="4">
        <v>0.98189452273193056</v>
      </c>
      <c r="F6952" s="4">
        <v>-2.5604878048780533E-3</v>
      </c>
      <c r="G6952" s="4" t="s">
        <v>19659</v>
      </c>
      <c r="H6952" s="4">
        <v>3.28605930032237E-2</v>
      </c>
    </row>
    <row r="6953" spans="1:8" x14ac:dyDescent="0.3">
      <c r="A6953" s="4" t="s">
        <v>5338</v>
      </c>
      <c r="B6953" s="4">
        <v>-2.5610365853653283E-3</v>
      </c>
      <c r="C6953" s="4">
        <v>0.20174552845528454</v>
      </c>
      <c r="D6953" s="4">
        <v>0.6616629812389524</v>
      </c>
      <c r="E6953" s="4">
        <v>0.84664245988629405</v>
      </c>
      <c r="F6953" s="4">
        <v>-2.5610365853658557E-3</v>
      </c>
      <c r="G6953" s="4" t="s">
        <v>19659</v>
      </c>
      <c r="H6953" s="4">
        <v>0.1793631626110232</v>
      </c>
    </row>
    <row r="6954" spans="1:8" x14ac:dyDescent="0.3">
      <c r="A6954" s="4" t="s">
        <v>5857</v>
      </c>
      <c r="B6954" s="4">
        <v>-2.5633536585363409E-3</v>
      </c>
      <c r="C6954" s="4">
        <v>6.7024268292682931E-2</v>
      </c>
      <c r="D6954" s="4">
        <v>0.93599837176579548</v>
      </c>
      <c r="E6954" s="4">
        <v>0.98571770777623691</v>
      </c>
      <c r="F6954" s="4">
        <v>-2.5633536585365907E-3</v>
      </c>
      <c r="G6954" s="4" t="s">
        <v>19659</v>
      </c>
      <c r="H6954" s="4">
        <v>2.8724906746665415E-2</v>
      </c>
    </row>
    <row r="6955" spans="1:8" x14ac:dyDescent="0.3">
      <c r="A6955" s="4" t="s">
        <v>25609</v>
      </c>
      <c r="B6955" s="4">
        <v>-2.5706707317068866E-3</v>
      </c>
      <c r="C6955" s="4">
        <v>0.12589134146341463</v>
      </c>
      <c r="D6955" s="4">
        <v>0.44418459128424637</v>
      </c>
      <c r="E6955" s="4">
        <v>0.71511414106105442</v>
      </c>
      <c r="F6955" s="4">
        <v>-2.5706707317073307E-3</v>
      </c>
      <c r="G6955" s="4" t="s">
        <v>19659</v>
      </c>
      <c r="H6955" s="4">
        <v>0.35243651115516006</v>
      </c>
    </row>
    <row r="6956" spans="1:8" x14ac:dyDescent="0.3">
      <c r="A6956" s="4" t="s">
        <v>6163</v>
      </c>
      <c r="B6956" s="4">
        <v>-2.5716463414633475E-3</v>
      </c>
      <c r="C6956" s="4">
        <v>3.7504430894308945E-2</v>
      </c>
      <c r="D6956" s="4">
        <v>7.3763761414652559E-2</v>
      </c>
      <c r="E6956" s="4">
        <v>0.32065671097718906</v>
      </c>
      <c r="F6956" s="4">
        <v>-2.57164634146341E-3</v>
      </c>
      <c r="G6956" s="4" t="s">
        <v>19659</v>
      </c>
      <c r="H6956" s="4">
        <v>1.1321569455339122</v>
      </c>
    </row>
    <row r="6957" spans="1:8" x14ac:dyDescent="0.3">
      <c r="A6957" s="4" t="s">
        <v>25610</v>
      </c>
      <c r="B6957" s="4">
        <v>-2.5759146341461092E-3</v>
      </c>
      <c r="C6957" s="4">
        <v>6.4623373983739837E-2</v>
      </c>
      <c r="D6957" s="4">
        <v>0.85425444486913427</v>
      </c>
      <c r="E6957" s="4">
        <v>0.94955367563659365</v>
      </c>
      <c r="F6957" s="4">
        <v>-2.5759146341463451E-3</v>
      </c>
      <c r="G6957" s="4" t="s">
        <v>19659</v>
      </c>
      <c r="H6957" s="4">
        <v>6.8412752795964954E-2</v>
      </c>
    </row>
    <row r="6958" spans="1:8" x14ac:dyDescent="0.3">
      <c r="A6958" s="4" t="s">
        <v>15140</v>
      </c>
      <c r="B6958" s="4">
        <v>-2.5779268292682907E-3</v>
      </c>
      <c r="C6958" s="4">
        <v>1.7186178861788618E-3</v>
      </c>
      <c r="D6958" s="4">
        <v>0.2448594530056652</v>
      </c>
      <c r="E6958" s="4">
        <v>0.54120860256866865</v>
      </c>
      <c r="F6958" s="4">
        <v>-2.5779268292682924E-3</v>
      </c>
      <c r="G6958" s="4" t="s">
        <v>19659</v>
      </c>
      <c r="H6958" s="4">
        <v>0.61108312501741602</v>
      </c>
    </row>
    <row r="6959" spans="1:8" x14ac:dyDescent="0.3">
      <c r="A6959" s="4" t="s">
        <v>25611</v>
      </c>
      <c r="B6959" s="4">
        <v>-2.5879878048778865E-3</v>
      </c>
      <c r="C6959" s="4">
        <v>7.7043617886178861E-2</v>
      </c>
      <c r="D6959" s="4">
        <v>0.59314700150550159</v>
      </c>
      <c r="E6959" s="4">
        <v>0.80705290045293376</v>
      </c>
      <c r="F6959" s="4">
        <v>-2.5879878048780391E-3</v>
      </c>
      <c r="G6959" s="4" t="s">
        <v>19659</v>
      </c>
      <c r="H6959" s="4">
        <v>0.22683766071509412</v>
      </c>
    </row>
    <row r="6960" spans="1:8" x14ac:dyDescent="0.3">
      <c r="A6960" s="4" t="s">
        <v>25612</v>
      </c>
      <c r="B6960" s="4">
        <v>-2.6039024390243914E-3</v>
      </c>
      <c r="C6960" s="4">
        <v>6.3300813008130077E-3</v>
      </c>
      <c r="D6960" s="4">
        <v>0.58572122392914405</v>
      </c>
      <c r="E6960" s="4">
        <v>0.80438081824887242</v>
      </c>
      <c r="F6960" s="4">
        <v>-2.6039024390243906E-3</v>
      </c>
      <c r="G6960" s="4" t="s">
        <v>19659</v>
      </c>
      <c r="H6960" s="4">
        <v>0.23230903878865231</v>
      </c>
    </row>
    <row r="6961" spans="1:8" x14ac:dyDescent="0.3">
      <c r="A6961" s="4" t="s">
        <v>25613</v>
      </c>
      <c r="B6961" s="4">
        <v>-2.6081097560976749E-3</v>
      </c>
      <c r="C6961" s="4">
        <v>2.5489471544715446E-2</v>
      </c>
      <c r="D6961" s="4">
        <v>0.87408247495544611</v>
      </c>
      <c r="E6961" s="4">
        <v>0.95822001095711706</v>
      </c>
      <c r="F6961" s="4">
        <v>-2.6081097560975604E-3</v>
      </c>
      <c r="G6961" s="4" t="s">
        <v>19659</v>
      </c>
      <c r="H6961" s="4">
        <v>5.8447587127438631E-2</v>
      </c>
    </row>
    <row r="6962" spans="1:8" x14ac:dyDescent="0.3">
      <c r="A6962" s="4" t="s">
        <v>25614</v>
      </c>
      <c r="B6962" s="4">
        <v>-2.6144512195121379E-3</v>
      </c>
      <c r="C6962" s="4">
        <v>2.2922479674796749E-2</v>
      </c>
      <c r="D6962" s="4">
        <v>0.10954607046180471</v>
      </c>
      <c r="E6962" s="4">
        <v>0.38188016988758972</v>
      </c>
      <c r="F6962" s="4">
        <v>-2.6144512195121969E-3</v>
      </c>
      <c r="G6962" s="4" t="s">
        <v>19659</v>
      </c>
      <c r="H6962" s="4">
        <v>0.96040319644524452</v>
      </c>
    </row>
    <row r="6963" spans="1:8" x14ac:dyDescent="0.3">
      <c r="A6963" s="4" t="s">
        <v>25615</v>
      </c>
      <c r="B6963" s="4">
        <v>-2.6185365853652609E-3</v>
      </c>
      <c r="C6963" s="4">
        <v>0.28011239837398372</v>
      </c>
      <c r="D6963" s="4">
        <v>0.77433046251864446</v>
      </c>
      <c r="E6963" s="4">
        <v>0.90883293171250068</v>
      </c>
      <c r="F6963" s="4">
        <v>-2.618536585365816E-3</v>
      </c>
      <c r="G6963" s="4" t="s">
        <v>19659</v>
      </c>
      <c r="H6963" s="4">
        <v>0.11107365505453996</v>
      </c>
    </row>
    <row r="6964" spans="1:8" x14ac:dyDescent="0.3">
      <c r="A6964" s="4" t="s">
        <v>25616</v>
      </c>
      <c r="B6964" s="4">
        <v>-2.6201829268293342E-3</v>
      </c>
      <c r="C6964" s="4">
        <v>3.9883861788617886E-2</v>
      </c>
      <c r="D6964" s="4">
        <v>0.90712272682418915</v>
      </c>
      <c r="E6964" s="4">
        <v>0.97351803328462527</v>
      </c>
      <c r="F6964" s="4">
        <v>-2.6201829268292717E-3</v>
      </c>
      <c r="G6964" s="4" t="s">
        <v>19659</v>
      </c>
      <c r="H6964" s="4">
        <v>4.2333952215704483E-2</v>
      </c>
    </row>
    <row r="6965" spans="1:8" x14ac:dyDescent="0.3">
      <c r="A6965" s="4" t="s">
        <v>25617</v>
      </c>
      <c r="B6965" s="4">
        <v>-2.6202439024377577E-3</v>
      </c>
      <c r="C6965" s="4">
        <v>0.57013439024390244</v>
      </c>
      <c r="D6965" s="4">
        <v>0.8926318710838903</v>
      </c>
      <c r="E6965" s="4">
        <v>0.96649389287087373</v>
      </c>
      <c r="F6965" s="4">
        <v>-2.62024390243909E-3</v>
      </c>
      <c r="G6965" s="4" t="s">
        <v>19659</v>
      </c>
      <c r="H6965" s="4">
        <v>4.9327610898176721E-2</v>
      </c>
    </row>
    <row r="6966" spans="1:8" x14ac:dyDescent="0.3">
      <c r="A6966" s="4" t="s">
        <v>25618</v>
      </c>
      <c r="B6966" s="4">
        <v>-2.6341463414632227E-3</v>
      </c>
      <c r="C6966" s="4">
        <v>0.10281085365853658</v>
      </c>
      <c r="D6966" s="4">
        <v>0.92029076777010888</v>
      </c>
      <c r="E6966" s="4">
        <v>0.97866491481096474</v>
      </c>
      <c r="F6966" s="4">
        <v>-2.6341463414634031E-3</v>
      </c>
      <c r="G6966" s="4" t="s">
        <v>19659</v>
      </c>
      <c r="H6966" s="4">
        <v>3.6074934733855223E-2</v>
      </c>
    </row>
    <row r="6967" spans="1:8" x14ac:dyDescent="0.3">
      <c r="A6967" s="4" t="s">
        <v>25619</v>
      </c>
      <c r="B6967" s="4">
        <v>-2.6346951219510736E-3</v>
      </c>
      <c r="C6967" s="4">
        <v>6.063658536585366E-2</v>
      </c>
      <c r="D6967" s="4">
        <v>0.29231464125697343</v>
      </c>
      <c r="E6967" s="4">
        <v>0.58655794900096114</v>
      </c>
      <c r="F6967" s="4">
        <v>-2.6346951219512194E-3</v>
      </c>
      <c r="G6967" s="4" t="s">
        <v>19659</v>
      </c>
      <c r="H6967" s="4">
        <v>0.53414943145109595</v>
      </c>
    </row>
    <row r="6968" spans="1:8" x14ac:dyDescent="0.3">
      <c r="A6968" s="4" t="s">
        <v>25620</v>
      </c>
      <c r="B6968" s="4">
        <v>-2.6430487804878014E-3</v>
      </c>
      <c r="C6968" s="4">
        <v>2.0797276422764226E-2</v>
      </c>
      <c r="D6968" s="4">
        <v>0.54271305640722711</v>
      </c>
      <c r="E6968" s="4">
        <v>0.77536166890995573</v>
      </c>
      <c r="F6968" s="4">
        <v>-2.6430487804878049E-3</v>
      </c>
      <c r="G6968" s="4" t="s">
        <v>19659</v>
      </c>
      <c r="H6968" s="4">
        <v>0.26542973018502669</v>
      </c>
    </row>
    <row r="6969" spans="1:8" x14ac:dyDescent="0.3">
      <c r="A6969" s="4" t="s">
        <v>25621</v>
      </c>
      <c r="B6969" s="4">
        <v>-2.6665853658536551E-3</v>
      </c>
      <c r="C6969" s="4">
        <v>2.4506504065040652E-3</v>
      </c>
      <c r="D6969" s="4">
        <v>0.47486880970636658</v>
      </c>
      <c r="E6969" s="4">
        <v>0.73496060973019162</v>
      </c>
      <c r="F6969" s="4">
        <v>-2.6665853658536585E-3</v>
      </c>
      <c r="G6969" s="4" t="s">
        <v>19659</v>
      </c>
      <c r="H6969" s="4">
        <v>0.32342635477523651</v>
      </c>
    </row>
    <row r="6970" spans="1:8" x14ac:dyDescent="0.3">
      <c r="A6970" s="4" t="s">
        <v>25622</v>
      </c>
      <c r="B6970" s="4">
        <v>-2.6690853658536441E-3</v>
      </c>
      <c r="C6970" s="4">
        <v>1.0553048780487805E-2</v>
      </c>
      <c r="D6970" s="4">
        <v>0.29416597577985826</v>
      </c>
      <c r="E6970" s="4">
        <v>0.58772385651934467</v>
      </c>
      <c r="F6970" s="4">
        <v>-2.669085365853658E-3</v>
      </c>
      <c r="G6970" s="4" t="s">
        <v>19659</v>
      </c>
      <c r="H6970" s="4">
        <v>0.53140756065531791</v>
      </c>
    </row>
    <row r="6971" spans="1:8" x14ac:dyDescent="0.3">
      <c r="A6971" s="4" t="s">
        <v>25623</v>
      </c>
      <c r="B6971" s="4">
        <v>-2.6722560975601106E-3</v>
      </c>
      <c r="C6971" s="4">
        <v>0.46305906504065042</v>
      </c>
      <c r="D6971" s="4">
        <v>0.85817437787245598</v>
      </c>
      <c r="E6971" s="4">
        <v>0.9510209884216303</v>
      </c>
      <c r="F6971" s="4">
        <v>-2.6722560975609988E-3</v>
      </c>
      <c r="G6971" s="4" t="s">
        <v>19659</v>
      </c>
      <c r="H6971" s="4">
        <v>6.6424456145365643E-2</v>
      </c>
    </row>
    <row r="6972" spans="1:8" x14ac:dyDescent="0.3">
      <c r="A6972" s="4" t="s">
        <v>25624</v>
      </c>
      <c r="B6972" s="4">
        <v>-2.6914634146341472E-3</v>
      </c>
      <c r="C6972" s="4">
        <v>1.7943089430894309E-3</v>
      </c>
      <c r="D6972" s="4">
        <v>0.4856733489804208</v>
      </c>
      <c r="E6972" s="4">
        <v>0.73612643772542086</v>
      </c>
      <c r="F6972" s="4">
        <v>-2.6914634146341463E-3</v>
      </c>
      <c r="G6972" s="4" t="s">
        <v>19659</v>
      </c>
      <c r="H6972" s="4">
        <v>0.31365572750967585</v>
      </c>
    </row>
    <row r="6973" spans="1:8" x14ac:dyDescent="0.3">
      <c r="A6973" s="4" t="s">
        <v>25625</v>
      </c>
      <c r="B6973" s="4">
        <v>-2.6943902439024382E-3</v>
      </c>
      <c r="C6973" s="4">
        <v>1.796260162601626E-3</v>
      </c>
      <c r="D6973" s="4">
        <v>0.48566063026148421</v>
      </c>
      <c r="E6973" s="4">
        <v>0.73612643772542086</v>
      </c>
      <c r="F6973" s="4">
        <v>-2.6943902439024391E-3</v>
      </c>
      <c r="G6973" s="4" t="s">
        <v>19659</v>
      </c>
      <c r="H6973" s="4">
        <v>0.31366710087778488</v>
      </c>
    </row>
    <row r="6974" spans="1:8" x14ac:dyDescent="0.3">
      <c r="A6974" s="4" t="s">
        <v>25626</v>
      </c>
      <c r="B6974" s="4">
        <v>-2.6963414634145338E-3</v>
      </c>
      <c r="C6974" s="4">
        <v>3.5146707317073173E-2</v>
      </c>
      <c r="D6974" s="4">
        <v>0.32301865299313204</v>
      </c>
      <c r="E6974" s="4">
        <v>0.6075633031150639</v>
      </c>
      <c r="F6974" s="4">
        <v>-2.696341463414631E-3</v>
      </c>
      <c r="G6974" s="4" t="s">
        <v>19659</v>
      </c>
      <c r="H6974" s="4">
        <v>0.49077239823209468</v>
      </c>
    </row>
    <row r="6975" spans="1:8" x14ac:dyDescent="0.3">
      <c r="A6975" s="4" t="s">
        <v>25627</v>
      </c>
      <c r="B6975" s="4">
        <v>-2.6984146341463441E-3</v>
      </c>
      <c r="C6975" s="4">
        <v>1.7989430894308942E-3</v>
      </c>
      <c r="D6975" s="4">
        <v>0.24261500423343668</v>
      </c>
      <c r="E6975" s="4">
        <v>0.53874187614386337</v>
      </c>
      <c r="F6975" s="4">
        <v>-2.6984146341463414E-3</v>
      </c>
      <c r="G6975" s="4" t="s">
        <v>19659</v>
      </c>
      <c r="H6975" s="4">
        <v>0.61508234421846653</v>
      </c>
    </row>
    <row r="6976" spans="1:8" x14ac:dyDescent="0.3">
      <c r="A6976" s="4" t="s">
        <v>25628</v>
      </c>
      <c r="B6976" s="4">
        <v>-2.7034146341463395E-3</v>
      </c>
      <c r="C6976" s="4">
        <v>1.8022764227642277E-3</v>
      </c>
      <c r="D6976" s="4">
        <v>0.28968607573575056</v>
      </c>
      <c r="E6976" s="4">
        <v>0.58390321626403108</v>
      </c>
      <c r="F6976" s="4">
        <v>-2.7034146341463412E-3</v>
      </c>
      <c r="G6976" s="4" t="s">
        <v>19659</v>
      </c>
      <c r="H6976" s="4">
        <v>0.53807237941294894</v>
      </c>
    </row>
    <row r="6977" spans="1:8" x14ac:dyDescent="0.3">
      <c r="A6977" s="4" t="s">
        <v>25629</v>
      </c>
      <c r="B6977" s="4">
        <v>-2.7140853658524922E-3</v>
      </c>
      <c r="C6977" s="4">
        <v>0.74942121951219509</v>
      </c>
      <c r="D6977" s="4">
        <v>0.91151386105335619</v>
      </c>
      <c r="E6977" s="4">
        <v>0.97618744409705127</v>
      </c>
      <c r="F6977" s="4">
        <v>-2.7140853658536024E-3</v>
      </c>
      <c r="G6977" s="4" t="s">
        <v>19659</v>
      </c>
      <c r="H6977" s="4">
        <v>4.0236722803612186E-2</v>
      </c>
    </row>
    <row r="6978" spans="1:8" x14ac:dyDescent="0.3">
      <c r="A6978" s="4" t="s">
        <v>25630</v>
      </c>
      <c r="B6978" s="4">
        <v>-2.7170731707314988E-3</v>
      </c>
      <c r="C6978" s="4">
        <v>9.498357723577236E-2</v>
      </c>
      <c r="D6978" s="4">
        <v>0.39081990978991321</v>
      </c>
      <c r="E6978" s="4">
        <v>0.6677562336098134</v>
      </c>
      <c r="F6978" s="4">
        <v>-2.717073170731707E-3</v>
      </c>
      <c r="G6978" s="4" t="s">
        <v>19659</v>
      </c>
      <c r="H6978" s="4">
        <v>0.40802331984670387</v>
      </c>
    </row>
    <row r="6979" spans="1:8" x14ac:dyDescent="0.3">
      <c r="A6979" s="4" t="s">
        <v>25631</v>
      </c>
      <c r="B6979" s="4">
        <v>-2.7195731707317073E-3</v>
      </c>
      <c r="C6979" s="4">
        <v>1.8130487804878049E-3</v>
      </c>
      <c r="D6979" s="4">
        <v>0.48555285001425563</v>
      </c>
      <c r="E6979" s="4">
        <v>0.73612643772542086</v>
      </c>
      <c r="F6979" s="4">
        <v>-2.7195731707317073E-3</v>
      </c>
      <c r="G6979" s="4" t="s">
        <v>19659</v>
      </c>
      <c r="H6979" s="4">
        <v>0.31376349238752466</v>
      </c>
    </row>
    <row r="6980" spans="1:8" x14ac:dyDescent="0.3">
      <c r="A6980" s="4" t="s">
        <v>25632</v>
      </c>
      <c r="B6980" s="4">
        <v>-2.7417682926784703E-3</v>
      </c>
      <c r="C6980" s="4">
        <v>0.96719857723577241</v>
      </c>
      <c r="D6980" s="4">
        <v>0.79422329880253006</v>
      </c>
      <c r="E6980" s="4">
        <v>0.91921346015738803</v>
      </c>
      <c r="F6980" s="4">
        <v>-2.7417682926830222E-3</v>
      </c>
      <c r="G6980" s="4" t="s">
        <v>19659</v>
      </c>
      <c r="H6980" s="4">
        <v>0.10005737691333839</v>
      </c>
    </row>
    <row r="6981" spans="1:8" x14ac:dyDescent="0.3">
      <c r="A6981" s="4" t="s">
        <v>25633</v>
      </c>
      <c r="B6981" s="4">
        <v>-2.7453658536583693E-3</v>
      </c>
      <c r="C6981" s="4">
        <v>2.8065731707317073E-2</v>
      </c>
      <c r="D6981" s="4">
        <v>0.88247559207059301</v>
      </c>
      <c r="E6981" s="4">
        <v>0.96166042627405213</v>
      </c>
      <c r="F6981" s="4">
        <v>-2.7453658536585393E-3</v>
      </c>
      <c r="G6981" s="4" t="s">
        <v>19659</v>
      </c>
      <c r="H6981" s="4">
        <v>5.42972976972479E-2</v>
      </c>
    </row>
    <row r="6982" spans="1:8" x14ac:dyDescent="0.3">
      <c r="A6982" s="4" t="s">
        <v>25634</v>
      </c>
      <c r="B6982" s="4">
        <v>-2.7514634146340311E-3</v>
      </c>
      <c r="C6982" s="4">
        <v>6.6369065040650405E-2</v>
      </c>
      <c r="D6982" s="4">
        <v>0.47643171124496442</v>
      </c>
      <c r="E6982" s="4">
        <v>0.73496060973019162</v>
      </c>
      <c r="F6982" s="4">
        <v>-2.751463414634156E-3</v>
      </c>
      <c r="G6982" s="4" t="s">
        <v>19659</v>
      </c>
      <c r="H6982" s="4">
        <v>0.3219993396318292</v>
      </c>
    </row>
    <row r="6983" spans="1:8" x14ac:dyDescent="0.3">
      <c r="A6983" s="4" t="s">
        <v>25635</v>
      </c>
      <c r="B6983" s="4">
        <v>-2.7535975609729313E-3</v>
      </c>
      <c r="C6983" s="4">
        <v>0.98600329268292686</v>
      </c>
      <c r="D6983" s="4">
        <v>0.50662539216767144</v>
      </c>
      <c r="E6983" s="4">
        <v>0.74991559797834106</v>
      </c>
      <c r="F6983" s="4">
        <v>-2.7535975609755958E-3</v>
      </c>
      <c r="G6983" s="4" t="s">
        <v>19659</v>
      </c>
      <c r="H6983" s="4">
        <v>0.29531304707222977</v>
      </c>
    </row>
    <row r="6984" spans="1:8" x14ac:dyDescent="0.3">
      <c r="A6984" s="4" t="s">
        <v>25636</v>
      </c>
      <c r="B6984" s="4">
        <v>-2.7584756097536189E-3</v>
      </c>
      <c r="C6984" s="4">
        <v>0.95022130081300815</v>
      </c>
      <c r="D6984" s="4">
        <v>0.89836154224768605</v>
      </c>
      <c r="E6984" s="4">
        <v>0.96881811233827542</v>
      </c>
      <c r="F6984" s="4">
        <v>-2.7584756097560614E-3</v>
      </c>
      <c r="G6984" s="4" t="s">
        <v>19659</v>
      </c>
      <c r="H6984" s="4">
        <v>4.654884796109892E-2</v>
      </c>
    </row>
    <row r="6985" spans="1:8" x14ac:dyDescent="0.3">
      <c r="A6985" s="4" t="s">
        <v>25637</v>
      </c>
      <c r="B6985" s="4">
        <v>-2.7587195121951159E-3</v>
      </c>
      <c r="C6985" s="4">
        <v>3.6717073170731709E-3</v>
      </c>
      <c r="D6985" s="4">
        <v>0.49861056089773659</v>
      </c>
      <c r="E6985" s="4">
        <v>0.74447817830913809</v>
      </c>
      <c r="F6985" s="4">
        <v>-2.7587195121951229E-3</v>
      </c>
      <c r="G6985" s="4" t="s">
        <v>19659</v>
      </c>
      <c r="H6985" s="4">
        <v>0.30223852709370214</v>
      </c>
    </row>
    <row r="6986" spans="1:8" x14ac:dyDescent="0.3">
      <c r="A6986" s="4" t="s">
        <v>25638</v>
      </c>
      <c r="B6986" s="4">
        <v>-2.7588414634146631E-3</v>
      </c>
      <c r="C6986" s="4">
        <v>5.9254471544715444E-3</v>
      </c>
      <c r="D6986" s="4">
        <v>0.66096123960151121</v>
      </c>
      <c r="E6986" s="4">
        <v>0.84630475346636425</v>
      </c>
      <c r="F6986" s="4">
        <v>-2.7588414634146345E-3</v>
      </c>
      <c r="G6986" s="4" t="s">
        <v>19659</v>
      </c>
      <c r="H6986" s="4">
        <v>0.1798240078679865</v>
      </c>
    </row>
    <row r="6987" spans="1:8" x14ac:dyDescent="0.3">
      <c r="A6987" s="4" t="s">
        <v>25639</v>
      </c>
      <c r="B6987" s="4">
        <v>-2.7609146341463411E-3</v>
      </c>
      <c r="C6987" s="4">
        <v>1.8406097560975611E-3</v>
      </c>
      <c r="D6987" s="4">
        <v>0.48538212933682034</v>
      </c>
      <c r="E6987" s="4">
        <v>0.73612643772542086</v>
      </c>
      <c r="F6987" s="4">
        <v>-2.7609146341463415E-3</v>
      </c>
      <c r="G6987" s="4" t="s">
        <v>19659</v>
      </c>
      <c r="H6987" s="4">
        <v>0.31391621744223547</v>
      </c>
    </row>
    <row r="6988" spans="1:8" x14ac:dyDescent="0.3">
      <c r="A6988" s="4" t="s">
        <v>25640</v>
      </c>
      <c r="B6988" s="4">
        <v>-2.7673780487805534E-3</v>
      </c>
      <c r="C6988" s="4">
        <v>1.3412723577235773E-2</v>
      </c>
      <c r="D6988" s="4">
        <v>0.81142685128586756</v>
      </c>
      <c r="E6988" s="4">
        <v>0.92745921170922363</v>
      </c>
      <c r="F6988" s="4">
        <v>-2.7673780487804892E-3</v>
      </c>
      <c r="G6988" s="4" t="s">
        <v>19659</v>
      </c>
      <c r="H6988" s="4">
        <v>9.075062496255723E-2</v>
      </c>
    </row>
    <row r="6989" spans="1:8" x14ac:dyDescent="0.3">
      <c r="A6989" s="4" t="s">
        <v>25641</v>
      </c>
      <c r="B6989" s="4">
        <v>-2.770792682926862E-3</v>
      </c>
      <c r="C6989" s="4">
        <v>1.9299878048780486E-2</v>
      </c>
      <c r="D6989" s="4">
        <v>0.86772664821384238</v>
      </c>
      <c r="E6989" s="4">
        <v>0.95510971314720583</v>
      </c>
      <c r="F6989" s="4">
        <v>-2.7707926829268308E-3</v>
      </c>
      <c r="G6989" s="4" t="s">
        <v>19659</v>
      </c>
      <c r="H6989" s="4">
        <v>6.1617064995451665E-2</v>
      </c>
    </row>
    <row r="6990" spans="1:8" x14ac:dyDescent="0.3">
      <c r="A6990" s="4" t="s">
        <v>25642</v>
      </c>
      <c r="B6990" s="4">
        <v>-2.7920121951212629E-3</v>
      </c>
      <c r="C6990" s="4">
        <v>0.93363317073170737</v>
      </c>
      <c r="D6990" s="4">
        <v>0.86326954251325472</v>
      </c>
      <c r="E6990" s="4">
        <v>0.95327050881355113</v>
      </c>
      <c r="F6990" s="4">
        <v>-2.792012195121929E-3</v>
      </c>
      <c r="G6990" s="4" t="s">
        <v>19659</v>
      </c>
      <c r="H6990" s="4">
        <v>6.3853581400630896E-2</v>
      </c>
    </row>
    <row r="6991" spans="1:8" x14ac:dyDescent="0.3">
      <c r="A6991" s="4" t="s">
        <v>25643</v>
      </c>
      <c r="B6991" s="4">
        <v>-2.7982317073170677E-3</v>
      </c>
      <c r="C6991" s="4">
        <v>9.5002439024390248E-3</v>
      </c>
      <c r="D6991" s="4">
        <v>0.28922747557253703</v>
      </c>
      <c r="E6991" s="4">
        <v>0.58366685978029453</v>
      </c>
      <c r="F6991" s="4">
        <v>-2.7982317073170738E-3</v>
      </c>
      <c r="G6991" s="4" t="s">
        <v>19659</v>
      </c>
      <c r="H6991" s="4">
        <v>0.53876045300008568</v>
      </c>
    </row>
    <row r="6992" spans="1:8" x14ac:dyDescent="0.3">
      <c r="A6992" s="4" t="s">
        <v>25644</v>
      </c>
      <c r="B6992" s="4">
        <v>-2.8104878048774706E-3</v>
      </c>
      <c r="C6992" s="4">
        <v>0.5956707317073171</v>
      </c>
      <c r="D6992" s="4">
        <v>0.96620924258669971</v>
      </c>
      <c r="E6992" s="4">
        <v>1</v>
      </c>
      <c r="F6992" s="4">
        <v>-2.8104878048780257E-3</v>
      </c>
      <c r="G6992" s="4" t="s">
        <v>19659</v>
      </c>
      <c r="H6992" s="4">
        <v>1.4928812445438283E-2</v>
      </c>
    </row>
    <row r="6993" spans="1:8" x14ac:dyDescent="0.3">
      <c r="A6993" s="4" t="s">
        <v>25645</v>
      </c>
      <c r="B6993" s="4">
        <v>-2.8110975609750843E-3</v>
      </c>
      <c r="C6993" s="4">
        <v>0.23653357723577237</v>
      </c>
      <c r="D6993" s="4">
        <v>0.60817195964166271</v>
      </c>
      <c r="E6993" s="4">
        <v>0.8157307418705787</v>
      </c>
      <c r="F6993" s="4">
        <v>-2.8110975609756117E-3</v>
      </c>
      <c r="G6993" s="4" t="s">
        <v>19659</v>
      </c>
      <c r="H6993" s="4">
        <v>0.21597360729880244</v>
      </c>
    </row>
    <row r="6994" spans="1:8" x14ac:dyDescent="0.3">
      <c r="A6994" s="4" t="s">
        <v>25646</v>
      </c>
      <c r="B6994" s="4">
        <v>-2.8113414634146354E-3</v>
      </c>
      <c r="C6994" s="4">
        <v>1.8742276422764228E-3</v>
      </c>
      <c r="D6994" s="4">
        <v>0.26514199161864394</v>
      </c>
      <c r="E6994" s="4">
        <v>0.56125512297737412</v>
      </c>
      <c r="F6994" s="4">
        <v>-2.8113414634146341E-3</v>
      </c>
      <c r="G6994" s="4" t="s">
        <v>19659</v>
      </c>
      <c r="H6994" s="4">
        <v>0.57652148583131813</v>
      </c>
    </row>
    <row r="6995" spans="1:8" x14ac:dyDescent="0.3">
      <c r="A6995" s="4" t="s">
        <v>25647</v>
      </c>
      <c r="B6995" s="4">
        <v>-2.8159756097536626E-3</v>
      </c>
      <c r="C6995" s="4">
        <v>0.99210621951219513</v>
      </c>
      <c r="D6995" s="4">
        <v>0.44499753656727015</v>
      </c>
      <c r="E6995" s="4">
        <v>0.71562816776594429</v>
      </c>
      <c r="F6995" s="4">
        <v>-2.8159756097561051E-3</v>
      </c>
      <c r="G6995" s="4" t="s">
        <v>19659</v>
      </c>
      <c r="H6995" s="4">
        <v>0.35164239319480411</v>
      </c>
    </row>
    <row r="6996" spans="1:8" x14ac:dyDescent="0.3">
      <c r="A6996" s="4" t="s">
        <v>25648</v>
      </c>
      <c r="B6996" s="4">
        <v>-2.8163414634142236E-3</v>
      </c>
      <c r="C6996" s="4">
        <v>0.13132987804878049</v>
      </c>
      <c r="D6996" s="4">
        <v>0.94375470193340294</v>
      </c>
      <c r="E6996" s="4">
        <v>0.98832207973125119</v>
      </c>
      <c r="F6996" s="4">
        <v>-2.81634146341464E-3</v>
      </c>
      <c r="G6996" s="4" t="s">
        <v>19659</v>
      </c>
      <c r="H6996" s="4">
        <v>2.5140871634390497E-2</v>
      </c>
    </row>
    <row r="6997" spans="1:8" x14ac:dyDescent="0.3">
      <c r="A6997" s="4" t="s">
        <v>25649</v>
      </c>
      <c r="B6997" s="4">
        <v>-2.820548780488763E-3</v>
      </c>
      <c r="C6997" s="4">
        <v>0.99103731707317078</v>
      </c>
      <c r="D6997" s="4">
        <v>0.35696378116984173</v>
      </c>
      <c r="E6997" s="4">
        <v>0.63899767464235602</v>
      </c>
      <c r="F6997" s="4">
        <v>-2.8205487804877638E-3</v>
      </c>
      <c r="G6997" s="4" t="s">
        <v>19659</v>
      </c>
      <c r="H6997" s="4">
        <v>0.4473758467338701</v>
      </c>
    </row>
    <row r="6998" spans="1:8" x14ac:dyDescent="0.3">
      <c r="A6998" s="4" t="s">
        <v>25650</v>
      </c>
      <c r="B6998" s="4">
        <v>-2.8281097560975644E-3</v>
      </c>
      <c r="C6998" s="4">
        <v>1.8854065040650406E-3</v>
      </c>
      <c r="D6998" s="4">
        <v>0.24965929607707685</v>
      </c>
      <c r="E6998" s="4">
        <v>0.5470524307390775</v>
      </c>
      <c r="F6998" s="4">
        <v>-2.828109756097561E-3</v>
      </c>
      <c r="G6998" s="4" t="s">
        <v>19659</v>
      </c>
      <c r="H6998" s="4">
        <v>0.60265225832982661</v>
      </c>
    </row>
    <row r="6999" spans="1:8" x14ac:dyDescent="0.3">
      <c r="A6999" s="4" t="s">
        <v>25651</v>
      </c>
      <c r="B6999" s="4">
        <v>-2.8371341463414657E-3</v>
      </c>
      <c r="C6999" s="4">
        <v>4.5582520325203255E-3</v>
      </c>
      <c r="D6999" s="4">
        <v>0.65620725994514628</v>
      </c>
      <c r="E6999" s="4">
        <v>0.8433896006427255</v>
      </c>
      <c r="F6999" s="4">
        <v>-2.8371341463414631E-3</v>
      </c>
      <c r="G6999" s="4" t="s">
        <v>19659</v>
      </c>
      <c r="H6999" s="4">
        <v>0.18295896910895534</v>
      </c>
    </row>
    <row r="7000" spans="1:8" x14ac:dyDescent="0.3">
      <c r="A7000" s="4" t="s">
        <v>25652</v>
      </c>
      <c r="B7000" s="4">
        <v>-2.8390853658541264E-3</v>
      </c>
      <c r="C7000" s="4">
        <v>1.0391016260162601E-2</v>
      </c>
      <c r="D7000" s="4">
        <v>0.75572473550670849</v>
      </c>
      <c r="E7000" s="4">
        <v>0.89933259618374772</v>
      </c>
      <c r="F7000" s="4">
        <v>-2.8390853658536597E-3</v>
      </c>
      <c r="G7000" s="4" t="s">
        <v>19659</v>
      </c>
      <c r="H7000" s="4">
        <v>0.12163636272563697</v>
      </c>
    </row>
    <row r="7001" spans="1:8" x14ac:dyDescent="0.3">
      <c r="A7001" s="4" t="s">
        <v>25653</v>
      </c>
      <c r="B7001" s="4">
        <v>-2.8561585365853783E-3</v>
      </c>
      <c r="C7001" s="4">
        <v>5.7814227642276426E-3</v>
      </c>
      <c r="D7001" s="4">
        <v>0.58600684938486547</v>
      </c>
      <c r="E7001" s="4">
        <v>0.80441560411476742</v>
      </c>
      <c r="F7001" s="4">
        <v>-2.8561585365853666E-3</v>
      </c>
      <c r="G7001" s="4" t="s">
        <v>19659</v>
      </c>
      <c r="H7001" s="4">
        <v>0.23209730781694821</v>
      </c>
    </row>
    <row r="7002" spans="1:8" x14ac:dyDescent="0.3">
      <c r="A7002" s="4" t="s">
        <v>25654</v>
      </c>
      <c r="B7002" s="4">
        <v>-2.8639024390242421E-3</v>
      </c>
      <c r="C7002" s="4">
        <v>3.9046585365853662E-2</v>
      </c>
      <c r="D7002" s="4">
        <v>0.69522182209019623</v>
      </c>
      <c r="E7002" s="4">
        <v>0.86598460880701289</v>
      </c>
      <c r="F7002" s="4">
        <v>-2.8639024390243947E-3</v>
      </c>
      <c r="G7002" s="4" t="s">
        <v>19659</v>
      </c>
      <c r="H7002" s="4">
        <v>0.15787660441811308</v>
      </c>
    </row>
    <row r="7003" spans="1:8" x14ac:dyDescent="0.3">
      <c r="A7003" s="4" t="s">
        <v>25655</v>
      </c>
      <c r="B7003" s="4">
        <v>-2.8666463414633511E-3</v>
      </c>
      <c r="C7003" s="4">
        <v>3.3481219512195119E-2</v>
      </c>
      <c r="D7003" s="4">
        <v>9.0365748365736201E-2</v>
      </c>
      <c r="E7003" s="4">
        <v>0.34854072149843979</v>
      </c>
      <c r="F7003" s="4">
        <v>-2.8666463414634136E-3</v>
      </c>
      <c r="G7003" s="4" t="s">
        <v>19659</v>
      </c>
      <c r="H7003" s="4">
        <v>1.0439961504374418</v>
      </c>
    </row>
    <row r="7004" spans="1:8" x14ac:dyDescent="0.3">
      <c r="A7004" s="4" t="s">
        <v>25656</v>
      </c>
      <c r="B7004" s="4">
        <v>-2.873780487804877E-3</v>
      </c>
      <c r="C7004" s="4">
        <v>1.9158536585365854E-3</v>
      </c>
      <c r="D7004" s="4">
        <v>0.48495223747055016</v>
      </c>
      <c r="E7004" s="4">
        <v>0.7358027276535114</v>
      </c>
      <c r="F7004" s="4">
        <v>-2.8737804878048779E-3</v>
      </c>
      <c r="G7004" s="4" t="s">
        <v>19659</v>
      </c>
      <c r="H7004" s="4">
        <v>0.31430103258212511</v>
      </c>
    </row>
    <row r="7005" spans="1:8" x14ac:dyDescent="0.3">
      <c r="A7005" s="4" t="s">
        <v>25657</v>
      </c>
      <c r="B7005" s="4">
        <v>-2.8825609756092108E-3</v>
      </c>
      <c r="C7005" s="4">
        <v>9.1081463414634148E-2</v>
      </c>
      <c r="D7005" s="4">
        <v>0.89468842394895964</v>
      </c>
      <c r="E7005" s="4">
        <v>0.9674246075853099</v>
      </c>
      <c r="F7005" s="4">
        <v>-2.882560975609752E-3</v>
      </c>
      <c r="G7005" s="4" t="s">
        <v>19659</v>
      </c>
      <c r="H7005" s="4">
        <v>4.8328181800113792E-2</v>
      </c>
    </row>
    <row r="7006" spans="1:8" x14ac:dyDescent="0.3">
      <c r="A7006" s="4" t="s">
        <v>25658</v>
      </c>
      <c r="B7006" s="4">
        <v>-2.8884756097559104E-3</v>
      </c>
      <c r="C7006" s="4">
        <v>3.2565650406504068E-2</v>
      </c>
      <c r="D7006" s="4">
        <v>0.88508182122105106</v>
      </c>
      <c r="E7006" s="4">
        <v>0.9634293912062557</v>
      </c>
      <c r="F7006" s="4">
        <v>-2.8884756097560943E-3</v>
      </c>
      <c r="G7006" s="4" t="s">
        <v>19659</v>
      </c>
      <c r="H7006" s="4">
        <v>5.3016579175322404E-2</v>
      </c>
    </row>
    <row r="7007" spans="1:8" x14ac:dyDescent="0.3">
      <c r="A7007" s="4" t="s">
        <v>25659</v>
      </c>
      <c r="B7007" s="4">
        <v>-2.8900609756094819E-3</v>
      </c>
      <c r="C7007" s="4">
        <v>0.15654158536585366</v>
      </c>
      <c r="D7007" s="4">
        <v>0.30621674018010386</v>
      </c>
      <c r="E7007" s="4">
        <v>0.59961197916745645</v>
      </c>
      <c r="F7007" s="4">
        <v>-2.8900609756097595E-3</v>
      </c>
      <c r="G7007" s="4" t="s">
        <v>19659</v>
      </c>
      <c r="H7007" s="4">
        <v>0.51397107108674633</v>
      </c>
    </row>
    <row r="7008" spans="1:8" x14ac:dyDescent="0.3">
      <c r="A7008" s="4" t="s">
        <v>25660</v>
      </c>
      <c r="B7008" s="4">
        <v>-2.8942682926828833E-3</v>
      </c>
      <c r="C7008" s="4">
        <v>1.5078170731707316E-2</v>
      </c>
      <c r="D7008" s="4">
        <v>0.7857946206688915</v>
      </c>
      <c r="E7008" s="4">
        <v>0.91590971781183583</v>
      </c>
      <c r="F7008" s="4">
        <v>-2.8942682926829267E-3</v>
      </c>
      <c r="G7008" s="4" t="s">
        <v>19659</v>
      </c>
      <c r="H7008" s="4">
        <v>0.10469094857309698</v>
      </c>
    </row>
    <row r="7009" spans="1:8" x14ac:dyDescent="0.3">
      <c r="A7009" s="4" t="s">
        <v>25661</v>
      </c>
      <c r="B7009" s="4">
        <v>-2.9031707317072643E-3</v>
      </c>
      <c r="C7009" s="4">
        <v>2.2434593495934959E-2</v>
      </c>
      <c r="D7009" s="4">
        <v>0.49805669861554958</v>
      </c>
      <c r="E7009" s="4">
        <v>0.74428095042475528</v>
      </c>
      <c r="F7009" s="4">
        <v>-2.9031707317073163E-3</v>
      </c>
      <c r="G7009" s="4" t="s">
        <v>19659</v>
      </c>
      <c r="H7009" s="4">
        <v>0.30272121448079786</v>
      </c>
    </row>
    <row r="7010" spans="1:8" x14ac:dyDescent="0.3">
      <c r="A7010" s="4" t="s">
        <v>25662</v>
      </c>
      <c r="B7010" s="4">
        <v>-2.903841463414613E-3</v>
      </c>
      <c r="C7010" s="4">
        <v>1.0922357723577235E-2</v>
      </c>
      <c r="D7010" s="4">
        <v>9.83237163298919E-3</v>
      </c>
      <c r="E7010" s="4">
        <v>0.14400529339916052</v>
      </c>
      <c r="F7010" s="4">
        <v>-2.9038414634146338E-3</v>
      </c>
      <c r="G7010" s="4" t="s">
        <v>19659</v>
      </c>
      <c r="H7010" s="4">
        <v>2.0073417148341446</v>
      </c>
    </row>
    <row r="7011" spans="1:8" x14ac:dyDescent="0.3">
      <c r="A7011" s="4" t="s">
        <v>25663</v>
      </c>
      <c r="B7011" s="4">
        <v>-2.9144512195119973E-3</v>
      </c>
      <c r="C7011" s="4">
        <v>4.4238455284552843E-2</v>
      </c>
      <c r="D7011" s="4">
        <v>0.58635593349369741</v>
      </c>
      <c r="E7011" s="4">
        <v>0.80445863509297399</v>
      </c>
      <c r="F7011" s="4">
        <v>-2.9144512195121985E-3</v>
      </c>
      <c r="G7011" s="4" t="s">
        <v>19659</v>
      </c>
      <c r="H7011" s="4">
        <v>0.2318386757469432</v>
      </c>
    </row>
    <row r="7012" spans="1:8" x14ac:dyDescent="0.3">
      <c r="A7012" s="4" t="s">
        <v>25664</v>
      </c>
      <c r="B7012" s="4">
        <v>-2.9351829268291704E-3</v>
      </c>
      <c r="C7012" s="4">
        <v>6.0622398373983741E-2</v>
      </c>
      <c r="D7012" s="4">
        <v>0.19644990159398251</v>
      </c>
      <c r="E7012" s="4">
        <v>0.49591716029028982</v>
      </c>
      <c r="F7012" s="4">
        <v>-2.9351829268292676E-3</v>
      </c>
      <c r="G7012" s="4" t="s">
        <v>19659</v>
      </c>
      <c r="H7012" s="4">
        <v>0.70674818439964815</v>
      </c>
    </row>
    <row r="7013" spans="1:8" x14ac:dyDescent="0.3">
      <c r="A7013" s="4" t="s">
        <v>25665</v>
      </c>
      <c r="B7013" s="4">
        <v>-2.9353658536576122E-3</v>
      </c>
      <c r="C7013" s="4">
        <v>0.56982495934959354</v>
      </c>
      <c r="D7013" s="4">
        <v>0.87520712461483829</v>
      </c>
      <c r="E7013" s="4">
        <v>0.95861346866056862</v>
      </c>
      <c r="F7013" s="4">
        <v>-2.9353658536585003E-3</v>
      </c>
      <c r="G7013" s="4" t="s">
        <v>19659</v>
      </c>
      <c r="H7013" s="4">
        <v>5.7889155626371307E-2</v>
      </c>
    </row>
    <row r="7014" spans="1:8" x14ac:dyDescent="0.3">
      <c r="A7014" s="4" t="s">
        <v>25666</v>
      </c>
      <c r="B7014" s="4">
        <v>-2.9384756097560671E-3</v>
      </c>
      <c r="C7014" s="4">
        <v>7.5744715447154474E-3</v>
      </c>
      <c r="D7014" s="4">
        <v>0.71399714090607536</v>
      </c>
      <c r="E7014" s="4">
        <v>0.87777600596021432</v>
      </c>
      <c r="F7014" s="4">
        <v>-2.9384756097560975E-3</v>
      </c>
      <c r="G7014" s="4" t="s">
        <v>19659</v>
      </c>
      <c r="H7014" s="4">
        <v>0.14630352728713203</v>
      </c>
    </row>
    <row r="7015" spans="1:8" x14ac:dyDescent="0.3">
      <c r="A7015" s="4" t="s">
        <v>25667</v>
      </c>
      <c r="B7015" s="4">
        <v>-2.9484756097545306E-3</v>
      </c>
      <c r="C7015" s="4">
        <v>0.59967174796747968</v>
      </c>
      <c r="D7015" s="4">
        <v>0.8327108057302699</v>
      </c>
      <c r="E7015" s="4">
        <v>0.93965556770380132</v>
      </c>
      <c r="F7015" s="4">
        <v>-2.9484756097560849E-3</v>
      </c>
      <c r="G7015" s="4" t="s">
        <v>19659</v>
      </c>
      <c r="H7015" s="4">
        <v>7.9505799652281828E-2</v>
      </c>
    </row>
    <row r="7016" spans="1:8" x14ac:dyDescent="0.3">
      <c r="A7016" s="4" t="s">
        <v>25668</v>
      </c>
      <c r="B7016" s="4">
        <v>-2.9517682926826216E-3</v>
      </c>
      <c r="C7016" s="4">
        <v>0.10923552845528456</v>
      </c>
      <c r="D7016" s="4">
        <v>0.92545607471358504</v>
      </c>
      <c r="E7016" s="4">
        <v>0.98111878926217166</v>
      </c>
      <c r="F7016" s="4">
        <v>-2.951768292682927E-3</v>
      </c>
      <c r="G7016" s="4" t="s">
        <v>19659</v>
      </c>
      <c r="H7016" s="4">
        <v>3.3644189512067699E-2</v>
      </c>
    </row>
    <row r="7017" spans="1:8" x14ac:dyDescent="0.3">
      <c r="A7017" s="4" t="s">
        <v>25669</v>
      </c>
      <c r="B7017" s="4">
        <v>-2.9532926829264894E-3</v>
      </c>
      <c r="C7017" s="4">
        <v>0.15763715447154472</v>
      </c>
      <c r="D7017" s="4">
        <v>0.80177622657041692</v>
      </c>
      <c r="E7017" s="4">
        <v>0.9225738306805511</v>
      </c>
      <c r="F7017" s="4">
        <v>-2.9532926829268225E-3</v>
      </c>
      <c r="G7017" s="4" t="s">
        <v>19659</v>
      </c>
      <c r="H7017" s="4">
        <v>9.5946825140062503E-2</v>
      </c>
    </row>
    <row r="7018" spans="1:8" x14ac:dyDescent="0.3">
      <c r="A7018" s="4" t="s">
        <v>25670</v>
      </c>
      <c r="B7018" s="4">
        <v>-2.9628658536585495E-3</v>
      </c>
      <c r="C7018" s="4">
        <v>1.9752439024390243E-3</v>
      </c>
      <c r="D7018" s="4">
        <v>0.17692430108697693</v>
      </c>
      <c r="E7018" s="4">
        <v>0.47020349312712156</v>
      </c>
      <c r="F7018" s="4">
        <v>-2.9628658536585365E-3</v>
      </c>
      <c r="G7018" s="4" t="s">
        <v>19659</v>
      </c>
      <c r="H7018" s="4">
        <v>0.75221251133479317</v>
      </c>
    </row>
    <row r="7019" spans="1:8" x14ac:dyDescent="0.3">
      <c r="A7019" s="4" t="s">
        <v>25671</v>
      </c>
      <c r="B7019" s="4">
        <v>-2.9636585365851037E-3</v>
      </c>
      <c r="C7019" s="4">
        <v>8.3021138211382114E-2</v>
      </c>
      <c r="D7019" s="4">
        <v>0.58897009112153764</v>
      </c>
      <c r="E7019" s="4">
        <v>0.8048504341249878</v>
      </c>
      <c r="F7019" s="4">
        <v>-2.9636585365853674E-3</v>
      </c>
      <c r="G7019" s="4" t="s">
        <v>19659</v>
      </c>
      <c r="H7019" s="4">
        <v>0.22990675884732731</v>
      </c>
    </row>
    <row r="7020" spans="1:8" x14ac:dyDescent="0.3">
      <c r="A7020" s="4" t="s">
        <v>25672</v>
      </c>
      <c r="B7020" s="4">
        <v>-2.9648780487804885E-3</v>
      </c>
      <c r="C7020" s="4">
        <v>1.9765853658536585E-3</v>
      </c>
      <c r="D7020" s="4">
        <v>0.48463979794954815</v>
      </c>
      <c r="E7020" s="4">
        <v>0.7357136618611072</v>
      </c>
      <c r="F7020" s="4">
        <v>-2.9648780487804877E-3</v>
      </c>
      <c r="G7020" s="4" t="s">
        <v>19659</v>
      </c>
      <c r="H7020" s="4">
        <v>0.31458092507224333</v>
      </c>
    </row>
    <row r="7021" spans="1:8" x14ac:dyDescent="0.3">
      <c r="A7021" s="4" t="s">
        <v>25673</v>
      </c>
      <c r="B7021" s="4">
        <v>-2.969207317073088E-3</v>
      </c>
      <c r="C7021" s="4">
        <v>2.1090691056910568E-2</v>
      </c>
      <c r="D7021" s="4">
        <v>0.6669166739000032</v>
      </c>
      <c r="E7021" s="4">
        <v>0.84840403464870429</v>
      </c>
      <c r="F7021" s="4">
        <v>-2.9692073170731713E-3</v>
      </c>
      <c r="G7021" s="4" t="s">
        <v>19659</v>
      </c>
      <c r="H7021" s="4">
        <v>0.17592842444333553</v>
      </c>
    </row>
    <row r="7022" spans="1:8" x14ac:dyDescent="0.3">
      <c r="A7022" s="4" t="s">
        <v>25674</v>
      </c>
      <c r="B7022" s="4">
        <v>-2.9729878048773972E-3</v>
      </c>
      <c r="C7022" s="4">
        <v>0.19533967479674796</v>
      </c>
      <c r="D7022" s="4">
        <v>0.95403692640237137</v>
      </c>
      <c r="E7022" s="4">
        <v>0.99352790449983863</v>
      </c>
      <c r="F7022" s="4">
        <v>-2.9729878048780634E-3</v>
      </c>
      <c r="G7022" s="4" t="s">
        <v>19659</v>
      </c>
      <c r="H7022" s="4">
        <v>2.0434815419149866E-2</v>
      </c>
    </row>
    <row r="7023" spans="1:8" x14ac:dyDescent="0.3">
      <c r="A7023" s="4" t="s">
        <v>25675</v>
      </c>
      <c r="B7023" s="4">
        <v>-2.980243902438829E-3</v>
      </c>
      <c r="C7023" s="4">
        <v>2.9938170731707316E-2</v>
      </c>
      <c r="D7023" s="4">
        <v>0.86284056206053206</v>
      </c>
      <c r="E7023" s="4">
        <v>0.95297827242910682</v>
      </c>
      <c r="F7023" s="4">
        <v>-2.9802439024390233E-3</v>
      </c>
      <c r="G7023" s="4" t="s">
        <v>19659</v>
      </c>
      <c r="H7023" s="4">
        <v>6.4069446943395295E-2</v>
      </c>
    </row>
    <row r="7024" spans="1:8" x14ac:dyDescent="0.3">
      <c r="A7024" s="4" t="s">
        <v>25676</v>
      </c>
      <c r="B7024" s="4">
        <v>-2.9832317073170719E-3</v>
      </c>
      <c r="C7024" s="4">
        <v>1.988821138211382E-3</v>
      </c>
      <c r="D7024" s="4">
        <v>0.17462844917647707</v>
      </c>
      <c r="E7024" s="4">
        <v>0.46845252620771566</v>
      </c>
      <c r="F7024" s="4">
        <v>-2.9832317073170732E-3</v>
      </c>
      <c r="G7024" s="4" t="s">
        <v>19659</v>
      </c>
      <c r="H7024" s="4">
        <v>0.75788500281896409</v>
      </c>
    </row>
    <row r="7025" spans="1:8" x14ac:dyDescent="0.3">
      <c r="A7025" s="4" t="s">
        <v>25677</v>
      </c>
      <c r="B7025" s="4">
        <v>-2.9834146341451984E-3</v>
      </c>
      <c r="C7025" s="4">
        <v>0.59218004065040653</v>
      </c>
      <c r="D7025" s="4">
        <v>0.79599912317993948</v>
      </c>
      <c r="E7025" s="4">
        <v>0.92024674189558775</v>
      </c>
      <c r="F7025" s="4">
        <v>-2.9834146341463086E-3</v>
      </c>
      <c r="G7025" s="4" t="s">
        <v>19659</v>
      </c>
      <c r="H7025" s="4">
        <v>9.9087410652184779E-2</v>
      </c>
    </row>
    <row r="7026" spans="1:8" x14ac:dyDescent="0.3">
      <c r="A7026" s="4" t="s">
        <v>25678</v>
      </c>
      <c r="B7026" s="4">
        <v>-2.9882317073143261E-3</v>
      </c>
      <c r="C7026" s="4">
        <v>0.89510459349593496</v>
      </c>
      <c r="D7026" s="4">
        <v>0.90667596653916016</v>
      </c>
      <c r="E7026" s="4">
        <v>0.97323350834718247</v>
      </c>
      <c r="F7026" s="4">
        <v>-2.9882317073171016E-3</v>
      </c>
      <c r="G7026" s="4" t="s">
        <v>19659</v>
      </c>
      <c r="H7026" s="4">
        <v>4.2547896057604215E-2</v>
      </c>
    </row>
    <row r="7027" spans="1:8" x14ac:dyDescent="0.3">
      <c r="A7027" s="4" t="s">
        <v>25679</v>
      </c>
      <c r="B7027" s="4">
        <v>-3.0019512195115783E-3</v>
      </c>
      <c r="C7027" s="4">
        <v>0.31124117886178859</v>
      </c>
      <c r="D7027" s="4">
        <v>0.64379189814606474</v>
      </c>
      <c r="E7027" s="4">
        <v>0.83797397912602856</v>
      </c>
      <c r="F7027" s="4">
        <v>-3.0019512195121889E-3</v>
      </c>
      <c r="G7027" s="4" t="s">
        <v>19659</v>
      </c>
      <c r="H7027" s="4">
        <v>0.19125449303188582</v>
      </c>
    </row>
    <row r="7028" spans="1:8" x14ac:dyDescent="0.3">
      <c r="A7028" s="4" t="s">
        <v>25680</v>
      </c>
      <c r="B7028" s="4">
        <v>-3.0022560975609992E-3</v>
      </c>
      <c r="C7028" s="4">
        <v>1.5685894308943089E-2</v>
      </c>
      <c r="D7028" s="4">
        <v>0.68974282734485581</v>
      </c>
      <c r="E7028" s="4">
        <v>0.86277365310026299</v>
      </c>
      <c r="F7028" s="4">
        <v>-3.0022560975609767E-3</v>
      </c>
      <c r="G7028" s="4" t="s">
        <v>19659</v>
      </c>
      <c r="H7028" s="4">
        <v>0.16131280706587933</v>
      </c>
    </row>
    <row r="7029" spans="1:8" x14ac:dyDescent="0.3">
      <c r="A7029" s="4" t="s">
        <v>25681</v>
      </c>
      <c r="B7029" s="4">
        <v>-3.0093902439016773E-3</v>
      </c>
      <c r="C7029" s="4">
        <v>0.97649967479674793</v>
      </c>
      <c r="D7029" s="4">
        <v>0.76651122130055616</v>
      </c>
      <c r="E7029" s="4">
        <v>0.90476880686680061</v>
      </c>
      <c r="F7029" s="4">
        <v>-3.0093902439024545E-3</v>
      </c>
      <c r="G7029" s="4" t="s">
        <v>19659</v>
      </c>
      <c r="H7029" s="4">
        <v>0.11548148293192882</v>
      </c>
    </row>
    <row r="7030" spans="1:8" x14ac:dyDescent="0.3">
      <c r="A7030" s="4" t="s">
        <v>25682</v>
      </c>
      <c r="B7030" s="4">
        <v>-3.019756097560976E-3</v>
      </c>
      <c r="C7030" s="4">
        <v>2.3768292682926828E-3</v>
      </c>
      <c r="D7030" s="4">
        <v>0.18845630770714047</v>
      </c>
      <c r="E7030" s="4">
        <v>0.4857147237305367</v>
      </c>
      <c r="F7030" s="4">
        <v>-3.0197560975609755E-3</v>
      </c>
      <c r="G7030" s="4" t="s">
        <v>19659</v>
      </c>
      <c r="H7030" s="4">
        <v>0.72478932196306489</v>
      </c>
    </row>
    <row r="7031" spans="1:8" x14ac:dyDescent="0.3">
      <c r="A7031" s="4" t="s">
        <v>25683</v>
      </c>
      <c r="B7031" s="4">
        <v>-3.0203658536584466E-3</v>
      </c>
      <c r="C7031" s="4">
        <v>7.3142235772357719E-2</v>
      </c>
      <c r="D7031" s="4">
        <v>0.55334876956556034</v>
      </c>
      <c r="E7031" s="4">
        <v>0.78341540886491323</v>
      </c>
      <c r="F7031" s="4">
        <v>-3.0203658536585298E-3</v>
      </c>
      <c r="G7031" s="4" t="s">
        <v>19659</v>
      </c>
      <c r="H7031" s="4">
        <v>0.25700105142002116</v>
      </c>
    </row>
    <row r="7032" spans="1:8" x14ac:dyDescent="0.3">
      <c r="A7032" s="4" t="s">
        <v>25684</v>
      </c>
      <c r="B7032" s="4">
        <v>-3.0306707317088177E-3</v>
      </c>
      <c r="C7032" s="4">
        <v>0.99639715447154475</v>
      </c>
      <c r="D7032" s="4">
        <v>0.20892689216379084</v>
      </c>
      <c r="E7032" s="4">
        <v>0.5095970757761612</v>
      </c>
      <c r="F7032" s="4">
        <v>-3.0306707317072634E-3</v>
      </c>
      <c r="G7032" s="4" t="s">
        <v>19659</v>
      </c>
      <c r="H7032" s="4">
        <v>0.68000565591884987</v>
      </c>
    </row>
    <row r="7033" spans="1:8" x14ac:dyDescent="0.3">
      <c r="A7033" s="4" t="s">
        <v>25685</v>
      </c>
      <c r="B7033" s="4">
        <v>-3.03262195121623E-3</v>
      </c>
      <c r="C7033" s="4">
        <v>0.9163643089430894</v>
      </c>
      <c r="D7033" s="4">
        <v>0.88381057342439073</v>
      </c>
      <c r="E7033" s="4">
        <v>0.96275336062516059</v>
      </c>
      <c r="F7033" s="4">
        <v>-3.0326219512195607E-3</v>
      </c>
      <c r="G7033" s="4" t="s">
        <v>19659</v>
      </c>
      <c r="H7033" s="4">
        <v>5.3640807081940391E-2</v>
      </c>
    </row>
    <row r="7034" spans="1:8" x14ac:dyDescent="0.3">
      <c r="A7034" s="4" t="s">
        <v>25686</v>
      </c>
      <c r="B7034" s="4">
        <v>-3.0397560975609526E-3</v>
      </c>
      <c r="C7034" s="4">
        <v>6.3865040650406503E-3</v>
      </c>
      <c r="D7034" s="4">
        <v>0.47135521514944922</v>
      </c>
      <c r="E7034" s="4">
        <v>0.73496060973019162</v>
      </c>
      <c r="F7034" s="4">
        <v>-3.0397560975609752E-3</v>
      </c>
      <c r="G7034" s="4" t="s">
        <v>19659</v>
      </c>
      <c r="H7034" s="4">
        <v>0.32665168345240336</v>
      </c>
    </row>
    <row r="7035" spans="1:8" x14ac:dyDescent="0.3">
      <c r="A7035" s="4" t="s">
        <v>25687</v>
      </c>
      <c r="B7035" s="4">
        <v>-3.042012195121944E-3</v>
      </c>
      <c r="C7035" s="4">
        <v>5.4649593495934958E-3</v>
      </c>
      <c r="D7035" s="4">
        <v>0.46837309005308447</v>
      </c>
      <c r="E7035" s="4">
        <v>0.73496060973019162</v>
      </c>
      <c r="F7035" s="4">
        <v>-3.0420121951219513E-3</v>
      </c>
      <c r="G7035" s="4" t="s">
        <v>19659</v>
      </c>
      <c r="H7035" s="4">
        <v>0.32940806487460123</v>
      </c>
    </row>
    <row r="7036" spans="1:8" x14ac:dyDescent="0.3">
      <c r="A7036" s="4" t="s">
        <v>25688</v>
      </c>
      <c r="B7036" s="4">
        <v>-3.0436585365838376E-3</v>
      </c>
      <c r="C7036" s="4">
        <v>0.61441313008130083</v>
      </c>
      <c r="D7036" s="4">
        <v>0.95614721925463009</v>
      </c>
      <c r="E7036" s="4">
        <v>0.99520425665625578</v>
      </c>
      <c r="F7036" s="4">
        <v>-3.0436585365853919E-3</v>
      </c>
      <c r="G7036" s="4" t="s">
        <v>19659</v>
      </c>
      <c r="H7036" s="4">
        <v>1.9475233678430758E-2</v>
      </c>
    </row>
    <row r="7037" spans="1:8" x14ac:dyDescent="0.3">
      <c r="A7037" s="4" t="s">
        <v>25689</v>
      </c>
      <c r="B7037" s="4">
        <v>-3.0464634146340451E-3</v>
      </c>
      <c r="C7037" s="4">
        <v>2.1748292682926829E-2</v>
      </c>
      <c r="D7037" s="4">
        <v>0.69212058956829015</v>
      </c>
      <c r="E7037" s="4">
        <v>0.86425652431234168</v>
      </c>
      <c r="F7037" s="4">
        <v>-3.0464634146341457E-3</v>
      </c>
      <c r="G7037" s="4" t="s">
        <v>19659</v>
      </c>
      <c r="H7037" s="4">
        <v>0.15981823094579639</v>
      </c>
    </row>
    <row r="7038" spans="1:8" x14ac:dyDescent="0.3">
      <c r="A7038" s="4" t="s">
        <v>25690</v>
      </c>
      <c r="B7038" s="4">
        <v>-3.0500609756091146E-3</v>
      </c>
      <c r="C7038" s="4">
        <v>0.99364264227642274</v>
      </c>
      <c r="D7038" s="4">
        <v>0.29464751897608227</v>
      </c>
      <c r="E7038" s="4">
        <v>0.5880641573876576</v>
      </c>
      <c r="F7038" s="4">
        <v>-3.0500609756097807E-3</v>
      </c>
      <c r="G7038" s="4" t="s">
        <v>19659</v>
      </c>
      <c r="H7038" s="4">
        <v>0.53069721144829352</v>
      </c>
    </row>
    <row r="7039" spans="1:8" x14ac:dyDescent="0.3">
      <c r="A7039" s="4" t="s">
        <v>25691</v>
      </c>
      <c r="B7039" s="4">
        <v>-3.0534756097558985E-3</v>
      </c>
      <c r="C7039" s="4">
        <v>9.1540528455284556E-2</v>
      </c>
      <c r="D7039" s="4">
        <v>0.27992204412590704</v>
      </c>
      <c r="E7039" s="4">
        <v>0.575933274396358</v>
      </c>
      <c r="F7039" s="4">
        <v>-3.0534756097560928E-3</v>
      </c>
      <c r="G7039" s="4" t="s">
        <v>19659</v>
      </c>
      <c r="H7039" s="4">
        <v>0.55296289908559459</v>
      </c>
    </row>
    <row r="7040" spans="1:8" x14ac:dyDescent="0.3">
      <c r="A7040" s="4" t="s">
        <v>25692</v>
      </c>
      <c r="B7040" s="4">
        <v>-3.0568292682893183E-3</v>
      </c>
      <c r="C7040" s="4">
        <v>0.84200069105691056</v>
      </c>
      <c r="D7040" s="4">
        <v>0.9390405484973543</v>
      </c>
      <c r="E7040" s="4">
        <v>0.98707060738899788</v>
      </c>
      <c r="F7040" s="4">
        <v>-3.05682926829276E-3</v>
      </c>
      <c r="G7040" s="4" t="s">
        <v>19659</v>
      </c>
      <c r="H7040" s="4">
        <v>2.7315654157277255E-2</v>
      </c>
    </row>
    <row r="7041" spans="1:8" x14ac:dyDescent="0.3">
      <c r="A7041" s="4" t="s">
        <v>25693</v>
      </c>
      <c r="B7041" s="4">
        <v>-3.0732317073169577E-3</v>
      </c>
      <c r="C7041" s="4">
        <v>4.8611869918699188E-2</v>
      </c>
      <c r="D7041" s="4">
        <v>0.91268645772293389</v>
      </c>
      <c r="E7041" s="4">
        <v>0.97641707745324102</v>
      </c>
      <c r="F7041" s="4">
        <v>-3.0732317073170687E-3</v>
      </c>
      <c r="G7041" s="4" t="s">
        <v>19659</v>
      </c>
      <c r="H7041" s="4">
        <v>3.9678393405251956E-2</v>
      </c>
    </row>
    <row r="7042" spans="1:8" x14ac:dyDescent="0.3">
      <c r="A7042" s="4" t="s">
        <v>25694</v>
      </c>
      <c r="B7042" s="4">
        <v>-3.0814024390231065E-3</v>
      </c>
      <c r="C7042" s="4">
        <v>0.97462304878048778</v>
      </c>
      <c r="D7042" s="4">
        <v>0.65047734486003761</v>
      </c>
      <c r="E7042" s="4">
        <v>0.84014397086402492</v>
      </c>
      <c r="F7042" s="4">
        <v>-3.0814024390243278E-3</v>
      </c>
      <c r="G7042" s="4" t="s">
        <v>19659</v>
      </c>
      <c r="H7042" s="4">
        <v>0.18676782465752051</v>
      </c>
    </row>
    <row r="7043" spans="1:8" x14ac:dyDescent="0.3">
      <c r="A7043" s="4" t="s">
        <v>25695</v>
      </c>
      <c r="B7043" s="4">
        <v>-3.0839634146335726E-3</v>
      </c>
      <c r="C7043" s="4">
        <v>0.98920195121951215</v>
      </c>
      <c r="D7043" s="4">
        <v>0.41424150661285331</v>
      </c>
      <c r="E7043" s="4">
        <v>0.68939202090628104</v>
      </c>
      <c r="F7043" s="4">
        <v>-3.0839634146341277E-3</v>
      </c>
      <c r="G7043" s="4" t="s">
        <v>19659</v>
      </c>
      <c r="H7043" s="4">
        <v>0.38274638736000788</v>
      </c>
    </row>
    <row r="7044" spans="1:8" x14ac:dyDescent="0.3">
      <c r="A7044" s="4" t="s">
        <v>25696</v>
      </c>
      <c r="B7044" s="4">
        <v>-3.0910975609755378E-3</v>
      </c>
      <c r="C7044" s="4">
        <v>4.4198292682926826E-2</v>
      </c>
      <c r="D7044" s="4">
        <v>9.6361330783891988E-2</v>
      </c>
      <c r="E7044" s="4">
        <v>0.35866454250050683</v>
      </c>
      <c r="F7044" s="4">
        <v>-3.0910975609756072E-3</v>
      </c>
      <c r="G7044" s="4" t="s">
        <v>19659</v>
      </c>
      <c r="H7044" s="4">
        <v>1.0160972108726356</v>
      </c>
    </row>
    <row r="7045" spans="1:8" x14ac:dyDescent="0.3">
      <c r="A7045" s="4" t="s">
        <v>25697</v>
      </c>
      <c r="B7045" s="4">
        <v>-3.1010975609743197E-3</v>
      </c>
      <c r="C7045" s="4">
        <v>0.62094776422764231</v>
      </c>
      <c r="D7045" s="4">
        <v>0.93990563952571105</v>
      </c>
      <c r="E7045" s="4">
        <v>0.98714349426960024</v>
      </c>
      <c r="F7045" s="4">
        <v>-3.1010975609755409E-3</v>
      </c>
      <c r="G7045" s="4" t="s">
        <v>19659</v>
      </c>
      <c r="H7045" s="4">
        <v>2.691574458147199E-2</v>
      </c>
    </row>
    <row r="7046" spans="1:8" x14ac:dyDescent="0.3">
      <c r="A7046" s="4" t="s">
        <v>25698</v>
      </c>
      <c r="B7046" s="4">
        <v>-3.1112804877998501E-3</v>
      </c>
      <c r="C7046" s="4">
        <v>0.98973113821138214</v>
      </c>
      <c r="D7046" s="4">
        <v>0.42431944495317819</v>
      </c>
      <c r="E7046" s="4">
        <v>0.69656856653460164</v>
      </c>
      <c r="F7046" s="4">
        <v>-3.1112804878048461E-3</v>
      </c>
      <c r="G7046" s="4" t="s">
        <v>19659</v>
      </c>
      <c r="H7046" s="4">
        <v>0.3723070657060078</v>
      </c>
    </row>
    <row r="7047" spans="1:8" x14ac:dyDescent="0.3">
      <c r="A7047" s="4" t="s">
        <v>25699</v>
      </c>
      <c r="B7047" s="4">
        <v>-3.1213414634150283E-3</v>
      </c>
      <c r="C7047" s="4">
        <v>0.94320382113821133</v>
      </c>
      <c r="D7047" s="4">
        <v>0.89188246805719507</v>
      </c>
      <c r="E7047" s="4">
        <v>0.96649389287087373</v>
      </c>
      <c r="F7047" s="4">
        <v>-3.1213414634145842E-3</v>
      </c>
      <c r="G7047" s="4" t="s">
        <v>19659</v>
      </c>
      <c r="H7047" s="4">
        <v>4.9692373019958699E-2</v>
      </c>
    </row>
    <row r="7048" spans="1:8" x14ac:dyDescent="0.3">
      <c r="A7048" s="4" t="s">
        <v>25700</v>
      </c>
      <c r="B7048" s="4">
        <v>-3.13420731707309E-3</v>
      </c>
      <c r="C7048" s="4">
        <v>4.6270934959349592E-2</v>
      </c>
      <c r="D7048" s="4">
        <v>0.28867753184022987</v>
      </c>
      <c r="E7048" s="4">
        <v>0.5830702622864633</v>
      </c>
      <c r="F7048" s="4">
        <v>-3.1342073170731732E-3</v>
      </c>
      <c r="G7048" s="4" t="s">
        <v>19659</v>
      </c>
      <c r="H7048" s="4">
        <v>0.53958701652637364</v>
      </c>
    </row>
    <row r="7049" spans="1:8" x14ac:dyDescent="0.3">
      <c r="A7049" s="4" t="s">
        <v>25701</v>
      </c>
      <c r="B7049" s="4">
        <v>-3.138719512194299E-3</v>
      </c>
      <c r="C7049" s="4">
        <v>0.37090430894308946</v>
      </c>
      <c r="D7049" s="4">
        <v>0.73658025688613682</v>
      </c>
      <c r="E7049" s="4">
        <v>0.88840035559124519</v>
      </c>
      <c r="F7049" s="4">
        <v>-3.1387195121951317E-3</v>
      </c>
      <c r="G7049" s="4" t="s">
        <v>19659</v>
      </c>
      <c r="H7049" s="4">
        <v>0.13277992604629371</v>
      </c>
    </row>
    <row r="7050" spans="1:8" x14ac:dyDescent="0.3">
      <c r="A7050" s="4" t="s">
        <v>25702</v>
      </c>
      <c r="B7050" s="4">
        <v>-3.143719512192944E-3</v>
      </c>
      <c r="C7050" s="4">
        <v>0.9644344715447154</v>
      </c>
      <c r="D7050" s="4">
        <v>0.59349037509004865</v>
      </c>
      <c r="E7050" s="4">
        <v>0.80733067913375367</v>
      </c>
      <c r="F7050" s="4">
        <v>-3.1437195121950534E-3</v>
      </c>
      <c r="G7050" s="4" t="s">
        <v>19659</v>
      </c>
      <c r="H7050" s="4">
        <v>0.22658631980825328</v>
      </c>
    </row>
    <row r="7051" spans="1:8" x14ac:dyDescent="0.3">
      <c r="A7051" s="4" t="s">
        <v>25703</v>
      </c>
      <c r="B7051" s="4">
        <v>-3.1439634146337436E-3</v>
      </c>
      <c r="C7051" s="4">
        <v>0.34580268292682925</v>
      </c>
      <c r="D7051" s="4">
        <v>0.95961488819448881</v>
      </c>
      <c r="E7051" s="4">
        <v>0.99674131052119663</v>
      </c>
      <c r="F7051" s="4">
        <v>-3.1439634146341877E-3</v>
      </c>
      <c r="G7051" s="4" t="s">
        <v>19659</v>
      </c>
      <c r="H7051" s="4">
        <v>1.7903022677369138E-2</v>
      </c>
    </row>
    <row r="7052" spans="1:8" x14ac:dyDescent="0.3">
      <c r="A7052" s="4" t="s">
        <v>25704</v>
      </c>
      <c r="B7052" s="4">
        <v>-3.1568292682908616E-3</v>
      </c>
      <c r="C7052" s="4">
        <v>0.71362833333333331</v>
      </c>
      <c r="D7052" s="4">
        <v>0.93529213490519436</v>
      </c>
      <c r="E7052" s="4">
        <v>0.98542134635087608</v>
      </c>
      <c r="F7052" s="4">
        <v>-3.156829268292749E-3</v>
      </c>
      <c r="G7052" s="4" t="s">
        <v>19659</v>
      </c>
      <c r="H7052" s="4">
        <v>2.9052717725179644E-2</v>
      </c>
    </row>
    <row r="7053" spans="1:8" x14ac:dyDescent="0.3">
      <c r="A7053" s="4" t="s">
        <v>25705</v>
      </c>
      <c r="B7053" s="4">
        <v>-3.1667073170721372E-3</v>
      </c>
      <c r="C7053" s="4">
        <v>0.89170528455284548</v>
      </c>
      <c r="D7053" s="4">
        <v>0.83997431483653417</v>
      </c>
      <c r="E7053" s="4">
        <v>0.94371368303528158</v>
      </c>
      <c r="F7053" s="4">
        <v>-3.1667073170732474E-3</v>
      </c>
      <c r="G7053" s="4" t="s">
        <v>19659</v>
      </c>
      <c r="H7053" s="4">
        <v>7.5733993813485889E-2</v>
      </c>
    </row>
    <row r="7054" spans="1:8" x14ac:dyDescent="0.3">
      <c r="A7054" s="4" t="s">
        <v>25706</v>
      </c>
      <c r="B7054" s="4">
        <v>-3.1736585365853671E-3</v>
      </c>
      <c r="C7054" s="4">
        <v>2.1157723577235775E-3</v>
      </c>
      <c r="D7054" s="4">
        <v>0.48402085558897889</v>
      </c>
      <c r="E7054" s="4">
        <v>0.73525525646640166</v>
      </c>
      <c r="F7054" s="4">
        <v>-3.1736585365853662E-3</v>
      </c>
      <c r="G7054" s="4" t="s">
        <v>19659</v>
      </c>
      <c r="H7054" s="4">
        <v>0.31513592498353676</v>
      </c>
    </row>
    <row r="7055" spans="1:8" x14ac:dyDescent="0.3">
      <c r="A7055" s="4" t="s">
        <v>25707</v>
      </c>
      <c r="B7055" s="4">
        <v>-3.1937804878047205E-3</v>
      </c>
      <c r="C7055" s="4">
        <v>0.88053894308943093</v>
      </c>
      <c r="D7055" s="4">
        <v>0.8779966332773308</v>
      </c>
      <c r="E7055" s="4">
        <v>0.95941640996093225</v>
      </c>
      <c r="F7055" s="4">
        <v>-3.1937804878048315E-3</v>
      </c>
      <c r="G7055" s="4" t="s">
        <v>19659</v>
      </c>
      <c r="H7055" s="4">
        <v>5.6507149414946035E-2</v>
      </c>
    </row>
    <row r="7056" spans="1:8" x14ac:dyDescent="0.3">
      <c r="A7056" s="4" t="s">
        <v>25708</v>
      </c>
      <c r="B7056" s="4">
        <v>-3.1981707317070146E-3</v>
      </c>
      <c r="C7056" s="4">
        <v>0.10813943089430894</v>
      </c>
      <c r="D7056" s="4">
        <v>0.48119167308094501</v>
      </c>
      <c r="E7056" s="4">
        <v>0.73496060973019162</v>
      </c>
      <c r="F7056" s="4">
        <v>-3.198170731707306E-3</v>
      </c>
      <c r="G7056" s="4" t="s">
        <v>19659</v>
      </c>
      <c r="H7056" s="4">
        <v>0.3176818966403529</v>
      </c>
    </row>
    <row r="7057" spans="1:8" x14ac:dyDescent="0.3">
      <c r="A7057" s="4" t="s">
        <v>25709</v>
      </c>
      <c r="B7057" s="4">
        <v>-3.2114634146314103E-3</v>
      </c>
      <c r="C7057" s="4">
        <v>0.83321182926829274</v>
      </c>
      <c r="D7057" s="4">
        <v>0.94648067032195182</v>
      </c>
      <c r="E7057" s="4">
        <v>0.98955900687517784</v>
      </c>
      <c r="F7057" s="4">
        <v>-3.2114634146340748E-3</v>
      </c>
      <c r="G7057" s="4" t="s">
        <v>19659</v>
      </c>
      <c r="H7057" s="4">
        <v>2.3888251069687467E-2</v>
      </c>
    </row>
    <row r="7058" spans="1:8" x14ac:dyDescent="0.3">
      <c r="A7058" s="4" t="s">
        <v>25710</v>
      </c>
      <c r="B7058" s="4">
        <v>-3.2381707317073083E-3</v>
      </c>
      <c r="C7058" s="4">
        <v>4.2980487804878051E-3</v>
      </c>
      <c r="D7058" s="4">
        <v>0.28448929983927068</v>
      </c>
      <c r="E7058" s="4">
        <v>0.57992563413464027</v>
      </c>
      <c r="F7058" s="4">
        <v>-3.238170731707317E-3</v>
      </c>
      <c r="G7058" s="4" t="s">
        <v>19659</v>
      </c>
      <c r="H7058" s="4">
        <v>0.54593406356820906</v>
      </c>
    </row>
    <row r="7059" spans="1:8" x14ac:dyDescent="0.3">
      <c r="A7059" s="4" t="s">
        <v>25711</v>
      </c>
      <c r="B7059" s="4">
        <v>-3.2392073170730215E-3</v>
      </c>
      <c r="C7059" s="4">
        <v>4.4103495934959352E-2</v>
      </c>
      <c r="D7059" s="4">
        <v>0.78096364507506943</v>
      </c>
      <c r="E7059" s="4">
        <v>0.91315821711671086</v>
      </c>
      <c r="F7059" s="4">
        <v>-3.2392073170731672E-3</v>
      </c>
      <c r="G7059" s="4" t="s">
        <v>19659</v>
      </c>
      <c r="H7059" s="4">
        <v>0.10736918265378217</v>
      </c>
    </row>
    <row r="7060" spans="1:8" x14ac:dyDescent="0.3">
      <c r="A7060" s="4" t="s">
        <v>25712</v>
      </c>
      <c r="B7060" s="4">
        <v>-3.2425609756095986E-3</v>
      </c>
      <c r="C7060" s="4">
        <v>0.11785121951219513</v>
      </c>
      <c r="D7060" s="4">
        <v>0.48252810604903829</v>
      </c>
      <c r="E7060" s="4">
        <v>0.73496060973019162</v>
      </c>
      <c r="F7060" s="4">
        <v>-3.2425609756097512E-3</v>
      </c>
      <c r="G7060" s="4" t="s">
        <v>19659</v>
      </c>
      <c r="H7060" s="4">
        <v>0.31647738502173201</v>
      </c>
    </row>
    <row r="7061" spans="1:8" x14ac:dyDescent="0.3">
      <c r="A7061" s="4" t="s">
        <v>25713</v>
      </c>
      <c r="B7061" s="4">
        <v>-3.2571951219483308E-3</v>
      </c>
      <c r="C7061" s="4">
        <v>0.9958264634146341</v>
      </c>
      <c r="D7061" s="4">
        <v>0.15126706832238426</v>
      </c>
      <c r="E7061" s="4">
        <v>0.44336503876750383</v>
      </c>
      <c r="F7061" s="4">
        <v>-3.2571951219512174E-3</v>
      </c>
      <c r="G7061" s="4" t="s">
        <v>19659</v>
      </c>
      <c r="H7061" s="4">
        <v>0.82025560999778235</v>
      </c>
    </row>
    <row r="7062" spans="1:8" x14ac:dyDescent="0.3">
      <c r="A7062" s="4" t="s">
        <v>25714</v>
      </c>
      <c r="B7062" s="4">
        <v>-3.2589024390240195E-3</v>
      </c>
      <c r="C7062" s="4">
        <v>0.24913760162601625</v>
      </c>
      <c r="D7062" s="4">
        <v>0.75968939328061857</v>
      </c>
      <c r="E7062" s="4">
        <v>0.90143902141476528</v>
      </c>
      <c r="F7062" s="4">
        <v>-3.2589024390243804E-3</v>
      </c>
      <c r="G7062" s="4" t="s">
        <v>19659</v>
      </c>
      <c r="H7062" s="4">
        <v>0.11936393713639648</v>
      </c>
    </row>
    <row r="7063" spans="1:8" x14ac:dyDescent="0.3">
      <c r="A7063" s="4" t="s">
        <v>25715</v>
      </c>
      <c r="B7063" s="4">
        <v>-3.2666463414633999E-3</v>
      </c>
      <c r="C7063" s="4">
        <v>7.3853252032520323E-3</v>
      </c>
      <c r="D7063" s="4">
        <v>0.47197139401062327</v>
      </c>
      <c r="E7063" s="4">
        <v>0.73496060973019162</v>
      </c>
      <c r="F7063" s="4">
        <v>-3.2666463414634146E-3</v>
      </c>
      <c r="G7063" s="4" t="s">
        <v>19659</v>
      </c>
      <c r="H7063" s="4">
        <v>0.32608432297569473</v>
      </c>
    </row>
    <row r="7064" spans="1:8" x14ac:dyDescent="0.3">
      <c r="A7064" s="4" t="s">
        <v>25716</v>
      </c>
      <c r="B7064" s="4">
        <v>-3.2666463414630642E-3</v>
      </c>
      <c r="C7064" s="4">
        <v>0.13346739837398375</v>
      </c>
      <c r="D7064" s="4">
        <v>0.41958171508397113</v>
      </c>
      <c r="E7064" s="4">
        <v>0.69281160756604465</v>
      </c>
      <c r="F7064" s="4">
        <v>-3.266646341463425E-3</v>
      </c>
      <c r="G7064" s="4" t="s">
        <v>19659</v>
      </c>
      <c r="H7064" s="4">
        <v>0.37718344614855076</v>
      </c>
    </row>
    <row r="7065" spans="1:8" x14ac:dyDescent="0.3">
      <c r="A7065" s="4" t="s">
        <v>25717</v>
      </c>
      <c r="B7065" s="4">
        <v>-3.2774999999995169E-3</v>
      </c>
      <c r="C7065" s="4">
        <v>0.22946195121951218</v>
      </c>
      <c r="D7065" s="4">
        <v>0.72400126232433859</v>
      </c>
      <c r="E7065" s="4">
        <v>0.88055438762979021</v>
      </c>
      <c r="F7065" s="4">
        <v>-3.2775000000000165E-3</v>
      </c>
      <c r="G7065" s="4" t="s">
        <v>19659</v>
      </c>
      <c r="H7065" s="4">
        <v>0.14026067659288527</v>
      </c>
    </row>
    <row r="7066" spans="1:8" x14ac:dyDescent="0.3">
      <c r="A7066" s="4" t="s">
        <v>25718</v>
      </c>
      <c r="B7066" s="4">
        <v>-3.2859756097559645E-3</v>
      </c>
      <c r="C7066" s="4">
        <v>0.24499943089430895</v>
      </c>
      <c r="D7066" s="4">
        <v>0.91076570622423969</v>
      </c>
      <c r="E7066" s="4">
        <v>0.97571223543217545</v>
      </c>
      <c r="F7066" s="4">
        <v>-3.2859756097561033E-3</v>
      </c>
      <c r="G7066" s="4" t="s">
        <v>19659</v>
      </c>
      <c r="H7066" s="4">
        <v>4.0593330579921788E-2</v>
      </c>
    </row>
    <row r="7067" spans="1:8" x14ac:dyDescent="0.3">
      <c r="A7067" s="4" t="s">
        <v>25719</v>
      </c>
      <c r="B7067" s="4">
        <v>-3.2907926829266465E-3</v>
      </c>
      <c r="C7067" s="4">
        <v>3.6940934959349594E-2</v>
      </c>
      <c r="D7067" s="4">
        <v>0.8842801002240841</v>
      </c>
      <c r="E7067" s="4">
        <v>0.9630665728398673</v>
      </c>
      <c r="F7067" s="4">
        <v>-3.2907926829268269E-3</v>
      </c>
      <c r="G7067" s="4" t="s">
        <v>19659</v>
      </c>
      <c r="H7067" s="4">
        <v>5.3410148206753799E-2</v>
      </c>
    </row>
    <row r="7068" spans="1:8" x14ac:dyDescent="0.3">
      <c r="A7068" s="4" t="s">
        <v>25720</v>
      </c>
      <c r="B7068" s="4">
        <v>-3.3035365853605336E-3</v>
      </c>
      <c r="C7068" s="4">
        <v>0.99462674796747963</v>
      </c>
      <c r="D7068" s="4">
        <v>0.26924328564055333</v>
      </c>
      <c r="E7068" s="4">
        <v>0.56589689684524325</v>
      </c>
      <c r="F7068" s="4">
        <v>-3.3035365853658627E-3</v>
      </c>
      <c r="G7068" s="4" t="s">
        <v>19659</v>
      </c>
      <c r="H7068" s="4">
        <v>0.56985511828296675</v>
      </c>
    </row>
    <row r="7069" spans="1:8" x14ac:dyDescent="0.3">
      <c r="A7069" s="4" t="s">
        <v>25721</v>
      </c>
      <c r="B7069" s="4">
        <v>-3.303780487804879E-3</v>
      </c>
      <c r="C7069" s="4">
        <v>2.2025203252032518E-3</v>
      </c>
      <c r="D7069" s="4">
        <v>0.4836921381002165</v>
      </c>
      <c r="E7069" s="4">
        <v>0.735134276585377</v>
      </c>
      <c r="F7069" s="4">
        <v>-3.3037804878048777E-3</v>
      </c>
      <c r="G7069" s="4" t="s">
        <v>19659</v>
      </c>
      <c r="H7069" s="4">
        <v>0.3154309715477483</v>
      </c>
    </row>
    <row r="7070" spans="1:8" x14ac:dyDescent="0.3">
      <c r="A7070" s="4" t="s">
        <v>25722</v>
      </c>
      <c r="B7070" s="4">
        <v>-3.305609756097054E-3</v>
      </c>
      <c r="C7070" s="4">
        <v>1.8230813008130082E-2</v>
      </c>
      <c r="D7070" s="4">
        <v>0.81066390185152293</v>
      </c>
      <c r="E7070" s="4">
        <v>0.92745921170922363</v>
      </c>
      <c r="F7070" s="4">
        <v>-3.3056097560975641E-3</v>
      </c>
      <c r="G7070" s="4" t="s">
        <v>19659</v>
      </c>
      <c r="H7070" s="4">
        <v>9.1159165302363149E-2</v>
      </c>
    </row>
    <row r="7071" spans="1:8" x14ac:dyDescent="0.3">
      <c r="A7071" s="4" t="s">
        <v>25723</v>
      </c>
      <c r="B7071" s="4">
        <v>-3.3057926829267031E-3</v>
      </c>
      <c r="C7071" s="4">
        <v>4.3979471544715446E-2</v>
      </c>
      <c r="D7071" s="4">
        <v>0.29426678894475555</v>
      </c>
      <c r="E7071" s="4">
        <v>0.58782401277665774</v>
      </c>
      <c r="F7071" s="4">
        <v>-3.305792682926835E-3</v>
      </c>
      <c r="G7071" s="4" t="s">
        <v>19659</v>
      </c>
      <c r="H7071" s="4">
        <v>0.53125874976554033</v>
      </c>
    </row>
    <row r="7072" spans="1:8" x14ac:dyDescent="0.3">
      <c r="A7072" s="4" t="s">
        <v>25724</v>
      </c>
      <c r="B7072" s="4">
        <v>-3.3062804878046942E-3</v>
      </c>
      <c r="C7072" s="4">
        <v>6.6490650406504065E-2</v>
      </c>
      <c r="D7072" s="4">
        <v>0.6481954938938741</v>
      </c>
      <c r="E7072" s="4">
        <v>0.84005172363116343</v>
      </c>
      <c r="F7072" s="4">
        <v>-3.3062804878048746E-3</v>
      </c>
      <c r="G7072" s="4" t="s">
        <v>19659</v>
      </c>
      <c r="H7072" s="4">
        <v>0.18829399240875724</v>
      </c>
    </row>
    <row r="7073" spans="1:8" x14ac:dyDescent="0.3">
      <c r="A7073" s="4" t="s">
        <v>25725</v>
      </c>
      <c r="B7073" s="4">
        <v>-3.3078048780487601E-3</v>
      </c>
      <c r="C7073" s="4">
        <v>4.6130081300813008E-3</v>
      </c>
      <c r="D7073" s="4">
        <v>0.41798412826310438</v>
      </c>
      <c r="E7073" s="4">
        <v>0.69167909672114314</v>
      </c>
      <c r="F7073" s="4">
        <v>-3.3078048780487805E-3</v>
      </c>
      <c r="G7073" s="4" t="s">
        <v>19659</v>
      </c>
      <c r="H7073" s="4">
        <v>0.37884020898721682</v>
      </c>
    </row>
    <row r="7074" spans="1:8" x14ac:dyDescent="0.3">
      <c r="A7074" s="4" t="s">
        <v>5219</v>
      </c>
      <c r="B7074" s="4">
        <v>-3.3128658536576427E-3</v>
      </c>
      <c r="C7074" s="4">
        <v>0.43472674796747968</v>
      </c>
      <c r="D7074" s="4">
        <v>0.95170617274413094</v>
      </c>
      <c r="E7074" s="4">
        <v>0.99261584455813223</v>
      </c>
      <c r="F7074" s="4">
        <v>-3.3128658536585309E-3</v>
      </c>
      <c r="G7074" s="4" t="s">
        <v>19659</v>
      </c>
      <c r="H7074" s="4">
        <v>2.1497113855483693E-2</v>
      </c>
    </row>
    <row r="7075" spans="1:8" x14ac:dyDescent="0.3">
      <c r="A7075" s="4" t="s">
        <v>6218</v>
      </c>
      <c r="B7075" s="4">
        <v>-3.3208536585363144E-3</v>
      </c>
      <c r="C7075" s="4">
        <v>3.5499268292682927E-2</v>
      </c>
      <c r="D7075" s="4">
        <v>0.87259126020908162</v>
      </c>
      <c r="E7075" s="4">
        <v>0.95727520203413996</v>
      </c>
      <c r="F7075" s="4">
        <v>-3.320853658536585E-3</v>
      </c>
      <c r="G7075" s="4" t="s">
        <v>19659</v>
      </c>
      <c r="H7075" s="4">
        <v>5.9189141179564447E-2</v>
      </c>
    </row>
    <row r="7076" spans="1:8" x14ac:dyDescent="0.3">
      <c r="A7076" s="4" t="s">
        <v>25726</v>
      </c>
      <c r="B7076" s="4">
        <v>-3.3214634146336575E-3</v>
      </c>
      <c r="C7076" s="4">
        <v>0.10823150406504065</v>
      </c>
      <c r="D7076" s="4">
        <v>0.92080864858093869</v>
      </c>
      <c r="E7076" s="4">
        <v>0.97889661403796746</v>
      </c>
      <c r="F7076" s="4">
        <v>-3.3214634146341432E-3</v>
      </c>
      <c r="G7076" s="4" t="s">
        <v>19659</v>
      </c>
      <c r="H7076" s="4">
        <v>3.5830610302092933E-2</v>
      </c>
    </row>
    <row r="7077" spans="1:8" x14ac:dyDescent="0.3">
      <c r="A7077" s="4" t="s">
        <v>25727</v>
      </c>
      <c r="B7077" s="4">
        <v>-3.3270731707314566E-3</v>
      </c>
      <c r="C7077" s="4">
        <v>0.11051658536585365</v>
      </c>
      <c r="D7077" s="4">
        <v>0.49971109071117636</v>
      </c>
      <c r="E7077" s="4">
        <v>0.74513886848208077</v>
      </c>
      <c r="F7077" s="4">
        <v>-3.3270731707317064E-3</v>
      </c>
      <c r="G7077" s="4" t="s">
        <v>19659</v>
      </c>
      <c r="H7077" s="4">
        <v>0.30128101161161952</v>
      </c>
    </row>
    <row r="7078" spans="1:8" x14ac:dyDescent="0.3">
      <c r="A7078" s="4" t="s">
        <v>25728</v>
      </c>
      <c r="B7078" s="4">
        <v>-3.3277439024389701E-3</v>
      </c>
      <c r="C7078" s="4">
        <v>1.3222520325203253E-2</v>
      </c>
      <c r="D7078" s="4">
        <v>0.74287774288567998</v>
      </c>
      <c r="E7078" s="4">
        <v>0.89271071846688055</v>
      </c>
      <c r="F7078" s="4">
        <v>-3.3277439024390256E-3</v>
      </c>
      <c r="G7078" s="4" t="s">
        <v>19659</v>
      </c>
      <c r="H7078" s="4">
        <v>0.12908265320970089</v>
      </c>
    </row>
    <row r="7079" spans="1:8" x14ac:dyDescent="0.3">
      <c r="A7079" s="4" t="s">
        <v>25729</v>
      </c>
      <c r="B7079" s="4">
        <v>-3.3353048780465633E-3</v>
      </c>
      <c r="C7079" s="4">
        <v>0.74115926829268297</v>
      </c>
      <c r="D7079" s="4">
        <v>0.87638937449189414</v>
      </c>
      <c r="E7079" s="4">
        <v>0.95910121134771742</v>
      </c>
      <c r="F7079" s="4">
        <v>-3.3353048780487837E-3</v>
      </c>
      <c r="G7079" s="4" t="s">
        <v>19659</v>
      </c>
      <c r="H7079" s="4">
        <v>5.7302896546649287E-2</v>
      </c>
    </row>
    <row r="7080" spans="1:8" x14ac:dyDescent="0.3">
      <c r="A7080" s="4" t="s">
        <v>25730</v>
      </c>
      <c r="B7080" s="4">
        <v>-3.3428048780481667E-3</v>
      </c>
      <c r="C7080" s="4">
        <v>0.32729353658536586</v>
      </c>
      <c r="D7080" s="4">
        <v>0.95103979808273331</v>
      </c>
      <c r="E7080" s="4">
        <v>0.99209926049321284</v>
      </c>
      <c r="F7080" s="4">
        <v>-3.3428048780487774E-3</v>
      </c>
      <c r="G7080" s="4" t="s">
        <v>19659</v>
      </c>
      <c r="H7080" s="4">
        <v>2.180130879752458E-2</v>
      </c>
    </row>
    <row r="7081" spans="1:8" x14ac:dyDescent="0.3">
      <c r="A7081" s="4" t="s">
        <v>25731</v>
      </c>
      <c r="B7081" s="4">
        <v>-3.3445731707314741E-3</v>
      </c>
      <c r="C7081" s="4">
        <v>9.9822886178861786E-2</v>
      </c>
      <c r="D7081" s="4">
        <v>0.32431440813252599</v>
      </c>
      <c r="E7081" s="4">
        <v>0.60824684759395797</v>
      </c>
      <c r="F7081" s="4">
        <v>-3.34457317073171E-3</v>
      </c>
      <c r="G7081" s="4" t="s">
        <v>19659</v>
      </c>
      <c r="H7081" s="4">
        <v>0.48903375674345601</v>
      </c>
    </row>
    <row r="7082" spans="1:8" x14ac:dyDescent="0.3">
      <c r="A7082" s="4" t="s">
        <v>25732</v>
      </c>
      <c r="B7082" s="4">
        <v>-3.3450609756081606E-3</v>
      </c>
      <c r="C7082" s="4">
        <v>0.555564918699187</v>
      </c>
      <c r="D7082" s="4">
        <v>0.85153853645063793</v>
      </c>
      <c r="E7082" s="4">
        <v>0.94844367096461146</v>
      </c>
      <c r="F7082" s="4">
        <v>-3.345060975609826E-3</v>
      </c>
      <c r="G7082" s="4" t="s">
        <v>19659</v>
      </c>
      <c r="H7082" s="4">
        <v>6.97956932220377E-2</v>
      </c>
    </row>
    <row r="7083" spans="1:8" x14ac:dyDescent="0.3">
      <c r="A7083" s="4" t="s">
        <v>25733</v>
      </c>
      <c r="B7083" s="4">
        <v>-3.3481097560975606E-3</v>
      </c>
      <c r="C7083" s="4">
        <v>2.2320731707317072E-3</v>
      </c>
      <c r="D7083" s="4">
        <v>0.48358868005177191</v>
      </c>
      <c r="E7083" s="4">
        <v>0.735134276585377</v>
      </c>
      <c r="F7083" s="4">
        <v>-3.3481097560975606E-3</v>
      </c>
      <c r="G7083" s="4" t="s">
        <v>19659</v>
      </c>
      <c r="H7083" s="4">
        <v>0.31552387375127827</v>
      </c>
    </row>
    <row r="7084" spans="1:8" x14ac:dyDescent="0.3">
      <c r="A7084" s="4" t="s">
        <v>25734</v>
      </c>
      <c r="B7084" s="4">
        <v>-3.3554268292682477E-3</v>
      </c>
      <c r="C7084" s="4">
        <v>1.2493292682926829E-2</v>
      </c>
      <c r="D7084" s="4">
        <v>0.59700533460960736</v>
      </c>
      <c r="E7084" s="4">
        <v>0.80942852647850527</v>
      </c>
      <c r="F7084" s="4">
        <v>-3.3554268292682928E-3</v>
      </c>
      <c r="G7084" s="4" t="s">
        <v>19659</v>
      </c>
      <c r="H7084" s="4">
        <v>0.22402178816516261</v>
      </c>
    </row>
    <row r="7085" spans="1:8" x14ac:dyDescent="0.3">
      <c r="A7085" s="4" t="s">
        <v>25735</v>
      </c>
      <c r="B7085" s="4">
        <v>-3.3617682926858627E-3</v>
      </c>
      <c r="C7085" s="4">
        <v>0.98812154471544711</v>
      </c>
      <c r="D7085" s="4">
        <v>0.43823039950203424</v>
      </c>
      <c r="E7085" s="4">
        <v>0.71015518816413248</v>
      </c>
      <c r="F7085" s="4">
        <v>-3.3617682926828651E-3</v>
      </c>
      <c r="G7085" s="4" t="s">
        <v>19659</v>
      </c>
      <c r="H7085" s="4">
        <v>0.3582974992580597</v>
      </c>
    </row>
    <row r="7086" spans="1:8" x14ac:dyDescent="0.3">
      <c r="A7086" s="4" t="s">
        <v>25736</v>
      </c>
      <c r="B7086" s="4">
        <v>-3.3633536585366015E-3</v>
      </c>
      <c r="C7086" s="4">
        <v>1.4846626016260163E-2</v>
      </c>
      <c r="D7086" s="4">
        <v>0.80079263046508586</v>
      </c>
      <c r="E7086" s="4">
        <v>0.9219369593144795</v>
      </c>
      <c r="F7086" s="4">
        <v>-3.3633536585365876E-3</v>
      </c>
      <c r="G7086" s="4" t="s">
        <v>19659</v>
      </c>
      <c r="H7086" s="4">
        <v>9.6479932235873589E-2</v>
      </c>
    </row>
    <row r="7087" spans="1:8" x14ac:dyDescent="0.3">
      <c r="A7087" s="4" t="s">
        <v>25737</v>
      </c>
      <c r="B7087" s="4">
        <v>-3.3639024390243848E-3</v>
      </c>
      <c r="C7087" s="4">
        <v>2.502369918699187E-2</v>
      </c>
      <c r="D7087" s="4">
        <v>0.83961334030852108</v>
      </c>
      <c r="E7087" s="4">
        <v>0.94371368303528158</v>
      </c>
      <c r="F7087" s="4">
        <v>-3.3639024390243917E-3</v>
      </c>
      <c r="G7087" s="4" t="s">
        <v>19659</v>
      </c>
      <c r="H7087" s="4">
        <v>7.592066968902858E-2</v>
      </c>
    </row>
    <row r="7088" spans="1:8" x14ac:dyDescent="0.3">
      <c r="A7088" s="4" t="s">
        <v>25738</v>
      </c>
      <c r="B7088" s="4">
        <v>-3.36493902439014E-3</v>
      </c>
      <c r="C7088" s="4">
        <v>9.0516097560975603E-2</v>
      </c>
      <c r="D7088" s="4">
        <v>0.7650188675699936</v>
      </c>
      <c r="E7088" s="4">
        <v>0.90454024578445003</v>
      </c>
      <c r="F7088" s="4">
        <v>-3.3649390243902372E-3</v>
      </c>
      <c r="G7088" s="4" t="s">
        <v>19659</v>
      </c>
      <c r="H7088" s="4">
        <v>0.11632785376077523</v>
      </c>
    </row>
    <row r="7089" spans="1:8" x14ac:dyDescent="0.3">
      <c r="A7089" s="4" t="s">
        <v>25739</v>
      </c>
      <c r="B7089" s="4">
        <v>-3.3716463414634199E-3</v>
      </c>
      <c r="C7089" s="4">
        <v>2.2477642276422767E-3</v>
      </c>
      <c r="D7089" s="4">
        <v>0.48353537611634678</v>
      </c>
      <c r="E7089" s="4">
        <v>0.735134276585377</v>
      </c>
      <c r="F7089" s="4">
        <v>-3.3716463414634151E-3</v>
      </c>
      <c r="G7089" s="4" t="s">
        <v>19659</v>
      </c>
      <c r="H7089" s="4">
        <v>0.31557174683414629</v>
      </c>
    </row>
    <row r="7090" spans="1:8" x14ac:dyDescent="0.3">
      <c r="A7090" s="4" t="s">
        <v>25740</v>
      </c>
      <c r="B7090" s="4">
        <v>-3.3828658536583928E-3</v>
      </c>
      <c r="C7090" s="4">
        <v>2.8576463414634146E-2</v>
      </c>
      <c r="D7090" s="4">
        <v>0.83065829026545313</v>
      </c>
      <c r="E7090" s="4">
        <v>0.93825232279886306</v>
      </c>
      <c r="F7090" s="4">
        <v>-3.382865853658535E-3</v>
      </c>
      <c r="G7090" s="4" t="s">
        <v>19659</v>
      </c>
      <c r="H7090" s="4">
        <v>8.057759615849415E-2</v>
      </c>
    </row>
    <row r="7091" spans="1:8" x14ac:dyDescent="0.3">
      <c r="A7091" s="4" t="s">
        <v>25741</v>
      </c>
      <c r="B7091" s="4">
        <v>-3.3906707317073155E-3</v>
      </c>
      <c r="C7091" s="4">
        <v>3.8515447154471544E-3</v>
      </c>
      <c r="D7091" s="4">
        <v>0.37518994508138548</v>
      </c>
      <c r="E7091" s="4">
        <v>0.65550386003831373</v>
      </c>
      <c r="F7091" s="4">
        <v>-3.3906707317073168E-3</v>
      </c>
      <c r="G7091" s="4" t="s">
        <v>19659</v>
      </c>
      <c r="H7091" s="4">
        <v>0.42574880903013684</v>
      </c>
    </row>
    <row r="7092" spans="1:8" x14ac:dyDescent="0.3">
      <c r="A7092" s="4" t="s">
        <v>25742</v>
      </c>
      <c r="B7092" s="4">
        <v>-3.4069512195099572E-3</v>
      </c>
      <c r="C7092" s="4">
        <v>0.77140422764227645</v>
      </c>
      <c r="D7092" s="4">
        <v>0.90882896163706495</v>
      </c>
      <c r="E7092" s="4">
        <v>0.97439575053284433</v>
      </c>
      <c r="F7092" s="4">
        <v>-3.4069512195121776E-3</v>
      </c>
      <c r="G7092" s="4" t="s">
        <v>19659</v>
      </c>
      <c r="H7092" s="4">
        <v>4.1517841757668442E-2</v>
      </c>
    </row>
    <row r="7093" spans="1:8" x14ac:dyDescent="0.3">
      <c r="A7093" s="4" t="s">
        <v>5249</v>
      </c>
      <c r="B7093" s="4">
        <v>-3.4072560975609801E-3</v>
      </c>
      <c r="C7093" s="4">
        <v>8.4627235772357732E-3</v>
      </c>
      <c r="D7093" s="4">
        <v>0.59264305536140438</v>
      </c>
      <c r="E7093" s="4">
        <v>0.80705290045293376</v>
      </c>
      <c r="F7093" s="4">
        <v>-3.4072560975609767E-3</v>
      </c>
      <c r="G7093" s="4" t="s">
        <v>19659</v>
      </c>
      <c r="H7093" s="4">
        <v>0.2272068003304365</v>
      </c>
    </row>
    <row r="7094" spans="1:8" x14ac:dyDescent="0.3">
      <c r="A7094" s="4" t="s">
        <v>25743</v>
      </c>
      <c r="B7094" s="4">
        <v>-3.409878048780568E-3</v>
      </c>
      <c r="C7094" s="4">
        <v>1.4243373983739838E-2</v>
      </c>
      <c r="D7094" s="4">
        <v>0.68713107372567861</v>
      </c>
      <c r="E7094" s="4">
        <v>0.86117853826133783</v>
      </c>
      <c r="F7094" s="4">
        <v>-3.4098780487804865E-3</v>
      </c>
      <c r="G7094" s="4" t="s">
        <v>19659</v>
      </c>
      <c r="H7094" s="4">
        <v>0.1629604111702716</v>
      </c>
    </row>
    <row r="7095" spans="1:8" x14ac:dyDescent="0.3">
      <c r="A7095" s="4" t="s">
        <v>25744</v>
      </c>
      <c r="B7095" s="4">
        <v>-3.4156097560935628E-3</v>
      </c>
      <c r="C7095" s="4">
        <v>0.95978890243902437</v>
      </c>
      <c r="D7095" s="4">
        <v>0.84914462718411476</v>
      </c>
      <c r="E7095" s="4">
        <v>0.94723279658376092</v>
      </c>
      <c r="F7095" s="4">
        <v>-3.4156097560975596E-3</v>
      </c>
      <c r="G7095" s="4" t="s">
        <v>19659</v>
      </c>
      <c r="H7095" s="4">
        <v>7.101833397431398E-2</v>
      </c>
    </row>
    <row r="7096" spans="1:8" x14ac:dyDescent="0.3">
      <c r="A7096" s="4" t="s">
        <v>25745</v>
      </c>
      <c r="B7096" s="4">
        <v>-3.4160365853658503E-3</v>
      </c>
      <c r="C7096" s="4">
        <v>5.3084186991869918E-2</v>
      </c>
      <c r="D7096" s="4">
        <v>0.70270985168978894</v>
      </c>
      <c r="E7096" s="4">
        <v>0.87082261565318642</v>
      </c>
      <c r="F7096" s="4">
        <v>-3.4160365853658503E-3</v>
      </c>
      <c r="G7096" s="4" t="s">
        <v>19659</v>
      </c>
      <c r="H7096" s="4">
        <v>0.15322395779831413</v>
      </c>
    </row>
    <row r="7097" spans="1:8" x14ac:dyDescent="0.3">
      <c r="A7097" s="4" t="s">
        <v>25746</v>
      </c>
      <c r="B7097" s="4">
        <v>-3.4410365853657409E-3</v>
      </c>
      <c r="C7097" s="4">
        <v>9.1291463414634143E-3</v>
      </c>
      <c r="D7097" s="4">
        <v>0.76480767344310774</v>
      </c>
      <c r="E7097" s="4">
        <v>0.904531520033939</v>
      </c>
      <c r="F7097" s="4">
        <v>-3.4410365853658536E-3</v>
      </c>
      <c r="G7097" s="4" t="s">
        <v>19659</v>
      </c>
      <c r="H7097" s="4">
        <v>0.11644776336103466</v>
      </c>
    </row>
    <row r="7098" spans="1:8" x14ac:dyDescent="0.3">
      <c r="A7098" s="4" t="s">
        <v>25747</v>
      </c>
      <c r="B7098" s="4">
        <v>-3.4546341463414674E-3</v>
      </c>
      <c r="C7098" s="4">
        <v>2.3030894308943089E-3</v>
      </c>
      <c r="D7098" s="4">
        <v>0.4833559251162528</v>
      </c>
      <c r="E7098" s="4">
        <v>0.73511172560953308</v>
      </c>
      <c r="F7098" s="4">
        <v>-3.4546341463414631E-3</v>
      </c>
      <c r="G7098" s="4" t="s">
        <v>19659</v>
      </c>
      <c r="H7098" s="4">
        <v>0.31573295333152263</v>
      </c>
    </row>
    <row r="7099" spans="1:8" x14ac:dyDescent="0.3">
      <c r="A7099" s="4" t="s">
        <v>25748</v>
      </c>
      <c r="B7099" s="4">
        <v>-3.4594512195119179E-3</v>
      </c>
      <c r="C7099" s="4">
        <v>3.7648739837398373E-2</v>
      </c>
      <c r="D7099" s="4">
        <v>0.85938360693243387</v>
      </c>
      <c r="E7099" s="4">
        <v>0.95148756202832063</v>
      </c>
      <c r="F7099" s="4">
        <v>-3.4594512195121954E-3</v>
      </c>
      <c r="G7099" s="4" t="s">
        <v>19659</v>
      </c>
      <c r="H7099" s="4">
        <v>6.5812934904719539E-2</v>
      </c>
    </row>
    <row r="7100" spans="1:8" x14ac:dyDescent="0.3">
      <c r="A7100" s="4" t="s">
        <v>25749</v>
      </c>
      <c r="B7100" s="4">
        <v>-3.4790243902438206E-3</v>
      </c>
      <c r="C7100" s="4">
        <v>4.9958861788617887E-2</v>
      </c>
      <c r="D7100" s="4">
        <v>0.22904229204851798</v>
      </c>
      <c r="E7100" s="4">
        <v>0.52353813621969092</v>
      </c>
      <c r="F7100" s="4">
        <v>-3.4790243902439039E-3</v>
      </c>
      <c r="G7100" s="4" t="s">
        <v>19659</v>
      </c>
      <c r="H7100" s="4">
        <v>0.64008431893754514</v>
      </c>
    </row>
    <row r="7101" spans="1:8" x14ac:dyDescent="0.3">
      <c r="A7101" s="4" t="s">
        <v>25750</v>
      </c>
      <c r="B7101" s="4">
        <v>-3.4793292682927697E-3</v>
      </c>
      <c r="C7101" s="4">
        <v>9.598577235772357E-3</v>
      </c>
      <c r="D7101" s="4">
        <v>0.77016697689630731</v>
      </c>
      <c r="E7101" s="4">
        <v>0.90702646202714987</v>
      </c>
      <c r="F7101" s="4">
        <v>-3.479329268292683E-3</v>
      </c>
      <c r="G7101" s="4" t="s">
        <v>19659</v>
      </c>
      <c r="H7101" s="4">
        <v>0.11341510692748713</v>
      </c>
    </row>
    <row r="7102" spans="1:8" x14ac:dyDescent="0.3">
      <c r="A7102" s="4" t="s">
        <v>25751</v>
      </c>
      <c r="B7102" s="4">
        <v>-3.48835365853635E-3</v>
      </c>
      <c r="C7102" s="4">
        <v>0.10060605691056911</v>
      </c>
      <c r="D7102" s="4">
        <v>0.16162987282528402</v>
      </c>
      <c r="E7102" s="4">
        <v>0.45166228033969891</v>
      </c>
      <c r="F7102" s="4">
        <v>-3.488353658536586E-3</v>
      </c>
      <c r="G7102" s="4" t="s">
        <v>19659</v>
      </c>
      <c r="H7102" s="4">
        <v>0.79147836878297084</v>
      </c>
    </row>
    <row r="7103" spans="1:8" x14ac:dyDescent="0.3">
      <c r="A7103" s="4" t="s">
        <v>25752</v>
      </c>
      <c r="B7103" s="4">
        <v>-3.5032926829268356E-3</v>
      </c>
      <c r="C7103" s="4">
        <v>2.335528455284553E-3</v>
      </c>
      <c r="D7103" s="4">
        <v>0.48325650714976209</v>
      </c>
      <c r="E7103" s="4">
        <v>0.73505691408825458</v>
      </c>
      <c r="F7103" s="4">
        <v>-3.5032926829268295E-3</v>
      </c>
      <c r="G7103" s="4" t="s">
        <v>19659</v>
      </c>
      <c r="H7103" s="4">
        <v>0.31582228939416768</v>
      </c>
    </row>
    <row r="7104" spans="1:8" x14ac:dyDescent="0.3">
      <c r="A7104" s="4" t="s">
        <v>25753</v>
      </c>
      <c r="B7104" s="4">
        <v>-3.5047560975622893E-3</v>
      </c>
      <c r="C7104" s="4">
        <v>0.87809504065040656</v>
      </c>
      <c r="D7104" s="4">
        <v>0.90690109434657895</v>
      </c>
      <c r="E7104" s="4">
        <v>0.9733702472914697</v>
      </c>
      <c r="F7104" s="4">
        <v>-3.5047560975609571E-3</v>
      </c>
      <c r="G7104" s="4" t="s">
        <v>19659</v>
      </c>
      <c r="H7104" s="4">
        <v>4.2440074044307011E-2</v>
      </c>
    </row>
    <row r="7105" spans="1:8" x14ac:dyDescent="0.3">
      <c r="A7105" s="4" t="s">
        <v>25754</v>
      </c>
      <c r="B7105" s="4">
        <v>-3.5089024390245506E-3</v>
      </c>
      <c r="C7105" s="4">
        <v>3.1030000000000002E-2</v>
      </c>
      <c r="D7105" s="4">
        <v>0.84016825284328389</v>
      </c>
      <c r="E7105" s="4">
        <v>0.94371368303528158</v>
      </c>
      <c r="F7105" s="4">
        <v>-3.508902439024391E-3</v>
      </c>
      <c r="G7105" s="4" t="s">
        <v>19659</v>
      </c>
      <c r="H7105" s="4">
        <v>7.5633733028291808E-2</v>
      </c>
    </row>
    <row r="7106" spans="1:8" x14ac:dyDescent="0.3">
      <c r="A7106" s="4" t="s">
        <v>25755</v>
      </c>
      <c r="B7106" s="4">
        <v>-3.5167073170731672E-3</v>
      </c>
      <c r="C7106" s="4">
        <v>2.3444715447154471E-3</v>
      </c>
      <c r="D7106" s="4">
        <v>0.48322981210674498</v>
      </c>
      <c r="E7106" s="4">
        <v>0.73505691408825458</v>
      </c>
      <c r="F7106" s="4">
        <v>-3.5167073170731711E-3</v>
      </c>
      <c r="G7106" s="4" t="s">
        <v>19659</v>
      </c>
      <c r="H7106" s="4">
        <v>0.31584628044225282</v>
      </c>
    </row>
    <row r="7107" spans="1:8" x14ac:dyDescent="0.3">
      <c r="A7107" s="4" t="s">
        <v>25756</v>
      </c>
      <c r="B7107" s="4">
        <v>-3.5218902439007049E-3</v>
      </c>
      <c r="C7107" s="4">
        <v>0.53819439024390248</v>
      </c>
      <c r="D7107" s="4">
        <v>0.80411126276988809</v>
      </c>
      <c r="E7107" s="4">
        <v>0.92386762509466525</v>
      </c>
      <c r="F7107" s="4">
        <v>-3.5218902439024813E-3</v>
      </c>
      <c r="G7107" s="4" t="s">
        <v>19659</v>
      </c>
      <c r="H7107" s="4">
        <v>9.468385490349189E-2</v>
      </c>
    </row>
    <row r="7108" spans="1:8" x14ac:dyDescent="0.3">
      <c r="A7108" s="4" t="s">
        <v>25757</v>
      </c>
      <c r="B7108" s="4">
        <v>-3.5306097560974491E-3</v>
      </c>
      <c r="C7108" s="4">
        <v>2.3799105691056911E-2</v>
      </c>
      <c r="D7108" s="4">
        <v>0.85321424864387185</v>
      </c>
      <c r="E7108" s="4">
        <v>0.94896228237020896</v>
      </c>
      <c r="F7108" s="4">
        <v>-3.5306097560975601E-3</v>
      </c>
      <c r="G7108" s="4" t="s">
        <v>19659</v>
      </c>
      <c r="H7108" s="4">
        <v>6.8941900461547814E-2</v>
      </c>
    </row>
    <row r="7109" spans="1:8" x14ac:dyDescent="0.3">
      <c r="A7109" s="4" t="s">
        <v>25758</v>
      </c>
      <c r="B7109" s="4">
        <v>-3.5348780487737264E-3</v>
      </c>
      <c r="C7109" s="4">
        <v>0.99732329268292685</v>
      </c>
      <c r="D7109" s="4">
        <v>0.10344901707931603</v>
      </c>
      <c r="E7109" s="4">
        <v>0.3700807218031793</v>
      </c>
      <c r="F7109" s="4">
        <v>-3.5348780487804987E-3</v>
      </c>
      <c r="G7109" s="4" t="s">
        <v>19659</v>
      </c>
      <c r="H7109" s="4">
        <v>0.98527363142702551</v>
      </c>
    </row>
    <row r="7110" spans="1:8" x14ac:dyDescent="0.3">
      <c r="A7110" s="4" t="s">
        <v>25759</v>
      </c>
      <c r="B7110" s="4">
        <v>-3.5413414634146156E-3</v>
      </c>
      <c r="C7110" s="4">
        <v>3.4521138211382113E-2</v>
      </c>
      <c r="D7110" s="4">
        <v>0.60508838174215829</v>
      </c>
      <c r="E7110" s="4">
        <v>0.81384843458721468</v>
      </c>
      <c r="F7110" s="4">
        <v>-3.5413414634146365E-3</v>
      </c>
      <c r="G7110" s="4" t="s">
        <v>19659</v>
      </c>
      <c r="H7110" s="4">
        <v>0.21818118584415644</v>
      </c>
    </row>
    <row r="7111" spans="1:8" x14ac:dyDescent="0.3">
      <c r="A7111" s="4" t="s">
        <v>25760</v>
      </c>
      <c r="B7111" s="4">
        <v>-3.5531707317073211E-3</v>
      </c>
      <c r="C7111" s="4">
        <v>2.9768292682926831E-3</v>
      </c>
      <c r="D7111" s="4">
        <v>4.368760956069849E-2</v>
      </c>
      <c r="E7111" s="4">
        <v>0.25482523930418288</v>
      </c>
      <c r="F7111" s="4">
        <v>-3.5531707317073172E-3</v>
      </c>
      <c r="G7111" s="4" t="s">
        <v>19659</v>
      </c>
      <c r="H7111" s="4">
        <v>1.3596417177761175</v>
      </c>
    </row>
    <row r="7112" spans="1:8" x14ac:dyDescent="0.3">
      <c r="A7112" s="4" t="s">
        <v>25761</v>
      </c>
      <c r="B7112" s="4">
        <v>-3.5609146341463406E-3</v>
      </c>
      <c r="C7112" s="4">
        <v>2.3739430894308944E-3</v>
      </c>
      <c r="D7112" s="4">
        <v>0.48314393724345861</v>
      </c>
      <c r="E7112" s="4">
        <v>0.73505691408825458</v>
      </c>
      <c r="F7112" s="4">
        <v>-3.5609146341463414E-3</v>
      </c>
      <c r="G7112" s="4" t="s">
        <v>19659</v>
      </c>
      <c r="H7112" s="4">
        <v>0.31592346585707337</v>
      </c>
    </row>
    <row r="7113" spans="1:8" x14ac:dyDescent="0.3">
      <c r="A7113" s="4" t="s">
        <v>25762</v>
      </c>
      <c r="B7113" s="4">
        <v>-3.5620121951210337E-3</v>
      </c>
      <c r="C7113" s="4">
        <v>0.16122540650406506</v>
      </c>
      <c r="D7113" s="4">
        <v>0.91895240616527685</v>
      </c>
      <c r="E7113" s="4">
        <v>0.97806827628749948</v>
      </c>
      <c r="F7113" s="4">
        <v>-3.5620121951219497E-3</v>
      </c>
      <c r="G7113" s="4" t="s">
        <v>19659</v>
      </c>
      <c r="H7113" s="4">
        <v>3.6706980752127097E-2</v>
      </c>
    </row>
    <row r="7114" spans="1:8" x14ac:dyDescent="0.3">
      <c r="A7114" s="4" t="s">
        <v>25763</v>
      </c>
      <c r="B7114" s="4">
        <v>-3.5643902439021491E-3</v>
      </c>
      <c r="C7114" s="4">
        <v>0.19644808943089431</v>
      </c>
      <c r="D7114" s="4">
        <v>0.85246055690074418</v>
      </c>
      <c r="E7114" s="4">
        <v>0.9487578109242194</v>
      </c>
      <c r="F7114" s="4">
        <v>-3.5643902439024266E-3</v>
      </c>
      <c r="G7114" s="4" t="s">
        <v>19659</v>
      </c>
      <c r="H7114" s="4">
        <v>6.9325706548541546E-2</v>
      </c>
    </row>
    <row r="7115" spans="1:8" x14ac:dyDescent="0.3">
      <c r="A7115" s="4" t="s">
        <v>25764</v>
      </c>
      <c r="B7115" s="4">
        <v>-3.5755487804840502E-3</v>
      </c>
      <c r="C7115" s="4">
        <v>0.93248760162601629</v>
      </c>
      <c r="D7115" s="4">
        <v>0.91208839072355885</v>
      </c>
      <c r="E7115" s="4">
        <v>0.97640417900430232</v>
      </c>
      <c r="F7115" s="4">
        <v>-3.575548780487825E-3</v>
      </c>
      <c r="G7115" s="4" t="s">
        <v>19659</v>
      </c>
      <c r="H7115" s="4">
        <v>3.9963072040710326E-2</v>
      </c>
    </row>
    <row r="7116" spans="1:8" x14ac:dyDescent="0.3">
      <c r="A7116" s="4" t="s">
        <v>25765</v>
      </c>
      <c r="B7116" s="4">
        <v>-3.5856707317031278E-3</v>
      </c>
      <c r="C7116" s="4">
        <v>0.99439373983739843</v>
      </c>
      <c r="D7116" s="4">
        <v>0.21182895136400509</v>
      </c>
      <c r="E7116" s="4">
        <v>0.51185347050539931</v>
      </c>
      <c r="F7116" s="4">
        <v>-3.5856707317072356E-3</v>
      </c>
      <c r="G7116" s="4" t="s">
        <v>19659</v>
      </c>
      <c r="H7116" s="4">
        <v>0.67401468370744533</v>
      </c>
    </row>
    <row r="7117" spans="1:8" x14ac:dyDescent="0.3">
      <c r="A7117" s="4" t="s">
        <v>25766</v>
      </c>
      <c r="B7117" s="4">
        <v>-3.5951219512191657E-3</v>
      </c>
      <c r="C7117" s="4">
        <v>0.15486967479674796</v>
      </c>
      <c r="D7117" s="4">
        <v>0.71704452114125861</v>
      </c>
      <c r="E7117" s="4">
        <v>0.87919255272188579</v>
      </c>
      <c r="F7117" s="4">
        <v>-3.5951219512194987E-3</v>
      </c>
      <c r="G7117" s="4" t="s">
        <v>19659</v>
      </c>
      <c r="H7117" s="4">
        <v>0.14445387824335423</v>
      </c>
    </row>
    <row r="7118" spans="1:8" x14ac:dyDescent="0.3">
      <c r="A7118" s="4" t="s">
        <v>25767</v>
      </c>
      <c r="B7118" s="4">
        <v>-3.5970121951217626E-3</v>
      </c>
      <c r="C7118" s="4">
        <v>0.19010922764227642</v>
      </c>
      <c r="D7118" s="4">
        <v>0.70170862912973775</v>
      </c>
      <c r="E7118" s="4">
        <v>0.87061487100129598</v>
      </c>
      <c r="F7118" s="4">
        <v>-3.5970121951219292E-3</v>
      </c>
      <c r="G7118" s="4" t="s">
        <v>19659</v>
      </c>
      <c r="H7118" s="4">
        <v>0.15384318278373113</v>
      </c>
    </row>
    <row r="7119" spans="1:8" x14ac:dyDescent="0.3">
      <c r="A7119" s="4" t="s">
        <v>25768</v>
      </c>
      <c r="B7119" s="4">
        <v>-3.5986585365851698E-3</v>
      </c>
      <c r="C7119" s="4">
        <v>0.10580422764227643</v>
      </c>
      <c r="D7119" s="4">
        <v>0.48140612683252237</v>
      </c>
      <c r="E7119" s="4">
        <v>0.73496060973019162</v>
      </c>
      <c r="F7119" s="4">
        <v>-3.5986585365853641E-3</v>
      </c>
      <c r="G7119" s="4" t="s">
        <v>19659</v>
      </c>
      <c r="H7119" s="4">
        <v>0.317488386780923</v>
      </c>
    </row>
    <row r="7120" spans="1:8" x14ac:dyDescent="0.3">
      <c r="A7120" s="4" t="s">
        <v>5912</v>
      </c>
      <c r="B7120" s="4">
        <v>-3.6033536585364997E-3</v>
      </c>
      <c r="C7120" s="4">
        <v>5.2009674796747965E-2</v>
      </c>
      <c r="D7120" s="4">
        <v>0.29696099186020664</v>
      </c>
      <c r="E7120" s="4">
        <v>0.59038872026426326</v>
      </c>
      <c r="F7120" s="4">
        <v>-3.603353658536583E-3</v>
      </c>
      <c r="G7120" s="4" t="s">
        <v>19659</v>
      </c>
      <c r="H7120" s="4">
        <v>0.52730059489989312</v>
      </c>
    </row>
    <row r="7121" spans="1:8" x14ac:dyDescent="0.3">
      <c r="A7121" s="4" t="s">
        <v>6014</v>
      </c>
      <c r="B7121" s="4">
        <v>-3.6043292682914063E-3</v>
      </c>
      <c r="C7121" s="4">
        <v>0.1937331300813008</v>
      </c>
      <c r="D7121" s="4">
        <v>0.94623602500024506</v>
      </c>
      <c r="E7121" s="4">
        <v>0.98955900687517784</v>
      </c>
      <c r="F7121" s="4">
        <v>-3.6043292682926831E-3</v>
      </c>
      <c r="G7121" s="4" t="s">
        <v>19659</v>
      </c>
      <c r="H7121" s="4">
        <v>2.4000521558023076E-2</v>
      </c>
    </row>
    <row r="7122" spans="1:8" x14ac:dyDescent="0.3">
      <c r="A7122" s="4" t="s">
        <v>14421</v>
      </c>
      <c r="B7122" s="4">
        <v>-3.6206097560972789E-3</v>
      </c>
      <c r="C7122" s="4">
        <v>6.7732520325203258E-2</v>
      </c>
      <c r="D7122" s="4">
        <v>0.89678677120735606</v>
      </c>
      <c r="E7122" s="4">
        <v>0.96795545516511394</v>
      </c>
      <c r="F7122" s="4">
        <v>-3.6206097560975703E-3</v>
      </c>
      <c r="G7122" s="4" t="s">
        <v>19659</v>
      </c>
      <c r="H7122" s="4">
        <v>4.7310806784650938E-2</v>
      </c>
    </row>
    <row r="7123" spans="1:8" x14ac:dyDescent="0.3">
      <c r="A7123" s="4" t="s">
        <v>25769</v>
      </c>
      <c r="B7123" s="4">
        <v>-3.6224390243875249E-3</v>
      </c>
      <c r="C7123" s="4">
        <v>0.94163678861788613</v>
      </c>
      <c r="D7123" s="4">
        <v>0.76651118335870128</v>
      </c>
      <c r="E7123" s="4">
        <v>0.90476880686680061</v>
      </c>
      <c r="F7123" s="4">
        <v>-3.6224390243903004E-3</v>
      </c>
      <c r="G7123" s="4" t="s">
        <v>19659</v>
      </c>
      <c r="H7123" s="4">
        <v>0.11548150442925093</v>
      </c>
    </row>
    <row r="7124" spans="1:8" x14ac:dyDescent="0.3">
      <c r="A7124" s="4" t="s">
        <v>25770</v>
      </c>
      <c r="B7124" s="4">
        <v>-3.6277439024386959E-3</v>
      </c>
      <c r="C7124" s="4">
        <v>0.994290325203252</v>
      </c>
      <c r="D7124" s="4">
        <v>0.17636517038798288</v>
      </c>
      <c r="E7124" s="4">
        <v>0.46970382483097833</v>
      </c>
      <c r="F7124" s="4">
        <v>-3.627743902439029E-3</v>
      </c>
      <c r="G7124" s="4" t="s">
        <v>19659</v>
      </c>
      <c r="H7124" s="4">
        <v>0.75358717771793426</v>
      </c>
    </row>
    <row r="7125" spans="1:8" x14ac:dyDescent="0.3">
      <c r="A7125" s="4" t="s">
        <v>6047</v>
      </c>
      <c r="B7125" s="4">
        <v>-3.632987804877922E-3</v>
      </c>
      <c r="C7125" s="4">
        <v>2.1635040650406504E-2</v>
      </c>
      <c r="D7125" s="4">
        <v>0.65254114588897638</v>
      </c>
      <c r="E7125" s="4">
        <v>0.84120417061403108</v>
      </c>
      <c r="F7125" s="4">
        <v>-3.6329878048780469E-3</v>
      </c>
      <c r="G7125" s="4" t="s">
        <v>19659</v>
      </c>
      <c r="H7125" s="4">
        <v>0.18539209874961041</v>
      </c>
    </row>
    <row r="7126" spans="1:8" x14ac:dyDescent="0.3">
      <c r="A7126" s="4" t="s">
        <v>5756</v>
      </c>
      <c r="B7126" s="4">
        <v>-3.6348780487750476E-3</v>
      </c>
      <c r="C7126" s="4">
        <v>0.97704922764227642</v>
      </c>
      <c r="D7126" s="4">
        <v>0.85180152762690564</v>
      </c>
      <c r="E7126" s="4">
        <v>0.94861054127134881</v>
      </c>
      <c r="F7126" s="4">
        <v>-3.6348780487804877E-3</v>
      </c>
      <c r="G7126" s="4" t="s">
        <v>19659</v>
      </c>
      <c r="H7126" s="4">
        <v>6.9661585394765121E-2</v>
      </c>
    </row>
    <row r="7127" spans="1:8" x14ac:dyDescent="0.3">
      <c r="A7127" s="4" t="s">
        <v>25771</v>
      </c>
      <c r="B7127" s="4">
        <v>-3.6629268292675821E-3</v>
      </c>
      <c r="C7127" s="4">
        <v>0.20333280487804878</v>
      </c>
      <c r="D7127" s="4">
        <v>0.91420285887956432</v>
      </c>
      <c r="E7127" s="4">
        <v>0.9766879842746119</v>
      </c>
      <c r="F7127" s="4">
        <v>-3.662926829268276E-3</v>
      </c>
      <c r="G7127" s="4" t="s">
        <v>19659</v>
      </c>
      <c r="H7127" s="4">
        <v>3.8957424926279106E-2</v>
      </c>
    </row>
    <row r="7128" spans="1:8" x14ac:dyDescent="0.3">
      <c r="A7128" s="4" t="s">
        <v>25772</v>
      </c>
      <c r="B7128" s="4">
        <v>-3.6636585365852972E-3</v>
      </c>
      <c r="C7128" s="4">
        <v>2.3885731707317073E-2</v>
      </c>
      <c r="D7128" s="4">
        <v>7.9910845091698102E-2</v>
      </c>
      <c r="E7128" s="4">
        <v>0.33066541166406122</v>
      </c>
      <c r="F7128" s="4">
        <v>-3.6636585365853666E-3</v>
      </c>
      <c r="G7128" s="4" t="s">
        <v>19659</v>
      </c>
      <c r="H7128" s="4">
        <v>1.0973942764574771</v>
      </c>
    </row>
    <row r="7129" spans="1:8" x14ac:dyDescent="0.3">
      <c r="A7129" s="4" t="s">
        <v>25773</v>
      </c>
      <c r="B7129" s="4">
        <v>-3.6653658536578426E-3</v>
      </c>
      <c r="C7129" s="4">
        <v>0.51957186991869919</v>
      </c>
      <c r="D7129" s="4">
        <v>0.60474014716093527</v>
      </c>
      <c r="E7129" s="4">
        <v>0.81378811025038067</v>
      </c>
      <c r="F7129" s="4">
        <v>-3.6653658536585088E-3</v>
      </c>
      <c r="G7129" s="4" t="s">
        <v>19659</v>
      </c>
      <c r="H7129" s="4">
        <v>0.21843119873044017</v>
      </c>
    </row>
    <row r="7130" spans="1:8" x14ac:dyDescent="0.3">
      <c r="A7130" s="4" t="s">
        <v>25774</v>
      </c>
      <c r="B7130" s="4">
        <v>-3.6734146341462926E-3</v>
      </c>
      <c r="C7130" s="4">
        <v>1.4644065040650406E-2</v>
      </c>
      <c r="D7130" s="4">
        <v>0.8143869421639538</v>
      </c>
      <c r="E7130" s="4">
        <v>0.92920628390553317</v>
      </c>
      <c r="F7130" s="4">
        <v>-3.6734146341463395E-3</v>
      </c>
      <c r="G7130" s="4" t="s">
        <v>19659</v>
      </c>
      <c r="H7130" s="4">
        <v>8.916919840565149E-2</v>
      </c>
    </row>
    <row r="7131" spans="1:8" x14ac:dyDescent="0.3">
      <c r="A7131" s="4" t="s">
        <v>25775</v>
      </c>
      <c r="B7131" s="4">
        <v>-3.675365853658465E-3</v>
      </c>
      <c r="C7131" s="4">
        <v>9.1086585365853651E-3</v>
      </c>
      <c r="D7131" s="4">
        <v>0.70677188867121132</v>
      </c>
      <c r="E7131" s="4">
        <v>0.87351362325758042</v>
      </c>
      <c r="F7131" s="4">
        <v>-3.6753658536585361E-3</v>
      </c>
      <c r="G7131" s="4" t="s">
        <v>19659</v>
      </c>
      <c r="H7131" s="4">
        <v>0.15072073256335303</v>
      </c>
    </row>
    <row r="7132" spans="1:8" x14ac:dyDescent="0.3">
      <c r="A7132" s="4" t="s">
        <v>25776</v>
      </c>
      <c r="B7132" s="4">
        <v>-3.6818292682924969E-3</v>
      </c>
      <c r="C7132" s="4">
        <v>0.12874479674796749</v>
      </c>
      <c r="D7132" s="4">
        <v>0.57864213683420274</v>
      </c>
      <c r="E7132" s="4">
        <v>0.80103741979029408</v>
      </c>
      <c r="F7132" s="4">
        <v>-3.6818292682926634E-3</v>
      </c>
      <c r="G7132" s="4" t="s">
        <v>19659</v>
      </c>
      <c r="H7132" s="4">
        <v>0.23758994412691314</v>
      </c>
    </row>
    <row r="7133" spans="1:8" x14ac:dyDescent="0.3">
      <c r="A7133" s="4" t="s">
        <v>25777</v>
      </c>
      <c r="B7133" s="4">
        <v>-3.6867073170730805E-3</v>
      </c>
      <c r="C7133" s="4">
        <v>5.5388048780487802E-2</v>
      </c>
      <c r="D7133" s="4">
        <v>0.10337411976394589</v>
      </c>
      <c r="E7133" s="4">
        <v>0.36998450863404198</v>
      </c>
      <c r="F7133" s="4">
        <v>-3.6867073170731707E-3</v>
      </c>
      <c r="G7133" s="4" t="s">
        <v>19659</v>
      </c>
      <c r="H7133" s="4">
        <v>0.9855881754639545</v>
      </c>
    </row>
    <row r="7134" spans="1:8" x14ac:dyDescent="0.3">
      <c r="A7134" s="4" t="s">
        <v>25778</v>
      </c>
      <c r="B7134" s="4">
        <v>-3.692743902439055E-3</v>
      </c>
      <c r="C7134" s="4">
        <v>8.1980487804878058E-3</v>
      </c>
      <c r="D7134" s="4">
        <v>0.50938338015459705</v>
      </c>
      <c r="E7134" s="4">
        <v>0.75258961057745433</v>
      </c>
      <c r="F7134" s="4">
        <v>-3.6927439024390246E-3</v>
      </c>
      <c r="G7134" s="4" t="s">
        <v>19659</v>
      </c>
      <c r="H7134" s="4">
        <v>0.29295522903258825</v>
      </c>
    </row>
    <row r="7135" spans="1:8" x14ac:dyDescent="0.3">
      <c r="A7135" s="4" t="s">
        <v>25779</v>
      </c>
      <c r="B7135" s="4">
        <v>-3.6929878048778397E-3</v>
      </c>
      <c r="C7135" s="4">
        <v>8.1965528455284556E-2</v>
      </c>
      <c r="D7135" s="4">
        <v>6.727632227275307E-2</v>
      </c>
      <c r="E7135" s="4">
        <v>0.30708997010735817</v>
      </c>
      <c r="F7135" s="4">
        <v>-3.6929878048780479E-3</v>
      </c>
      <c r="G7135" s="4" t="s">
        <v>19659</v>
      </c>
      <c r="H7135" s="4">
        <v>1.1721377577021956</v>
      </c>
    </row>
    <row r="7136" spans="1:8" x14ac:dyDescent="0.3">
      <c r="A7136" s="4" t="s">
        <v>25780</v>
      </c>
      <c r="B7136" s="4">
        <v>-3.7032926829267815E-3</v>
      </c>
      <c r="C7136" s="4">
        <v>1.3411788617886179E-2</v>
      </c>
      <c r="D7136" s="4">
        <v>0.69924115578041079</v>
      </c>
      <c r="E7136" s="4">
        <v>0.8689380611530273</v>
      </c>
      <c r="F7136" s="4">
        <v>-3.7032926829268301E-3</v>
      </c>
      <c r="G7136" s="4" t="s">
        <v>19659</v>
      </c>
      <c r="H7136" s="4">
        <v>0.15537301801336084</v>
      </c>
    </row>
    <row r="7137" spans="1:8" x14ac:dyDescent="0.3">
      <c r="A7137" s="4" t="s">
        <v>25781</v>
      </c>
      <c r="B7137" s="4">
        <v>-3.7087195121939809E-3</v>
      </c>
      <c r="C7137" s="4">
        <v>0.68785162601626015</v>
      </c>
      <c r="D7137" s="4">
        <v>0.72766691541687856</v>
      </c>
      <c r="E7137" s="4">
        <v>0.8829756104838834</v>
      </c>
      <c r="F7137" s="4">
        <v>-3.7087195121950911E-3</v>
      </c>
      <c r="G7137" s="4" t="s">
        <v>19659</v>
      </c>
      <c r="H7137" s="4">
        <v>0.1380673705485545</v>
      </c>
    </row>
    <row r="7138" spans="1:8" x14ac:dyDescent="0.3">
      <c r="A7138" s="4" t="s">
        <v>25782</v>
      </c>
      <c r="B7138" s="4">
        <v>-3.7410365853658522E-3</v>
      </c>
      <c r="C7138" s="4">
        <v>5.8859756097560979E-3</v>
      </c>
      <c r="D7138" s="4">
        <v>0.16784429123800751</v>
      </c>
      <c r="E7138" s="4">
        <v>0.46002094368996377</v>
      </c>
      <c r="F7138" s="4">
        <v>-3.741036585365854E-3</v>
      </c>
      <c r="G7138" s="4" t="s">
        <v>19659</v>
      </c>
      <c r="H7138" s="4">
        <v>0.77509342549725779</v>
      </c>
    </row>
    <row r="7139" spans="1:8" x14ac:dyDescent="0.3">
      <c r="A7139" s="4" t="s">
        <v>25783</v>
      </c>
      <c r="B7139" s="4">
        <v>-3.7624390243900241E-3</v>
      </c>
      <c r="C7139" s="4">
        <v>0.10902085365853659</v>
      </c>
      <c r="D7139" s="4">
        <v>0.24788170794892558</v>
      </c>
      <c r="E7139" s="4">
        <v>0.54480425408217525</v>
      </c>
      <c r="F7139" s="4">
        <v>-3.7624390243902461E-3</v>
      </c>
      <c r="G7139" s="4" t="s">
        <v>19659</v>
      </c>
      <c r="H7139" s="4">
        <v>0.60575552014605438</v>
      </c>
    </row>
    <row r="7140" spans="1:8" x14ac:dyDescent="0.3">
      <c r="A7140" s="4" t="s">
        <v>25784</v>
      </c>
      <c r="B7140" s="4">
        <v>-3.7637195121949518E-3</v>
      </c>
      <c r="C7140" s="4">
        <v>9.1237439024390243E-2</v>
      </c>
      <c r="D7140" s="4">
        <v>0.44572217765366084</v>
      </c>
      <c r="E7140" s="4">
        <v>0.71619365702786897</v>
      </c>
      <c r="F7140" s="4">
        <v>-3.7637195121951184E-3</v>
      </c>
      <c r="G7140" s="4" t="s">
        <v>19659</v>
      </c>
      <c r="H7140" s="4">
        <v>0.35093575632669444</v>
      </c>
    </row>
    <row r="7141" spans="1:8" x14ac:dyDescent="0.3">
      <c r="A7141" s="4" t="s">
        <v>25785</v>
      </c>
      <c r="B7141" s="4">
        <v>-3.7660975609750957E-3</v>
      </c>
      <c r="C7141" s="4">
        <v>0.17928865853658538</v>
      </c>
      <c r="D7141" s="4">
        <v>0.578470980736008</v>
      </c>
      <c r="E7141" s="4">
        <v>0.80096258099668338</v>
      </c>
      <c r="F7141" s="4">
        <v>-3.7660975609755953E-3</v>
      </c>
      <c r="G7141" s="4" t="s">
        <v>19659</v>
      </c>
      <c r="H7141" s="4">
        <v>0.23771842274910396</v>
      </c>
    </row>
    <row r="7142" spans="1:8" x14ac:dyDescent="0.3">
      <c r="A7142" s="4" t="s">
        <v>25786</v>
      </c>
      <c r="B7142" s="4">
        <v>-3.7873780487804841E-3</v>
      </c>
      <c r="C7142" s="4">
        <v>2.5249186991869919E-3</v>
      </c>
      <c r="D7142" s="4">
        <v>0.48274960552893598</v>
      </c>
      <c r="E7142" s="4">
        <v>0.73496060973019162</v>
      </c>
      <c r="F7142" s="4">
        <v>-3.7873780487804876E-3</v>
      </c>
      <c r="G7142" s="4" t="s">
        <v>19659</v>
      </c>
      <c r="H7142" s="4">
        <v>0.31627807242516298</v>
      </c>
    </row>
    <row r="7143" spans="1:8" x14ac:dyDescent="0.3">
      <c r="A7143" s="4" t="s">
        <v>5395</v>
      </c>
      <c r="B7143" s="4">
        <v>-3.7972560975604308E-3</v>
      </c>
      <c r="C7143" s="4">
        <v>0.5465410162601626</v>
      </c>
      <c r="D7143" s="4">
        <v>0.94737942389766849</v>
      </c>
      <c r="E7143" s="4">
        <v>0.98988347372659091</v>
      </c>
      <c r="F7143" s="4">
        <v>-3.7972560975609859E-3</v>
      </c>
      <c r="G7143" s="4" t="s">
        <v>19659</v>
      </c>
      <c r="H7143" s="4">
        <v>2.3476051933101445E-2</v>
      </c>
    </row>
    <row r="7144" spans="1:8" x14ac:dyDescent="0.3">
      <c r="A7144" s="4" t="s">
        <v>25787</v>
      </c>
      <c r="B7144" s="4">
        <v>-3.8004878048780062E-3</v>
      </c>
      <c r="C7144" s="4">
        <v>2.9979634146341465E-2</v>
      </c>
      <c r="D7144" s="4">
        <v>0.28186856048716491</v>
      </c>
      <c r="E7144" s="4">
        <v>0.57783869876218297</v>
      </c>
      <c r="F7144" s="4">
        <v>-3.8004878048780479E-3</v>
      </c>
      <c r="G7144" s="4" t="s">
        <v>19659</v>
      </c>
      <c r="H7144" s="4">
        <v>0.54995336246962179</v>
      </c>
    </row>
    <row r="7145" spans="1:8" x14ac:dyDescent="0.3">
      <c r="A7145" s="4" t="s">
        <v>25788</v>
      </c>
      <c r="B7145" s="4">
        <v>-3.8029878048780512E-3</v>
      </c>
      <c r="C7145" s="4">
        <v>2.5353252032520326E-3</v>
      </c>
      <c r="D7145" s="4">
        <v>0.32304897200466798</v>
      </c>
      <c r="E7145" s="4">
        <v>0.6075633031150639</v>
      </c>
      <c r="F7145" s="4">
        <v>-3.8029878048780491E-3</v>
      </c>
      <c r="G7145" s="4" t="s">
        <v>19659</v>
      </c>
      <c r="H7145" s="4">
        <v>0.49073163661858232</v>
      </c>
    </row>
    <row r="7146" spans="1:8" x14ac:dyDescent="0.3">
      <c r="A7146" s="4" t="s">
        <v>25789</v>
      </c>
      <c r="B7146" s="4">
        <v>-3.8101219512195099E-3</v>
      </c>
      <c r="C7146" s="4">
        <v>2.5400813008130082E-3</v>
      </c>
      <c r="D7146" s="4">
        <v>0.1699337425913828</v>
      </c>
      <c r="E7146" s="4">
        <v>0.46286790666389332</v>
      </c>
      <c r="F7146" s="4">
        <v>-3.8101219512195121E-3</v>
      </c>
      <c r="G7146" s="4" t="s">
        <v>19659</v>
      </c>
      <c r="H7146" s="4">
        <v>0.76972037765684209</v>
      </c>
    </row>
    <row r="7147" spans="1:8" x14ac:dyDescent="0.3">
      <c r="A7147" s="4" t="s">
        <v>25790</v>
      </c>
      <c r="B7147" s="4">
        <v>-3.8175609756092577E-3</v>
      </c>
      <c r="C7147" s="4">
        <v>0.97168906504065045</v>
      </c>
      <c r="D7147" s="4">
        <v>0.77235875927018083</v>
      </c>
      <c r="E7147" s="4">
        <v>0.90851967773058473</v>
      </c>
      <c r="F7147" s="4">
        <v>-3.8175609756097018E-3</v>
      </c>
      <c r="G7147" s="4" t="s">
        <v>19659</v>
      </c>
      <c r="H7147" s="4">
        <v>0.1121809237838363</v>
      </c>
    </row>
    <row r="7148" spans="1:8" x14ac:dyDescent="0.3">
      <c r="A7148" s="4" t="s">
        <v>25791</v>
      </c>
      <c r="B7148" s="4">
        <v>-3.8219512195120826E-3</v>
      </c>
      <c r="C7148" s="4">
        <v>2.6032113821138212E-2</v>
      </c>
      <c r="D7148" s="4">
        <v>0.8248540011590918</v>
      </c>
      <c r="E7148" s="4">
        <v>0.93406138502666924</v>
      </c>
      <c r="F7148" s="4">
        <v>-3.8219512195121971E-3</v>
      </c>
      <c r="G7148" s="4" t="s">
        <v>19659</v>
      </c>
      <c r="H7148" s="4">
        <v>8.362291460413783E-2</v>
      </c>
    </row>
    <row r="7149" spans="1:8" x14ac:dyDescent="0.3">
      <c r="A7149" s="4" t="s">
        <v>25792</v>
      </c>
      <c r="B7149" s="4">
        <v>-3.8232926829268278E-3</v>
      </c>
      <c r="C7149" s="4">
        <v>2.5488617886178862E-3</v>
      </c>
      <c r="D7149" s="4">
        <v>0.48269334804922248</v>
      </c>
      <c r="E7149" s="4">
        <v>0.73496060973019162</v>
      </c>
      <c r="F7149" s="4">
        <v>-3.8232926829268295E-3</v>
      </c>
      <c r="G7149" s="4" t="s">
        <v>19659</v>
      </c>
      <c r="H7149" s="4">
        <v>0.31632868611071002</v>
      </c>
    </row>
    <row r="7150" spans="1:8" x14ac:dyDescent="0.3">
      <c r="A7150" s="4" t="s">
        <v>25793</v>
      </c>
      <c r="B7150" s="4">
        <v>-3.8326829268290202E-3</v>
      </c>
      <c r="C7150" s="4">
        <v>0.1082119512195122</v>
      </c>
      <c r="D7150" s="4">
        <v>0.25651505317355477</v>
      </c>
      <c r="E7150" s="4">
        <v>0.55273714488921644</v>
      </c>
      <c r="F7150" s="4">
        <v>-3.83268292682927E-3</v>
      </c>
      <c r="G7150" s="4" t="s">
        <v>19659</v>
      </c>
      <c r="H7150" s="4">
        <v>0.59088714393078257</v>
      </c>
    </row>
    <row r="7151" spans="1:8" x14ac:dyDescent="0.3">
      <c r="A7151" s="4" t="s">
        <v>25794</v>
      </c>
      <c r="B7151" s="4">
        <v>-3.8330487804876384E-3</v>
      </c>
      <c r="C7151" s="4">
        <v>8.3486097560975608E-2</v>
      </c>
      <c r="D7151" s="4">
        <v>0.61660723331480471</v>
      </c>
      <c r="E7151" s="4">
        <v>0.8174787212672352</v>
      </c>
      <c r="F7151" s="4">
        <v>-3.833048780487805E-3</v>
      </c>
      <c r="G7151" s="4" t="s">
        <v>19659</v>
      </c>
      <c r="H7151" s="4">
        <v>0.20999138494476852</v>
      </c>
    </row>
    <row r="7152" spans="1:8" x14ac:dyDescent="0.3">
      <c r="A7152" s="4" t="s">
        <v>25795</v>
      </c>
      <c r="B7152" s="4">
        <v>-3.8345121951218857E-3</v>
      </c>
      <c r="C7152" s="4">
        <v>1.8218414634146342E-2</v>
      </c>
      <c r="D7152" s="4">
        <v>0.77149075848202653</v>
      </c>
      <c r="E7152" s="4">
        <v>0.90812441052212967</v>
      </c>
      <c r="F7152" s="4">
        <v>-3.8345121951219481E-3</v>
      </c>
      <c r="G7152" s="4" t="s">
        <v>19659</v>
      </c>
      <c r="H7152" s="4">
        <v>0.11266927188767525</v>
      </c>
    </row>
    <row r="7153" spans="1:8" x14ac:dyDescent="0.3">
      <c r="A7153" s="4" t="s">
        <v>25796</v>
      </c>
      <c r="B7153" s="4">
        <v>-3.8359146341463432E-3</v>
      </c>
      <c r="C7153" s="4">
        <v>2.557276422764228E-3</v>
      </c>
      <c r="D7153" s="4">
        <v>0.48267394679715592</v>
      </c>
      <c r="E7153" s="4">
        <v>0.73496060973019162</v>
      </c>
      <c r="F7153" s="4">
        <v>-3.8359146341463415E-3</v>
      </c>
      <c r="G7153" s="4" t="s">
        <v>19659</v>
      </c>
      <c r="H7153" s="4">
        <v>0.31634614238203934</v>
      </c>
    </row>
    <row r="7154" spans="1:8" x14ac:dyDescent="0.3">
      <c r="A7154" s="4" t="s">
        <v>25797</v>
      </c>
      <c r="B7154" s="4">
        <v>-3.8378658536582927E-3</v>
      </c>
      <c r="C7154" s="4">
        <v>7.5077235772357725E-2</v>
      </c>
      <c r="D7154" s="4">
        <v>0.85398802464685908</v>
      </c>
      <c r="E7154" s="4">
        <v>0.9493485200665458</v>
      </c>
      <c r="F7154" s="4">
        <v>-3.8378658536585425E-3</v>
      </c>
      <c r="G7154" s="4" t="s">
        <v>19659</v>
      </c>
      <c r="H7154" s="4">
        <v>6.8548219318316977E-2</v>
      </c>
    </row>
    <row r="7155" spans="1:8" x14ac:dyDescent="0.3">
      <c r="A7155" s="4" t="s">
        <v>25798</v>
      </c>
      <c r="B7155" s="4">
        <v>-3.8394512195121934E-3</v>
      </c>
      <c r="C7155" s="4">
        <v>2.5596341463414631E-3</v>
      </c>
      <c r="D7155" s="4">
        <v>0.48266854460167574</v>
      </c>
      <c r="E7155" s="4">
        <v>0.73496060973019162</v>
      </c>
      <c r="F7155" s="4">
        <v>-3.8394512195121947E-3</v>
      </c>
      <c r="G7155" s="4" t="s">
        <v>19659</v>
      </c>
      <c r="H7155" s="4">
        <v>0.31635100313085779</v>
      </c>
    </row>
    <row r="7156" spans="1:8" x14ac:dyDescent="0.3">
      <c r="A7156" s="4" t="s">
        <v>25799</v>
      </c>
      <c r="B7156" s="4">
        <v>-3.8557317073157904E-3</v>
      </c>
      <c r="C7156" s="4">
        <v>0.35273414634146344</v>
      </c>
      <c r="D7156" s="4">
        <v>0.94368413629684023</v>
      </c>
      <c r="E7156" s="4">
        <v>0.98832207973125119</v>
      </c>
      <c r="F7156" s="4">
        <v>-3.8557317073170672E-3</v>
      </c>
      <c r="G7156" s="4" t="s">
        <v>19659</v>
      </c>
      <c r="H7156" s="4">
        <v>2.5173345551918008E-2</v>
      </c>
    </row>
    <row r="7157" spans="1:8" x14ac:dyDescent="0.3">
      <c r="A7157" s="4" t="s">
        <v>15877</v>
      </c>
      <c r="B7157" s="4">
        <v>-3.8560975609733816E-3</v>
      </c>
      <c r="C7157" s="4">
        <v>0.84695597560975611</v>
      </c>
      <c r="D7157" s="4">
        <v>0.77966743605281219</v>
      </c>
      <c r="E7157" s="4">
        <v>0.91247052707775134</v>
      </c>
      <c r="F7157" s="4">
        <v>-3.8560975609756021E-3</v>
      </c>
      <c r="G7157" s="4" t="s">
        <v>19659</v>
      </c>
      <c r="H7157" s="4">
        <v>0.1080906043427549</v>
      </c>
    </row>
    <row r="7158" spans="1:8" x14ac:dyDescent="0.3">
      <c r="A7158" s="4" t="s">
        <v>25800</v>
      </c>
      <c r="B7158" s="4">
        <v>-3.8645121951217387E-3</v>
      </c>
      <c r="C7158" s="4">
        <v>0.13103926829268292</v>
      </c>
      <c r="D7158" s="4">
        <v>0.50336452310222923</v>
      </c>
      <c r="E7158" s="4">
        <v>0.74806117930757088</v>
      </c>
      <c r="F7158" s="4">
        <v>-3.864512195121933E-3</v>
      </c>
      <c r="G7158" s="4" t="s">
        <v>19659</v>
      </c>
      <c r="H7158" s="4">
        <v>0.29811739658240793</v>
      </c>
    </row>
    <row r="7159" spans="1:8" x14ac:dyDescent="0.3">
      <c r="A7159" s="4" t="s">
        <v>25801</v>
      </c>
      <c r="B7159" s="4">
        <v>-3.8806097560968866E-3</v>
      </c>
      <c r="C7159" s="4">
        <v>0.26890439024390245</v>
      </c>
      <c r="D7159" s="4">
        <v>0.74167140278942634</v>
      </c>
      <c r="E7159" s="4">
        <v>0.89217658877718709</v>
      </c>
      <c r="F7159" s="4">
        <v>-3.8806097560975528E-3</v>
      </c>
      <c r="G7159" s="4" t="s">
        <v>19659</v>
      </c>
      <c r="H7159" s="4">
        <v>0.12978846610103187</v>
      </c>
    </row>
    <row r="7160" spans="1:8" x14ac:dyDescent="0.3">
      <c r="A7160" s="4" t="s">
        <v>25802</v>
      </c>
      <c r="B7160" s="4">
        <v>-3.8893902439023353E-3</v>
      </c>
      <c r="C7160" s="4">
        <v>8.075743902439024E-2</v>
      </c>
      <c r="D7160" s="4">
        <v>0.77043731130559978</v>
      </c>
      <c r="E7160" s="4">
        <v>0.90725270956669168</v>
      </c>
      <c r="F7160" s="4">
        <v>-3.8893902439024325E-3</v>
      </c>
      <c r="G7160" s="4" t="s">
        <v>19659</v>
      </c>
      <c r="H7160" s="4">
        <v>0.11326269304115903</v>
      </c>
    </row>
    <row r="7161" spans="1:8" x14ac:dyDescent="0.3">
      <c r="A7161" s="4" t="s">
        <v>25803</v>
      </c>
      <c r="B7161" s="4">
        <v>-3.8946341463408363E-3</v>
      </c>
      <c r="C7161" s="4">
        <v>0.17838947154471546</v>
      </c>
      <c r="D7161" s="4">
        <v>0.68537820052682563</v>
      </c>
      <c r="E7161" s="4">
        <v>0.86000393483826931</v>
      </c>
      <c r="F7161" s="4">
        <v>-3.8946341463414746E-3</v>
      </c>
      <c r="G7161" s="4" t="s">
        <v>19659</v>
      </c>
      <c r="H7161" s="4">
        <v>0.16406971306849308</v>
      </c>
    </row>
    <row r="7162" spans="1:8" x14ac:dyDescent="0.3">
      <c r="A7162" s="4" t="s">
        <v>25804</v>
      </c>
      <c r="B7162" s="4">
        <v>-3.9015243902439053E-3</v>
      </c>
      <c r="C7162" s="4">
        <v>2.6010162601626018E-3</v>
      </c>
      <c r="D7162" s="4">
        <v>0.48257607955365778</v>
      </c>
      <c r="E7162" s="4">
        <v>0.73496060973019162</v>
      </c>
      <c r="F7162" s="4">
        <v>-3.9015243902439027E-3</v>
      </c>
      <c r="G7162" s="4" t="s">
        <v>19659</v>
      </c>
      <c r="H7162" s="4">
        <v>0.31643420910629866</v>
      </c>
    </row>
    <row r="7163" spans="1:8" x14ac:dyDescent="0.3">
      <c r="A7163" s="4" t="s">
        <v>5233</v>
      </c>
      <c r="B7163" s="4">
        <v>-3.9225609756097027E-3</v>
      </c>
      <c r="C7163" s="4">
        <v>2.3163699186991869E-2</v>
      </c>
      <c r="D7163" s="4">
        <v>0.16710704974732077</v>
      </c>
      <c r="E7163" s="4">
        <v>0.45883913631428741</v>
      </c>
      <c r="F7163" s="4">
        <v>-3.9225609756097547E-3</v>
      </c>
      <c r="G7163" s="4" t="s">
        <v>19659</v>
      </c>
      <c r="H7163" s="4">
        <v>0.7770052281330716</v>
      </c>
    </row>
    <row r="7164" spans="1:8" x14ac:dyDescent="0.3">
      <c r="A7164" s="4" t="s">
        <v>25805</v>
      </c>
      <c r="B7164" s="4">
        <v>-3.9402439024369684E-3</v>
      </c>
      <c r="C7164" s="4">
        <v>0.73103060975609757</v>
      </c>
      <c r="D7164" s="4">
        <v>0.86630832901280652</v>
      </c>
      <c r="E7164" s="4">
        <v>0.95427115998140166</v>
      </c>
      <c r="F7164" s="4">
        <v>-3.9402439024390778E-3</v>
      </c>
      <c r="G7164" s="4" t="s">
        <v>19659</v>
      </c>
      <c r="H7164" s="4">
        <v>6.2327510111080606E-2</v>
      </c>
    </row>
    <row r="7165" spans="1:8" x14ac:dyDescent="0.3">
      <c r="A7165" s="4" t="s">
        <v>25806</v>
      </c>
      <c r="B7165" s="4">
        <v>-3.951280487804687E-3</v>
      </c>
      <c r="C7165" s="4">
        <v>6.8086016260162599E-2</v>
      </c>
      <c r="D7165" s="4">
        <v>0.13135493996730499</v>
      </c>
      <c r="E7165" s="4">
        <v>0.41544984830673665</v>
      </c>
      <c r="F7165" s="4">
        <v>-3.9512804878048813E-3</v>
      </c>
      <c r="G7165" s="4" t="s">
        <v>19659</v>
      </c>
      <c r="H7165" s="4">
        <v>0.8815535897207053</v>
      </c>
    </row>
    <row r="7166" spans="1:8" x14ac:dyDescent="0.3">
      <c r="A7166" s="4" t="s">
        <v>25807</v>
      </c>
      <c r="B7166" s="4">
        <v>-3.9544512195119758E-3</v>
      </c>
      <c r="C7166" s="4">
        <v>0.12286666666666667</v>
      </c>
      <c r="D7166" s="4">
        <v>0.32104392865402304</v>
      </c>
      <c r="E7166" s="4">
        <v>0.60702110931355713</v>
      </c>
      <c r="F7166" s="4">
        <v>-3.9544512195121978E-3</v>
      </c>
      <c r="G7166" s="4" t="s">
        <v>19659</v>
      </c>
      <c r="H7166" s="4">
        <v>0.4934355387267344</v>
      </c>
    </row>
    <row r="7167" spans="1:8" x14ac:dyDescent="0.3">
      <c r="A7167" s="4" t="s">
        <v>25808</v>
      </c>
      <c r="B7167" s="4">
        <v>-3.9571341463388032E-3</v>
      </c>
      <c r="C7167" s="4">
        <v>0.94302138211382114</v>
      </c>
      <c r="D7167" s="4">
        <v>0.56221924577889504</v>
      </c>
      <c r="E7167" s="4">
        <v>0.79057085313591724</v>
      </c>
      <c r="F7167" s="4">
        <v>-3.9571341463414678E-3</v>
      </c>
      <c r="G7167" s="4" t="s">
        <v>19659</v>
      </c>
      <c r="H7167" s="4">
        <v>0.25009429179063436</v>
      </c>
    </row>
    <row r="7168" spans="1:8" x14ac:dyDescent="0.3">
      <c r="A7168" s="4" t="s">
        <v>25809</v>
      </c>
      <c r="B7168" s="4">
        <v>-3.9580487804877253E-3</v>
      </c>
      <c r="C7168" s="4">
        <v>1.1968821138211383E-2</v>
      </c>
      <c r="D7168" s="4">
        <v>0.75523693365555455</v>
      </c>
      <c r="E7168" s="4">
        <v>0.89925547153195573</v>
      </c>
      <c r="F7168" s="4">
        <v>-3.9580487804878033E-3</v>
      </c>
      <c r="G7168" s="4" t="s">
        <v>19659</v>
      </c>
      <c r="H7168" s="4">
        <v>0.12191677971291362</v>
      </c>
    </row>
    <row r="7169" spans="1:8" x14ac:dyDescent="0.3">
      <c r="A7169" s="4" t="s">
        <v>25810</v>
      </c>
      <c r="B7169" s="4">
        <v>-3.9633536585365848E-3</v>
      </c>
      <c r="C7169" s="4">
        <v>2.6422357723577235E-3</v>
      </c>
      <c r="D7169" s="4">
        <v>0.48248821758480809</v>
      </c>
      <c r="E7169" s="4">
        <v>0.73496060973019162</v>
      </c>
      <c r="F7169" s="4">
        <v>-3.9633536585365848E-3</v>
      </c>
      <c r="G7169" s="4" t="s">
        <v>19659</v>
      </c>
      <c r="H7169" s="4">
        <v>0.31651328770957754</v>
      </c>
    </row>
    <row r="7170" spans="1:8" x14ac:dyDescent="0.3">
      <c r="A7170" s="4" t="s">
        <v>25811</v>
      </c>
      <c r="B7170" s="4">
        <v>-3.9642073170731732E-3</v>
      </c>
      <c r="C7170" s="4">
        <v>2.6428048780487803E-3</v>
      </c>
      <c r="D7170" s="4">
        <v>0.4824870328933698</v>
      </c>
      <c r="E7170" s="4">
        <v>0.73496060973019162</v>
      </c>
      <c r="F7170" s="4">
        <v>-3.9642073170731706E-3</v>
      </c>
      <c r="G7170" s="4" t="s">
        <v>19659</v>
      </c>
      <c r="H7170" s="4">
        <v>0.31651435406843836</v>
      </c>
    </row>
    <row r="7171" spans="1:8" x14ac:dyDescent="0.3">
      <c r="A7171" s="4" t="s">
        <v>25812</v>
      </c>
      <c r="B7171" s="4">
        <v>-3.9714024390243904E-3</v>
      </c>
      <c r="C7171" s="4">
        <v>2.64760162601626E-3</v>
      </c>
      <c r="D7171" s="4">
        <v>0.48247707765556735</v>
      </c>
      <c r="E7171" s="4">
        <v>0.73496060973019162</v>
      </c>
      <c r="F7171" s="4">
        <v>-3.9714024390243895E-3</v>
      </c>
      <c r="G7171" s="4" t="s">
        <v>19659</v>
      </c>
      <c r="H7171" s="4">
        <v>0.31652331503350745</v>
      </c>
    </row>
    <row r="7172" spans="1:8" x14ac:dyDescent="0.3">
      <c r="A7172" s="4" t="s">
        <v>25813</v>
      </c>
      <c r="B7172" s="4">
        <v>-3.9803048780449046E-3</v>
      </c>
      <c r="C7172" s="4">
        <v>0.99472963414634141</v>
      </c>
      <c r="D7172" s="4">
        <v>0.17055594236064867</v>
      </c>
      <c r="E7172" s="4">
        <v>0.46358280278856412</v>
      </c>
      <c r="F7172" s="4">
        <v>-3.9803048780487904E-3</v>
      </c>
      <c r="G7172" s="4" t="s">
        <v>19659</v>
      </c>
      <c r="H7172" s="4">
        <v>0.76813314468530969</v>
      </c>
    </row>
    <row r="7173" spans="1:8" x14ac:dyDescent="0.3">
      <c r="A7173" s="4" t="s">
        <v>25814</v>
      </c>
      <c r="B7173" s="4">
        <v>-3.9857926829267865E-3</v>
      </c>
      <c r="C7173" s="4">
        <v>2.0447804878048779E-2</v>
      </c>
      <c r="D7173" s="4">
        <v>0.40716006476531863</v>
      </c>
      <c r="E7173" s="4">
        <v>0.6829971696772007</v>
      </c>
      <c r="F7173" s="4">
        <v>-3.9857926829268281E-3</v>
      </c>
      <c r="G7173" s="4" t="s">
        <v>19659</v>
      </c>
      <c r="H7173" s="4">
        <v>0.39023482522577041</v>
      </c>
    </row>
    <row r="7174" spans="1:8" x14ac:dyDescent="0.3">
      <c r="A7174" s="4" t="s">
        <v>25815</v>
      </c>
      <c r="B7174" s="4">
        <v>-3.9999390243903796E-3</v>
      </c>
      <c r="C7174" s="4">
        <v>6.1932601626016263E-2</v>
      </c>
      <c r="D7174" s="4">
        <v>0.89239241090429655</v>
      </c>
      <c r="E7174" s="4">
        <v>0.96649389287087373</v>
      </c>
      <c r="F7174" s="4">
        <v>-3.9999390243902408E-3</v>
      </c>
      <c r="G7174" s="4" t="s">
        <v>19659</v>
      </c>
      <c r="H7174" s="4">
        <v>4.944413170554763E-2</v>
      </c>
    </row>
    <row r="7175" spans="1:8" x14ac:dyDescent="0.3">
      <c r="A7175" s="4" t="s">
        <v>25816</v>
      </c>
      <c r="B7175" s="4">
        <v>-4.0118292682926084E-3</v>
      </c>
      <c r="C7175" s="4">
        <v>1.8586626016260162E-2</v>
      </c>
      <c r="D7175" s="4">
        <v>0.76272981839215803</v>
      </c>
      <c r="E7175" s="4">
        <v>0.90312817087414488</v>
      </c>
      <c r="F7175" s="4">
        <v>-4.0118292682926812E-3</v>
      </c>
      <c r="G7175" s="4" t="s">
        <v>19659</v>
      </c>
      <c r="H7175" s="4">
        <v>0.11762927483845891</v>
      </c>
    </row>
    <row r="7176" spans="1:8" x14ac:dyDescent="0.3">
      <c r="A7176" s="4" t="s">
        <v>25817</v>
      </c>
      <c r="B7176" s="4">
        <v>-4.019207317073171E-3</v>
      </c>
      <c r="C7176" s="4">
        <v>2.6794715447154473E-3</v>
      </c>
      <c r="D7176" s="4">
        <v>0.48241227241306828</v>
      </c>
      <c r="E7176" s="4">
        <v>0.73496060973019162</v>
      </c>
      <c r="F7176" s="4">
        <v>-4.019207317073171E-3</v>
      </c>
      <c r="G7176" s="4" t="s">
        <v>19659</v>
      </c>
      <c r="H7176" s="4">
        <v>0.31658165241541775</v>
      </c>
    </row>
    <row r="7177" spans="1:8" x14ac:dyDescent="0.3">
      <c r="A7177" s="4" t="s">
        <v>25818</v>
      </c>
      <c r="B7177" s="4">
        <v>-4.0367073170727574E-3</v>
      </c>
      <c r="C7177" s="4">
        <v>0.18667943089430894</v>
      </c>
      <c r="D7177" s="4">
        <v>0.50401150246408499</v>
      </c>
      <c r="E7177" s="4">
        <v>0.74844445435888773</v>
      </c>
      <c r="F7177" s="4">
        <v>-4.0367073170731738E-3</v>
      </c>
      <c r="G7177" s="4" t="s">
        <v>19659</v>
      </c>
      <c r="H7177" s="4">
        <v>0.2975595520471786</v>
      </c>
    </row>
    <row r="7178" spans="1:8" x14ac:dyDescent="0.3">
      <c r="A7178" s="4" t="s">
        <v>25819</v>
      </c>
      <c r="B7178" s="4">
        <v>-4.0387195121951141E-3</v>
      </c>
      <c r="C7178" s="4">
        <v>1.3245284552845528E-2</v>
      </c>
      <c r="D7178" s="4">
        <v>0.67610042710578022</v>
      </c>
      <c r="E7178" s="4">
        <v>0.85519986495681555</v>
      </c>
      <c r="F7178" s="4">
        <v>-4.0387195121951228E-3</v>
      </c>
      <c r="G7178" s="4" t="s">
        <v>19659</v>
      </c>
      <c r="H7178" s="4">
        <v>0.16998878971153047</v>
      </c>
    </row>
    <row r="7179" spans="1:8" x14ac:dyDescent="0.3">
      <c r="A7179" s="4" t="s">
        <v>25820</v>
      </c>
      <c r="B7179" s="4">
        <v>-4.0454878048780119E-3</v>
      </c>
      <c r="C7179" s="4">
        <v>7.3037723577235772E-2</v>
      </c>
      <c r="D7179" s="4">
        <v>0.86296726272459157</v>
      </c>
      <c r="E7179" s="4">
        <v>0.95302745315938042</v>
      </c>
      <c r="F7179" s="4">
        <v>-4.0454878048780535E-3</v>
      </c>
      <c r="G7179" s="4" t="s">
        <v>19659</v>
      </c>
      <c r="H7179" s="4">
        <v>6.4005679241611657E-2</v>
      </c>
    </row>
    <row r="7180" spans="1:8" x14ac:dyDescent="0.3">
      <c r="A7180" s="4" t="s">
        <v>25821</v>
      </c>
      <c r="B7180" s="4">
        <v>-4.0464024390215458E-3</v>
      </c>
      <c r="C7180" s="4">
        <v>0.95414967479674795</v>
      </c>
      <c r="D7180" s="4">
        <v>0.80514773584882748</v>
      </c>
      <c r="E7180" s="4">
        <v>0.92411132125552586</v>
      </c>
      <c r="F7180" s="4">
        <v>-4.0464024390244324E-3</v>
      </c>
      <c r="G7180" s="4" t="s">
        <v>19659</v>
      </c>
      <c r="H7180" s="4">
        <v>9.4124424008336705E-2</v>
      </c>
    </row>
    <row r="7181" spans="1:8" x14ac:dyDescent="0.3">
      <c r="A7181" s="4" t="s">
        <v>25822</v>
      </c>
      <c r="B7181" s="4">
        <v>-4.0520121951218881E-3</v>
      </c>
      <c r="C7181" s="4">
        <v>1.971060975609756E-2</v>
      </c>
      <c r="D7181" s="4">
        <v>0.79677346382141345</v>
      </c>
      <c r="E7181" s="4">
        <v>0.92035365465551422</v>
      </c>
      <c r="F7181" s="4">
        <v>-4.0520121951219505E-3</v>
      </c>
      <c r="G7181" s="4" t="s">
        <v>19659</v>
      </c>
      <c r="H7181" s="4">
        <v>9.8665138324114457E-2</v>
      </c>
    </row>
    <row r="7182" spans="1:8" x14ac:dyDescent="0.3">
      <c r="A7182" s="4" t="s">
        <v>25823</v>
      </c>
      <c r="B7182" s="4">
        <v>-4.0570731707313124E-3</v>
      </c>
      <c r="C7182" s="4">
        <v>0.13558142276422763</v>
      </c>
      <c r="D7182" s="4">
        <v>0.83180370321585961</v>
      </c>
      <c r="E7182" s="4">
        <v>0.9391531674256548</v>
      </c>
      <c r="F7182" s="4">
        <v>-4.0570731707317009E-3</v>
      </c>
      <c r="G7182" s="4" t="s">
        <v>19659</v>
      </c>
      <c r="H7182" s="4">
        <v>7.9979150474291424E-2</v>
      </c>
    </row>
    <row r="7183" spans="1:8" x14ac:dyDescent="0.3">
      <c r="A7183" s="4" t="s">
        <v>25824</v>
      </c>
      <c r="B7183" s="4">
        <v>-4.0575000000000038E-3</v>
      </c>
      <c r="C7183" s="4">
        <v>2.7049999999999999E-3</v>
      </c>
      <c r="D7183" s="4">
        <v>0.48236198932621055</v>
      </c>
      <c r="E7183" s="4">
        <v>0.73496060973019162</v>
      </c>
      <c r="F7183" s="4">
        <v>-4.0574999999999995E-3</v>
      </c>
      <c r="G7183" s="4" t="s">
        <v>19659</v>
      </c>
      <c r="H7183" s="4">
        <v>0.3166269224190677</v>
      </c>
    </row>
    <row r="7184" spans="1:8" x14ac:dyDescent="0.3">
      <c r="A7184" s="4" t="s">
        <v>25825</v>
      </c>
      <c r="B7184" s="4">
        <v>-4.0582317073170711E-3</v>
      </c>
      <c r="C7184" s="4">
        <v>2.7054878048780487E-3</v>
      </c>
      <c r="D7184" s="4">
        <v>0.482361042200387</v>
      </c>
      <c r="E7184" s="4">
        <v>0.73496060973019162</v>
      </c>
      <c r="F7184" s="4">
        <v>-4.0582317073170728E-3</v>
      </c>
      <c r="G7184" s="4" t="s">
        <v>19659</v>
      </c>
      <c r="H7184" s="4">
        <v>0.31662777516437468</v>
      </c>
    </row>
    <row r="7185" spans="1:8" x14ac:dyDescent="0.3">
      <c r="A7185" s="4" t="s">
        <v>6181</v>
      </c>
      <c r="B7185" s="4">
        <v>-4.0739024390251677E-3</v>
      </c>
      <c r="C7185" s="4">
        <v>0.9944278861788618</v>
      </c>
      <c r="D7185" s="4">
        <v>8.9162616388429025E-2</v>
      </c>
      <c r="E7185" s="4">
        <v>0.34655094667325731</v>
      </c>
      <c r="F7185" s="4">
        <v>-4.0739024390243905E-3</v>
      </c>
      <c r="G7185" s="4" t="s">
        <v>19659</v>
      </c>
      <c r="H7185" s="4">
        <v>1.0498171960645508</v>
      </c>
    </row>
    <row r="7186" spans="1:8" x14ac:dyDescent="0.3">
      <c r="A7186" s="4" t="s">
        <v>25826</v>
      </c>
      <c r="B7186" s="4">
        <v>-4.0739634146323978E-3</v>
      </c>
      <c r="C7186" s="4">
        <v>0.82530451219512191</v>
      </c>
      <c r="D7186" s="4">
        <v>0.71683294601969805</v>
      </c>
      <c r="E7186" s="4">
        <v>0.87902606343164069</v>
      </c>
      <c r="F7186" s="4">
        <v>-4.0739634146341741E-3</v>
      </c>
      <c r="G7186" s="4" t="s">
        <v>19659</v>
      </c>
      <c r="H7186" s="4">
        <v>0.14458204248412515</v>
      </c>
    </row>
    <row r="7187" spans="1:8" x14ac:dyDescent="0.3">
      <c r="A7187" s="4" t="s">
        <v>6139</v>
      </c>
      <c r="B7187" s="4">
        <v>-4.0839634146314641E-3</v>
      </c>
      <c r="C7187" s="4">
        <v>0.80218898373983738</v>
      </c>
      <c r="D7187" s="4">
        <v>0.93929209066721986</v>
      </c>
      <c r="E7187" s="4">
        <v>0.98707060738899788</v>
      </c>
      <c r="F7187" s="4">
        <v>-4.0839634146341286E-3</v>
      </c>
      <c r="G7187" s="4" t="s">
        <v>19659</v>
      </c>
      <c r="H7187" s="4">
        <v>2.7199334635682585E-2</v>
      </c>
    </row>
    <row r="7188" spans="1:8" x14ac:dyDescent="0.3">
      <c r="A7188" s="4" t="s">
        <v>25827</v>
      </c>
      <c r="B7188" s="4">
        <v>-4.0864024390229181E-3</v>
      </c>
      <c r="C7188" s="4">
        <v>0.69237878048780488</v>
      </c>
      <c r="D7188" s="4">
        <v>0.85110484879678516</v>
      </c>
      <c r="E7188" s="4">
        <v>0.94814273713813413</v>
      </c>
      <c r="F7188" s="4">
        <v>-4.0864024390243614E-3</v>
      </c>
      <c r="G7188" s="4" t="s">
        <v>19659</v>
      </c>
      <c r="H7188" s="4">
        <v>7.0016935275004369E-2</v>
      </c>
    </row>
    <row r="7189" spans="1:8" x14ac:dyDescent="0.3">
      <c r="A7189" s="4" t="s">
        <v>25828</v>
      </c>
      <c r="B7189" s="4">
        <v>-4.0907926829267249E-3</v>
      </c>
      <c r="C7189" s="4">
        <v>1.8566707317073172E-2</v>
      </c>
      <c r="D7189" s="4">
        <v>0.63539089580431352</v>
      </c>
      <c r="E7189" s="4">
        <v>0.83043313156845022</v>
      </c>
      <c r="F7189" s="4">
        <v>-4.090792682926829E-3</v>
      </c>
      <c r="G7189" s="4" t="s">
        <v>19659</v>
      </c>
      <c r="H7189" s="4">
        <v>0.19695901225088491</v>
      </c>
    </row>
    <row r="7190" spans="1:8" x14ac:dyDescent="0.3">
      <c r="A7190" s="4" t="s">
        <v>6141</v>
      </c>
      <c r="B7190" s="4">
        <v>-4.1009146341462969E-3</v>
      </c>
      <c r="C7190" s="4">
        <v>1.4417357723577235E-2</v>
      </c>
      <c r="D7190" s="4">
        <v>0.4339265610806512</v>
      </c>
      <c r="E7190" s="4">
        <v>0.70645443669923502</v>
      </c>
      <c r="F7190" s="4">
        <v>-4.100914634146342E-3</v>
      </c>
      <c r="G7190" s="4" t="s">
        <v>19659</v>
      </c>
      <c r="H7190" s="4">
        <v>0.36258376545569609</v>
      </c>
    </row>
    <row r="7191" spans="1:8" x14ac:dyDescent="0.3">
      <c r="A7191" s="4" t="s">
        <v>25829</v>
      </c>
      <c r="B7191" s="4">
        <v>-4.1012195121926664E-3</v>
      </c>
      <c r="C7191" s="4">
        <v>0.97159439024390248</v>
      </c>
      <c r="D7191" s="4">
        <v>0.69378157518850436</v>
      </c>
      <c r="E7191" s="4">
        <v>0.86511974078446119</v>
      </c>
      <c r="F7191" s="4">
        <v>-4.1012195121951089E-3</v>
      </c>
      <c r="G7191" s="4" t="s">
        <v>19659</v>
      </c>
      <c r="H7191" s="4">
        <v>0.15877723793329865</v>
      </c>
    </row>
    <row r="7192" spans="1:8" x14ac:dyDescent="0.3">
      <c r="A7192" s="4" t="s">
        <v>25830</v>
      </c>
      <c r="B7192" s="4">
        <v>-4.1018292682926802E-3</v>
      </c>
      <c r="C7192" s="4">
        <v>2.7345528455284553E-3</v>
      </c>
      <c r="D7192" s="4">
        <v>0.48230551186729009</v>
      </c>
      <c r="E7192" s="4">
        <v>0.73496060973019162</v>
      </c>
      <c r="F7192" s="4">
        <v>-4.1018292682926828E-3</v>
      </c>
      <c r="G7192" s="4" t="s">
        <v>19659</v>
      </c>
      <c r="H7192" s="4">
        <v>0.31667777486047111</v>
      </c>
    </row>
    <row r="7193" spans="1:8" x14ac:dyDescent="0.3">
      <c r="A7193" s="4" t="s">
        <v>25831</v>
      </c>
      <c r="B7193" s="4">
        <v>-4.112073170731631E-3</v>
      </c>
      <c r="C7193" s="4">
        <v>2.6081260162601625E-2</v>
      </c>
      <c r="D7193" s="4">
        <v>0.82394632012402602</v>
      </c>
      <c r="E7193" s="4">
        <v>0.93330690700248597</v>
      </c>
      <c r="F7193" s="4">
        <v>-4.1120731707317074E-3</v>
      </c>
      <c r="G7193" s="4" t="s">
        <v>19659</v>
      </c>
      <c r="H7193" s="4">
        <v>8.4101081547206927E-2</v>
      </c>
    </row>
    <row r="7194" spans="1:8" x14ac:dyDescent="0.3">
      <c r="A7194" s="4" t="s">
        <v>25832</v>
      </c>
      <c r="B7194" s="4">
        <v>-4.1187804878048745E-3</v>
      </c>
      <c r="C7194" s="4">
        <v>2.7458536585365854E-3</v>
      </c>
      <c r="D7194" s="4">
        <v>0.32202437427467162</v>
      </c>
      <c r="E7194" s="4">
        <v>0.60709341561079999</v>
      </c>
      <c r="F7194" s="4">
        <v>-4.1187804878048779E-3</v>
      </c>
      <c r="G7194" s="4" t="s">
        <v>19659</v>
      </c>
      <c r="H7194" s="4">
        <v>0.49211125497384756</v>
      </c>
    </row>
    <row r="7195" spans="1:8" x14ac:dyDescent="0.3">
      <c r="A7195" s="4" t="s">
        <v>25833</v>
      </c>
      <c r="B7195" s="4">
        <v>-4.1188414634139581E-3</v>
      </c>
      <c r="C7195" s="4">
        <v>0.2780338211382114</v>
      </c>
      <c r="D7195" s="4">
        <v>0.66963270629191785</v>
      </c>
      <c r="E7195" s="4">
        <v>0.85069598884684727</v>
      </c>
      <c r="F7195" s="4">
        <v>-4.1188414634146242E-3</v>
      </c>
      <c r="G7195" s="4" t="s">
        <v>19659</v>
      </c>
      <c r="H7195" s="4">
        <v>0.17416334262647956</v>
      </c>
    </row>
    <row r="7196" spans="1:8" x14ac:dyDescent="0.3">
      <c r="A7196" s="4" t="s">
        <v>25834</v>
      </c>
      <c r="B7196" s="4">
        <v>-4.1235975609755227E-3</v>
      </c>
      <c r="C7196" s="4">
        <v>3.1627479674796746E-2</v>
      </c>
      <c r="D7196" s="4">
        <v>0.46124810174331554</v>
      </c>
      <c r="E7196" s="4">
        <v>0.72991615282016287</v>
      </c>
      <c r="F7196" s="4">
        <v>-4.1235975609756094E-3</v>
      </c>
      <c r="G7196" s="4" t="s">
        <v>19659</v>
      </c>
      <c r="H7196" s="4">
        <v>0.33606540815884461</v>
      </c>
    </row>
    <row r="7197" spans="1:8" x14ac:dyDescent="0.3">
      <c r="A7197" s="4" t="s">
        <v>25835</v>
      </c>
      <c r="B7197" s="4">
        <v>-4.1275609756097524E-3</v>
      </c>
      <c r="C7197" s="4">
        <v>2.7517073170731706E-3</v>
      </c>
      <c r="D7197" s="4">
        <v>0.34856202991581242</v>
      </c>
      <c r="E7197" s="4">
        <v>0.63047760807292463</v>
      </c>
      <c r="F7197" s="4">
        <v>-4.1275609756097559E-3</v>
      </c>
      <c r="G7197" s="4" t="s">
        <v>19659</v>
      </c>
      <c r="H7197" s="4">
        <v>0.4577199238702454</v>
      </c>
    </row>
    <row r="7198" spans="1:8" x14ac:dyDescent="0.3">
      <c r="A7198" s="4" t="s">
        <v>25836</v>
      </c>
      <c r="B7198" s="4">
        <v>-4.1316463414634158E-3</v>
      </c>
      <c r="C7198" s="4">
        <v>2.7544308943089433E-3</v>
      </c>
      <c r="D7198" s="4">
        <v>0.4822685320080643</v>
      </c>
      <c r="E7198" s="4">
        <v>0.73496060973019162</v>
      </c>
      <c r="F7198" s="4">
        <v>-4.1316463414634149E-3</v>
      </c>
      <c r="G7198" s="4" t="s">
        <v>19659</v>
      </c>
      <c r="H7198" s="4">
        <v>0.31671107484176991</v>
      </c>
    </row>
    <row r="7199" spans="1:8" x14ac:dyDescent="0.3">
      <c r="A7199" s="4" t="s">
        <v>25837</v>
      </c>
      <c r="B7199" s="4">
        <v>-4.1397560975609642E-3</v>
      </c>
      <c r="C7199" s="4">
        <v>7.6628861788617889E-3</v>
      </c>
      <c r="D7199" s="4">
        <v>0.47575646578103126</v>
      </c>
      <c r="E7199" s="4">
        <v>0.73496060973019162</v>
      </c>
      <c r="F7199" s="4">
        <v>-4.1397560975609763E-3</v>
      </c>
      <c r="G7199" s="4" t="s">
        <v>19659</v>
      </c>
      <c r="H7199" s="4">
        <v>0.3226153007100086</v>
      </c>
    </row>
    <row r="7200" spans="1:8" x14ac:dyDescent="0.3">
      <c r="A7200" s="4" t="s">
        <v>25838</v>
      </c>
      <c r="B7200" s="4">
        <v>-4.1506097560952693E-3</v>
      </c>
      <c r="C7200" s="4">
        <v>0.89287987804878044</v>
      </c>
      <c r="D7200" s="4">
        <v>0.66888839990498283</v>
      </c>
      <c r="E7200" s="4">
        <v>0.85007316043151337</v>
      </c>
      <c r="F7200" s="4">
        <v>-4.1506097560976007E-3</v>
      </c>
      <c r="G7200" s="4" t="s">
        <v>19659</v>
      </c>
      <c r="H7200" s="4">
        <v>0.17464633566784715</v>
      </c>
    </row>
    <row r="7201" spans="1:8" x14ac:dyDescent="0.3">
      <c r="A7201" s="4" t="s">
        <v>25839</v>
      </c>
      <c r="B7201" s="4">
        <v>-4.1513414634146845E-3</v>
      </c>
      <c r="C7201" s="4">
        <v>1.0509390243902439E-2</v>
      </c>
      <c r="D7201" s="4">
        <v>0.71589851052182907</v>
      </c>
      <c r="E7201" s="4">
        <v>0.87851997578512853</v>
      </c>
      <c r="F7201" s="4">
        <v>-4.151341463414635E-3</v>
      </c>
      <c r="G7201" s="4" t="s">
        <v>19659</v>
      </c>
      <c r="H7201" s="4">
        <v>0.14514854116202838</v>
      </c>
    </row>
    <row r="7202" spans="1:8" x14ac:dyDescent="0.3">
      <c r="A7202" s="4" t="s">
        <v>25840</v>
      </c>
      <c r="B7202" s="4">
        <v>-4.1604878048780609E-3</v>
      </c>
      <c r="C7202" s="4">
        <v>1.8979634146341462E-2</v>
      </c>
      <c r="D7202" s="4">
        <v>0.76040024043406496</v>
      </c>
      <c r="E7202" s="4">
        <v>0.90163048727644157</v>
      </c>
      <c r="F7202" s="4">
        <v>-4.1604878048780505E-3</v>
      </c>
      <c r="G7202" s="4" t="s">
        <v>19659</v>
      </c>
      <c r="H7202" s="4">
        <v>0.11895775448522261</v>
      </c>
    </row>
    <row r="7203" spans="1:8" x14ac:dyDescent="0.3">
      <c r="A7203" s="4" t="s">
        <v>25841</v>
      </c>
      <c r="B7203" s="4">
        <v>-4.1633536585360953E-3</v>
      </c>
      <c r="C7203" s="4">
        <v>0.36487947154471545</v>
      </c>
      <c r="D7203" s="4">
        <v>0.9322615155762829</v>
      </c>
      <c r="E7203" s="4">
        <v>0.98376068498025215</v>
      </c>
      <c r="F7203" s="4">
        <v>-4.1633536585365949E-3</v>
      </c>
      <c r="G7203" s="4" t="s">
        <v>19659</v>
      </c>
      <c r="H7203" s="4">
        <v>3.0462243396692623E-2</v>
      </c>
    </row>
    <row r="7204" spans="1:8" x14ac:dyDescent="0.3">
      <c r="A7204" s="4" t="s">
        <v>25842</v>
      </c>
      <c r="B7204" s="4">
        <v>-4.1645121951219624E-3</v>
      </c>
      <c r="C7204" s="4">
        <v>8.0869512195121951E-3</v>
      </c>
      <c r="D7204" s="4">
        <v>0.33872423211851166</v>
      </c>
      <c r="E7204" s="4">
        <v>0.62061984899059996</v>
      </c>
      <c r="F7204" s="4">
        <v>-4.1645121951219511E-3</v>
      </c>
      <c r="G7204" s="4" t="s">
        <v>19659</v>
      </c>
      <c r="H7204" s="4">
        <v>0.47015373308991426</v>
      </c>
    </row>
    <row r="7205" spans="1:8" x14ac:dyDescent="0.3">
      <c r="A7205" s="4" t="s">
        <v>25843</v>
      </c>
      <c r="B7205" s="4">
        <v>-4.1648170731707701E-3</v>
      </c>
      <c r="C7205" s="4">
        <v>5.0253252032520321E-3</v>
      </c>
      <c r="D7205" s="4">
        <v>8.1730809982192926E-2</v>
      </c>
      <c r="E7205" s="4">
        <v>0.33342738874118927</v>
      </c>
      <c r="F7205" s="4">
        <v>-4.1648170731707311E-3</v>
      </c>
      <c r="G7205" s="4" t="s">
        <v>19659</v>
      </c>
      <c r="H7205" s="4">
        <v>1.0876141970428572</v>
      </c>
    </row>
    <row r="7206" spans="1:8" x14ac:dyDescent="0.3">
      <c r="A7206" s="4" t="s">
        <v>5420</v>
      </c>
      <c r="B7206" s="4">
        <v>-4.1692682926803837E-3</v>
      </c>
      <c r="C7206" s="4">
        <v>0.79771012195121949</v>
      </c>
      <c r="D7206" s="4">
        <v>0.93782559334504922</v>
      </c>
      <c r="E7206" s="4">
        <v>0.98620919680985408</v>
      </c>
      <c r="F7206" s="4">
        <v>-4.1692682926829372E-3</v>
      </c>
      <c r="G7206" s="4" t="s">
        <v>19659</v>
      </c>
      <c r="H7206" s="4">
        <v>2.7877919499854884E-2</v>
      </c>
    </row>
    <row r="7207" spans="1:8" x14ac:dyDescent="0.3">
      <c r="A7207" s="4" t="s">
        <v>25844</v>
      </c>
      <c r="B7207" s="4">
        <v>-4.170060975609638E-3</v>
      </c>
      <c r="C7207" s="4">
        <v>7.1529552845528449E-2</v>
      </c>
      <c r="D7207" s="4">
        <v>8.0382696451160238E-2</v>
      </c>
      <c r="E7207" s="4">
        <v>0.33141788604356787</v>
      </c>
      <c r="F7207" s="4">
        <v>-4.1700609756097629E-3</v>
      </c>
      <c r="G7207" s="4" t="s">
        <v>19659</v>
      </c>
      <c r="H7207" s="4">
        <v>1.0948374294177112</v>
      </c>
    </row>
    <row r="7208" spans="1:8" x14ac:dyDescent="0.3">
      <c r="A7208" s="4" t="s">
        <v>25845</v>
      </c>
      <c r="B7208" s="4">
        <v>-4.1705487804878051E-3</v>
      </c>
      <c r="C7208" s="4">
        <v>2.7803658536585366E-3</v>
      </c>
      <c r="D7208" s="4">
        <v>0.48222146029639046</v>
      </c>
      <c r="E7208" s="4">
        <v>0.73496060973019162</v>
      </c>
      <c r="F7208" s="4">
        <v>-4.1705487804878051E-3</v>
      </c>
      <c r="G7208" s="4" t="s">
        <v>19659</v>
      </c>
      <c r="H7208" s="4">
        <v>0.31675346612589528</v>
      </c>
    </row>
    <row r="7209" spans="1:8" x14ac:dyDescent="0.3">
      <c r="A7209" s="4" t="s">
        <v>25846</v>
      </c>
      <c r="B7209" s="4">
        <v>-4.1752439024389486E-3</v>
      </c>
      <c r="C7209" s="4">
        <v>1.4381056910569106E-2</v>
      </c>
      <c r="D7209" s="4">
        <v>0.72345441023674961</v>
      </c>
      <c r="E7209" s="4">
        <v>0.88028782549398299</v>
      </c>
      <c r="F7209" s="4">
        <v>-4.1752439024390249E-3</v>
      </c>
      <c r="G7209" s="4" t="s">
        <v>19659</v>
      </c>
      <c r="H7209" s="4">
        <v>0.14058883151998786</v>
      </c>
    </row>
    <row r="7210" spans="1:8" x14ac:dyDescent="0.3">
      <c r="A7210" s="4" t="s">
        <v>25847</v>
      </c>
      <c r="B7210" s="4">
        <v>-4.1770121951219506E-3</v>
      </c>
      <c r="C7210" s="4">
        <v>2.7846747967479675E-3</v>
      </c>
      <c r="D7210" s="4">
        <v>0.32719098188480578</v>
      </c>
      <c r="E7210" s="4">
        <v>0.61086369044175604</v>
      </c>
      <c r="F7210" s="4">
        <v>-4.1770121951219515E-3</v>
      </c>
      <c r="G7210" s="4" t="s">
        <v>19659</v>
      </c>
      <c r="H7210" s="4">
        <v>0.48519867496293806</v>
      </c>
    </row>
    <row r="7211" spans="1:8" x14ac:dyDescent="0.3">
      <c r="A7211" s="4" t="s">
        <v>25848</v>
      </c>
      <c r="B7211" s="4">
        <v>-4.1951829268280783E-3</v>
      </c>
      <c r="C7211" s="4">
        <v>0.60155569105691054</v>
      </c>
      <c r="D7211" s="4">
        <v>0.73000351945566933</v>
      </c>
      <c r="E7211" s="4">
        <v>0.88460775453420248</v>
      </c>
      <c r="F7211" s="4">
        <v>-4.1951829268292995E-3</v>
      </c>
      <c r="G7211" s="4" t="s">
        <v>19659</v>
      </c>
      <c r="H7211" s="4">
        <v>0.13667504607613043</v>
      </c>
    </row>
    <row r="7212" spans="1:8" x14ac:dyDescent="0.3">
      <c r="A7212" s="4" t="s">
        <v>25849</v>
      </c>
      <c r="B7212" s="4">
        <v>-4.2007317073158301E-3</v>
      </c>
      <c r="C7212" s="4">
        <v>0.66052036585365859</v>
      </c>
      <c r="D7212" s="4">
        <v>0.88841710220887138</v>
      </c>
      <c r="E7212" s="4">
        <v>0.96432957898160887</v>
      </c>
      <c r="F7212" s="4">
        <v>-4.2007317073170514E-3</v>
      </c>
      <c r="G7212" s="4" t="s">
        <v>19659</v>
      </c>
      <c r="H7212" s="4">
        <v>5.1383089786495542E-2</v>
      </c>
    </row>
    <row r="7213" spans="1:8" x14ac:dyDescent="0.3">
      <c r="A7213" s="4" t="s">
        <v>25850</v>
      </c>
      <c r="B7213" s="4">
        <v>-4.2028048780483884E-3</v>
      </c>
      <c r="C7213" s="4">
        <v>0.17579857723577236</v>
      </c>
      <c r="D7213" s="4">
        <v>0.50927906166511305</v>
      </c>
      <c r="E7213" s="4">
        <v>0.75258961057745433</v>
      </c>
      <c r="F7213" s="4">
        <v>-4.202804878048777E-3</v>
      </c>
      <c r="G7213" s="4" t="s">
        <v>19659</v>
      </c>
      <c r="H7213" s="4">
        <v>0.29304417889986878</v>
      </c>
    </row>
    <row r="7214" spans="1:8" x14ac:dyDescent="0.3">
      <c r="A7214" s="4" t="s">
        <v>25851</v>
      </c>
      <c r="B7214" s="4">
        <v>-4.2107317073170059E-3</v>
      </c>
      <c r="C7214" s="4">
        <v>0.98747288617886175</v>
      </c>
      <c r="D7214" s="4">
        <v>0.2484341112238781</v>
      </c>
      <c r="E7214" s="4">
        <v>0.54570811022245047</v>
      </c>
      <c r="F7214" s="4">
        <v>-4.2107317073171169E-3</v>
      </c>
      <c r="G7214" s="4" t="s">
        <v>19659</v>
      </c>
      <c r="H7214" s="4">
        <v>0.60478877363549177</v>
      </c>
    </row>
    <row r="7215" spans="1:8" x14ac:dyDescent="0.3">
      <c r="A7215" s="4" t="s">
        <v>25852</v>
      </c>
      <c r="B7215" s="4">
        <v>-4.2125609756095694E-3</v>
      </c>
      <c r="C7215" s="4">
        <v>0.25547556910569108</v>
      </c>
      <c r="D7215" s="4">
        <v>0.93871541173722362</v>
      </c>
      <c r="E7215" s="4">
        <v>0.98687648162874542</v>
      </c>
      <c r="F7215" s="4">
        <v>-4.212560975609736E-3</v>
      </c>
      <c r="G7215" s="4" t="s">
        <v>19659</v>
      </c>
      <c r="H7215" s="4">
        <v>2.7466051871559784E-2</v>
      </c>
    </row>
    <row r="7216" spans="1:8" x14ac:dyDescent="0.3">
      <c r="A7216" s="4" t="s">
        <v>25853</v>
      </c>
      <c r="B7216" s="4">
        <v>-4.2151219512193971E-3</v>
      </c>
      <c r="C7216" s="4">
        <v>1.0758008130081301E-2</v>
      </c>
      <c r="D7216" s="4">
        <v>0.71135997722913946</v>
      </c>
      <c r="E7216" s="4">
        <v>0.87620571536783765</v>
      </c>
      <c r="F7216" s="4">
        <v>-4.2151219512195099E-3</v>
      </c>
      <c r="G7216" s="4" t="s">
        <v>19659</v>
      </c>
      <c r="H7216" s="4">
        <v>0.14791057288300855</v>
      </c>
    </row>
    <row r="7217" spans="1:8" x14ac:dyDescent="0.3">
      <c r="A7217" s="4" t="s">
        <v>25854</v>
      </c>
      <c r="B7217" s="4">
        <v>-4.2259756097560693E-3</v>
      </c>
      <c r="C7217" s="4">
        <v>8.1292682926829268E-3</v>
      </c>
      <c r="D7217" s="4">
        <v>0.62486459881635525</v>
      </c>
      <c r="E7217" s="4">
        <v>0.82307548177990786</v>
      </c>
      <c r="F7217" s="4">
        <v>-4.2259756097560979E-3</v>
      </c>
      <c r="G7217" s="4" t="s">
        <v>19659</v>
      </c>
      <c r="H7217" s="4">
        <v>0.20421407922796275</v>
      </c>
    </row>
    <row r="7218" spans="1:8" x14ac:dyDescent="0.3">
      <c r="A7218" s="4" t="s">
        <v>25855</v>
      </c>
      <c r="B7218" s="4">
        <v>-4.2428658536584705E-3</v>
      </c>
      <c r="C7218" s="4">
        <v>1.3016016260162602E-2</v>
      </c>
      <c r="D7218" s="4">
        <v>0.57810393370686231</v>
      </c>
      <c r="E7218" s="4">
        <v>0.80094954892710235</v>
      </c>
      <c r="F7218" s="4">
        <v>-4.2428658536585364E-3</v>
      </c>
      <c r="G7218" s="4" t="s">
        <v>19659</v>
      </c>
      <c r="H7218" s="4">
        <v>0.23799407545904591</v>
      </c>
    </row>
    <row r="7219" spans="1:8" x14ac:dyDescent="0.3">
      <c r="A7219" s="4" t="s">
        <v>25856</v>
      </c>
      <c r="B7219" s="4">
        <v>-4.2490853658521122E-3</v>
      </c>
      <c r="C7219" s="4">
        <v>0.77317796747967482</v>
      </c>
      <c r="D7219" s="4">
        <v>0.84548504690915183</v>
      </c>
      <c r="E7219" s="4">
        <v>0.94606780997373152</v>
      </c>
      <c r="F7219" s="4">
        <v>-4.2490853658535555E-3</v>
      </c>
      <c r="G7219" s="4" t="s">
        <v>19659</v>
      </c>
      <c r="H7219" s="4">
        <v>7.2894068849525859E-2</v>
      </c>
    </row>
    <row r="7220" spans="1:8" x14ac:dyDescent="0.3">
      <c r="A7220" s="4" t="s">
        <v>25857</v>
      </c>
      <c r="B7220" s="4">
        <v>-4.2548780487804911E-3</v>
      </c>
      <c r="C7220" s="4">
        <v>2.8365853658536585E-3</v>
      </c>
      <c r="D7220" s="4">
        <v>0.48212377879038859</v>
      </c>
      <c r="E7220" s="4">
        <v>0.73496060973019162</v>
      </c>
      <c r="F7220" s="4">
        <v>-4.2548780487804876E-3</v>
      </c>
      <c r="G7220" s="4" t="s">
        <v>19659</v>
      </c>
      <c r="H7220" s="4">
        <v>0.31684144818349502</v>
      </c>
    </row>
    <row r="7221" spans="1:8" x14ac:dyDescent="0.3">
      <c r="A7221" s="4" t="s">
        <v>25858</v>
      </c>
      <c r="B7221" s="4">
        <v>-4.2593902439026776E-3</v>
      </c>
      <c r="C7221" s="4">
        <v>3.1457398373983737E-2</v>
      </c>
      <c r="D7221" s="4">
        <v>0.84933046974948567</v>
      </c>
      <c r="E7221" s="4">
        <v>0.94734898905121512</v>
      </c>
      <c r="F7221" s="4">
        <v>-4.2593902439024382E-3</v>
      </c>
      <c r="G7221" s="4" t="s">
        <v>19659</v>
      </c>
      <c r="H7221" s="4">
        <v>7.0923295311561566E-2</v>
      </c>
    </row>
    <row r="7222" spans="1:8" x14ac:dyDescent="0.3">
      <c r="A7222" s="4" t="s">
        <v>25859</v>
      </c>
      <c r="B7222" s="4">
        <v>-4.2621951219499188E-3</v>
      </c>
      <c r="C7222" s="4">
        <v>0.99058536585365853</v>
      </c>
      <c r="D7222" s="4">
        <v>0.24078786317778214</v>
      </c>
      <c r="E7222" s="4">
        <v>0.53725618259636732</v>
      </c>
      <c r="F7222" s="4">
        <v>-4.26219512195114E-3</v>
      </c>
      <c r="G7222" s="4" t="s">
        <v>19659</v>
      </c>
      <c r="H7222" s="4">
        <v>0.61836540731352818</v>
      </c>
    </row>
    <row r="7223" spans="1:8" x14ac:dyDescent="0.3">
      <c r="A7223" s="4" t="s">
        <v>25860</v>
      </c>
      <c r="B7223" s="4">
        <v>-4.2627439024388591E-3</v>
      </c>
      <c r="C7223" s="4">
        <v>0.11234658536585365</v>
      </c>
      <c r="D7223" s="4">
        <v>0.27340086163736499</v>
      </c>
      <c r="E7223" s="4">
        <v>0.57051154970675766</v>
      </c>
      <c r="F7223" s="4">
        <v>-4.2627439024390257E-3</v>
      </c>
      <c r="G7223" s="4" t="s">
        <v>19659</v>
      </c>
      <c r="H7223" s="4">
        <v>0.56320012106386819</v>
      </c>
    </row>
    <row r="7224" spans="1:8" x14ac:dyDescent="0.3">
      <c r="A7224" s="4" t="s">
        <v>5965</v>
      </c>
      <c r="B7224" s="4">
        <v>-4.2665853658537048E-3</v>
      </c>
      <c r="C7224" s="4">
        <v>2.5215487804878048E-2</v>
      </c>
      <c r="D7224" s="4">
        <v>0.83200484493490534</v>
      </c>
      <c r="E7224" s="4">
        <v>0.93922446871277332</v>
      </c>
      <c r="F7224" s="4">
        <v>-4.2665853658536597E-3</v>
      </c>
      <c r="G7224" s="4" t="s">
        <v>19659</v>
      </c>
      <c r="H7224" s="4">
        <v>7.9874144716045078E-2</v>
      </c>
    </row>
    <row r="7225" spans="1:8" x14ac:dyDescent="0.3">
      <c r="A7225" s="4" t="s">
        <v>25861</v>
      </c>
      <c r="B7225" s="4">
        <v>-4.2707926829261278E-3</v>
      </c>
      <c r="C7225" s="4">
        <v>0.37961890243902441</v>
      </c>
      <c r="D7225" s="4">
        <v>0.80437546521151704</v>
      </c>
      <c r="E7225" s="4">
        <v>0.92386762509466525</v>
      </c>
      <c r="F7225" s="4">
        <v>-4.2707926829268494E-3</v>
      </c>
      <c r="G7225" s="4" t="s">
        <v>19659</v>
      </c>
      <c r="H7225" s="4">
        <v>9.45411845767299E-2</v>
      </c>
    </row>
    <row r="7226" spans="1:8" x14ac:dyDescent="0.3">
      <c r="A7226" s="4" t="s">
        <v>6015</v>
      </c>
      <c r="B7226" s="4">
        <v>-4.2837195121951475E-3</v>
      </c>
      <c r="C7226" s="4">
        <v>1.1515447154471545E-2</v>
      </c>
      <c r="D7226" s="4">
        <v>0.62398455566102795</v>
      </c>
      <c r="E7226" s="4">
        <v>0.82262062123716606</v>
      </c>
      <c r="F7226" s="4">
        <v>-4.2837195121951232E-3</v>
      </c>
      <c r="G7226" s="4" t="s">
        <v>19659</v>
      </c>
      <c r="H7226" s="4">
        <v>0.20482615947494678</v>
      </c>
    </row>
    <row r="7227" spans="1:8" x14ac:dyDescent="0.3">
      <c r="A7227" s="4" t="s">
        <v>25862</v>
      </c>
      <c r="B7227" s="4">
        <v>-4.2870731707313481E-3</v>
      </c>
      <c r="C7227" s="4">
        <v>0.15392817073170731</v>
      </c>
      <c r="D7227" s="4">
        <v>0.64052584645041821</v>
      </c>
      <c r="E7227" s="4">
        <v>0.83507405206069585</v>
      </c>
      <c r="F7227" s="4">
        <v>-4.2870731707317089E-3</v>
      </c>
      <c r="G7227" s="4" t="s">
        <v>19659</v>
      </c>
      <c r="H7227" s="4">
        <v>0.19346334094768555</v>
      </c>
    </row>
    <row r="7228" spans="1:8" x14ac:dyDescent="0.3">
      <c r="A7228" s="4" t="s">
        <v>25863</v>
      </c>
      <c r="B7228" s="4">
        <v>-4.2878048780487796E-3</v>
      </c>
      <c r="C7228" s="4">
        <v>2.8585365853658539E-3</v>
      </c>
      <c r="D7228" s="4">
        <v>0.48208717976708237</v>
      </c>
      <c r="E7228" s="4">
        <v>0.73496060973019162</v>
      </c>
      <c r="F7228" s="4">
        <v>-4.2878048780487805E-3</v>
      </c>
      <c r="G7228" s="4" t="s">
        <v>19659</v>
      </c>
      <c r="H7228" s="4">
        <v>0.31687441763635493</v>
      </c>
    </row>
    <row r="7229" spans="1:8" x14ac:dyDescent="0.3">
      <c r="A7229" s="4" t="s">
        <v>25864</v>
      </c>
      <c r="B7229" s="4">
        <v>-4.2931707317071244E-3</v>
      </c>
      <c r="C7229" s="4">
        <v>8.4619430894308942E-2</v>
      </c>
      <c r="D7229" s="4">
        <v>0.22468258215491518</v>
      </c>
      <c r="E7229" s="4">
        <v>0.51910370526320415</v>
      </c>
      <c r="F7229" s="4">
        <v>-4.2931707317073187E-3</v>
      </c>
      <c r="G7229" s="4" t="s">
        <v>19659</v>
      </c>
      <c r="H7229" s="4">
        <v>0.64843059365655431</v>
      </c>
    </row>
    <row r="7230" spans="1:8" x14ac:dyDescent="0.3">
      <c r="A7230" s="4" t="s">
        <v>25865</v>
      </c>
      <c r="B7230" s="4">
        <v>-4.3015243902439042E-3</v>
      </c>
      <c r="C7230" s="4">
        <v>1.9467804878048781E-2</v>
      </c>
      <c r="D7230" s="4">
        <v>0.79901538207674105</v>
      </c>
      <c r="E7230" s="4">
        <v>0.92172074809290261</v>
      </c>
      <c r="F7230" s="4">
        <v>-4.3015243902439042E-3</v>
      </c>
      <c r="G7230" s="4" t="s">
        <v>19659</v>
      </c>
      <c r="H7230" s="4">
        <v>9.7444859876564607E-2</v>
      </c>
    </row>
    <row r="7231" spans="1:8" x14ac:dyDescent="0.3">
      <c r="A7231" s="4" t="s">
        <v>25866</v>
      </c>
      <c r="B7231" s="4">
        <v>-4.3033536585368806E-3</v>
      </c>
      <c r="C7231" s="4">
        <v>4.083109756097561E-2</v>
      </c>
      <c r="D7231" s="4">
        <v>0.82431618201424017</v>
      </c>
      <c r="E7231" s="4">
        <v>0.93362288114278369</v>
      </c>
      <c r="F7231" s="4">
        <v>-4.3033536585365892E-3</v>
      </c>
      <c r="G7231" s="4" t="s">
        <v>19659</v>
      </c>
      <c r="H7231" s="4">
        <v>8.3906174509676204E-2</v>
      </c>
    </row>
    <row r="7232" spans="1:8" x14ac:dyDescent="0.3">
      <c r="A7232" s="4" t="s">
        <v>25867</v>
      </c>
      <c r="B7232" s="4">
        <v>-4.3096341463412235E-3</v>
      </c>
      <c r="C7232" s="4">
        <v>0.2208280894308943</v>
      </c>
      <c r="D7232" s="4">
        <v>0.91753405930259935</v>
      </c>
      <c r="E7232" s="4">
        <v>0.97780134137715202</v>
      </c>
      <c r="F7232" s="4">
        <v>-4.3096341463414456E-3</v>
      </c>
      <c r="G7232" s="4" t="s">
        <v>19659</v>
      </c>
      <c r="H7232" s="4">
        <v>3.7377805558015571E-2</v>
      </c>
    </row>
    <row r="7233" spans="1:8" x14ac:dyDescent="0.3">
      <c r="A7233" s="4" t="s">
        <v>25868</v>
      </c>
      <c r="B7233" s="4">
        <v>-4.3115243902439003E-3</v>
      </c>
      <c r="C7233" s="4">
        <v>2.8743495934959351E-3</v>
      </c>
      <c r="D7233" s="4">
        <v>0.48206132826768577</v>
      </c>
      <c r="E7233" s="4">
        <v>0.73496060973019162</v>
      </c>
      <c r="F7233" s="4">
        <v>-4.311524390243902E-3</v>
      </c>
      <c r="G7233" s="4" t="s">
        <v>19659</v>
      </c>
      <c r="H7233" s="4">
        <v>0.3168977069189623</v>
      </c>
    </row>
    <row r="7234" spans="1:8" x14ac:dyDescent="0.3">
      <c r="A7234" s="4" t="s">
        <v>25869</v>
      </c>
      <c r="B7234" s="4">
        <v>-4.3129268292681211E-3</v>
      </c>
      <c r="C7234" s="4">
        <v>9.7256382113821135E-2</v>
      </c>
      <c r="D7234" s="4">
        <v>0.28828427598888717</v>
      </c>
      <c r="E7234" s="4">
        <v>0.58294535545143322</v>
      </c>
      <c r="F7234" s="4">
        <v>-4.3129268292682876E-3</v>
      </c>
      <c r="G7234" s="4" t="s">
        <v>19659</v>
      </c>
      <c r="H7234" s="4">
        <v>0.54017904487329327</v>
      </c>
    </row>
    <row r="7235" spans="1:8" x14ac:dyDescent="0.3">
      <c r="A7235" s="4" t="s">
        <v>6130</v>
      </c>
      <c r="B7235" s="4">
        <v>-4.3156097560973911E-3</v>
      </c>
      <c r="C7235" s="4">
        <v>9.5250731707317071E-2</v>
      </c>
      <c r="D7235" s="4">
        <v>0.19548060803401121</v>
      </c>
      <c r="E7235" s="4">
        <v>0.49458640749966448</v>
      </c>
      <c r="F7235" s="4">
        <v>-4.3156097560975576E-3</v>
      </c>
      <c r="G7235" s="4" t="s">
        <v>19659</v>
      </c>
      <c r="H7235" s="4">
        <v>0.7088963187874856</v>
      </c>
    </row>
    <row r="7236" spans="1:8" x14ac:dyDescent="0.3">
      <c r="A7236" s="4" t="s">
        <v>25870</v>
      </c>
      <c r="B7236" s="4">
        <v>-4.3239024390241618E-3</v>
      </c>
      <c r="C7236" s="4">
        <v>4.3829918699186989E-2</v>
      </c>
      <c r="D7236" s="4">
        <v>0.79510997288068552</v>
      </c>
      <c r="E7236" s="4">
        <v>0.91941031560021846</v>
      </c>
      <c r="F7236" s="4">
        <v>-4.3239024390243908E-3</v>
      </c>
      <c r="G7236" s="4" t="s">
        <v>19659</v>
      </c>
      <c r="H7236" s="4">
        <v>9.9572799252754321E-2</v>
      </c>
    </row>
    <row r="7237" spans="1:8" x14ac:dyDescent="0.3">
      <c r="A7237" s="4" t="s">
        <v>25871</v>
      </c>
      <c r="B7237" s="4">
        <v>-4.3312804878048849E-3</v>
      </c>
      <c r="C7237" s="4">
        <v>9.1160569105691053E-3</v>
      </c>
      <c r="D7237" s="4">
        <v>0.65358973039994883</v>
      </c>
      <c r="E7237" s="4">
        <v>0.84207217209271357</v>
      </c>
      <c r="F7237" s="4">
        <v>-4.3312804878048788E-3</v>
      </c>
      <c r="G7237" s="4" t="s">
        <v>19659</v>
      </c>
      <c r="H7237" s="4">
        <v>0.18469478032152947</v>
      </c>
    </row>
    <row r="7238" spans="1:8" x14ac:dyDescent="0.3">
      <c r="A7238" s="4" t="s">
        <v>25872</v>
      </c>
      <c r="B7238" s="4">
        <v>-4.3316463414625472E-3</v>
      </c>
      <c r="C7238" s="4">
        <v>0.99600520325203257</v>
      </c>
      <c r="D7238" s="4">
        <v>6.4581940514405745E-2</v>
      </c>
      <c r="E7238" s="4">
        <v>0.30161491997710832</v>
      </c>
      <c r="F7238" s="4">
        <v>-4.3316463414634354E-3</v>
      </c>
      <c r="G7238" s="4" t="s">
        <v>19659</v>
      </c>
      <c r="H7238" s="4">
        <v>1.1898889097363692</v>
      </c>
    </row>
    <row r="7239" spans="1:8" x14ac:dyDescent="0.3">
      <c r="A7239" s="4" t="s">
        <v>25873</v>
      </c>
      <c r="B7239" s="4">
        <v>-4.3419512195118637E-3</v>
      </c>
      <c r="C7239" s="4">
        <v>0.13545073170731708</v>
      </c>
      <c r="D7239" s="4">
        <v>0.39794008192067543</v>
      </c>
      <c r="E7239" s="4">
        <v>0.67495014187130642</v>
      </c>
      <c r="F7239" s="4">
        <v>-4.3419512195121968E-3</v>
      </c>
      <c r="G7239" s="4" t="s">
        <v>19659</v>
      </c>
      <c r="H7239" s="4">
        <v>0.40018231498711521</v>
      </c>
    </row>
    <row r="7240" spans="1:8" x14ac:dyDescent="0.3">
      <c r="A7240" s="4" t="s">
        <v>25874</v>
      </c>
      <c r="B7240" s="4">
        <v>-4.3543292682926898E-3</v>
      </c>
      <c r="C7240" s="4">
        <v>2.9028861788617886E-3</v>
      </c>
      <c r="D7240" s="4">
        <v>0.48201573126944552</v>
      </c>
      <c r="E7240" s="4">
        <v>0.73496060973019162</v>
      </c>
      <c r="F7240" s="4">
        <v>-4.3543292682926829E-3</v>
      </c>
      <c r="G7240" s="4" t="s">
        <v>19659</v>
      </c>
      <c r="H7240" s="4">
        <v>0.31693878771130346</v>
      </c>
    </row>
    <row r="7241" spans="1:8" x14ac:dyDescent="0.3">
      <c r="A7241" s="4" t="s">
        <v>25875</v>
      </c>
      <c r="B7241" s="4">
        <v>-4.3547560975609476E-3</v>
      </c>
      <c r="C7241" s="4">
        <v>6.9978048780487802E-3</v>
      </c>
      <c r="D7241" s="4">
        <v>0.29454299388515426</v>
      </c>
      <c r="E7241" s="4">
        <v>0.5880641573876576</v>
      </c>
      <c r="F7241" s="4">
        <v>-4.3547560975609762E-3</v>
      </c>
      <c r="G7241" s="4" t="s">
        <v>19659</v>
      </c>
      <c r="H7241" s="4">
        <v>0.53085130310352491</v>
      </c>
    </row>
    <row r="7242" spans="1:8" x14ac:dyDescent="0.3">
      <c r="A7242" s="4" t="s">
        <v>5773</v>
      </c>
      <c r="B7242" s="4">
        <v>-4.3621951219511429E-3</v>
      </c>
      <c r="C7242" s="4">
        <v>5.2205203252032518E-2</v>
      </c>
      <c r="D7242" s="4">
        <v>0.71846387840251391</v>
      </c>
      <c r="E7242" s="4">
        <v>0.87987179257360359</v>
      </c>
      <c r="F7242" s="4">
        <v>-4.3621951219512192E-3</v>
      </c>
      <c r="G7242" s="4" t="s">
        <v>19659</v>
      </c>
      <c r="H7242" s="4">
        <v>0.14359506163526761</v>
      </c>
    </row>
    <row r="7243" spans="1:8" x14ac:dyDescent="0.3">
      <c r="A7243" s="4" t="s">
        <v>25876</v>
      </c>
      <c r="B7243" s="4">
        <v>-4.3626219512195273E-3</v>
      </c>
      <c r="C7243" s="4">
        <v>2.4922926829268291E-2</v>
      </c>
      <c r="D7243" s="4">
        <v>0.66483736788998682</v>
      </c>
      <c r="E7243" s="4">
        <v>0.84761884196845705</v>
      </c>
      <c r="F7243" s="4">
        <v>-4.3626219512195134E-3</v>
      </c>
      <c r="G7243" s="4" t="s">
        <v>19659</v>
      </c>
      <c r="H7243" s="4">
        <v>0.17728457855556648</v>
      </c>
    </row>
    <row r="7244" spans="1:8" x14ac:dyDescent="0.3">
      <c r="A7244" s="4" t="s">
        <v>25877</v>
      </c>
      <c r="B7244" s="4">
        <v>-4.3654268292647735E-3</v>
      </c>
      <c r="C7244" s="4">
        <v>0.96979735772357722</v>
      </c>
      <c r="D7244" s="4">
        <v>0.68516601193228799</v>
      </c>
      <c r="E7244" s="4">
        <v>0.85999536778051178</v>
      </c>
      <c r="F7244" s="4">
        <v>-4.3654268292682152E-3</v>
      </c>
      <c r="G7244" s="4" t="s">
        <v>19659</v>
      </c>
      <c r="H7244" s="4">
        <v>0.16420418860839769</v>
      </c>
    </row>
    <row r="7245" spans="1:8" x14ac:dyDescent="0.3">
      <c r="A7245" s="4" t="s">
        <v>25878</v>
      </c>
      <c r="B7245" s="4">
        <v>-4.3656097560971219E-3</v>
      </c>
      <c r="C7245" s="4">
        <v>0.19104821138211381</v>
      </c>
      <c r="D7245" s="4">
        <v>0.78936613039853898</v>
      </c>
      <c r="E7245" s="4">
        <v>0.91715054391530393</v>
      </c>
      <c r="F7245" s="4">
        <v>-4.3656097560975382E-3</v>
      </c>
      <c r="G7245" s="4" t="s">
        <v>19659</v>
      </c>
      <c r="H7245" s="4">
        <v>0.10272151196201916</v>
      </c>
    </row>
    <row r="7246" spans="1:8" x14ac:dyDescent="0.3">
      <c r="A7246" s="4" t="s">
        <v>25879</v>
      </c>
      <c r="B7246" s="4">
        <v>-4.3722560975609772E-3</v>
      </c>
      <c r="C7246" s="4">
        <v>2.9148373983739835E-3</v>
      </c>
      <c r="D7246" s="4">
        <v>0.48199702833169633</v>
      </c>
      <c r="E7246" s="4">
        <v>0.73496060973019162</v>
      </c>
      <c r="F7246" s="4">
        <v>-4.3722560975609755E-3</v>
      </c>
      <c r="G7246" s="4" t="s">
        <v>19659</v>
      </c>
      <c r="H7246" s="4">
        <v>0.31695563931950049</v>
      </c>
    </row>
    <row r="7247" spans="1:8" x14ac:dyDescent="0.3">
      <c r="A7247" s="4" t="s">
        <v>25880</v>
      </c>
      <c r="B7247" s="4">
        <v>-4.3749999999998165E-3</v>
      </c>
      <c r="C7247" s="4">
        <v>6.3113252032520328E-2</v>
      </c>
      <c r="D7247" s="4">
        <v>0.36517041368907233</v>
      </c>
      <c r="E7247" s="4">
        <v>0.64542006369488891</v>
      </c>
      <c r="F7247" s="4">
        <v>-4.3749999999999969E-3</v>
      </c>
      <c r="G7247" s="4" t="s">
        <v>19659</v>
      </c>
      <c r="H7247" s="4">
        <v>0.43750441649394139</v>
      </c>
    </row>
    <row r="7248" spans="1:8" x14ac:dyDescent="0.3">
      <c r="A7248" s="4" t="s">
        <v>25881</v>
      </c>
      <c r="B7248" s="4">
        <v>-4.3774390243901604E-3</v>
      </c>
      <c r="C7248" s="4">
        <v>3.265890243902439E-2</v>
      </c>
      <c r="D7248" s="4">
        <v>1.992429808166004E-2</v>
      </c>
      <c r="E7248" s="4">
        <v>0.18291205674014874</v>
      </c>
      <c r="F7248" s="4">
        <v>-4.3774390243902436E-3</v>
      </c>
      <c r="G7248" s="4" t="s">
        <v>19659</v>
      </c>
      <c r="H7248" s="4">
        <v>1.7006169695369371</v>
      </c>
    </row>
    <row r="7249" spans="1:8" x14ac:dyDescent="0.3">
      <c r="A7249" s="4" t="s">
        <v>25882</v>
      </c>
      <c r="B7249" s="4">
        <v>-4.3774999999999994E-3</v>
      </c>
      <c r="C7249" s="4">
        <v>2.9183333333333335E-3</v>
      </c>
      <c r="D7249" s="4">
        <v>0.48199160042034739</v>
      </c>
      <c r="E7249" s="4">
        <v>0.73496060973019162</v>
      </c>
      <c r="F7249" s="4">
        <v>-4.3775000000000003E-3</v>
      </c>
      <c r="G7249" s="4" t="s">
        <v>19659</v>
      </c>
      <c r="H7249" s="4">
        <v>0.31696053006587827</v>
      </c>
    </row>
    <row r="7250" spans="1:8" x14ac:dyDescent="0.3">
      <c r="A7250" s="4" t="s">
        <v>25883</v>
      </c>
      <c r="B7250" s="4">
        <v>-4.3782317073170745E-3</v>
      </c>
      <c r="C7250" s="4">
        <v>5.2511382113821139E-3</v>
      </c>
      <c r="D7250" s="4">
        <v>8.7554002375834328E-2</v>
      </c>
      <c r="E7250" s="4">
        <v>0.34340592477339416</v>
      </c>
      <c r="F7250" s="4">
        <v>-4.3782317073170728E-3</v>
      </c>
      <c r="G7250" s="4" t="s">
        <v>19659</v>
      </c>
      <c r="H7250" s="4">
        <v>1.057723996125262</v>
      </c>
    </row>
    <row r="7251" spans="1:8" x14ac:dyDescent="0.3">
      <c r="A7251" s="4" t="s">
        <v>25884</v>
      </c>
      <c r="B7251" s="4">
        <v>-4.3846951219511099E-3</v>
      </c>
      <c r="C7251" s="4">
        <v>8.7689227642276421E-2</v>
      </c>
      <c r="D7251" s="4">
        <v>0.42007078315314017</v>
      </c>
      <c r="E7251" s="4">
        <v>0.69291252830772365</v>
      </c>
      <c r="F7251" s="4">
        <v>-4.3846951219512209E-3</v>
      </c>
      <c r="G7251" s="4" t="s">
        <v>19659</v>
      </c>
      <c r="H7251" s="4">
        <v>0.37667752354799622</v>
      </c>
    </row>
    <row r="7252" spans="1:8" x14ac:dyDescent="0.3">
      <c r="A7252" s="4" t="s">
        <v>25885</v>
      </c>
      <c r="B7252" s="4">
        <v>-4.3914634146322573E-3</v>
      </c>
      <c r="C7252" s="4">
        <v>0.72350544715447151</v>
      </c>
      <c r="D7252" s="4">
        <v>0.7755823631674218</v>
      </c>
      <c r="E7252" s="4">
        <v>0.90943626980109493</v>
      </c>
      <c r="F7252" s="4">
        <v>-4.3914634146341447E-3</v>
      </c>
      <c r="G7252" s="4" t="s">
        <v>19659</v>
      </c>
      <c r="H7252" s="4">
        <v>0.1103720753877574</v>
      </c>
    </row>
    <row r="7253" spans="1:8" x14ac:dyDescent="0.3">
      <c r="A7253" s="4" t="s">
        <v>25886</v>
      </c>
      <c r="B7253" s="4">
        <v>-4.4049390243903058E-3</v>
      </c>
      <c r="C7253" s="4">
        <v>3.7298089430894306E-2</v>
      </c>
      <c r="D7253" s="4">
        <v>0.75454223412897814</v>
      </c>
      <c r="E7253" s="4">
        <v>0.89884766140385053</v>
      </c>
      <c r="F7253" s="4">
        <v>-4.4049390243902434E-3</v>
      </c>
      <c r="G7253" s="4" t="s">
        <v>19659</v>
      </c>
      <c r="H7253" s="4">
        <v>0.12231644636443881</v>
      </c>
    </row>
    <row r="7254" spans="1:8" x14ac:dyDescent="0.3">
      <c r="A7254" s="4" t="s">
        <v>25887</v>
      </c>
      <c r="B7254" s="4">
        <v>-4.4093292682926E-3</v>
      </c>
      <c r="C7254" s="4">
        <v>4.4562357723577237E-2</v>
      </c>
      <c r="D7254" s="4">
        <v>0.75961174753572602</v>
      </c>
      <c r="E7254" s="4">
        <v>0.90143902141476528</v>
      </c>
      <c r="F7254" s="4">
        <v>-4.4093292682926832E-3</v>
      </c>
      <c r="G7254" s="4" t="s">
        <v>19659</v>
      </c>
      <c r="H7254" s="4">
        <v>0.11940832743885006</v>
      </c>
    </row>
    <row r="7255" spans="1:8" x14ac:dyDescent="0.3">
      <c r="A7255" s="4" t="s">
        <v>25888</v>
      </c>
      <c r="B7255" s="4">
        <v>-4.4175609756091916E-3</v>
      </c>
      <c r="C7255" s="4">
        <v>0.28963260162601628</v>
      </c>
      <c r="D7255" s="4">
        <v>0.86192891498465618</v>
      </c>
      <c r="E7255" s="4">
        <v>0.95284399460301039</v>
      </c>
      <c r="F7255" s="4">
        <v>-4.4175609756097467E-3</v>
      </c>
      <c r="G7255" s="4" t="s">
        <v>19659</v>
      </c>
      <c r="H7255" s="4">
        <v>6.4528549839911173E-2</v>
      </c>
    </row>
    <row r="7256" spans="1:8" x14ac:dyDescent="0.3">
      <c r="A7256" s="4" t="s">
        <v>25889</v>
      </c>
      <c r="B7256" s="4">
        <v>-4.4244512195121544E-3</v>
      </c>
      <c r="C7256" s="4">
        <v>3.7712926829268294E-2</v>
      </c>
      <c r="D7256" s="4">
        <v>0.12679428663216485</v>
      </c>
      <c r="E7256" s="4">
        <v>0.40798990250892747</v>
      </c>
      <c r="F7256" s="4">
        <v>-4.424451219512196E-3</v>
      </c>
      <c r="G7256" s="4" t="s">
        <v>19659</v>
      </c>
      <c r="H7256" s="4">
        <v>0.89690031538194026</v>
      </c>
    </row>
    <row r="7257" spans="1:8" x14ac:dyDescent="0.3">
      <c r="A7257" s="4" t="s">
        <v>25890</v>
      </c>
      <c r="B7257" s="4">
        <v>-4.4259146341462524E-3</v>
      </c>
      <c r="C7257" s="4">
        <v>3.5217560975609755E-2</v>
      </c>
      <c r="D7257" s="4">
        <v>1.64496221649349E-2</v>
      </c>
      <c r="E7257" s="4">
        <v>0.17108543300577381</v>
      </c>
      <c r="F7257" s="4">
        <v>-4.4259146341463426E-3</v>
      </c>
      <c r="G7257" s="4" t="s">
        <v>19659</v>
      </c>
      <c r="H7257" s="4">
        <v>1.7838440730069163</v>
      </c>
    </row>
    <row r="7258" spans="1:8" x14ac:dyDescent="0.3">
      <c r="A7258" s="4" t="s">
        <v>25891</v>
      </c>
      <c r="B7258" s="4">
        <v>-4.4308536585361824E-3</v>
      </c>
      <c r="C7258" s="4">
        <v>0.17235585365853659</v>
      </c>
      <c r="D7258" s="4">
        <v>0.34023212325031948</v>
      </c>
      <c r="E7258" s="4">
        <v>0.62200696176815973</v>
      </c>
      <c r="F7258" s="4">
        <v>-4.430853658536571E-3</v>
      </c>
      <c r="G7258" s="4" t="s">
        <v>19659</v>
      </c>
      <c r="H7258" s="4">
        <v>0.46822468457489153</v>
      </c>
    </row>
    <row r="7259" spans="1:8" x14ac:dyDescent="0.3">
      <c r="A7259" s="4" t="s">
        <v>25892</v>
      </c>
      <c r="B7259" s="4">
        <v>-4.4309756097499209E-3</v>
      </c>
      <c r="C7259" s="4">
        <v>0.99060325203252031</v>
      </c>
      <c r="D7259" s="4">
        <v>0.72195982156387983</v>
      </c>
      <c r="E7259" s="4">
        <v>0.88014400915371471</v>
      </c>
      <c r="F7259" s="4">
        <v>-4.4309756097560271E-3</v>
      </c>
      <c r="G7259" s="4" t="s">
        <v>19659</v>
      </c>
      <c r="H7259" s="4">
        <v>0.14148697107112554</v>
      </c>
    </row>
    <row r="7260" spans="1:8" x14ac:dyDescent="0.3">
      <c r="A7260" s="4" t="s">
        <v>25893</v>
      </c>
      <c r="B7260" s="4">
        <v>-4.4309756097559994E-3</v>
      </c>
      <c r="C7260" s="4">
        <v>4.8747154471544714E-2</v>
      </c>
      <c r="D7260" s="4">
        <v>0.14028017552544361</v>
      </c>
      <c r="E7260" s="4">
        <v>0.42950619739812435</v>
      </c>
      <c r="F7260" s="4">
        <v>-4.4309756097561034E-3</v>
      </c>
      <c r="G7260" s="4" t="s">
        <v>19659</v>
      </c>
      <c r="H7260" s="4">
        <v>0.85300369937961473</v>
      </c>
    </row>
    <row r="7261" spans="1:8" x14ac:dyDescent="0.3">
      <c r="A7261" s="4" t="s">
        <v>25894</v>
      </c>
      <c r="B7261" s="4">
        <v>-4.4340243902437904E-3</v>
      </c>
      <c r="C7261" s="4">
        <v>1.6197967479674797E-2</v>
      </c>
      <c r="D7261" s="4">
        <v>0.73210179636987349</v>
      </c>
      <c r="E7261" s="4">
        <v>0.88594706117464461</v>
      </c>
      <c r="F7261" s="4">
        <v>-4.4340243902439014E-3</v>
      </c>
      <c r="G7261" s="4" t="s">
        <v>19659</v>
      </c>
      <c r="H7261" s="4">
        <v>0.13542852750995402</v>
      </c>
    </row>
    <row r="7262" spans="1:8" x14ac:dyDescent="0.3">
      <c r="A7262" s="4" t="s">
        <v>25895</v>
      </c>
      <c r="B7262" s="4">
        <v>-4.4398780487798772E-3</v>
      </c>
      <c r="C7262" s="4">
        <v>0.21936418699186991</v>
      </c>
      <c r="D7262" s="4">
        <v>0.79381787228862799</v>
      </c>
      <c r="E7262" s="4">
        <v>0.91921346015738803</v>
      </c>
      <c r="F7262" s="4">
        <v>-4.4398780487804879E-3</v>
      </c>
      <c r="G7262" s="4" t="s">
        <v>19659</v>
      </c>
      <c r="H7262" s="4">
        <v>0.10027912746343194</v>
      </c>
    </row>
    <row r="7263" spans="1:8" x14ac:dyDescent="0.3">
      <c r="A7263" s="4" t="s">
        <v>25896</v>
      </c>
      <c r="B7263" s="4">
        <v>-4.4429878048780503E-3</v>
      </c>
      <c r="C7263" s="4">
        <v>2.9619918699186993E-3</v>
      </c>
      <c r="D7263" s="4">
        <v>0.48192541152935719</v>
      </c>
      <c r="E7263" s="4">
        <v>0.73496060973019162</v>
      </c>
      <c r="F7263" s="4">
        <v>-4.4429878048780486E-3</v>
      </c>
      <c r="G7263" s="4" t="s">
        <v>19659</v>
      </c>
      <c r="H7263" s="4">
        <v>0.31702017310528757</v>
      </c>
    </row>
    <row r="7264" spans="1:8" x14ac:dyDescent="0.3">
      <c r="A7264" s="4" t="s">
        <v>25897</v>
      </c>
      <c r="B7264" s="4">
        <v>-4.4465243902434282E-3</v>
      </c>
      <c r="C7264" s="4">
        <v>0.20799764227642276</v>
      </c>
      <c r="D7264" s="4">
        <v>0.52554944399127734</v>
      </c>
      <c r="E7264" s="4">
        <v>0.76415504426697001</v>
      </c>
      <c r="F7264" s="4">
        <v>-4.4465243902439E-3</v>
      </c>
      <c r="G7264" s="4" t="s">
        <v>19659</v>
      </c>
      <c r="H7264" s="4">
        <v>0.2793864190411901</v>
      </c>
    </row>
    <row r="7265" spans="1:8" x14ac:dyDescent="0.3">
      <c r="A7265" s="4" t="s">
        <v>25898</v>
      </c>
      <c r="B7265" s="4">
        <v>-4.4529268292672342E-3</v>
      </c>
      <c r="C7265" s="4">
        <v>0.59775020325203254</v>
      </c>
      <c r="D7265" s="4">
        <v>0.77506599289965061</v>
      </c>
      <c r="E7265" s="4">
        <v>0.90943626980109493</v>
      </c>
      <c r="F7265" s="4">
        <v>-4.4529268292682334E-3</v>
      </c>
      <c r="G7265" s="4" t="s">
        <v>19659</v>
      </c>
      <c r="H7265" s="4">
        <v>0.11066131796854477</v>
      </c>
    </row>
    <row r="7266" spans="1:8" x14ac:dyDescent="0.3">
      <c r="A7266" s="4" t="s">
        <v>25899</v>
      </c>
      <c r="B7266" s="4">
        <v>-4.4533536585362743E-3</v>
      </c>
      <c r="C7266" s="4">
        <v>0.59174487804878051</v>
      </c>
      <c r="D7266" s="4">
        <v>0.93918012262707151</v>
      </c>
      <c r="E7266" s="4">
        <v>0.98707060738899788</v>
      </c>
      <c r="F7266" s="4">
        <v>-4.4533536585364963E-3</v>
      </c>
      <c r="G7266" s="4" t="s">
        <v>19659</v>
      </c>
      <c r="H7266" s="4">
        <v>2.7251107668788313E-2</v>
      </c>
    </row>
    <row r="7267" spans="1:8" x14ac:dyDescent="0.3">
      <c r="A7267" s="4" t="s">
        <v>25900</v>
      </c>
      <c r="B7267" s="4">
        <v>-4.4623170731706921E-3</v>
      </c>
      <c r="C7267" s="4">
        <v>1.8767317073170732E-2</v>
      </c>
      <c r="D7267" s="4">
        <v>5.9901793485516691E-2</v>
      </c>
      <c r="E7267" s="4">
        <v>0.29090706347381262</v>
      </c>
      <c r="F7267" s="4">
        <v>-4.4623170731707303E-3</v>
      </c>
      <c r="G7267" s="4" t="s">
        <v>19659</v>
      </c>
      <c r="H7267" s="4">
        <v>1.2225601744520436</v>
      </c>
    </row>
    <row r="7268" spans="1:8" x14ac:dyDescent="0.3">
      <c r="A7268" s="4" t="s">
        <v>5230</v>
      </c>
      <c r="B7268" s="4">
        <v>-4.4682317073168054E-3</v>
      </c>
      <c r="C7268" s="4">
        <v>0.98442284552845527</v>
      </c>
      <c r="D7268" s="4">
        <v>0.76561944456383912</v>
      </c>
      <c r="E7268" s="4">
        <v>0.9046102606001839</v>
      </c>
      <c r="F7268" s="4">
        <v>-4.4682317073170275E-3</v>
      </c>
      <c r="G7268" s="4" t="s">
        <v>19659</v>
      </c>
      <c r="H7268" s="4">
        <v>0.11598704524226021</v>
      </c>
    </row>
    <row r="7269" spans="1:8" x14ac:dyDescent="0.3">
      <c r="A7269" s="4" t="s">
        <v>15050</v>
      </c>
      <c r="B7269" s="4">
        <v>-4.4682926829268301E-3</v>
      </c>
      <c r="C7269" s="4">
        <v>2.978861788617886E-3</v>
      </c>
      <c r="D7269" s="4">
        <v>0.48190060542854452</v>
      </c>
      <c r="E7269" s="4">
        <v>0.73496060973019162</v>
      </c>
      <c r="F7269" s="4">
        <v>-4.4682926829268292E-3</v>
      </c>
      <c r="G7269" s="4" t="s">
        <v>19659</v>
      </c>
      <c r="H7269" s="4">
        <v>0.3170425280791383</v>
      </c>
    </row>
    <row r="7270" spans="1:8" x14ac:dyDescent="0.3">
      <c r="A7270" s="4" t="s">
        <v>25901</v>
      </c>
      <c r="B7270" s="4">
        <v>-4.4806707317072356E-3</v>
      </c>
      <c r="C7270" s="4">
        <v>1.4844065040650407E-2</v>
      </c>
      <c r="D7270" s="4">
        <v>0.66602206132497366</v>
      </c>
      <c r="E7270" s="4">
        <v>0.84811038951998963</v>
      </c>
      <c r="F7270" s="4">
        <v>-4.4806707317073171E-3</v>
      </c>
      <c r="G7270" s="4" t="s">
        <v>19659</v>
      </c>
      <c r="H7270" s="4">
        <v>0.17651138501436059</v>
      </c>
    </row>
    <row r="7271" spans="1:8" x14ac:dyDescent="0.3">
      <c r="A7271" s="4" t="s">
        <v>25902</v>
      </c>
      <c r="B7271" s="4">
        <v>-4.4815243902437477E-3</v>
      </c>
      <c r="C7271" s="4">
        <v>5.240231707317073E-2</v>
      </c>
      <c r="D7271" s="4">
        <v>4.7661504550215589E-2</v>
      </c>
      <c r="E7271" s="4">
        <v>0.26289748889460079</v>
      </c>
      <c r="F7271" s="4">
        <v>-4.4815243902439003E-3</v>
      </c>
      <c r="G7271" s="4" t="s">
        <v>19659</v>
      </c>
      <c r="H7271" s="4">
        <v>1.321832252221562</v>
      </c>
    </row>
    <row r="7272" spans="1:8" x14ac:dyDescent="0.3">
      <c r="A7272" s="4" t="s">
        <v>25903</v>
      </c>
      <c r="B7272" s="4">
        <v>-4.4824390243900503E-3</v>
      </c>
      <c r="C7272" s="4">
        <v>7.4440487804878053E-2</v>
      </c>
      <c r="D7272" s="4">
        <v>0.17843887853160983</v>
      </c>
      <c r="E7272" s="4">
        <v>0.47228071958229367</v>
      </c>
      <c r="F7272" s="4">
        <v>-4.4824390243902446E-3</v>
      </c>
      <c r="G7272" s="4" t="s">
        <v>19659</v>
      </c>
      <c r="H7272" s="4">
        <v>0.74851051491407927</v>
      </c>
    </row>
    <row r="7273" spans="1:8" x14ac:dyDescent="0.3">
      <c r="A7273" s="4" t="s">
        <v>25904</v>
      </c>
      <c r="B7273" s="4">
        <v>-4.4971341463408143E-3</v>
      </c>
      <c r="C7273" s="4">
        <v>2.1926382113821138E-2</v>
      </c>
      <c r="D7273" s="4">
        <v>0.79962833668497091</v>
      </c>
      <c r="E7273" s="4">
        <v>0.92177587253655202</v>
      </c>
      <c r="F7273" s="4">
        <v>-4.4971341463414631E-3</v>
      </c>
      <c r="G7273" s="4" t="s">
        <v>19659</v>
      </c>
      <c r="H7273" s="4">
        <v>9.7111824048841083E-2</v>
      </c>
    </row>
    <row r="7274" spans="1:8" x14ac:dyDescent="0.3">
      <c r="A7274" s="4" t="s">
        <v>5979</v>
      </c>
      <c r="B7274" s="4">
        <v>-4.5010975609753867E-3</v>
      </c>
      <c r="C7274" s="4">
        <v>0.11871878048780488</v>
      </c>
      <c r="D7274" s="4">
        <v>0.25493271058986183</v>
      </c>
      <c r="E7274" s="4">
        <v>0.55187704576528906</v>
      </c>
      <c r="F7274" s="4">
        <v>-4.5010975609756088E-3</v>
      </c>
      <c r="G7274" s="4" t="s">
        <v>19659</v>
      </c>
      <c r="H7274" s="4">
        <v>0.59357443633439977</v>
      </c>
    </row>
    <row r="7275" spans="1:8" x14ac:dyDescent="0.3">
      <c r="A7275" s="4" t="s">
        <v>25905</v>
      </c>
      <c r="B7275" s="4">
        <v>-4.5079268292681565E-3</v>
      </c>
      <c r="C7275" s="4">
        <v>3.9076869918699186E-2</v>
      </c>
      <c r="D7275" s="4">
        <v>0.84209760625387298</v>
      </c>
      <c r="E7275" s="4">
        <v>0.94391108894678832</v>
      </c>
      <c r="F7275" s="4">
        <v>-4.5079268292682953E-3</v>
      </c>
      <c r="G7275" s="4" t="s">
        <v>19659</v>
      </c>
      <c r="H7275" s="4">
        <v>7.4637567169365482E-2</v>
      </c>
    </row>
    <row r="7276" spans="1:8" x14ac:dyDescent="0.3">
      <c r="A7276" s="4" t="s">
        <v>25906</v>
      </c>
      <c r="B7276" s="4">
        <v>-4.5090853658521501E-3</v>
      </c>
      <c r="C7276" s="4">
        <v>0.59133593495934955</v>
      </c>
      <c r="D7276" s="4">
        <v>0.65533387267513632</v>
      </c>
      <c r="E7276" s="4">
        <v>0.84266229546488158</v>
      </c>
      <c r="F7276" s="4">
        <v>-4.5090853658537045E-3</v>
      </c>
      <c r="G7276" s="4" t="s">
        <v>19659</v>
      </c>
      <c r="H7276" s="4">
        <v>0.18353738379769743</v>
      </c>
    </row>
    <row r="7277" spans="1:8" x14ac:dyDescent="0.3">
      <c r="A7277" s="4" t="s">
        <v>25907</v>
      </c>
      <c r="B7277" s="4">
        <v>-4.5171951219511799E-3</v>
      </c>
      <c r="C7277" s="4">
        <v>2.857109756097561E-2</v>
      </c>
      <c r="D7277" s="4">
        <v>0.35881932376141534</v>
      </c>
      <c r="E7277" s="4">
        <v>0.64073695411622711</v>
      </c>
      <c r="F7277" s="4">
        <v>-4.5171951219512181E-3</v>
      </c>
      <c r="G7277" s="4" t="s">
        <v>19659</v>
      </c>
      <c r="H7277" s="4">
        <v>0.44512417661743131</v>
      </c>
    </row>
    <row r="7278" spans="1:8" x14ac:dyDescent="0.3">
      <c r="A7278" s="4" t="s">
        <v>25908</v>
      </c>
      <c r="B7278" s="4">
        <v>-4.5257317073159609E-3</v>
      </c>
      <c r="C7278" s="4">
        <v>0.71017093495934958</v>
      </c>
      <c r="D7278" s="4">
        <v>0.8366974984462211</v>
      </c>
      <c r="E7278" s="4">
        <v>0.94259520028939026</v>
      </c>
      <c r="F7278" s="4">
        <v>-4.5257317073170711E-3</v>
      </c>
      <c r="G7278" s="4" t="s">
        <v>19659</v>
      </c>
      <c r="H7278" s="4">
        <v>7.7431529463703783E-2</v>
      </c>
    </row>
    <row r="7279" spans="1:8" x14ac:dyDescent="0.3">
      <c r="A7279" s="4" t="s">
        <v>25909</v>
      </c>
      <c r="B7279" s="4">
        <v>-4.5329268292682336E-3</v>
      </c>
      <c r="C7279" s="4">
        <v>2.2459878048780489E-2</v>
      </c>
      <c r="D7279" s="4">
        <v>0.62425586884926121</v>
      </c>
      <c r="E7279" s="4">
        <v>0.8226473772200581</v>
      </c>
      <c r="F7279" s="4">
        <v>-4.5329268292682925E-3</v>
      </c>
      <c r="G7279" s="4" t="s">
        <v>19659</v>
      </c>
      <c r="H7279" s="4">
        <v>0.2046373660020562</v>
      </c>
    </row>
    <row r="7280" spans="1:8" x14ac:dyDescent="0.3">
      <c r="A7280" s="4" t="s">
        <v>25910</v>
      </c>
      <c r="B7280" s="4">
        <v>-4.5344512195125697E-3</v>
      </c>
      <c r="C7280" s="4">
        <v>0.99826052845528457</v>
      </c>
      <c r="D7280" s="4">
        <v>6.633091975465381E-3</v>
      </c>
      <c r="E7280" s="4">
        <v>0.12552619390606035</v>
      </c>
      <c r="F7280" s="4">
        <v>-4.5344512195121256E-3</v>
      </c>
      <c r="G7280" s="4" t="s">
        <v>19659</v>
      </c>
      <c r="H7280" s="4">
        <v>2.1782839806663232</v>
      </c>
    </row>
    <row r="7281" spans="1:8" x14ac:dyDescent="0.3">
      <c r="A7281" s="4" t="s">
        <v>25911</v>
      </c>
      <c r="B7281" s="4">
        <v>-4.5478048780488549E-3</v>
      </c>
      <c r="C7281" s="4">
        <v>1.0251382113821138E-2</v>
      </c>
      <c r="D7281" s="4">
        <v>0.67611091189859429</v>
      </c>
      <c r="E7281" s="4">
        <v>0.85519986495681555</v>
      </c>
      <c r="F7281" s="4">
        <v>-4.5478048780487803E-3</v>
      </c>
      <c r="G7281" s="4" t="s">
        <v>19659</v>
      </c>
      <c r="H7281" s="4">
        <v>0.16998205483580242</v>
      </c>
    </row>
    <row r="7282" spans="1:8" x14ac:dyDescent="0.3">
      <c r="A7282" s="4" t="s">
        <v>25912</v>
      </c>
      <c r="B7282" s="4">
        <v>-4.5519512195121847E-3</v>
      </c>
      <c r="C7282" s="4">
        <v>6.2392682926829266E-3</v>
      </c>
      <c r="D7282" s="4">
        <v>0.21095879341923815</v>
      </c>
      <c r="E7282" s="4">
        <v>0.51111360039461984</v>
      </c>
      <c r="F7282" s="4">
        <v>-4.5519512195121951E-3</v>
      </c>
      <c r="G7282" s="4" t="s">
        <v>19659</v>
      </c>
      <c r="H7282" s="4">
        <v>0.67580236715880759</v>
      </c>
    </row>
    <row r="7283" spans="1:8" x14ac:dyDescent="0.3">
      <c r="A7283" s="4" t="s">
        <v>25913</v>
      </c>
      <c r="B7283" s="4">
        <v>-4.5570121951218311E-3</v>
      </c>
      <c r="C7283" s="4">
        <v>3.425191056910569E-2</v>
      </c>
      <c r="D7283" s="4">
        <v>0.78499799767170819</v>
      </c>
      <c r="E7283" s="4">
        <v>0.91590971781183583</v>
      </c>
      <c r="F7283" s="4">
        <v>-4.557012195121949E-3</v>
      </c>
      <c r="G7283" s="4" t="s">
        <v>19659</v>
      </c>
      <c r="H7283" s="4">
        <v>0.10513145102702409</v>
      </c>
    </row>
    <row r="7284" spans="1:8" x14ac:dyDescent="0.3">
      <c r="A7284" s="4" t="s">
        <v>25914</v>
      </c>
      <c r="B7284" s="4">
        <v>-4.5652439024368441E-3</v>
      </c>
      <c r="C7284" s="4">
        <v>0.96941166666666667</v>
      </c>
      <c r="D7284" s="4">
        <v>0.81508443632322791</v>
      </c>
      <c r="E7284" s="4">
        <v>0.92935010740039303</v>
      </c>
      <c r="F7284" s="4">
        <v>-4.5652439024390645E-3</v>
      </c>
      <c r="G7284" s="4" t="s">
        <v>19659</v>
      </c>
      <c r="H7284" s="4">
        <v>8.8797399444304204E-2</v>
      </c>
    </row>
    <row r="7285" spans="1:8" x14ac:dyDescent="0.3">
      <c r="A7285" s="4" t="s">
        <v>17197</v>
      </c>
      <c r="B7285" s="4">
        <v>-4.574939024390115E-3</v>
      </c>
      <c r="C7285" s="4">
        <v>6.9802642276422758E-2</v>
      </c>
      <c r="D7285" s="4">
        <v>0.38237739708455776</v>
      </c>
      <c r="E7285" s="4">
        <v>0.66075227194174613</v>
      </c>
      <c r="F7285" s="4">
        <v>-4.5749390243902399E-3</v>
      </c>
      <c r="G7285" s="4" t="s">
        <v>19659</v>
      </c>
      <c r="H7285" s="4">
        <v>0.41750778745131067</v>
      </c>
    </row>
    <row r="7286" spans="1:8" x14ac:dyDescent="0.3">
      <c r="A7286" s="4" t="s">
        <v>25915</v>
      </c>
      <c r="B7286" s="4">
        <v>-4.5823780487802557E-3</v>
      </c>
      <c r="C7286" s="4">
        <v>5.183540650406504E-2</v>
      </c>
      <c r="D7286" s="4">
        <v>0.87783076794793535</v>
      </c>
      <c r="E7286" s="4">
        <v>0.95941640996093225</v>
      </c>
      <c r="F7286" s="4">
        <v>-4.5823780487804847E-3</v>
      </c>
      <c r="G7286" s="4" t="s">
        <v>19659</v>
      </c>
      <c r="H7286" s="4">
        <v>5.6589201212815819E-2</v>
      </c>
    </row>
    <row r="7287" spans="1:8" x14ac:dyDescent="0.3">
      <c r="A7287" s="4" t="s">
        <v>25916</v>
      </c>
      <c r="B7287" s="4">
        <v>-4.58451219512096E-3</v>
      </c>
      <c r="C7287" s="4">
        <v>0.29942439024390244</v>
      </c>
      <c r="D7287" s="4">
        <v>0.75738359277297485</v>
      </c>
      <c r="E7287" s="4">
        <v>0.90051792308557932</v>
      </c>
      <c r="F7287" s="4">
        <v>-4.5845121951219592E-3</v>
      </c>
      <c r="G7287" s="4" t="s">
        <v>19659</v>
      </c>
      <c r="H7287" s="4">
        <v>0.12068410724970603</v>
      </c>
    </row>
    <row r="7288" spans="1:8" x14ac:dyDescent="0.3">
      <c r="A7288" s="4" t="s">
        <v>25917</v>
      </c>
      <c r="B7288" s="4">
        <v>-4.5905487804877299E-3</v>
      </c>
      <c r="C7288" s="4">
        <v>3.4474268292682929E-2</v>
      </c>
      <c r="D7288" s="4">
        <v>2.2592749040924016E-2</v>
      </c>
      <c r="E7288" s="4">
        <v>0.19250775284650071</v>
      </c>
      <c r="F7288" s="4">
        <v>-4.5905487804878062E-3</v>
      </c>
      <c r="G7288" s="4" t="s">
        <v>19659</v>
      </c>
      <c r="H7288" s="4">
        <v>1.6460309217726163</v>
      </c>
    </row>
    <row r="7289" spans="1:8" x14ac:dyDescent="0.3">
      <c r="A7289" s="4" t="s">
        <v>25918</v>
      </c>
      <c r="B7289" s="4">
        <v>-4.5918902439024967E-3</v>
      </c>
      <c r="C7289" s="4">
        <v>6.4036869918699182E-2</v>
      </c>
      <c r="D7289" s="4">
        <v>0.88935921981370436</v>
      </c>
      <c r="E7289" s="4">
        <v>0.96481042291641039</v>
      </c>
      <c r="F7289" s="4">
        <v>-4.5918902439024412E-3</v>
      </c>
      <c r="G7289" s="4" t="s">
        <v>19659</v>
      </c>
      <c r="H7289" s="4">
        <v>5.0922788329763768E-2</v>
      </c>
    </row>
    <row r="7290" spans="1:8" x14ac:dyDescent="0.3">
      <c r="A7290" s="4" t="s">
        <v>5813</v>
      </c>
      <c r="B7290" s="4">
        <v>-4.5934146341458371E-3</v>
      </c>
      <c r="C7290" s="4">
        <v>0.2331509349593496</v>
      </c>
      <c r="D7290" s="4">
        <v>0.61191546302717292</v>
      </c>
      <c r="E7290" s="4">
        <v>0.81632792389660236</v>
      </c>
      <c r="F7290" s="4">
        <v>-4.5934146341463367E-3</v>
      </c>
      <c r="G7290" s="4" t="s">
        <v>19659</v>
      </c>
      <c r="H7290" s="4">
        <v>0.21330857209747775</v>
      </c>
    </row>
    <row r="7291" spans="1:8" x14ac:dyDescent="0.3">
      <c r="A7291" s="4" t="s">
        <v>25919</v>
      </c>
      <c r="B7291" s="4">
        <v>-4.6060975609751864E-3</v>
      </c>
      <c r="C7291" s="4">
        <v>0.61190865853658538</v>
      </c>
      <c r="D7291" s="4">
        <v>0.57657429344499922</v>
      </c>
      <c r="E7291" s="4">
        <v>0.80020236497872888</v>
      </c>
      <c r="F7291" s="4">
        <v>-4.6060975609756305E-3</v>
      </c>
      <c r="G7291" s="4" t="s">
        <v>19659</v>
      </c>
      <c r="H7291" s="4">
        <v>0.23914472452821345</v>
      </c>
    </row>
    <row r="7292" spans="1:8" x14ac:dyDescent="0.3">
      <c r="A7292" s="4" t="s">
        <v>25920</v>
      </c>
      <c r="B7292" s="4">
        <v>-4.6132926829267201E-3</v>
      </c>
      <c r="C7292" s="4">
        <v>7.9092845528455288E-2</v>
      </c>
      <c r="D7292" s="4">
        <v>0.15940022764541822</v>
      </c>
      <c r="E7292" s="4">
        <v>0.44940380725303525</v>
      </c>
      <c r="F7292" s="4">
        <v>-4.6132926829268311E-3</v>
      </c>
      <c r="G7292" s="4" t="s">
        <v>19659</v>
      </c>
      <c r="H7292" s="4">
        <v>0.79751106270729433</v>
      </c>
    </row>
    <row r="7293" spans="1:8" x14ac:dyDescent="0.3">
      <c r="A7293" s="4" t="s">
        <v>25921</v>
      </c>
      <c r="B7293" s="4">
        <v>-4.622317073170526E-3</v>
      </c>
      <c r="C7293" s="4">
        <v>0.11469654471544716</v>
      </c>
      <c r="D7293" s="4">
        <v>0.81933473761045572</v>
      </c>
      <c r="E7293" s="4">
        <v>0.93146940104256337</v>
      </c>
      <c r="F7293" s="4">
        <v>-4.6223170731707203E-3</v>
      </c>
      <c r="G7293" s="4" t="s">
        <v>19659</v>
      </c>
      <c r="H7293" s="4">
        <v>8.6538631821038367E-2</v>
      </c>
    </row>
    <row r="7294" spans="1:8" x14ac:dyDescent="0.3">
      <c r="A7294" s="4" t="s">
        <v>25922</v>
      </c>
      <c r="B7294" s="4">
        <v>-4.6349999999998615E-3</v>
      </c>
      <c r="C7294" s="4">
        <v>6.8590731707317068E-2</v>
      </c>
      <c r="D7294" s="4">
        <v>0.1176962610986344</v>
      </c>
      <c r="E7294" s="4">
        <v>0.39372403698354824</v>
      </c>
      <c r="F7294" s="4">
        <v>-4.6350000000000002E-3</v>
      </c>
      <c r="G7294" s="4" t="s">
        <v>19659</v>
      </c>
      <c r="H7294" s="4">
        <v>0.92923733333348013</v>
      </c>
    </row>
    <row r="7295" spans="1:8" x14ac:dyDescent="0.3">
      <c r="A7295" s="4" t="s">
        <v>25923</v>
      </c>
      <c r="B7295" s="4">
        <v>-4.6356707317073151E-3</v>
      </c>
      <c r="C7295" s="4">
        <v>3.090447154471545E-3</v>
      </c>
      <c r="D7295" s="4">
        <v>0.33452097300719252</v>
      </c>
      <c r="E7295" s="4">
        <v>0.61608073356050219</v>
      </c>
      <c r="F7295" s="4">
        <v>-4.6356707317073177E-3</v>
      </c>
      <c r="G7295" s="4" t="s">
        <v>19659</v>
      </c>
      <c r="H7295" s="4">
        <v>0.47557664867117677</v>
      </c>
    </row>
    <row r="7296" spans="1:8" x14ac:dyDescent="0.3">
      <c r="A7296" s="4" t="s">
        <v>25924</v>
      </c>
      <c r="B7296" s="4">
        <v>-4.6396341463414634E-3</v>
      </c>
      <c r="C7296" s="4">
        <v>9.0724796747967476E-3</v>
      </c>
      <c r="D7296" s="4">
        <v>0.57816430622673742</v>
      </c>
      <c r="E7296" s="4">
        <v>0.80094954892710235</v>
      </c>
      <c r="F7296" s="4">
        <v>-4.6396341463414634E-3</v>
      </c>
      <c r="G7296" s="4" t="s">
        <v>19659</v>
      </c>
      <c r="H7296" s="4">
        <v>0.23794872360839628</v>
      </c>
    </row>
    <row r="7297" spans="1:8" x14ac:dyDescent="0.3">
      <c r="A7297" s="4" t="s">
        <v>25925</v>
      </c>
      <c r="B7297" s="4">
        <v>-4.6414024390243874E-3</v>
      </c>
      <c r="C7297" s="4">
        <v>3.0942682926829268E-3</v>
      </c>
      <c r="D7297" s="4">
        <v>0.3243682264946014</v>
      </c>
      <c r="E7297" s="4">
        <v>0.60824942455689357</v>
      </c>
      <c r="F7297" s="4">
        <v>-4.6414024390243908E-3</v>
      </c>
      <c r="G7297" s="4" t="s">
        <v>19659</v>
      </c>
      <c r="H7297" s="4">
        <v>0.48896169371454057</v>
      </c>
    </row>
    <row r="7298" spans="1:8" x14ac:dyDescent="0.3">
      <c r="A7298" s="4" t="s">
        <v>25926</v>
      </c>
      <c r="B7298" s="4">
        <v>-4.6460365853643326E-3</v>
      </c>
      <c r="C7298" s="4">
        <v>0.99604138211382109</v>
      </c>
      <c r="D7298" s="4">
        <v>3.7203485402481827E-2</v>
      </c>
      <c r="E7298" s="4">
        <v>0.23821280138136597</v>
      </c>
      <c r="F7298" s="4">
        <v>-4.6460365853658869E-3</v>
      </c>
      <c r="G7298" s="4" t="s">
        <v>19659</v>
      </c>
      <c r="H7298" s="4">
        <v>1.4294163714041803</v>
      </c>
    </row>
    <row r="7299" spans="1:8" x14ac:dyDescent="0.3">
      <c r="A7299" s="4" t="s">
        <v>25927</v>
      </c>
      <c r="B7299" s="4">
        <v>-4.6474999999999867E-3</v>
      </c>
      <c r="C7299" s="4">
        <v>7.1028455284552847E-3</v>
      </c>
      <c r="D7299" s="4">
        <v>0.62407936858488033</v>
      </c>
      <c r="E7299" s="4">
        <v>0.82262062123716606</v>
      </c>
      <c r="F7299" s="4">
        <v>-4.6475000000000006E-3</v>
      </c>
      <c r="G7299" s="4" t="s">
        <v>19659</v>
      </c>
      <c r="H7299" s="4">
        <v>0.20476017450587353</v>
      </c>
    </row>
    <row r="7300" spans="1:8" x14ac:dyDescent="0.3">
      <c r="A7300" s="4" t="s">
        <v>25928</v>
      </c>
      <c r="B7300" s="4">
        <v>-4.6629878048780465E-3</v>
      </c>
      <c r="C7300" s="4">
        <v>3.1086585365853658E-3</v>
      </c>
      <c r="D7300" s="4">
        <v>0.4817229518711682</v>
      </c>
      <c r="E7300" s="4">
        <v>0.73496060973019162</v>
      </c>
      <c r="F7300" s="4">
        <v>-4.6629878048780491E-3</v>
      </c>
      <c r="G7300" s="4" t="s">
        <v>19659</v>
      </c>
      <c r="H7300" s="4">
        <v>0.31720266106872469</v>
      </c>
    </row>
    <row r="7301" spans="1:8" x14ac:dyDescent="0.3">
      <c r="A7301" s="4" t="s">
        <v>25929</v>
      </c>
      <c r="B7301" s="4">
        <v>-4.6669512195117724E-3</v>
      </c>
      <c r="C7301" s="4">
        <v>0.89732252032520321</v>
      </c>
      <c r="D7301" s="4">
        <v>0.65002005742882818</v>
      </c>
      <c r="E7301" s="4">
        <v>0.84007537888193551</v>
      </c>
      <c r="F7301" s="4">
        <v>-4.6669512195121055E-3</v>
      </c>
      <c r="G7301" s="4" t="s">
        <v>19659</v>
      </c>
      <c r="H7301" s="4">
        <v>0.18707324228596531</v>
      </c>
    </row>
    <row r="7302" spans="1:8" x14ac:dyDescent="0.3">
      <c r="A7302" s="4" t="s">
        <v>25930</v>
      </c>
      <c r="B7302" s="4">
        <v>-4.6712195121951204E-3</v>
      </c>
      <c r="C7302" s="4">
        <v>3.1141463414634148E-3</v>
      </c>
      <c r="D7302" s="4">
        <v>0.48171592266220897</v>
      </c>
      <c r="E7302" s="4">
        <v>0.73496060973019162</v>
      </c>
      <c r="F7302" s="4">
        <v>-4.6712195121951221E-3</v>
      </c>
      <c r="G7302" s="4" t="s">
        <v>19659</v>
      </c>
      <c r="H7302" s="4">
        <v>0.31720899825677862</v>
      </c>
    </row>
    <row r="7303" spans="1:8" x14ac:dyDescent="0.3">
      <c r="A7303" s="4" t="s">
        <v>25931</v>
      </c>
      <c r="B7303" s="4">
        <v>-4.6761585365853705E-3</v>
      </c>
      <c r="C7303" s="4">
        <v>1.0734024390243903E-2</v>
      </c>
      <c r="D7303" s="4">
        <v>0.22526561974734563</v>
      </c>
      <c r="E7303" s="4">
        <v>0.51951601434126826</v>
      </c>
      <c r="F7303" s="4">
        <v>-4.6761585365853661E-3</v>
      </c>
      <c r="G7303" s="4" t="s">
        <v>19659</v>
      </c>
      <c r="H7303" s="4">
        <v>0.64730508565459666</v>
      </c>
    </row>
    <row r="7304" spans="1:8" x14ac:dyDescent="0.3">
      <c r="A7304" s="4" t="s">
        <v>25932</v>
      </c>
      <c r="B7304" s="4">
        <v>-4.6821341463414634E-3</v>
      </c>
      <c r="C7304" s="4">
        <v>5.6056910569105695E-3</v>
      </c>
      <c r="D7304" s="4">
        <v>0.27811409496506828</v>
      </c>
      <c r="E7304" s="4">
        <v>0.5748649569425881</v>
      </c>
      <c r="F7304" s="4">
        <v>-4.6821341463414634E-3</v>
      </c>
      <c r="G7304" s="4" t="s">
        <v>19659</v>
      </c>
      <c r="H7304" s="4">
        <v>0.55577700031084165</v>
      </c>
    </row>
    <row r="7305" spans="1:8" x14ac:dyDescent="0.3">
      <c r="A7305" s="4" t="s">
        <v>25933</v>
      </c>
      <c r="B7305" s="4">
        <v>-4.6823170731707386E-3</v>
      </c>
      <c r="C7305" s="4">
        <v>2.2370934959349595E-2</v>
      </c>
      <c r="D7305" s="4">
        <v>0.8083666920223892</v>
      </c>
      <c r="E7305" s="4">
        <v>0.92573322077462861</v>
      </c>
      <c r="F7305" s="4">
        <v>-4.6823170731707317E-3</v>
      </c>
      <c r="G7305" s="4" t="s">
        <v>19659</v>
      </c>
      <c r="H7305" s="4">
        <v>9.2391589477482744E-2</v>
      </c>
    </row>
    <row r="7306" spans="1:8" x14ac:dyDescent="0.3">
      <c r="A7306" s="4" t="s">
        <v>25934</v>
      </c>
      <c r="B7306" s="4">
        <v>-4.688780487804866E-3</v>
      </c>
      <c r="C7306" s="4">
        <v>5.2976829268292685E-3</v>
      </c>
      <c r="D7306" s="4">
        <v>0.31669990356800304</v>
      </c>
      <c r="E7306" s="4">
        <v>0.60515604514786614</v>
      </c>
      <c r="F7306" s="4">
        <v>-4.6887804878048781E-3</v>
      </c>
      <c r="G7306" s="4" t="s">
        <v>19659</v>
      </c>
      <c r="H7306" s="4">
        <v>0.49935206886645411</v>
      </c>
    </row>
    <row r="7307" spans="1:8" x14ac:dyDescent="0.3">
      <c r="A7307" s="4" t="s">
        <v>25935</v>
      </c>
      <c r="B7307" s="4">
        <v>-4.6918902439024059E-3</v>
      </c>
      <c r="C7307" s="4">
        <v>1.9957682926829267E-2</v>
      </c>
      <c r="D7307" s="4">
        <v>0.78703494817302921</v>
      </c>
      <c r="E7307" s="4">
        <v>0.91590971781183583</v>
      </c>
      <c r="F7307" s="4">
        <v>-4.6918902439024406E-3</v>
      </c>
      <c r="G7307" s="4" t="s">
        <v>19659</v>
      </c>
      <c r="H7307" s="4">
        <v>0.10400598242910543</v>
      </c>
    </row>
    <row r="7308" spans="1:8" x14ac:dyDescent="0.3">
      <c r="A7308" s="4" t="s">
        <v>25936</v>
      </c>
      <c r="B7308" s="4">
        <v>-4.6969512195105811E-3</v>
      </c>
      <c r="C7308" s="4">
        <v>0.48428215447154471</v>
      </c>
      <c r="D7308" s="4">
        <v>0.89912636517121047</v>
      </c>
      <c r="E7308" s="4">
        <v>0.96915126238435867</v>
      </c>
      <c r="F7308" s="4">
        <v>-4.696951219512191E-3</v>
      </c>
      <c r="G7308" s="4" t="s">
        <v>19659</v>
      </c>
      <c r="H7308" s="4">
        <v>4.6179267287989316E-2</v>
      </c>
    </row>
    <row r="7309" spans="1:8" x14ac:dyDescent="0.3">
      <c r="A7309" s="4" t="s">
        <v>25937</v>
      </c>
      <c r="B7309" s="4">
        <v>-4.6979268292681592E-3</v>
      </c>
      <c r="C7309" s="4">
        <v>6.150792682926829E-2</v>
      </c>
      <c r="D7309" s="4">
        <v>8.0597708171183502E-2</v>
      </c>
      <c r="E7309" s="4">
        <v>0.33166118927191679</v>
      </c>
      <c r="F7309" s="4">
        <v>-4.697926829268291E-3</v>
      </c>
      <c r="G7309" s="4" t="s">
        <v>19659</v>
      </c>
      <c r="H7309" s="4">
        <v>1.0936773073606616</v>
      </c>
    </row>
    <row r="7310" spans="1:8" x14ac:dyDescent="0.3">
      <c r="A7310" s="4" t="s">
        <v>25938</v>
      </c>
      <c r="B7310" s="4">
        <v>-4.6979878048778595E-3</v>
      </c>
      <c r="C7310" s="4">
        <v>6.6101991869918705E-2</v>
      </c>
      <c r="D7310" s="4">
        <v>1.5921783542701681E-2</v>
      </c>
      <c r="E7310" s="4">
        <v>0.1695691878129055</v>
      </c>
      <c r="F7310" s="4">
        <v>-4.6979878048780538E-3</v>
      </c>
      <c r="G7310" s="4" t="s">
        <v>19659</v>
      </c>
      <c r="H7310" s="4">
        <v>1.7980082846280008</v>
      </c>
    </row>
    <row r="7311" spans="1:8" x14ac:dyDescent="0.3">
      <c r="A7311" s="4" t="s">
        <v>25939</v>
      </c>
      <c r="B7311" s="4">
        <v>-4.6990243902438767E-3</v>
      </c>
      <c r="C7311" s="4">
        <v>6.6009756097560974E-3</v>
      </c>
      <c r="D7311" s="4">
        <v>7.5454694035231862E-2</v>
      </c>
      <c r="E7311" s="4">
        <v>0.32195215864970783</v>
      </c>
      <c r="F7311" s="4">
        <v>-4.6990243902439027E-3</v>
      </c>
      <c r="G7311" s="4" t="s">
        <v>19659</v>
      </c>
      <c r="H7311" s="4">
        <v>1.1223137375956505</v>
      </c>
    </row>
    <row r="7312" spans="1:8" x14ac:dyDescent="0.3">
      <c r="A7312" s="4" t="s">
        <v>25940</v>
      </c>
      <c r="B7312" s="4">
        <v>-4.717804878048789E-3</v>
      </c>
      <c r="C7312" s="4">
        <v>6.3369105691056908E-3</v>
      </c>
      <c r="D7312" s="4">
        <v>0.28402937189765992</v>
      </c>
      <c r="E7312" s="4">
        <v>0.5793479872087689</v>
      </c>
      <c r="F7312" s="4">
        <v>-4.7178048780487794E-3</v>
      </c>
      <c r="G7312" s="4" t="s">
        <v>19659</v>
      </c>
      <c r="H7312" s="4">
        <v>0.54663674659559325</v>
      </c>
    </row>
    <row r="7313" spans="1:8" x14ac:dyDescent="0.3">
      <c r="A7313" s="4" t="s">
        <v>25941</v>
      </c>
      <c r="B7313" s="4">
        <v>-4.7195731707317043E-3</v>
      </c>
      <c r="C7313" s="4">
        <v>3.1463821138211379E-3</v>
      </c>
      <c r="D7313" s="4">
        <v>0.48167536687348522</v>
      </c>
      <c r="E7313" s="4">
        <v>0.73496060973019162</v>
      </c>
      <c r="F7313" s="4">
        <v>-4.7195731707317069E-3</v>
      </c>
      <c r="G7313" s="4" t="s">
        <v>19659</v>
      </c>
      <c r="H7313" s="4">
        <v>0.31724556316130631</v>
      </c>
    </row>
    <row r="7314" spans="1:8" x14ac:dyDescent="0.3">
      <c r="A7314" s="4" t="s">
        <v>25942</v>
      </c>
      <c r="B7314" s="4">
        <v>-4.7379878048778162E-3</v>
      </c>
      <c r="C7314" s="4">
        <v>0.10731951219512195</v>
      </c>
      <c r="D7314" s="4">
        <v>0.24662500968029982</v>
      </c>
      <c r="E7314" s="4">
        <v>0.54348410835495298</v>
      </c>
      <c r="F7314" s="4">
        <v>-4.7379878048780522E-3</v>
      </c>
      <c r="G7314" s="4" t="s">
        <v>19659</v>
      </c>
      <c r="H7314" s="4">
        <v>0.60796288469322135</v>
      </c>
    </row>
    <row r="7315" spans="1:8" x14ac:dyDescent="0.3">
      <c r="A7315" s="4" t="s">
        <v>25943</v>
      </c>
      <c r="B7315" s="4">
        <v>-4.7650000000000955E-3</v>
      </c>
      <c r="C7315" s="4">
        <v>4.5875813008130081E-2</v>
      </c>
      <c r="D7315" s="4">
        <v>0.78921208007365728</v>
      </c>
      <c r="E7315" s="4">
        <v>0.91715054391530393</v>
      </c>
      <c r="F7315" s="4">
        <v>-4.7649999999999984E-3</v>
      </c>
      <c r="G7315" s="4" t="s">
        <v>19659</v>
      </c>
      <c r="H7315" s="4">
        <v>0.10280627584105927</v>
      </c>
    </row>
    <row r="7316" spans="1:8" x14ac:dyDescent="0.3">
      <c r="A7316" s="4" t="s">
        <v>25944</v>
      </c>
      <c r="B7316" s="4">
        <v>-4.7782926829258443E-3</v>
      </c>
      <c r="C7316" s="4">
        <v>0.80319882113821139</v>
      </c>
      <c r="D7316" s="4">
        <v>0.79440142317728335</v>
      </c>
      <c r="E7316" s="4">
        <v>0.91921346015738803</v>
      </c>
      <c r="F7316" s="4">
        <v>-4.7782926829268435E-3</v>
      </c>
      <c r="G7316" s="4" t="s">
        <v>19659</v>
      </c>
      <c r="H7316" s="4">
        <v>9.9959986469514012E-2</v>
      </c>
    </row>
    <row r="7317" spans="1:8" x14ac:dyDescent="0.3">
      <c r="A7317" s="4" t="s">
        <v>25945</v>
      </c>
      <c r="B7317" s="4">
        <v>-4.8149390243902466E-3</v>
      </c>
      <c r="C7317" s="4">
        <v>3.2099593495934957E-3</v>
      </c>
      <c r="D7317" s="4">
        <v>0.48159890642827696</v>
      </c>
      <c r="E7317" s="4">
        <v>0.73496060973019162</v>
      </c>
      <c r="F7317" s="4">
        <v>-4.814939024390244E-3</v>
      </c>
      <c r="G7317" s="4" t="s">
        <v>19659</v>
      </c>
      <c r="H7317" s="4">
        <v>0.31731450790617893</v>
      </c>
    </row>
    <row r="7318" spans="1:8" x14ac:dyDescent="0.3">
      <c r="A7318" s="4" t="s">
        <v>25946</v>
      </c>
      <c r="B7318" s="4">
        <v>-4.8196341463395687E-3</v>
      </c>
      <c r="C7318" s="4">
        <v>0.95575967479674795</v>
      </c>
      <c r="D7318" s="4">
        <v>0.76736176375429332</v>
      </c>
      <c r="E7318" s="4">
        <v>0.90510136642146788</v>
      </c>
      <c r="F7318" s="4">
        <v>-4.819634146341456E-3</v>
      </c>
      <c r="G7318" s="4" t="s">
        <v>19659</v>
      </c>
      <c r="H7318" s="4">
        <v>0.1149998447053731</v>
      </c>
    </row>
    <row r="7319" spans="1:8" x14ac:dyDescent="0.3">
      <c r="A7319" s="4" t="s">
        <v>25947</v>
      </c>
      <c r="B7319" s="4">
        <v>-4.8246951219511613E-3</v>
      </c>
      <c r="C7319" s="4">
        <v>2.7606707317073171E-2</v>
      </c>
      <c r="D7319" s="4">
        <v>0.82579210723337237</v>
      </c>
      <c r="E7319" s="4">
        <v>0.93453919283659315</v>
      </c>
      <c r="F7319" s="4">
        <v>-4.8246951219512203E-3</v>
      </c>
      <c r="G7319" s="4" t="s">
        <v>19659</v>
      </c>
      <c r="H7319" s="4">
        <v>8.3129272346972205E-2</v>
      </c>
    </row>
    <row r="7320" spans="1:8" x14ac:dyDescent="0.3">
      <c r="A7320" s="4" t="s">
        <v>25948</v>
      </c>
      <c r="B7320" s="4">
        <v>-4.8257926829267037E-3</v>
      </c>
      <c r="C7320" s="4">
        <v>6.0729268292682929E-2</v>
      </c>
      <c r="D7320" s="4">
        <v>0.49412994533653132</v>
      </c>
      <c r="E7320" s="4">
        <v>0.74126041780506524</v>
      </c>
      <c r="F7320" s="4">
        <v>-4.8257926829268355E-3</v>
      </c>
      <c r="G7320" s="4" t="s">
        <v>19659</v>
      </c>
      <c r="H7320" s="4">
        <v>0.30615882613418577</v>
      </c>
    </row>
    <row r="7321" spans="1:8" x14ac:dyDescent="0.3">
      <c r="A7321" s="4" t="s">
        <v>25949</v>
      </c>
      <c r="B7321" s="4">
        <v>-4.8299999999988907E-3</v>
      </c>
      <c r="C7321" s="4">
        <v>0.9074142682926829</v>
      </c>
      <c r="D7321" s="4">
        <v>0.76668484608479903</v>
      </c>
      <c r="E7321" s="4">
        <v>0.9048550773269054</v>
      </c>
      <c r="F7321" s="4">
        <v>-4.830000000000001E-3</v>
      </c>
      <c r="G7321" s="4" t="s">
        <v>19659</v>
      </c>
      <c r="H7321" s="4">
        <v>0.11538312070984297</v>
      </c>
    </row>
    <row r="7322" spans="1:8" x14ac:dyDescent="0.3">
      <c r="A7322" s="4" t="s">
        <v>25950</v>
      </c>
      <c r="B7322" s="4">
        <v>-4.844817073170732E-3</v>
      </c>
      <c r="C7322" s="4">
        <v>3.2298780487804882E-3</v>
      </c>
      <c r="D7322" s="4">
        <v>0.32095449666895914</v>
      </c>
      <c r="E7322" s="4">
        <v>0.60702110931355713</v>
      </c>
      <c r="F7322" s="4">
        <v>-4.844817073170732E-3</v>
      </c>
      <c r="G7322" s="4" t="s">
        <v>19659</v>
      </c>
      <c r="H7322" s="4">
        <v>0.49355653534086347</v>
      </c>
    </row>
    <row r="7323" spans="1:8" x14ac:dyDescent="0.3">
      <c r="A7323" s="4" t="s">
        <v>25951</v>
      </c>
      <c r="B7323" s="4">
        <v>-4.8523170731706103E-3</v>
      </c>
      <c r="C7323" s="4">
        <v>5.0684756097560978E-2</v>
      </c>
      <c r="D7323" s="4">
        <v>2.3902530848298367E-2</v>
      </c>
      <c r="E7323" s="4">
        <v>0.19780355503705779</v>
      </c>
      <c r="F7323" s="4">
        <v>-4.8523170731707352E-3</v>
      </c>
      <c r="G7323" s="4" t="s">
        <v>19659</v>
      </c>
      <c r="H7323" s="4">
        <v>1.6215561126393425</v>
      </c>
    </row>
    <row r="7324" spans="1:8" x14ac:dyDescent="0.3">
      <c r="A7324" s="4" t="s">
        <v>25952</v>
      </c>
      <c r="B7324" s="4">
        <v>-4.8539024390240604E-3</v>
      </c>
      <c r="C7324" s="4">
        <v>0.12491203252032521</v>
      </c>
      <c r="D7324" s="4">
        <v>0.91342453117083156</v>
      </c>
      <c r="E7324" s="4">
        <v>0.97657611656704502</v>
      </c>
      <c r="F7324" s="4">
        <v>-4.8539024390243934E-3</v>
      </c>
      <c r="G7324" s="4" t="s">
        <v>19659</v>
      </c>
      <c r="H7324" s="4">
        <v>3.9327329044908835E-2</v>
      </c>
    </row>
    <row r="7325" spans="1:8" x14ac:dyDescent="0.3">
      <c r="A7325" s="4" t="s">
        <v>25953</v>
      </c>
      <c r="B7325" s="4">
        <v>-4.8774999999999938E-3</v>
      </c>
      <c r="C7325" s="4">
        <v>3.2516666666666666E-3</v>
      </c>
      <c r="D7325" s="4">
        <v>0.48155114832570711</v>
      </c>
      <c r="E7325" s="4">
        <v>0.73496060973019162</v>
      </c>
      <c r="F7325" s="4">
        <v>-4.8774999999999999E-3</v>
      </c>
      <c r="G7325" s="4" t="s">
        <v>19659</v>
      </c>
      <c r="H7325" s="4">
        <v>0.31735757716693819</v>
      </c>
    </row>
    <row r="7326" spans="1:8" x14ac:dyDescent="0.3">
      <c r="A7326" s="4" t="s">
        <v>25954</v>
      </c>
      <c r="B7326" s="4">
        <v>-4.8846951219507218E-3</v>
      </c>
      <c r="C7326" s="4">
        <v>0.25393463414634149</v>
      </c>
      <c r="D7326" s="4">
        <v>0.5112741172704226</v>
      </c>
      <c r="E7326" s="4">
        <v>0.75384658175722874</v>
      </c>
      <c r="F7326" s="4">
        <v>-4.8846951219512214E-3</v>
      </c>
      <c r="G7326" s="4" t="s">
        <v>19659</v>
      </c>
      <c r="H7326" s="4">
        <v>0.29134619243120291</v>
      </c>
    </row>
    <row r="7327" spans="1:8" x14ac:dyDescent="0.3">
      <c r="A7327" s="4" t="s">
        <v>5768</v>
      </c>
      <c r="B7327" s="4">
        <v>-4.8939634146338284E-3</v>
      </c>
      <c r="C7327" s="4">
        <v>0.27860764227642276</v>
      </c>
      <c r="D7327" s="4">
        <v>0.35468795887221793</v>
      </c>
      <c r="E7327" s="4">
        <v>0.63620027018249048</v>
      </c>
      <c r="F7327" s="4">
        <v>-4.8939634146341615E-3</v>
      </c>
      <c r="G7327" s="4" t="s">
        <v>19659</v>
      </c>
      <c r="H7327" s="4">
        <v>0.45015355492843989</v>
      </c>
    </row>
    <row r="7328" spans="1:8" x14ac:dyDescent="0.3">
      <c r="A7328" s="4" t="s">
        <v>25955</v>
      </c>
      <c r="B7328" s="4">
        <v>-4.9002439024384281E-3</v>
      </c>
      <c r="C7328" s="4">
        <v>0.43387231707317075</v>
      </c>
      <c r="D7328" s="4">
        <v>0.70030587514644504</v>
      </c>
      <c r="E7328" s="4">
        <v>0.86942277242008881</v>
      </c>
      <c r="F7328" s="4">
        <v>-4.9002439024390387E-3</v>
      </c>
      <c r="G7328" s="4" t="s">
        <v>19659</v>
      </c>
      <c r="H7328" s="4">
        <v>0.15471223016639024</v>
      </c>
    </row>
    <row r="7329" spans="1:8" x14ac:dyDescent="0.3">
      <c r="A7329" s="4" t="s">
        <v>25956</v>
      </c>
      <c r="B7329" s="4">
        <v>-4.9048170731711182E-3</v>
      </c>
      <c r="C7329" s="4">
        <v>3.2698780487804878E-3</v>
      </c>
      <c r="D7329" s="4">
        <v>0.32104094226108842</v>
      </c>
      <c r="E7329" s="4">
        <v>0.60702110931355713</v>
      </c>
      <c r="F7329" s="4">
        <v>-4.9048170731707313E-3</v>
      </c>
      <c r="G7329" s="4" t="s">
        <v>19659</v>
      </c>
      <c r="H7329" s="4">
        <v>0.4934395786100304</v>
      </c>
    </row>
    <row r="7330" spans="1:8" x14ac:dyDescent="0.3">
      <c r="A7330" s="4" t="s">
        <v>5324</v>
      </c>
      <c r="B7330" s="4">
        <v>-4.9165853658535708E-3</v>
      </c>
      <c r="C7330" s="4">
        <v>0.17707930894308943</v>
      </c>
      <c r="D7330" s="4">
        <v>0.91905465345050508</v>
      </c>
      <c r="E7330" s="4">
        <v>0.97808734361524663</v>
      </c>
      <c r="F7330" s="4">
        <v>-4.916585365853654E-3</v>
      </c>
      <c r="G7330" s="4" t="s">
        <v>19659</v>
      </c>
      <c r="H7330" s="4">
        <v>3.6658661643038042E-2</v>
      </c>
    </row>
    <row r="7331" spans="1:8" x14ac:dyDescent="0.3">
      <c r="A7331" s="4" t="s">
        <v>5838</v>
      </c>
      <c r="B7331" s="4">
        <v>-4.9174390243887922E-3</v>
      </c>
      <c r="C7331" s="4">
        <v>0.59669634146341466</v>
      </c>
      <c r="D7331" s="4">
        <v>0.91338516840059114</v>
      </c>
      <c r="E7331" s="4">
        <v>0.97657611656704502</v>
      </c>
      <c r="F7331" s="4">
        <v>-4.9174390243902355E-3</v>
      </c>
      <c r="G7331" s="4" t="s">
        <v>19659</v>
      </c>
      <c r="H7331" s="4">
        <v>3.9346044769830259E-2</v>
      </c>
    </row>
    <row r="7332" spans="1:8" x14ac:dyDescent="0.3">
      <c r="A7332" s="4" t="s">
        <v>25957</v>
      </c>
      <c r="B7332" s="4">
        <v>-4.9187195121948302E-3</v>
      </c>
      <c r="C7332" s="4">
        <v>7.8932926829268293E-2</v>
      </c>
      <c r="D7332" s="4">
        <v>0.71660196494509942</v>
      </c>
      <c r="E7332" s="4">
        <v>0.87883573960381345</v>
      </c>
      <c r="F7332" s="4">
        <v>-4.9187195121951216E-3</v>
      </c>
      <c r="G7332" s="4" t="s">
        <v>19659</v>
      </c>
      <c r="H7332" s="4">
        <v>0.1447220053191631</v>
      </c>
    </row>
    <row r="7333" spans="1:8" x14ac:dyDescent="0.3">
      <c r="A7333" s="4" t="s">
        <v>25958</v>
      </c>
      <c r="B7333" s="4">
        <v>-4.9209756097561043E-3</v>
      </c>
      <c r="C7333" s="4">
        <v>3.4418699186991872E-3</v>
      </c>
      <c r="D7333" s="4">
        <v>0.29805738106343788</v>
      </c>
      <c r="E7333" s="4">
        <v>0.59115997603030912</v>
      </c>
      <c r="F7333" s="4">
        <v>-4.9209756097560974E-3</v>
      </c>
      <c r="G7333" s="4" t="s">
        <v>19659</v>
      </c>
      <c r="H7333" s="4">
        <v>0.52570011887583801</v>
      </c>
    </row>
    <row r="7334" spans="1:8" x14ac:dyDescent="0.3">
      <c r="A7334" s="4" t="s">
        <v>25959</v>
      </c>
      <c r="B7334" s="4">
        <v>-4.9214634146339531E-3</v>
      </c>
      <c r="C7334" s="4">
        <v>0.14571402439024389</v>
      </c>
      <c r="D7334" s="4">
        <v>0.8810617213270624</v>
      </c>
      <c r="E7334" s="4">
        <v>0.96142200988708115</v>
      </c>
      <c r="F7334" s="4">
        <v>-4.9214634146341474E-3</v>
      </c>
      <c r="G7334" s="4" t="s">
        <v>19659</v>
      </c>
      <c r="H7334" s="4">
        <v>5.4993666737964741E-2</v>
      </c>
    </row>
    <row r="7335" spans="1:8" x14ac:dyDescent="0.3">
      <c r="A7335" s="4" t="s">
        <v>25960</v>
      </c>
      <c r="B7335" s="4">
        <v>-4.9224390243900323E-3</v>
      </c>
      <c r="C7335" s="4">
        <v>9.4390406504065036E-2</v>
      </c>
      <c r="D7335" s="4">
        <v>0.12188505628689676</v>
      </c>
      <c r="E7335" s="4">
        <v>0.3996533881062112</v>
      </c>
      <c r="F7335" s="4">
        <v>-4.9224390243902405E-3</v>
      </c>
      <c r="G7335" s="4" t="s">
        <v>19659</v>
      </c>
      <c r="H7335" s="4">
        <v>0.91404953777763964</v>
      </c>
    </row>
    <row r="7336" spans="1:8" x14ac:dyDescent="0.3">
      <c r="A7336" s="4" t="s">
        <v>25961</v>
      </c>
      <c r="B7336" s="4">
        <v>-4.9390243902437125E-3</v>
      </c>
      <c r="C7336" s="4">
        <v>0.14963414634146341</v>
      </c>
      <c r="D7336" s="4">
        <v>0.91849230158641537</v>
      </c>
      <c r="E7336" s="4">
        <v>0.97806827628749948</v>
      </c>
      <c r="F7336" s="4">
        <v>-4.9390243902439068E-3</v>
      </c>
      <c r="G7336" s="4" t="s">
        <v>19659</v>
      </c>
      <c r="H7336" s="4">
        <v>3.692447941538634E-2</v>
      </c>
    </row>
    <row r="7337" spans="1:8" x14ac:dyDescent="0.3">
      <c r="A7337" s="4" t="s">
        <v>25962</v>
      </c>
      <c r="B7337" s="4">
        <v>-4.943475609756498E-3</v>
      </c>
      <c r="C7337" s="4">
        <v>0.94125016260162597</v>
      </c>
      <c r="D7337" s="4">
        <v>0.74821267045702866</v>
      </c>
      <c r="E7337" s="4">
        <v>0.89646389999593168</v>
      </c>
      <c r="F7337" s="4">
        <v>-4.943475609756165E-3</v>
      </c>
      <c r="G7337" s="4" t="s">
        <v>19659</v>
      </c>
      <c r="H7337" s="4">
        <v>0.12597494160295916</v>
      </c>
    </row>
    <row r="7338" spans="1:8" x14ac:dyDescent="0.3">
      <c r="A7338" s="4" t="s">
        <v>25963</v>
      </c>
      <c r="B7338" s="4">
        <v>-4.9434756097527233E-3</v>
      </c>
      <c r="C7338" s="4">
        <v>0.91701760162601631</v>
      </c>
      <c r="D7338" s="4">
        <v>0.89386599562258784</v>
      </c>
      <c r="E7338" s="4">
        <v>0.96680572761641093</v>
      </c>
      <c r="F7338" s="4">
        <v>-4.943475609756165E-3</v>
      </c>
      <c r="G7338" s="4" t="s">
        <v>19659</v>
      </c>
      <c r="H7338" s="4">
        <v>4.8727583803396209E-2</v>
      </c>
    </row>
    <row r="7339" spans="1:8" x14ac:dyDescent="0.3">
      <c r="A7339" s="4" t="s">
        <v>25964</v>
      </c>
      <c r="B7339" s="4">
        <v>-4.9471951219510896E-3</v>
      </c>
      <c r="C7339" s="4">
        <v>3.3533252032520326E-2</v>
      </c>
      <c r="D7339" s="4">
        <v>0.29578649823611286</v>
      </c>
      <c r="E7339" s="4">
        <v>0.58923596814538592</v>
      </c>
      <c r="F7339" s="4">
        <v>-4.9471951219512179E-3</v>
      </c>
      <c r="G7339" s="4" t="s">
        <v>19659</v>
      </c>
      <c r="H7339" s="4">
        <v>0.52902165412337654</v>
      </c>
    </row>
    <row r="7340" spans="1:8" x14ac:dyDescent="0.3">
      <c r="A7340" s="4" t="s">
        <v>25965</v>
      </c>
      <c r="B7340" s="4">
        <v>-4.9492682926828855E-3</v>
      </c>
      <c r="C7340" s="4">
        <v>1.0545365853658537E-2</v>
      </c>
      <c r="D7340" s="4">
        <v>0.7077830903097998</v>
      </c>
      <c r="E7340" s="4">
        <v>0.87404252402355553</v>
      </c>
      <c r="F7340" s="4">
        <v>-4.9492682926829271E-3</v>
      </c>
      <c r="G7340" s="4" t="s">
        <v>19659</v>
      </c>
      <c r="H7340" s="4">
        <v>0.15009981733126651</v>
      </c>
    </row>
    <row r="7341" spans="1:8" x14ac:dyDescent="0.3">
      <c r="A7341" s="4" t="s">
        <v>6034</v>
      </c>
      <c r="B7341" s="4">
        <v>-4.9681707317071472E-3</v>
      </c>
      <c r="C7341" s="4">
        <v>7.4170406504065034E-2</v>
      </c>
      <c r="D7341" s="4">
        <v>0.41670900431619262</v>
      </c>
      <c r="E7341" s="4">
        <v>0.69111840870287455</v>
      </c>
      <c r="F7341" s="4">
        <v>-4.9681707317073137E-3</v>
      </c>
      <c r="G7341" s="4" t="s">
        <v>19659</v>
      </c>
      <c r="H7341" s="4">
        <v>0.38016711513526857</v>
      </c>
    </row>
    <row r="7342" spans="1:8" x14ac:dyDescent="0.3">
      <c r="A7342" s="4" t="s">
        <v>25966</v>
      </c>
      <c r="B7342" s="4">
        <v>-4.974878048780493E-3</v>
      </c>
      <c r="C7342" s="4">
        <v>3.3165853658536589E-3</v>
      </c>
      <c r="D7342" s="4">
        <v>0.48148034128962158</v>
      </c>
      <c r="E7342" s="4">
        <v>0.73496060973019162</v>
      </c>
      <c r="F7342" s="4">
        <v>-4.9748780487804877E-3</v>
      </c>
      <c r="G7342" s="4" t="s">
        <v>19659</v>
      </c>
      <c r="H7342" s="4">
        <v>0.31742144030212927</v>
      </c>
    </row>
    <row r="7343" spans="1:8" x14ac:dyDescent="0.3">
      <c r="A7343" s="4" t="s">
        <v>5641</v>
      </c>
      <c r="B7343" s="4">
        <v>-4.9820121951203999E-3</v>
      </c>
      <c r="C7343" s="4">
        <v>0.60596475609756095</v>
      </c>
      <c r="D7343" s="4">
        <v>0.63459525460822364</v>
      </c>
      <c r="E7343" s="4">
        <v>0.82986083695412982</v>
      </c>
      <c r="F7343" s="4">
        <v>-4.9820121951219543E-3</v>
      </c>
      <c r="G7343" s="4" t="s">
        <v>19659</v>
      </c>
      <c r="H7343" s="4">
        <v>0.19750317980126753</v>
      </c>
    </row>
    <row r="7344" spans="1:8" x14ac:dyDescent="0.3">
      <c r="A7344" s="4" t="s">
        <v>25967</v>
      </c>
      <c r="B7344" s="4">
        <v>-4.9849390243899561E-3</v>
      </c>
      <c r="C7344" s="4">
        <v>0.25670646341463416</v>
      </c>
      <c r="D7344" s="4">
        <v>0.91686175710796824</v>
      </c>
      <c r="E7344" s="4">
        <v>0.97780134137715202</v>
      </c>
      <c r="F7344" s="4">
        <v>-4.9849390243902891E-3</v>
      </c>
      <c r="G7344" s="4" t="s">
        <v>19659</v>
      </c>
      <c r="H7344" s="4">
        <v>3.7696141594066847E-2</v>
      </c>
    </row>
    <row r="7345" spans="1:8" x14ac:dyDescent="0.3">
      <c r="A7345" s="4" t="s">
        <v>25968</v>
      </c>
      <c r="B7345" s="4">
        <v>-4.994451219511975E-3</v>
      </c>
      <c r="C7345" s="4">
        <v>3.1202439024390245E-2</v>
      </c>
      <c r="D7345" s="4">
        <v>0.79668389184630639</v>
      </c>
      <c r="E7345" s="4">
        <v>0.92035365465551422</v>
      </c>
      <c r="F7345" s="4">
        <v>-4.9944512195121971E-3</v>
      </c>
      <c r="G7345" s="4" t="s">
        <v>19659</v>
      </c>
      <c r="H7345" s="4">
        <v>9.8713963746928285E-2</v>
      </c>
    </row>
    <row r="7346" spans="1:8" x14ac:dyDescent="0.3">
      <c r="A7346" s="4" t="s">
        <v>25969</v>
      </c>
      <c r="B7346" s="4">
        <v>-4.9997560975607314E-3</v>
      </c>
      <c r="C7346" s="4">
        <v>0.11667463414634147</v>
      </c>
      <c r="D7346" s="4">
        <v>0.24246975920701394</v>
      </c>
      <c r="E7346" s="4">
        <v>0.5386256018546155</v>
      </c>
      <c r="F7346" s="4">
        <v>-4.9997560975609673E-3</v>
      </c>
      <c r="G7346" s="4" t="s">
        <v>19659</v>
      </c>
      <c r="H7346" s="4">
        <v>0.6153424188286728</v>
      </c>
    </row>
    <row r="7347" spans="1:8" x14ac:dyDescent="0.3">
      <c r="A7347" s="4" t="s">
        <v>25970</v>
      </c>
      <c r="B7347" s="4">
        <v>-4.9998170731706893E-3</v>
      </c>
      <c r="C7347" s="4">
        <v>1.0492845528455284E-2</v>
      </c>
      <c r="D7347" s="4">
        <v>0.53002986232855931</v>
      </c>
      <c r="E7347" s="4">
        <v>0.76678138247307359</v>
      </c>
      <c r="F7347" s="4">
        <v>-4.9998170731707318E-3</v>
      </c>
      <c r="G7347" s="4" t="s">
        <v>19659</v>
      </c>
      <c r="H7347" s="4">
        <v>0.27569966119324907</v>
      </c>
    </row>
    <row r="7348" spans="1:8" x14ac:dyDescent="0.3">
      <c r="A7348" s="4" t="s">
        <v>25971</v>
      </c>
      <c r="B7348" s="4">
        <v>-5.0032317073171132E-3</v>
      </c>
      <c r="C7348" s="4">
        <v>1.3471097560975609E-2</v>
      </c>
      <c r="D7348" s="4">
        <v>0.2655738597574599</v>
      </c>
      <c r="E7348" s="4">
        <v>0.5618616609753776</v>
      </c>
      <c r="F7348" s="4">
        <v>-5.0032317073170733E-3</v>
      </c>
      <c r="G7348" s="4" t="s">
        <v>19659</v>
      </c>
      <c r="H7348" s="4">
        <v>0.57581467449146262</v>
      </c>
    </row>
    <row r="7349" spans="1:8" x14ac:dyDescent="0.3">
      <c r="A7349" s="4" t="s">
        <v>25972</v>
      </c>
      <c r="B7349" s="4">
        <v>-5.011768292680796E-3</v>
      </c>
      <c r="C7349" s="4">
        <v>0.94607142276422762</v>
      </c>
      <c r="D7349" s="4">
        <v>0.68897164016995616</v>
      </c>
      <c r="E7349" s="4">
        <v>0.86227212862836722</v>
      </c>
      <c r="F7349" s="4">
        <v>-5.0117682926830165E-3</v>
      </c>
      <c r="G7349" s="4" t="s">
        <v>19659</v>
      </c>
      <c r="H7349" s="4">
        <v>0.16179865439307364</v>
      </c>
    </row>
    <row r="7350" spans="1:8" x14ac:dyDescent="0.3">
      <c r="A7350" s="4" t="s">
        <v>25973</v>
      </c>
      <c r="B7350" s="4">
        <v>-5.0138414634142425E-3</v>
      </c>
      <c r="C7350" s="4">
        <v>0.20825268292682927</v>
      </c>
      <c r="D7350" s="4">
        <v>0.66477742900277481</v>
      </c>
      <c r="E7350" s="4">
        <v>0.84761884196845705</v>
      </c>
      <c r="F7350" s="4">
        <v>-5.0138414634146311E-3</v>
      </c>
      <c r="G7350" s="4" t="s">
        <v>19659</v>
      </c>
      <c r="H7350" s="4">
        <v>0.17732373444950816</v>
      </c>
    </row>
    <row r="7351" spans="1:8" x14ac:dyDescent="0.3">
      <c r="A7351" s="4" t="s">
        <v>25974</v>
      </c>
      <c r="B7351" s="4">
        <v>-5.0159756097556962E-3</v>
      </c>
      <c r="C7351" s="4">
        <v>0.13979837398373984</v>
      </c>
      <c r="D7351" s="4">
        <v>0.36340276904966473</v>
      </c>
      <c r="E7351" s="4">
        <v>0.64362877384373673</v>
      </c>
      <c r="F7351" s="4">
        <v>-5.0159756097561126E-3</v>
      </c>
      <c r="G7351" s="4" t="s">
        <v>19659</v>
      </c>
      <c r="H7351" s="4">
        <v>0.43961176778635602</v>
      </c>
    </row>
    <row r="7352" spans="1:8" x14ac:dyDescent="0.3">
      <c r="A7352" s="4" t="s">
        <v>25975</v>
      </c>
      <c r="B7352" s="4">
        <v>-5.0199999999968048E-3</v>
      </c>
      <c r="C7352" s="4">
        <v>0.96096813008130078</v>
      </c>
      <c r="D7352" s="4">
        <v>0.82737224536137566</v>
      </c>
      <c r="E7352" s="4">
        <v>0.93563409727976166</v>
      </c>
      <c r="F7352" s="4">
        <v>-5.0200000000000244E-3</v>
      </c>
      <c r="G7352" s="4" t="s">
        <v>19659</v>
      </c>
      <c r="H7352" s="4">
        <v>8.2299051833754314E-2</v>
      </c>
    </row>
    <row r="7353" spans="1:8" x14ac:dyDescent="0.3">
      <c r="A7353" s="4" t="s">
        <v>25976</v>
      </c>
      <c r="B7353" s="4">
        <v>-5.0316463414614709E-3</v>
      </c>
      <c r="C7353" s="4">
        <v>0.54374199186991867</v>
      </c>
      <c r="D7353" s="4">
        <v>0.91892661285363664</v>
      </c>
      <c r="E7353" s="4">
        <v>0.97806827628749948</v>
      </c>
      <c r="F7353" s="4">
        <v>-5.0316463414633583E-3</v>
      </c>
      <c r="G7353" s="4" t="s">
        <v>19659</v>
      </c>
      <c r="H7353" s="4">
        <v>3.6719170774212523E-2</v>
      </c>
    </row>
    <row r="7354" spans="1:8" x14ac:dyDescent="0.3">
      <c r="A7354" s="4" t="s">
        <v>25977</v>
      </c>
      <c r="B7354" s="4">
        <v>-5.0387195121951106E-3</v>
      </c>
      <c r="C7354" s="4">
        <v>6.091341463414634E-3</v>
      </c>
      <c r="D7354" s="4">
        <v>5.7732431118238031E-2</v>
      </c>
      <c r="E7354" s="4">
        <v>0.28577154015089307</v>
      </c>
      <c r="F7354" s="4">
        <v>-5.0387195121951219E-3</v>
      </c>
      <c r="G7354" s="4" t="s">
        <v>19659</v>
      </c>
      <c r="H7354" s="4">
        <v>1.2385801539338139</v>
      </c>
    </row>
    <row r="7355" spans="1:8" x14ac:dyDescent="0.3">
      <c r="A7355" s="4" t="s">
        <v>25978</v>
      </c>
      <c r="B7355" s="4">
        <v>-5.0517073170722564E-3</v>
      </c>
      <c r="C7355" s="4">
        <v>1.2883780487804877E-2</v>
      </c>
      <c r="D7355" s="4">
        <v>0.71465132779963669</v>
      </c>
      <c r="E7355" s="4">
        <v>0.8778730569034624</v>
      </c>
      <c r="F7355" s="4">
        <v>-5.0517073170731706E-3</v>
      </c>
      <c r="G7355" s="4" t="s">
        <v>19659</v>
      </c>
      <c r="H7355" s="4">
        <v>0.14590579504706364</v>
      </c>
    </row>
    <row r="7356" spans="1:8" x14ac:dyDescent="0.3">
      <c r="A7356" s="4" t="s">
        <v>25979</v>
      </c>
      <c r="B7356" s="4">
        <v>-5.0593902439024663E-3</v>
      </c>
      <c r="C7356" s="4">
        <v>1.0396341463414635E-2</v>
      </c>
      <c r="D7356" s="4">
        <v>0.64703408060030032</v>
      </c>
      <c r="E7356" s="4">
        <v>0.84005172363116343</v>
      </c>
      <c r="F7356" s="4">
        <v>-5.0593902439024386E-3</v>
      </c>
      <c r="G7356" s="4" t="s">
        <v>19659</v>
      </c>
      <c r="H7356" s="4">
        <v>0.18907284355565246</v>
      </c>
    </row>
    <row r="7357" spans="1:8" x14ac:dyDescent="0.3">
      <c r="A7357" s="4" t="s">
        <v>25980</v>
      </c>
      <c r="B7357" s="4">
        <v>-5.0621951219502748E-3</v>
      </c>
      <c r="C7357" s="4">
        <v>0.55892686991869922</v>
      </c>
      <c r="D7357" s="4">
        <v>0.85473738784520081</v>
      </c>
      <c r="E7357" s="4">
        <v>0.94981740195732856</v>
      </c>
      <c r="F7357" s="4">
        <v>-5.0621951219511629E-3</v>
      </c>
      <c r="G7357" s="4" t="s">
        <v>19659</v>
      </c>
      <c r="H7357" s="4">
        <v>6.8167298755579572E-2</v>
      </c>
    </row>
    <row r="7358" spans="1:8" x14ac:dyDescent="0.3">
      <c r="A7358" s="4" t="s">
        <v>25981</v>
      </c>
      <c r="B7358" s="4">
        <v>-5.0622560975607939E-3</v>
      </c>
      <c r="C7358" s="4">
        <v>0.10887605691056911</v>
      </c>
      <c r="D7358" s="4">
        <v>0.17783295787838238</v>
      </c>
      <c r="E7358" s="4">
        <v>0.47153787047861884</v>
      </c>
      <c r="F7358" s="4">
        <v>-5.0622560975609743E-3</v>
      </c>
      <c r="G7358" s="4" t="s">
        <v>19659</v>
      </c>
      <c r="H7358" s="4">
        <v>0.74998774787493117</v>
      </c>
    </row>
    <row r="7359" spans="1:8" x14ac:dyDescent="0.3">
      <c r="A7359" s="4" t="s">
        <v>25982</v>
      </c>
      <c r="B7359" s="4">
        <v>-5.0846341463414713E-3</v>
      </c>
      <c r="C7359" s="4">
        <v>0.12024573170731707</v>
      </c>
      <c r="D7359" s="4">
        <v>0.90321975249590736</v>
      </c>
      <c r="E7359" s="4">
        <v>0.97139676274550568</v>
      </c>
      <c r="F7359" s="4">
        <v>-5.0846341463414713E-3</v>
      </c>
      <c r="G7359" s="4" t="s">
        <v>19659</v>
      </c>
      <c r="H7359" s="4">
        <v>4.4206573401317888E-2</v>
      </c>
    </row>
    <row r="7360" spans="1:8" x14ac:dyDescent="0.3">
      <c r="A7360" s="4" t="s">
        <v>25983</v>
      </c>
      <c r="B7360" s="4">
        <v>-5.0907317073153324E-3</v>
      </c>
      <c r="C7360" s="4">
        <v>0.96575369918699183</v>
      </c>
      <c r="D7360" s="4">
        <v>0.64358783767816652</v>
      </c>
      <c r="E7360" s="4">
        <v>0.83784170405111413</v>
      </c>
      <c r="F7360" s="4">
        <v>-5.0907317073169978E-3</v>
      </c>
      <c r="G7360" s="4" t="s">
        <v>19659</v>
      </c>
      <c r="H7360" s="4">
        <v>0.19139217165686165</v>
      </c>
    </row>
    <row r="7361" spans="1:8" x14ac:dyDescent="0.3">
      <c r="A7361" s="4" t="s">
        <v>25984</v>
      </c>
      <c r="B7361" s="4">
        <v>-5.0982317073164918E-3</v>
      </c>
      <c r="C7361" s="4">
        <v>0.81048455284552845</v>
      </c>
      <c r="D7361" s="4">
        <v>0.87635297502846932</v>
      </c>
      <c r="E7361" s="4">
        <v>0.95910121134771742</v>
      </c>
      <c r="F7361" s="4">
        <v>-5.0982317073170469E-3</v>
      </c>
      <c r="G7361" s="4" t="s">
        <v>19659</v>
      </c>
      <c r="H7361" s="4">
        <v>5.732093466402146E-2</v>
      </c>
    </row>
    <row r="7362" spans="1:8" x14ac:dyDescent="0.3">
      <c r="A7362" s="4" t="s">
        <v>25985</v>
      </c>
      <c r="B7362" s="4">
        <v>-5.0990243902436921E-3</v>
      </c>
      <c r="C7362" s="4">
        <v>7.7387886178861789E-2</v>
      </c>
      <c r="D7362" s="4">
        <v>6.8890152793537468E-2</v>
      </c>
      <c r="E7362" s="4">
        <v>0.30920587929545185</v>
      </c>
      <c r="F7362" s="4">
        <v>-5.0990243902439142E-3</v>
      </c>
      <c r="G7362" s="4" t="s">
        <v>19659</v>
      </c>
      <c r="H7362" s="4">
        <v>1.1618428520120181</v>
      </c>
    </row>
    <row r="7363" spans="1:8" x14ac:dyDescent="0.3">
      <c r="A7363" s="4" t="s">
        <v>25986</v>
      </c>
      <c r="B7363" s="4">
        <v>-5.103048780487604E-3</v>
      </c>
      <c r="C7363" s="4">
        <v>8.5985081300813004E-2</v>
      </c>
      <c r="D7363" s="4">
        <v>0.26226868336958165</v>
      </c>
      <c r="E7363" s="4">
        <v>0.55843440237202269</v>
      </c>
      <c r="F7363" s="4">
        <v>-5.1030487804877983E-3</v>
      </c>
      <c r="G7363" s="4" t="s">
        <v>19659</v>
      </c>
      <c r="H7363" s="4">
        <v>0.58125356397218453</v>
      </c>
    </row>
    <row r="7364" spans="1:8" x14ac:dyDescent="0.3">
      <c r="A7364" s="4" t="s">
        <v>25987</v>
      </c>
      <c r="B7364" s="4">
        <v>-5.1174999999987758E-3</v>
      </c>
      <c r="C7364" s="4">
        <v>0.93957703252032521</v>
      </c>
      <c r="D7364" s="4">
        <v>0.62911152934099612</v>
      </c>
      <c r="E7364" s="4">
        <v>0.82605702950595494</v>
      </c>
      <c r="F7364" s="4">
        <v>-5.1174999999999971E-3</v>
      </c>
      <c r="G7364" s="4" t="s">
        <v>19659</v>
      </c>
      <c r="H7364" s="4">
        <v>0.20127235569356147</v>
      </c>
    </row>
    <row r="7365" spans="1:8" x14ac:dyDescent="0.3">
      <c r="A7365" s="4" t="s">
        <v>25988</v>
      </c>
      <c r="B7365" s="4">
        <v>-5.1177439024390273E-3</v>
      </c>
      <c r="C7365" s="4">
        <v>3.4118292682926831E-3</v>
      </c>
      <c r="D7365" s="4">
        <v>0.32417342211362488</v>
      </c>
      <c r="E7365" s="4">
        <v>0.6081831345202704</v>
      </c>
      <c r="F7365" s="4">
        <v>-5.1177439024390247E-3</v>
      </c>
      <c r="G7365" s="4" t="s">
        <v>19659</v>
      </c>
      <c r="H7365" s="4">
        <v>0.48922259436890758</v>
      </c>
    </row>
    <row r="7366" spans="1:8" x14ac:dyDescent="0.3">
      <c r="A7366" s="4" t="s">
        <v>25989</v>
      </c>
      <c r="B7366" s="4">
        <v>-5.1517073170728525E-3</v>
      </c>
      <c r="C7366" s="4">
        <v>6.4410081300813007E-2</v>
      </c>
      <c r="D7366" s="4">
        <v>0.87653908865528418</v>
      </c>
      <c r="E7366" s="4">
        <v>0.95910121134771742</v>
      </c>
      <c r="F7366" s="4">
        <v>-5.1517073170731786E-3</v>
      </c>
      <c r="G7366" s="4" t="s">
        <v>19659</v>
      </c>
      <c r="H7366" s="4">
        <v>5.722871207586442E-2</v>
      </c>
    </row>
    <row r="7367" spans="1:8" x14ac:dyDescent="0.3">
      <c r="A7367" s="4" t="s">
        <v>25990</v>
      </c>
      <c r="B7367" s="4">
        <v>-5.1629878048780522E-3</v>
      </c>
      <c r="C7367" s="4">
        <v>3.4419918699186993E-3</v>
      </c>
      <c r="D7367" s="4">
        <v>0.48135466069382105</v>
      </c>
      <c r="E7367" s="4">
        <v>0.73496060973019162</v>
      </c>
      <c r="F7367" s="4">
        <v>-5.1629878048780487E-3</v>
      </c>
      <c r="G7367" s="4" t="s">
        <v>19659</v>
      </c>
      <c r="H7367" s="4">
        <v>0.3175348187925997</v>
      </c>
    </row>
    <row r="7368" spans="1:8" x14ac:dyDescent="0.3">
      <c r="A7368" s="4" t="s">
        <v>6134</v>
      </c>
      <c r="B7368" s="4">
        <v>-5.1643292682925709E-3</v>
      </c>
      <c r="C7368" s="4">
        <v>3.0680325203252031E-2</v>
      </c>
      <c r="D7368" s="4">
        <v>0.19996994339943075</v>
      </c>
      <c r="E7368" s="4">
        <v>0.50084869769881712</v>
      </c>
      <c r="F7368" s="4">
        <v>-5.1643292682926785E-3</v>
      </c>
      <c r="G7368" s="4" t="s">
        <v>19659</v>
      </c>
      <c r="H7368" s="4">
        <v>0.69903527631963647</v>
      </c>
    </row>
    <row r="7369" spans="1:8" x14ac:dyDescent="0.3">
      <c r="A7369" s="4" t="s">
        <v>25991</v>
      </c>
      <c r="B7369" s="4">
        <v>-5.1708536585366007E-3</v>
      </c>
      <c r="C7369" s="4">
        <v>4.5918699186991872E-3</v>
      </c>
      <c r="D7369" s="4">
        <v>0.22304311965848181</v>
      </c>
      <c r="E7369" s="4">
        <v>0.51765334236103966</v>
      </c>
      <c r="F7369" s="4">
        <v>-5.1708536585365851E-3</v>
      </c>
      <c r="G7369" s="4" t="s">
        <v>19659</v>
      </c>
      <c r="H7369" s="4">
        <v>0.65161116915153838</v>
      </c>
    </row>
    <row r="7370" spans="1:8" x14ac:dyDescent="0.3">
      <c r="A7370" s="4" t="s">
        <v>25992</v>
      </c>
      <c r="B7370" s="4">
        <v>-5.1722560975606124E-3</v>
      </c>
      <c r="C7370" s="4">
        <v>0.15173365853658535</v>
      </c>
      <c r="D7370" s="4">
        <v>0.45581017491010833</v>
      </c>
      <c r="E7370" s="4">
        <v>0.72505282524454395</v>
      </c>
      <c r="F7370" s="4">
        <v>-5.1722560975609733E-3</v>
      </c>
      <c r="G7370" s="4" t="s">
        <v>19659</v>
      </c>
      <c r="H7370" s="4">
        <v>0.34121598442551471</v>
      </c>
    </row>
    <row r="7371" spans="1:8" x14ac:dyDescent="0.3">
      <c r="A7371" s="4" t="s">
        <v>25993</v>
      </c>
      <c r="B7371" s="4">
        <v>-5.1731097560951955E-3</v>
      </c>
      <c r="C7371" s="4">
        <v>0.85362422764227641</v>
      </c>
      <c r="D7371" s="4">
        <v>0.86447654588854039</v>
      </c>
      <c r="E7371" s="4">
        <v>0.95378605205624922</v>
      </c>
      <c r="F7371" s="4">
        <v>-5.173109756097527E-3</v>
      </c>
      <c r="G7371" s="4" t="s">
        <v>19659</v>
      </c>
      <c r="H7371" s="4">
        <v>6.3246785072952394E-2</v>
      </c>
    </row>
    <row r="7372" spans="1:8" x14ac:dyDescent="0.3">
      <c r="A7372" s="4" t="s">
        <v>25994</v>
      </c>
      <c r="B7372" s="4">
        <v>-5.1807926829267534E-3</v>
      </c>
      <c r="C7372" s="4">
        <v>3.862910569105691E-2</v>
      </c>
      <c r="D7372" s="4">
        <v>0.26790382989488676</v>
      </c>
      <c r="E7372" s="4">
        <v>0.56452554853213965</v>
      </c>
      <c r="F7372" s="4">
        <v>-5.1807926829268297E-3</v>
      </c>
      <c r="G7372" s="4" t="s">
        <v>19659</v>
      </c>
      <c r="H7372" s="4">
        <v>0.5720210777679523</v>
      </c>
    </row>
    <row r="7373" spans="1:8" x14ac:dyDescent="0.3">
      <c r="A7373" s="4" t="s">
        <v>25995</v>
      </c>
      <c r="B7373" s="4">
        <v>-5.1903048780479466E-3</v>
      </c>
      <c r="C7373" s="4">
        <v>0.29462191056910569</v>
      </c>
      <c r="D7373" s="4">
        <v>0.51116801849069271</v>
      </c>
      <c r="E7373" s="4">
        <v>0.75378597310299489</v>
      </c>
      <c r="F7373" s="4">
        <v>-5.1903048780487793E-3</v>
      </c>
      <c r="G7373" s="4" t="s">
        <v>19659</v>
      </c>
      <c r="H7373" s="4">
        <v>0.2914363258737267</v>
      </c>
    </row>
    <row r="7374" spans="1:8" x14ac:dyDescent="0.3">
      <c r="A7374" s="4" t="s">
        <v>5335</v>
      </c>
      <c r="B7374" s="4">
        <v>-5.1946951219512252E-3</v>
      </c>
      <c r="C7374" s="4">
        <v>3.4631300813008129E-3</v>
      </c>
      <c r="D7374" s="4">
        <v>0.32305939733666145</v>
      </c>
      <c r="E7374" s="4">
        <v>0.6075633031150639</v>
      </c>
      <c r="F7374" s="4">
        <v>-5.19469512195122E-3</v>
      </c>
      <c r="G7374" s="4" t="s">
        <v>19659</v>
      </c>
      <c r="H7374" s="4">
        <v>0.49071762143360098</v>
      </c>
    </row>
    <row r="7375" spans="1:8" x14ac:dyDescent="0.3">
      <c r="A7375" s="4" t="s">
        <v>25996</v>
      </c>
      <c r="B7375" s="4">
        <v>-5.2065243902439055E-3</v>
      </c>
      <c r="C7375" s="4">
        <v>1.3392113821138212E-2</v>
      </c>
      <c r="D7375" s="4">
        <v>0.71450524110892488</v>
      </c>
      <c r="E7375" s="4">
        <v>0.87784235025225754</v>
      </c>
      <c r="F7375" s="4">
        <v>-5.206524390243902E-3</v>
      </c>
      <c r="G7375" s="4" t="s">
        <v>19659</v>
      </c>
      <c r="H7375" s="4">
        <v>0.14599458118184672</v>
      </c>
    </row>
    <row r="7376" spans="1:8" x14ac:dyDescent="0.3">
      <c r="A7376" s="4" t="s">
        <v>25997</v>
      </c>
      <c r="B7376" s="4">
        <v>-5.2159146341452245E-3</v>
      </c>
      <c r="C7376" s="4">
        <v>0.44577910569105689</v>
      </c>
      <c r="D7376" s="4">
        <v>0.65621208451456758</v>
      </c>
      <c r="E7376" s="4">
        <v>0.8433896006427255</v>
      </c>
      <c r="F7376" s="4">
        <v>-5.2159146341463347E-3</v>
      </c>
      <c r="G7376" s="4" t="s">
        <v>19659</v>
      </c>
      <c r="H7376" s="4">
        <v>0.18295577609921182</v>
      </c>
    </row>
    <row r="7377" spans="1:8" x14ac:dyDescent="0.3">
      <c r="A7377" s="4" t="s">
        <v>25998</v>
      </c>
      <c r="B7377" s="4">
        <v>-5.2160365853658524E-3</v>
      </c>
      <c r="C7377" s="4">
        <v>3.4773577235772358E-3</v>
      </c>
      <c r="D7377" s="4">
        <v>0.48132163721852261</v>
      </c>
      <c r="E7377" s="4">
        <v>0.73496060973019162</v>
      </c>
      <c r="F7377" s="4">
        <v>-5.2160365853658542E-3</v>
      </c>
      <c r="G7377" s="4" t="s">
        <v>19659</v>
      </c>
      <c r="H7377" s="4">
        <v>0.31756461471285263</v>
      </c>
    </row>
    <row r="7378" spans="1:8" x14ac:dyDescent="0.3">
      <c r="A7378" s="4" t="s">
        <v>25999</v>
      </c>
      <c r="B7378" s="4">
        <v>-5.2165243902439415E-3</v>
      </c>
      <c r="C7378" s="4">
        <v>1.4915609756097561E-2</v>
      </c>
      <c r="D7378" s="4">
        <v>0.74196135231723992</v>
      </c>
      <c r="E7378" s="4">
        <v>0.8923849179897696</v>
      </c>
      <c r="F7378" s="4">
        <v>-5.2165243902439016E-3</v>
      </c>
      <c r="G7378" s="4" t="s">
        <v>19659</v>
      </c>
      <c r="H7378" s="4">
        <v>0.12961871589683932</v>
      </c>
    </row>
    <row r="7379" spans="1:8" x14ac:dyDescent="0.3">
      <c r="A7379" s="4" t="s">
        <v>26000</v>
      </c>
      <c r="B7379" s="4">
        <v>-5.218048780487798E-3</v>
      </c>
      <c r="C7379" s="4">
        <v>8.58540650406504E-3</v>
      </c>
      <c r="D7379" s="4">
        <v>0.63436794216515224</v>
      </c>
      <c r="E7379" s="4">
        <v>0.82984226211709056</v>
      </c>
      <c r="F7379" s="4">
        <v>-5.2180487804878049E-3</v>
      </c>
      <c r="G7379" s="4" t="s">
        <v>19659</v>
      </c>
      <c r="H7379" s="4">
        <v>0.19765877224240497</v>
      </c>
    </row>
    <row r="7380" spans="1:8" x14ac:dyDescent="0.3">
      <c r="A7380" s="4" t="s">
        <v>26001</v>
      </c>
      <c r="B7380" s="4">
        <v>-5.2233536585343243E-3</v>
      </c>
      <c r="C7380" s="4">
        <v>0.74820296747967485</v>
      </c>
      <c r="D7380" s="4">
        <v>0.69501369617618303</v>
      </c>
      <c r="E7380" s="4">
        <v>0.86588706328584153</v>
      </c>
      <c r="F7380" s="4">
        <v>-5.2233536585365448E-3</v>
      </c>
      <c r="G7380" s="4" t="s">
        <v>19659</v>
      </c>
      <c r="H7380" s="4">
        <v>0.15800663697084913</v>
      </c>
    </row>
    <row r="7381" spans="1:8" x14ac:dyDescent="0.3">
      <c r="A7381" s="4" t="s">
        <v>26002</v>
      </c>
      <c r="B7381" s="4">
        <v>-5.2345121951237195E-3</v>
      </c>
      <c r="C7381" s="4">
        <v>0.9798465040650407</v>
      </c>
      <c r="D7381" s="4">
        <v>0.32400495680532249</v>
      </c>
      <c r="E7381" s="4">
        <v>0.60814935882158772</v>
      </c>
      <c r="F7381" s="4">
        <v>-5.2345121951219431E-3</v>
      </c>
      <c r="G7381" s="4" t="s">
        <v>19659</v>
      </c>
      <c r="H7381" s="4">
        <v>0.48944834566766982</v>
      </c>
    </row>
    <row r="7382" spans="1:8" x14ac:dyDescent="0.3">
      <c r="A7382" s="4" t="s">
        <v>26003</v>
      </c>
      <c r="B7382" s="4">
        <v>-5.237134146341465E-3</v>
      </c>
      <c r="C7382" s="4">
        <v>3.4914227642276422E-3</v>
      </c>
      <c r="D7382" s="4">
        <v>0.23639313266319273</v>
      </c>
      <c r="E7382" s="4">
        <v>0.53123184511290633</v>
      </c>
      <c r="F7382" s="4">
        <v>-5.2371341463414633E-3</v>
      </c>
      <c r="G7382" s="4" t="s">
        <v>19659</v>
      </c>
      <c r="H7382" s="4">
        <v>0.62636514407589694</v>
      </c>
    </row>
    <row r="7383" spans="1:8" x14ac:dyDescent="0.3">
      <c r="A7383" s="4" t="s">
        <v>26004</v>
      </c>
      <c r="B7383" s="4">
        <v>-5.2392682926810652E-3</v>
      </c>
      <c r="C7383" s="4">
        <v>0.78900369918699187</v>
      </c>
      <c r="D7383" s="4">
        <v>0.78402058401987129</v>
      </c>
      <c r="E7383" s="4">
        <v>0.91562488505311312</v>
      </c>
      <c r="F7383" s="4">
        <v>-5.2392682926829526E-3</v>
      </c>
      <c r="G7383" s="4" t="s">
        <v>19659</v>
      </c>
      <c r="H7383" s="4">
        <v>0.10567253500829964</v>
      </c>
    </row>
    <row r="7384" spans="1:8" x14ac:dyDescent="0.3">
      <c r="A7384" s="4" t="s">
        <v>26005</v>
      </c>
      <c r="B7384" s="4">
        <v>-5.2514024390243122E-3</v>
      </c>
      <c r="C7384" s="4">
        <v>3.1491788617886179E-2</v>
      </c>
      <c r="D7384" s="4">
        <v>0.77656962131935947</v>
      </c>
      <c r="E7384" s="4">
        <v>0.91003884692956771</v>
      </c>
      <c r="F7384" s="4">
        <v>-5.251402439024392E-3</v>
      </c>
      <c r="G7384" s="4" t="s">
        <v>19659</v>
      </c>
      <c r="H7384" s="4">
        <v>0.10981960265350584</v>
      </c>
    </row>
    <row r="7385" spans="1:8" x14ac:dyDescent="0.3">
      <c r="A7385" s="4" t="s">
        <v>26006</v>
      </c>
      <c r="B7385" s="4">
        <v>-5.2578048780478337E-3</v>
      </c>
      <c r="C7385" s="4">
        <v>0.14823117886178863</v>
      </c>
      <c r="D7385" s="4">
        <v>0.90886473782240995</v>
      </c>
      <c r="E7385" s="4">
        <v>0.97439575053284433</v>
      </c>
      <c r="F7385" s="4">
        <v>-5.2578048780488051E-3</v>
      </c>
      <c r="G7385" s="4" t="s">
        <v>19659</v>
      </c>
      <c r="H7385" s="4">
        <v>4.1500746028189366E-2</v>
      </c>
    </row>
    <row r="7386" spans="1:8" x14ac:dyDescent="0.3">
      <c r="A7386" s="4" t="s">
        <v>26007</v>
      </c>
      <c r="B7386" s="4">
        <v>-5.262317073170682E-3</v>
      </c>
      <c r="C7386" s="4">
        <v>1.1858089430894309E-2</v>
      </c>
      <c r="D7386" s="4">
        <v>0.62008979862881164</v>
      </c>
      <c r="E7386" s="4">
        <v>0.82004577930410005</v>
      </c>
      <c r="F7386" s="4">
        <v>-5.2623170731707306E-3</v>
      </c>
      <c r="G7386" s="4" t="s">
        <v>19659</v>
      </c>
      <c r="H7386" s="4">
        <v>0.20754541336464097</v>
      </c>
    </row>
    <row r="7387" spans="1:8" x14ac:dyDescent="0.3">
      <c r="A7387" s="4" t="s">
        <v>5832</v>
      </c>
      <c r="B7387" s="4">
        <v>-5.2674390243899888E-3</v>
      </c>
      <c r="C7387" s="4">
        <v>0.1176919918699187</v>
      </c>
      <c r="D7387" s="4">
        <v>0.83716995328898647</v>
      </c>
      <c r="E7387" s="4">
        <v>0.94288500980327228</v>
      </c>
      <c r="F7387" s="4">
        <v>-5.2674390243902386E-3</v>
      </c>
      <c r="G7387" s="4" t="s">
        <v>19659</v>
      </c>
      <c r="H7387" s="4">
        <v>7.7186367236076289E-2</v>
      </c>
    </row>
    <row r="7388" spans="1:8" x14ac:dyDescent="0.3">
      <c r="A7388" s="4" t="s">
        <v>26008</v>
      </c>
      <c r="B7388" s="4">
        <v>-5.3035975609755509E-3</v>
      </c>
      <c r="C7388" s="4">
        <v>1.1009756097560976E-2</v>
      </c>
      <c r="D7388" s="4">
        <v>0.553636937395388</v>
      </c>
      <c r="E7388" s="4">
        <v>0.78344084918395673</v>
      </c>
      <c r="F7388" s="4">
        <v>-5.3035975609756099E-3</v>
      </c>
      <c r="G7388" s="4" t="s">
        <v>19659</v>
      </c>
      <c r="H7388" s="4">
        <v>0.25677494244608201</v>
      </c>
    </row>
    <row r="7389" spans="1:8" x14ac:dyDescent="0.3">
      <c r="A7389" s="4" t="s">
        <v>26009</v>
      </c>
      <c r="B7389" s="4">
        <v>-5.310914634144015E-3</v>
      </c>
      <c r="C7389" s="4">
        <v>0.93842756097560975</v>
      </c>
      <c r="D7389" s="4">
        <v>0.75466133603187202</v>
      </c>
      <c r="E7389" s="4">
        <v>0.89889721426493296</v>
      </c>
      <c r="F7389" s="4">
        <v>-5.3109146341463465E-3</v>
      </c>
      <c r="G7389" s="4" t="s">
        <v>19659</v>
      </c>
      <c r="H7389" s="4">
        <v>0.12224789988026523</v>
      </c>
    </row>
    <row r="7390" spans="1:8" x14ac:dyDescent="0.3">
      <c r="A7390" s="4" t="s">
        <v>26010</v>
      </c>
      <c r="B7390" s="4">
        <v>-5.3152439024388778E-3</v>
      </c>
      <c r="C7390" s="4">
        <v>4.2235691056910572E-2</v>
      </c>
      <c r="D7390" s="4">
        <v>0.67478469569839961</v>
      </c>
      <c r="E7390" s="4">
        <v>0.8544767879364602</v>
      </c>
      <c r="F7390" s="4">
        <v>-5.3152439024390236E-3</v>
      </c>
      <c r="G7390" s="4" t="s">
        <v>19659</v>
      </c>
      <c r="H7390" s="4">
        <v>0.17083477588893925</v>
      </c>
    </row>
    <row r="7391" spans="1:8" x14ac:dyDescent="0.3">
      <c r="A7391" s="4" t="s">
        <v>26011</v>
      </c>
      <c r="B7391" s="4">
        <v>-5.3196951219499633E-3</v>
      </c>
      <c r="C7391" s="4">
        <v>0.75033341463414638</v>
      </c>
      <c r="D7391" s="4">
        <v>0.82047724925464383</v>
      </c>
      <c r="E7391" s="4">
        <v>0.93172282099754788</v>
      </c>
      <c r="F7391" s="4">
        <v>-5.3196951219511845E-3</v>
      </c>
      <c r="G7391" s="4" t="s">
        <v>19659</v>
      </c>
      <c r="H7391" s="4">
        <v>8.5933456853609494E-2</v>
      </c>
    </row>
    <row r="7392" spans="1:8" x14ac:dyDescent="0.3">
      <c r="A7392" s="4" t="s">
        <v>26012</v>
      </c>
      <c r="B7392" s="4">
        <v>-5.3244512195121628E-3</v>
      </c>
      <c r="C7392" s="4">
        <v>1.7209024390243903E-2</v>
      </c>
      <c r="D7392" s="4">
        <v>0.14654558736058568</v>
      </c>
      <c r="E7392" s="4">
        <v>0.43703669894782016</v>
      </c>
      <c r="F7392" s="4">
        <v>-5.3244512195121958E-3</v>
      </c>
      <c r="G7392" s="4" t="s">
        <v>19659</v>
      </c>
      <c r="H7392" s="4">
        <v>0.83402725408532152</v>
      </c>
    </row>
    <row r="7393" spans="1:8" x14ac:dyDescent="0.3">
      <c r="A7393" s="4" t="s">
        <v>26013</v>
      </c>
      <c r="B7393" s="4">
        <v>-5.3301219512184028E-3</v>
      </c>
      <c r="C7393" s="4">
        <v>0.80830890243902442</v>
      </c>
      <c r="D7393" s="4">
        <v>0.92035680512529672</v>
      </c>
      <c r="E7393" s="4">
        <v>0.97866491481096474</v>
      </c>
      <c r="F7393" s="4">
        <v>-5.330121951219513E-3</v>
      </c>
      <c r="G7393" s="4" t="s">
        <v>19659</v>
      </c>
      <c r="H7393" s="4">
        <v>3.604377215890911E-2</v>
      </c>
    </row>
    <row r="7394" spans="1:8" x14ac:dyDescent="0.3">
      <c r="A7394" s="4" t="s">
        <v>26014</v>
      </c>
      <c r="B7394" s="4">
        <v>-5.3526829268277787E-3</v>
      </c>
      <c r="C7394" s="4">
        <v>0.98472004065040653</v>
      </c>
      <c r="D7394" s="4">
        <v>0.57495280599669019</v>
      </c>
      <c r="E7394" s="4">
        <v>0.79952467859022347</v>
      </c>
      <c r="F7394" s="4">
        <v>-5.352682926829222E-3</v>
      </c>
      <c r="G7394" s="4" t="s">
        <v>19659</v>
      </c>
      <c r="H7394" s="4">
        <v>0.24036780215625919</v>
      </c>
    </row>
    <row r="7395" spans="1:8" x14ac:dyDescent="0.3">
      <c r="A7395" s="4" t="s">
        <v>26015</v>
      </c>
      <c r="B7395" s="4">
        <v>-5.354817073165985E-3</v>
      </c>
      <c r="C7395" s="4">
        <v>0.71050085365853655</v>
      </c>
      <c r="D7395" s="4">
        <v>0.93051193008505684</v>
      </c>
      <c r="E7395" s="4">
        <v>0.98270600665875885</v>
      </c>
      <c r="F7395" s="4">
        <v>-5.3548170731706479E-3</v>
      </c>
      <c r="G7395" s="4" t="s">
        <v>19659</v>
      </c>
      <c r="H7395" s="4">
        <v>3.1278054411887142E-2</v>
      </c>
    </row>
    <row r="7396" spans="1:8" x14ac:dyDescent="0.3">
      <c r="A7396" s="4" t="s">
        <v>26016</v>
      </c>
      <c r="B7396" s="4">
        <v>-5.3643902439022562E-3</v>
      </c>
      <c r="C7396" s="4">
        <v>0.1943929674796748</v>
      </c>
      <c r="D7396" s="4">
        <v>0.90798559208502239</v>
      </c>
      <c r="E7396" s="4">
        <v>0.97400261971098989</v>
      </c>
      <c r="F7396" s="4">
        <v>-5.3643902439024227E-3</v>
      </c>
      <c r="G7396" s="4" t="s">
        <v>19659</v>
      </c>
      <c r="H7396" s="4">
        <v>4.1921042808887893E-2</v>
      </c>
    </row>
    <row r="7397" spans="1:8" x14ac:dyDescent="0.3">
      <c r="A7397" s="4" t="s">
        <v>26017</v>
      </c>
      <c r="B7397" s="4">
        <v>-5.3681707317072627E-3</v>
      </c>
      <c r="C7397" s="4">
        <v>1.5773902439024389E-2</v>
      </c>
      <c r="D7397" s="4">
        <v>0.74756450084672554</v>
      </c>
      <c r="E7397" s="4">
        <v>0.8958723993408062</v>
      </c>
      <c r="F7397" s="4">
        <v>-5.3681707317073182E-3</v>
      </c>
      <c r="G7397" s="4" t="s">
        <v>19659</v>
      </c>
      <c r="H7397" s="4">
        <v>0.12635132988874404</v>
      </c>
    </row>
    <row r="7398" spans="1:8" x14ac:dyDescent="0.3">
      <c r="A7398" s="4" t="s">
        <v>26018</v>
      </c>
      <c r="B7398" s="4">
        <v>-5.3836585365853729E-3</v>
      </c>
      <c r="C7398" s="4">
        <v>0.1233191056910569</v>
      </c>
      <c r="D7398" s="4">
        <v>0.79983019939464062</v>
      </c>
      <c r="E7398" s="4">
        <v>0.92177587253655202</v>
      </c>
      <c r="F7398" s="4">
        <v>-5.3836585365853729E-3</v>
      </c>
      <c r="G7398" s="4" t="s">
        <v>19659</v>
      </c>
      <c r="H7398" s="4">
        <v>9.7002202124421663E-2</v>
      </c>
    </row>
    <row r="7399" spans="1:8" x14ac:dyDescent="0.3">
      <c r="A7399" s="4" t="s">
        <v>26019</v>
      </c>
      <c r="B7399" s="4">
        <v>-5.3857317073155997E-3</v>
      </c>
      <c r="C7399" s="4">
        <v>0.83568756097560981</v>
      </c>
      <c r="D7399" s="4">
        <v>0.65999512102193569</v>
      </c>
      <c r="E7399" s="4">
        <v>0.8460017035380647</v>
      </c>
      <c r="F7399" s="4">
        <v>-5.385731707317154E-3</v>
      </c>
      <c r="G7399" s="4" t="s">
        <v>19659</v>
      </c>
      <c r="H7399" s="4">
        <v>0.18045927494462013</v>
      </c>
    </row>
    <row r="7400" spans="1:8" x14ac:dyDescent="0.3">
      <c r="A7400" s="4" t="s">
        <v>26020</v>
      </c>
      <c r="B7400" s="4">
        <v>-5.3877439024385548E-3</v>
      </c>
      <c r="C7400" s="4">
        <v>8.4374878048780494E-2</v>
      </c>
      <c r="D7400" s="4">
        <v>0.86105055274071829</v>
      </c>
      <c r="E7400" s="4">
        <v>0.95279922243355497</v>
      </c>
      <c r="F7400" s="4">
        <v>-5.3877439024390267E-3</v>
      </c>
      <c r="G7400" s="4" t="s">
        <v>19659</v>
      </c>
      <c r="H7400" s="4">
        <v>6.4971350135383493E-2</v>
      </c>
    </row>
    <row r="7401" spans="1:8" x14ac:dyDescent="0.3">
      <c r="A7401" s="4" t="s">
        <v>26021</v>
      </c>
      <c r="B7401" s="4">
        <v>-5.3883536585356828E-3</v>
      </c>
      <c r="C7401" s="4">
        <v>0.33977589430894312</v>
      </c>
      <c r="D7401" s="4">
        <v>0.86541382309980586</v>
      </c>
      <c r="E7401" s="4">
        <v>0.95427115998140166</v>
      </c>
      <c r="F7401" s="4">
        <v>-5.388353658536571E-3</v>
      </c>
      <c r="G7401" s="4" t="s">
        <v>19659</v>
      </c>
      <c r="H7401" s="4">
        <v>6.2776172174013448E-2</v>
      </c>
    </row>
    <row r="7402" spans="1:8" x14ac:dyDescent="0.3">
      <c r="A7402" s="4" t="s">
        <v>26022</v>
      </c>
      <c r="B7402" s="4">
        <v>-5.3921951219512258E-3</v>
      </c>
      <c r="C7402" s="4">
        <v>1.6732479674796748E-2</v>
      </c>
      <c r="D7402" s="4">
        <v>0.68549778320557575</v>
      </c>
      <c r="E7402" s="4">
        <v>0.86006093570080777</v>
      </c>
      <c r="F7402" s="4">
        <v>-5.3921951219512224E-3</v>
      </c>
      <c r="G7402" s="4" t="s">
        <v>19659</v>
      </c>
      <c r="H7402" s="4">
        <v>0.16399394531377218</v>
      </c>
    </row>
    <row r="7403" spans="1:8" x14ac:dyDescent="0.3">
      <c r="A7403" s="4" t="s">
        <v>26023</v>
      </c>
      <c r="B7403" s="4">
        <v>-5.4056097560974958E-3</v>
      </c>
      <c r="C7403" s="4">
        <v>0.62269788617886179</v>
      </c>
      <c r="D7403" s="4">
        <v>0.93407129903862507</v>
      </c>
      <c r="E7403" s="4">
        <v>0.98494035150922565</v>
      </c>
      <c r="F7403" s="4">
        <v>-5.4056097560974958E-3</v>
      </c>
      <c r="G7403" s="4" t="s">
        <v>19659</v>
      </c>
      <c r="H7403" s="4">
        <v>2.961997216689144E-2</v>
      </c>
    </row>
    <row r="7404" spans="1:8" x14ac:dyDescent="0.3">
      <c r="A7404" s="4" t="s">
        <v>26024</v>
      </c>
      <c r="B7404" s="4">
        <v>-5.4143292682924116E-3</v>
      </c>
      <c r="C7404" s="4">
        <v>0.12576382113821138</v>
      </c>
      <c r="D7404" s="4">
        <v>0.18769574061456945</v>
      </c>
      <c r="E7404" s="4">
        <v>0.48461602841669116</v>
      </c>
      <c r="F7404" s="4">
        <v>-5.4143292682926752E-3</v>
      </c>
      <c r="G7404" s="4" t="s">
        <v>19659</v>
      </c>
      <c r="H7404" s="4">
        <v>0.72654558272536507</v>
      </c>
    </row>
    <row r="7405" spans="1:8" x14ac:dyDescent="0.3">
      <c r="A7405" s="4" t="s">
        <v>5373</v>
      </c>
      <c r="B7405" s="4">
        <v>-5.4199999999976489E-3</v>
      </c>
      <c r="C7405" s="4">
        <v>0.72943247967479674</v>
      </c>
      <c r="D7405" s="4">
        <v>0.92378667364991285</v>
      </c>
      <c r="E7405" s="4">
        <v>0.97999732482510116</v>
      </c>
      <c r="F7405" s="4">
        <v>-5.4199999999999804E-3</v>
      </c>
      <c r="G7405" s="4" t="s">
        <v>19659</v>
      </c>
      <c r="H7405" s="4">
        <v>3.4428307084115532E-2</v>
      </c>
    </row>
    <row r="7406" spans="1:8" x14ac:dyDescent="0.3">
      <c r="A7406" s="4" t="s">
        <v>26025</v>
      </c>
      <c r="B7406" s="4">
        <v>-5.4231707317073169E-3</v>
      </c>
      <c r="C7406" s="4">
        <v>3.6154471544715449E-3</v>
      </c>
      <c r="D7406" s="4">
        <v>4.4297112310913919E-2</v>
      </c>
      <c r="E7406" s="4">
        <v>0.25636622184729518</v>
      </c>
      <c r="F7406" s="4">
        <v>-5.4231707317073169E-3</v>
      </c>
      <c r="G7406" s="4" t="s">
        <v>19659</v>
      </c>
      <c r="H7406" s="4">
        <v>1.3536245841225674</v>
      </c>
    </row>
    <row r="7407" spans="1:8" x14ac:dyDescent="0.3">
      <c r="A7407" s="4" t="s">
        <v>26026</v>
      </c>
      <c r="B7407" s="4">
        <v>-5.42329268292574E-3</v>
      </c>
      <c r="C7407" s="4">
        <v>0.35382223577235772</v>
      </c>
      <c r="D7407" s="4">
        <v>0.62744448248357165</v>
      </c>
      <c r="E7407" s="4">
        <v>0.8248811049472301</v>
      </c>
      <c r="F7407" s="4">
        <v>-5.4232926829268502E-3</v>
      </c>
      <c r="G7407" s="4" t="s">
        <v>19659</v>
      </c>
      <c r="H7407" s="4">
        <v>0.20242469537313051</v>
      </c>
    </row>
    <row r="7408" spans="1:8" x14ac:dyDescent="0.3">
      <c r="A7408" s="4" t="s">
        <v>26027</v>
      </c>
      <c r="B7408" s="4">
        <v>-5.4247560975599352E-3</v>
      </c>
      <c r="C7408" s="4">
        <v>0.45851040650406505</v>
      </c>
      <c r="D7408" s="4">
        <v>0.86160646171327371</v>
      </c>
      <c r="E7408" s="4">
        <v>0.95279922243355497</v>
      </c>
      <c r="F7408" s="4">
        <v>-5.4247560975609899E-3</v>
      </c>
      <c r="G7408" s="4" t="s">
        <v>19659</v>
      </c>
      <c r="H7408" s="4">
        <v>6.4691052658199993E-2</v>
      </c>
    </row>
    <row r="7409" spans="1:8" x14ac:dyDescent="0.3">
      <c r="A7409" s="4" t="s">
        <v>26028</v>
      </c>
      <c r="B7409" s="4">
        <v>-5.4345121951201447E-3</v>
      </c>
      <c r="C7409" s="4">
        <v>0.51328520325203253</v>
      </c>
      <c r="D7409" s="4">
        <v>0.66491086603112803</v>
      </c>
      <c r="E7409" s="4">
        <v>0.84761884196845705</v>
      </c>
      <c r="F7409" s="4">
        <v>-5.4345121951219211E-3</v>
      </c>
      <c r="G7409" s="4" t="s">
        <v>19659</v>
      </c>
      <c r="H7409" s="4">
        <v>0.17723656971246968</v>
      </c>
    </row>
    <row r="7410" spans="1:8" x14ac:dyDescent="0.3">
      <c r="A7410" s="4" t="s">
        <v>26029</v>
      </c>
      <c r="B7410" s="4">
        <v>-5.4348780487804907E-3</v>
      </c>
      <c r="C7410" s="4">
        <v>6.9271544715447152E-3</v>
      </c>
      <c r="D7410" s="4">
        <v>0.10909976165669873</v>
      </c>
      <c r="E7410" s="4">
        <v>0.38101145308473106</v>
      </c>
      <c r="F7410" s="4">
        <v>-5.4348780487804872E-3</v>
      </c>
      <c r="G7410" s="4" t="s">
        <v>19659</v>
      </c>
      <c r="H7410" s="4">
        <v>0.96217619818611833</v>
      </c>
    </row>
    <row r="7411" spans="1:8" x14ac:dyDescent="0.3">
      <c r="A7411" s="4" t="s">
        <v>26030</v>
      </c>
      <c r="B7411" s="4">
        <v>-5.448597560975578E-3</v>
      </c>
      <c r="C7411" s="4">
        <v>6.3430447154471548E-2</v>
      </c>
      <c r="D7411" s="4">
        <v>0.61010805383442379</v>
      </c>
      <c r="E7411" s="4">
        <v>0.81632792389660236</v>
      </c>
      <c r="F7411" s="4">
        <v>-5.4485975609756127E-3</v>
      </c>
      <c r="G7411" s="4" t="s">
        <v>19659</v>
      </c>
      <c r="H7411" s="4">
        <v>0.21459324199210342</v>
      </c>
    </row>
    <row r="7412" spans="1:8" x14ac:dyDescent="0.3">
      <c r="A7412" s="4" t="s">
        <v>26031</v>
      </c>
      <c r="B7412" s="4">
        <v>-5.4550609756095561E-3</v>
      </c>
      <c r="C7412" s="4">
        <v>3.9560853658536586E-2</v>
      </c>
      <c r="D7412" s="4">
        <v>0.83442460088302828</v>
      </c>
      <c r="E7412" s="4">
        <v>0.94076567716937509</v>
      </c>
      <c r="F7412" s="4">
        <v>-5.4550609756097573E-3</v>
      </c>
      <c r="G7412" s="4" t="s">
        <v>19659</v>
      </c>
      <c r="H7412" s="4">
        <v>7.8612900326669469E-2</v>
      </c>
    </row>
    <row r="7413" spans="1:8" x14ac:dyDescent="0.3">
      <c r="A7413" s="4" t="s">
        <v>26032</v>
      </c>
      <c r="B7413" s="4">
        <v>-5.4667073170703295E-3</v>
      </c>
      <c r="C7413" s="4">
        <v>0.87687252032520324</v>
      </c>
      <c r="D7413" s="4">
        <v>0.84522447742507656</v>
      </c>
      <c r="E7413" s="4">
        <v>0.94595324608472808</v>
      </c>
      <c r="F7413" s="4">
        <v>-5.4667073170732161E-3</v>
      </c>
      <c r="G7413" s="4" t="s">
        <v>19659</v>
      </c>
      <c r="H7413" s="4">
        <v>7.302793441111817E-2</v>
      </c>
    </row>
    <row r="7414" spans="1:8" x14ac:dyDescent="0.3">
      <c r="A7414" s="4" t="s">
        <v>5539</v>
      </c>
      <c r="B7414" s="4">
        <v>-5.4675609756097577E-3</v>
      </c>
      <c r="C7414" s="4">
        <v>3.6450406504065043E-3</v>
      </c>
      <c r="D7414" s="4">
        <v>0.48117784922228035</v>
      </c>
      <c r="E7414" s="4">
        <v>0.73496060973019162</v>
      </c>
      <c r="F7414" s="4">
        <v>-5.467560975609756E-3</v>
      </c>
      <c r="G7414" s="4" t="s">
        <v>19659</v>
      </c>
      <c r="H7414" s="4">
        <v>0.31769437339776874</v>
      </c>
    </row>
    <row r="7415" spans="1:8" x14ac:dyDescent="0.3">
      <c r="A7415" s="4" t="s">
        <v>26033</v>
      </c>
      <c r="B7415" s="4">
        <v>-5.4687195121947973E-3</v>
      </c>
      <c r="C7415" s="4">
        <v>0.18310008130081301</v>
      </c>
      <c r="D7415" s="4">
        <v>0.28036392730292375</v>
      </c>
      <c r="E7415" s="4">
        <v>0.57674012572885947</v>
      </c>
      <c r="F7415" s="4">
        <v>-5.4687195121951027E-3</v>
      </c>
      <c r="G7415" s="4" t="s">
        <v>19659</v>
      </c>
      <c r="H7415" s="4">
        <v>0.55227786510295129</v>
      </c>
    </row>
    <row r="7416" spans="1:8" x14ac:dyDescent="0.3">
      <c r="A7416" s="4" t="s">
        <v>26034</v>
      </c>
      <c r="B7416" s="4">
        <v>-5.4788414634146347E-3</v>
      </c>
      <c r="C7416" s="4">
        <v>3.6525609756097558E-3</v>
      </c>
      <c r="D7416" s="4">
        <v>0.40185515293354646</v>
      </c>
      <c r="E7416" s="4">
        <v>0.67792233654156675</v>
      </c>
      <c r="F7416" s="4">
        <v>-5.4788414634146338E-3</v>
      </c>
      <c r="G7416" s="4" t="s">
        <v>19659</v>
      </c>
      <c r="H7416" s="4">
        <v>0.39593045840178936</v>
      </c>
    </row>
    <row r="7417" spans="1:8" x14ac:dyDescent="0.3">
      <c r="A7417" s="4" t="s">
        <v>26035</v>
      </c>
      <c r="B7417" s="4">
        <v>-5.4815243902434085E-3</v>
      </c>
      <c r="C7417" s="4">
        <v>0.21795898373983741</v>
      </c>
      <c r="D7417" s="4">
        <v>0.50975080750682211</v>
      </c>
      <c r="E7417" s="4">
        <v>0.75269907127014035</v>
      </c>
      <c r="F7417" s="4">
        <v>-5.4815243902439081E-3</v>
      </c>
      <c r="G7417" s="4" t="s">
        <v>19659</v>
      </c>
      <c r="H7417" s="4">
        <v>0.2926420775743851</v>
      </c>
    </row>
    <row r="7418" spans="1:8" x14ac:dyDescent="0.3">
      <c r="A7418" s="4" t="s">
        <v>26036</v>
      </c>
      <c r="B7418" s="4">
        <v>-5.4824390243889409E-3</v>
      </c>
      <c r="C7418" s="4">
        <v>0.79230849593495933</v>
      </c>
      <c r="D7418" s="4">
        <v>0.56893426572686834</v>
      </c>
      <c r="E7418" s="4">
        <v>0.79557506798893407</v>
      </c>
      <c r="F7418" s="4">
        <v>-5.4824390243902732E-3</v>
      </c>
      <c r="G7418" s="4" t="s">
        <v>19659</v>
      </c>
      <c r="H7418" s="4">
        <v>0.24493790879164143</v>
      </c>
    </row>
    <row r="7419" spans="1:8" x14ac:dyDescent="0.3">
      <c r="A7419" s="4" t="s">
        <v>26037</v>
      </c>
      <c r="B7419" s="4">
        <v>-5.4842073170728867E-3</v>
      </c>
      <c r="C7419" s="4">
        <v>0.11524577235772358</v>
      </c>
      <c r="D7419" s="4">
        <v>0.13932327050428561</v>
      </c>
      <c r="E7419" s="4">
        <v>0.4280453751811138</v>
      </c>
      <c r="F7419" s="4">
        <v>-5.4842073170731781E-3</v>
      </c>
      <c r="G7419" s="4" t="s">
        <v>19659</v>
      </c>
      <c r="H7419" s="4">
        <v>0.85597633937247763</v>
      </c>
    </row>
    <row r="7420" spans="1:8" x14ac:dyDescent="0.3">
      <c r="A7420" s="4" t="s">
        <v>26038</v>
      </c>
      <c r="B7420" s="4">
        <v>-5.5109756097560525E-3</v>
      </c>
      <c r="C7420" s="4">
        <v>1.4985081300813009E-2</v>
      </c>
      <c r="D7420" s="4">
        <v>0.19119398357576148</v>
      </c>
      <c r="E7420" s="4">
        <v>0.48983163717951883</v>
      </c>
      <c r="F7420" s="4">
        <v>-5.5109756097560976E-3</v>
      </c>
      <c r="G7420" s="4" t="s">
        <v>19659</v>
      </c>
      <c r="H7420" s="4">
        <v>0.71852577806911355</v>
      </c>
    </row>
    <row r="7421" spans="1:8" x14ac:dyDescent="0.3">
      <c r="A7421" s="4" t="s">
        <v>26039</v>
      </c>
      <c r="B7421" s="4">
        <v>-5.5362804878036354E-3</v>
      </c>
      <c r="C7421" s="4">
        <v>0.51446292682926831</v>
      </c>
      <c r="D7421" s="4">
        <v>0.8472347797264993</v>
      </c>
      <c r="E7421" s="4">
        <v>0.94685591350464271</v>
      </c>
      <c r="F7421" s="4">
        <v>-5.5362804878048566E-3</v>
      </c>
      <c r="G7421" s="4" t="s">
        <v>19659</v>
      </c>
      <c r="H7421" s="4">
        <v>7.1996224367442144E-2</v>
      </c>
    </row>
    <row r="7422" spans="1:8" x14ac:dyDescent="0.3">
      <c r="A7422" s="4" t="s">
        <v>26040</v>
      </c>
      <c r="B7422" s="4">
        <v>-5.5393902439023531E-3</v>
      </c>
      <c r="C7422" s="4">
        <v>1.4595121951219512E-2</v>
      </c>
      <c r="D7422" s="4">
        <v>0.50305983051624326</v>
      </c>
      <c r="E7422" s="4">
        <v>0.74795013805249844</v>
      </c>
      <c r="F7422" s="4">
        <v>-5.5393902439024381E-3</v>
      </c>
      <c r="G7422" s="4" t="s">
        <v>19659</v>
      </c>
      <c r="H7422" s="4">
        <v>0.29838035983908512</v>
      </c>
    </row>
    <row r="7423" spans="1:8" x14ac:dyDescent="0.3">
      <c r="A7423" s="4" t="s">
        <v>5216</v>
      </c>
      <c r="B7423" s="4">
        <v>-5.5407317073170731E-3</v>
      </c>
      <c r="C7423" s="4">
        <v>4.7332845528455285E-2</v>
      </c>
      <c r="D7423" s="4">
        <v>0.70194168466400408</v>
      </c>
      <c r="E7423" s="4">
        <v>0.87061487100129598</v>
      </c>
      <c r="F7423" s="4">
        <v>-5.5407317073170731E-3</v>
      </c>
      <c r="G7423" s="4" t="s">
        <v>19659</v>
      </c>
      <c r="H7423" s="4">
        <v>0.15369896633260463</v>
      </c>
    </row>
    <row r="7424" spans="1:8" x14ac:dyDescent="0.3">
      <c r="A7424" s="4" t="s">
        <v>26041</v>
      </c>
      <c r="B7424" s="4">
        <v>-5.5418902439024059E-3</v>
      </c>
      <c r="C7424" s="4">
        <v>2.7001056910569105E-2</v>
      </c>
      <c r="D7424" s="4">
        <v>0.19653370543533227</v>
      </c>
      <c r="E7424" s="4">
        <v>0.49595254909464392</v>
      </c>
      <c r="F7424" s="4">
        <v>-5.5418902439024406E-3</v>
      </c>
      <c r="G7424" s="4" t="s">
        <v>19659</v>
      </c>
      <c r="H7424" s="4">
        <v>0.70656295760768439</v>
      </c>
    </row>
    <row r="7425" spans="1:8" x14ac:dyDescent="0.3">
      <c r="A7425" s="4" t="s">
        <v>26042</v>
      </c>
      <c r="B7425" s="4">
        <v>-5.5471341463413301E-3</v>
      </c>
      <c r="C7425" s="4">
        <v>2.0133821138211383E-2</v>
      </c>
      <c r="D7425" s="4">
        <v>0.75166832641713666</v>
      </c>
      <c r="E7425" s="4">
        <v>0.89735786625706848</v>
      </c>
      <c r="F7425" s="4">
        <v>-5.5471341463414654E-3</v>
      </c>
      <c r="G7425" s="4" t="s">
        <v>19659</v>
      </c>
      <c r="H7425" s="4">
        <v>0.12397374954380996</v>
      </c>
    </row>
    <row r="7426" spans="1:8" x14ac:dyDescent="0.3">
      <c r="A7426" s="4" t="s">
        <v>26043</v>
      </c>
      <c r="B7426" s="4">
        <v>-5.5490853658535164E-3</v>
      </c>
      <c r="C7426" s="4">
        <v>6.5022439024390241E-2</v>
      </c>
      <c r="D7426" s="4">
        <v>8.8322527926788102E-2</v>
      </c>
      <c r="E7426" s="4">
        <v>0.34483619113539865</v>
      </c>
      <c r="F7426" s="4">
        <v>-5.5490853658536621E-3</v>
      </c>
      <c r="G7426" s="4" t="s">
        <v>19659</v>
      </c>
      <c r="H7426" s="4">
        <v>1.053928509259993</v>
      </c>
    </row>
    <row r="7427" spans="1:8" x14ac:dyDescent="0.3">
      <c r="A7427" s="4" t="s">
        <v>26044</v>
      </c>
      <c r="B7427" s="4">
        <v>-5.5550609756075398E-3</v>
      </c>
      <c r="C7427" s="4">
        <v>0.82667873983739837</v>
      </c>
      <c r="D7427" s="4">
        <v>0.79615069910159741</v>
      </c>
      <c r="E7427" s="4">
        <v>0.92024674189558775</v>
      </c>
      <c r="F7427" s="4">
        <v>-5.5550609756097602E-3</v>
      </c>
      <c r="G7427" s="4" t="s">
        <v>19659</v>
      </c>
      <c r="H7427" s="4">
        <v>9.9004719204881173E-2</v>
      </c>
    </row>
    <row r="7428" spans="1:8" x14ac:dyDescent="0.3">
      <c r="A7428" s="4" t="s">
        <v>26045</v>
      </c>
      <c r="B7428" s="4">
        <v>-5.5591463414634158E-3</v>
      </c>
      <c r="C7428" s="4">
        <v>3.7060975609756095E-3</v>
      </c>
      <c r="D7428" s="4">
        <v>0.48113025006290178</v>
      </c>
      <c r="E7428" s="4">
        <v>0.73496060973019162</v>
      </c>
      <c r="F7428" s="4">
        <v>-5.559146341463414E-3</v>
      </c>
      <c r="G7428" s="4" t="s">
        <v>19659</v>
      </c>
      <c r="H7428" s="4">
        <v>0.31773733687753902</v>
      </c>
    </row>
    <row r="7429" spans="1:8" x14ac:dyDescent="0.3">
      <c r="A7429" s="4" t="s">
        <v>26046</v>
      </c>
      <c r="B7429" s="4">
        <v>-5.5595121951227192E-3</v>
      </c>
      <c r="C7429" s="4">
        <v>3.1264756097560978E-2</v>
      </c>
      <c r="D7429" s="4">
        <v>0.80061339698822254</v>
      </c>
      <c r="E7429" s="4">
        <v>0.9219369593144795</v>
      </c>
      <c r="F7429" s="4">
        <v>-5.5595121951219524E-3</v>
      </c>
      <c r="G7429" s="4" t="s">
        <v>19659</v>
      </c>
      <c r="H7429" s="4">
        <v>9.657714694465408E-2</v>
      </c>
    </row>
    <row r="7430" spans="1:8" x14ac:dyDescent="0.3">
      <c r="A7430" s="4" t="s">
        <v>26047</v>
      </c>
      <c r="B7430" s="4">
        <v>-5.5743292682912671E-3</v>
      </c>
      <c r="C7430" s="4">
        <v>0.49148109756097563</v>
      </c>
      <c r="D7430" s="4">
        <v>0.491157818611761</v>
      </c>
      <c r="E7430" s="4">
        <v>0.74031288345817559</v>
      </c>
      <c r="F7430" s="4">
        <v>-5.5743292682926548E-3</v>
      </c>
      <c r="G7430" s="4" t="s">
        <v>19659</v>
      </c>
      <c r="H7430" s="4">
        <v>0.30877893814287982</v>
      </c>
    </row>
    <row r="7431" spans="1:8" x14ac:dyDescent="0.3">
      <c r="A7431" s="4" t="s">
        <v>26048</v>
      </c>
      <c r="B7431" s="4">
        <v>-5.5785975609740079E-3</v>
      </c>
      <c r="C7431" s="4">
        <v>0.63769004065040646</v>
      </c>
      <c r="D7431" s="4">
        <v>0.93175341776026932</v>
      </c>
      <c r="E7431" s="4">
        <v>0.98356932185160673</v>
      </c>
      <c r="F7431" s="4">
        <v>-5.5785975609755623E-3</v>
      </c>
      <c r="G7431" s="4" t="s">
        <v>19659</v>
      </c>
      <c r="H7431" s="4">
        <v>3.0699005537682563E-2</v>
      </c>
    </row>
    <row r="7432" spans="1:8" x14ac:dyDescent="0.3">
      <c r="A7432" s="4" t="s">
        <v>26049</v>
      </c>
      <c r="B7432" s="4">
        <v>-5.5798170731705676E-3</v>
      </c>
      <c r="C7432" s="4">
        <v>9.4687926829268299E-2</v>
      </c>
      <c r="D7432" s="4">
        <v>0.47822800376589114</v>
      </c>
      <c r="E7432" s="4">
        <v>0.73496060973019162</v>
      </c>
      <c r="F7432" s="4">
        <v>-5.5798170731707342E-3</v>
      </c>
      <c r="G7432" s="4" t="s">
        <v>19659</v>
      </c>
      <c r="H7432" s="4">
        <v>0.32036499634046922</v>
      </c>
    </row>
    <row r="7433" spans="1:8" x14ac:dyDescent="0.3">
      <c r="A7433" s="4" t="s">
        <v>26050</v>
      </c>
      <c r="B7433" s="4">
        <v>-5.5880487804871315E-3</v>
      </c>
      <c r="C7433" s="4">
        <v>0.35105134146341466</v>
      </c>
      <c r="D7433" s="4">
        <v>0.90872189434151407</v>
      </c>
      <c r="E7433" s="4">
        <v>0.97439575053284433</v>
      </c>
      <c r="F7433" s="4">
        <v>-5.5880487804877976E-3</v>
      </c>
      <c r="G7433" s="4" t="s">
        <v>19659</v>
      </c>
      <c r="H7433" s="4">
        <v>4.1569008123166148E-2</v>
      </c>
    </row>
    <row r="7434" spans="1:8" x14ac:dyDescent="0.3">
      <c r="A7434" s="4" t="s">
        <v>26051</v>
      </c>
      <c r="B7434" s="4">
        <v>-5.5887804878048501E-3</v>
      </c>
      <c r="C7434" s="4">
        <v>2.8116097560975609E-2</v>
      </c>
      <c r="D7434" s="4">
        <v>0.80215279995553401</v>
      </c>
      <c r="E7434" s="4">
        <v>0.92267858513183409</v>
      </c>
      <c r="F7434" s="4">
        <v>-5.5887804878048779E-3</v>
      </c>
      <c r="G7434" s="4" t="s">
        <v>19659</v>
      </c>
      <c r="H7434" s="4">
        <v>9.5742896233623059E-2</v>
      </c>
    </row>
    <row r="7435" spans="1:8" x14ac:dyDescent="0.3">
      <c r="A7435" s="4" t="s">
        <v>26052</v>
      </c>
      <c r="B7435" s="4">
        <v>-5.5965853658502818E-3</v>
      </c>
      <c r="C7435" s="4">
        <v>0.98034873983739834</v>
      </c>
      <c r="D7435" s="4">
        <v>0.26928651264777531</v>
      </c>
      <c r="E7435" s="4">
        <v>0.56589689684524325</v>
      </c>
      <c r="F7435" s="4">
        <v>-5.5965853658536124E-3</v>
      </c>
      <c r="G7435" s="4" t="s">
        <v>19659</v>
      </c>
      <c r="H7435" s="4">
        <v>0.56978539790424043</v>
      </c>
    </row>
    <row r="7436" spans="1:8" x14ac:dyDescent="0.3">
      <c r="A7436" s="4" t="s">
        <v>26053</v>
      </c>
      <c r="B7436" s="4">
        <v>-5.6039634146313189E-3</v>
      </c>
      <c r="C7436" s="4">
        <v>0.91945804878048776</v>
      </c>
      <c r="D7436" s="4">
        <v>0.81496387248178359</v>
      </c>
      <c r="E7436" s="4">
        <v>0.92935010740039303</v>
      </c>
      <c r="F7436" s="4">
        <v>-5.6039634146340944E-3</v>
      </c>
      <c r="G7436" s="4" t="s">
        <v>19659</v>
      </c>
      <c r="H7436" s="4">
        <v>8.8861643198147544E-2</v>
      </c>
    </row>
    <row r="7437" spans="1:8" x14ac:dyDescent="0.3">
      <c r="A7437" s="4" t="s">
        <v>6359</v>
      </c>
      <c r="B7437" s="4">
        <v>-5.6057317073166524E-3</v>
      </c>
      <c r="C7437" s="4">
        <v>0.153925081300813</v>
      </c>
      <c r="D7437" s="4">
        <v>0.42009846573844012</v>
      </c>
      <c r="E7437" s="4">
        <v>0.69291252830772365</v>
      </c>
      <c r="F7437" s="4">
        <v>-5.6057317073170687E-3</v>
      </c>
      <c r="G7437" s="4" t="s">
        <v>19659</v>
      </c>
      <c r="H7437" s="4">
        <v>0.37664890456661643</v>
      </c>
    </row>
    <row r="7438" spans="1:8" x14ac:dyDescent="0.3">
      <c r="A7438" s="4" t="s">
        <v>26054</v>
      </c>
      <c r="B7438" s="4">
        <v>-5.6251219512196624E-3</v>
      </c>
      <c r="C7438" s="4">
        <v>2.2869715447154472E-2</v>
      </c>
      <c r="D7438" s="4">
        <v>0.72933717747072102</v>
      </c>
      <c r="E7438" s="4">
        <v>0.88398501246790917</v>
      </c>
      <c r="F7438" s="4">
        <v>-5.6251219512195132E-3</v>
      </c>
      <c r="G7438" s="4" t="s">
        <v>19659</v>
      </c>
      <c r="H7438" s="4">
        <v>0.13707164800444555</v>
      </c>
    </row>
    <row r="7439" spans="1:8" x14ac:dyDescent="0.3">
      <c r="A7439" s="4" t="s">
        <v>26055</v>
      </c>
      <c r="B7439" s="4">
        <v>-5.632073170731916E-3</v>
      </c>
      <c r="C7439" s="4">
        <v>0.15173142276422763</v>
      </c>
      <c r="D7439" s="4">
        <v>0.90459479798522002</v>
      </c>
      <c r="E7439" s="4">
        <v>0.9721684640378021</v>
      </c>
      <c r="F7439" s="4">
        <v>-5.6320731707317218E-3</v>
      </c>
      <c r="G7439" s="4" t="s">
        <v>19659</v>
      </c>
      <c r="H7439" s="4">
        <v>4.3545914061700518E-2</v>
      </c>
    </row>
    <row r="7440" spans="1:8" x14ac:dyDescent="0.3">
      <c r="A7440" s="4" t="s">
        <v>26056</v>
      </c>
      <c r="B7440" s="4">
        <v>-5.6339024390230641E-3</v>
      </c>
      <c r="C7440" s="4">
        <v>0.71142154471544716</v>
      </c>
      <c r="D7440" s="4">
        <v>0.85307457540686982</v>
      </c>
      <c r="E7440" s="4">
        <v>0.94896228237020896</v>
      </c>
      <c r="F7440" s="4">
        <v>-5.6339024390243964E-3</v>
      </c>
      <c r="G7440" s="4" t="s">
        <v>19659</v>
      </c>
      <c r="H7440" s="4">
        <v>6.901300133893741E-2</v>
      </c>
    </row>
    <row r="7441" spans="1:8" x14ac:dyDescent="0.3">
      <c r="A7441" s="4" t="s">
        <v>5495</v>
      </c>
      <c r="B7441" s="4">
        <v>-5.6462195121951223E-3</v>
      </c>
      <c r="C7441" s="4">
        <v>3.7641463414634143E-3</v>
      </c>
      <c r="D7441" s="4">
        <v>0.32033508627428497</v>
      </c>
      <c r="E7441" s="4">
        <v>0.60627387901585461</v>
      </c>
      <c r="F7441" s="4">
        <v>-5.6462195121951214E-3</v>
      </c>
      <c r="G7441" s="4" t="s">
        <v>19659</v>
      </c>
      <c r="H7441" s="4">
        <v>0.49439549049388681</v>
      </c>
    </row>
    <row r="7442" spans="1:8" x14ac:dyDescent="0.3">
      <c r="A7442" s="4" t="s">
        <v>26057</v>
      </c>
      <c r="B7442" s="4">
        <v>-5.6535975609753875E-3</v>
      </c>
      <c r="C7442" s="4">
        <v>6.3968821138211382E-2</v>
      </c>
      <c r="D7442" s="4">
        <v>0.64725042133412614</v>
      </c>
      <c r="E7442" s="4">
        <v>0.84005172363116343</v>
      </c>
      <c r="F7442" s="4">
        <v>-5.6535975609756164E-3</v>
      </c>
      <c r="G7442" s="4" t="s">
        <v>19659</v>
      </c>
      <c r="H7442" s="4">
        <v>0.18892765818466786</v>
      </c>
    </row>
    <row r="7443" spans="1:8" x14ac:dyDescent="0.3">
      <c r="A7443" s="4" t="s">
        <v>26058</v>
      </c>
      <c r="B7443" s="4">
        <v>-5.6637195121949091E-3</v>
      </c>
      <c r="C7443" s="4">
        <v>8.7864837398373988E-2</v>
      </c>
      <c r="D7443" s="4">
        <v>0.276607865091901</v>
      </c>
      <c r="E7443" s="4">
        <v>0.57357968175513274</v>
      </c>
      <c r="F7443" s="4">
        <v>-5.6637195121951173E-3</v>
      </c>
      <c r="G7443" s="4" t="s">
        <v>19659</v>
      </c>
      <c r="H7443" s="4">
        <v>0.55813547528437379</v>
      </c>
    </row>
    <row r="7444" spans="1:8" x14ac:dyDescent="0.3">
      <c r="A7444" s="4" t="s">
        <v>26059</v>
      </c>
      <c r="B7444" s="4">
        <v>-5.6695731707323005E-3</v>
      </c>
      <c r="C7444" s="4">
        <v>0.4171688617886179</v>
      </c>
      <c r="D7444" s="4">
        <v>0.93227398591291177</v>
      </c>
      <c r="E7444" s="4">
        <v>0.98376068498025215</v>
      </c>
      <c r="F7444" s="4">
        <v>-5.6695731707317454E-3</v>
      </c>
      <c r="G7444" s="4" t="s">
        <v>19659</v>
      </c>
      <c r="H7444" s="4">
        <v>3.0456434123143094E-2</v>
      </c>
    </row>
    <row r="7445" spans="1:8" x14ac:dyDescent="0.3">
      <c r="A7445" s="4" t="s">
        <v>5280</v>
      </c>
      <c r="B7445" s="4">
        <v>-5.7237195121937479E-3</v>
      </c>
      <c r="C7445" s="4">
        <v>0.68290056910569108</v>
      </c>
      <c r="D7445" s="4">
        <v>0.81748082581754489</v>
      </c>
      <c r="E7445" s="4">
        <v>0.93080135655133378</v>
      </c>
      <c r="F7445" s="4">
        <v>-5.7237195121950801E-3</v>
      </c>
      <c r="G7445" s="4" t="s">
        <v>19659</v>
      </c>
      <c r="H7445" s="4">
        <v>8.7522425015435446E-2</v>
      </c>
    </row>
    <row r="7446" spans="1:8" x14ac:dyDescent="0.3">
      <c r="A7446" s="4" t="s">
        <v>5710</v>
      </c>
      <c r="B7446" s="4">
        <v>-5.7331707317062053E-3</v>
      </c>
      <c r="C7446" s="4">
        <v>0.49871065040650409</v>
      </c>
      <c r="D7446" s="4">
        <v>0.36047887848128335</v>
      </c>
      <c r="E7446" s="4">
        <v>0.64211857358714852</v>
      </c>
      <c r="F7446" s="4">
        <v>-5.73317073170726E-3</v>
      </c>
      <c r="G7446" s="4" t="s">
        <v>19659</v>
      </c>
      <c r="H7446" s="4">
        <v>0.44312017679131538</v>
      </c>
    </row>
    <row r="7447" spans="1:8" x14ac:dyDescent="0.3">
      <c r="A7447" s="4" t="s">
        <v>26060</v>
      </c>
      <c r="B7447" s="4">
        <v>-5.7366463414624258E-3</v>
      </c>
      <c r="C7447" s="4">
        <v>0.32186028455284554</v>
      </c>
      <c r="D7447" s="4">
        <v>0.89839962046888711</v>
      </c>
      <c r="E7447" s="4">
        <v>0.96881811233827542</v>
      </c>
      <c r="F7447" s="4">
        <v>-5.736646341463425E-3</v>
      </c>
      <c r="G7447" s="4" t="s">
        <v>19659</v>
      </c>
      <c r="H7447" s="4">
        <v>4.653044021532398E-2</v>
      </c>
    </row>
    <row r="7448" spans="1:8" x14ac:dyDescent="0.3">
      <c r="A7448" s="4" t="s">
        <v>26061</v>
      </c>
      <c r="B7448" s="4">
        <v>-5.7449999999985013E-3</v>
      </c>
      <c r="C7448" s="4">
        <v>0.39969097560975608</v>
      </c>
      <c r="D7448" s="4">
        <v>0.84578419463766275</v>
      </c>
      <c r="E7448" s="4">
        <v>0.94621443902841829</v>
      </c>
      <c r="F7448" s="4">
        <v>-5.7450000000000001E-3</v>
      </c>
      <c r="G7448" s="4" t="s">
        <v>19659</v>
      </c>
      <c r="H7448" s="4">
        <v>7.2740434873421342E-2</v>
      </c>
    </row>
    <row r="7449" spans="1:8" x14ac:dyDescent="0.3">
      <c r="A7449" s="4" t="s">
        <v>5529</v>
      </c>
      <c r="B7449" s="4">
        <v>-5.7602439024391355E-3</v>
      </c>
      <c r="C7449" s="4">
        <v>4.0425528455284555E-2</v>
      </c>
      <c r="D7449" s="4">
        <v>0.82888964918101204</v>
      </c>
      <c r="E7449" s="4">
        <v>0.93671072310254089</v>
      </c>
      <c r="F7449" s="4">
        <v>-5.7602439024390245E-3</v>
      </c>
      <c r="G7449" s="4" t="s">
        <v>19659</v>
      </c>
      <c r="H7449" s="4">
        <v>8.1503283613479055E-2</v>
      </c>
    </row>
    <row r="7450" spans="1:8" x14ac:dyDescent="0.3">
      <c r="A7450" s="4" t="s">
        <v>26062</v>
      </c>
      <c r="B7450" s="4">
        <v>-5.7613414634146085E-3</v>
      </c>
      <c r="C7450" s="4">
        <v>5.9415040650406502E-3</v>
      </c>
      <c r="D7450" s="4">
        <v>2.6123991377959191E-2</v>
      </c>
      <c r="E7450" s="4">
        <v>0.20527510298209395</v>
      </c>
      <c r="F7450" s="4">
        <v>-5.7613414634146345E-3</v>
      </c>
      <c r="G7450" s="4" t="s">
        <v>19659</v>
      </c>
      <c r="H7450" s="4">
        <v>1.5829604682471163</v>
      </c>
    </row>
    <row r="7451" spans="1:8" x14ac:dyDescent="0.3">
      <c r="A7451" s="4" t="s">
        <v>26063</v>
      </c>
      <c r="B7451" s="4">
        <v>-5.777256097560972E-3</v>
      </c>
      <c r="C7451" s="4">
        <v>3.8515040650406503E-3</v>
      </c>
      <c r="D7451" s="4">
        <v>0.32031075866789721</v>
      </c>
      <c r="E7451" s="4">
        <v>0.60627387901585461</v>
      </c>
      <c r="F7451" s="4">
        <v>-5.7772560975609755E-3</v>
      </c>
      <c r="G7451" s="4" t="s">
        <v>19659</v>
      </c>
      <c r="H7451" s="4">
        <v>0.49442847391304301</v>
      </c>
    </row>
    <row r="7452" spans="1:8" x14ac:dyDescent="0.3">
      <c r="A7452" s="4" t="s">
        <v>26064</v>
      </c>
      <c r="B7452" s="4">
        <v>-5.781280487805289E-3</v>
      </c>
      <c r="C7452" s="4">
        <v>5.2634674796747966E-2</v>
      </c>
      <c r="D7452" s="4">
        <v>0.84837028913214163</v>
      </c>
      <c r="E7452" s="4">
        <v>0.94717362647256254</v>
      </c>
      <c r="F7452" s="4">
        <v>-5.7812804878048796E-3</v>
      </c>
      <c r="G7452" s="4" t="s">
        <v>19659</v>
      </c>
      <c r="H7452" s="4">
        <v>7.1414549363283578E-2</v>
      </c>
    </row>
    <row r="7453" spans="1:8" x14ac:dyDescent="0.3">
      <c r="A7453" s="4" t="s">
        <v>26065</v>
      </c>
      <c r="B7453" s="4">
        <v>-5.7871341463373582E-3</v>
      </c>
      <c r="C7453" s="4">
        <v>0.94884528455284556</v>
      </c>
      <c r="D7453" s="4">
        <v>0.82116561693898971</v>
      </c>
      <c r="E7453" s="4">
        <v>0.93213900978607933</v>
      </c>
      <c r="F7453" s="4">
        <v>-5.7871341463414661E-3</v>
      </c>
      <c r="G7453" s="4" t="s">
        <v>19659</v>
      </c>
      <c r="H7453" s="4">
        <v>8.5569243283764765E-2</v>
      </c>
    </row>
    <row r="7454" spans="1:8" x14ac:dyDescent="0.3">
      <c r="A7454" s="4" t="s">
        <v>26066</v>
      </c>
      <c r="B7454" s="4">
        <v>-5.8018902439016529E-3</v>
      </c>
      <c r="C7454" s="4">
        <v>0.44289231707317073</v>
      </c>
      <c r="D7454" s="4">
        <v>0.93136498844335347</v>
      </c>
      <c r="E7454" s="4">
        <v>0.98333829184943222</v>
      </c>
      <c r="F7454" s="4">
        <v>-5.80189024390243E-3</v>
      </c>
      <c r="G7454" s="4" t="s">
        <v>19659</v>
      </c>
      <c r="H7454" s="4">
        <v>3.0880091947250953E-2</v>
      </c>
    </row>
    <row r="7455" spans="1:8" x14ac:dyDescent="0.3">
      <c r="A7455" s="4" t="s">
        <v>26067</v>
      </c>
      <c r="B7455" s="4">
        <v>-5.8019512195117695E-3</v>
      </c>
      <c r="C7455" s="4">
        <v>0.14132735772357724</v>
      </c>
      <c r="D7455" s="4">
        <v>0.89648170695674056</v>
      </c>
      <c r="E7455" s="4">
        <v>0.96795545516511394</v>
      </c>
      <c r="F7455" s="4">
        <v>-5.8019512195121858E-3</v>
      </c>
      <c r="G7455" s="4" t="s">
        <v>19659</v>
      </c>
      <c r="H7455" s="4">
        <v>4.7458567952105284E-2</v>
      </c>
    </row>
    <row r="7456" spans="1:8" x14ac:dyDescent="0.3">
      <c r="A7456" s="4" t="s">
        <v>26068</v>
      </c>
      <c r="B7456" s="4">
        <v>-5.8066463414626068E-3</v>
      </c>
      <c r="C7456" s="4">
        <v>0.3889487804878049</v>
      </c>
      <c r="D7456" s="4">
        <v>0.88864161266125008</v>
      </c>
      <c r="E7456" s="4">
        <v>0.96442928053515764</v>
      </c>
      <c r="F7456" s="4">
        <v>-5.8066463414634395E-3</v>
      </c>
      <c r="G7456" s="4" t="s">
        <v>19659</v>
      </c>
      <c r="H7456" s="4">
        <v>5.1273353793755916E-2</v>
      </c>
    </row>
    <row r="7457" spans="1:8" x14ac:dyDescent="0.3">
      <c r="A7457" s="4" t="s">
        <v>26069</v>
      </c>
      <c r="B7457" s="4">
        <v>-5.8073170731707396E-3</v>
      </c>
      <c r="C7457" s="4">
        <v>4.4400934959349596E-2</v>
      </c>
      <c r="D7457" s="4">
        <v>0.81895714567245936</v>
      </c>
      <c r="E7457" s="4">
        <v>0.93146940104256337</v>
      </c>
      <c r="F7457" s="4">
        <v>-5.8073170731707327E-3</v>
      </c>
      <c r="G7457" s="4" t="s">
        <v>19659</v>
      </c>
      <c r="H7457" s="4">
        <v>8.673882337378909E-2</v>
      </c>
    </row>
    <row r="7458" spans="1:8" x14ac:dyDescent="0.3">
      <c r="A7458" s="4" t="s">
        <v>26070</v>
      </c>
      <c r="B7458" s="4">
        <v>-5.8117073170729505E-3</v>
      </c>
      <c r="C7458" s="4">
        <v>0.19064056910569105</v>
      </c>
      <c r="D7458" s="4">
        <v>0.64165750734916283</v>
      </c>
      <c r="E7458" s="4">
        <v>0.83626741996129794</v>
      </c>
      <c r="F7458" s="4">
        <v>-5.8117073170731726E-3</v>
      </c>
      <c r="G7458" s="4" t="s">
        <v>19659</v>
      </c>
      <c r="H7458" s="4">
        <v>0.19269672015219319</v>
      </c>
    </row>
    <row r="7459" spans="1:8" x14ac:dyDescent="0.3">
      <c r="A7459" s="4" t="s">
        <v>26071</v>
      </c>
      <c r="B7459" s="4">
        <v>-5.8121341463405196E-3</v>
      </c>
      <c r="C7459" s="4">
        <v>0.53818073170731706</v>
      </c>
      <c r="D7459" s="4">
        <v>0.89307457297857096</v>
      </c>
      <c r="E7459" s="4">
        <v>0.96649389287087373</v>
      </c>
      <c r="F7459" s="4">
        <v>-5.8121341463414078E-3</v>
      </c>
      <c r="G7459" s="4" t="s">
        <v>19659</v>
      </c>
      <c r="H7459" s="4">
        <v>4.9112275399370492E-2</v>
      </c>
    </row>
    <row r="7460" spans="1:8" x14ac:dyDescent="0.3">
      <c r="A7460" s="4" t="s">
        <v>26072</v>
      </c>
      <c r="B7460" s="4">
        <v>-5.8233536585351464E-3</v>
      </c>
      <c r="C7460" s="4">
        <v>0.87318882113821139</v>
      </c>
      <c r="D7460" s="4">
        <v>0.76942861475517565</v>
      </c>
      <c r="E7460" s="4">
        <v>0.90654348860746303</v>
      </c>
      <c r="F7460" s="4">
        <v>-5.8233536585365897E-3</v>
      </c>
      <c r="G7460" s="4" t="s">
        <v>19659</v>
      </c>
      <c r="H7460" s="4">
        <v>0.11383166648359769</v>
      </c>
    </row>
    <row r="7461" spans="1:8" x14ac:dyDescent="0.3">
      <c r="A7461" s="4" t="s">
        <v>5297</v>
      </c>
      <c r="B7461" s="4">
        <v>-5.8282317073169998E-3</v>
      </c>
      <c r="C7461" s="4">
        <v>1.6080609756097562E-2</v>
      </c>
      <c r="D7461" s="4">
        <v>0.73143622278904918</v>
      </c>
      <c r="E7461" s="4">
        <v>0.88541877798845559</v>
      </c>
      <c r="F7461" s="4">
        <v>-5.8282317073170727E-3</v>
      </c>
      <c r="G7461" s="4" t="s">
        <v>19659</v>
      </c>
      <c r="H7461" s="4">
        <v>0.13582353597518781</v>
      </c>
    </row>
    <row r="7462" spans="1:8" x14ac:dyDescent="0.3">
      <c r="A7462" s="4" t="s">
        <v>5998</v>
      </c>
      <c r="B7462" s="4">
        <v>-5.8424390243902429E-3</v>
      </c>
      <c r="C7462" s="4">
        <v>3.894959349593496E-3</v>
      </c>
      <c r="D7462" s="4">
        <v>0.48099685148670746</v>
      </c>
      <c r="E7462" s="4">
        <v>0.73496060973019162</v>
      </c>
      <c r="F7462" s="4">
        <v>-5.8424390243902438E-3</v>
      </c>
      <c r="G7462" s="4" t="s">
        <v>19659</v>
      </c>
      <c r="H7462" s="4">
        <v>0.31785776642538749</v>
      </c>
    </row>
    <row r="7463" spans="1:8" x14ac:dyDescent="0.3">
      <c r="A7463" s="4" t="s">
        <v>26073</v>
      </c>
      <c r="B7463" s="4">
        <v>-5.8433536585365837E-3</v>
      </c>
      <c r="C7463" s="4">
        <v>3.8955691056910568E-3</v>
      </c>
      <c r="D7463" s="4">
        <v>0.480996451805349</v>
      </c>
      <c r="E7463" s="4">
        <v>0.73496060973019162</v>
      </c>
      <c r="F7463" s="4">
        <v>-5.8433536585365854E-3</v>
      </c>
      <c r="G7463" s="4" t="s">
        <v>19659</v>
      </c>
      <c r="H7463" s="4">
        <v>0.31785812729985075</v>
      </c>
    </row>
    <row r="7464" spans="1:8" x14ac:dyDescent="0.3">
      <c r="A7464" s="4" t="s">
        <v>26074</v>
      </c>
      <c r="B7464" s="4">
        <v>-5.8573780487800875E-3</v>
      </c>
      <c r="C7464" s="4">
        <v>0.20033333333333334</v>
      </c>
      <c r="D7464" s="4">
        <v>0.90973839110098387</v>
      </c>
      <c r="E7464" s="4">
        <v>0.97505002516284589</v>
      </c>
      <c r="F7464" s="4">
        <v>-5.8573780487804761E-3</v>
      </c>
      <c r="G7464" s="4" t="s">
        <v>19659</v>
      </c>
      <c r="H7464" s="4">
        <v>4.10834776081202E-2</v>
      </c>
    </row>
    <row r="7465" spans="1:8" x14ac:dyDescent="0.3">
      <c r="A7465" s="4" t="s">
        <v>26075</v>
      </c>
      <c r="B7465" s="4">
        <v>-5.875731707316742E-3</v>
      </c>
      <c r="C7465" s="4">
        <v>0.12236081300813008</v>
      </c>
      <c r="D7465" s="4">
        <v>0.50086011476464365</v>
      </c>
      <c r="E7465" s="4">
        <v>0.74569648408733469</v>
      </c>
      <c r="F7465" s="4">
        <v>-5.8757317073170751E-3</v>
      </c>
      <c r="G7465" s="4" t="s">
        <v>19659</v>
      </c>
      <c r="H7465" s="4">
        <v>0.30028355131569529</v>
      </c>
    </row>
    <row r="7466" spans="1:8" x14ac:dyDescent="0.3">
      <c r="A7466" s="4" t="s">
        <v>26076</v>
      </c>
      <c r="B7466" s="4">
        <v>-5.8799390243885474E-3</v>
      </c>
      <c r="C7466" s="4">
        <v>0.67400813008130078</v>
      </c>
      <c r="D7466" s="4">
        <v>0.92380675567449833</v>
      </c>
      <c r="E7466" s="4">
        <v>0.97999732482510116</v>
      </c>
      <c r="F7466" s="4">
        <v>-5.8799390243902128E-3</v>
      </c>
      <c r="G7466" s="4" t="s">
        <v>19659</v>
      </c>
      <c r="H7466" s="4">
        <v>3.4418866140751223E-2</v>
      </c>
    </row>
    <row r="7467" spans="1:8" x14ac:dyDescent="0.3">
      <c r="A7467" s="4" t="s">
        <v>5687</v>
      </c>
      <c r="B7467" s="4">
        <v>-5.8829268292683208E-3</v>
      </c>
      <c r="C7467" s="4">
        <v>2.8312195121951218E-2</v>
      </c>
      <c r="D7467" s="4">
        <v>0.79330530724626402</v>
      </c>
      <c r="E7467" s="4">
        <v>0.91906452436741293</v>
      </c>
      <c r="F7467" s="4">
        <v>-5.8829268292682931E-3</v>
      </c>
      <c r="G7467" s="4" t="s">
        <v>19659</v>
      </c>
      <c r="H7467" s="4">
        <v>0.10055964025553858</v>
      </c>
    </row>
    <row r="7468" spans="1:8" x14ac:dyDescent="0.3">
      <c r="A7468" s="4" t="s">
        <v>6006</v>
      </c>
      <c r="B7468" s="4">
        <v>-5.8888414634144723E-3</v>
      </c>
      <c r="C7468" s="4">
        <v>2.7441260162601625E-2</v>
      </c>
      <c r="D7468" s="4">
        <v>0.57712877548746533</v>
      </c>
      <c r="E7468" s="4">
        <v>0.80037540811952912</v>
      </c>
      <c r="F7468" s="4">
        <v>-5.8888414634146354E-3</v>
      </c>
      <c r="G7468" s="4" t="s">
        <v>19659</v>
      </c>
      <c r="H7468" s="4">
        <v>0.23872727134396998</v>
      </c>
    </row>
    <row r="7469" spans="1:8" x14ac:dyDescent="0.3">
      <c r="A7469" s="4" t="s">
        <v>26077</v>
      </c>
      <c r="B7469" s="4">
        <v>-5.9010365853657751E-3</v>
      </c>
      <c r="C7469" s="4">
        <v>2.328109756097561E-2</v>
      </c>
      <c r="D7469" s="4">
        <v>0.72037245030045738</v>
      </c>
      <c r="E7469" s="4">
        <v>0.88014400915371471</v>
      </c>
      <c r="F7469" s="4">
        <v>-5.9010365853658549E-3</v>
      </c>
      <c r="G7469" s="4" t="s">
        <v>19659</v>
      </c>
      <c r="H7469" s="4">
        <v>0.14244290455776987</v>
      </c>
    </row>
    <row r="7470" spans="1:8" x14ac:dyDescent="0.3">
      <c r="A7470" s="4" t="s">
        <v>5489</v>
      </c>
      <c r="B7470" s="4">
        <v>-5.9029268292682194E-3</v>
      </c>
      <c r="C7470" s="4">
        <v>4.0569552845528455E-2</v>
      </c>
      <c r="D7470" s="4">
        <v>0.60715890603628042</v>
      </c>
      <c r="E7470" s="4">
        <v>0.81541967530409953</v>
      </c>
      <c r="F7470" s="4">
        <v>-5.9029268292682957E-3</v>
      </c>
      <c r="G7470" s="4" t="s">
        <v>19659</v>
      </c>
      <c r="H7470" s="4">
        <v>0.21669763020485058</v>
      </c>
    </row>
    <row r="7471" spans="1:8" x14ac:dyDescent="0.3">
      <c r="A7471" s="4" t="s">
        <v>26078</v>
      </c>
      <c r="B7471" s="4">
        <v>-5.912012195118832E-3</v>
      </c>
      <c r="C7471" s="4">
        <v>0.86766987804878049</v>
      </c>
      <c r="D7471" s="4">
        <v>0.76267839029604079</v>
      </c>
      <c r="E7471" s="4">
        <v>0.90312817087414488</v>
      </c>
      <c r="F7471" s="4">
        <v>-5.9120121951219406E-3</v>
      </c>
      <c r="G7471" s="4" t="s">
        <v>19659</v>
      </c>
      <c r="H7471" s="4">
        <v>0.11765855872226097</v>
      </c>
    </row>
    <row r="7472" spans="1:8" x14ac:dyDescent="0.3">
      <c r="A7472" s="4" t="s">
        <v>16401</v>
      </c>
      <c r="B7472" s="4">
        <v>-5.9126829268275616E-3</v>
      </c>
      <c r="C7472" s="4">
        <v>0.83784300813008128</v>
      </c>
      <c r="D7472" s="4">
        <v>0.81230123839326418</v>
      </c>
      <c r="E7472" s="4">
        <v>0.92790995399242371</v>
      </c>
      <c r="F7472" s="4">
        <v>-5.9126829268293379E-3</v>
      </c>
      <c r="G7472" s="4" t="s">
        <v>19659</v>
      </c>
      <c r="H7472" s="4">
        <v>9.0282884661813098E-2</v>
      </c>
    </row>
    <row r="7473" spans="1:8" x14ac:dyDescent="0.3">
      <c r="A7473" s="4" t="s">
        <v>26079</v>
      </c>
      <c r="B7473" s="4">
        <v>-5.9176219512168116E-3</v>
      </c>
      <c r="C7473" s="4">
        <v>0.75478898373983738</v>
      </c>
      <c r="D7473" s="4">
        <v>0.89485858759789072</v>
      </c>
      <c r="E7473" s="4">
        <v>0.96747929653570153</v>
      </c>
      <c r="F7473" s="4">
        <v>-5.9176219512194761E-3</v>
      </c>
      <c r="G7473" s="4" t="s">
        <v>19659</v>
      </c>
      <c r="H7473" s="4">
        <v>4.8245589799459795E-2</v>
      </c>
    </row>
    <row r="7474" spans="1:8" x14ac:dyDescent="0.3">
      <c r="A7474" s="4" t="s">
        <v>26080</v>
      </c>
      <c r="B7474" s="4">
        <v>-5.919573170730219E-3</v>
      </c>
      <c r="C7474" s="4">
        <v>0.85800943089430892</v>
      </c>
      <c r="D7474" s="4">
        <v>0.74509870683054569</v>
      </c>
      <c r="E7474" s="4">
        <v>0.89421096873144346</v>
      </c>
      <c r="F7474" s="4">
        <v>-5.9195731707317734E-3</v>
      </c>
      <c r="G7474" s="4" t="s">
        <v>19659</v>
      </c>
      <c r="H7474" s="4">
        <v>0.12778619034935518</v>
      </c>
    </row>
    <row r="7475" spans="1:8" x14ac:dyDescent="0.3">
      <c r="A7475" s="4" t="s">
        <v>26081</v>
      </c>
      <c r="B7475" s="4">
        <v>-5.9235975609754354E-3</v>
      </c>
      <c r="C7475" s="4">
        <v>0.13423735772357723</v>
      </c>
      <c r="D7475" s="4">
        <v>0.44023524078259102</v>
      </c>
      <c r="E7475" s="4">
        <v>0.71151732477654561</v>
      </c>
      <c r="F7475" s="4">
        <v>-5.923597560975602E-3</v>
      </c>
      <c r="G7475" s="4" t="s">
        <v>19659</v>
      </c>
      <c r="H7475" s="4">
        <v>0.35631519516562404</v>
      </c>
    </row>
    <row r="7476" spans="1:8" x14ac:dyDescent="0.3">
      <c r="A7476" s="4" t="s">
        <v>26082</v>
      </c>
      <c r="B7476" s="4">
        <v>-5.9403658536573145E-3</v>
      </c>
      <c r="C7476" s="4">
        <v>0.99176512195121946</v>
      </c>
      <c r="D7476" s="4">
        <v>0.62622195661006286</v>
      </c>
      <c r="E7476" s="4">
        <v>0.82437065182229508</v>
      </c>
      <c r="F7476" s="4">
        <v>-5.9403658536585358E-3</v>
      </c>
      <c r="G7476" s="4" t="s">
        <v>19659</v>
      </c>
      <c r="H7476" s="4">
        <v>0.20327170920805226</v>
      </c>
    </row>
    <row r="7477" spans="1:8" x14ac:dyDescent="0.3">
      <c r="A7477" s="4" t="s">
        <v>26083</v>
      </c>
      <c r="B7477" s="4">
        <v>-5.9434146341458827E-3</v>
      </c>
      <c r="C7477" s="4">
        <v>0.25584605691056911</v>
      </c>
      <c r="D7477" s="4">
        <v>0.71151775672129114</v>
      </c>
      <c r="E7477" s="4">
        <v>0.87621394589653157</v>
      </c>
      <c r="F7477" s="4">
        <v>-5.9434146341463823E-3</v>
      </c>
      <c r="G7477" s="4" t="s">
        <v>19659</v>
      </c>
      <c r="H7477" s="4">
        <v>0.14781425713999727</v>
      </c>
    </row>
    <row r="7478" spans="1:8" x14ac:dyDescent="0.3">
      <c r="A7478" s="4" t="s">
        <v>26084</v>
      </c>
      <c r="B7478" s="4">
        <v>-5.9620121951219351E-3</v>
      </c>
      <c r="C7478" s="4">
        <v>0.76937833333333339</v>
      </c>
      <c r="D7478" s="4">
        <v>0.90131058226610117</v>
      </c>
      <c r="E7478" s="4">
        <v>0.97033484026551531</v>
      </c>
      <c r="F7478" s="4">
        <v>-5.9620121951220462E-3</v>
      </c>
      <c r="G7478" s="4" t="s">
        <v>19659</v>
      </c>
      <c r="H7478" s="4">
        <v>4.5125529862408961E-2</v>
      </c>
    </row>
    <row r="7479" spans="1:8" x14ac:dyDescent="0.3">
      <c r="A7479" s="4" t="s">
        <v>26085</v>
      </c>
      <c r="B7479" s="4">
        <v>-5.9665853658534412E-3</v>
      </c>
      <c r="C7479" s="4">
        <v>6.4953333333333335E-2</v>
      </c>
      <c r="D7479" s="4">
        <v>0.85828045230291461</v>
      </c>
      <c r="E7479" s="4">
        <v>0.9510209884216303</v>
      </c>
      <c r="F7479" s="4">
        <v>-5.9665853658536633E-3</v>
      </c>
      <c r="G7479" s="4" t="s">
        <v>19659</v>
      </c>
      <c r="H7479" s="4">
        <v>6.6370778601316141E-2</v>
      </c>
    </row>
    <row r="7480" spans="1:8" x14ac:dyDescent="0.3">
      <c r="A7480" s="4" t="s">
        <v>26086</v>
      </c>
      <c r="B7480" s="4">
        <v>-5.9707317073170729E-3</v>
      </c>
      <c r="C7480" s="4">
        <v>1.617560975609756E-2</v>
      </c>
      <c r="D7480" s="4">
        <v>0.72664004100525392</v>
      </c>
      <c r="E7480" s="4">
        <v>0.8825606027415368</v>
      </c>
      <c r="F7480" s="4">
        <v>-5.9707317073170729E-3</v>
      </c>
      <c r="G7480" s="4" t="s">
        <v>19659</v>
      </c>
      <c r="H7480" s="4">
        <v>0.13868067431186434</v>
      </c>
    </row>
    <row r="7481" spans="1:8" x14ac:dyDescent="0.3">
      <c r="A7481" s="4" t="s">
        <v>26087</v>
      </c>
      <c r="B7481" s="4">
        <v>-5.989573170731715E-3</v>
      </c>
      <c r="C7481" s="4">
        <v>3.9930487804878045E-3</v>
      </c>
      <c r="D7481" s="4">
        <v>0.48093488037581733</v>
      </c>
      <c r="E7481" s="4">
        <v>0.73496060973019162</v>
      </c>
      <c r="F7481" s="4">
        <v>-5.9895731707317072E-3</v>
      </c>
      <c r="G7481" s="4" t="s">
        <v>19659</v>
      </c>
      <c r="H7481" s="4">
        <v>0.31791372405864304</v>
      </c>
    </row>
    <row r="7482" spans="1:8" x14ac:dyDescent="0.3">
      <c r="A7482" s="4" t="s">
        <v>26088</v>
      </c>
      <c r="B7482" s="4">
        <v>-5.9987195121950576E-3</v>
      </c>
      <c r="C7482" s="4">
        <v>1.0948658536585366E-2</v>
      </c>
      <c r="D7482" s="4">
        <v>0.61357469841798795</v>
      </c>
      <c r="E7482" s="4">
        <v>0.81702385294025459</v>
      </c>
      <c r="F7482" s="4">
        <v>-5.9987195121951227E-3</v>
      </c>
      <c r="G7482" s="4" t="s">
        <v>19659</v>
      </c>
      <c r="H7482" s="4">
        <v>0.21213255740980494</v>
      </c>
    </row>
    <row r="7483" spans="1:8" x14ac:dyDescent="0.3">
      <c r="A7483" s="4" t="s">
        <v>26089</v>
      </c>
      <c r="B7483" s="4">
        <v>-6.00036585365864E-3</v>
      </c>
      <c r="C7483" s="4">
        <v>1.0582317073170732E-2</v>
      </c>
      <c r="D7483" s="4">
        <v>0.54874442828026437</v>
      </c>
      <c r="E7483" s="4">
        <v>0.77984779796526238</v>
      </c>
      <c r="F7483" s="4">
        <v>-6.0003658536585359E-3</v>
      </c>
      <c r="G7483" s="4" t="s">
        <v>19659</v>
      </c>
      <c r="H7483" s="4">
        <v>0.26062987637063406</v>
      </c>
    </row>
    <row r="7484" spans="1:8" x14ac:dyDescent="0.3">
      <c r="A7484" s="4" t="s">
        <v>26090</v>
      </c>
      <c r="B7484" s="4">
        <v>-6.0037804878048089E-3</v>
      </c>
      <c r="C7484" s="4">
        <v>9.9209349593495939E-3</v>
      </c>
      <c r="D7484" s="4">
        <v>0.47813153725020896</v>
      </c>
      <c r="E7484" s="4">
        <v>0.73496060973019162</v>
      </c>
      <c r="F7484" s="4">
        <v>-6.0037804878048783E-3</v>
      </c>
      <c r="G7484" s="4" t="s">
        <v>19659</v>
      </c>
      <c r="H7484" s="4">
        <v>0.3204526095733477</v>
      </c>
    </row>
    <row r="7485" spans="1:8" x14ac:dyDescent="0.3">
      <c r="A7485" s="4" t="s">
        <v>26091</v>
      </c>
      <c r="B7485" s="4">
        <v>-6.011097560975516E-3</v>
      </c>
      <c r="C7485" s="4">
        <v>5.7943373983739839E-2</v>
      </c>
      <c r="D7485" s="4">
        <v>0.84092872642536021</v>
      </c>
      <c r="E7485" s="4">
        <v>0.94371368303528158</v>
      </c>
      <c r="F7485" s="4">
        <v>-6.0110975609756132E-3</v>
      </c>
      <c r="G7485" s="4" t="s">
        <v>19659</v>
      </c>
      <c r="H7485" s="4">
        <v>7.5240811612180519E-2</v>
      </c>
    </row>
    <row r="7486" spans="1:8" x14ac:dyDescent="0.3">
      <c r="A7486" s="4" t="s">
        <v>26092</v>
      </c>
      <c r="B7486" s="4">
        <v>-6.0149390243901119E-3</v>
      </c>
      <c r="C7486" s="4">
        <v>9.2690813008130077E-2</v>
      </c>
      <c r="D7486" s="4">
        <v>0.16339254403161391</v>
      </c>
      <c r="E7486" s="4">
        <v>0.45324724364474001</v>
      </c>
      <c r="F7486" s="4">
        <v>-6.0149390243902368E-3</v>
      </c>
      <c r="G7486" s="4" t="s">
        <v>19659</v>
      </c>
      <c r="H7486" s="4">
        <v>0.78676776518308167</v>
      </c>
    </row>
    <row r="7487" spans="1:8" x14ac:dyDescent="0.3">
      <c r="A7487" s="4" t="s">
        <v>6007</v>
      </c>
      <c r="B7487" s="4">
        <v>-6.0176829268294221E-3</v>
      </c>
      <c r="C7487" s="4">
        <v>5.0174227642276421E-2</v>
      </c>
      <c r="D7487" s="4">
        <v>0.67569562952281115</v>
      </c>
      <c r="E7487" s="4">
        <v>0.85516345604600219</v>
      </c>
      <c r="F7487" s="4">
        <v>-6.0176829268292695E-3</v>
      </c>
      <c r="G7487" s="4" t="s">
        <v>19659</v>
      </c>
      <c r="H7487" s="4">
        <v>0.17024889013269087</v>
      </c>
    </row>
    <row r="7488" spans="1:8" x14ac:dyDescent="0.3">
      <c r="A7488" s="4" t="s">
        <v>26093</v>
      </c>
      <c r="B7488" s="4">
        <v>-6.0212195121968071E-3</v>
      </c>
      <c r="C7488" s="4">
        <v>0.5883042682926829</v>
      </c>
      <c r="D7488" s="4">
        <v>0.92799309741815716</v>
      </c>
      <c r="E7488" s="4">
        <v>0.98192456152983498</v>
      </c>
      <c r="F7488" s="4">
        <v>-6.0212195121951417E-3</v>
      </c>
      <c r="G7488" s="4" t="s">
        <v>19659</v>
      </c>
      <c r="H7488" s="4">
        <v>3.245525413065746E-2</v>
      </c>
    </row>
    <row r="7489" spans="1:8" x14ac:dyDescent="0.3">
      <c r="A7489" s="4" t="s">
        <v>26094</v>
      </c>
      <c r="B7489" s="4">
        <v>-6.0228658536580215E-3</v>
      </c>
      <c r="C7489" s="4">
        <v>0.46676841463414637</v>
      </c>
      <c r="D7489" s="4">
        <v>0.92900132884327902</v>
      </c>
      <c r="E7489" s="4">
        <v>0.98236300254598374</v>
      </c>
      <c r="F7489" s="4">
        <v>-6.0228658536585766E-3</v>
      </c>
      <c r="G7489" s="4" t="s">
        <v>19659</v>
      </c>
      <c r="H7489" s="4">
        <v>3.1983664791190698E-2</v>
      </c>
    </row>
    <row r="7490" spans="1:8" x14ac:dyDescent="0.3">
      <c r="A7490" s="4" t="s">
        <v>26095</v>
      </c>
      <c r="B7490" s="4">
        <v>-6.0261585365833925E-3</v>
      </c>
      <c r="C7490" s="4">
        <v>0.72765512195121951</v>
      </c>
      <c r="D7490" s="4">
        <v>0.80967345430904447</v>
      </c>
      <c r="E7490" s="4">
        <v>0.92664226594398047</v>
      </c>
      <c r="F7490" s="4">
        <v>-6.0261585365853909E-3</v>
      </c>
      <c r="G7490" s="4" t="s">
        <v>19659</v>
      </c>
      <c r="H7490" s="4">
        <v>9.1690099128273778E-2</v>
      </c>
    </row>
    <row r="7491" spans="1:8" x14ac:dyDescent="0.3">
      <c r="A7491" s="4" t="s">
        <v>26096</v>
      </c>
      <c r="B7491" s="4">
        <v>-6.0293292682926736E-3</v>
      </c>
      <c r="C7491" s="4">
        <v>9.5161382113821136E-3</v>
      </c>
      <c r="D7491" s="4">
        <v>0.17074788823843726</v>
      </c>
      <c r="E7491" s="4">
        <v>0.46366986836558072</v>
      </c>
      <c r="F7491" s="4">
        <v>-6.0293292682926831E-3</v>
      </c>
      <c r="G7491" s="4" t="s">
        <v>19659</v>
      </c>
      <c r="H7491" s="4">
        <v>0.76764465884446875</v>
      </c>
    </row>
    <row r="7492" spans="1:8" x14ac:dyDescent="0.3">
      <c r="A7492" s="4" t="s">
        <v>26097</v>
      </c>
      <c r="B7492" s="4">
        <v>-6.0349999999999571E-3</v>
      </c>
      <c r="C7492" s="4">
        <v>0.14117333333333335</v>
      </c>
      <c r="D7492" s="4">
        <v>0.88541317060859437</v>
      </c>
      <c r="E7492" s="4">
        <v>0.9634359546313076</v>
      </c>
      <c r="F7492" s="4">
        <v>-6.0350000000000126E-3</v>
      </c>
      <c r="G7492" s="4" t="s">
        <v>19659</v>
      </c>
      <c r="H7492" s="4">
        <v>5.2854022135696482E-2</v>
      </c>
    </row>
    <row r="7493" spans="1:8" x14ac:dyDescent="0.3">
      <c r="A7493" s="4" t="s">
        <v>26098</v>
      </c>
      <c r="B7493" s="4">
        <v>-6.0357926829264635E-3</v>
      </c>
      <c r="C7493" s="4">
        <v>5.9305569105691056E-2</v>
      </c>
      <c r="D7493" s="4">
        <v>0.83478460518199671</v>
      </c>
      <c r="E7493" s="4">
        <v>0.94108007882006195</v>
      </c>
      <c r="F7493" s="4">
        <v>-6.0357926829268244E-3</v>
      </c>
      <c r="G7493" s="4" t="s">
        <v>19659</v>
      </c>
      <c r="H7493" s="4">
        <v>7.8425568646063426E-2</v>
      </c>
    </row>
    <row r="7494" spans="1:8" x14ac:dyDescent="0.3">
      <c r="A7494" s="4" t="s">
        <v>5448</v>
      </c>
      <c r="B7494" s="4">
        <v>-6.0507317073170003E-3</v>
      </c>
      <c r="C7494" s="4">
        <v>2.5309308943089432E-2</v>
      </c>
      <c r="D7494" s="4">
        <v>0.76452500409895707</v>
      </c>
      <c r="E7494" s="4">
        <v>0.90438755950581728</v>
      </c>
      <c r="F7494" s="4">
        <v>-6.0507317073170731E-3</v>
      </c>
      <c r="G7494" s="4" t="s">
        <v>19659</v>
      </c>
      <c r="H7494" s="4">
        <v>0.1166083062429969</v>
      </c>
    </row>
    <row r="7495" spans="1:8" x14ac:dyDescent="0.3">
      <c r="A7495" s="4" t="s">
        <v>26099</v>
      </c>
      <c r="B7495" s="4">
        <v>-6.0667073170722063E-3</v>
      </c>
      <c r="C7495" s="4">
        <v>0.3000072764227642</v>
      </c>
      <c r="D7495" s="4">
        <v>0.8806022912162389</v>
      </c>
      <c r="E7495" s="4">
        <v>0.96111677480736635</v>
      </c>
      <c r="F7495" s="4">
        <v>-6.0667073170732055E-3</v>
      </c>
      <c r="G7495" s="4" t="s">
        <v>19659</v>
      </c>
      <c r="H7495" s="4">
        <v>5.5220188895485911E-2</v>
      </c>
    </row>
    <row r="7496" spans="1:8" x14ac:dyDescent="0.3">
      <c r="A7496" s="4" t="s">
        <v>26100</v>
      </c>
      <c r="B7496" s="4">
        <v>-6.0733536585366159E-3</v>
      </c>
      <c r="C7496" s="4">
        <v>1.3646707317073171E-2</v>
      </c>
      <c r="D7496" s="4">
        <v>0.67453166555220201</v>
      </c>
      <c r="E7496" s="4">
        <v>0.85430536736115026</v>
      </c>
      <c r="F7496" s="4">
        <v>-6.073353658536583E-3</v>
      </c>
      <c r="G7496" s="4" t="s">
        <v>19659</v>
      </c>
      <c r="H7496" s="4">
        <v>0.17099765777593429</v>
      </c>
    </row>
    <row r="7497" spans="1:8" x14ac:dyDescent="0.3">
      <c r="A7497" s="4" t="s">
        <v>26101</v>
      </c>
      <c r="B7497" s="4">
        <v>-6.0845121951208503E-3</v>
      </c>
      <c r="C7497" s="4">
        <v>0.76723512195121957</v>
      </c>
      <c r="D7497" s="4">
        <v>0.61782489211345148</v>
      </c>
      <c r="E7497" s="4">
        <v>0.81805692382170014</v>
      </c>
      <c r="F7497" s="4">
        <v>-6.0845121951219605E-3</v>
      </c>
      <c r="G7497" s="4" t="s">
        <v>19659</v>
      </c>
      <c r="H7497" s="4">
        <v>0.20913459799356018</v>
      </c>
    </row>
    <row r="7498" spans="1:8" x14ac:dyDescent="0.3">
      <c r="A7498" s="4" t="s">
        <v>26102</v>
      </c>
      <c r="B7498" s="4">
        <v>-6.0971951219512179E-3</v>
      </c>
      <c r="C7498" s="4">
        <v>4.0647967479674795E-3</v>
      </c>
      <c r="D7498" s="4">
        <v>0.31934282197189312</v>
      </c>
      <c r="E7498" s="4">
        <v>0.60528485851119729</v>
      </c>
      <c r="F7498" s="4">
        <v>-6.0971951219512197E-3</v>
      </c>
      <c r="G7498" s="4" t="s">
        <v>19659</v>
      </c>
      <c r="H7498" s="4">
        <v>0.49574284125026713</v>
      </c>
    </row>
    <row r="7499" spans="1:8" x14ac:dyDescent="0.3">
      <c r="A7499" s="4" t="s">
        <v>26103</v>
      </c>
      <c r="B7499" s="4">
        <v>-6.0975609756068749E-3</v>
      </c>
      <c r="C7499" s="4">
        <v>0.68699186991869921</v>
      </c>
      <c r="D7499" s="4">
        <v>0.92278752661342622</v>
      </c>
      <c r="E7499" s="4">
        <v>0.97945362255536894</v>
      </c>
      <c r="F7499" s="4">
        <v>-6.0975609756096505E-3</v>
      </c>
      <c r="G7499" s="4" t="s">
        <v>19659</v>
      </c>
      <c r="H7499" s="4">
        <v>3.4898284501584893E-2</v>
      </c>
    </row>
    <row r="7500" spans="1:8" x14ac:dyDescent="0.3">
      <c r="A7500" s="4" t="s">
        <v>26104</v>
      </c>
      <c r="B7500" s="4">
        <v>-6.0975609756101917E-3</v>
      </c>
      <c r="C7500" s="4">
        <v>8.943089430894309E-2</v>
      </c>
      <c r="D7500" s="4">
        <v>0.87485921593829075</v>
      </c>
      <c r="E7500" s="4">
        <v>0.95858452399173999</v>
      </c>
      <c r="F7500" s="4">
        <v>-6.0975609756097476E-3</v>
      </c>
      <c r="G7500" s="4" t="s">
        <v>19659</v>
      </c>
      <c r="H7500" s="4">
        <v>5.8061828875287748E-2</v>
      </c>
    </row>
    <row r="7501" spans="1:8" x14ac:dyDescent="0.3">
      <c r="A7501" s="4" t="s">
        <v>26105</v>
      </c>
      <c r="B7501" s="4">
        <v>-6.0975609756101085E-3</v>
      </c>
      <c r="C7501" s="4">
        <v>8.943089430894309E-2</v>
      </c>
      <c r="D7501" s="4">
        <v>0.87485921593829252</v>
      </c>
      <c r="E7501" s="4">
        <v>0.95858452399173999</v>
      </c>
      <c r="F7501" s="4">
        <v>-6.0975609756097476E-3</v>
      </c>
      <c r="G7501" s="4" t="s">
        <v>19659</v>
      </c>
      <c r="H7501" s="4">
        <v>5.8061828875286867E-2</v>
      </c>
    </row>
    <row r="7502" spans="1:8" x14ac:dyDescent="0.3">
      <c r="A7502" s="4" t="s">
        <v>26106</v>
      </c>
      <c r="B7502" s="4">
        <v>-6.0975609756090399E-3</v>
      </c>
      <c r="C7502" s="4">
        <v>8.943089430894309E-2</v>
      </c>
      <c r="D7502" s="4">
        <v>0.87485921593831417</v>
      </c>
      <c r="E7502" s="4">
        <v>0.95858452399173999</v>
      </c>
      <c r="F7502" s="4">
        <v>-6.0975609756097476E-3</v>
      </c>
      <c r="G7502" s="4" t="s">
        <v>19659</v>
      </c>
      <c r="H7502" s="4">
        <v>5.8061828875276118E-2</v>
      </c>
    </row>
    <row r="7503" spans="1:8" x14ac:dyDescent="0.3">
      <c r="A7503" s="4" t="s">
        <v>26107</v>
      </c>
      <c r="B7503" s="4">
        <v>-6.0975609756099697E-3</v>
      </c>
      <c r="C7503" s="4">
        <v>0.1016260162601626</v>
      </c>
      <c r="D7503" s="4">
        <v>0.88175943431357429</v>
      </c>
      <c r="E7503" s="4">
        <v>0.96142200988708115</v>
      </c>
      <c r="F7503" s="4">
        <v>-6.0975609756097476E-3</v>
      </c>
      <c r="G7503" s="4" t="s">
        <v>19659</v>
      </c>
      <c r="H7503" s="4">
        <v>5.4649884937017612E-2</v>
      </c>
    </row>
    <row r="7504" spans="1:8" x14ac:dyDescent="0.3">
      <c r="A7504" s="4" t="s">
        <v>26108</v>
      </c>
      <c r="B7504" s="4">
        <v>-6.0975609756099697E-3</v>
      </c>
      <c r="C7504" s="4">
        <v>0.1016260162601626</v>
      </c>
      <c r="D7504" s="4">
        <v>0.88175943431357429</v>
      </c>
      <c r="E7504" s="4">
        <v>0.96142200988708115</v>
      </c>
      <c r="F7504" s="4">
        <v>-6.0975609756097476E-3</v>
      </c>
      <c r="G7504" s="4" t="s">
        <v>19659</v>
      </c>
      <c r="H7504" s="4">
        <v>5.4649884937017612E-2</v>
      </c>
    </row>
    <row r="7505" spans="1:8" x14ac:dyDescent="0.3">
      <c r="A7505" s="4" t="s">
        <v>26109</v>
      </c>
      <c r="B7505" s="4">
        <v>-6.0975609756098864E-3</v>
      </c>
      <c r="C7505" s="4">
        <v>0.1016260162601626</v>
      </c>
      <c r="D7505" s="4">
        <v>0.88175943431357595</v>
      </c>
      <c r="E7505" s="4">
        <v>0.96142200988708115</v>
      </c>
      <c r="F7505" s="4">
        <v>-6.0975609756097476E-3</v>
      </c>
      <c r="G7505" s="4" t="s">
        <v>19659</v>
      </c>
      <c r="H7505" s="4">
        <v>5.4649884937016793E-2</v>
      </c>
    </row>
    <row r="7506" spans="1:8" x14ac:dyDescent="0.3">
      <c r="A7506" s="4" t="s">
        <v>5264</v>
      </c>
      <c r="B7506" s="4">
        <v>-6.0975609756097615E-3</v>
      </c>
      <c r="C7506" s="4">
        <v>0.1016260162601626</v>
      </c>
      <c r="D7506" s="4">
        <v>0.88175943431357839</v>
      </c>
      <c r="E7506" s="4">
        <v>0.96142200988708115</v>
      </c>
      <c r="F7506" s="4">
        <v>-6.0975609756097476E-3</v>
      </c>
      <c r="G7506" s="4" t="s">
        <v>19659</v>
      </c>
      <c r="H7506" s="4">
        <v>5.4649884937015586E-2</v>
      </c>
    </row>
    <row r="7507" spans="1:8" x14ac:dyDescent="0.3">
      <c r="A7507" s="4" t="s">
        <v>26110</v>
      </c>
      <c r="B7507" s="4">
        <v>-6.0975609756098066E-3</v>
      </c>
      <c r="C7507" s="4">
        <v>1.6260162601626018E-2</v>
      </c>
      <c r="D7507" s="4">
        <v>0.72244964365781428</v>
      </c>
      <c r="E7507" s="4">
        <v>0.88014400915371471</v>
      </c>
      <c r="F7507" s="4">
        <v>-6.0975609756097546E-3</v>
      </c>
      <c r="G7507" s="4" t="s">
        <v>19659</v>
      </c>
      <c r="H7507" s="4">
        <v>0.14119241880490666</v>
      </c>
    </row>
    <row r="7508" spans="1:8" x14ac:dyDescent="0.3">
      <c r="A7508" s="4" t="s">
        <v>5372</v>
      </c>
      <c r="B7508" s="4">
        <v>-6.0975609756098014E-3</v>
      </c>
      <c r="C7508" s="4">
        <v>1.6260162601626018E-2</v>
      </c>
      <c r="D7508" s="4">
        <v>0.7224496436578145</v>
      </c>
      <c r="E7508" s="4">
        <v>0.88014400915371471</v>
      </c>
      <c r="F7508" s="4">
        <v>-6.0975609756097546E-3</v>
      </c>
      <c r="G7508" s="4" t="s">
        <v>19659</v>
      </c>
      <c r="H7508" s="4">
        <v>0.14119241880490652</v>
      </c>
    </row>
    <row r="7509" spans="1:8" x14ac:dyDescent="0.3">
      <c r="A7509" s="4" t="s">
        <v>26111</v>
      </c>
      <c r="B7509" s="4">
        <v>-6.097560975609791E-3</v>
      </c>
      <c r="C7509" s="4">
        <v>1.6260162601626018E-2</v>
      </c>
      <c r="D7509" s="4">
        <v>0.72244964365781494</v>
      </c>
      <c r="E7509" s="4">
        <v>0.88014400915371471</v>
      </c>
      <c r="F7509" s="4">
        <v>-6.0975609756097546E-3</v>
      </c>
      <c r="G7509" s="4" t="s">
        <v>19659</v>
      </c>
      <c r="H7509" s="4">
        <v>0.14119241880490627</v>
      </c>
    </row>
    <row r="7510" spans="1:8" x14ac:dyDescent="0.3">
      <c r="A7510" s="4" t="s">
        <v>26112</v>
      </c>
      <c r="B7510" s="4">
        <v>-6.097560975609791E-3</v>
      </c>
      <c r="C7510" s="4">
        <v>1.6260162601626018E-2</v>
      </c>
      <c r="D7510" s="4">
        <v>0.72244964365781494</v>
      </c>
      <c r="E7510" s="4">
        <v>0.88014400915371471</v>
      </c>
      <c r="F7510" s="4">
        <v>-6.0975609756097546E-3</v>
      </c>
      <c r="G7510" s="4" t="s">
        <v>19659</v>
      </c>
      <c r="H7510" s="4">
        <v>0.14119241880490627</v>
      </c>
    </row>
    <row r="7511" spans="1:8" x14ac:dyDescent="0.3">
      <c r="A7511" s="4" t="s">
        <v>26113</v>
      </c>
      <c r="B7511" s="4">
        <v>-6.097560975609791E-3</v>
      </c>
      <c r="C7511" s="4">
        <v>1.6260162601626018E-2</v>
      </c>
      <c r="D7511" s="4">
        <v>0.72244964365781494</v>
      </c>
      <c r="E7511" s="4">
        <v>0.88014400915371471</v>
      </c>
      <c r="F7511" s="4">
        <v>-6.0975609756097546E-3</v>
      </c>
      <c r="G7511" s="4" t="s">
        <v>19659</v>
      </c>
      <c r="H7511" s="4">
        <v>0.14119241880490627</v>
      </c>
    </row>
    <row r="7512" spans="1:8" x14ac:dyDescent="0.3">
      <c r="A7512" s="4" t="s">
        <v>6035</v>
      </c>
      <c r="B7512" s="4">
        <v>-6.0975609756097893E-3</v>
      </c>
      <c r="C7512" s="4">
        <v>1.6260162601626018E-2</v>
      </c>
      <c r="D7512" s="4">
        <v>0.72244964365781494</v>
      </c>
      <c r="E7512" s="4">
        <v>0.88014400915371471</v>
      </c>
      <c r="F7512" s="4">
        <v>-6.0975609756097546E-3</v>
      </c>
      <c r="G7512" s="4" t="s">
        <v>19659</v>
      </c>
      <c r="H7512" s="4">
        <v>0.14119241880490627</v>
      </c>
    </row>
    <row r="7513" spans="1:8" x14ac:dyDescent="0.3">
      <c r="A7513" s="4" t="s">
        <v>5204</v>
      </c>
      <c r="B7513" s="4">
        <v>-6.0975609756097789E-3</v>
      </c>
      <c r="C7513" s="4">
        <v>1.6260162601626018E-2</v>
      </c>
      <c r="D7513" s="4">
        <v>0.7224496436578155</v>
      </c>
      <c r="E7513" s="4">
        <v>0.88014400915371471</v>
      </c>
      <c r="F7513" s="4">
        <v>-6.0975609756097546E-3</v>
      </c>
      <c r="G7513" s="4" t="s">
        <v>19659</v>
      </c>
      <c r="H7513" s="4">
        <v>0.14119241880490593</v>
      </c>
    </row>
    <row r="7514" spans="1:8" x14ac:dyDescent="0.3">
      <c r="A7514" s="4" t="s">
        <v>26114</v>
      </c>
      <c r="B7514" s="4">
        <v>-6.0975609756097771E-3</v>
      </c>
      <c r="C7514" s="4">
        <v>1.6260162601626018E-2</v>
      </c>
      <c r="D7514" s="4">
        <v>0.7224496436578155</v>
      </c>
      <c r="E7514" s="4">
        <v>0.88014400915371471</v>
      </c>
      <c r="F7514" s="4">
        <v>-6.0975609756097546E-3</v>
      </c>
      <c r="G7514" s="4" t="s">
        <v>19659</v>
      </c>
      <c r="H7514" s="4">
        <v>0.14119241880490593</v>
      </c>
    </row>
    <row r="7515" spans="1:8" x14ac:dyDescent="0.3">
      <c r="A7515" s="4" t="s">
        <v>5248</v>
      </c>
      <c r="B7515" s="4">
        <v>-6.0975609756097702E-3</v>
      </c>
      <c r="C7515" s="4">
        <v>1.6260162601626018E-2</v>
      </c>
      <c r="D7515" s="4">
        <v>0.72244964365781583</v>
      </c>
      <c r="E7515" s="4">
        <v>0.88014400915371471</v>
      </c>
      <c r="F7515" s="4">
        <v>-6.0975609756097546E-3</v>
      </c>
      <c r="G7515" s="4" t="s">
        <v>19659</v>
      </c>
      <c r="H7515" s="4">
        <v>0.14119241880490574</v>
      </c>
    </row>
    <row r="7516" spans="1:8" x14ac:dyDescent="0.3">
      <c r="A7516" s="4" t="s">
        <v>26115</v>
      </c>
      <c r="B7516" s="4">
        <v>-6.0975609756097667E-3</v>
      </c>
      <c r="C7516" s="4">
        <v>1.6260162601626018E-2</v>
      </c>
      <c r="D7516" s="4">
        <v>0.72244964365781594</v>
      </c>
      <c r="E7516" s="4">
        <v>0.88014400915371471</v>
      </c>
      <c r="F7516" s="4">
        <v>-6.0975609756097546E-3</v>
      </c>
      <c r="G7516" s="4" t="s">
        <v>19659</v>
      </c>
      <c r="H7516" s="4">
        <v>0.14119241880490566</v>
      </c>
    </row>
    <row r="7517" spans="1:8" x14ac:dyDescent="0.3">
      <c r="A7517" s="4" t="s">
        <v>26116</v>
      </c>
      <c r="B7517" s="4">
        <v>-6.0975609756097667E-3</v>
      </c>
      <c r="C7517" s="4">
        <v>1.6260162601626018E-2</v>
      </c>
      <c r="D7517" s="4">
        <v>0.72244964365781594</v>
      </c>
      <c r="E7517" s="4">
        <v>0.88014400915371471</v>
      </c>
      <c r="F7517" s="4">
        <v>-6.0975609756097546E-3</v>
      </c>
      <c r="G7517" s="4" t="s">
        <v>19659</v>
      </c>
      <c r="H7517" s="4">
        <v>0.14119241880490566</v>
      </c>
    </row>
    <row r="7518" spans="1:8" x14ac:dyDescent="0.3">
      <c r="A7518" s="4" t="s">
        <v>26117</v>
      </c>
      <c r="B7518" s="4">
        <v>-6.097560975609765E-3</v>
      </c>
      <c r="C7518" s="4">
        <v>1.6260162601626018E-2</v>
      </c>
      <c r="D7518" s="4">
        <v>0.72244964365781605</v>
      </c>
      <c r="E7518" s="4">
        <v>0.88014400915371471</v>
      </c>
      <c r="F7518" s="4">
        <v>-6.0975609756097546E-3</v>
      </c>
      <c r="G7518" s="4" t="s">
        <v>19659</v>
      </c>
      <c r="H7518" s="4">
        <v>0.1411924188049056</v>
      </c>
    </row>
    <row r="7519" spans="1:8" x14ac:dyDescent="0.3">
      <c r="A7519" s="4" t="s">
        <v>26118</v>
      </c>
      <c r="B7519" s="4">
        <v>-6.097560975609765E-3</v>
      </c>
      <c r="C7519" s="4">
        <v>1.6260162601626018E-2</v>
      </c>
      <c r="D7519" s="4">
        <v>0.72244964365781605</v>
      </c>
      <c r="E7519" s="4">
        <v>0.88014400915371471</v>
      </c>
      <c r="F7519" s="4">
        <v>-6.0975609756097546E-3</v>
      </c>
      <c r="G7519" s="4" t="s">
        <v>19659</v>
      </c>
      <c r="H7519" s="4">
        <v>0.1411924188049056</v>
      </c>
    </row>
    <row r="7520" spans="1:8" x14ac:dyDescent="0.3">
      <c r="A7520" s="4" t="s">
        <v>6075</v>
      </c>
      <c r="B7520" s="4">
        <v>-6.0975609756097615E-3</v>
      </c>
      <c r="C7520" s="4">
        <v>1.6260162601626018E-2</v>
      </c>
      <c r="D7520" s="4">
        <v>0.72244964365781628</v>
      </c>
      <c r="E7520" s="4">
        <v>0.88014400915371471</v>
      </c>
      <c r="F7520" s="4">
        <v>-6.0975609756097546E-3</v>
      </c>
      <c r="G7520" s="4" t="s">
        <v>19659</v>
      </c>
      <c r="H7520" s="4">
        <v>0.14119241880490546</v>
      </c>
    </row>
    <row r="7521" spans="1:8" x14ac:dyDescent="0.3">
      <c r="A7521" s="4" t="s">
        <v>26119</v>
      </c>
      <c r="B7521" s="4">
        <v>-6.0975609756097546E-3</v>
      </c>
      <c r="C7521" s="4">
        <v>1.6260162601626018E-2</v>
      </c>
      <c r="D7521" s="4">
        <v>0.72244964365781661</v>
      </c>
      <c r="E7521" s="4">
        <v>0.88014400915371471</v>
      </c>
      <c r="F7521" s="4">
        <v>-6.0975609756097546E-3</v>
      </c>
      <c r="G7521" s="4" t="s">
        <v>19659</v>
      </c>
      <c r="H7521" s="4">
        <v>0.14119241880490527</v>
      </c>
    </row>
    <row r="7522" spans="1:8" x14ac:dyDescent="0.3">
      <c r="A7522" s="4" t="s">
        <v>26120</v>
      </c>
      <c r="B7522" s="4">
        <v>-6.0975609756097494E-3</v>
      </c>
      <c r="C7522" s="4">
        <v>1.6260162601626018E-2</v>
      </c>
      <c r="D7522" s="4">
        <v>0.72244964365781672</v>
      </c>
      <c r="E7522" s="4">
        <v>0.88014400915371471</v>
      </c>
      <c r="F7522" s="4">
        <v>-6.0975609756097546E-3</v>
      </c>
      <c r="G7522" s="4" t="s">
        <v>19659</v>
      </c>
      <c r="H7522" s="4">
        <v>0.14119241880490518</v>
      </c>
    </row>
    <row r="7523" spans="1:8" x14ac:dyDescent="0.3">
      <c r="A7523" s="4" t="s">
        <v>26121</v>
      </c>
      <c r="B7523" s="4">
        <v>-6.0975609756097424E-3</v>
      </c>
      <c r="C7523" s="4">
        <v>1.6260162601626018E-2</v>
      </c>
      <c r="D7523" s="4">
        <v>0.72244964365781716</v>
      </c>
      <c r="E7523" s="4">
        <v>0.88014400915371471</v>
      </c>
      <c r="F7523" s="4">
        <v>-6.0975609756097546E-3</v>
      </c>
      <c r="G7523" s="4" t="s">
        <v>19659</v>
      </c>
      <c r="H7523" s="4">
        <v>0.14119241880490493</v>
      </c>
    </row>
    <row r="7524" spans="1:8" x14ac:dyDescent="0.3">
      <c r="A7524" s="4" t="s">
        <v>15148</v>
      </c>
      <c r="B7524" s="4">
        <v>-6.0975609756097424E-3</v>
      </c>
      <c r="C7524" s="4">
        <v>1.6260162601626018E-2</v>
      </c>
      <c r="D7524" s="4">
        <v>0.72244964365781716</v>
      </c>
      <c r="E7524" s="4">
        <v>0.88014400915371471</v>
      </c>
      <c r="F7524" s="4">
        <v>-6.0975609756097546E-3</v>
      </c>
      <c r="G7524" s="4" t="s">
        <v>19659</v>
      </c>
      <c r="H7524" s="4">
        <v>0.14119241880490493</v>
      </c>
    </row>
    <row r="7525" spans="1:8" x14ac:dyDescent="0.3">
      <c r="A7525" s="4" t="s">
        <v>26122</v>
      </c>
      <c r="B7525" s="4">
        <v>-6.097560975609739E-3</v>
      </c>
      <c r="C7525" s="4">
        <v>1.6260162601626018E-2</v>
      </c>
      <c r="D7525" s="4">
        <v>0.72244964365781728</v>
      </c>
      <c r="E7525" s="4">
        <v>0.88014400915371471</v>
      </c>
      <c r="F7525" s="4">
        <v>-6.0975609756097546E-3</v>
      </c>
      <c r="G7525" s="4" t="s">
        <v>19659</v>
      </c>
      <c r="H7525" s="4">
        <v>0.14119241880490485</v>
      </c>
    </row>
    <row r="7526" spans="1:8" x14ac:dyDescent="0.3">
      <c r="A7526" s="4" t="s">
        <v>26123</v>
      </c>
      <c r="B7526" s="4">
        <v>-6.097560975609739E-3</v>
      </c>
      <c r="C7526" s="4">
        <v>1.6260162601626018E-2</v>
      </c>
      <c r="D7526" s="4">
        <v>0.72244964365781728</v>
      </c>
      <c r="E7526" s="4">
        <v>0.88014400915371471</v>
      </c>
      <c r="F7526" s="4">
        <v>-6.0975609756097546E-3</v>
      </c>
      <c r="G7526" s="4" t="s">
        <v>19659</v>
      </c>
      <c r="H7526" s="4">
        <v>0.14119241880490485</v>
      </c>
    </row>
    <row r="7527" spans="1:8" x14ac:dyDescent="0.3">
      <c r="A7527" s="4" t="s">
        <v>26124</v>
      </c>
      <c r="B7527" s="4">
        <v>-6.0975609756098517E-3</v>
      </c>
      <c r="C7527" s="4">
        <v>2.8455284552845527E-2</v>
      </c>
      <c r="D7527" s="4">
        <v>0.78697678955534411</v>
      </c>
      <c r="E7527" s="4">
        <v>0.91590971781183583</v>
      </c>
      <c r="F7527" s="4">
        <v>-6.0975609756097546E-3</v>
      </c>
      <c r="G7527" s="4" t="s">
        <v>19659</v>
      </c>
      <c r="H7527" s="4">
        <v>0.10403807617547571</v>
      </c>
    </row>
    <row r="7528" spans="1:8" x14ac:dyDescent="0.3">
      <c r="A7528" s="4" t="s">
        <v>26125</v>
      </c>
      <c r="B7528" s="4">
        <v>-6.0975609756098031E-3</v>
      </c>
      <c r="C7528" s="4">
        <v>2.8455284552845527E-2</v>
      </c>
      <c r="D7528" s="4">
        <v>0.78697678955534578</v>
      </c>
      <c r="E7528" s="4">
        <v>0.91590971781183583</v>
      </c>
      <c r="F7528" s="4">
        <v>-6.0975609756097546E-3</v>
      </c>
      <c r="G7528" s="4" t="s">
        <v>19659</v>
      </c>
      <c r="H7528" s="4">
        <v>0.10403807617547479</v>
      </c>
    </row>
    <row r="7529" spans="1:8" x14ac:dyDescent="0.3">
      <c r="A7529" s="4" t="s">
        <v>26126</v>
      </c>
      <c r="B7529" s="4">
        <v>-6.0975609756097893E-3</v>
      </c>
      <c r="C7529" s="4">
        <v>2.8455284552845527E-2</v>
      </c>
      <c r="D7529" s="4">
        <v>0.78697678955534611</v>
      </c>
      <c r="E7529" s="4">
        <v>0.91590971781183583</v>
      </c>
      <c r="F7529" s="4">
        <v>-6.0975609756097546E-3</v>
      </c>
      <c r="G7529" s="4" t="s">
        <v>19659</v>
      </c>
      <c r="H7529" s="4">
        <v>0.10403807617547461</v>
      </c>
    </row>
    <row r="7530" spans="1:8" x14ac:dyDescent="0.3">
      <c r="A7530" s="4" t="s">
        <v>26127</v>
      </c>
      <c r="B7530" s="4">
        <v>-6.0975609756097511E-3</v>
      </c>
      <c r="C7530" s="4">
        <v>2.8455284552845527E-2</v>
      </c>
      <c r="D7530" s="4">
        <v>0.78697678955534744</v>
      </c>
      <c r="E7530" s="4">
        <v>0.91590971781183583</v>
      </c>
      <c r="F7530" s="4">
        <v>-6.0975609756097546E-3</v>
      </c>
      <c r="G7530" s="4" t="s">
        <v>19659</v>
      </c>
      <c r="H7530" s="4">
        <v>0.10403807617547388</v>
      </c>
    </row>
    <row r="7531" spans="1:8" x14ac:dyDescent="0.3">
      <c r="A7531" s="4" t="s">
        <v>26128</v>
      </c>
      <c r="B7531" s="4">
        <v>-6.0975609756096713E-3</v>
      </c>
      <c r="C7531" s="4">
        <v>2.8455284552845527E-2</v>
      </c>
      <c r="D7531" s="4">
        <v>0.78697678955535022</v>
      </c>
      <c r="E7531" s="4">
        <v>0.91590971781183583</v>
      </c>
      <c r="F7531" s="4">
        <v>-6.0975609756097546E-3</v>
      </c>
      <c r="G7531" s="4" t="s">
        <v>19659</v>
      </c>
      <c r="H7531" s="4">
        <v>0.10403807617547234</v>
      </c>
    </row>
    <row r="7532" spans="1:8" x14ac:dyDescent="0.3">
      <c r="A7532" s="4" t="s">
        <v>26129</v>
      </c>
      <c r="B7532" s="4">
        <v>-6.0975609756096609E-3</v>
      </c>
      <c r="C7532" s="4">
        <v>2.8455284552845527E-2</v>
      </c>
      <c r="D7532" s="4">
        <v>0.78697678955535055</v>
      </c>
      <c r="E7532" s="4">
        <v>0.91590971781183583</v>
      </c>
      <c r="F7532" s="4">
        <v>-6.0975609756097546E-3</v>
      </c>
      <c r="G7532" s="4" t="s">
        <v>19659</v>
      </c>
      <c r="H7532" s="4">
        <v>0.10403807617547216</v>
      </c>
    </row>
    <row r="7533" spans="1:8" x14ac:dyDescent="0.3">
      <c r="A7533" s="4" t="s">
        <v>26130</v>
      </c>
      <c r="B7533" s="4">
        <v>-6.0975609756096297E-3</v>
      </c>
      <c r="C7533" s="4">
        <v>2.8455284552845527E-2</v>
      </c>
      <c r="D7533" s="4">
        <v>0.78697678955535166</v>
      </c>
      <c r="E7533" s="4">
        <v>0.91590971781183583</v>
      </c>
      <c r="F7533" s="4">
        <v>-6.0975609756097546E-3</v>
      </c>
      <c r="G7533" s="4" t="s">
        <v>19659</v>
      </c>
      <c r="H7533" s="4">
        <v>0.10403807617547155</v>
      </c>
    </row>
    <row r="7534" spans="1:8" x14ac:dyDescent="0.3">
      <c r="A7534" s="4" t="s">
        <v>26131</v>
      </c>
      <c r="B7534" s="4">
        <v>-6.0975609756096054E-3</v>
      </c>
      <c r="C7534" s="4">
        <v>2.8455284552845527E-2</v>
      </c>
      <c r="D7534" s="4">
        <v>0.78697678955535244</v>
      </c>
      <c r="E7534" s="4">
        <v>0.91590971781183583</v>
      </c>
      <c r="F7534" s="4">
        <v>-6.0975609756097546E-3</v>
      </c>
      <c r="G7534" s="4" t="s">
        <v>19659</v>
      </c>
      <c r="H7534" s="4">
        <v>0.10403807617547112</v>
      </c>
    </row>
    <row r="7535" spans="1:8" x14ac:dyDescent="0.3">
      <c r="A7535" s="4" t="s">
        <v>26132</v>
      </c>
      <c r="B7535" s="4">
        <v>-6.0975609756095742E-3</v>
      </c>
      <c r="C7535" s="4">
        <v>2.8455284552845527E-2</v>
      </c>
      <c r="D7535" s="4">
        <v>0.78697678955535355</v>
      </c>
      <c r="E7535" s="4">
        <v>0.91590971781183583</v>
      </c>
      <c r="F7535" s="4">
        <v>-6.0975609756097546E-3</v>
      </c>
      <c r="G7535" s="4" t="s">
        <v>19659</v>
      </c>
      <c r="H7535" s="4">
        <v>0.10403807617547051</v>
      </c>
    </row>
    <row r="7536" spans="1:8" x14ac:dyDescent="0.3">
      <c r="A7536" s="4" t="s">
        <v>26133</v>
      </c>
      <c r="B7536" s="4">
        <v>-6.0975609756095395E-3</v>
      </c>
      <c r="C7536" s="4">
        <v>2.8455284552845527E-2</v>
      </c>
      <c r="D7536" s="4">
        <v>0.78697678955535466</v>
      </c>
      <c r="E7536" s="4">
        <v>0.91590971781183583</v>
      </c>
      <c r="F7536" s="4">
        <v>-6.0975609756097546E-3</v>
      </c>
      <c r="G7536" s="4" t="s">
        <v>19659</v>
      </c>
      <c r="H7536" s="4">
        <v>0.1040380761754699</v>
      </c>
    </row>
    <row r="7537" spans="1:8" x14ac:dyDescent="0.3">
      <c r="A7537" s="4" t="s">
        <v>5963</v>
      </c>
      <c r="B7537" s="4">
        <v>-6.0975609756095187E-3</v>
      </c>
      <c r="C7537" s="4">
        <v>5.2845528455284556E-2</v>
      </c>
      <c r="D7537" s="4">
        <v>0.84080299706508199</v>
      </c>
      <c r="E7537" s="4">
        <v>0.94371368303528158</v>
      </c>
      <c r="F7537" s="4">
        <v>-6.0975609756097546E-3</v>
      </c>
      <c r="G7537" s="4" t="s">
        <v>19659</v>
      </c>
      <c r="H7537" s="4">
        <v>7.5305748922598212E-2</v>
      </c>
    </row>
    <row r="7538" spans="1:8" x14ac:dyDescent="0.3">
      <c r="A7538" s="4" t="s">
        <v>26134</v>
      </c>
      <c r="B7538" s="4">
        <v>-6.0975609756095117E-3</v>
      </c>
      <c r="C7538" s="4">
        <v>5.2845528455284556E-2</v>
      </c>
      <c r="D7538" s="4">
        <v>0.8408029970650821</v>
      </c>
      <c r="E7538" s="4">
        <v>0.94371368303528158</v>
      </c>
      <c r="F7538" s="4">
        <v>-6.0975609756097546E-3</v>
      </c>
      <c r="G7538" s="4" t="s">
        <v>19659</v>
      </c>
      <c r="H7538" s="4">
        <v>7.5305748922598156E-2</v>
      </c>
    </row>
    <row r="7539" spans="1:8" x14ac:dyDescent="0.3">
      <c r="A7539" s="4" t="s">
        <v>26135</v>
      </c>
      <c r="B7539" s="4">
        <v>-6.097560975609477E-3</v>
      </c>
      <c r="C7539" s="4">
        <v>5.2845528455284556E-2</v>
      </c>
      <c r="D7539" s="4">
        <v>0.8408029970650831</v>
      </c>
      <c r="E7539" s="4">
        <v>0.94371368303528158</v>
      </c>
      <c r="F7539" s="4">
        <v>-6.0975609756097546E-3</v>
      </c>
      <c r="G7539" s="4" t="s">
        <v>19659</v>
      </c>
      <c r="H7539" s="4">
        <v>7.5305748922597629E-2</v>
      </c>
    </row>
    <row r="7540" spans="1:8" x14ac:dyDescent="0.3">
      <c r="A7540" s="4" t="s">
        <v>26136</v>
      </c>
      <c r="B7540" s="4">
        <v>-6.0975609756094631E-3</v>
      </c>
      <c r="C7540" s="4">
        <v>5.2845528455284556E-2</v>
      </c>
      <c r="D7540" s="4">
        <v>0.84080299706508344</v>
      </c>
      <c r="E7540" s="4">
        <v>0.94371368303528158</v>
      </c>
      <c r="F7540" s="4">
        <v>-6.0975609756097546E-3</v>
      </c>
      <c r="G7540" s="4" t="s">
        <v>19659</v>
      </c>
      <c r="H7540" s="4">
        <v>7.5305748922597462E-2</v>
      </c>
    </row>
    <row r="7541" spans="1:8" x14ac:dyDescent="0.3">
      <c r="A7541" s="4" t="s">
        <v>5566</v>
      </c>
      <c r="B7541" s="4">
        <v>-6.0975609756094284E-3</v>
      </c>
      <c r="C7541" s="4">
        <v>5.2845528455284556E-2</v>
      </c>
      <c r="D7541" s="4">
        <v>0.84080299706508443</v>
      </c>
      <c r="E7541" s="4">
        <v>0.94371368303528158</v>
      </c>
      <c r="F7541" s="4">
        <v>-6.0975609756097546E-3</v>
      </c>
      <c r="G7541" s="4" t="s">
        <v>19659</v>
      </c>
      <c r="H7541" s="4">
        <v>7.5305748922596949E-2</v>
      </c>
    </row>
    <row r="7542" spans="1:8" x14ac:dyDescent="0.3">
      <c r="A7542" s="4" t="s">
        <v>26137</v>
      </c>
      <c r="B7542" s="4">
        <v>-6.0975609756094007E-3</v>
      </c>
      <c r="C7542" s="4">
        <v>5.2845528455284556E-2</v>
      </c>
      <c r="D7542" s="4">
        <v>0.8408029970650851</v>
      </c>
      <c r="E7542" s="4">
        <v>0.94371368303528158</v>
      </c>
      <c r="F7542" s="4">
        <v>-6.0975609756097546E-3</v>
      </c>
      <c r="G7542" s="4" t="s">
        <v>19659</v>
      </c>
      <c r="H7542" s="4">
        <v>7.5305748922596602E-2</v>
      </c>
    </row>
    <row r="7543" spans="1:8" x14ac:dyDescent="0.3">
      <c r="A7543" s="4" t="s">
        <v>26138</v>
      </c>
      <c r="B7543" s="4">
        <v>-6.0975609756094007E-3</v>
      </c>
      <c r="C7543" s="4">
        <v>5.2845528455284556E-2</v>
      </c>
      <c r="D7543" s="4">
        <v>0.8408029970650851</v>
      </c>
      <c r="E7543" s="4">
        <v>0.94371368303528158</v>
      </c>
      <c r="F7543" s="4">
        <v>-6.0975609756097546E-3</v>
      </c>
      <c r="G7543" s="4" t="s">
        <v>19659</v>
      </c>
      <c r="H7543" s="4">
        <v>7.5305748922596602E-2</v>
      </c>
    </row>
    <row r="7544" spans="1:8" x14ac:dyDescent="0.3">
      <c r="A7544" s="4" t="s">
        <v>26139</v>
      </c>
      <c r="B7544" s="4">
        <v>-6.0975609756097554E-3</v>
      </c>
      <c r="C7544" s="4">
        <v>4.0650406504065045E-3</v>
      </c>
      <c r="D7544" s="4">
        <v>0.48089221053773068</v>
      </c>
      <c r="E7544" s="4">
        <v>0.73496060973019162</v>
      </c>
      <c r="F7544" s="4">
        <v>-6.0975609756097563E-3</v>
      </c>
      <c r="G7544" s="4" t="s">
        <v>19659</v>
      </c>
      <c r="H7544" s="4">
        <v>0.31795225754436401</v>
      </c>
    </row>
    <row r="7545" spans="1:8" x14ac:dyDescent="0.3">
      <c r="A7545" s="4" t="s">
        <v>26140</v>
      </c>
      <c r="B7545" s="4">
        <v>-6.0975609756097563E-3</v>
      </c>
      <c r="C7545" s="4">
        <v>4.0650406504065045E-3</v>
      </c>
      <c r="D7545" s="4">
        <v>0.48089221053773079</v>
      </c>
      <c r="E7545" s="4">
        <v>0.73496060973019162</v>
      </c>
      <c r="F7545" s="4">
        <v>-6.0975609756097563E-3</v>
      </c>
      <c r="G7545" s="4" t="s">
        <v>19659</v>
      </c>
      <c r="H7545" s="4">
        <v>0.31795225754436396</v>
      </c>
    </row>
    <row r="7546" spans="1:8" x14ac:dyDescent="0.3">
      <c r="A7546" s="4" t="s">
        <v>26141</v>
      </c>
      <c r="B7546" s="4">
        <v>-6.0975609756097563E-3</v>
      </c>
      <c r="C7546" s="4">
        <v>4.0650406504065045E-3</v>
      </c>
      <c r="D7546" s="4">
        <v>0.48089221053773079</v>
      </c>
      <c r="E7546" s="4">
        <v>0.73496060973019162</v>
      </c>
      <c r="F7546" s="4">
        <v>-6.0975609756097563E-3</v>
      </c>
      <c r="G7546" s="4" t="s">
        <v>19659</v>
      </c>
      <c r="H7546" s="4">
        <v>0.31795225754436396</v>
      </c>
    </row>
    <row r="7547" spans="1:8" x14ac:dyDescent="0.3">
      <c r="A7547" s="4" t="s">
        <v>26142</v>
      </c>
      <c r="B7547" s="4">
        <v>-6.0975609756097563E-3</v>
      </c>
      <c r="C7547" s="4">
        <v>4.0650406504065045E-3</v>
      </c>
      <c r="D7547" s="4">
        <v>0.48089221053773079</v>
      </c>
      <c r="E7547" s="4">
        <v>0.73496060973019162</v>
      </c>
      <c r="F7547" s="4">
        <v>-6.0975609756097563E-3</v>
      </c>
      <c r="G7547" s="4" t="s">
        <v>19659</v>
      </c>
      <c r="H7547" s="4">
        <v>0.31795225754436396</v>
      </c>
    </row>
    <row r="7548" spans="1:8" x14ac:dyDescent="0.3">
      <c r="A7548" s="4" t="s">
        <v>26143</v>
      </c>
      <c r="B7548" s="4">
        <v>-6.0975609756097563E-3</v>
      </c>
      <c r="C7548" s="4">
        <v>4.0650406504065045E-3</v>
      </c>
      <c r="D7548" s="4">
        <v>0.48089221053773079</v>
      </c>
      <c r="E7548" s="4">
        <v>0.73496060973019162</v>
      </c>
      <c r="F7548" s="4">
        <v>-6.0975609756097563E-3</v>
      </c>
      <c r="G7548" s="4" t="s">
        <v>19659</v>
      </c>
      <c r="H7548" s="4">
        <v>0.31795225754436396</v>
      </c>
    </row>
    <row r="7549" spans="1:8" x14ac:dyDescent="0.3">
      <c r="A7549" s="4" t="s">
        <v>26144</v>
      </c>
      <c r="B7549" s="4">
        <v>-6.0975609756097546E-3</v>
      </c>
      <c r="C7549" s="4">
        <v>4.0650406504065045E-3</v>
      </c>
      <c r="D7549" s="4">
        <v>0.48089221053773101</v>
      </c>
      <c r="E7549" s="4">
        <v>0.73496060973019162</v>
      </c>
      <c r="F7549" s="4">
        <v>-6.0975609756097563E-3</v>
      </c>
      <c r="G7549" s="4" t="s">
        <v>19659</v>
      </c>
      <c r="H7549" s="4">
        <v>0.31795225754436374</v>
      </c>
    </row>
    <row r="7550" spans="1:8" x14ac:dyDescent="0.3">
      <c r="A7550" s="4" t="s">
        <v>26145</v>
      </c>
      <c r="B7550" s="4">
        <v>-6.0975609756097485E-3</v>
      </c>
      <c r="C7550" s="4">
        <v>4.0650406504065045E-3</v>
      </c>
      <c r="D7550" s="4">
        <v>0.48089221053773124</v>
      </c>
      <c r="E7550" s="4">
        <v>0.73496060973019162</v>
      </c>
      <c r="F7550" s="4">
        <v>-6.0975609756097563E-3</v>
      </c>
      <c r="G7550" s="4" t="s">
        <v>19659</v>
      </c>
      <c r="H7550" s="4">
        <v>0.31795225754436351</v>
      </c>
    </row>
    <row r="7551" spans="1:8" x14ac:dyDescent="0.3">
      <c r="A7551" s="4" t="s">
        <v>26146</v>
      </c>
      <c r="B7551" s="4">
        <v>-6.0975609756097502E-3</v>
      </c>
      <c r="C7551" s="4">
        <v>4.0650406504065045E-3</v>
      </c>
      <c r="D7551" s="4">
        <v>0.48089221053773124</v>
      </c>
      <c r="E7551" s="4">
        <v>0.73496060973019162</v>
      </c>
      <c r="F7551" s="4">
        <v>-6.0975609756097563E-3</v>
      </c>
      <c r="G7551" s="4" t="s">
        <v>19659</v>
      </c>
      <c r="H7551" s="4">
        <v>0.31795225754436351</v>
      </c>
    </row>
    <row r="7552" spans="1:8" x14ac:dyDescent="0.3">
      <c r="A7552" s="4" t="s">
        <v>26147</v>
      </c>
      <c r="B7552" s="4">
        <v>-6.0975609756097502E-3</v>
      </c>
      <c r="C7552" s="4">
        <v>4.0650406504065045E-3</v>
      </c>
      <c r="D7552" s="4">
        <v>0.48089221053773124</v>
      </c>
      <c r="E7552" s="4">
        <v>0.73496060973019162</v>
      </c>
      <c r="F7552" s="4">
        <v>-6.0975609756097563E-3</v>
      </c>
      <c r="G7552" s="4" t="s">
        <v>19659</v>
      </c>
      <c r="H7552" s="4">
        <v>0.31795225754436351</v>
      </c>
    </row>
    <row r="7553" spans="1:8" x14ac:dyDescent="0.3">
      <c r="A7553" s="4" t="s">
        <v>26148</v>
      </c>
      <c r="B7553" s="4">
        <v>-6.097560975609752E-3</v>
      </c>
      <c r="C7553" s="4">
        <v>4.0650406504065045E-3</v>
      </c>
      <c r="D7553" s="4">
        <v>0.48089221053773124</v>
      </c>
      <c r="E7553" s="4">
        <v>0.73496060973019162</v>
      </c>
      <c r="F7553" s="4">
        <v>-6.0975609756097563E-3</v>
      </c>
      <c r="G7553" s="4" t="s">
        <v>19659</v>
      </c>
      <c r="H7553" s="4">
        <v>0.31795225754436351</v>
      </c>
    </row>
    <row r="7554" spans="1:8" x14ac:dyDescent="0.3">
      <c r="A7554" s="4" t="s">
        <v>26149</v>
      </c>
      <c r="B7554" s="4">
        <v>-6.0975609756097494E-3</v>
      </c>
      <c r="C7554" s="4">
        <v>4.0650406504065045E-3</v>
      </c>
      <c r="D7554" s="4">
        <v>0.48089221053773124</v>
      </c>
      <c r="E7554" s="4">
        <v>0.73496060973019162</v>
      </c>
      <c r="F7554" s="4">
        <v>-6.0975609756097563E-3</v>
      </c>
      <c r="G7554" s="4" t="s">
        <v>19659</v>
      </c>
      <c r="H7554" s="4">
        <v>0.31795225754436351</v>
      </c>
    </row>
    <row r="7555" spans="1:8" x14ac:dyDescent="0.3">
      <c r="A7555" s="4" t="s">
        <v>26150</v>
      </c>
      <c r="B7555" s="4">
        <v>-6.0975609756097485E-3</v>
      </c>
      <c r="C7555" s="4">
        <v>4.0650406504065045E-3</v>
      </c>
      <c r="D7555" s="4">
        <v>0.48089221053773124</v>
      </c>
      <c r="E7555" s="4">
        <v>0.73496060973019162</v>
      </c>
      <c r="F7555" s="4">
        <v>-6.0975609756097563E-3</v>
      </c>
      <c r="G7555" s="4" t="s">
        <v>19659</v>
      </c>
      <c r="H7555" s="4">
        <v>0.31795225754436351</v>
      </c>
    </row>
    <row r="7556" spans="1:8" x14ac:dyDescent="0.3">
      <c r="A7556" s="4" t="s">
        <v>26151</v>
      </c>
      <c r="B7556" s="4">
        <v>-6.0975609756097485E-3</v>
      </c>
      <c r="C7556" s="4">
        <v>4.0650406504065045E-3</v>
      </c>
      <c r="D7556" s="4">
        <v>0.48089221053773124</v>
      </c>
      <c r="E7556" s="4">
        <v>0.73496060973019162</v>
      </c>
      <c r="F7556" s="4">
        <v>-6.0975609756097563E-3</v>
      </c>
      <c r="G7556" s="4" t="s">
        <v>19659</v>
      </c>
      <c r="H7556" s="4">
        <v>0.31795225754436351</v>
      </c>
    </row>
    <row r="7557" spans="1:8" x14ac:dyDescent="0.3">
      <c r="A7557" s="4" t="s">
        <v>26152</v>
      </c>
      <c r="B7557" s="4">
        <v>-6.0975609756097485E-3</v>
      </c>
      <c r="C7557" s="4">
        <v>4.0650406504065045E-3</v>
      </c>
      <c r="D7557" s="4">
        <v>0.48089221053773124</v>
      </c>
      <c r="E7557" s="4">
        <v>0.73496060973019162</v>
      </c>
      <c r="F7557" s="4">
        <v>-6.0975609756097563E-3</v>
      </c>
      <c r="G7557" s="4" t="s">
        <v>19659</v>
      </c>
      <c r="H7557" s="4">
        <v>0.31795225754436351</v>
      </c>
    </row>
    <row r="7558" spans="1:8" x14ac:dyDescent="0.3">
      <c r="A7558" s="4" t="s">
        <v>26153</v>
      </c>
      <c r="B7558" s="4">
        <v>-6.0975609756097485E-3</v>
      </c>
      <c r="C7558" s="4">
        <v>4.0650406504065045E-3</v>
      </c>
      <c r="D7558" s="4">
        <v>0.48089221053773124</v>
      </c>
      <c r="E7558" s="4">
        <v>0.73496060973019162</v>
      </c>
      <c r="F7558" s="4">
        <v>-6.0975609756097563E-3</v>
      </c>
      <c r="G7558" s="4" t="s">
        <v>19659</v>
      </c>
      <c r="H7558" s="4">
        <v>0.31795225754436351</v>
      </c>
    </row>
    <row r="7559" spans="1:8" x14ac:dyDescent="0.3">
      <c r="A7559" s="4" t="s">
        <v>26154</v>
      </c>
      <c r="B7559" s="4">
        <v>-6.0975609756097511E-3</v>
      </c>
      <c r="C7559" s="4">
        <v>4.0650406504065045E-3</v>
      </c>
      <c r="D7559" s="4">
        <v>0.48089221053773124</v>
      </c>
      <c r="E7559" s="4">
        <v>0.73496060973019162</v>
      </c>
      <c r="F7559" s="4">
        <v>-6.0975609756097563E-3</v>
      </c>
      <c r="G7559" s="4" t="s">
        <v>19659</v>
      </c>
      <c r="H7559" s="4">
        <v>0.31795225754436351</v>
      </c>
    </row>
    <row r="7560" spans="1:8" x14ac:dyDescent="0.3">
      <c r="A7560" s="4" t="s">
        <v>26155</v>
      </c>
      <c r="B7560" s="4">
        <v>-6.0975609756097494E-3</v>
      </c>
      <c r="C7560" s="4">
        <v>4.0650406504065045E-3</v>
      </c>
      <c r="D7560" s="4">
        <v>0.48089221053773124</v>
      </c>
      <c r="E7560" s="4">
        <v>0.73496060973019162</v>
      </c>
      <c r="F7560" s="4">
        <v>-6.0975609756097563E-3</v>
      </c>
      <c r="G7560" s="4" t="s">
        <v>19659</v>
      </c>
      <c r="H7560" s="4">
        <v>0.31795225754436351</v>
      </c>
    </row>
    <row r="7561" spans="1:8" x14ac:dyDescent="0.3">
      <c r="A7561" s="4" t="s">
        <v>26156</v>
      </c>
      <c r="B7561" s="4">
        <v>-6.0975609756097502E-3</v>
      </c>
      <c r="C7561" s="4">
        <v>4.0650406504065045E-3</v>
      </c>
      <c r="D7561" s="4">
        <v>0.48089221053773124</v>
      </c>
      <c r="E7561" s="4">
        <v>0.73496060973019162</v>
      </c>
      <c r="F7561" s="4">
        <v>-6.0975609756097563E-3</v>
      </c>
      <c r="G7561" s="4" t="s">
        <v>19659</v>
      </c>
      <c r="H7561" s="4">
        <v>0.31795225754436351</v>
      </c>
    </row>
    <row r="7562" spans="1:8" x14ac:dyDescent="0.3">
      <c r="A7562" s="4" t="s">
        <v>26157</v>
      </c>
      <c r="B7562" s="4">
        <v>-6.097560975609752E-3</v>
      </c>
      <c r="C7562" s="4">
        <v>4.0650406504065045E-3</v>
      </c>
      <c r="D7562" s="4">
        <v>0.48089221053773124</v>
      </c>
      <c r="E7562" s="4">
        <v>0.73496060973019162</v>
      </c>
      <c r="F7562" s="4">
        <v>-6.0975609756097563E-3</v>
      </c>
      <c r="G7562" s="4" t="s">
        <v>19659</v>
      </c>
      <c r="H7562" s="4">
        <v>0.31795225754436351</v>
      </c>
    </row>
    <row r="7563" spans="1:8" x14ac:dyDescent="0.3">
      <c r="A7563" s="4" t="s">
        <v>26158</v>
      </c>
      <c r="B7563" s="4">
        <v>-6.0975609756097468E-3</v>
      </c>
      <c r="C7563" s="4">
        <v>4.0650406504065045E-3</v>
      </c>
      <c r="D7563" s="4">
        <v>0.48089221053773135</v>
      </c>
      <c r="E7563" s="4">
        <v>0.73496060973019162</v>
      </c>
      <c r="F7563" s="4">
        <v>-6.0975609756097563E-3</v>
      </c>
      <c r="G7563" s="4" t="s">
        <v>19659</v>
      </c>
      <c r="H7563" s="4">
        <v>0.31795225754436346</v>
      </c>
    </row>
    <row r="7564" spans="1:8" x14ac:dyDescent="0.3">
      <c r="A7564" s="4" t="s">
        <v>26159</v>
      </c>
      <c r="B7564" s="4">
        <v>-6.0975609756097468E-3</v>
      </c>
      <c r="C7564" s="4">
        <v>4.0650406504065045E-3</v>
      </c>
      <c r="D7564" s="4">
        <v>0.48089221053773135</v>
      </c>
      <c r="E7564" s="4">
        <v>0.73496060973019162</v>
      </c>
      <c r="F7564" s="4">
        <v>-6.0975609756097563E-3</v>
      </c>
      <c r="G7564" s="4" t="s">
        <v>19659</v>
      </c>
      <c r="H7564" s="4">
        <v>0.31795225754436346</v>
      </c>
    </row>
    <row r="7565" spans="1:8" x14ac:dyDescent="0.3">
      <c r="A7565" s="4" t="s">
        <v>26160</v>
      </c>
      <c r="B7565" s="4">
        <v>-6.0975609756097468E-3</v>
      </c>
      <c r="C7565" s="4">
        <v>4.0650406504065045E-3</v>
      </c>
      <c r="D7565" s="4">
        <v>0.48089221053773135</v>
      </c>
      <c r="E7565" s="4">
        <v>0.73496060973019162</v>
      </c>
      <c r="F7565" s="4">
        <v>-6.0975609756097563E-3</v>
      </c>
      <c r="G7565" s="4" t="s">
        <v>19659</v>
      </c>
      <c r="H7565" s="4">
        <v>0.31795225754436346</v>
      </c>
    </row>
    <row r="7566" spans="1:8" x14ac:dyDescent="0.3">
      <c r="A7566" s="4" t="s">
        <v>26161</v>
      </c>
      <c r="B7566" s="4">
        <v>-6.0975609756097468E-3</v>
      </c>
      <c r="C7566" s="4">
        <v>4.0650406504065045E-3</v>
      </c>
      <c r="D7566" s="4">
        <v>0.48089221053773135</v>
      </c>
      <c r="E7566" s="4">
        <v>0.73496060973019162</v>
      </c>
      <c r="F7566" s="4">
        <v>-6.0975609756097563E-3</v>
      </c>
      <c r="G7566" s="4" t="s">
        <v>19659</v>
      </c>
      <c r="H7566" s="4">
        <v>0.31795225754436346</v>
      </c>
    </row>
    <row r="7567" spans="1:8" x14ac:dyDescent="0.3">
      <c r="A7567" s="4" t="s">
        <v>26162</v>
      </c>
      <c r="B7567" s="4">
        <v>-6.0975609756097468E-3</v>
      </c>
      <c r="C7567" s="4">
        <v>4.0650406504065045E-3</v>
      </c>
      <c r="D7567" s="4">
        <v>0.48089221053773135</v>
      </c>
      <c r="E7567" s="4">
        <v>0.73496060973019162</v>
      </c>
      <c r="F7567" s="4">
        <v>-6.0975609756097563E-3</v>
      </c>
      <c r="G7567" s="4" t="s">
        <v>19659</v>
      </c>
      <c r="H7567" s="4">
        <v>0.31795225754436346</v>
      </c>
    </row>
    <row r="7568" spans="1:8" x14ac:dyDescent="0.3">
      <c r="A7568" s="4" t="s">
        <v>26163</v>
      </c>
      <c r="B7568" s="4">
        <v>-6.0975609756097459E-3</v>
      </c>
      <c r="C7568" s="4">
        <v>4.0650406504065045E-3</v>
      </c>
      <c r="D7568" s="4">
        <v>0.48089221053773157</v>
      </c>
      <c r="E7568" s="4">
        <v>0.73496060973019162</v>
      </c>
      <c r="F7568" s="4">
        <v>-6.0975609756097563E-3</v>
      </c>
      <c r="G7568" s="4" t="s">
        <v>19659</v>
      </c>
      <c r="H7568" s="4">
        <v>0.31795225754436324</v>
      </c>
    </row>
    <row r="7569" spans="1:8" x14ac:dyDescent="0.3">
      <c r="A7569" s="4" t="s">
        <v>26164</v>
      </c>
      <c r="B7569" s="4">
        <v>-6.0975609756097459E-3</v>
      </c>
      <c r="C7569" s="4">
        <v>4.0650406504065045E-3</v>
      </c>
      <c r="D7569" s="4">
        <v>0.48089221053773157</v>
      </c>
      <c r="E7569" s="4">
        <v>0.73496060973019162</v>
      </c>
      <c r="F7569" s="4">
        <v>-6.0975609756097563E-3</v>
      </c>
      <c r="G7569" s="4" t="s">
        <v>19659</v>
      </c>
      <c r="H7569" s="4">
        <v>0.31795225754436324</v>
      </c>
    </row>
    <row r="7570" spans="1:8" x14ac:dyDescent="0.3">
      <c r="A7570" s="4" t="s">
        <v>26165</v>
      </c>
      <c r="B7570" s="4">
        <v>-6.0975609756097459E-3</v>
      </c>
      <c r="C7570" s="4">
        <v>4.0650406504065045E-3</v>
      </c>
      <c r="D7570" s="4">
        <v>0.48089221053773157</v>
      </c>
      <c r="E7570" s="4">
        <v>0.73496060973019162</v>
      </c>
      <c r="F7570" s="4">
        <v>-6.0975609756097563E-3</v>
      </c>
      <c r="G7570" s="4" t="s">
        <v>19659</v>
      </c>
      <c r="H7570" s="4">
        <v>0.31795225754436324</v>
      </c>
    </row>
    <row r="7571" spans="1:8" x14ac:dyDescent="0.3">
      <c r="A7571" s="4" t="s">
        <v>26166</v>
      </c>
      <c r="B7571" s="4">
        <v>-6.0975609756097459E-3</v>
      </c>
      <c r="C7571" s="4">
        <v>4.0650406504065045E-3</v>
      </c>
      <c r="D7571" s="4">
        <v>0.48089221053773157</v>
      </c>
      <c r="E7571" s="4">
        <v>0.73496060973019162</v>
      </c>
      <c r="F7571" s="4">
        <v>-6.0975609756097563E-3</v>
      </c>
      <c r="G7571" s="4" t="s">
        <v>19659</v>
      </c>
      <c r="H7571" s="4">
        <v>0.31795225754436324</v>
      </c>
    </row>
    <row r="7572" spans="1:8" x14ac:dyDescent="0.3">
      <c r="A7572" s="4" t="s">
        <v>26167</v>
      </c>
      <c r="B7572" s="4">
        <v>-6.0975609756097442E-3</v>
      </c>
      <c r="C7572" s="4">
        <v>4.0650406504065045E-3</v>
      </c>
      <c r="D7572" s="4">
        <v>0.48089221053773157</v>
      </c>
      <c r="E7572" s="4">
        <v>0.73496060973019162</v>
      </c>
      <c r="F7572" s="4">
        <v>-6.0975609756097563E-3</v>
      </c>
      <c r="G7572" s="4" t="s">
        <v>19659</v>
      </c>
      <c r="H7572" s="4">
        <v>0.31795225754436324</v>
      </c>
    </row>
    <row r="7573" spans="1:8" x14ac:dyDescent="0.3">
      <c r="A7573" s="4" t="s">
        <v>26168</v>
      </c>
      <c r="B7573" s="4">
        <v>-6.0975609756077631E-3</v>
      </c>
      <c r="C7573" s="4">
        <v>0.99186991869918695</v>
      </c>
      <c r="D7573" s="4">
        <v>0.61709141271724821</v>
      </c>
      <c r="E7573" s="4">
        <v>0.8174787212672352</v>
      </c>
      <c r="F7573" s="4">
        <v>-6.0975609756097615E-3</v>
      </c>
      <c r="G7573" s="4" t="s">
        <v>19659</v>
      </c>
      <c r="H7573" s="4">
        <v>0.20965049707202138</v>
      </c>
    </row>
    <row r="7574" spans="1:8" x14ac:dyDescent="0.3">
      <c r="A7574" s="4" t="s">
        <v>5754</v>
      </c>
      <c r="B7574" s="4">
        <v>-6.097560975612315E-3</v>
      </c>
      <c r="C7574" s="4">
        <v>0.96747967479674801</v>
      </c>
      <c r="D7574" s="4">
        <v>0.80001689368442275</v>
      </c>
      <c r="E7574" s="4">
        <v>0.92177587253655202</v>
      </c>
      <c r="F7574" s="4">
        <v>-6.0975609756097615E-3</v>
      </c>
      <c r="G7574" s="4" t="s">
        <v>19659</v>
      </c>
      <c r="H7574" s="4">
        <v>9.6900842062483214E-2</v>
      </c>
    </row>
    <row r="7575" spans="1:8" x14ac:dyDescent="0.3">
      <c r="A7575" s="4" t="s">
        <v>26169</v>
      </c>
      <c r="B7575" s="4">
        <v>-6.0975609756096921E-3</v>
      </c>
      <c r="C7575" s="4">
        <v>4.065040650406504E-2</v>
      </c>
      <c r="D7575" s="4">
        <v>0.81999504954686775</v>
      </c>
      <c r="E7575" s="4">
        <v>0.93146940104256337</v>
      </c>
      <c r="F7575" s="4">
        <v>-6.0975609756097615E-3</v>
      </c>
      <c r="G7575" s="4" t="s">
        <v>19659</v>
      </c>
      <c r="H7575" s="4">
        <v>8.6188769519902911E-2</v>
      </c>
    </row>
    <row r="7576" spans="1:8" x14ac:dyDescent="0.3">
      <c r="A7576" s="4" t="s">
        <v>26170</v>
      </c>
      <c r="B7576" s="4">
        <v>-6.0975609756096921E-3</v>
      </c>
      <c r="C7576" s="4">
        <v>4.065040650406504E-2</v>
      </c>
      <c r="D7576" s="4">
        <v>0.81999504954686775</v>
      </c>
      <c r="E7576" s="4">
        <v>0.93146940104256337</v>
      </c>
      <c r="F7576" s="4">
        <v>-6.0975609756097615E-3</v>
      </c>
      <c r="G7576" s="4" t="s">
        <v>19659</v>
      </c>
      <c r="H7576" s="4">
        <v>8.6188769519902911E-2</v>
      </c>
    </row>
    <row r="7577" spans="1:8" x14ac:dyDescent="0.3">
      <c r="A7577" s="4" t="s">
        <v>26171</v>
      </c>
      <c r="B7577" s="4">
        <v>-6.0975609756096921E-3</v>
      </c>
      <c r="C7577" s="4">
        <v>4.065040650406504E-2</v>
      </c>
      <c r="D7577" s="4">
        <v>0.81999504954686775</v>
      </c>
      <c r="E7577" s="4">
        <v>0.93146940104256337</v>
      </c>
      <c r="F7577" s="4">
        <v>-6.0975609756097615E-3</v>
      </c>
      <c r="G7577" s="4" t="s">
        <v>19659</v>
      </c>
      <c r="H7577" s="4">
        <v>8.6188769519902911E-2</v>
      </c>
    </row>
    <row r="7578" spans="1:8" x14ac:dyDescent="0.3">
      <c r="A7578" s="4" t="s">
        <v>26172</v>
      </c>
      <c r="B7578" s="4">
        <v>-6.0975609756096921E-3</v>
      </c>
      <c r="C7578" s="4">
        <v>4.065040650406504E-2</v>
      </c>
      <c r="D7578" s="4">
        <v>0.81999504954686775</v>
      </c>
      <c r="E7578" s="4">
        <v>0.93146940104256337</v>
      </c>
      <c r="F7578" s="4">
        <v>-6.0975609756097615E-3</v>
      </c>
      <c r="G7578" s="4" t="s">
        <v>19659</v>
      </c>
      <c r="H7578" s="4">
        <v>8.6188769519902911E-2</v>
      </c>
    </row>
    <row r="7579" spans="1:8" x14ac:dyDescent="0.3">
      <c r="A7579" s="4" t="s">
        <v>26173</v>
      </c>
      <c r="B7579" s="4">
        <v>-6.0975609756096921E-3</v>
      </c>
      <c r="C7579" s="4">
        <v>4.065040650406504E-2</v>
      </c>
      <c r="D7579" s="4">
        <v>0.81999504954686775</v>
      </c>
      <c r="E7579" s="4">
        <v>0.93146940104256337</v>
      </c>
      <c r="F7579" s="4">
        <v>-6.0975609756097615E-3</v>
      </c>
      <c r="G7579" s="4" t="s">
        <v>19659</v>
      </c>
      <c r="H7579" s="4">
        <v>8.6188769519902911E-2</v>
      </c>
    </row>
    <row r="7580" spans="1:8" x14ac:dyDescent="0.3">
      <c r="A7580" s="4" t="s">
        <v>26174</v>
      </c>
      <c r="B7580" s="4">
        <v>-6.0975609756096921E-3</v>
      </c>
      <c r="C7580" s="4">
        <v>4.065040650406504E-2</v>
      </c>
      <c r="D7580" s="4">
        <v>0.81999504954686775</v>
      </c>
      <c r="E7580" s="4">
        <v>0.93146940104256337</v>
      </c>
      <c r="F7580" s="4">
        <v>-6.0975609756097615E-3</v>
      </c>
      <c r="G7580" s="4" t="s">
        <v>19659</v>
      </c>
      <c r="H7580" s="4">
        <v>8.6188769519902911E-2</v>
      </c>
    </row>
    <row r="7581" spans="1:8" x14ac:dyDescent="0.3">
      <c r="A7581" s="4" t="s">
        <v>5636</v>
      </c>
      <c r="B7581" s="4">
        <v>-6.0975609756096852E-3</v>
      </c>
      <c r="C7581" s="4">
        <v>6.5040650406504072E-2</v>
      </c>
      <c r="D7581" s="4">
        <v>0.85539341189236395</v>
      </c>
      <c r="E7581" s="4">
        <v>0.95008342173418814</v>
      </c>
      <c r="F7581" s="4">
        <v>-6.0975609756097615E-3</v>
      </c>
      <c r="G7581" s="4" t="s">
        <v>19659</v>
      </c>
      <c r="H7581" s="4">
        <v>6.7834098935194029E-2</v>
      </c>
    </row>
    <row r="7582" spans="1:8" x14ac:dyDescent="0.3">
      <c r="A7582" s="4" t="s">
        <v>26175</v>
      </c>
      <c r="B7582" s="4">
        <v>-6.0975609756096297E-3</v>
      </c>
      <c r="C7582" s="4">
        <v>6.5040650406504072E-2</v>
      </c>
      <c r="D7582" s="4">
        <v>0.85539341189236517</v>
      </c>
      <c r="E7582" s="4">
        <v>0.95008342173418814</v>
      </c>
      <c r="F7582" s="4">
        <v>-6.0975609756097615E-3</v>
      </c>
      <c r="G7582" s="4" t="s">
        <v>19659</v>
      </c>
      <c r="H7582" s="4">
        <v>6.7834098935193404E-2</v>
      </c>
    </row>
    <row r="7583" spans="1:8" x14ac:dyDescent="0.3">
      <c r="A7583" s="4" t="s">
        <v>26176</v>
      </c>
      <c r="B7583" s="4">
        <v>-6.0975609756095325E-3</v>
      </c>
      <c r="C7583" s="4">
        <v>6.5040650406504072E-2</v>
      </c>
      <c r="D7583" s="4">
        <v>0.85539341189236751</v>
      </c>
      <c r="E7583" s="4">
        <v>0.95008342173418814</v>
      </c>
      <c r="F7583" s="4">
        <v>-6.0975609756097615E-3</v>
      </c>
      <c r="G7583" s="4" t="s">
        <v>19659</v>
      </c>
      <c r="H7583" s="4">
        <v>6.7834098935192225E-2</v>
      </c>
    </row>
    <row r="7584" spans="1:8" x14ac:dyDescent="0.3">
      <c r="A7584" s="4" t="s">
        <v>26177</v>
      </c>
      <c r="B7584" s="4">
        <v>-6.0975609756089844E-3</v>
      </c>
      <c r="C7584" s="4">
        <v>0.93089430894308944</v>
      </c>
      <c r="D7584" s="4">
        <v>0.85936152322242276</v>
      </c>
      <c r="E7584" s="4">
        <v>0.95148756202832063</v>
      </c>
      <c r="F7584" s="4">
        <v>-6.0975609756097615E-3</v>
      </c>
      <c r="G7584" s="4" t="s">
        <v>19659</v>
      </c>
      <c r="H7584" s="4">
        <v>6.5824095178840497E-2</v>
      </c>
    </row>
    <row r="7585" spans="1:8" x14ac:dyDescent="0.3">
      <c r="A7585" s="4" t="s">
        <v>26178</v>
      </c>
      <c r="B7585" s="4">
        <v>-6.0975609756094562E-3</v>
      </c>
      <c r="C7585" s="4">
        <v>7.7235772357723581E-2</v>
      </c>
      <c r="D7585" s="4">
        <v>0.86631497184377637</v>
      </c>
      <c r="E7585" s="4">
        <v>0.95427115998140166</v>
      </c>
      <c r="F7585" s="4">
        <v>-6.0975609756097615E-3</v>
      </c>
      <c r="G7585" s="4" t="s">
        <v>19659</v>
      </c>
      <c r="H7585" s="4">
        <v>6.2324179964437641E-2</v>
      </c>
    </row>
    <row r="7586" spans="1:8" x14ac:dyDescent="0.3">
      <c r="A7586" s="4" t="s">
        <v>26179</v>
      </c>
      <c r="B7586" s="4">
        <v>-6.0975609756092203E-3</v>
      </c>
      <c r="C7586" s="4">
        <v>7.7235772357723581E-2</v>
      </c>
      <c r="D7586" s="4">
        <v>0.86631497184378148</v>
      </c>
      <c r="E7586" s="4">
        <v>0.95427115998140166</v>
      </c>
      <c r="F7586" s="4">
        <v>-6.0975609756097615E-3</v>
      </c>
      <c r="G7586" s="4" t="s">
        <v>19659</v>
      </c>
      <c r="H7586" s="4">
        <v>6.2324179964435081E-2</v>
      </c>
    </row>
    <row r="7587" spans="1:8" x14ac:dyDescent="0.3">
      <c r="A7587" s="4" t="s">
        <v>26180</v>
      </c>
      <c r="B7587" s="4">
        <v>-6.0975609756092203E-3</v>
      </c>
      <c r="C7587" s="4">
        <v>7.7235772357723581E-2</v>
      </c>
      <c r="D7587" s="4">
        <v>0.86631497184378148</v>
      </c>
      <c r="E7587" s="4">
        <v>0.95427115998140166</v>
      </c>
      <c r="F7587" s="4">
        <v>-6.0975609756097615E-3</v>
      </c>
      <c r="G7587" s="4" t="s">
        <v>19659</v>
      </c>
      <c r="H7587" s="4">
        <v>6.2324179964435081E-2</v>
      </c>
    </row>
    <row r="7588" spans="1:8" x14ac:dyDescent="0.3">
      <c r="A7588" s="4" t="s">
        <v>26181</v>
      </c>
      <c r="B7588" s="4">
        <v>-6.0975609756096782E-3</v>
      </c>
      <c r="C7588" s="4">
        <v>0.11382113821138211</v>
      </c>
      <c r="D7588" s="4">
        <v>0.8874667676428869</v>
      </c>
      <c r="E7588" s="4">
        <v>0.96385767395292177</v>
      </c>
      <c r="F7588" s="4">
        <v>-6.0975609756097615E-3</v>
      </c>
      <c r="G7588" s="4" t="s">
        <v>19659</v>
      </c>
      <c r="H7588" s="4">
        <v>5.184790069488053E-2</v>
      </c>
    </row>
    <row r="7589" spans="1:8" x14ac:dyDescent="0.3">
      <c r="A7589" s="4" t="s">
        <v>26182</v>
      </c>
      <c r="B7589" s="4">
        <v>-6.0975609756094701E-3</v>
      </c>
      <c r="C7589" s="4">
        <v>0.12601626016260162</v>
      </c>
      <c r="D7589" s="4">
        <v>0.89227590803828938</v>
      </c>
      <c r="E7589" s="4">
        <v>0.96649389287087373</v>
      </c>
      <c r="F7589" s="4">
        <v>-6.0975609756097615E-3</v>
      </c>
      <c r="G7589" s="4" t="s">
        <v>19659</v>
      </c>
      <c r="H7589" s="4">
        <v>4.9500833056008851E-2</v>
      </c>
    </row>
    <row r="7590" spans="1:8" x14ac:dyDescent="0.3">
      <c r="A7590" s="4" t="s">
        <v>26183</v>
      </c>
      <c r="B7590" s="4">
        <v>-6.0975609756087346E-3</v>
      </c>
      <c r="C7590" s="4">
        <v>0.12601626016260162</v>
      </c>
      <c r="D7590" s="4">
        <v>0.89227590803830237</v>
      </c>
      <c r="E7590" s="4">
        <v>0.96649389287087373</v>
      </c>
      <c r="F7590" s="4">
        <v>-6.0975609756097615E-3</v>
      </c>
      <c r="G7590" s="4" t="s">
        <v>19659</v>
      </c>
      <c r="H7590" s="4">
        <v>4.950083305600253E-2</v>
      </c>
    </row>
    <row r="7591" spans="1:8" x14ac:dyDescent="0.3">
      <c r="A7591" s="4" t="s">
        <v>26184</v>
      </c>
      <c r="B7591" s="4">
        <v>-6.0975609756091509E-3</v>
      </c>
      <c r="C7591" s="4">
        <v>0.13821138211382114</v>
      </c>
      <c r="D7591" s="4">
        <v>0.89638851487393256</v>
      </c>
      <c r="E7591" s="4">
        <v>0.96795545516511394</v>
      </c>
      <c r="F7591" s="4">
        <v>-6.0975609756097615E-3</v>
      </c>
      <c r="G7591" s="4" t="s">
        <v>19659</v>
      </c>
      <c r="H7591" s="4">
        <v>4.7503716571190173E-2</v>
      </c>
    </row>
    <row r="7592" spans="1:8" x14ac:dyDescent="0.3">
      <c r="A7592" s="4" t="s">
        <v>26185</v>
      </c>
      <c r="B7592" s="4">
        <v>-6.0975609756110938E-3</v>
      </c>
      <c r="C7592" s="4">
        <v>0.85772357723577231</v>
      </c>
      <c r="D7592" s="4">
        <v>0.89763060009255957</v>
      </c>
      <c r="E7592" s="4">
        <v>0.96843904184869833</v>
      </c>
      <c r="F7592" s="4">
        <v>-6.0975609756097615E-3</v>
      </c>
      <c r="G7592" s="4" t="s">
        <v>19659</v>
      </c>
      <c r="H7592" s="4">
        <v>4.6902350801790733E-2</v>
      </c>
    </row>
    <row r="7593" spans="1:8" x14ac:dyDescent="0.3">
      <c r="A7593" s="4" t="s">
        <v>26186</v>
      </c>
      <c r="B7593" s="4">
        <v>-6.0975609756090954E-3</v>
      </c>
      <c r="C7593" s="4">
        <v>0.16260162601626016</v>
      </c>
      <c r="D7593" s="4">
        <v>0.90305864359613919</v>
      </c>
      <c r="E7593" s="4">
        <v>0.97139676274550568</v>
      </c>
      <c r="F7593" s="4">
        <v>-6.0975609756097615E-3</v>
      </c>
      <c r="G7593" s="4" t="s">
        <v>19659</v>
      </c>
      <c r="H7593" s="4">
        <v>4.4284046183466805E-2</v>
      </c>
    </row>
    <row r="7594" spans="1:8" x14ac:dyDescent="0.3">
      <c r="A7594" s="4" t="s">
        <v>5798</v>
      </c>
      <c r="B7594" s="4">
        <v>-6.0975609756088178E-3</v>
      </c>
      <c r="C7594" s="4">
        <v>0.16260162601626016</v>
      </c>
      <c r="D7594" s="4">
        <v>0.90305864359614363</v>
      </c>
      <c r="E7594" s="4">
        <v>0.97139676274550568</v>
      </c>
      <c r="F7594" s="4">
        <v>-6.0975609756097615E-3</v>
      </c>
      <c r="G7594" s="4" t="s">
        <v>19659</v>
      </c>
      <c r="H7594" s="4">
        <v>4.4284046183464668E-2</v>
      </c>
    </row>
    <row r="7595" spans="1:8" x14ac:dyDescent="0.3">
      <c r="A7595" s="4" t="s">
        <v>26187</v>
      </c>
      <c r="B7595" s="4">
        <v>-6.0975609756090954E-3</v>
      </c>
      <c r="C7595" s="4">
        <v>0.83333333333333337</v>
      </c>
      <c r="D7595" s="4">
        <v>0.90401012502969491</v>
      </c>
      <c r="E7595" s="4">
        <v>0.97188630238175766</v>
      </c>
      <c r="F7595" s="4">
        <v>-6.0975609756097615E-3</v>
      </c>
      <c r="G7595" s="4" t="s">
        <v>19659</v>
      </c>
      <c r="H7595" s="4">
        <v>4.3826705343330649E-2</v>
      </c>
    </row>
    <row r="7596" spans="1:8" x14ac:dyDescent="0.3">
      <c r="A7596" s="4" t="s">
        <v>26188</v>
      </c>
      <c r="B7596" s="4">
        <v>-6.097560975608346E-3</v>
      </c>
      <c r="C7596" s="4">
        <v>0.21138211382113822</v>
      </c>
      <c r="D7596" s="4">
        <v>0.91234602100143269</v>
      </c>
      <c r="E7596" s="4">
        <v>0.97641313569942023</v>
      </c>
      <c r="F7596" s="4">
        <v>-6.0975609756097615E-3</v>
      </c>
      <c r="G7596" s="4" t="s">
        <v>19659</v>
      </c>
      <c r="H7596" s="4">
        <v>3.9840417690324856E-2</v>
      </c>
    </row>
    <row r="7597" spans="1:8" x14ac:dyDescent="0.3">
      <c r="A7597" s="4" t="s">
        <v>26189</v>
      </c>
      <c r="B7597" s="4">
        <v>-6.0975609756080962E-3</v>
      </c>
      <c r="C7597" s="4">
        <v>0.77235772357723576</v>
      </c>
      <c r="D7597" s="4">
        <v>0.91464087083943424</v>
      </c>
      <c r="E7597" s="4">
        <v>0.97688597660887366</v>
      </c>
      <c r="F7597" s="4">
        <v>-6.0975609756097615E-3</v>
      </c>
      <c r="G7597" s="4" t="s">
        <v>19659</v>
      </c>
      <c r="H7597" s="4">
        <v>3.8749396019571405E-2</v>
      </c>
    </row>
    <row r="7598" spans="1:8" x14ac:dyDescent="0.3">
      <c r="A7598" s="4" t="s">
        <v>26190</v>
      </c>
      <c r="B7598" s="4">
        <v>-6.0975609756109828E-3</v>
      </c>
      <c r="C7598" s="4">
        <v>0.74796747967479671</v>
      </c>
      <c r="D7598" s="4">
        <v>0.91755327788563157</v>
      </c>
      <c r="E7598" s="4">
        <v>0.97780134137715202</v>
      </c>
      <c r="F7598" s="4">
        <v>-6.0975609756097615E-3</v>
      </c>
      <c r="G7598" s="4" t="s">
        <v>19659</v>
      </c>
      <c r="H7598" s="4">
        <v>3.7368708961475386E-2</v>
      </c>
    </row>
    <row r="7599" spans="1:8" x14ac:dyDescent="0.3">
      <c r="A7599" s="4" t="s">
        <v>26191</v>
      </c>
      <c r="B7599" s="4">
        <v>-6.0975609756103166E-3</v>
      </c>
      <c r="C7599" s="4">
        <v>0.30894308943089432</v>
      </c>
      <c r="D7599" s="4">
        <v>0.92251102668325269</v>
      </c>
      <c r="E7599" s="4">
        <v>0.97943332380700909</v>
      </c>
      <c r="F7599" s="4">
        <v>-6.0975609756097615E-3</v>
      </c>
      <c r="G7599" s="4" t="s">
        <v>19659</v>
      </c>
      <c r="H7599" s="4">
        <v>3.5028434058799005E-2</v>
      </c>
    </row>
    <row r="7600" spans="1:8" x14ac:dyDescent="0.3">
      <c r="A7600" s="4" t="s">
        <v>26192</v>
      </c>
      <c r="B7600" s="4">
        <v>-6.0975609756100391E-3</v>
      </c>
      <c r="C7600" s="4">
        <v>0.35772357723577236</v>
      </c>
      <c r="D7600" s="4">
        <v>0.92529477861317222</v>
      </c>
      <c r="E7600" s="4">
        <v>0.98107917191611682</v>
      </c>
      <c r="F7600" s="4">
        <v>-6.0975609756097615E-3</v>
      </c>
      <c r="G7600" s="4" t="s">
        <v>19659</v>
      </c>
      <c r="H7600" s="4">
        <v>3.3719888525160939E-2</v>
      </c>
    </row>
    <row r="7601" spans="1:8" x14ac:dyDescent="0.3">
      <c r="A7601" s="4" t="s">
        <v>26193</v>
      </c>
      <c r="B7601" s="4">
        <v>-6.0975609756081517E-3</v>
      </c>
      <c r="C7601" s="4">
        <v>0.43089430894308944</v>
      </c>
      <c r="D7601" s="4">
        <v>0.92768222984265358</v>
      </c>
      <c r="E7601" s="4">
        <v>0.98189777100641862</v>
      </c>
      <c r="F7601" s="4">
        <v>-6.0975609756097615E-3</v>
      </c>
      <c r="G7601" s="4" t="s">
        <v>19659</v>
      </c>
      <c r="H7601" s="4">
        <v>3.2600762422893136E-2</v>
      </c>
    </row>
    <row r="7602" spans="1:8" x14ac:dyDescent="0.3">
      <c r="A7602" s="4" t="s">
        <v>26194</v>
      </c>
      <c r="B7602" s="4">
        <v>-6.1103658536570404E-3</v>
      </c>
      <c r="C7602" s="4">
        <v>0.49884991869918699</v>
      </c>
      <c r="D7602" s="4">
        <v>0.74435977129673114</v>
      </c>
      <c r="E7602" s="4">
        <v>0.89362461719079367</v>
      </c>
      <c r="F7602" s="4">
        <v>-6.1103658536585392E-3</v>
      </c>
      <c r="G7602" s="4" t="s">
        <v>19659</v>
      </c>
      <c r="H7602" s="4">
        <v>0.12821710622362631</v>
      </c>
    </row>
    <row r="7603" spans="1:8" x14ac:dyDescent="0.3">
      <c r="A7603" s="4" t="s">
        <v>19295</v>
      </c>
      <c r="B7603" s="4">
        <v>-6.1334756097543019E-3</v>
      </c>
      <c r="C7603" s="4">
        <v>0.95341081300813013</v>
      </c>
      <c r="D7603" s="4">
        <v>0.49130783445228299</v>
      </c>
      <c r="E7603" s="4">
        <v>0.74031288345817559</v>
      </c>
      <c r="F7603" s="4">
        <v>-6.1334756097560783E-3</v>
      </c>
      <c r="G7603" s="4" t="s">
        <v>19659</v>
      </c>
      <c r="H7603" s="4">
        <v>0.30864631049927738</v>
      </c>
    </row>
    <row r="7604" spans="1:8" x14ac:dyDescent="0.3">
      <c r="A7604" s="4" t="s">
        <v>5238</v>
      </c>
      <c r="B7604" s="4">
        <v>-6.1353048780485031E-3</v>
      </c>
      <c r="C7604" s="4">
        <v>0.13865739837398375</v>
      </c>
      <c r="D7604" s="4">
        <v>0.41159925063362213</v>
      </c>
      <c r="E7604" s="4">
        <v>0.68686735379118691</v>
      </c>
      <c r="F7604" s="4">
        <v>-6.1353048780487807E-3</v>
      </c>
      <c r="G7604" s="4" t="s">
        <v>19659</v>
      </c>
      <c r="H7604" s="4">
        <v>0.38552542459468508</v>
      </c>
    </row>
    <row r="7605" spans="1:8" x14ac:dyDescent="0.3">
      <c r="A7605" s="4" t="s">
        <v>26195</v>
      </c>
      <c r="B7605" s="4">
        <v>-6.1482926829269056E-3</v>
      </c>
      <c r="C7605" s="4">
        <v>2.7518861788617885E-2</v>
      </c>
      <c r="D7605" s="4">
        <v>0.70789117662103784</v>
      </c>
      <c r="E7605" s="4">
        <v>0.87404252402355553</v>
      </c>
      <c r="F7605" s="4">
        <v>-6.1482926829268293E-3</v>
      </c>
      <c r="G7605" s="4" t="s">
        <v>19659</v>
      </c>
      <c r="H7605" s="4">
        <v>0.15003350082085493</v>
      </c>
    </row>
    <row r="7606" spans="1:8" x14ac:dyDescent="0.3">
      <c r="A7606" s="4" t="s">
        <v>26196</v>
      </c>
      <c r="B7606" s="4">
        <v>-6.1777439024351954E-3</v>
      </c>
      <c r="C7606" s="4">
        <v>0.99249447154471548</v>
      </c>
      <c r="D7606" s="4">
        <v>8.2110756680422559E-2</v>
      </c>
      <c r="E7606" s="4">
        <v>0.33426484941366824</v>
      </c>
      <c r="F7606" s="4">
        <v>-6.1777439024389702E-3</v>
      </c>
      <c r="G7606" s="4" t="s">
        <v>19659</v>
      </c>
      <c r="H7606" s="4">
        <v>1.0855999456705074</v>
      </c>
    </row>
    <row r="7607" spans="1:8" x14ac:dyDescent="0.3">
      <c r="A7607" s="4" t="s">
        <v>26197</v>
      </c>
      <c r="B7607" s="4">
        <v>-6.1812195121951005E-3</v>
      </c>
      <c r="C7607" s="4">
        <v>8.8648373983739835E-3</v>
      </c>
      <c r="D7607" s="4">
        <v>0.36707509131140514</v>
      </c>
      <c r="E7607" s="4">
        <v>0.64730681298915571</v>
      </c>
      <c r="F7607" s="4">
        <v>-6.1812195121951213E-3</v>
      </c>
      <c r="G7607" s="4" t="s">
        <v>19659</v>
      </c>
      <c r="H7607" s="4">
        <v>0.43524508450453819</v>
      </c>
    </row>
    <row r="7608" spans="1:8" x14ac:dyDescent="0.3">
      <c r="A7608" s="4" t="s">
        <v>26198</v>
      </c>
      <c r="B7608" s="4">
        <v>-6.1897560975610472E-3</v>
      </c>
      <c r="C7608" s="4">
        <v>1.2801991869918698E-2</v>
      </c>
      <c r="D7608" s="4">
        <v>0.65226902884818583</v>
      </c>
      <c r="E7608" s="4">
        <v>0.84120417061403108</v>
      </c>
      <c r="F7608" s="4">
        <v>-6.189756097560976E-3</v>
      </c>
      <c r="G7608" s="4" t="s">
        <v>19659</v>
      </c>
      <c r="H7608" s="4">
        <v>0.18557324223430816</v>
      </c>
    </row>
    <row r="7609" spans="1:8" x14ac:dyDescent="0.3">
      <c r="A7609" s="4" t="s">
        <v>26199</v>
      </c>
      <c r="B7609" s="4">
        <v>-6.1955487804877737E-3</v>
      </c>
      <c r="C7609" s="4">
        <v>2.8648780487804879E-2</v>
      </c>
      <c r="D7609" s="4">
        <v>0.74989700992090025</v>
      </c>
      <c r="E7609" s="4">
        <v>0.89647942200712194</v>
      </c>
      <c r="F7609" s="4">
        <v>-6.195548780487805E-3</v>
      </c>
      <c r="G7609" s="4" t="s">
        <v>19659</v>
      </c>
      <c r="H7609" s="4">
        <v>0.12499837806743781</v>
      </c>
    </row>
    <row r="7610" spans="1:8" x14ac:dyDescent="0.3">
      <c r="A7610" s="4" t="s">
        <v>26200</v>
      </c>
      <c r="B7610" s="4">
        <v>-6.1974390243902371E-3</v>
      </c>
      <c r="C7610" s="4">
        <v>4.1316260162601627E-3</v>
      </c>
      <c r="D7610" s="4">
        <v>0.31944883234898636</v>
      </c>
      <c r="E7610" s="4">
        <v>0.60529524087199116</v>
      </c>
      <c r="F7610" s="4">
        <v>-6.1974390243902441E-3</v>
      </c>
      <c r="G7610" s="4" t="s">
        <v>19659</v>
      </c>
      <c r="H7610" s="4">
        <v>0.49559869496436215</v>
      </c>
    </row>
    <row r="7611" spans="1:8" x14ac:dyDescent="0.3">
      <c r="A7611" s="4" t="s">
        <v>26201</v>
      </c>
      <c r="B7611" s="4">
        <v>-6.1993902439023418E-3</v>
      </c>
      <c r="C7611" s="4">
        <v>1.8981463414634147E-2</v>
      </c>
      <c r="D7611" s="4">
        <v>0.38893193512718716</v>
      </c>
      <c r="E7611" s="4">
        <v>0.66631171960288726</v>
      </c>
      <c r="F7611" s="4">
        <v>-6.1993902439024407E-3</v>
      </c>
      <c r="G7611" s="4" t="s">
        <v>19659</v>
      </c>
      <c r="H7611" s="4">
        <v>0.41012639555117752</v>
      </c>
    </row>
    <row r="7612" spans="1:8" x14ac:dyDescent="0.3">
      <c r="A7612" s="4" t="s">
        <v>26202</v>
      </c>
      <c r="B7612" s="4">
        <v>-6.2031097560963921E-3</v>
      </c>
      <c r="C7612" s="4">
        <v>0.50905089430894312</v>
      </c>
      <c r="D7612" s="4">
        <v>0.47937112968302842</v>
      </c>
      <c r="E7612" s="4">
        <v>0.73496060973019162</v>
      </c>
      <c r="F7612" s="4">
        <v>-6.2031097560976134E-3</v>
      </c>
      <c r="G7612" s="4" t="s">
        <v>19659</v>
      </c>
      <c r="H7612" s="4">
        <v>0.31932812507271041</v>
      </c>
    </row>
    <row r="7613" spans="1:8" x14ac:dyDescent="0.3">
      <c r="A7613" s="4" t="s">
        <v>26203</v>
      </c>
      <c r="B7613" s="4">
        <v>-6.2054268292682582E-3</v>
      </c>
      <c r="C7613" s="4">
        <v>3.6199756097560973E-2</v>
      </c>
      <c r="D7613" s="4">
        <v>0.4157614799718482</v>
      </c>
      <c r="E7613" s="4">
        <v>0.69013906465056474</v>
      </c>
      <c r="F7613" s="4">
        <v>-6.2054268292682929E-3</v>
      </c>
      <c r="G7613" s="4" t="s">
        <v>19659</v>
      </c>
      <c r="H7613" s="4">
        <v>0.38115575023930731</v>
      </c>
    </row>
    <row r="7614" spans="1:8" x14ac:dyDescent="0.3">
      <c r="A7614" s="4" t="s">
        <v>5458</v>
      </c>
      <c r="B7614" s="4">
        <v>-6.214451219512078E-3</v>
      </c>
      <c r="C7614" s="4">
        <v>2.8324552845528456E-2</v>
      </c>
      <c r="D7614" s="4">
        <v>0.62385603097374609</v>
      </c>
      <c r="E7614" s="4">
        <v>0.82262062123716606</v>
      </c>
      <c r="F7614" s="4">
        <v>-6.2144512195121959E-3</v>
      </c>
      <c r="G7614" s="4" t="s">
        <v>19659</v>
      </c>
      <c r="H7614" s="4">
        <v>0.20491562212469561</v>
      </c>
    </row>
    <row r="7615" spans="1:8" x14ac:dyDescent="0.3">
      <c r="A7615" s="4" t="s">
        <v>26204</v>
      </c>
      <c r="B7615" s="4">
        <v>-6.2251829268292844E-3</v>
      </c>
      <c r="C7615" s="4">
        <v>7.1570731707317073E-3</v>
      </c>
      <c r="D7615" s="4">
        <v>0.45146416935380951</v>
      </c>
      <c r="E7615" s="4">
        <v>0.72179125861568416</v>
      </c>
      <c r="F7615" s="4">
        <v>-6.2251829268292671E-3</v>
      </c>
      <c r="G7615" s="4" t="s">
        <v>19659</v>
      </c>
      <c r="H7615" s="4">
        <v>0.34537671194939451</v>
      </c>
    </row>
    <row r="7616" spans="1:8" x14ac:dyDescent="0.3">
      <c r="A7616" s="4" t="s">
        <v>26205</v>
      </c>
      <c r="B7616" s="4">
        <v>-6.2270731707319005E-3</v>
      </c>
      <c r="C7616" s="4">
        <v>0.56355626016260163</v>
      </c>
      <c r="D7616" s="4">
        <v>0.92605454970421752</v>
      </c>
      <c r="E7616" s="4">
        <v>0.98148411472809238</v>
      </c>
      <c r="F7616" s="4">
        <v>-6.2270731707316784E-3</v>
      </c>
      <c r="G7616" s="4" t="s">
        <v>19659</v>
      </c>
      <c r="H7616" s="4">
        <v>3.3363430231928427E-2</v>
      </c>
    </row>
    <row r="7617" spans="1:8" x14ac:dyDescent="0.3">
      <c r="A7617" s="4" t="s">
        <v>6053</v>
      </c>
      <c r="B7617" s="4">
        <v>-6.2578048780487366E-3</v>
      </c>
      <c r="C7617" s="4">
        <v>2.2009430894308943E-2</v>
      </c>
      <c r="D7617" s="4">
        <v>0.64520454689014928</v>
      </c>
      <c r="E7617" s="4">
        <v>0.83913228365282533</v>
      </c>
      <c r="F7617" s="4">
        <v>-6.2578048780487817E-3</v>
      </c>
      <c r="G7617" s="4" t="s">
        <v>19659</v>
      </c>
      <c r="H7617" s="4">
        <v>0.19030258070907793</v>
      </c>
    </row>
    <row r="7618" spans="1:8" x14ac:dyDescent="0.3">
      <c r="A7618" s="4" t="s">
        <v>26206</v>
      </c>
      <c r="B7618" s="4">
        <v>-6.2735365853651692E-3</v>
      </c>
      <c r="C7618" s="4">
        <v>0.34973479674796748</v>
      </c>
      <c r="D7618" s="4">
        <v>0.55043314759043327</v>
      </c>
      <c r="E7618" s="4">
        <v>0.78150599520666009</v>
      </c>
      <c r="F7618" s="4">
        <v>-6.2735365853658354E-3</v>
      </c>
      <c r="G7618" s="4" t="s">
        <v>19659</v>
      </c>
      <c r="H7618" s="4">
        <v>0.25929542037185427</v>
      </c>
    </row>
    <row r="7619" spans="1:8" x14ac:dyDescent="0.3">
      <c r="A7619" s="4" t="s">
        <v>26207</v>
      </c>
      <c r="B7619" s="4">
        <v>-6.274329268291079E-3</v>
      </c>
      <c r="C7619" s="4">
        <v>0.72693044715447153</v>
      </c>
      <c r="D7619" s="4">
        <v>0.69057177675161374</v>
      </c>
      <c r="E7619" s="4">
        <v>0.86334498941093207</v>
      </c>
      <c r="F7619" s="4">
        <v>-6.2743292682926333E-3</v>
      </c>
      <c r="G7619" s="4" t="s">
        <v>19659</v>
      </c>
      <c r="H7619" s="4">
        <v>0.16079117497513146</v>
      </c>
    </row>
    <row r="7620" spans="1:8" x14ac:dyDescent="0.3">
      <c r="A7620" s="4" t="s">
        <v>26208</v>
      </c>
      <c r="B7620" s="4">
        <v>-6.2803658536595419E-3</v>
      </c>
      <c r="C7620" s="4">
        <v>0.98305788617886181</v>
      </c>
      <c r="D7620" s="4">
        <v>0.67622573647254081</v>
      </c>
      <c r="E7620" s="4">
        <v>0.85519986495681555</v>
      </c>
      <c r="F7620" s="4">
        <v>-6.2803658536585427E-3</v>
      </c>
      <c r="G7620" s="4" t="s">
        <v>19659</v>
      </c>
      <c r="H7620" s="4">
        <v>0.16990830444379498</v>
      </c>
    </row>
    <row r="7621" spans="1:8" x14ac:dyDescent="0.3">
      <c r="A7621" s="4" t="s">
        <v>26209</v>
      </c>
      <c r="B7621" s="4">
        <v>-6.2812195121950548E-3</v>
      </c>
      <c r="C7621" s="4">
        <v>4.0589186991869919E-2</v>
      </c>
      <c r="D7621" s="4">
        <v>0.81439747162439602</v>
      </c>
      <c r="E7621" s="4">
        <v>0.92920628390553317</v>
      </c>
      <c r="F7621" s="4">
        <v>-6.2812195121951242E-3</v>
      </c>
      <c r="G7621" s="4" t="s">
        <v>19659</v>
      </c>
      <c r="H7621" s="4">
        <v>8.9163583314386091E-2</v>
      </c>
    </row>
    <row r="7622" spans="1:8" x14ac:dyDescent="0.3">
      <c r="A7622" s="4" t="s">
        <v>26210</v>
      </c>
      <c r="B7622" s="4">
        <v>-6.2832317073179267E-3</v>
      </c>
      <c r="C7622" s="4">
        <v>0.99051369918699184</v>
      </c>
      <c r="D7622" s="4">
        <v>0.60913355460023522</v>
      </c>
      <c r="E7622" s="4">
        <v>0.81626007697903269</v>
      </c>
      <c r="F7622" s="4">
        <v>-6.2832317073171495E-3</v>
      </c>
      <c r="G7622" s="4" t="s">
        <v>19659</v>
      </c>
      <c r="H7622" s="4">
        <v>0.21528747638702675</v>
      </c>
    </row>
    <row r="7623" spans="1:8" x14ac:dyDescent="0.3">
      <c r="A7623" s="4" t="s">
        <v>26211</v>
      </c>
      <c r="B7623" s="4">
        <v>-6.3112804878045492E-3</v>
      </c>
      <c r="C7623" s="4">
        <v>3.922691056910569E-2</v>
      </c>
      <c r="D7623" s="4">
        <v>0.8077238314955163</v>
      </c>
      <c r="E7623" s="4">
        <v>0.92539397962058489</v>
      </c>
      <c r="F7623" s="4">
        <v>-6.3112804878048823E-3</v>
      </c>
      <c r="G7623" s="4" t="s">
        <v>19659</v>
      </c>
      <c r="H7623" s="4">
        <v>9.2737103283940164E-2</v>
      </c>
    </row>
    <row r="7624" spans="1:8" x14ac:dyDescent="0.3">
      <c r="A7624" s="4" t="s">
        <v>5862</v>
      </c>
      <c r="B7624" s="4">
        <v>-6.3239024390244064E-3</v>
      </c>
      <c r="C7624" s="4">
        <v>1.6745569105691058E-2</v>
      </c>
      <c r="D7624" s="4">
        <v>0.61937240976786034</v>
      </c>
      <c r="E7624" s="4">
        <v>0.81947082004193983</v>
      </c>
      <c r="F7624" s="4">
        <v>-6.3239024390243908E-3</v>
      </c>
      <c r="G7624" s="4" t="s">
        <v>19659</v>
      </c>
      <c r="H7624" s="4">
        <v>0.20804814439810024</v>
      </c>
    </row>
    <row r="7625" spans="1:8" x14ac:dyDescent="0.3">
      <c r="A7625" s="4" t="s">
        <v>26212</v>
      </c>
      <c r="B7625" s="4">
        <v>-6.3403048780487871E-3</v>
      </c>
      <c r="C7625" s="4">
        <v>4.2268699186991873E-3</v>
      </c>
      <c r="D7625" s="4">
        <v>0.31965684105178588</v>
      </c>
      <c r="E7625" s="4">
        <v>0.60558314970901872</v>
      </c>
      <c r="F7625" s="4">
        <v>-6.340304878048781E-3</v>
      </c>
      <c r="G7625" s="4" t="s">
        <v>19659</v>
      </c>
      <c r="H7625" s="4">
        <v>0.49531599669156234</v>
      </c>
    </row>
    <row r="7626" spans="1:8" x14ac:dyDescent="0.3">
      <c r="A7626" s="4" t="s">
        <v>26213</v>
      </c>
      <c r="B7626" s="4">
        <v>-6.3428048780496127E-3</v>
      </c>
      <c r="C7626" s="4">
        <v>0.3264462195121951</v>
      </c>
      <c r="D7626" s="4">
        <v>0.91623882702948489</v>
      </c>
      <c r="E7626" s="4">
        <v>0.97780134137715202</v>
      </c>
      <c r="F7626" s="4">
        <v>-6.34280487804878E-3</v>
      </c>
      <c r="G7626" s="4" t="s">
        <v>19659</v>
      </c>
      <c r="H7626" s="4">
        <v>3.7991308273355159E-2</v>
      </c>
    </row>
    <row r="7627" spans="1:8" x14ac:dyDescent="0.3">
      <c r="A7627" s="4" t="s">
        <v>26214</v>
      </c>
      <c r="B7627" s="4">
        <v>-6.3432317073170603E-3</v>
      </c>
      <c r="C7627" s="4">
        <v>2.3729674796747969E-2</v>
      </c>
      <c r="D7627" s="4">
        <v>0.21752360714874638</v>
      </c>
      <c r="E7627" s="4">
        <v>0.51393193520027736</v>
      </c>
      <c r="F7627" s="4">
        <v>-6.3432317073170742E-3</v>
      </c>
      <c r="G7627" s="4" t="s">
        <v>19659</v>
      </c>
      <c r="H7627" s="4">
        <v>0.66249360354575448</v>
      </c>
    </row>
    <row r="7628" spans="1:8" x14ac:dyDescent="0.3">
      <c r="A7628" s="4" t="s">
        <v>26215</v>
      </c>
      <c r="B7628" s="4">
        <v>-6.3511585365852857E-3</v>
      </c>
      <c r="C7628" s="4">
        <v>5.5297886178861791E-2</v>
      </c>
      <c r="D7628" s="4">
        <v>0.81418174884304706</v>
      </c>
      <c r="E7628" s="4">
        <v>0.92914296202712388</v>
      </c>
      <c r="F7628" s="4">
        <v>-6.351158536585369E-3</v>
      </c>
      <c r="G7628" s="4" t="s">
        <v>19659</v>
      </c>
      <c r="H7628" s="4">
        <v>8.9278637237377598E-2</v>
      </c>
    </row>
    <row r="7629" spans="1:8" x14ac:dyDescent="0.3">
      <c r="A7629" s="4" t="s">
        <v>26216</v>
      </c>
      <c r="B7629" s="4">
        <v>-6.3520731707316612E-3</v>
      </c>
      <c r="C7629" s="4">
        <v>1.3338983739837398E-2</v>
      </c>
      <c r="D7629" s="4">
        <v>0.53328798114174547</v>
      </c>
      <c r="E7629" s="4">
        <v>0.76890527166608202</v>
      </c>
      <c r="F7629" s="4">
        <v>-6.3520731707317063E-3</v>
      </c>
      <c r="G7629" s="4" t="s">
        <v>19659</v>
      </c>
      <c r="H7629" s="4">
        <v>0.27303820402130008</v>
      </c>
    </row>
    <row r="7630" spans="1:8" x14ac:dyDescent="0.3">
      <c r="A7630" s="4" t="s">
        <v>26217</v>
      </c>
      <c r="B7630" s="4">
        <v>-6.3559146341440886E-3</v>
      </c>
      <c r="C7630" s="4">
        <v>0.64815105691056907</v>
      </c>
      <c r="D7630" s="4">
        <v>0.42060186717651193</v>
      </c>
      <c r="E7630" s="4">
        <v>0.69326530674646314</v>
      </c>
      <c r="F7630" s="4">
        <v>-6.3559146341463091E-3</v>
      </c>
      <c r="G7630" s="4" t="s">
        <v>19659</v>
      </c>
      <c r="H7630" s="4">
        <v>0.37612880368332596</v>
      </c>
    </row>
    <row r="7631" spans="1:8" x14ac:dyDescent="0.3">
      <c r="A7631" s="4" t="s">
        <v>26218</v>
      </c>
      <c r="B7631" s="4">
        <v>-6.359085365853662E-3</v>
      </c>
      <c r="C7631" s="4">
        <v>4.239390243902439E-3</v>
      </c>
      <c r="D7631" s="4">
        <v>0.31945267885648021</v>
      </c>
      <c r="E7631" s="4">
        <v>0.60529524087199116</v>
      </c>
      <c r="F7631" s="4">
        <v>-6.3590853658536586E-3</v>
      </c>
      <c r="G7631" s="4" t="s">
        <v>19659</v>
      </c>
      <c r="H7631" s="4">
        <v>0.49559346562321988</v>
      </c>
    </row>
    <row r="7632" spans="1:8" x14ac:dyDescent="0.3">
      <c r="A7632" s="4" t="s">
        <v>5283</v>
      </c>
      <c r="B7632" s="4">
        <v>-6.3593902439028904E-3</v>
      </c>
      <c r="C7632" s="4">
        <v>8.9343617886178867E-2</v>
      </c>
      <c r="D7632" s="4">
        <v>0.8694076856780073</v>
      </c>
      <c r="E7632" s="4">
        <v>0.9558420512404121</v>
      </c>
      <c r="F7632" s="4">
        <v>-6.3593902439024325E-3</v>
      </c>
      <c r="G7632" s="4" t="s">
        <v>19659</v>
      </c>
      <c r="H7632" s="4">
        <v>6.0776524908012809E-2</v>
      </c>
    </row>
    <row r="7633" spans="1:8" x14ac:dyDescent="0.3">
      <c r="A7633" s="4" t="s">
        <v>26219</v>
      </c>
      <c r="B7633" s="4">
        <v>-6.3826829268269769E-3</v>
      </c>
      <c r="C7633" s="4">
        <v>0.65910658536585365</v>
      </c>
      <c r="D7633" s="4">
        <v>0.91786828700763445</v>
      </c>
      <c r="E7633" s="4">
        <v>0.9779070248119589</v>
      </c>
      <c r="F7633" s="4">
        <v>-6.3826829268291974E-3</v>
      </c>
      <c r="G7633" s="4" t="s">
        <v>19659</v>
      </c>
      <c r="H7633" s="4">
        <v>3.7219635062165225E-2</v>
      </c>
    </row>
    <row r="7634" spans="1:8" x14ac:dyDescent="0.3">
      <c r="A7634" s="4" t="s">
        <v>26220</v>
      </c>
      <c r="B7634" s="4">
        <v>-6.3962804878049768E-3</v>
      </c>
      <c r="C7634" s="4">
        <v>4.2641869918699192E-3</v>
      </c>
      <c r="D7634" s="4">
        <v>0.2683337134554965</v>
      </c>
      <c r="E7634" s="4">
        <v>0.56491820814246663</v>
      </c>
      <c r="F7634" s="4">
        <v>-6.3962804878048788E-3</v>
      </c>
      <c r="G7634" s="4" t="s">
        <v>19659</v>
      </c>
      <c r="H7634" s="4">
        <v>0.571324759128784</v>
      </c>
    </row>
    <row r="7635" spans="1:8" x14ac:dyDescent="0.3">
      <c r="A7635" s="4" t="s">
        <v>26221</v>
      </c>
      <c r="B7635" s="4">
        <v>-6.4012804878028629E-3</v>
      </c>
      <c r="C7635" s="4">
        <v>0.6598170325203252</v>
      </c>
      <c r="D7635" s="4">
        <v>0.49999841581199933</v>
      </c>
      <c r="E7635" s="4">
        <v>0.74517882634124488</v>
      </c>
      <c r="F7635" s="4">
        <v>-6.4012804878048613E-3</v>
      </c>
      <c r="G7635" s="4" t="s">
        <v>19659</v>
      </c>
      <c r="H7635" s="4">
        <v>0.30103137167437505</v>
      </c>
    </row>
    <row r="7636" spans="1:8" x14ac:dyDescent="0.3">
      <c r="A7636" s="4" t="s">
        <v>26222</v>
      </c>
      <c r="B7636" s="4">
        <v>-6.4037804878048239E-3</v>
      </c>
      <c r="C7636" s="4">
        <v>1.4882845528455285E-2</v>
      </c>
      <c r="D7636" s="4">
        <v>0.48880645260445665</v>
      </c>
      <c r="E7636" s="4">
        <v>0.73855878547505061</v>
      </c>
      <c r="F7636" s="4">
        <v>-6.4037804878048794E-3</v>
      </c>
      <c r="G7636" s="4" t="s">
        <v>19659</v>
      </c>
      <c r="H7636" s="4">
        <v>0.31086306972128586</v>
      </c>
    </row>
    <row r="7637" spans="1:8" x14ac:dyDescent="0.3">
      <c r="A7637" s="4" t="s">
        <v>26223</v>
      </c>
      <c r="B7637" s="4">
        <v>-6.4132317073170263E-3</v>
      </c>
      <c r="C7637" s="4">
        <v>1.2332073170731707E-2</v>
      </c>
      <c r="D7637" s="4">
        <v>0.37195748303839926</v>
      </c>
      <c r="E7637" s="4">
        <v>0.65185295984879943</v>
      </c>
      <c r="F7637" s="4">
        <v>-6.4132317073170731E-3</v>
      </c>
      <c r="G7637" s="4" t="s">
        <v>19659</v>
      </c>
      <c r="H7637" s="4">
        <v>0.42950669973394501</v>
      </c>
    </row>
    <row r="7638" spans="1:8" x14ac:dyDescent="0.3">
      <c r="A7638" s="4" t="s">
        <v>26224</v>
      </c>
      <c r="B7638" s="4">
        <v>-6.4197560975585155E-3</v>
      </c>
      <c r="C7638" s="4">
        <v>0.79473983739837395</v>
      </c>
      <c r="D7638" s="4">
        <v>0.51527828245904694</v>
      </c>
      <c r="E7638" s="4">
        <v>0.75731309079933906</v>
      </c>
      <c r="F7638" s="4">
        <v>-6.419756097560958E-3</v>
      </c>
      <c r="G7638" s="4" t="s">
        <v>19659</v>
      </c>
      <c r="H7638" s="4">
        <v>0.28795816145306424</v>
      </c>
    </row>
    <row r="7639" spans="1:8" x14ac:dyDescent="0.3">
      <c r="A7639" s="4" t="s">
        <v>19294</v>
      </c>
      <c r="B7639" s="4">
        <v>-6.4282317073170586E-3</v>
      </c>
      <c r="C7639" s="4">
        <v>1.3883170731707316E-2</v>
      </c>
      <c r="D7639" s="4">
        <v>0.66263195709261546</v>
      </c>
      <c r="E7639" s="4">
        <v>0.84694792135333419</v>
      </c>
      <c r="F7639" s="4">
        <v>-6.4282317073170742E-3</v>
      </c>
      <c r="G7639" s="4" t="s">
        <v>19659</v>
      </c>
      <c r="H7639" s="4">
        <v>0.17872762300536363</v>
      </c>
    </row>
    <row r="7640" spans="1:8" x14ac:dyDescent="0.3">
      <c r="A7640" s="4" t="s">
        <v>26225</v>
      </c>
      <c r="B7640" s="4">
        <v>-6.4296951219480203E-3</v>
      </c>
      <c r="C7640" s="4">
        <v>0.93383182926829267</v>
      </c>
      <c r="D7640" s="4">
        <v>0.6737091799254219</v>
      </c>
      <c r="E7640" s="4">
        <v>0.85376738076650383</v>
      </c>
      <c r="F7640" s="4">
        <v>-6.4296951219512399E-3</v>
      </c>
      <c r="G7640" s="4" t="s">
        <v>19659</v>
      </c>
      <c r="H7640" s="4">
        <v>0.17152753493351286</v>
      </c>
    </row>
    <row r="7641" spans="1:8" x14ac:dyDescent="0.3">
      <c r="A7641" s="4" t="s">
        <v>26226</v>
      </c>
      <c r="B7641" s="4">
        <v>-6.4390853658538548E-3</v>
      </c>
      <c r="C7641" s="4">
        <v>4.2927235772357722E-3</v>
      </c>
      <c r="D7641" s="4">
        <v>0.33221325914631838</v>
      </c>
      <c r="E7641" s="4">
        <v>0.61476198330581688</v>
      </c>
      <c r="F7641" s="4">
        <v>-6.4390853658536588E-3</v>
      </c>
      <c r="G7641" s="4" t="s">
        <v>19659</v>
      </c>
      <c r="H7641" s="4">
        <v>0.47858303817250369</v>
      </c>
    </row>
    <row r="7642" spans="1:8" x14ac:dyDescent="0.3">
      <c r="A7642" s="4" t="s">
        <v>26227</v>
      </c>
      <c r="B7642" s="4">
        <v>-6.4898170731707977E-3</v>
      </c>
      <c r="C7642" s="4">
        <v>3.3130325203252035E-2</v>
      </c>
      <c r="D7642" s="4">
        <v>0.76078124415671577</v>
      </c>
      <c r="E7642" s="4">
        <v>0.90177706495465548</v>
      </c>
      <c r="F7642" s="4">
        <v>-6.4898170731707318E-3</v>
      </c>
      <c r="G7642" s="4" t="s">
        <v>19659</v>
      </c>
      <c r="H7642" s="4">
        <v>0.11874020277365091</v>
      </c>
    </row>
    <row r="7643" spans="1:8" x14ac:dyDescent="0.3">
      <c r="A7643" s="4" t="s">
        <v>5684</v>
      </c>
      <c r="B7643" s="4">
        <v>-6.4923170731707065E-3</v>
      </c>
      <c r="C7643" s="4">
        <v>1.9487235772357725E-2</v>
      </c>
      <c r="D7643" s="4">
        <v>0.57006188606438823</v>
      </c>
      <c r="E7643" s="4">
        <v>0.79667161761354077</v>
      </c>
      <c r="F7643" s="4">
        <v>-6.4923170731707325E-3</v>
      </c>
      <c r="G7643" s="4" t="s">
        <v>19659</v>
      </c>
      <c r="H7643" s="4">
        <v>0.24407799464795971</v>
      </c>
    </row>
    <row r="7644" spans="1:8" x14ac:dyDescent="0.3">
      <c r="A7644" s="4" t="s">
        <v>26228</v>
      </c>
      <c r="B7644" s="4">
        <v>-6.4951219512182634E-3</v>
      </c>
      <c r="C7644" s="4">
        <v>0.72657020325203248</v>
      </c>
      <c r="D7644" s="4">
        <v>0.81689591809147244</v>
      </c>
      <c r="E7644" s="4">
        <v>0.93050077175652102</v>
      </c>
      <c r="F7644" s="4">
        <v>-6.4951219512194847E-3</v>
      </c>
      <c r="G7644" s="4" t="s">
        <v>19659</v>
      </c>
      <c r="H7644" s="4">
        <v>8.783327404048101E-2</v>
      </c>
    </row>
    <row r="7645" spans="1:8" x14ac:dyDescent="0.3">
      <c r="A7645" s="4" t="s">
        <v>26229</v>
      </c>
      <c r="B7645" s="4">
        <v>-6.4960975609754529E-3</v>
      </c>
      <c r="C7645" s="4">
        <v>7.8241707317073167E-2</v>
      </c>
      <c r="D7645" s="4">
        <v>3.3540024590726594E-2</v>
      </c>
      <c r="E7645" s="4">
        <v>0.22801711911093026</v>
      </c>
      <c r="F7645" s="4">
        <v>-6.4960975609756055E-3</v>
      </c>
      <c r="G7645" s="4" t="s">
        <v>19659</v>
      </c>
      <c r="H7645" s="4">
        <v>1.4744366233157127</v>
      </c>
    </row>
    <row r="7646" spans="1:8" x14ac:dyDescent="0.3">
      <c r="A7646" s="4" t="s">
        <v>26230</v>
      </c>
      <c r="B7646" s="4">
        <v>-6.5040853658535486E-3</v>
      </c>
      <c r="C7646" s="4">
        <v>3.6129959349593496E-2</v>
      </c>
      <c r="D7646" s="4">
        <v>0.69200612776240611</v>
      </c>
      <c r="E7646" s="4">
        <v>0.86420664044238038</v>
      </c>
      <c r="F7646" s="4">
        <v>-6.5040853658536596E-3</v>
      </c>
      <c r="G7646" s="4" t="s">
        <v>19659</v>
      </c>
      <c r="H7646" s="4">
        <v>0.15989005981836277</v>
      </c>
    </row>
    <row r="7647" spans="1:8" x14ac:dyDescent="0.3">
      <c r="A7647" s="4" t="s">
        <v>26231</v>
      </c>
      <c r="B7647" s="4">
        <v>-6.5053048780487517E-3</v>
      </c>
      <c r="C7647" s="4">
        <v>1.1834918699186993E-2</v>
      </c>
      <c r="D7647" s="4">
        <v>0.60558261123330803</v>
      </c>
      <c r="E7647" s="4">
        <v>0.81422990089078451</v>
      </c>
      <c r="F7647" s="4">
        <v>-6.5053048780487803E-3</v>
      </c>
      <c r="G7647" s="4" t="s">
        <v>19659</v>
      </c>
      <c r="H7647" s="4">
        <v>0.21782660370917695</v>
      </c>
    </row>
    <row r="7648" spans="1:8" x14ac:dyDescent="0.3">
      <c r="A7648" s="4" t="s">
        <v>5432</v>
      </c>
      <c r="B7648" s="4">
        <v>-6.5117073170730677E-3</v>
      </c>
      <c r="C7648" s="4">
        <v>8.7913455284552841E-2</v>
      </c>
      <c r="D7648" s="4">
        <v>0.86169034940560274</v>
      </c>
      <c r="E7648" s="4">
        <v>0.95279922243355497</v>
      </c>
      <c r="F7648" s="4">
        <v>-6.5117073170731787E-3</v>
      </c>
      <c r="G7648" s="4" t="s">
        <v>19659</v>
      </c>
      <c r="H7648" s="4">
        <v>6.464877095527824E-2</v>
      </c>
    </row>
    <row r="7649" spans="1:8" x14ac:dyDescent="0.3">
      <c r="A7649" s="4" t="s">
        <v>26232</v>
      </c>
      <c r="B7649" s="4">
        <v>-6.5152439024383224E-3</v>
      </c>
      <c r="C7649" s="4">
        <v>0.23723276422764228</v>
      </c>
      <c r="D7649" s="4">
        <v>0.45693488476916611</v>
      </c>
      <c r="E7649" s="4">
        <v>0.7260625830323042</v>
      </c>
      <c r="F7649" s="4">
        <v>-6.5152439024390441E-3</v>
      </c>
      <c r="G7649" s="4" t="s">
        <v>19659</v>
      </c>
      <c r="H7649" s="4">
        <v>0.34014568439469567</v>
      </c>
    </row>
    <row r="7650" spans="1:8" x14ac:dyDescent="0.3">
      <c r="A7650" s="4" t="s">
        <v>5739</v>
      </c>
      <c r="B7650" s="4">
        <v>-6.5155487804877225E-3</v>
      </c>
      <c r="C7650" s="4">
        <v>3.4145040650406501E-2</v>
      </c>
      <c r="D7650" s="4">
        <v>3.7353969579583296E-3</v>
      </c>
      <c r="E7650" s="4">
        <v>0.10464525101062973</v>
      </c>
      <c r="F7650" s="4">
        <v>-6.5155487804878023E-3</v>
      </c>
      <c r="G7650" s="4" t="s">
        <v>19659</v>
      </c>
      <c r="H7650" s="4">
        <v>2.4276632392327078</v>
      </c>
    </row>
    <row r="7651" spans="1:8" x14ac:dyDescent="0.3">
      <c r="A7651" s="4" t="s">
        <v>26233</v>
      </c>
      <c r="B7651" s="4">
        <v>-6.5223170731687485E-3</v>
      </c>
      <c r="C7651" s="4">
        <v>0.6718485772357724</v>
      </c>
      <c r="D7651" s="4">
        <v>0.62814705873158738</v>
      </c>
      <c r="E7651" s="4">
        <v>0.82543049933933277</v>
      </c>
      <c r="F7651" s="4">
        <v>-6.5223170731707469E-3</v>
      </c>
      <c r="G7651" s="4" t="s">
        <v>19659</v>
      </c>
      <c r="H7651" s="4">
        <v>0.20193866944915903</v>
      </c>
    </row>
    <row r="7652" spans="1:8" x14ac:dyDescent="0.3">
      <c r="A7652" s="4" t="s">
        <v>26234</v>
      </c>
      <c r="B7652" s="4">
        <v>-6.5249999999998365E-3</v>
      </c>
      <c r="C7652" s="4">
        <v>6.7617073170731706E-2</v>
      </c>
      <c r="D7652" s="4">
        <v>4.3086025668193632E-2</v>
      </c>
      <c r="E7652" s="4">
        <v>0.25338318900229823</v>
      </c>
      <c r="F7652" s="4">
        <v>-6.5249999999999891E-3</v>
      </c>
      <c r="G7652" s="4" t="s">
        <v>19659</v>
      </c>
      <c r="H7652" s="4">
        <v>1.365663564161258</v>
      </c>
    </row>
    <row r="7653" spans="1:8" x14ac:dyDescent="0.3">
      <c r="A7653" s="4" t="s">
        <v>26235</v>
      </c>
      <c r="B7653" s="4">
        <v>-6.5568902439012144E-3</v>
      </c>
      <c r="C7653" s="4">
        <v>0.43161065040650404</v>
      </c>
      <c r="D7653" s="4">
        <v>0.37468867741005751</v>
      </c>
      <c r="E7653" s="4">
        <v>0.65537291930427699</v>
      </c>
      <c r="F7653" s="4">
        <v>-6.5568902439024357E-3</v>
      </c>
      <c r="G7653" s="4" t="s">
        <v>19659</v>
      </c>
      <c r="H7653" s="4">
        <v>0.4263294305054276</v>
      </c>
    </row>
    <row r="7654" spans="1:8" x14ac:dyDescent="0.3">
      <c r="A7654" s="4" t="s">
        <v>26236</v>
      </c>
      <c r="B7654" s="4">
        <v>-6.5596341463411978E-3</v>
      </c>
      <c r="C7654" s="4">
        <v>0.98772979674796746</v>
      </c>
      <c r="D7654" s="4">
        <v>0.10326871514218196</v>
      </c>
      <c r="E7654" s="4">
        <v>0.36994170204292393</v>
      </c>
      <c r="F7654" s="4">
        <v>-6.5596341463415309E-3</v>
      </c>
      <c r="G7654" s="4" t="s">
        <v>19659</v>
      </c>
      <c r="H7654" s="4">
        <v>0.98603122638890017</v>
      </c>
    </row>
    <row r="7655" spans="1:8" x14ac:dyDescent="0.3">
      <c r="A7655" s="4" t="s">
        <v>26237</v>
      </c>
      <c r="B7655" s="4">
        <v>-6.563109756097335E-3</v>
      </c>
      <c r="C7655" s="4">
        <v>0.205034918699187</v>
      </c>
      <c r="D7655" s="4">
        <v>0.38689642037822036</v>
      </c>
      <c r="E7655" s="4">
        <v>0.66447870332394487</v>
      </c>
      <c r="F7655" s="4">
        <v>-6.5631097560975571E-3</v>
      </c>
      <c r="G7655" s="4" t="s">
        <v>19659</v>
      </c>
      <c r="H7655" s="4">
        <v>0.41240528841568425</v>
      </c>
    </row>
    <row r="7656" spans="1:8" x14ac:dyDescent="0.3">
      <c r="A7656" s="4" t="s">
        <v>26238</v>
      </c>
      <c r="B7656" s="4">
        <v>-6.5687195121945097E-3</v>
      </c>
      <c r="C7656" s="4">
        <v>0.52876939024390246</v>
      </c>
      <c r="D7656" s="4">
        <v>0.92268395377783952</v>
      </c>
      <c r="E7656" s="4">
        <v>0.97943332380700909</v>
      </c>
      <c r="F7656" s="4">
        <v>-6.5687195121950648E-3</v>
      </c>
      <c r="G7656" s="4" t="s">
        <v>19659</v>
      </c>
      <c r="H7656" s="4">
        <v>3.4947032056337757E-2</v>
      </c>
    </row>
    <row r="7657" spans="1:8" x14ac:dyDescent="0.3">
      <c r="A7657" s="4" t="s">
        <v>26239</v>
      </c>
      <c r="B7657" s="4">
        <v>-6.5745731707305133E-3</v>
      </c>
      <c r="C7657" s="4">
        <v>0.55986365853658537</v>
      </c>
      <c r="D7657" s="4">
        <v>0.58452700427215398</v>
      </c>
      <c r="E7657" s="4">
        <v>0.80388687678161264</v>
      </c>
      <c r="F7657" s="4">
        <v>-6.5745731707317345E-3</v>
      </c>
      <c r="G7657" s="4" t="s">
        <v>19659</v>
      </c>
      <c r="H7657" s="4">
        <v>0.23319542028404602</v>
      </c>
    </row>
    <row r="7658" spans="1:8" x14ac:dyDescent="0.3">
      <c r="A7658" s="4" t="s">
        <v>26240</v>
      </c>
      <c r="B7658" s="4">
        <v>-6.576951219513294E-3</v>
      </c>
      <c r="C7658" s="4">
        <v>0.99123036585365853</v>
      </c>
      <c r="D7658" s="4">
        <v>0.59020796577871115</v>
      </c>
      <c r="E7658" s="4">
        <v>0.80551094223364228</v>
      </c>
      <c r="F7658" s="4">
        <v>-6.5769512195121838E-3</v>
      </c>
      <c r="G7658" s="4" t="s">
        <v>19659</v>
      </c>
      <c r="H7658" s="4">
        <v>0.22899493331387602</v>
      </c>
    </row>
    <row r="7659" spans="1:8" x14ac:dyDescent="0.3">
      <c r="A7659" s="4" t="s">
        <v>26241</v>
      </c>
      <c r="B7659" s="4">
        <v>-6.5840853658530318E-3</v>
      </c>
      <c r="C7659" s="4">
        <v>0.28072378048780489</v>
      </c>
      <c r="D7659" s="4">
        <v>0.48787673913085738</v>
      </c>
      <c r="E7659" s="4">
        <v>0.73763452228388526</v>
      </c>
      <c r="F7659" s="4">
        <v>-6.5840853658536425E-3</v>
      </c>
      <c r="G7659" s="4" t="s">
        <v>19659</v>
      </c>
      <c r="H7659" s="4">
        <v>0.31168988758138211</v>
      </c>
    </row>
    <row r="7660" spans="1:8" x14ac:dyDescent="0.3">
      <c r="A7660" s="4" t="s">
        <v>26242</v>
      </c>
      <c r="B7660" s="4">
        <v>-6.5885975609745184E-3</v>
      </c>
      <c r="C7660" s="4">
        <v>0.4156777642276423</v>
      </c>
      <c r="D7660" s="4">
        <v>0.77547707398544741</v>
      </c>
      <c r="E7660" s="4">
        <v>0.90943626980109493</v>
      </c>
      <c r="F7660" s="4">
        <v>-6.5885975609756287E-3</v>
      </c>
      <c r="G7660" s="4" t="s">
        <v>19659</v>
      </c>
      <c r="H7660" s="4">
        <v>0.1104310370364351</v>
      </c>
    </row>
    <row r="7661" spans="1:8" x14ac:dyDescent="0.3">
      <c r="A7661" s="4" t="s">
        <v>26243</v>
      </c>
      <c r="B7661" s="4">
        <v>-6.5943902439012936E-3</v>
      </c>
      <c r="C7661" s="4">
        <v>0.62318186991869917</v>
      </c>
      <c r="D7661" s="4">
        <v>0.4076110799867172</v>
      </c>
      <c r="E7661" s="4">
        <v>0.68345717878935175</v>
      </c>
      <c r="F7661" s="4">
        <v>-6.5943902439025148E-3</v>
      </c>
      <c r="G7661" s="4" t="s">
        <v>19659</v>
      </c>
      <c r="H7661" s="4">
        <v>0.38975401919041769</v>
      </c>
    </row>
    <row r="7662" spans="1:8" x14ac:dyDescent="0.3">
      <c r="A7662" s="4" t="s">
        <v>26244</v>
      </c>
      <c r="B7662" s="4">
        <v>-6.5948170731686684E-3</v>
      </c>
      <c r="C7662" s="4">
        <v>0.93322886178861786</v>
      </c>
      <c r="D7662" s="4">
        <v>0.68215250037187269</v>
      </c>
      <c r="E7662" s="4">
        <v>0.85871391757357884</v>
      </c>
      <c r="F7662" s="4">
        <v>-6.5948170731707778E-3</v>
      </c>
      <c r="G7662" s="4" t="s">
        <v>19659</v>
      </c>
      <c r="H7662" s="4">
        <v>0.16611852465976271</v>
      </c>
    </row>
    <row r="7663" spans="1:8" x14ac:dyDescent="0.3">
      <c r="A7663" s="4" t="s">
        <v>26245</v>
      </c>
      <c r="B7663" s="4">
        <v>-6.6079878048762586E-3</v>
      </c>
      <c r="C7663" s="4">
        <v>0.74674105691056913</v>
      </c>
      <c r="D7663" s="4">
        <v>0.73874912013429039</v>
      </c>
      <c r="E7663" s="4">
        <v>0.88985040409024541</v>
      </c>
      <c r="F7663" s="4">
        <v>-6.6079878048780349E-3</v>
      </c>
      <c r="G7663" s="4" t="s">
        <v>19659</v>
      </c>
      <c r="H7663" s="4">
        <v>0.13150302336422467</v>
      </c>
    </row>
    <row r="7664" spans="1:8" x14ac:dyDescent="0.3">
      <c r="A7664" s="4" t="s">
        <v>6189</v>
      </c>
      <c r="B7664" s="4">
        <v>-6.6407317073168548E-3</v>
      </c>
      <c r="C7664" s="4">
        <v>0.16841239837398375</v>
      </c>
      <c r="D7664" s="4">
        <v>3.7019461725923332E-2</v>
      </c>
      <c r="E7664" s="4">
        <v>0.23809007189018253</v>
      </c>
      <c r="F7664" s="4">
        <v>-6.6407317073170768E-3</v>
      </c>
      <c r="G7664" s="4" t="s">
        <v>19659</v>
      </c>
      <c r="H7664" s="4">
        <v>1.4315699003092297</v>
      </c>
    </row>
    <row r="7665" spans="1:8" x14ac:dyDescent="0.3">
      <c r="A7665" s="4" t="s">
        <v>26246</v>
      </c>
      <c r="B7665" s="4">
        <v>-6.6438414634156784E-3</v>
      </c>
      <c r="C7665" s="4">
        <v>0.9506744715447154</v>
      </c>
      <c r="D7665" s="4">
        <v>0.81260281766126741</v>
      </c>
      <c r="E7665" s="4">
        <v>0.92807163754164246</v>
      </c>
      <c r="F7665" s="4">
        <v>-6.6438414634146792E-3</v>
      </c>
      <c r="G7665" s="4" t="s">
        <v>19659</v>
      </c>
      <c r="H7665" s="4">
        <v>9.0121676111725391E-2</v>
      </c>
    </row>
    <row r="7666" spans="1:8" x14ac:dyDescent="0.3">
      <c r="A7666" s="4" t="s">
        <v>26247</v>
      </c>
      <c r="B7666" s="4">
        <v>-6.6525609756054038E-3</v>
      </c>
      <c r="C7666" s="4">
        <v>0.85810357723577235</v>
      </c>
      <c r="D7666" s="4">
        <v>0.87949776897153442</v>
      </c>
      <c r="E7666" s="4">
        <v>0.96012943566753162</v>
      </c>
      <c r="F7666" s="4">
        <v>-6.6525609756097337E-3</v>
      </c>
      <c r="G7666" s="4" t="s">
        <v>19659</v>
      </c>
      <c r="H7666" s="4">
        <v>5.5765257883132219E-2</v>
      </c>
    </row>
    <row r="7667" spans="1:8" x14ac:dyDescent="0.3">
      <c r="A7667" s="4" t="s">
        <v>5494</v>
      </c>
      <c r="B7667" s="4">
        <v>-6.6569512195122646E-3</v>
      </c>
      <c r="C7667" s="4">
        <v>1.1998211382113821E-2</v>
      </c>
      <c r="D7667" s="4">
        <v>0.47340552144346004</v>
      </c>
      <c r="E7667" s="4">
        <v>0.73496060973019162</v>
      </c>
      <c r="F7667" s="4">
        <v>-6.6569512195121961E-3</v>
      </c>
      <c r="G7667" s="4" t="s">
        <v>19659</v>
      </c>
      <c r="H7667" s="4">
        <v>0.32476668109548074</v>
      </c>
    </row>
    <row r="7668" spans="1:8" x14ac:dyDescent="0.3">
      <c r="A7668" s="4" t="s">
        <v>26248</v>
      </c>
      <c r="B7668" s="4">
        <v>-6.6650609756094548E-3</v>
      </c>
      <c r="C7668" s="4">
        <v>0.13388471544715447</v>
      </c>
      <c r="D7668" s="4">
        <v>0.12253730023177936</v>
      </c>
      <c r="E7668" s="4">
        <v>0.40101230476528699</v>
      </c>
      <c r="F7668" s="4">
        <v>-6.6650609756097601E-3</v>
      </c>
      <c r="G7668" s="4" t="s">
        <v>19659</v>
      </c>
      <c r="H7668" s="4">
        <v>0.91173169236832852</v>
      </c>
    </row>
    <row r="7669" spans="1:8" x14ac:dyDescent="0.3">
      <c r="A7669" s="4" t="s">
        <v>26249</v>
      </c>
      <c r="B7669" s="4">
        <v>-6.6650609756093715E-3</v>
      </c>
      <c r="C7669" s="4">
        <v>0.17822678861788618</v>
      </c>
      <c r="D7669" s="4">
        <v>0.49719491052381248</v>
      </c>
      <c r="E7669" s="4">
        <v>0.74338875496392642</v>
      </c>
      <c r="F7669" s="4">
        <v>-6.6650609756097601E-3</v>
      </c>
      <c r="G7669" s="4" t="s">
        <v>19659</v>
      </c>
      <c r="H7669" s="4">
        <v>0.30347332561111867</v>
      </c>
    </row>
    <row r="7670" spans="1:8" x14ac:dyDescent="0.3">
      <c r="A7670" s="4" t="s">
        <v>5516</v>
      </c>
      <c r="B7670" s="4">
        <v>-6.6702439024389042E-3</v>
      </c>
      <c r="C7670" s="4">
        <v>2.826439024390244E-2</v>
      </c>
      <c r="D7670" s="4">
        <v>0.76602594025607029</v>
      </c>
      <c r="E7670" s="4">
        <v>0.90474936602678924</v>
      </c>
      <c r="F7670" s="4">
        <v>-6.6702439024390221E-3</v>
      </c>
      <c r="G7670" s="4" t="s">
        <v>19659</v>
      </c>
      <c r="H7670" s="4">
        <v>0.11575652342311328</v>
      </c>
    </row>
    <row r="7671" spans="1:8" x14ac:dyDescent="0.3">
      <c r="A7671" s="4" t="s">
        <v>26250</v>
      </c>
      <c r="B7671" s="4">
        <v>-6.7005487804873559E-3</v>
      </c>
      <c r="C7671" s="4">
        <v>0.1064699593495935</v>
      </c>
      <c r="D7671" s="4">
        <v>0.85826105650532702</v>
      </c>
      <c r="E7671" s="4">
        <v>0.9510209884216303</v>
      </c>
      <c r="F7671" s="4">
        <v>-6.7005487804878139E-3</v>
      </c>
      <c r="G7671" s="4" t="s">
        <v>19659</v>
      </c>
      <c r="H7671" s="4">
        <v>6.6380593089135437E-2</v>
      </c>
    </row>
    <row r="7672" spans="1:8" x14ac:dyDescent="0.3">
      <c r="A7672" s="4" t="s">
        <v>26251</v>
      </c>
      <c r="B7672" s="4">
        <v>-6.702195121947585E-3</v>
      </c>
      <c r="C7672" s="4">
        <v>0.96261569105691058</v>
      </c>
      <c r="D7672" s="4">
        <v>0.3551096703111486</v>
      </c>
      <c r="E7672" s="4">
        <v>0.63675973349856241</v>
      </c>
      <c r="F7672" s="4">
        <v>-6.7021951219512488E-3</v>
      </c>
      <c r="G7672" s="4" t="s">
        <v>19659</v>
      </c>
      <c r="H7672" s="4">
        <v>0.44963750087330473</v>
      </c>
    </row>
    <row r="7673" spans="1:8" x14ac:dyDescent="0.3">
      <c r="A7673" s="4" t="s">
        <v>26252</v>
      </c>
      <c r="B7673" s="4">
        <v>-6.7092682926827019E-3</v>
      </c>
      <c r="C7673" s="4">
        <v>1.6667967479674795E-2</v>
      </c>
      <c r="D7673" s="4">
        <v>0.6735281825612156</v>
      </c>
      <c r="E7673" s="4">
        <v>0.85376738076650383</v>
      </c>
      <c r="F7673" s="4">
        <v>-6.7092682926829274E-3</v>
      </c>
      <c r="G7673" s="4" t="s">
        <v>19659</v>
      </c>
      <c r="H7673" s="4">
        <v>0.17164422729845985</v>
      </c>
    </row>
    <row r="7674" spans="1:8" x14ac:dyDescent="0.3">
      <c r="A7674" s="4" t="s">
        <v>26253</v>
      </c>
      <c r="B7674" s="4">
        <v>-6.7140853658522737E-3</v>
      </c>
      <c r="C7674" s="4">
        <v>0.9878554471544716</v>
      </c>
      <c r="D7674" s="4">
        <v>6.2406894763952003E-2</v>
      </c>
      <c r="E7674" s="4">
        <v>0.29739651615752127</v>
      </c>
      <c r="F7674" s="4">
        <v>-6.714085365853717E-3</v>
      </c>
      <c r="G7674" s="4" t="s">
        <v>19659</v>
      </c>
      <c r="H7674" s="4">
        <v>1.2047674264630448</v>
      </c>
    </row>
    <row r="7675" spans="1:8" x14ac:dyDescent="0.3">
      <c r="A7675" s="4" t="s">
        <v>26254</v>
      </c>
      <c r="B7675" s="4">
        <v>-6.7141463414634277E-3</v>
      </c>
      <c r="C7675" s="4">
        <v>2.1413658536585365E-2</v>
      </c>
      <c r="D7675" s="4">
        <v>0.61219317534975237</v>
      </c>
      <c r="E7675" s="4">
        <v>0.81632792389660236</v>
      </c>
      <c r="F7675" s="4">
        <v>-6.7141463414634138E-3</v>
      </c>
      <c r="G7675" s="4" t="s">
        <v>19659</v>
      </c>
      <c r="H7675" s="4">
        <v>0.21311151617034707</v>
      </c>
    </row>
    <row r="7676" spans="1:8" x14ac:dyDescent="0.3">
      <c r="A7676" s="4" t="s">
        <v>26255</v>
      </c>
      <c r="B7676" s="4">
        <v>-6.7148780487798487E-3</v>
      </c>
      <c r="C7676" s="4">
        <v>0.32043524390243905</v>
      </c>
      <c r="D7676" s="4">
        <v>0.46268349858199775</v>
      </c>
      <c r="E7676" s="4">
        <v>0.73128961795503</v>
      </c>
      <c r="F7676" s="4">
        <v>-6.7148780487804594E-3</v>
      </c>
      <c r="G7676" s="4" t="s">
        <v>19659</v>
      </c>
      <c r="H7676" s="4">
        <v>0.33471598915922363</v>
      </c>
    </row>
    <row r="7677" spans="1:8" x14ac:dyDescent="0.3">
      <c r="A7677" s="4" t="s">
        <v>26256</v>
      </c>
      <c r="B7677" s="4">
        <v>-6.733780487804872E-3</v>
      </c>
      <c r="C7677" s="4">
        <v>4.4891869918699187E-3</v>
      </c>
      <c r="D7677" s="4">
        <v>0.32481524399326744</v>
      </c>
      <c r="E7677" s="4">
        <v>0.60883854881745403</v>
      </c>
      <c r="F7677" s="4">
        <v>-6.7337804878048781E-3</v>
      </c>
      <c r="G7677" s="4" t="s">
        <v>19659</v>
      </c>
      <c r="H7677" s="4">
        <v>0.48836359695917414</v>
      </c>
    </row>
    <row r="7678" spans="1:8" x14ac:dyDescent="0.3">
      <c r="A7678" s="4" t="s">
        <v>26257</v>
      </c>
      <c r="B7678" s="4">
        <v>-6.7351219512188087E-3</v>
      </c>
      <c r="C7678" s="4">
        <v>7.702325203252032E-2</v>
      </c>
      <c r="D7678" s="4">
        <v>0.85209731151620205</v>
      </c>
      <c r="E7678" s="4">
        <v>0.94861054127134881</v>
      </c>
      <c r="F7678" s="4">
        <v>-6.7351219512195165E-3</v>
      </c>
      <c r="G7678" s="4" t="s">
        <v>19659</v>
      </c>
      <c r="H7678" s="4">
        <v>6.9510804950179292E-2</v>
      </c>
    </row>
    <row r="7679" spans="1:8" x14ac:dyDescent="0.3">
      <c r="A7679" s="4" t="s">
        <v>26258</v>
      </c>
      <c r="B7679" s="4">
        <v>-6.7450609756094237E-3</v>
      </c>
      <c r="C7679" s="4">
        <v>0.21903512195121952</v>
      </c>
      <c r="D7679" s="4">
        <v>0.9031868902560819</v>
      </c>
      <c r="E7679" s="4">
        <v>0.97139676274550568</v>
      </c>
      <c r="F7679" s="4">
        <v>-6.7450609756097568E-3</v>
      </c>
      <c r="G7679" s="4" t="s">
        <v>19659</v>
      </c>
      <c r="H7679" s="4">
        <v>4.4222374815111418E-2</v>
      </c>
    </row>
    <row r="7680" spans="1:8" x14ac:dyDescent="0.3">
      <c r="A7680" s="4" t="s">
        <v>26259</v>
      </c>
      <c r="B7680" s="4">
        <v>-6.7563414634116414E-3</v>
      </c>
      <c r="C7680" s="4">
        <v>0.9798910569105691</v>
      </c>
      <c r="D7680" s="4">
        <v>0.14144522373820978</v>
      </c>
      <c r="E7680" s="4">
        <v>0.43102514580025147</v>
      </c>
      <c r="F7680" s="4">
        <v>-6.756341463414639E-3</v>
      </c>
      <c r="G7680" s="4" t="s">
        <v>19659</v>
      </c>
      <c r="H7680" s="4">
        <v>0.84941171302962259</v>
      </c>
    </row>
    <row r="7681" spans="1:8" x14ac:dyDescent="0.3">
      <c r="A7681" s="4" t="s">
        <v>26260</v>
      </c>
      <c r="B7681" s="4">
        <v>-6.7714024390241601E-3</v>
      </c>
      <c r="C7681" s="4">
        <v>0.10881036585365854</v>
      </c>
      <c r="D7681" s="4">
        <v>4.2083083609804929E-3</v>
      </c>
      <c r="E7681" s="4">
        <v>0.10894634011306197</v>
      </c>
      <c r="F7681" s="4">
        <v>-6.771402439024396E-3</v>
      </c>
      <c r="G7681" s="4" t="s">
        <v>19659</v>
      </c>
      <c r="H7681" s="4">
        <v>2.3758924450506784</v>
      </c>
    </row>
    <row r="7682" spans="1:8" x14ac:dyDescent="0.3">
      <c r="A7682" s="4" t="s">
        <v>26261</v>
      </c>
      <c r="B7682" s="4">
        <v>-6.7750609756097469E-3</v>
      </c>
      <c r="C7682" s="4">
        <v>1.2347682926829268E-2</v>
      </c>
      <c r="D7682" s="4">
        <v>0.15563195169043836</v>
      </c>
      <c r="E7682" s="4">
        <v>0.44856346314754075</v>
      </c>
      <c r="F7682" s="4">
        <v>-6.7750609756097556E-3</v>
      </c>
      <c r="G7682" s="4" t="s">
        <v>19659</v>
      </c>
      <c r="H7682" s="4">
        <v>0.80790123627749688</v>
      </c>
    </row>
    <row r="7683" spans="1:8" x14ac:dyDescent="0.3">
      <c r="A7683" s="4" t="s">
        <v>6128</v>
      </c>
      <c r="B7683" s="4">
        <v>-6.7796341463413068E-3</v>
      </c>
      <c r="C7683" s="4">
        <v>7.4070609756097555E-2</v>
      </c>
      <c r="D7683" s="4">
        <v>0.35837662216271182</v>
      </c>
      <c r="E7683" s="4">
        <v>0.64014354902866655</v>
      </c>
      <c r="F7683" s="4">
        <v>-6.7796341463414733E-3</v>
      </c>
      <c r="G7683" s="4" t="s">
        <v>19659</v>
      </c>
      <c r="H7683" s="4">
        <v>0.44566032824226393</v>
      </c>
    </row>
    <row r="7684" spans="1:8" x14ac:dyDescent="0.3">
      <c r="A7684" s="4" t="s">
        <v>5669</v>
      </c>
      <c r="B7684" s="4">
        <v>-6.7817682926828785E-3</v>
      </c>
      <c r="C7684" s="4">
        <v>5.1903373983739835E-2</v>
      </c>
      <c r="D7684" s="4">
        <v>0.15721568908168274</v>
      </c>
      <c r="E7684" s="4">
        <v>0.44940380725303525</v>
      </c>
      <c r="F7684" s="4">
        <v>-6.781768292682927E-3</v>
      </c>
      <c r="G7684" s="4" t="s">
        <v>19659</v>
      </c>
      <c r="H7684" s="4">
        <v>0.80350411642886577</v>
      </c>
    </row>
    <row r="7685" spans="1:8" x14ac:dyDescent="0.3">
      <c r="A7685" s="4" t="s">
        <v>26262</v>
      </c>
      <c r="B7685" s="4">
        <v>-6.7829878048777936E-3</v>
      </c>
      <c r="C7685" s="4">
        <v>0.24726357723577236</v>
      </c>
      <c r="D7685" s="4">
        <v>0.33357359882686588</v>
      </c>
      <c r="E7685" s="4">
        <v>0.61566793419299548</v>
      </c>
      <c r="F7685" s="4">
        <v>-6.7829878048780434E-3</v>
      </c>
      <c r="G7685" s="4" t="s">
        <v>19659</v>
      </c>
      <c r="H7685" s="4">
        <v>0.47680832954970076</v>
      </c>
    </row>
    <row r="7686" spans="1:8" x14ac:dyDescent="0.3">
      <c r="A7686" s="4" t="s">
        <v>26263</v>
      </c>
      <c r="B7686" s="4">
        <v>-6.7932317073170576E-3</v>
      </c>
      <c r="C7686" s="4">
        <v>1.5156382113821138E-2</v>
      </c>
      <c r="D7686" s="4">
        <v>0.64338487877837247</v>
      </c>
      <c r="E7686" s="4">
        <v>0.83768835302232647</v>
      </c>
      <c r="F7686" s="4">
        <v>-6.793231707317075E-3</v>
      </c>
      <c r="G7686" s="4" t="s">
        <v>19659</v>
      </c>
      <c r="H7686" s="4">
        <v>0.19152915036641366</v>
      </c>
    </row>
    <row r="7687" spans="1:8" x14ac:dyDescent="0.3">
      <c r="A7687" s="4" t="s">
        <v>26264</v>
      </c>
      <c r="B7687" s="4">
        <v>-6.7992073170717315E-3</v>
      </c>
      <c r="C7687" s="4">
        <v>0.96616304878048775</v>
      </c>
      <c r="D7687" s="4">
        <v>0.55084805874138998</v>
      </c>
      <c r="E7687" s="4">
        <v>0.78178362521814015</v>
      </c>
      <c r="F7687" s="4">
        <v>-6.7992073170731748E-3</v>
      </c>
      <c r="G7687" s="4" t="s">
        <v>19659</v>
      </c>
      <c r="H7687" s="4">
        <v>0.25896817673811146</v>
      </c>
    </row>
    <row r="7688" spans="1:8" x14ac:dyDescent="0.3">
      <c r="A7688" s="4" t="s">
        <v>5499</v>
      </c>
      <c r="B7688" s="4">
        <v>-6.800487804876798E-3</v>
      </c>
      <c r="C7688" s="4">
        <v>0.29651365853658534</v>
      </c>
      <c r="D7688" s="4">
        <v>0.91255948899344475</v>
      </c>
      <c r="E7688" s="4">
        <v>0.97641707745324102</v>
      </c>
      <c r="F7688" s="4">
        <v>-6.8004878048780193E-3</v>
      </c>
      <c r="G7688" s="4" t="s">
        <v>19659</v>
      </c>
      <c r="H7688" s="4">
        <v>3.973881465289756E-2</v>
      </c>
    </row>
    <row r="7689" spans="1:8" x14ac:dyDescent="0.3">
      <c r="A7689" s="4" t="s">
        <v>26265</v>
      </c>
      <c r="B7689" s="4">
        <v>-6.8068292682927009E-3</v>
      </c>
      <c r="C7689" s="4">
        <v>9.8776422764227639E-3</v>
      </c>
      <c r="D7689" s="4">
        <v>0.21139545545227842</v>
      </c>
      <c r="E7689" s="4">
        <v>0.51131689099802402</v>
      </c>
      <c r="F7689" s="4">
        <v>-6.8068292682926818E-3</v>
      </c>
      <c r="G7689" s="4" t="s">
        <v>19659</v>
      </c>
      <c r="H7689" s="4">
        <v>0.67490435332572085</v>
      </c>
    </row>
    <row r="7690" spans="1:8" x14ac:dyDescent="0.3">
      <c r="A7690" s="4" t="s">
        <v>26266</v>
      </c>
      <c r="B7690" s="4">
        <v>-6.8093902439010368E-3</v>
      </c>
      <c r="C7690" s="4">
        <v>0.4028827642276423</v>
      </c>
      <c r="D7690" s="4">
        <v>0.56566022955855844</v>
      </c>
      <c r="E7690" s="4">
        <v>0.79310050077613159</v>
      </c>
      <c r="F7690" s="4">
        <v>-6.8093902439024245E-3</v>
      </c>
      <c r="G7690" s="4" t="s">
        <v>19659</v>
      </c>
      <c r="H7690" s="4">
        <v>0.2474443545642214</v>
      </c>
    </row>
    <row r="7691" spans="1:8" x14ac:dyDescent="0.3">
      <c r="A7691" s="4" t="s">
        <v>26267</v>
      </c>
      <c r="B7691" s="4">
        <v>-6.8246951219511388E-3</v>
      </c>
      <c r="C7691" s="4">
        <v>2.53519918699187E-2</v>
      </c>
      <c r="D7691" s="4">
        <v>0.41096732360816957</v>
      </c>
      <c r="E7691" s="4">
        <v>0.68670015947963203</v>
      </c>
      <c r="F7691" s="4">
        <v>-6.8246951219512186E-3</v>
      </c>
      <c r="G7691" s="4" t="s">
        <v>19659</v>
      </c>
      <c r="H7691" s="4">
        <v>0.38619270790695343</v>
      </c>
    </row>
    <row r="7692" spans="1:8" x14ac:dyDescent="0.3">
      <c r="A7692" s="4" t="s">
        <v>5215</v>
      </c>
      <c r="B7692" s="4">
        <v>-6.8290853658532005E-3</v>
      </c>
      <c r="C7692" s="4">
        <v>3.890662601626016E-2</v>
      </c>
      <c r="D7692" s="4">
        <v>0.79050705277015931</v>
      </c>
      <c r="E7692" s="4">
        <v>0.91742731571983427</v>
      </c>
      <c r="F7692" s="4">
        <v>-6.8290853658536585E-3</v>
      </c>
      <c r="G7692" s="4" t="s">
        <v>19659</v>
      </c>
      <c r="H7692" s="4">
        <v>0.10209425101260884</v>
      </c>
    </row>
    <row r="7693" spans="1:8" x14ac:dyDescent="0.3">
      <c r="A7693" s="4" t="s">
        <v>26268</v>
      </c>
      <c r="B7693" s="4">
        <v>-6.8397560975609782E-3</v>
      </c>
      <c r="C7693" s="4">
        <v>4.5598373983739837E-3</v>
      </c>
      <c r="D7693" s="4">
        <v>0.31911609761279758</v>
      </c>
      <c r="E7693" s="4">
        <v>0.60515604514786614</v>
      </c>
      <c r="F7693" s="4">
        <v>-6.8397560975609756E-3</v>
      </c>
      <c r="G7693" s="4" t="s">
        <v>19659</v>
      </c>
      <c r="H7693" s="4">
        <v>0.49605128753925082</v>
      </c>
    </row>
    <row r="7694" spans="1:8" x14ac:dyDescent="0.3">
      <c r="A7694" s="4" t="s">
        <v>26269</v>
      </c>
      <c r="B7694" s="4">
        <v>-6.8457926829264548E-3</v>
      </c>
      <c r="C7694" s="4">
        <v>0.22977971544715448</v>
      </c>
      <c r="D7694" s="4">
        <v>0.39515640652141137</v>
      </c>
      <c r="E7694" s="4">
        <v>0.6723920191953241</v>
      </c>
      <c r="F7694" s="4">
        <v>-6.8457926829268434E-3</v>
      </c>
      <c r="G7694" s="4" t="s">
        <v>19659</v>
      </c>
      <c r="H7694" s="4">
        <v>0.40323097261544938</v>
      </c>
    </row>
    <row r="7695" spans="1:8" x14ac:dyDescent="0.3">
      <c r="A7695" s="4" t="s">
        <v>26270</v>
      </c>
      <c r="B7695" s="4">
        <v>-6.8484146341448726E-3</v>
      </c>
      <c r="C7695" s="4">
        <v>0.75904134146341462</v>
      </c>
      <c r="D7695" s="4">
        <v>0.82227414545991162</v>
      </c>
      <c r="E7695" s="4">
        <v>0.93259686476081116</v>
      </c>
      <c r="F7695" s="4">
        <v>-6.8484146341463159E-3</v>
      </c>
      <c r="G7695" s="4" t="s">
        <v>19659</v>
      </c>
      <c r="H7695" s="4">
        <v>8.4983364928261959E-2</v>
      </c>
    </row>
    <row r="7696" spans="1:8" x14ac:dyDescent="0.3">
      <c r="A7696" s="4" t="s">
        <v>26271</v>
      </c>
      <c r="B7696" s="4">
        <v>-6.8531097560975513E-3</v>
      </c>
      <c r="C7696" s="4">
        <v>4.5687398373983742E-3</v>
      </c>
      <c r="D7696" s="4">
        <v>0.32119272163596746</v>
      </c>
      <c r="E7696" s="4">
        <v>0.60709341561079999</v>
      </c>
      <c r="F7696" s="4">
        <v>-6.8531097560975609E-3</v>
      </c>
      <c r="G7696" s="4" t="s">
        <v>19659</v>
      </c>
      <c r="H7696" s="4">
        <v>0.49323430458000245</v>
      </c>
    </row>
    <row r="7697" spans="1:8" x14ac:dyDescent="0.3">
      <c r="A7697" s="4" t="s">
        <v>26272</v>
      </c>
      <c r="B7697" s="4">
        <v>-6.8605487804878282E-3</v>
      </c>
      <c r="C7697" s="4">
        <v>1.2393699186991871E-2</v>
      </c>
      <c r="D7697" s="4">
        <v>0.60487587476167315</v>
      </c>
      <c r="E7697" s="4">
        <v>0.81378811025038067</v>
      </c>
      <c r="F7697" s="4">
        <v>-6.8605487804878039E-3</v>
      </c>
      <c r="G7697" s="4" t="s">
        <v>19659</v>
      </c>
      <c r="H7697" s="4">
        <v>0.2183337368132342</v>
      </c>
    </row>
    <row r="7698" spans="1:8" x14ac:dyDescent="0.3">
      <c r="A7698" s="4" t="s">
        <v>26273</v>
      </c>
      <c r="B7698" s="4">
        <v>-6.8609146341462798E-3</v>
      </c>
      <c r="C7698" s="4">
        <v>1.5685162601626015E-2</v>
      </c>
      <c r="D7698" s="4">
        <v>0.67888715683176049</v>
      </c>
      <c r="E7698" s="4">
        <v>0.85707664766620906</v>
      </c>
      <c r="F7698" s="4">
        <v>-6.8609146341463423E-3</v>
      </c>
      <c r="G7698" s="4" t="s">
        <v>19659</v>
      </c>
      <c r="H7698" s="4">
        <v>0.16820240721875346</v>
      </c>
    </row>
    <row r="7699" spans="1:8" x14ac:dyDescent="0.3">
      <c r="A7699" s="4" t="s">
        <v>26274</v>
      </c>
      <c r="B7699" s="4">
        <v>-6.8753048780498816E-3</v>
      </c>
      <c r="C7699" s="4">
        <v>0.98367536585365856</v>
      </c>
      <c r="D7699" s="4">
        <v>0.13080212321312948</v>
      </c>
      <c r="E7699" s="4">
        <v>0.41463765400674213</v>
      </c>
      <c r="F7699" s="4">
        <v>-6.8753048780488824E-3</v>
      </c>
      <c r="G7699" s="4" t="s">
        <v>19659</v>
      </c>
      <c r="H7699" s="4">
        <v>0.88338520637672002</v>
      </c>
    </row>
    <row r="7700" spans="1:8" x14ac:dyDescent="0.3">
      <c r="A7700" s="4" t="s">
        <v>26275</v>
      </c>
      <c r="B7700" s="4">
        <v>-6.9017073170727916E-3</v>
      </c>
      <c r="C7700" s="4">
        <v>0.16801686991869919</v>
      </c>
      <c r="D7700" s="4">
        <v>0.5415569190294498</v>
      </c>
      <c r="E7700" s="4">
        <v>0.77447313771930437</v>
      </c>
      <c r="F7700" s="4">
        <v>-6.9017073170731802E-3</v>
      </c>
      <c r="G7700" s="4" t="s">
        <v>19659</v>
      </c>
      <c r="H7700" s="4">
        <v>0.26635589116920216</v>
      </c>
    </row>
    <row r="7701" spans="1:8" x14ac:dyDescent="0.3">
      <c r="A7701" s="4" t="s">
        <v>26276</v>
      </c>
      <c r="B7701" s="4">
        <v>-6.9019512195103161E-3</v>
      </c>
      <c r="C7701" s="4">
        <v>0.62613581300813004</v>
      </c>
      <c r="D7701" s="4">
        <v>0.65341416225829363</v>
      </c>
      <c r="E7701" s="4">
        <v>0.84193950159667708</v>
      </c>
      <c r="F7701" s="4">
        <v>-6.9019512195122035E-3</v>
      </c>
      <c r="G7701" s="4" t="s">
        <v>19659</v>
      </c>
      <c r="H7701" s="4">
        <v>0.18481145675379684</v>
      </c>
    </row>
    <row r="7702" spans="1:8" x14ac:dyDescent="0.3">
      <c r="A7702" s="4" t="s">
        <v>26277</v>
      </c>
      <c r="B7702" s="4">
        <v>-6.9043902439022281E-3</v>
      </c>
      <c r="C7702" s="4">
        <v>4.9730121951219515E-2</v>
      </c>
      <c r="D7702" s="4">
        <v>0.58746884553491285</v>
      </c>
      <c r="E7702" s="4">
        <v>0.8048504341249878</v>
      </c>
      <c r="F7702" s="4">
        <v>-6.9043902439024363E-3</v>
      </c>
      <c r="G7702" s="4" t="s">
        <v>19659</v>
      </c>
      <c r="H7702" s="4">
        <v>0.23101515981543064</v>
      </c>
    </row>
    <row r="7703" spans="1:8" x14ac:dyDescent="0.3">
      <c r="A7703" s="4" t="s">
        <v>5799</v>
      </c>
      <c r="B7703" s="4">
        <v>-6.9045121951210597E-3</v>
      </c>
      <c r="C7703" s="4">
        <v>0.35375776422764227</v>
      </c>
      <c r="D7703" s="4">
        <v>0.8414188252670719</v>
      </c>
      <c r="E7703" s="4">
        <v>0.94378873650362671</v>
      </c>
      <c r="F7703" s="4">
        <v>-6.9045121951219479E-3</v>
      </c>
      <c r="G7703" s="4" t="s">
        <v>19659</v>
      </c>
      <c r="H7703" s="4">
        <v>7.4987775634745735E-2</v>
      </c>
    </row>
    <row r="7704" spans="1:8" x14ac:dyDescent="0.3">
      <c r="A7704" s="4" t="s">
        <v>26278</v>
      </c>
      <c r="B7704" s="4">
        <v>-6.919085365852895E-3</v>
      </c>
      <c r="C7704" s="4">
        <v>0.2840629674796748</v>
      </c>
      <c r="D7704" s="4">
        <v>0.61640314621445069</v>
      </c>
      <c r="E7704" s="4">
        <v>0.8174787212672352</v>
      </c>
      <c r="F7704" s="4">
        <v>-6.9190853658536722E-3</v>
      </c>
      <c r="G7704" s="4" t="s">
        <v>19659</v>
      </c>
      <c r="H7704" s="4">
        <v>0.2101351532435474</v>
      </c>
    </row>
    <row r="7705" spans="1:8" x14ac:dyDescent="0.3">
      <c r="A7705" s="4" t="s">
        <v>26279</v>
      </c>
      <c r="B7705" s="4">
        <v>-6.9323780487804843E-3</v>
      </c>
      <c r="C7705" s="4">
        <v>4.6215853658536582E-3</v>
      </c>
      <c r="D7705" s="4">
        <v>0.2215683632791427</v>
      </c>
      <c r="E7705" s="4">
        <v>0.51674037347908641</v>
      </c>
      <c r="F7705" s="4">
        <v>-6.9323780487804878E-3</v>
      </c>
      <c r="G7705" s="4" t="s">
        <v>19659</v>
      </c>
      <c r="H7705" s="4">
        <v>0.65449225041543957</v>
      </c>
    </row>
    <row r="7706" spans="1:8" x14ac:dyDescent="0.3">
      <c r="A7706" s="4" t="s">
        <v>26280</v>
      </c>
      <c r="B7706" s="4">
        <v>-6.935975609755618E-3</v>
      </c>
      <c r="C7706" s="4">
        <v>0.18527105691056911</v>
      </c>
      <c r="D7706" s="4">
        <v>1.9934543862695983E-2</v>
      </c>
      <c r="E7706" s="4">
        <v>0.18291205674014874</v>
      </c>
      <c r="F7706" s="4">
        <v>-6.9359756097561176E-3</v>
      </c>
      <c r="G7706" s="4" t="s">
        <v>19659</v>
      </c>
      <c r="H7706" s="4">
        <v>1.700393697306855</v>
      </c>
    </row>
    <row r="7707" spans="1:8" x14ac:dyDescent="0.3">
      <c r="A7707" s="4" t="s">
        <v>5514</v>
      </c>
      <c r="B7707" s="4">
        <v>-6.9400609756096673E-3</v>
      </c>
      <c r="C7707" s="4">
        <v>2.5229512195121952E-2</v>
      </c>
      <c r="D7707" s="4">
        <v>0.25048828775412513</v>
      </c>
      <c r="E7707" s="4">
        <v>0.54753806591673848</v>
      </c>
      <c r="F7707" s="4">
        <v>-6.9400609756097541E-3</v>
      </c>
      <c r="G7707" s="4" t="s">
        <v>19659</v>
      </c>
      <c r="H7707" s="4">
        <v>0.6012125759151794</v>
      </c>
    </row>
    <row r="7708" spans="1:8" x14ac:dyDescent="0.3">
      <c r="A7708" s="4" t="s">
        <v>26281</v>
      </c>
      <c r="B7708" s="4">
        <v>-6.9475609756047829E-3</v>
      </c>
      <c r="C7708" s="4">
        <v>0.98993780487804883</v>
      </c>
      <c r="D7708" s="4">
        <v>0.57072073530797762</v>
      </c>
      <c r="E7708" s="4">
        <v>0.79720812815872866</v>
      </c>
      <c r="F7708" s="4">
        <v>-6.9475609756096679E-3</v>
      </c>
      <c r="G7708" s="4" t="s">
        <v>19659</v>
      </c>
      <c r="H7708" s="4">
        <v>0.24357634846690801</v>
      </c>
    </row>
    <row r="7709" spans="1:8" x14ac:dyDescent="0.3">
      <c r="A7709" s="4" t="s">
        <v>26282</v>
      </c>
      <c r="B7709" s="4">
        <v>-6.9496341463414803E-3</v>
      </c>
      <c r="C7709" s="4">
        <v>2.6055040650406504E-2</v>
      </c>
      <c r="D7709" s="4">
        <v>0.41102539292184903</v>
      </c>
      <c r="E7709" s="4">
        <v>0.68670015947963203</v>
      </c>
      <c r="F7709" s="4">
        <v>-6.9496341463414629E-3</v>
      </c>
      <c r="G7709" s="4" t="s">
        <v>19659</v>
      </c>
      <c r="H7709" s="4">
        <v>0.38613134682179123</v>
      </c>
    </row>
    <row r="7710" spans="1:8" x14ac:dyDescent="0.3">
      <c r="A7710" s="4" t="s">
        <v>26283</v>
      </c>
      <c r="B7710" s="4">
        <v>-6.9536585365851666E-3</v>
      </c>
      <c r="C7710" s="4">
        <v>0.2453169918699187</v>
      </c>
      <c r="D7710" s="4">
        <v>0.84750614273403591</v>
      </c>
      <c r="E7710" s="4">
        <v>0.94692904941149503</v>
      </c>
      <c r="F7710" s="4">
        <v>-6.9536585365853609E-3</v>
      </c>
      <c r="G7710" s="4" t="s">
        <v>19659</v>
      </c>
      <c r="H7710" s="4">
        <v>7.1857145342192785E-2</v>
      </c>
    </row>
    <row r="7711" spans="1:8" x14ac:dyDescent="0.3">
      <c r="A7711" s="4" t="s">
        <v>26284</v>
      </c>
      <c r="B7711" s="4">
        <v>-6.9555487804876803E-3</v>
      </c>
      <c r="C7711" s="4">
        <v>2.8959227642276424E-2</v>
      </c>
      <c r="D7711" s="4">
        <v>0.70729244393247614</v>
      </c>
      <c r="E7711" s="4">
        <v>0.87398015818547392</v>
      </c>
      <c r="F7711" s="4">
        <v>-6.9555487804878018E-3</v>
      </c>
      <c r="G7711" s="4" t="s">
        <v>19659</v>
      </c>
      <c r="H7711" s="4">
        <v>0.15040098149900211</v>
      </c>
    </row>
    <row r="7712" spans="1:8" x14ac:dyDescent="0.3">
      <c r="A7712" s="4" t="s">
        <v>26285</v>
      </c>
      <c r="B7712" s="4">
        <v>-6.9629268292682872E-3</v>
      </c>
      <c r="C7712" s="4">
        <v>3.0722195121951221E-2</v>
      </c>
      <c r="D7712" s="4">
        <v>0.73618509659628284</v>
      </c>
      <c r="E7712" s="4">
        <v>0.88829754597016286</v>
      </c>
      <c r="F7712" s="4">
        <v>-6.9629268292682907E-3</v>
      </c>
      <c r="G7712" s="4" t="s">
        <v>19659</v>
      </c>
      <c r="H7712" s="4">
        <v>0.13301297870069431</v>
      </c>
    </row>
    <row r="7713" spans="1:8" x14ac:dyDescent="0.3">
      <c r="A7713" s="4" t="s">
        <v>26286</v>
      </c>
      <c r="B7713" s="4">
        <v>-6.9797560975591866E-3</v>
      </c>
      <c r="C7713" s="4">
        <v>0.76081085365853662</v>
      </c>
      <c r="D7713" s="4">
        <v>0.79105732036784704</v>
      </c>
      <c r="E7713" s="4">
        <v>0.9177322467361666</v>
      </c>
      <c r="F7713" s="4">
        <v>-6.9797560975609629E-3</v>
      </c>
      <c r="G7713" s="4" t="s">
        <v>19659</v>
      </c>
      <c r="H7713" s="4">
        <v>0.10179204618939984</v>
      </c>
    </row>
    <row r="7714" spans="1:8" x14ac:dyDescent="0.3">
      <c r="A7714" s="4" t="s">
        <v>26287</v>
      </c>
      <c r="B7714" s="4">
        <v>-6.9803048780485433E-3</v>
      </c>
      <c r="C7714" s="4">
        <v>0.22731365853658536</v>
      </c>
      <c r="D7714" s="4">
        <v>0.89353884361746916</v>
      </c>
      <c r="E7714" s="4">
        <v>0.96654201718666366</v>
      </c>
      <c r="F7714" s="4">
        <v>-6.9803048780487931E-3</v>
      </c>
      <c r="G7714" s="4" t="s">
        <v>19659</v>
      </c>
      <c r="H7714" s="4">
        <v>4.8886563245584165E-2</v>
      </c>
    </row>
    <row r="7715" spans="1:8" x14ac:dyDescent="0.3">
      <c r="A7715" s="4" t="s">
        <v>26288</v>
      </c>
      <c r="B7715" s="4">
        <v>-6.9839634146338925E-3</v>
      </c>
      <c r="C7715" s="4">
        <v>0.13055341463414635</v>
      </c>
      <c r="D7715" s="4">
        <v>8.6631536456815914E-2</v>
      </c>
      <c r="E7715" s="4">
        <v>0.34189100493018304</v>
      </c>
      <c r="F7715" s="4">
        <v>-6.9839634146341423E-3</v>
      </c>
      <c r="G7715" s="4" t="s">
        <v>19659</v>
      </c>
      <c r="H7715" s="4">
        <v>1.0623239830868594</v>
      </c>
    </row>
    <row r="7716" spans="1:8" x14ac:dyDescent="0.3">
      <c r="A7716" s="4" t="s">
        <v>26289</v>
      </c>
      <c r="B7716" s="4">
        <v>-6.9843292682923719E-3</v>
      </c>
      <c r="C7716" s="4">
        <v>5.2034512195121951E-2</v>
      </c>
      <c r="D7716" s="4">
        <v>0.81537534200394046</v>
      </c>
      <c r="E7716" s="4">
        <v>0.92940768713137112</v>
      </c>
      <c r="F7716" s="4">
        <v>-6.9843292682926841E-3</v>
      </c>
      <c r="G7716" s="4" t="s">
        <v>19659</v>
      </c>
      <c r="H7716" s="4">
        <v>8.8642426307391886E-2</v>
      </c>
    </row>
    <row r="7717" spans="1:8" x14ac:dyDescent="0.3">
      <c r="A7717" s="4" t="s">
        <v>26290</v>
      </c>
      <c r="B7717" s="4">
        <v>-6.9987804878047094E-3</v>
      </c>
      <c r="C7717" s="4">
        <v>2.4126341463414636E-2</v>
      </c>
      <c r="D7717" s="4">
        <v>0.70210049539698405</v>
      </c>
      <c r="E7717" s="4">
        <v>0.87066304732413702</v>
      </c>
      <c r="F7717" s="4">
        <v>-6.9987804878048794E-3</v>
      </c>
      <c r="G7717" s="4" t="s">
        <v>19659</v>
      </c>
      <c r="H7717" s="4">
        <v>0.15360072053020096</v>
      </c>
    </row>
    <row r="7718" spans="1:8" x14ac:dyDescent="0.3">
      <c r="A7718" s="4" t="s">
        <v>26291</v>
      </c>
      <c r="B7718" s="4">
        <v>-7.0084146341463406E-3</v>
      </c>
      <c r="C7718" s="4">
        <v>4.6722764227642277E-3</v>
      </c>
      <c r="D7718" s="4">
        <v>0.23696345715447681</v>
      </c>
      <c r="E7718" s="4">
        <v>0.53210461338497017</v>
      </c>
      <c r="F7718" s="4">
        <v>-7.0084146341463415E-3</v>
      </c>
      <c r="G7718" s="4" t="s">
        <v>19659</v>
      </c>
      <c r="H7718" s="4">
        <v>0.62531862268107119</v>
      </c>
    </row>
    <row r="7719" spans="1:8" x14ac:dyDescent="0.3">
      <c r="A7719" s="4" t="s">
        <v>26292</v>
      </c>
      <c r="B7719" s="4">
        <v>-7.010000000000044E-3</v>
      </c>
      <c r="C7719" s="4">
        <v>8.1921138211382111E-2</v>
      </c>
      <c r="D7719" s="4">
        <v>0.83832219786979201</v>
      </c>
      <c r="E7719" s="4">
        <v>0.94330657437745435</v>
      </c>
      <c r="F7719" s="4">
        <v>-7.0100000000000023E-3</v>
      </c>
      <c r="G7719" s="4" t="s">
        <v>19659</v>
      </c>
      <c r="H7719" s="4">
        <v>7.658903403843767E-2</v>
      </c>
    </row>
    <row r="7720" spans="1:8" x14ac:dyDescent="0.3">
      <c r="A7720" s="4" t="s">
        <v>26293</v>
      </c>
      <c r="B7720" s="4">
        <v>-7.0145121951206146E-3</v>
      </c>
      <c r="C7720" s="4">
        <v>0.54644134146341461</v>
      </c>
      <c r="D7720" s="4">
        <v>0.44643942389427194</v>
      </c>
      <c r="E7720" s="4">
        <v>0.71684956919919229</v>
      </c>
      <c r="F7720" s="4">
        <v>-7.0145121951219469E-3</v>
      </c>
      <c r="G7720" s="4" t="s">
        <v>19659</v>
      </c>
      <c r="H7720" s="4">
        <v>0.35023746097071445</v>
      </c>
    </row>
    <row r="7721" spans="1:8" x14ac:dyDescent="0.3">
      <c r="A7721" s="4" t="s">
        <v>26294</v>
      </c>
      <c r="B7721" s="4">
        <v>-7.0219512195116573E-3</v>
      </c>
      <c r="C7721" s="4">
        <v>0.25897239837398373</v>
      </c>
      <c r="D7721" s="4">
        <v>0.59168694182440729</v>
      </c>
      <c r="E7721" s="4">
        <v>0.80648550373480732</v>
      </c>
      <c r="F7721" s="4">
        <v>-7.0219512195122125E-3</v>
      </c>
      <c r="G7721" s="4" t="s">
        <v>19659</v>
      </c>
      <c r="H7721" s="4">
        <v>0.22790801523571752</v>
      </c>
    </row>
    <row r="7722" spans="1:8" x14ac:dyDescent="0.3">
      <c r="A7722" s="4" t="s">
        <v>26295</v>
      </c>
      <c r="B7722" s="4">
        <v>-7.0273780487805221E-3</v>
      </c>
      <c r="C7722" s="4">
        <v>7.0891382113821136E-2</v>
      </c>
      <c r="D7722" s="4">
        <v>0.67996792673093265</v>
      </c>
      <c r="E7722" s="4">
        <v>0.85769999973468114</v>
      </c>
      <c r="F7722" s="4">
        <v>-7.0273780487804943E-3</v>
      </c>
      <c r="G7722" s="4" t="s">
        <v>19659</v>
      </c>
      <c r="H7722" s="4">
        <v>0.16751157195888164</v>
      </c>
    </row>
    <row r="7723" spans="1:8" x14ac:dyDescent="0.3">
      <c r="A7723" s="4" t="s">
        <v>26296</v>
      </c>
      <c r="B7723" s="4">
        <v>-7.0362195121930204E-3</v>
      </c>
      <c r="C7723" s="4">
        <v>0.84620325203252034</v>
      </c>
      <c r="D7723" s="4">
        <v>0.7543226321064902</v>
      </c>
      <c r="E7723" s="4">
        <v>0.89883854622154502</v>
      </c>
      <c r="F7723" s="4">
        <v>-7.0362195121951299E-3</v>
      </c>
      <c r="G7723" s="4" t="s">
        <v>19659</v>
      </c>
      <c r="H7723" s="4">
        <v>0.12244286185649364</v>
      </c>
    </row>
    <row r="7724" spans="1:8" x14ac:dyDescent="0.3">
      <c r="A7724" s="4" t="s">
        <v>26297</v>
      </c>
      <c r="B7724" s="4">
        <v>-7.0442073170730729E-3</v>
      </c>
      <c r="C7724" s="4">
        <v>2.6240406504065041E-2</v>
      </c>
      <c r="D7724" s="4">
        <v>0.73634183539896059</v>
      </c>
      <c r="E7724" s="4">
        <v>0.88829754597016286</v>
      </c>
      <c r="F7724" s="4">
        <v>-7.04420731707317E-3</v>
      </c>
      <c r="G7724" s="4" t="s">
        <v>19659</v>
      </c>
      <c r="H7724" s="4">
        <v>0.13292052430019258</v>
      </c>
    </row>
    <row r="7725" spans="1:8" x14ac:dyDescent="0.3">
      <c r="A7725" s="4" t="s">
        <v>26298</v>
      </c>
      <c r="B7725" s="4">
        <v>-7.0448780487803175E-3</v>
      </c>
      <c r="C7725" s="4">
        <v>6.1990121951219515E-2</v>
      </c>
      <c r="D7725" s="4">
        <v>0.12464419326637244</v>
      </c>
      <c r="E7725" s="4">
        <v>0.40498307443341619</v>
      </c>
      <c r="F7725" s="4">
        <v>-7.044878048780491E-3</v>
      </c>
      <c r="G7725" s="4" t="s">
        <v>19659</v>
      </c>
      <c r="H7725" s="4">
        <v>0.90432794893809032</v>
      </c>
    </row>
    <row r="7726" spans="1:8" x14ac:dyDescent="0.3">
      <c r="A7726" s="4" t="s">
        <v>26299</v>
      </c>
      <c r="B7726" s="4">
        <v>-7.0465243902437386E-3</v>
      </c>
      <c r="C7726" s="4">
        <v>5.4664268292682928E-2</v>
      </c>
      <c r="D7726" s="4">
        <v>0.23399319532691137</v>
      </c>
      <c r="E7726" s="4">
        <v>0.52932574203267369</v>
      </c>
      <c r="F7726" s="4">
        <v>-7.0465243902438982E-3</v>
      </c>
      <c r="G7726" s="4" t="s">
        <v>19659</v>
      </c>
      <c r="H7726" s="4">
        <v>0.63079677196995609</v>
      </c>
    </row>
    <row r="7727" spans="1:8" x14ac:dyDescent="0.3">
      <c r="A7727" s="4" t="s">
        <v>26300</v>
      </c>
      <c r="B7727" s="4">
        <v>-7.0520731707313655E-3</v>
      </c>
      <c r="C7727" s="4">
        <v>0.13317601626016259</v>
      </c>
      <c r="D7727" s="4">
        <v>0.29492375458712178</v>
      </c>
      <c r="E7727" s="4">
        <v>0.58822454096327403</v>
      </c>
      <c r="F7727" s="4">
        <v>-7.0520731707316986E-3</v>
      </c>
      <c r="G7727" s="4" t="s">
        <v>19659</v>
      </c>
      <c r="H7727" s="4">
        <v>0.53029024585910101</v>
      </c>
    </row>
    <row r="7728" spans="1:8" x14ac:dyDescent="0.3">
      <c r="A7728" s="4" t="s">
        <v>26301</v>
      </c>
      <c r="B7728" s="4">
        <v>-7.0656097560975418E-3</v>
      </c>
      <c r="C7728" s="4">
        <v>1.2099430894308944E-2</v>
      </c>
      <c r="D7728" s="4">
        <v>0.48650170182809294</v>
      </c>
      <c r="E7728" s="4">
        <v>0.73663424199106942</v>
      </c>
      <c r="F7728" s="4">
        <v>-7.0656097560975618E-3</v>
      </c>
      <c r="G7728" s="4" t="s">
        <v>19659</v>
      </c>
      <c r="H7728" s="4">
        <v>0.31291563619057849</v>
      </c>
    </row>
    <row r="7729" spans="1:8" x14ac:dyDescent="0.3">
      <c r="A7729" s="4" t="s">
        <v>26302</v>
      </c>
      <c r="B7729" s="4">
        <v>-7.0693902439037393E-3</v>
      </c>
      <c r="C7729" s="4">
        <v>0.90021853658536588</v>
      </c>
      <c r="D7729" s="4">
        <v>0.84756599947755906</v>
      </c>
      <c r="E7729" s="4">
        <v>0.94692904941149503</v>
      </c>
      <c r="F7729" s="4">
        <v>-7.069390243902407E-3</v>
      </c>
      <c r="G7729" s="4" t="s">
        <v>19659</v>
      </c>
      <c r="H7729" s="4">
        <v>7.1826473546249409E-2</v>
      </c>
    </row>
    <row r="7730" spans="1:8" x14ac:dyDescent="0.3">
      <c r="A7730" s="4" t="s">
        <v>26303</v>
      </c>
      <c r="B7730" s="4">
        <v>-7.0793902439022505E-3</v>
      </c>
      <c r="C7730" s="4">
        <v>0.12787093495934959</v>
      </c>
      <c r="D7730" s="4">
        <v>8.6210168004878809E-2</v>
      </c>
      <c r="E7730" s="4">
        <v>0.3417012186494871</v>
      </c>
      <c r="F7730" s="4">
        <v>-7.0793902439024448E-3</v>
      </c>
      <c r="G7730" s="4" t="s">
        <v>19659</v>
      </c>
      <c r="H7730" s="4">
        <v>1.0644415085606143</v>
      </c>
    </row>
    <row r="7731" spans="1:8" x14ac:dyDescent="0.3">
      <c r="A7731" s="4" t="s">
        <v>26304</v>
      </c>
      <c r="B7731" s="4">
        <v>-7.0797560975593976E-3</v>
      </c>
      <c r="C7731" s="4">
        <v>0.87718081300813011</v>
      </c>
      <c r="D7731" s="4">
        <v>0.63108564165622894</v>
      </c>
      <c r="E7731" s="4">
        <v>0.82751060168783974</v>
      </c>
      <c r="F7731" s="4">
        <v>-7.0797560975609519E-3</v>
      </c>
      <c r="G7731" s="4" t="s">
        <v>19659</v>
      </c>
      <c r="H7731" s="4">
        <v>0.19991170070053069</v>
      </c>
    </row>
    <row r="7732" spans="1:8" x14ac:dyDescent="0.3">
      <c r="A7732" s="4" t="s">
        <v>26305</v>
      </c>
      <c r="B7732" s="4">
        <v>-7.0921951219511149E-3</v>
      </c>
      <c r="C7732" s="4">
        <v>2.8384837398373983E-2</v>
      </c>
      <c r="D7732" s="4">
        <v>0.74342903209469535</v>
      </c>
      <c r="E7732" s="4">
        <v>0.89313133563644886</v>
      </c>
      <c r="F7732" s="4">
        <v>-7.0921951219512225E-3</v>
      </c>
      <c r="G7732" s="4" t="s">
        <v>19659</v>
      </c>
      <c r="H7732" s="4">
        <v>0.12876048301385973</v>
      </c>
    </row>
    <row r="7733" spans="1:8" x14ac:dyDescent="0.3">
      <c r="A7733" s="4" t="s">
        <v>26306</v>
      </c>
      <c r="B7733" s="4">
        <v>-7.0939634146339609E-3</v>
      </c>
      <c r="C7733" s="4">
        <v>0.1004269918699187</v>
      </c>
      <c r="D7733" s="4">
        <v>0.27966685811263259</v>
      </c>
      <c r="E7733" s="4">
        <v>0.57561246147121792</v>
      </c>
      <c r="F7733" s="4">
        <v>-7.0939634146341413E-3</v>
      </c>
      <c r="G7733" s="4" t="s">
        <v>19659</v>
      </c>
      <c r="H7733" s="4">
        <v>0.55335899659454457</v>
      </c>
    </row>
    <row r="7734" spans="1:8" x14ac:dyDescent="0.3">
      <c r="A7734" s="4" t="s">
        <v>26307</v>
      </c>
      <c r="B7734" s="4">
        <v>-7.0973170731707348E-3</v>
      </c>
      <c r="C7734" s="4">
        <v>4.7315447154471545E-3</v>
      </c>
      <c r="D7734" s="4">
        <v>0.31870661921174909</v>
      </c>
      <c r="E7734" s="4">
        <v>0.60515604514786614</v>
      </c>
      <c r="F7734" s="4">
        <v>-7.0973170731707313E-3</v>
      </c>
      <c r="G7734" s="4" t="s">
        <v>19659</v>
      </c>
      <c r="H7734" s="4">
        <v>0.49660891657871536</v>
      </c>
    </row>
    <row r="7735" spans="1:8" x14ac:dyDescent="0.3">
      <c r="A7735" s="4" t="s">
        <v>26308</v>
      </c>
      <c r="B7735" s="4">
        <v>-7.1170731707312779E-3</v>
      </c>
      <c r="C7735" s="4">
        <v>0.11507166666666667</v>
      </c>
      <c r="D7735" s="4">
        <v>0.59193021432605464</v>
      </c>
      <c r="E7735" s="4">
        <v>0.80656275532212129</v>
      </c>
      <c r="F7735" s="4">
        <v>-7.1170731707317081E-3</v>
      </c>
      <c r="G7735" s="4" t="s">
        <v>19659</v>
      </c>
      <c r="H7735" s="4">
        <v>0.22772949145207186</v>
      </c>
    </row>
    <row r="7736" spans="1:8" x14ac:dyDescent="0.3">
      <c r="A7736" s="4" t="s">
        <v>26309</v>
      </c>
      <c r="B7736" s="4">
        <v>-7.1172560975610033E-3</v>
      </c>
      <c r="C7736" s="4">
        <v>2.0304715447154471E-2</v>
      </c>
      <c r="D7736" s="4">
        <v>0.53791016868016994</v>
      </c>
      <c r="E7736" s="4">
        <v>0.77201857893238601</v>
      </c>
      <c r="F7736" s="4">
        <v>-7.1172560975609773E-3</v>
      </c>
      <c r="G7736" s="4" t="s">
        <v>19659</v>
      </c>
      <c r="H7736" s="4">
        <v>0.26929024571640026</v>
      </c>
    </row>
    <row r="7737" spans="1:8" x14ac:dyDescent="0.3">
      <c r="A7737" s="4" t="s">
        <v>26310</v>
      </c>
      <c r="B7737" s="4">
        <v>-7.1365853658533762E-3</v>
      </c>
      <c r="C7737" s="4">
        <v>0.10354613821138212</v>
      </c>
      <c r="D7737" s="4">
        <v>0.77701501982813459</v>
      </c>
      <c r="E7737" s="4">
        <v>0.91037682593865077</v>
      </c>
      <c r="F7737" s="4">
        <v>-7.1365853658536677E-3</v>
      </c>
      <c r="G7737" s="4" t="s">
        <v>19659</v>
      </c>
      <c r="H7737" s="4">
        <v>0.10957058613417972</v>
      </c>
    </row>
    <row r="7738" spans="1:8" x14ac:dyDescent="0.3">
      <c r="A7738" s="4" t="s">
        <v>26311</v>
      </c>
      <c r="B7738" s="4">
        <v>-7.1418902439009946E-3</v>
      </c>
      <c r="C7738" s="4">
        <v>0.81859272357723578</v>
      </c>
      <c r="D7738" s="4">
        <v>0.81456476624643126</v>
      </c>
      <c r="E7738" s="4">
        <v>0.92926395909281856</v>
      </c>
      <c r="F7738" s="4">
        <v>-7.1418902439024379E-3</v>
      </c>
      <c r="G7738" s="4" t="s">
        <v>19659</v>
      </c>
      <c r="H7738" s="4">
        <v>8.9074379120736527E-2</v>
      </c>
    </row>
    <row r="7739" spans="1:8" x14ac:dyDescent="0.3">
      <c r="A7739" s="4" t="s">
        <v>26312</v>
      </c>
      <c r="B7739" s="4">
        <v>-7.1570121951219515E-3</v>
      </c>
      <c r="C7739" s="4">
        <v>4.771341463414634E-3</v>
      </c>
      <c r="D7739" s="4">
        <v>0.16262366912103557</v>
      </c>
      <c r="E7739" s="4">
        <v>0.45261518828824054</v>
      </c>
      <c r="F7739" s="4">
        <v>-7.1570121951219515E-3</v>
      </c>
      <c r="G7739" s="4" t="s">
        <v>19659</v>
      </c>
      <c r="H7739" s="4">
        <v>0.78881624459334221</v>
      </c>
    </row>
    <row r="7740" spans="1:8" x14ac:dyDescent="0.3">
      <c r="A7740" s="4" t="s">
        <v>26313</v>
      </c>
      <c r="B7740" s="4">
        <v>-7.1696951219512245E-3</v>
      </c>
      <c r="C7740" s="4">
        <v>4.7797967479674798E-3</v>
      </c>
      <c r="D7740" s="4">
        <v>0.32750046793988952</v>
      </c>
      <c r="E7740" s="4">
        <v>0.61086369044175604</v>
      </c>
      <c r="F7740" s="4">
        <v>-7.1696951219512193E-3</v>
      </c>
      <c r="G7740" s="4" t="s">
        <v>19659</v>
      </c>
      <c r="H7740" s="4">
        <v>0.4847880751422235</v>
      </c>
    </row>
    <row r="7741" spans="1:8" x14ac:dyDescent="0.3">
      <c r="A7741" s="4" t="s">
        <v>26314</v>
      </c>
      <c r="B7741" s="4">
        <v>-7.1782926829268238E-3</v>
      </c>
      <c r="C7741" s="4">
        <v>4.7855284552845529E-3</v>
      </c>
      <c r="D7741" s="4">
        <v>0.31846190658246848</v>
      </c>
      <c r="E7741" s="4">
        <v>0.60515604514786614</v>
      </c>
      <c r="F7741" s="4">
        <v>-7.178292682926829E-3</v>
      </c>
      <c r="G7741" s="4" t="s">
        <v>19659</v>
      </c>
      <c r="H7741" s="4">
        <v>0.49694250916991117</v>
      </c>
    </row>
    <row r="7742" spans="1:8" x14ac:dyDescent="0.3">
      <c r="A7742" s="4" t="s">
        <v>26315</v>
      </c>
      <c r="B7742" s="4">
        <v>-7.1818292682920837E-3</v>
      </c>
      <c r="C7742" s="4">
        <v>0.34166630081300814</v>
      </c>
      <c r="D7742" s="4">
        <v>0.81640231984251466</v>
      </c>
      <c r="E7742" s="4">
        <v>0.93039905031838388</v>
      </c>
      <c r="F7742" s="4">
        <v>-7.1818292682926388E-3</v>
      </c>
      <c r="G7742" s="4" t="s">
        <v>19659</v>
      </c>
      <c r="H7742" s="4">
        <v>8.8095769887653066E-2</v>
      </c>
    </row>
    <row r="7743" spans="1:8" x14ac:dyDescent="0.3">
      <c r="A7743" s="4" t="s">
        <v>26316</v>
      </c>
      <c r="B7743" s="4">
        <v>-7.1926829268273984E-3</v>
      </c>
      <c r="C7743" s="4">
        <v>0.82428646341463419</v>
      </c>
      <c r="D7743" s="4">
        <v>0.8075001487291692</v>
      </c>
      <c r="E7743" s="4">
        <v>0.92525061499317363</v>
      </c>
      <c r="F7743" s="4">
        <v>-7.1926829268292858E-3</v>
      </c>
      <c r="G7743" s="4" t="s">
        <v>19659</v>
      </c>
      <c r="H7743" s="4">
        <v>9.2857389006455127E-2</v>
      </c>
    </row>
    <row r="7744" spans="1:8" x14ac:dyDescent="0.3">
      <c r="A7744" s="4" t="s">
        <v>26317</v>
      </c>
      <c r="B7744" s="4">
        <v>-7.198719512195118E-3</v>
      </c>
      <c r="C7744" s="4">
        <v>4.7991463414634146E-3</v>
      </c>
      <c r="D7744" s="4">
        <v>0.24623672909959324</v>
      </c>
      <c r="E7744" s="4">
        <v>0.54302165923770152</v>
      </c>
      <c r="F7744" s="4">
        <v>-7.1987195121951224E-3</v>
      </c>
      <c r="G7744" s="4" t="s">
        <v>19659</v>
      </c>
      <c r="H7744" s="4">
        <v>0.6086471664511619</v>
      </c>
    </row>
    <row r="7745" spans="1:8" x14ac:dyDescent="0.3">
      <c r="A7745" s="4" t="s">
        <v>26318</v>
      </c>
      <c r="B7745" s="4">
        <v>-7.2121341463403654E-3</v>
      </c>
      <c r="C7745" s="4">
        <v>0.51353028455284555</v>
      </c>
      <c r="D7745" s="4">
        <v>0.61163854210659885</v>
      </c>
      <c r="E7745" s="4">
        <v>0.81632792389660236</v>
      </c>
      <c r="F7745" s="4">
        <v>-7.2121341463413646E-3</v>
      </c>
      <c r="G7745" s="4" t="s">
        <v>19659</v>
      </c>
      <c r="H7745" s="4">
        <v>0.21350515554091831</v>
      </c>
    </row>
    <row r="7746" spans="1:8" x14ac:dyDescent="0.3">
      <c r="A7746" s="4" t="s">
        <v>26319</v>
      </c>
      <c r="B7746" s="4">
        <v>-7.2146951219487221E-3</v>
      </c>
      <c r="C7746" s="4">
        <v>0.88346369918699186</v>
      </c>
      <c r="D7746" s="4">
        <v>0.73681254049660039</v>
      </c>
      <c r="E7746" s="4">
        <v>0.88843960117591114</v>
      </c>
      <c r="F7746" s="4">
        <v>-7.2146951219511646E-3</v>
      </c>
      <c r="G7746" s="4" t="s">
        <v>19659</v>
      </c>
      <c r="H7746" s="4">
        <v>0.13264299108736646</v>
      </c>
    </row>
    <row r="7747" spans="1:8" x14ac:dyDescent="0.3">
      <c r="A7747" s="4" t="s">
        <v>26320</v>
      </c>
      <c r="B7747" s="4">
        <v>-7.2219512195093039E-3</v>
      </c>
      <c r="C7747" s="4">
        <v>0.95506231707317069</v>
      </c>
      <c r="D7747" s="4">
        <v>0.75122721078430077</v>
      </c>
      <c r="E7747" s="4">
        <v>0.89721564806809773</v>
      </c>
      <c r="F7747" s="4">
        <v>-7.2219512195121904E-3</v>
      </c>
      <c r="G7747" s="4" t="s">
        <v>19659</v>
      </c>
      <c r="H7747" s="4">
        <v>0.12422868953928017</v>
      </c>
    </row>
    <row r="7748" spans="1:8" x14ac:dyDescent="0.3">
      <c r="A7748" s="4" t="s">
        <v>26321</v>
      </c>
      <c r="B7748" s="4">
        <v>-7.2295731707314737E-3</v>
      </c>
      <c r="C7748" s="4">
        <v>9.1512398373983742E-2</v>
      </c>
      <c r="D7748" s="4">
        <v>0.67618699966529217</v>
      </c>
      <c r="E7748" s="4">
        <v>0.85519986495681555</v>
      </c>
      <c r="F7748" s="4">
        <v>-7.2295731707317096E-3</v>
      </c>
      <c r="G7748" s="4" t="s">
        <v>19659</v>
      </c>
      <c r="H7748" s="4">
        <v>0.16993318321222078</v>
      </c>
    </row>
    <row r="7749" spans="1:8" x14ac:dyDescent="0.3">
      <c r="A7749" s="4" t="s">
        <v>26322</v>
      </c>
      <c r="B7749" s="4">
        <v>-7.2300609756096781E-3</v>
      </c>
      <c r="C7749" s="4">
        <v>1.8084065040650407E-2</v>
      </c>
      <c r="D7749" s="4">
        <v>0.59431706834966558</v>
      </c>
      <c r="E7749" s="4">
        <v>0.80807612646183136</v>
      </c>
      <c r="F7749" s="4">
        <v>-7.2300609756097561E-3</v>
      </c>
      <c r="G7749" s="4" t="s">
        <v>19659</v>
      </c>
      <c r="H7749" s="4">
        <v>0.22598179694416232</v>
      </c>
    </row>
    <row r="7750" spans="1:8" x14ac:dyDescent="0.3">
      <c r="A7750" s="4" t="s">
        <v>26323</v>
      </c>
      <c r="B7750" s="4">
        <v>-7.2394512195115279E-3</v>
      </c>
      <c r="C7750" s="4">
        <v>0.88620069105691057</v>
      </c>
      <c r="D7750" s="4">
        <v>0.72492607860758329</v>
      </c>
      <c r="E7750" s="4">
        <v>0.88121713234364851</v>
      </c>
      <c r="F7750" s="4">
        <v>-7.2394512195121941E-3</v>
      </c>
      <c r="G7750" s="4" t="s">
        <v>19659</v>
      </c>
      <c r="H7750" s="4">
        <v>0.13970627658705506</v>
      </c>
    </row>
    <row r="7751" spans="1:8" x14ac:dyDescent="0.3">
      <c r="A7751" s="4" t="s">
        <v>26324</v>
      </c>
      <c r="B7751" s="4">
        <v>-7.2440243902439291E-3</v>
      </c>
      <c r="C7751" s="4">
        <v>8.6702032520325194E-3</v>
      </c>
      <c r="D7751" s="4">
        <v>0.38365076759888828</v>
      </c>
      <c r="E7751" s="4">
        <v>0.66156224321538659</v>
      </c>
      <c r="F7751" s="4">
        <v>-7.2440243902439022E-3</v>
      </c>
      <c r="G7751" s="4" t="s">
        <v>19659</v>
      </c>
      <c r="H7751" s="4">
        <v>0.41606392853681035</v>
      </c>
    </row>
    <row r="7752" spans="1:8" x14ac:dyDescent="0.3">
      <c r="A7752" s="4" t="s">
        <v>26325</v>
      </c>
      <c r="B7752" s="4">
        <v>-7.24737804877984E-3</v>
      </c>
      <c r="C7752" s="4">
        <v>0.25664268292682929</v>
      </c>
      <c r="D7752" s="4">
        <v>0.31063022008923385</v>
      </c>
      <c r="E7752" s="4">
        <v>0.60447806922733793</v>
      </c>
      <c r="F7752" s="4">
        <v>-7.2473780487805062E-3</v>
      </c>
      <c r="G7752" s="4" t="s">
        <v>19659</v>
      </c>
      <c r="H7752" s="4">
        <v>0.50775629561466362</v>
      </c>
    </row>
    <row r="7753" spans="1:8" x14ac:dyDescent="0.3">
      <c r="A7753" s="4" t="s">
        <v>26326</v>
      </c>
      <c r="B7753" s="4">
        <v>-7.2493902439015323E-3</v>
      </c>
      <c r="C7753" s="4">
        <v>0.33941207317073169</v>
      </c>
      <c r="D7753" s="4">
        <v>0.52799115028850285</v>
      </c>
      <c r="E7753" s="4">
        <v>0.76507263381385016</v>
      </c>
      <c r="F7753" s="4">
        <v>-7.2493902439024205E-3</v>
      </c>
      <c r="G7753" s="4" t="s">
        <v>19659</v>
      </c>
      <c r="H7753" s="4">
        <v>0.27737335665762547</v>
      </c>
    </row>
    <row r="7754" spans="1:8" x14ac:dyDescent="0.3">
      <c r="A7754" s="4" t="s">
        <v>26327</v>
      </c>
      <c r="B7754" s="4">
        <v>-7.260731707317003E-3</v>
      </c>
      <c r="C7754" s="4">
        <v>2.2132804878048782E-2</v>
      </c>
      <c r="D7754" s="4">
        <v>0.70028113784568369</v>
      </c>
      <c r="E7754" s="4">
        <v>0.86942277242008881</v>
      </c>
      <c r="F7754" s="4">
        <v>-7.2607317073170724E-3</v>
      </c>
      <c r="G7754" s="4" t="s">
        <v>19659</v>
      </c>
      <c r="H7754" s="4">
        <v>0.15472757126711342</v>
      </c>
    </row>
    <row r="7755" spans="1:8" x14ac:dyDescent="0.3">
      <c r="A7755" s="4" t="s">
        <v>26328</v>
      </c>
      <c r="B7755" s="4">
        <v>-7.2610975609742612E-3</v>
      </c>
      <c r="C7755" s="4">
        <v>0.57699012195121946</v>
      </c>
      <c r="D7755" s="4">
        <v>0.61286027655885755</v>
      </c>
      <c r="E7755" s="4">
        <v>0.81663068560772401</v>
      </c>
      <c r="F7755" s="4">
        <v>-7.2610975609755934E-3</v>
      </c>
      <c r="G7755" s="4" t="s">
        <v>19659</v>
      </c>
      <c r="H7755" s="4">
        <v>0.21263852717191434</v>
      </c>
    </row>
    <row r="7756" spans="1:8" x14ac:dyDescent="0.3">
      <c r="A7756" s="4" t="s">
        <v>26329</v>
      </c>
      <c r="B7756" s="4">
        <v>-7.2657317073165917E-3</v>
      </c>
      <c r="C7756" s="4">
        <v>0.12380943089430894</v>
      </c>
      <c r="D7756" s="4">
        <v>0.50045074415733415</v>
      </c>
      <c r="E7756" s="4">
        <v>0.74549092834060848</v>
      </c>
      <c r="F7756" s="4">
        <v>-7.2657317073170774E-3</v>
      </c>
      <c r="G7756" s="4" t="s">
        <v>19659</v>
      </c>
      <c r="H7756" s="4">
        <v>0.30063866062891048</v>
      </c>
    </row>
    <row r="7757" spans="1:8" x14ac:dyDescent="0.3">
      <c r="A7757" s="4" t="s">
        <v>26330</v>
      </c>
      <c r="B7757" s="4">
        <v>-7.2670121951212696E-3</v>
      </c>
      <c r="C7757" s="4">
        <v>0.9215795528455285</v>
      </c>
      <c r="D7757" s="4">
        <v>0.6523104515197462</v>
      </c>
      <c r="E7757" s="4">
        <v>0.84120417061403108</v>
      </c>
      <c r="F7757" s="4">
        <v>-7.2670121951219357E-3</v>
      </c>
      <c r="G7757" s="4" t="s">
        <v>19659</v>
      </c>
      <c r="H7757" s="4">
        <v>0.18554566302129566</v>
      </c>
    </row>
    <row r="7758" spans="1:8" x14ac:dyDescent="0.3">
      <c r="A7758" s="4" t="s">
        <v>26331</v>
      </c>
      <c r="B7758" s="4">
        <v>-7.306341463414608E-3</v>
      </c>
      <c r="C7758" s="4">
        <v>1.1936747967479674E-2</v>
      </c>
      <c r="D7758" s="4">
        <v>0.10792087158627929</v>
      </c>
      <c r="E7758" s="4">
        <v>0.37826118726432972</v>
      </c>
      <c r="F7758" s="4">
        <v>-7.306341463414634E-3</v>
      </c>
      <c r="G7758" s="4" t="s">
        <v>19659</v>
      </c>
      <c r="H7758" s="4">
        <v>0.96689455589005247</v>
      </c>
    </row>
    <row r="7759" spans="1:8" x14ac:dyDescent="0.3">
      <c r="A7759" s="4" t="s">
        <v>26332</v>
      </c>
      <c r="B7759" s="4">
        <v>-7.3091463414634138E-3</v>
      </c>
      <c r="C7759" s="4">
        <v>4.8727642276422765E-3</v>
      </c>
      <c r="D7759" s="4">
        <v>0.40675662605891849</v>
      </c>
      <c r="E7759" s="4">
        <v>0.6825178456353207</v>
      </c>
      <c r="F7759" s="4">
        <v>-7.3091463414634147E-3</v>
      </c>
      <c r="G7759" s="4" t="s">
        <v>19659</v>
      </c>
      <c r="H7759" s="4">
        <v>0.39066536368333121</v>
      </c>
    </row>
    <row r="7760" spans="1:8" x14ac:dyDescent="0.3">
      <c r="A7760" s="4" t="s">
        <v>26333</v>
      </c>
      <c r="B7760" s="4">
        <v>-7.320975609754421E-3</v>
      </c>
      <c r="C7760" s="4">
        <v>0.81330650406504068</v>
      </c>
      <c r="D7760" s="4">
        <v>0.71641699848646323</v>
      </c>
      <c r="E7760" s="4">
        <v>0.87874659034173841</v>
      </c>
      <c r="F7760" s="4">
        <v>-7.3209756097560863E-3</v>
      </c>
      <c r="G7760" s="4" t="s">
        <v>19659</v>
      </c>
      <c r="H7760" s="4">
        <v>0.14483411815900527</v>
      </c>
    </row>
    <row r="7761" spans="1:8" x14ac:dyDescent="0.3">
      <c r="A7761" s="4" t="s">
        <v>26334</v>
      </c>
      <c r="B7761" s="4">
        <v>-7.3261585365854698E-3</v>
      </c>
      <c r="C7761" s="4">
        <v>0.97168044715447155</v>
      </c>
      <c r="D7761" s="4">
        <v>0.30403222537240782</v>
      </c>
      <c r="E7761" s="4">
        <v>0.59694696967482408</v>
      </c>
      <c r="F7761" s="4">
        <v>-7.3261585365853588E-3</v>
      </c>
      <c r="G7761" s="4" t="s">
        <v>19659</v>
      </c>
      <c r="H7761" s="4">
        <v>0.51708038165544412</v>
      </c>
    </row>
    <row r="7762" spans="1:8" x14ac:dyDescent="0.3">
      <c r="A7762" s="4" t="s">
        <v>26335</v>
      </c>
      <c r="B7762" s="4">
        <v>-7.3277439024379554E-3</v>
      </c>
      <c r="C7762" s="4">
        <v>0.52114882113821137</v>
      </c>
      <c r="D7762" s="4">
        <v>0.41738507828915861</v>
      </c>
      <c r="E7762" s="4">
        <v>0.69154744828538017</v>
      </c>
      <c r="F7762" s="4">
        <v>-7.3277439024389546E-3</v>
      </c>
      <c r="G7762" s="4" t="s">
        <v>19659</v>
      </c>
      <c r="H7762" s="4">
        <v>0.37946308122292832</v>
      </c>
    </row>
    <row r="7763" spans="1:8" x14ac:dyDescent="0.3">
      <c r="A7763" s="4" t="s">
        <v>26336</v>
      </c>
      <c r="B7763" s="4">
        <v>-7.3295121951216791E-3</v>
      </c>
      <c r="C7763" s="4">
        <v>0.34162414634146343</v>
      </c>
      <c r="D7763" s="4">
        <v>0.85002088110937513</v>
      </c>
      <c r="E7763" s="4">
        <v>0.94757229710750979</v>
      </c>
      <c r="F7763" s="4">
        <v>-7.3295121951219566E-3</v>
      </c>
      <c r="G7763" s="4" t="s">
        <v>19659</v>
      </c>
      <c r="H7763" s="4">
        <v>7.0570405533718558E-2</v>
      </c>
    </row>
    <row r="7764" spans="1:8" x14ac:dyDescent="0.3">
      <c r="A7764" s="4" t="s">
        <v>26337</v>
      </c>
      <c r="B7764" s="4">
        <v>-7.3326829268265392E-3</v>
      </c>
      <c r="C7764" s="4">
        <v>0.89410004065040649</v>
      </c>
      <c r="D7764" s="4">
        <v>0.61182645017675763</v>
      </c>
      <c r="E7764" s="4">
        <v>0.81632792389660236</v>
      </c>
      <c r="F7764" s="4">
        <v>-7.3326829268293148E-3</v>
      </c>
      <c r="G7764" s="4" t="s">
        <v>19659</v>
      </c>
      <c r="H7764" s="4">
        <v>0.21337175174247464</v>
      </c>
    </row>
    <row r="7765" spans="1:8" x14ac:dyDescent="0.3">
      <c r="A7765" s="4" t="s">
        <v>26338</v>
      </c>
      <c r="B7765" s="4">
        <v>-7.345426829268256E-3</v>
      </c>
      <c r="C7765" s="4">
        <v>1.2290121951219512E-2</v>
      </c>
      <c r="D7765" s="4">
        <v>0.4122839271955997</v>
      </c>
      <c r="E7765" s="4">
        <v>0.68765150469645164</v>
      </c>
      <c r="F7765" s="4">
        <v>-7.3454268292682916E-3</v>
      </c>
      <c r="G7765" s="4" t="s">
        <v>19659</v>
      </c>
      <c r="H7765" s="4">
        <v>0.38480359574999096</v>
      </c>
    </row>
    <row r="7766" spans="1:8" x14ac:dyDescent="0.3">
      <c r="A7766" s="4" t="s">
        <v>26339</v>
      </c>
      <c r="B7766" s="4">
        <v>-7.3618292682927217E-3</v>
      </c>
      <c r="C7766" s="4">
        <v>2.5125569105691057E-2</v>
      </c>
      <c r="D7766" s="4">
        <v>0.71441950171940238</v>
      </c>
      <c r="E7766" s="4">
        <v>0.87784235025225754</v>
      </c>
      <c r="F7766" s="4">
        <v>-7.36182926829268E-3</v>
      </c>
      <c r="G7766" s="4" t="s">
        <v>19659</v>
      </c>
      <c r="H7766" s="4">
        <v>0.14604669889340982</v>
      </c>
    </row>
    <row r="7767" spans="1:8" x14ac:dyDescent="0.3">
      <c r="A7767" s="4" t="s">
        <v>26340</v>
      </c>
      <c r="B7767" s="4">
        <v>-7.3940243902431146E-3</v>
      </c>
      <c r="C7767" s="4">
        <v>0.47566715447154473</v>
      </c>
      <c r="D7767" s="4">
        <v>0.56539374093039263</v>
      </c>
      <c r="E7767" s="4">
        <v>0.79310050077613159</v>
      </c>
      <c r="F7767" s="4">
        <v>-7.3940243902438918E-3</v>
      </c>
      <c r="G7767" s="4" t="s">
        <v>19659</v>
      </c>
      <c r="H7767" s="4">
        <v>0.24764900358339051</v>
      </c>
    </row>
    <row r="7768" spans="1:8" x14ac:dyDescent="0.3">
      <c r="A7768" s="4" t="s">
        <v>26341</v>
      </c>
      <c r="B7768" s="4">
        <v>-7.3968902438992234E-3</v>
      </c>
      <c r="C7768" s="4">
        <v>0.95850211382113826</v>
      </c>
      <c r="D7768" s="4">
        <v>0.39428787262514242</v>
      </c>
      <c r="E7768" s="4">
        <v>0.67162211640559999</v>
      </c>
      <c r="F7768" s="4">
        <v>-7.3968902439024431E-3</v>
      </c>
      <c r="G7768" s="4" t="s">
        <v>19659</v>
      </c>
      <c r="H7768" s="4">
        <v>0.40418658060615248</v>
      </c>
    </row>
    <row r="7769" spans="1:8" x14ac:dyDescent="0.3">
      <c r="A7769" s="4" t="s">
        <v>14770</v>
      </c>
      <c r="B7769" s="4">
        <v>-7.4029878048774422E-3</v>
      </c>
      <c r="C7769" s="4">
        <v>0.23066691056910568</v>
      </c>
      <c r="D7769" s="4">
        <v>0.37322503187481559</v>
      </c>
      <c r="E7769" s="4">
        <v>0.65318604491989007</v>
      </c>
      <c r="F7769" s="4">
        <v>-7.4029878048780529E-3</v>
      </c>
      <c r="G7769" s="4" t="s">
        <v>19659</v>
      </c>
      <c r="H7769" s="4">
        <v>0.42802923619956001</v>
      </c>
    </row>
    <row r="7770" spans="1:8" x14ac:dyDescent="0.3">
      <c r="A7770" s="4" t="s">
        <v>26342</v>
      </c>
      <c r="B7770" s="4">
        <v>-7.4095121951219568E-3</v>
      </c>
      <c r="C7770" s="4">
        <v>2.5751626016260163E-2</v>
      </c>
      <c r="D7770" s="4">
        <v>0.5186800737792443</v>
      </c>
      <c r="E7770" s="4">
        <v>0.7596723886055462</v>
      </c>
      <c r="F7770" s="4">
        <v>-7.4095121951219499E-3</v>
      </c>
      <c r="G7770" s="4" t="s">
        <v>19659</v>
      </c>
      <c r="H7770" s="4">
        <v>0.28510043605103702</v>
      </c>
    </row>
    <row r="7771" spans="1:8" x14ac:dyDescent="0.3">
      <c r="A7771" s="4" t="s">
        <v>26343</v>
      </c>
      <c r="B7771" s="4">
        <v>-7.4109756097557322E-3</v>
      </c>
      <c r="C7771" s="4">
        <v>0.20234565040650407</v>
      </c>
      <c r="D7771" s="4">
        <v>0.20139921162568614</v>
      </c>
      <c r="E7771" s="4">
        <v>0.50116918314739001</v>
      </c>
      <c r="F7771" s="4">
        <v>-7.410975609756093E-3</v>
      </c>
      <c r="G7771" s="4" t="s">
        <v>19659</v>
      </c>
      <c r="H7771" s="4">
        <v>0.69594223381856923</v>
      </c>
    </row>
    <row r="7772" spans="1:8" x14ac:dyDescent="0.3">
      <c r="A7772" s="4" t="s">
        <v>26344</v>
      </c>
      <c r="B7772" s="4">
        <v>-7.4316463414633299E-3</v>
      </c>
      <c r="C7772" s="4">
        <v>3.7708699186991872E-2</v>
      </c>
      <c r="D7772" s="4">
        <v>0.5627073003896641</v>
      </c>
      <c r="E7772" s="4">
        <v>0.79096827898670763</v>
      </c>
      <c r="F7772" s="4">
        <v>-7.4316463414634132E-3</v>
      </c>
      <c r="G7772" s="4" t="s">
        <v>19659</v>
      </c>
      <c r="H7772" s="4">
        <v>0.2497174504077985</v>
      </c>
    </row>
    <row r="7773" spans="1:8" x14ac:dyDescent="0.3">
      <c r="A7773" s="4" t="s">
        <v>26345</v>
      </c>
      <c r="B7773" s="4">
        <v>-7.4393902439029436E-3</v>
      </c>
      <c r="C7773" s="4">
        <v>0.90605678861788619</v>
      </c>
      <c r="D7773" s="4">
        <v>0.85055861669822952</v>
      </c>
      <c r="E7773" s="4">
        <v>0.94791456162457544</v>
      </c>
      <c r="F7773" s="4">
        <v>-7.4393902439024995E-3</v>
      </c>
      <c r="G7773" s="4" t="s">
        <v>19659</v>
      </c>
      <c r="H7773" s="4">
        <v>7.0295751385474337E-2</v>
      </c>
    </row>
    <row r="7774" spans="1:8" x14ac:dyDescent="0.3">
      <c r="A7774" s="4" t="s">
        <v>26346</v>
      </c>
      <c r="B7774" s="4">
        <v>-7.4449999999994798E-3</v>
      </c>
      <c r="C7774" s="4">
        <v>0.26858150406504067</v>
      </c>
      <c r="D7774" s="4">
        <v>0.83887428937136277</v>
      </c>
      <c r="E7774" s="4">
        <v>0.94330657437745435</v>
      </c>
      <c r="F7774" s="4">
        <v>-7.4450000000000349E-3</v>
      </c>
      <c r="G7774" s="4" t="s">
        <v>19659</v>
      </c>
      <c r="H7774" s="4">
        <v>7.6303116075787422E-2</v>
      </c>
    </row>
    <row r="7775" spans="1:8" x14ac:dyDescent="0.3">
      <c r="A7775" s="4" t="s">
        <v>26347</v>
      </c>
      <c r="B7775" s="4">
        <v>-7.4564634146332409E-3</v>
      </c>
      <c r="C7775" s="4">
        <v>0.38276658536585367</v>
      </c>
      <c r="D7775" s="4">
        <v>0.3902712085912482</v>
      </c>
      <c r="E7775" s="4">
        <v>0.6672230531204959</v>
      </c>
      <c r="F7775" s="4">
        <v>-7.4564634146341846E-3</v>
      </c>
      <c r="G7775" s="4" t="s">
        <v>19659</v>
      </c>
      <c r="H7775" s="4">
        <v>0.40863348666689792</v>
      </c>
    </row>
    <row r="7776" spans="1:8" x14ac:dyDescent="0.3">
      <c r="A7776" s="4" t="s">
        <v>26348</v>
      </c>
      <c r="B7776" s="4">
        <v>-7.463353658536509E-3</v>
      </c>
      <c r="C7776" s="4">
        <v>0.13689873983739836</v>
      </c>
      <c r="D7776" s="4">
        <v>0.87221616067463548</v>
      </c>
      <c r="E7776" s="4">
        <v>0.9571353043338463</v>
      </c>
      <c r="F7776" s="4">
        <v>-7.4633536585365923E-3</v>
      </c>
      <c r="G7776" s="4" t="s">
        <v>19659</v>
      </c>
      <c r="H7776" s="4">
        <v>5.9375870853606696E-2</v>
      </c>
    </row>
    <row r="7777" spans="1:8" x14ac:dyDescent="0.3">
      <c r="A7777" s="4" t="s">
        <v>26349</v>
      </c>
      <c r="B7777" s="4">
        <v>-7.4642073170730489E-3</v>
      </c>
      <c r="C7777" s="4">
        <v>6.7784308943089427E-2</v>
      </c>
      <c r="D7777" s="4">
        <v>2.7238274427262746E-2</v>
      </c>
      <c r="E7777" s="4">
        <v>0.21014866476257843</v>
      </c>
      <c r="F7777" s="4">
        <v>-7.4642073170731738E-3</v>
      </c>
      <c r="G7777" s="4" t="s">
        <v>19659</v>
      </c>
      <c r="H7777" s="4">
        <v>1.5648204088905027</v>
      </c>
    </row>
    <row r="7778" spans="1:8" x14ac:dyDescent="0.3">
      <c r="A7778" s="4" t="s">
        <v>26350</v>
      </c>
      <c r="B7778" s="4">
        <v>-7.4773780487789043E-3</v>
      </c>
      <c r="C7778" s="4">
        <v>0.67456516260162602</v>
      </c>
      <c r="D7778" s="4">
        <v>0.69840120551002505</v>
      </c>
      <c r="E7778" s="4">
        <v>0.86826639312951759</v>
      </c>
      <c r="F7778" s="4">
        <v>-7.4773780487805697E-3</v>
      </c>
      <c r="G7778" s="4" t="s">
        <v>19659</v>
      </c>
      <c r="H7778" s="4">
        <v>0.15589501966631844</v>
      </c>
    </row>
    <row r="7779" spans="1:8" x14ac:dyDescent="0.3">
      <c r="A7779" s="4" t="s">
        <v>26351</v>
      </c>
      <c r="B7779" s="4">
        <v>-7.4798780487770333E-3</v>
      </c>
      <c r="C7779" s="4">
        <v>0.97464548780487803</v>
      </c>
      <c r="D7779" s="4">
        <v>0.17754392011813552</v>
      </c>
      <c r="E7779" s="4">
        <v>0.47111463075957938</v>
      </c>
      <c r="F7779" s="4">
        <v>-7.479878048780475E-3</v>
      </c>
      <c r="G7779" s="4" t="s">
        <v>19659</v>
      </c>
      <c r="H7779" s="4">
        <v>0.75069419525396974</v>
      </c>
    </row>
    <row r="7780" spans="1:8" x14ac:dyDescent="0.3">
      <c r="A7780" s="4" t="s">
        <v>26352</v>
      </c>
      <c r="B7780" s="4">
        <v>-7.5007926829268427E-3</v>
      </c>
      <c r="C7780" s="4">
        <v>1.0916747967479675E-2</v>
      </c>
      <c r="D7780" s="4">
        <v>0.47589095176108387</v>
      </c>
      <c r="E7780" s="4">
        <v>0.73496060973019162</v>
      </c>
      <c r="F7780" s="4">
        <v>-7.5007926829268289E-3</v>
      </c>
      <c r="G7780" s="4" t="s">
        <v>19659</v>
      </c>
      <c r="H7780" s="4">
        <v>0.32249255247711822</v>
      </c>
    </row>
    <row r="7781" spans="1:8" x14ac:dyDescent="0.3">
      <c r="A7781" s="4" t="s">
        <v>26353</v>
      </c>
      <c r="B7781" s="4">
        <v>-7.5025609756097815E-3</v>
      </c>
      <c r="C7781" s="4">
        <v>1.0459634146341464E-2</v>
      </c>
      <c r="D7781" s="4">
        <v>0.50993933225756527</v>
      </c>
      <c r="E7781" s="4">
        <v>0.75281316616807625</v>
      </c>
      <c r="F7781" s="4">
        <v>-7.5025609756097563E-3</v>
      </c>
      <c r="G7781" s="4" t="s">
        <v>19659</v>
      </c>
      <c r="H7781" s="4">
        <v>0.29248148906481736</v>
      </c>
    </row>
    <row r="7782" spans="1:8" x14ac:dyDescent="0.3">
      <c r="A7782" s="4" t="s">
        <v>26354</v>
      </c>
      <c r="B7782" s="4">
        <v>-7.5084146341452551E-3</v>
      </c>
      <c r="C7782" s="4">
        <v>0.32605243902439024</v>
      </c>
      <c r="D7782" s="4">
        <v>0.88136844020007965</v>
      </c>
      <c r="E7782" s="4">
        <v>0.96142200988708115</v>
      </c>
      <c r="F7782" s="4">
        <v>-7.5084146341463098E-3</v>
      </c>
      <c r="G7782" s="4" t="s">
        <v>19659</v>
      </c>
      <c r="H7782" s="4">
        <v>5.484250464564517E-2</v>
      </c>
    </row>
    <row r="7783" spans="1:8" x14ac:dyDescent="0.3">
      <c r="A7783" s="4" t="s">
        <v>26355</v>
      </c>
      <c r="B7783" s="4">
        <v>-7.5216463414626844E-3</v>
      </c>
      <c r="C7783" s="4">
        <v>0.53215491869918696</v>
      </c>
      <c r="D7783" s="4">
        <v>0.33290775127708883</v>
      </c>
      <c r="E7783" s="4">
        <v>0.61540709265407656</v>
      </c>
      <c r="F7783" s="4">
        <v>-7.5216463414633505E-3</v>
      </c>
      <c r="G7783" s="4" t="s">
        <v>19659</v>
      </c>
      <c r="H7783" s="4">
        <v>0.47767609280465156</v>
      </c>
    </row>
    <row r="7784" spans="1:8" x14ac:dyDescent="0.3">
      <c r="A7784" s="4" t="s">
        <v>26356</v>
      </c>
      <c r="B7784" s="4">
        <v>-7.5253048780462573E-3</v>
      </c>
      <c r="C7784" s="4">
        <v>0.74408479674796746</v>
      </c>
      <c r="D7784" s="4">
        <v>0.78941215416623667</v>
      </c>
      <c r="E7784" s="4">
        <v>0.91715054391530393</v>
      </c>
      <c r="F7784" s="4">
        <v>-7.5253048780488108E-3</v>
      </c>
      <c r="G7784" s="4" t="s">
        <v>19659</v>
      </c>
      <c r="H7784" s="4">
        <v>0.10269619128393714</v>
      </c>
    </row>
    <row r="7785" spans="1:8" x14ac:dyDescent="0.3">
      <c r="A7785" s="4" t="s">
        <v>26357</v>
      </c>
      <c r="B7785" s="4">
        <v>-7.5380487804877876E-3</v>
      </c>
      <c r="C7785" s="4">
        <v>1.3103536585365854E-2</v>
      </c>
      <c r="D7785" s="4">
        <v>0.41478502584088139</v>
      </c>
      <c r="E7785" s="4">
        <v>0.68990057790083781</v>
      </c>
      <c r="F7785" s="4">
        <v>-7.5380487804878049E-3</v>
      </c>
      <c r="G7785" s="4" t="s">
        <v>19659</v>
      </c>
      <c r="H7785" s="4">
        <v>0.38217693047022155</v>
      </c>
    </row>
    <row r="7786" spans="1:8" x14ac:dyDescent="0.3">
      <c r="A7786" s="4" t="s">
        <v>6048</v>
      </c>
      <c r="B7786" s="4">
        <v>-7.5431097560964E-3</v>
      </c>
      <c r="C7786" s="4">
        <v>0.36902764227642276</v>
      </c>
      <c r="D7786" s="4">
        <v>0.88613990582229707</v>
      </c>
      <c r="E7786" s="4">
        <v>0.9634359546313076</v>
      </c>
      <c r="F7786" s="4">
        <v>-7.5431097560975657E-3</v>
      </c>
      <c r="G7786" s="4" t="s">
        <v>19659</v>
      </c>
      <c r="H7786" s="4">
        <v>5.2497705280142574E-2</v>
      </c>
    </row>
    <row r="7787" spans="1:8" x14ac:dyDescent="0.3">
      <c r="A7787" s="4" t="s">
        <v>26358</v>
      </c>
      <c r="B7787" s="4">
        <v>-7.5583536585363126E-3</v>
      </c>
      <c r="C7787" s="4">
        <v>2.6267073170731708E-2</v>
      </c>
      <c r="D7787" s="4">
        <v>0.71754140106274089</v>
      </c>
      <c r="E7787" s="4">
        <v>0.87961580906095216</v>
      </c>
      <c r="F7787" s="4">
        <v>-7.5583536585365867E-3</v>
      </c>
      <c r="G7787" s="4" t="s">
        <v>19659</v>
      </c>
      <c r="H7787" s="4">
        <v>0.14415303573074148</v>
      </c>
    </row>
    <row r="7788" spans="1:8" x14ac:dyDescent="0.3">
      <c r="A7788" s="4" t="s">
        <v>26359</v>
      </c>
      <c r="B7788" s="4">
        <v>-7.562195121950499E-3</v>
      </c>
      <c r="C7788" s="4">
        <v>0.41864182926829269</v>
      </c>
      <c r="D7788" s="4">
        <v>0.67652706334528512</v>
      </c>
      <c r="E7788" s="4">
        <v>0.85536369515356858</v>
      </c>
      <c r="F7788" s="4">
        <v>-7.5621951219512207E-3</v>
      </c>
      <c r="G7788" s="4" t="s">
        <v>19659</v>
      </c>
      <c r="H7788" s="4">
        <v>0.16971482548701283</v>
      </c>
    </row>
    <row r="7789" spans="1:8" x14ac:dyDescent="0.3">
      <c r="A7789" s="4" t="s">
        <v>26360</v>
      </c>
      <c r="B7789" s="4">
        <v>-7.567743902438584E-3</v>
      </c>
      <c r="C7789" s="4">
        <v>0.18188101626016259</v>
      </c>
      <c r="D7789" s="4">
        <v>0.51879363354006913</v>
      </c>
      <c r="E7789" s="4">
        <v>0.7596723886055462</v>
      </c>
      <c r="F7789" s="4">
        <v>-7.5677439024390281E-3</v>
      </c>
      <c r="G7789" s="4" t="s">
        <v>19659</v>
      </c>
      <c r="H7789" s="4">
        <v>0.28500536207019006</v>
      </c>
    </row>
    <row r="7790" spans="1:8" x14ac:dyDescent="0.3">
      <c r="A7790" s="4" t="s">
        <v>26361</v>
      </c>
      <c r="B7790" s="4">
        <v>-7.56804878048771E-3</v>
      </c>
      <c r="C7790" s="4">
        <v>0.10616195121951219</v>
      </c>
      <c r="D7790" s="4">
        <v>0.3824902827996064</v>
      </c>
      <c r="E7790" s="4">
        <v>0.66075227194174613</v>
      </c>
      <c r="F7790" s="4">
        <v>-7.5680487804878072E-3</v>
      </c>
      <c r="G7790" s="4" t="s">
        <v>19659</v>
      </c>
      <c r="H7790" s="4">
        <v>0.41737959366099464</v>
      </c>
    </row>
    <row r="7791" spans="1:8" x14ac:dyDescent="0.3">
      <c r="A7791" s="4" t="s">
        <v>26362</v>
      </c>
      <c r="B7791" s="4">
        <v>-7.5721951219512107E-3</v>
      </c>
      <c r="C7791" s="4">
        <v>9.3041056910569114E-3</v>
      </c>
      <c r="D7791" s="4">
        <v>0.31997343262564748</v>
      </c>
      <c r="E7791" s="4">
        <v>0.60598495617117232</v>
      </c>
      <c r="F7791" s="4">
        <v>-7.5721951219512194E-3</v>
      </c>
      <c r="G7791" s="4" t="s">
        <v>19659</v>
      </c>
      <c r="H7791" s="4">
        <v>0.49488607962718489</v>
      </c>
    </row>
    <row r="7792" spans="1:8" x14ac:dyDescent="0.3">
      <c r="A7792" s="4" t="s">
        <v>26363</v>
      </c>
      <c r="B7792" s="4">
        <v>-7.5969512195121934E-3</v>
      </c>
      <c r="C7792" s="4">
        <v>5.0646341463414634E-3</v>
      </c>
      <c r="D7792" s="4">
        <v>0.31876494466502142</v>
      </c>
      <c r="E7792" s="4">
        <v>0.60515604514786614</v>
      </c>
      <c r="F7792" s="4">
        <v>-7.5969512195121951E-3</v>
      </c>
      <c r="G7792" s="4" t="s">
        <v>19659</v>
      </c>
      <c r="H7792" s="4">
        <v>0.49652944504142099</v>
      </c>
    </row>
    <row r="7793" spans="1:8" x14ac:dyDescent="0.3">
      <c r="A7793" s="4" t="s">
        <v>26364</v>
      </c>
      <c r="B7793" s="4">
        <v>-7.6009146341456946E-3</v>
      </c>
      <c r="C7793" s="4">
        <v>0.50632849593495932</v>
      </c>
      <c r="D7793" s="4">
        <v>0.86253628197517296</v>
      </c>
      <c r="E7793" s="4">
        <v>0.95284399460301039</v>
      </c>
      <c r="F7793" s="4">
        <v>-7.6009146341463607E-3</v>
      </c>
      <c r="G7793" s="4" t="s">
        <v>19659</v>
      </c>
      <c r="H7793" s="4">
        <v>6.4222627581991779E-2</v>
      </c>
    </row>
    <row r="7794" spans="1:8" x14ac:dyDescent="0.3">
      <c r="A7794" s="4" t="s">
        <v>26365</v>
      </c>
      <c r="B7794" s="4">
        <v>-7.614146341461292E-3</v>
      </c>
      <c r="C7794" s="4">
        <v>0.8944425609756097</v>
      </c>
      <c r="D7794" s="4">
        <v>0.465139640593773</v>
      </c>
      <c r="E7794" s="4">
        <v>0.73374392525098331</v>
      </c>
      <c r="F7794" s="4">
        <v>-7.6141463414635124E-3</v>
      </c>
      <c r="G7794" s="4" t="s">
        <v>19659</v>
      </c>
      <c r="H7794" s="4">
        <v>0.33241664703432794</v>
      </c>
    </row>
    <row r="7795" spans="1:8" x14ac:dyDescent="0.3">
      <c r="A7795" s="4" t="s">
        <v>26366</v>
      </c>
      <c r="B7795" s="4">
        <v>-7.6153658536585308E-3</v>
      </c>
      <c r="C7795" s="4">
        <v>5.076910569105691E-3</v>
      </c>
      <c r="D7795" s="4">
        <v>0.31823093085916859</v>
      </c>
      <c r="E7795" s="4">
        <v>0.60515604514786614</v>
      </c>
      <c r="F7795" s="4">
        <v>-7.6153658536585369E-3</v>
      </c>
      <c r="G7795" s="4" t="s">
        <v>19659</v>
      </c>
      <c r="H7795" s="4">
        <v>0.4972576108345893</v>
      </c>
    </row>
    <row r="7796" spans="1:8" x14ac:dyDescent="0.3">
      <c r="A7796" s="4" t="s">
        <v>26367</v>
      </c>
      <c r="B7796" s="4">
        <v>-7.6170731707315038E-3</v>
      </c>
      <c r="C7796" s="4">
        <v>2.4264024390243902E-2</v>
      </c>
      <c r="D7796" s="4">
        <v>0.69409980472953259</v>
      </c>
      <c r="E7796" s="4">
        <v>0.86523748229289754</v>
      </c>
      <c r="F7796" s="4">
        <v>-7.6170731707317085E-3</v>
      </c>
      <c r="G7796" s="4" t="s">
        <v>19659</v>
      </c>
      <c r="H7796" s="4">
        <v>0.15857807777729546</v>
      </c>
    </row>
    <row r="7797" spans="1:8" x14ac:dyDescent="0.3">
      <c r="A7797" s="4" t="s">
        <v>26368</v>
      </c>
      <c r="B7797" s="4">
        <v>-7.6651829268287175E-3</v>
      </c>
      <c r="C7797" s="4">
        <v>0.22020182926829268</v>
      </c>
      <c r="D7797" s="4">
        <v>0.11315266677026474</v>
      </c>
      <c r="E7797" s="4">
        <v>0.38643834782141651</v>
      </c>
      <c r="F7797" s="4">
        <v>-7.6651829268292726E-3</v>
      </c>
      <c r="G7797" s="4" t="s">
        <v>19659</v>
      </c>
      <c r="H7797" s="4">
        <v>0.94633520618152278</v>
      </c>
    </row>
    <row r="7798" spans="1:8" x14ac:dyDescent="0.3">
      <c r="A7798" s="4" t="s">
        <v>26369</v>
      </c>
      <c r="B7798" s="4">
        <v>-7.6823170731675772E-3</v>
      </c>
      <c r="C7798" s="4">
        <v>0.93846447154471546</v>
      </c>
      <c r="D7798" s="4">
        <v>0.61316391596075592</v>
      </c>
      <c r="E7798" s="4">
        <v>0.81675377251784165</v>
      </c>
      <c r="F7798" s="4">
        <v>-7.6823170731706858E-3</v>
      </c>
      <c r="G7798" s="4" t="s">
        <v>19659</v>
      </c>
      <c r="H7798" s="4">
        <v>0.21242341083043662</v>
      </c>
    </row>
    <row r="7799" spans="1:8" x14ac:dyDescent="0.3">
      <c r="A7799" s="4" t="s">
        <v>26370</v>
      </c>
      <c r="B7799" s="4">
        <v>-7.6851829268287375E-3</v>
      </c>
      <c r="C7799" s="4">
        <v>0.3607532113821138</v>
      </c>
      <c r="D7799" s="4">
        <v>0.75911683305683275</v>
      </c>
      <c r="E7799" s="4">
        <v>0.90143902141476528</v>
      </c>
      <c r="F7799" s="4">
        <v>-7.6851829268292926E-3</v>
      </c>
      <c r="G7799" s="4" t="s">
        <v>19659</v>
      </c>
      <c r="H7799" s="4">
        <v>0.11969137819268774</v>
      </c>
    </row>
    <row r="7800" spans="1:8" x14ac:dyDescent="0.3">
      <c r="A7800" s="4" t="s">
        <v>26371</v>
      </c>
      <c r="B7800" s="4">
        <v>-7.6915853658525157E-3</v>
      </c>
      <c r="C7800" s="4">
        <v>0.41527126016260163</v>
      </c>
      <c r="D7800" s="4">
        <v>0.33430837379911083</v>
      </c>
      <c r="E7800" s="4">
        <v>0.61603249433144069</v>
      </c>
      <c r="F7800" s="4">
        <v>-7.6915853658536815E-3</v>
      </c>
      <c r="G7800" s="4" t="s">
        <v>19659</v>
      </c>
      <c r="H7800" s="4">
        <v>0.47585274500719271</v>
      </c>
    </row>
    <row r="7801" spans="1:8" x14ac:dyDescent="0.3">
      <c r="A7801" s="4" t="s">
        <v>26372</v>
      </c>
      <c r="B7801" s="4">
        <v>-7.6971341463401566E-3</v>
      </c>
      <c r="C7801" s="4">
        <v>0.4671377642276423</v>
      </c>
      <c r="D7801" s="4">
        <v>0.68516220089777824</v>
      </c>
      <c r="E7801" s="4">
        <v>0.85999536778051178</v>
      </c>
      <c r="F7801" s="4">
        <v>-7.6971341463414888E-3</v>
      </c>
      <c r="G7801" s="4" t="s">
        <v>19659</v>
      </c>
      <c r="H7801" s="4">
        <v>0.16420660425049341</v>
      </c>
    </row>
    <row r="7802" spans="1:8" x14ac:dyDescent="0.3">
      <c r="A7802" s="4" t="s">
        <v>26373</v>
      </c>
      <c r="B7802" s="4">
        <v>-7.7062804878029745E-3</v>
      </c>
      <c r="C7802" s="4">
        <v>0.64376117886178863</v>
      </c>
      <c r="D7802" s="4">
        <v>0.90433599592661496</v>
      </c>
      <c r="E7802" s="4">
        <v>0.97205643009795006</v>
      </c>
      <c r="F7802" s="4">
        <v>-7.7062804878049729E-3</v>
      </c>
      <c r="G7802" s="4" t="s">
        <v>19659</v>
      </c>
      <c r="H7802" s="4">
        <v>4.3670182283682843E-2</v>
      </c>
    </row>
    <row r="7803" spans="1:8" x14ac:dyDescent="0.3">
      <c r="A7803" s="4" t="s">
        <v>26374</v>
      </c>
      <c r="B7803" s="4">
        <v>-7.7202439024386671E-3</v>
      </c>
      <c r="C7803" s="4">
        <v>0.11597585365853659</v>
      </c>
      <c r="D7803" s="4">
        <v>0.46098328514298303</v>
      </c>
      <c r="E7803" s="4">
        <v>0.72969621142190755</v>
      </c>
      <c r="F7803" s="4">
        <v>-7.7202439024390279E-3</v>
      </c>
      <c r="G7803" s="4" t="s">
        <v>19659</v>
      </c>
      <c r="H7803" s="4">
        <v>0.3363148214688601</v>
      </c>
    </row>
    <row r="7804" spans="1:8" x14ac:dyDescent="0.3">
      <c r="A7804" s="4" t="s">
        <v>26375</v>
      </c>
      <c r="B7804" s="4">
        <v>-7.7284146341445314E-3</v>
      </c>
      <c r="C7804" s="4">
        <v>0.67956666666666665</v>
      </c>
      <c r="D7804" s="4">
        <v>0.30551452390945821</v>
      </c>
      <c r="E7804" s="4">
        <v>0.59864123134007374</v>
      </c>
      <c r="F7804" s="4">
        <v>-7.7284146341463078E-3</v>
      </c>
      <c r="G7804" s="4" t="s">
        <v>19659</v>
      </c>
      <c r="H7804" s="4">
        <v>0.51496813892780779</v>
      </c>
    </row>
    <row r="7805" spans="1:8" x14ac:dyDescent="0.3">
      <c r="A7805" s="4" t="s">
        <v>26376</v>
      </c>
      <c r="B7805" s="4">
        <v>-7.7322560975605636E-3</v>
      </c>
      <c r="C7805" s="4">
        <v>0.21735264227642276</v>
      </c>
      <c r="D7805" s="4">
        <v>0.26376846989720526</v>
      </c>
      <c r="E7805" s="4">
        <v>0.55957320539012012</v>
      </c>
      <c r="F7805" s="4">
        <v>-7.7322560975609522E-3</v>
      </c>
      <c r="G7805" s="4" t="s">
        <v>19659</v>
      </c>
      <c r="H7805" s="4">
        <v>0.57877711996499936</v>
      </c>
    </row>
    <row r="7806" spans="1:8" x14ac:dyDescent="0.3">
      <c r="A7806" s="4" t="s">
        <v>26377</v>
      </c>
      <c r="B7806" s="4">
        <v>-7.7325609756097573E-3</v>
      </c>
      <c r="C7806" s="4">
        <v>5.1550406504065035E-3</v>
      </c>
      <c r="D7806" s="4">
        <v>0.31795803019806806</v>
      </c>
      <c r="E7806" s="4">
        <v>0.60515604514786614</v>
      </c>
      <c r="F7806" s="4">
        <v>-7.7325609756097556E-3</v>
      </c>
      <c r="G7806" s="4" t="s">
        <v>19659</v>
      </c>
      <c r="H7806" s="4">
        <v>0.49763020220522941</v>
      </c>
    </row>
    <row r="7807" spans="1:8" x14ac:dyDescent="0.3">
      <c r="A7807" s="4" t="s">
        <v>26378</v>
      </c>
      <c r="B7807" s="4">
        <v>-7.7433536585364907E-3</v>
      </c>
      <c r="C7807" s="4">
        <v>2.9075650406504065E-2</v>
      </c>
      <c r="D7807" s="4">
        <v>0.13684185871123061</v>
      </c>
      <c r="E7807" s="4">
        <v>0.42333739059291881</v>
      </c>
      <c r="F7807" s="4">
        <v>-7.7433536585365878E-3</v>
      </c>
      <c r="G7807" s="4" t="s">
        <v>19659</v>
      </c>
      <c r="H7807" s="4">
        <v>0.86378103546221163</v>
      </c>
    </row>
    <row r="7808" spans="1:8" x14ac:dyDescent="0.3">
      <c r="A7808" s="4" t="s">
        <v>26379</v>
      </c>
      <c r="B7808" s="4">
        <v>-7.7496341463412222E-3</v>
      </c>
      <c r="C7808" s="4">
        <v>0.19715837398373984</v>
      </c>
      <c r="D7808" s="4">
        <v>0.60817586868036677</v>
      </c>
      <c r="E7808" s="4">
        <v>0.8157307418705787</v>
      </c>
      <c r="F7808" s="4">
        <v>-7.749634146341472E-3</v>
      </c>
      <c r="G7808" s="4" t="s">
        <v>19659</v>
      </c>
      <c r="H7808" s="4">
        <v>0.21597081587039815</v>
      </c>
    </row>
    <row r="7809" spans="1:8" x14ac:dyDescent="0.3">
      <c r="A7809" s="4" t="s">
        <v>5624</v>
      </c>
      <c r="B7809" s="4">
        <v>-7.7559146341455443E-3</v>
      </c>
      <c r="C7809" s="4">
        <v>0.38213829268292682</v>
      </c>
      <c r="D7809" s="4">
        <v>0.3253227881920745</v>
      </c>
      <c r="E7809" s="4">
        <v>0.60923587443094562</v>
      </c>
      <c r="F7809" s="4">
        <v>-7.7559146341463769E-3</v>
      </c>
      <c r="G7809" s="4" t="s">
        <v>19659</v>
      </c>
      <c r="H7809" s="4">
        <v>0.48768551421756956</v>
      </c>
    </row>
    <row r="7810" spans="1:8" x14ac:dyDescent="0.3">
      <c r="A7810" s="4" t="s">
        <v>26380</v>
      </c>
      <c r="B7810" s="4">
        <v>-7.7572560975610744E-3</v>
      </c>
      <c r="C7810" s="4">
        <v>3.4201504065040647E-2</v>
      </c>
      <c r="D7810" s="4">
        <v>0.72028375755686702</v>
      </c>
      <c r="E7810" s="4">
        <v>0.88014400915371471</v>
      </c>
      <c r="F7810" s="4">
        <v>-7.7572560975609772E-3</v>
      </c>
      <c r="G7810" s="4" t="s">
        <v>19659</v>
      </c>
      <c r="H7810" s="4">
        <v>0.14249637848022928</v>
      </c>
    </row>
    <row r="7811" spans="1:8" x14ac:dyDescent="0.3">
      <c r="A7811" s="4" t="s">
        <v>5409</v>
      </c>
      <c r="B7811" s="4">
        <v>-7.7586585365845562E-3</v>
      </c>
      <c r="C7811" s="4">
        <v>0.15604890243902439</v>
      </c>
      <c r="D7811" s="4">
        <v>0.86059415969264941</v>
      </c>
      <c r="E7811" s="4">
        <v>0.9524067072361756</v>
      </c>
      <c r="F7811" s="4">
        <v>-7.7586585365853611E-3</v>
      </c>
      <c r="G7811" s="4" t="s">
        <v>19659</v>
      </c>
      <c r="H7811" s="4">
        <v>6.5201605524973269E-2</v>
      </c>
    </row>
    <row r="7812" spans="1:8" x14ac:dyDescent="0.3">
      <c r="A7812" s="4" t="s">
        <v>26381</v>
      </c>
      <c r="B7812" s="4">
        <v>-7.769756097559033E-3</v>
      </c>
      <c r="C7812" s="4">
        <v>0.70474764227642273</v>
      </c>
      <c r="D7812" s="4">
        <v>0.35777015987961591</v>
      </c>
      <c r="E7812" s="4">
        <v>0.63984862209464699</v>
      </c>
      <c r="F7812" s="4">
        <v>-7.7697560975609203E-3</v>
      </c>
      <c r="G7812" s="4" t="s">
        <v>19659</v>
      </c>
      <c r="H7812" s="4">
        <v>0.44639588495381044</v>
      </c>
    </row>
    <row r="7813" spans="1:8" x14ac:dyDescent="0.3">
      <c r="A7813" s="4" t="s">
        <v>26382</v>
      </c>
      <c r="B7813" s="4">
        <v>-7.7729878048778955E-3</v>
      </c>
      <c r="C7813" s="4">
        <v>6.6506991869918694E-2</v>
      </c>
      <c r="D7813" s="4">
        <v>0.3664823960252318</v>
      </c>
      <c r="E7813" s="4">
        <v>0.64675332153083365</v>
      </c>
      <c r="F7813" s="4">
        <v>-7.7729878048780551E-3</v>
      </c>
      <c r="G7813" s="4" t="s">
        <v>19659</v>
      </c>
      <c r="H7813" s="4">
        <v>0.43594688184882757</v>
      </c>
    </row>
    <row r="7814" spans="1:8" x14ac:dyDescent="0.3">
      <c r="A7814" s="4" t="s">
        <v>6087</v>
      </c>
      <c r="B7814" s="4">
        <v>-7.7849999999997158E-3</v>
      </c>
      <c r="C7814" s="4">
        <v>3.934170731707317E-2</v>
      </c>
      <c r="D7814" s="4">
        <v>0.76457320408299179</v>
      </c>
      <c r="E7814" s="4">
        <v>0.90438755950581728</v>
      </c>
      <c r="F7814" s="4">
        <v>-7.7850000000000003E-3</v>
      </c>
      <c r="G7814" s="4" t="s">
        <v>19659</v>
      </c>
      <c r="H7814" s="4">
        <v>0.11658092672350098</v>
      </c>
    </row>
    <row r="7815" spans="1:8" x14ac:dyDescent="0.3">
      <c r="A7815" s="4" t="s">
        <v>26383</v>
      </c>
      <c r="B7815" s="4">
        <v>-7.7857317073170701E-3</v>
      </c>
      <c r="C7815" s="4">
        <v>5.1904878048780485E-3</v>
      </c>
      <c r="D7815" s="4">
        <v>0.26043296113118691</v>
      </c>
      <c r="E7815" s="4">
        <v>0.55598367936025173</v>
      </c>
      <c r="F7815" s="4">
        <v>-7.7857317073170727E-3</v>
      </c>
      <c r="G7815" s="4" t="s">
        <v>19659</v>
      </c>
      <c r="H7815" s="4">
        <v>0.58430405108890549</v>
      </c>
    </row>
    <row r="7816" spans="1:8" x14ac:dyDescent="0.3">
      <c r="A7816" s="4" t="s">
        <v>26384</v>
      </c>
      <c r="B7816" s="4">
        <v>-7.7876829268289788E-3</v>
      </c>
      <c r="C7816" s="4">
        <v>5.1556544715447156E-2</v>
      </c>
      <c r="D7816" s="4">
        <v>0.79283593307292799</v>
      </c>
      <c r="E7816" s="4">
        <v>0.91888789365242529</v>
      </c>
      <c r="F7816" s="4">
        <v>-7.7876829268292702E-3</v>
      </c>
      <c r="G7816" s="4" t="s">
        <v>19659</v>
      </c>
      <c r="H7816" s="4">
        <v>0.10081667489305546</v>
      </c>
    </row>
    <row r="7817" spans="1:8" x14ac:dyDescent="0.3">
      <c r="A7817" s="4" t="s">
        <v>26385</v>
      </c>
      <c r="B7817" s="4">
        <v>-7.7895731707315584E-3</v>
      </c>
      <c r="C7817" s="4">
        <v>3.1134390243902438E-2</v>
      </c>
      <c r="D7817" s="4">
        <v>0.60799115244791568</v>
      </c>
      <c r="E7817" s="4">
        <v>0.8157307418705787</v>
      </c>
      <c r="F7817" s="4">
        <v>-7.7895731707317076E-3</v>
      </c>
      <c r="G7817" s="4" t="s">
        <v>19659</v>
      </c>
      <c r="H7817" s="4">
        <v>0.21610274058089377</v>
      </c>
    </row>
    <row r="7818" spans="1:8" x14ac:dyDescent="0.3">
      <c r="A7818" s="4" t="s">
        <v>26386</v>
      </c>
      <c r="B7818" s="4">
        <v>-7.8044512195121207E-3</v>
      </c>
      <c r="C7818" s="4">
        <v>0.75474406504065039</v>
      </c>
      <c r="D7818" s="4">
        <v>0.88773275451994627</v>
      </c>
      <c r="E7818" s="4">
        <v>0.96395190614174164</v>
      </c>
      <c r="F7818" s="4">
        <v>-7.8044512195121207E-3</v>
      </c>
      <c r="G7818" s="4" t="s">
        <v>19659</v>
      </c>
      <c r="H7818" s="4">
        <v>5.1717755736651508E-2</v>
      </c>
    </row>
    <row r="7819" spans="1:8" x14ac:dyDescent="0.3">
      <c r="A7819" s="4" t="s">
        <v>26387</v>
      </c>
      <c r="B7819" s="4">
        <v>-7.8117073170730633E-3</v>
      </c>
      <c r="C7819" s="4">
        <v>9.754743902439024E-2</v>
      </c>
      <c r="D7819" s="4">
        <v>0.42191714506957056</v>
      </c>
      <c r="E7819" s="4">
        <v>0.69449262681193291</v>
      </c>
      <c r="F7819" s="4">
        <v>-7.8117073170731743E-3</v>
      </c>
      <c r="G7819" s="4" t="s">
        <v>19659</v>
      </c>
      <c r="H7819" s="4">
        <v>0.37477282622320102</v>
      </c>
    </row>
    <row r="7820" spans="1:8" x14ac:dyDescent="0.3">
      <c r="A7820" s="4" t="s">
        <v>26388</v>
      </c>
      <c r="B7820" s="4">
        <v>-7.8468902439027266E-3</v>
      </c>
      <c r="C7820" s="4">
        <v>0.971659918699187</v>
      </c>
      <c r="D7820" s="4">
        <v>0.16152210004763029</v>
      </c>
      <c r="E7820" s="4">
        <v>0.45166228033969891</v>
      </c>
      <c r="F7820" s="4">
        <v>-7.8468902439025046E-3</v>
      </c>
      <c r="G7820" s="4" t="s">
        <v>19659</v>
      </c>
      <c r="H7820" s="4">
        <v>0.7917680474994806</v>
      </c>
    </row>
    <row r="7821" spans="1:8" x14ac:dyDescent="0.3">
      <c r="A7821" s="4" t="s">
        <v>5905</v>
      </c>
      <c r="B7821" s="4">
        <v>-7.8562195121951034E-3</v>
      </c>
      <c r="C7821" s="4">
        <v>0.10710894308943089</v>
      </c>
      <c r="D7821" s="4">
        <v>0.71635169304146706</v>
      </c>
      <c r="E7821" s="4">
        <v>0.87874659034173841</v>
      </c>
      <c r="F7821" s="4">
        <v>-7.8562195121951311E-3</v>
      </c>
      <c r="G7821" s="4" t="s">
        <v>19659</v>
      </c>
      <c r="H7821" s="4">
        <v>0.14487370835187788</v>
      </c>
    </row>
    <row r="7822" spans="1:8" x14ac:dyDescent="0.3">
      <c r="A7822" s="4" t="s">
        <v>26389</v>
      </c>
      <c r="B7822" s="4">
        <v>-7.8712195121962703E-3</v>
      </c>
      <c r="C7822" s="4">
        <v>0.96630308943089427</v>
      </c>
      <c r="D7822" s="4">
        <v>0.45358513150466018</v>
      </c>
      <c r="E7822" s="4">
        <v>0.72341589042781196</v>
      </c>
      <c r="F7822" s="4">
        <v>-7.871219512195049E-3</v>
      </c>
      <c r="G7822" s="4" t="s">
        <v>19659</v>
      </c>
      <c r="H7822" s="4">
        <v>0.34334119003074548</v>
      </c>
    </row>
    <row r="7823" spans="1:8" x14ac:dyDescent="0.3">
      <c r="A7823" s="4" t="s">
        <v>26390</v>
      </c>
      <c r="B7823" s="4">
        <v>-7.8811585365843317E-3</v>
      </c>
      <c r="C7823" s="4">
        <v>0.58154093495934955</v>
      </c>
      <c r="D7823" s="4">
        <v>0.89023362487212676</v>
      </c>
      <c r="E7823" s="4">
        <v>0.96539781031013794</v>
      </c>
      <c r="F7823" s="4">
        <v>-7.8811585365853309E-3</v>
      </c>
      <c r="G7823" s="4" t="s">
        <v>19659</v>
      </c>
      <c r="H7823" s="4">
        <v>5.0496006076153808E-2</v>
      </c>
    </row>
    <row r="7824" spans="1:8" x14ac:dyDescent="0.3">
      <c r="A7824" s="4" t="s">
        <v>26391</v>
      </c>
      <c r="B7824" s="4">
        <v>-7.8826219512194082E-3</v>
      </c>
      <c r="C7824" s="4">
        <v>6.0983008130081298E-2</v>
      </c>
      <c r="D7824" s="4">
        <v>3.5796074875144107E-2</v>
      </c>
      <c r="E7824" s="4">
        <v>0.23480787911823356</v>
      </c>
      <c r="F7824" s="4">
        <v>-7.8826219512195123E-3</v>
      </c>
      <c r="G7824" s="4" t="s">
        <v>19659</v>
      </c>
      <c r="H7824" s="4">
        <v>1.4461645921695976</v>
      </c>
    </row>
    <row r="7825" spans="1:8" x14ac:dyDescent="0.3">
      <c r="A7825" s="4" t="s">
        <v>26392</v>
      </c>
      <c r="B7825" s="4">
        <v>-7.911036585364295E-3</v>
      </c>
      <c r="C7825" s="4">
        <v>0.87577963414634141</v>
      </c>
      <c r="D7825" s="4">
        <v>0.6553555703649967</v>
      </c>
      <c r="E7825" s="4">
        <v>0.84266229546488158</v>
      </c>
      <c r="F7825" s="4">
        <v>-7.9110365853658493E-3</v>
      </c>
      <c r="G7825" s="4" t="s">
        <v>19659</v>
      </c>
      <c r="H7825" s="4">
        <v>0.18352300482024048</v>
      </c>
    </row>
    <row r="7826" spans="1:8" x14ac:dyDescent="0.3">
      <c r="A7826" s="4" t="s">
        <v>26393</v>
      </c>
      <c r="B7826" s="4">
        <v>-7.9196951219510092E-3</v>
      </c>
      <c r="C7826" s="4">
        <v>0.10801065040650407</v>
      </c>
      <c r="D7826" s="4">
        <v>0.22411641043885366</v>
      </c>
      <c r="E7826" s="4">
        <v>0.51887420434278286</v>
      </c>
      <c r="F7826" s="4">
        <v>-7.9196951219512174E-3</v>
      </c>
      <c r="G7826" s="4" t="s">
        <v>19659</v>
      </c>
      <c r="H7826" s="4">
        <v>0.64952634202761095</v>
      </c>
    </row>
    <row r="7827" spans="1:8" x14ac:dyDescent="0.3">
      <c r="A7827" s="4" t="s">
        <v>26394</v>
      </c>
      <c r="B7827" s="4">
        <v>-7.9250609756090218E-3</v>
      </c>
      <c r="C7827" s="4">
        <v>0.28826471544715448</v>
      </c>
      <c r="D7827" s="4">
        <v>0.53704150332588341</v>
      </c>
      <c r="E7827" s="4">
        <v>0.77141018000603634</v>
      </c>
      <c r="F7827" s="4">
        <v>-7.9250609756097434E-3</v>
      </c>
      <c r="G7827" s="4" t="s">
        <v>19659</v>
      </c>
      <c r="H7827" s="4">
        <v>0.26999215011253369</v>
      </c>
    </row>
    <row r="7828" spans="1:8" x14ac:dyDescent="0.3">
      <c r="A7828" s="4" t="s">
        <v>26395</v>
      </c>
      <c r="B7828" s="4">
        <v>-7.9282926829268106E-3</v>
      </c>
      <c r="C7828" s="4">
        <v>1.8716991869918698E-2</v>
      </c>
      <c r="D7828" s="4">
        <v>0.31595284786024247</v>
      </c>
      <c r="E7828" s="4">
        <v>0.60515604514786614</v>
      </c>
      <c r="F7828" s="4">
        <v>-7.9282926829268314E-3</v>
      </c>
      <c r="G7828" s="4" t="s">
        <v>19659</v>
      </c>
      <c r="H7828" s="4">
        <v>0.50037772574258055</v>
      </c>
    </row>
    <row r="7829" spans="1:8" x14ac:dyDescent="0.3">
      <c r="A7829" s="4" t="s">
        <v>26396</v>
      </c>
      <c r="B7829" s="4">
        <v>-7.94109756097559E-3</v>
      </c>
      <c r="C7829" s="4">
        <v>1.0131504065040649E-2</v>
      </c>
      <c r="D7829" s="4">
        <v>0.41128324303174091</v>
      </c>
      <c r="E7829" s="4">
        <v>0.68684177798949531</v>
      </c>
      <c r="F7829" s="4">
        <v>-7.9410975609756091E-3</v>
      </c>
      <c r="G7829" s="4" t="s">
        <v>19659</v>
      </c>
      <c r="H7829" s="4">
        <v>0.38585898464861623</v>
      </c>
    </row>
    <row r="7830" spans="1:8" x14ac:dyDescent="0.3">
      <c r="A7830" s="4" t="s">
        <v>26397</v>
      </c>
      <c r="B7830" s="4">
        <v>-7.9462195121950234E-3</v>
      </c>
      <c r="C7830" s="4">
        <v>2.5776138211382114E-2</v>
      </c>
      <c r="D7830" s="4">
        <v>0.60433507936127473</v>
      </c>
      <c r="E7830" s="4">
        <v>0.81378811025038067</v>
      </c>
      <c r="F7830" s="4">
        <v>-7.9462195121951205E-3</v>
      </c>
      <c r="G7830" s="4" t="s">
        <v>19659</v>
      </c>
      <c r="H7830" s="4">
        <v>0.21872219587091918</v>
      </c>
    </row>
    <row r="7831" spans="1:8" x14ac:dyDescent="0.3">
      <c r="A7831" s="4" t="s">
        <v>26398</v>
      </c>
      <c r="B7831" s="4">
        <v>-7.9556707317058883E-3</v>
      </c>
      <c r="C7831" s="4">
        <v>0.97350512195121952</v>
      </c>
      <c r="D7831" s="4">
        <v>0.23108500358797812</v>
      </c>
      <c r="E7831" s="4">
        <v>0.52572064959069642</v>
      </c>
      <c r="F7831" s="4">
        <v>-7.9556707317073316E-3</v>
      </c>
      <c r="G7831" s="4" t="s">
        <v>19659</v>
      </c>
      <c r="H7831" s="4">
        <v>0.63622823743007717</v>
      </c>
    </row>
    <row r="7832" spans="1:8" x14ac:dyDescent="0.3">
      <c r="A7832" s="4" t="s">
        <v>26399</v>
      </c>
      <c r="B7832" s="4">
        <v>-7.9649390243893281E-3</v>
      </c>
      <c r="C7832" s="4">
        <v>0.63086178861788622</v>
      </c>
      <c r="D7832" s="4">
        <v>0.70995959369006223</v>
      </c>
      <c r="E7832" s="4">
        <v>0.87559670008691415</v>
      </c>
      <c r="F7832" s="4">
        <v>-7.9649390243902163E-3</v>
      </c>
      <c r="G7832" s="4" t="s">
        <v>19659</v>
      </c>
      <c r="H7832" s="4">
        <v>0.14876636781162428</v>
      </c>
    </row>
    <row r="7833" spans="1:8" x14ac:dyDescent="0.3">
      <c r="A7833" s="4" t="s">
        <v>5470</v>
      </c>
      <c r="B7833" s="4">
        <v>-7.9660365853658557E-3</v>
      </c>
      <c r="C7833" s="4">
        <v>5.3106910569105693E-3</v>
      </c>
      <c r="D7833" s="4">
        <v>0.31797924215264167</v>
      </c>
      <c r="E7833" s="4">
        <v>0.60515604514786614</v>
      </c>
      <c r="F7833" s="4">
        <v>-7.966036585365854E-3</v>
      </c>
      <c r="G7833" s="4" t="s">
        <v>19659</v>
      </c>
      <c r="H7833" s="4">
        <v>0.49760123005585039</v>
      </c>
    </row>
    <row r="7834" spans="1:8" x14ac:dyDescent="0.3">
      <c r="A7834" s="4" t="s">
        <v>5973</v>
      </c>
      <c r="B7834" s="4">
        <v>-7.9703048780485064E-3</v>
      </c>
      <c r="C7834" s="4">
        <v>0.54674902439024387</v>
      </c>
      <c r="D7834" s="4">
        <v>0.90429975004498075</v>
      </c>
      <c r="E7834" s="4">
        <v>0.97205643009795006</v>
      </c>
      <c r="F7834" s="4">
        <v>-7.9703048780487284E-3</v>
      </c>
      <c r="G7834" s="4" t="s">
        <v>19659</v>
      </c>
      <c r="H7834" s="4">
        <v>4.3687589200938154E-2</v>
      </c>
    </row>
    <row r="7835" spans="1:8" x14ac:dyDescent="0.3">
      <c r="A7835" s="4" t="s">
        <v>26400</v>
      </c>
      <c r="B7835" s="4">
        <v>-7.9740243902436114E-3</v>
      </c>
      <c r="C7835" s="4">
        <v>0.19167065040650405</v>
      </c>
      <c r="D7835" s="4">
        <v>0.46398714507808347</v>
      </c>
      <c r="E7835" s="4">
        <v>0.73255144413498663</v>
      </c>
      <c r="F7835" s="4">
        <v>-7.9740243902439167E-3</v>
      </c>
      <c r="G7835" s="4" t="s">
        <v>19659</v>
      </c>
      <c r="H7835" s="4">
        <v>0.33349405155501122</v>
      </c>
    </row>
    <row r="7836" spans="1:8" x14ac:dyDescent="0.3">
      <c r="A7836" s="4" t="s">
        <v>26401</v>
      </c>
      <c r="B7836" s="4">
        <v>-7.9753658536584823E-3</v>
      </c>
      <c r="C7836" s="4">
        <v>2.6727520325203251E-2</v>
      </c>
      <c r="D7836" s="4">
        <v>0.6889809478492549</v>
      </c>
      <c r="E7836" s="4">
        <v>0.86227212862836722</v>
      </c>
      <c r="F7836" s="4">
        <v>-7.9753658536585378E-3</v>
      </c>
      <c r="G7836" s="4" t="s">
        <v>19659</v>
      </c>
      <c r="H7836" s="4">
        <v>0.16179278732073171</v>
      </c>
    </row>
    <row r="7837" spans="1:8" x14ac:dyDescent="0.3">
      <c r="A7837" s="4" t="s">
        <v>26402</v>
      </c>
      <c r="B7837" s="4">
        <v>-7.986524390243905E-3</v>
      </c>
      <c r="C7837" s="4">
        <v>1.1322642276422764E-2</v>
      </c>
      <c r="D7837" s="4">
        <v>0.45997957958678171</v>
      </c>
      <c r="E7837" s="4">
        <v>0.72850514325378857</v>
      </c>
      <c r="F7837" s="4">
        <v>-7.9865243902439015E-3</v>
      </c>
      <c r="G7837" s="4" t="s">
        <v>19659</v>
      </c>
      <c r="H7837" s="4">
        <v>0.3372614480350134</v>
      </c>
    </row>
    <row r="7838" spans="1:8" x14ac:dyDescent="0.3">
      <c r="A7838" s="4" t="s">
        <v>26403</v>
      </c>
      <c r="B7838" s="4">
        <v>-7.9932317073170989E-3</v>
      </c>
      <c r="C7838" s="4">
        <v>1.9586504065040651E-2</v>
      </c>
      <c r="D7838" s="4">
        <v>0.61138371784617318</v>
      </c>
      <c r="E7838" s="4">
        <v>0.81632792389660236</v>
      </c>
      <c r="F7838" s="4">
        <v>-7.9932317073170746E-3</v>
      </c>
      <c r="G7838" s="4" t="s">
        <v>19659</v>
      </c>
      <c r="H7838" s="4">
        <v>0.21368613143217263</v>
      </c>
    </row>
    <row r="7839" spans="1:8" x14ac:dyDescent="0.3">
      <c r="A7839" s="4" t="s">
        <v>26404</v>
      </c>
      <c r="B7839" s="4">
        <v>-8.0098780487803771E-3</v>
      </c>
      <c r="C7839" s="4">
        <v>3.0671869918699187E-2</v>
      </c>
      <c r="D7839" s="4">
        <v>0.6950688531808229</v>
      </c>
      <c r="E7839" s="4">
        <v>0.86588706328584153</v>
      </c>
      <c r="F7839" s="4">
        <v>-8.0098780487804881E-3</v>
      </c>
      <c r="G7839" s="4" t="s">
        <v>19659</v>
      </c>
      <c r="H7839" s="4">
        <v>0.15797217227984633</v>
      </c>
    </row>
    <row r="7840" spans="1:8" x14ac:dyDescent="0.3">
      <c r="A7840" s="4" t="s">
        <v>26405</v>
      </c>
      <c r="B7840" s="4">
        <v>-8.0100609756095786E-3</v>
      </c>
      <c r="C7840" s="4">
        <v>0.12153065040650407</v>
      </c>
      <c r="D7840" s="4">
        <v>5.1197230131412044E-2</v>
      </c>
      <c r="E7840" s="4">
        <v>0.27002522740523732</v>
      </c>
      <c r="F7840" s="4">
        <v>-8.010060975609759E-3</v>
      </c>
      <c r="G7840" s="4" t="s">
        <v>19659</v>
      </c>
      <c r="H7840" s="4">
        <v>1.2907535345550951</v>
      </c>
    </row>
    <row r="7841" spans="1:8" x14ac:dyDescent="0.3">
      <c r="A7841" s="4" t="s">
        <v>26406</v>
      </c>
      <c r="B7841" s="4">
        <v>-8.018780487804817E-3</v>
      </c>
      <c r="C7841" s="4">
        <v>2.5400731707317072E-2</v>
      </c>
      <c r="D7841" s="4">
        <v>0.53828385547165447</v>
      </c>
      <c r="E7841" s="4">
        <v>0.77226820333501345</v>
      </c>
      <c r="F7841" s="4">
        <v>-8.018780487804876E-3</v>
      </c>
      <c r="G7841" s="4" t="s">
        <v>19659</v>
      </c>
      <c r="H7841" s="4">
        <v>0.26898864560641611</v>
      </c>
    </row>
    <row r="7842" spans="1:8" x14ac:dyDescent="0.3">
      <c r="A7842" s="4" t="s">
        <v>26407</v>
      </c>
      <c r="B7842" s="4">
        <v>-8.0224390243903709E-3</v>
      </c>
      <c r="C7842" s="4">
        <v>9.6704878048780488E-2</v>
      </c>
      <c r="D7842" s="4">
        <v>0.83414690689238324</v>
      </c>
      <c r="E7842" s="4">
        <v>0.9406330200480969</v>
      </c>
      <c r="F7842" s="4">
        <v>-8.022439024390246E-3</v>
      </c>
      <c r="G7842" s="4" t="s">
        <v>19659</v>
      </c>
      <c r="H7842" s="4">
        <v>7.8757456275690876E-2</v>
      </c>
    </row>
    <row r="7843" spans="1:8" x14ac:dyDescent="0.3">
      <c r="A7843" s="4" t="s">
        <v>26408</v>
      </c>
      <c r="B7843" s="4">
        <v>-8.0247560975606202E-3</v>
      </c>
      <c r="C7843" s="4">
        <v>0.10600227642276423</v>
      </c>
      <c r="D7843" s="4">
        <v>0.59465207576601087</v>
      </c>
      <c r="E7843" s="4">
        <v>0.80824736607690073</v>
      </c>
      <c r="F7843" s="4">
        <v>-8.0247560975609672E-3</v>
      </c>
      <c r="G7843" s="4" t="s">
        <v>19659</v>
      </c>
      <c r="H7843" s="4">
        <v>0.22573706077605282</v>
      </c>
    </row>
    <row r="7844" spans="1:8" x14ac:dyDescent="0.3">
      <c r="A7844" s="4" t="s">
        <v>26409</v>
      </c>
      <c r="B7844" s="4">
        <v>-8.0322560975587542E-3</v>
      </c>
      <c r="C7844" s="4">
        <v>0.83451252032520329</v>
      </c>
      <c r="D7844" s="4">
        <v>0.64120689930776897</v>
      </c>
      <c r="E7844" s="4">
        <v>0.83586800249202031</v>
      </c>
      <c r="F7844" s="4">
        <v>-8.0322560975609747E-3</v>
      </c>
      <c r="G7844" s="4" t="s">
        <v>19659</v>
      </c>
      <c r="H7844" s="4">
        <v>0.19300181333727381</v>
      </c>
    </row>
    <row r="7845" spans="1:8" x14ac:dyDescent="0.3">
      <c r="A7845" s="4" t="s">
        <v>26410</v>
      </c>
      <c r="B7845" s="4">
        <v>-8.0371951219505022E-3</v>
      </c>
      <c r="C7845" s="4">
        <v>0.2271928861788618</v>
      </c>
      <c r="D7845" s="4">
        <v>0.58823608943877637</v>
      </c>
      <c r="E7845" s="4">
        <v>0.8048504341249878</v>
      </c>
      <c r="F7845" s="4">
        <v>-8.0371951219512239E-3</v>
      </c>
      <c r="G7845" s="4" t="s">
        <v>19659</v>
      </c>
      <c r="H7845" s="4">
        <v>0.23044833419258862</v>
      </c>
    </row>
    <row r="7846" spans="1:8" x14ac:dyDescent="0.3">
      <c r="A7846" s="4" t="s">
        <v>26411</v>
      </c>
      <c r="B7846" s="4">
        <v>-8.0390853658540758E-3</v>
      </c>
      <c r="C7846" s="4">
        <v>5.3593902439024394E-3</v>
      </c>
      <c r="D7846" s="4">
        <v>0.35625362863985255</v>
      </c>
      <c r="E7846" s="4">
        <v>0.63831756294840258</v>
      </c>
      <c r="F7846" s="4">
        <v>-8.0390853658536595E-3</v>
      </c>
      <c r="G7846" s="4" t="s">
        <v>19659</v>
      </c>
      <c r="H7846" s="4">
        <v>0.44824070343188516</v>
      </c>
    </row>
    <row r="7847" spans="1:8" x14ac:dyDescent="0.3">
      <c r="A7847" s="4" t="s">
        <v>26412</v>
      </c>
      <c r="B7847" s="4">
        <v>-8.0485975609756108E-3</v>
      </c>
      <c r="C7847" s="4">
        <v>2.3903902439024391E-2</v>
      </c>
      <c r="D7847" s="4">
        <v>0.58498901117472524</v>
      </c>
      <c r="E7847" s="4">
        <v>0.80412162591048819</v>
      </c>
      <c r="F7847" s="4">
        <v>-8.0485975609756073E-3</v>
      </c>
      <c r="G7847" s="4" t="s">
        <v>19659</v>
      </c>
      <c r="H7847" s="4">
        <v>0.23285229191953408</v>
      </c>
    </row>
    <row r="7848" spans="1:8" x14ac:dyDescent="0.3">
      <c r="A7848" s="4" t="s">
        <v>26413</v>
      </c>
      <c r="B7848" s="4">
        <v>-8.0501829268289915E-3</v>
      </c>
      <c r="C7848" s="4">
        <v>0.14955959349593495</v>
      </c>
      <c r="D7848" s="4">
        <v>0.12140578868170142</v>
      </c>
      <c r="E7848" s="4">
        <v>0.39932247143647059</v>
      </c>
      <c r="F7848" s="4">
        <v>-8.0501829268292691E-3</v>
      </c>
      <c r="G7848" s="4" t="s">
        <v>19659</v>
      </c>
      <c r="H7848" s="4">
        <v>0.91576060541409454</v>
      </c>
    </row>
    <row r="7849" spans="1:8" x14ac:dyDescent="0.3">
      <c r="A7849" s="4" t="s">
        <v>26414</v>
      </c>
      <c r="B7849" s="4">
        <v>-8.0893902439015397E-3</v>
      </c>
      <c r="C7849" s="4">
        <v>0.66615975609756095</v>
      </c>
      <c r="D7849" s="4">
        <v>0.5860883702037909</v>
      </c>
      <c r="E7849" s="4">
        <v>0.80443229794361737</v>
      </c>
      <c r="F7849" s="4">
        <v>-8.0893902439024279E-3</v>
      </c>
      <c r="G7849" s="4" t="s">
        <v>19659</v>
      </c>
      <c r="H7849" s="4">
        <v>0.23203689627139296</v>
      </c>
    </row>
    <row r="7850" spans="1:8" x14ac:dyDescent="0.3">
      <c r="A7850" s="4" t="s">
        <v>26415</v>
      </c>
      <c r="B7850" s="4">
        <v>-8.1092073170715429E-3</v>
      </c>
      <c r="C7850" s="4">
        <v>0.68498138211382109</v>
      </c>
      <c r="D7850" s="4">
        <v>0.67008247014637634</v>
      </c>
      <c r="E7850" s="4">
        <v>0.85084480936694473</v>
      </c>
      <c r="F7850" s="4">
        <v>-8.1092073170730972E-3</v>
      </c>
      <c r="G7850" s="4" t="s">
        <v>19659</v>
      </c>
      <c r="H7850" s="4">
        <v>0.17387174338072287</v>
      </c>
    </row>
    <row r="7851" spans="1:8" x14ac:dyDescent="0.3">
      <c r="A7851" s="4" t="s">
        <v>26416</v>
      </c>
      <c r="B7851" s="4">
        <v>-8.1101829268291278E-3</v>
      </c>
      <c r="C7851" s="4">
        <v>2.5331422764227642E-2</v>
      </c>
      <c r="D7851" s="4">
        <v>0.61362001912463859</v>
      </c>
      <c r="E7851" s="4">
        <v>0.81702385294025459</v>
      </c>
      <c r="F7851" s="4">
        <v>-8.1101829268292701E-3</v>
      </c>
      <c r="G7851" s="4" t="s">
        <v>19659</v>
      </c>
      <c r="H7851" s="4">
        <v>0.21210048013218646</v>
      </c>
    </row>
    <row r="7852" spans="1:8" x14ac:dyDescent="0.3">
      <c r="A7852" s="4" t="s">
        <v>26417</v>
      </c>
      <c r="B7852" s="4">
        <v>-8.1163414634146357E-3</v>
      </c>
      <c r="C7852" s="4">
        <v>2.765808943089431E-2</v>
      </c>
      <c r="D7852" s="4">
        <v>0.10518926229532001</v>
      </c>
      <c r="E7852" s="4">
        <v>0.37297005933999433</v>
      </c>
      <c r="F7852" s="4">
        <v>-8.1163414634146322E-3</v>
      </c>
      <c r="G7852" s="4" t="s">
        <v>19659</v>
      </c>
      <c r="H7852" s="4">
        <v>0.97802859063758907</v>
      </c>
    </row>
    <row r="7853" spans="1:8" x14ac:dyDescent="0.3">
      <c r="A7853" s="4" t="s">
        <v>26418</v>
      </c>
      <c r="B7853" s="4">
        <v>-8.1217073170730056E-3</v>
      </c>
      <c r="C7853" s="4">
        <v>5.0768008130081303E-2</v>
      </c>
      <c r="D7853" s="4">
        <v>0.31976714450376492</v>
      </c>
      <c r="E7853" s="4">
        <v>0.60569318013305007</v>
      </c>
      <c r="F7853" s="4">
        <v>-8.1217073170731721E-3</v>
      </c>
      <c r="G7853" s="4" t="s">
        <v>19659</v>
      </c>
      <c r="H7853" s="4">
        <v>0.4951661612706626</v>
      </c>
    </row>
    <row r="7854" spans="1:8" x14ac:dyDescent="0.3">
      <c r="A7854" s="4" t="s">
        <v>26419</v>
      </c>
      <c r="B7854" s="4">
        <v>-8.1229878048780461E-3</v>
      </c>
      <c r="C7854" s="4">
        <v>5.4153252032520327E-3</v>
      </c>
      <c r="D7854" s="4">
        <v>0.32153121169853055</v>
      </c>
      <c r="E7854" s="4">
        <v>0.60709341561079999</v>
      </c>
      <c r="F7854" s="4">
        <v>-8.1229878048780478E-3</v>
      </c>
      <c r="G7854" s="4" t="s">
        <v>19659</v>
      </c>
      <c r="H7854" s="4">
        <v>0.49277686283147881</v>
      </c>
    </row>
    <row r="7855" spans="1:8" x14ac:dyDescent="0.3">
      <c r="A7855" s="4" t="s">
        <v>26420</v>
      </c>
      <c r="B7855" s="4">
        <v>-8.128780487804077E-3</v>
      </c>
      <c r="C7855" s="4">
        <v>0.61982089430894305</v>
      </c>
      <c r="D7855" s="4">
        <v>0.88635133654783527</v>
      </c>
      <c r="E7855" s="4">
        <v>0.9634359546313076</v>
      </c>
      <c r="F7855" s="4">
        <v>-8.1287804878048542E-3</v>
      </c>
      <c r="G7855" s="4" t="s">
        <v>19659</v>
      </c>
      <c r="H7855" s="4">
        <v>5.2394096082368752E-2</v>
      </c>
    </row>
    <row r="7856" spans="1:8" x14ac:dyDescent="0.3">
      <c r="A7856" s="4" t="s">
        <v>26421</v>
      </c>
      <c r="B7856" s="4">
        <v>-8.1528048780477036E-3</v>
      </c>
      <c r="C7856" s="4">
        <v>0.95640313008130085</v>
      </c>
      <c r="D7856" s="4">
        <v>0.49656624629890611</v>
      </c>
      <c r="E7856" s="4">
        <v>0.74273604908108237</v>
      </c>
      <c r="F7856" s="4">
        <v>-8.1528048780487028E-3</v>
      </c>
      <c r="G7856" s="4" t="s">
        <v>19659</v>
      </c>
      <c r="H7856" s="4">
        <v>0.30402280460492648</v>
      </c>
    </row>
    <row r="7857" spans="1:8" x14ac:dyDescent="0.3">
      <c r="A7857" s="4" t="s">
        <v>26422</v>
      </c>
      <c r="B7857" s="4">
        <v>-8.1643902439026556E-3</v>
      </c>
      <c r="C7857" s="4">
        <v>2.7637073170731708E-2</v>
      </c>
      <c r="D7857" s="4">
        <v>0.69573187771189138</v>
      </c>
      <c r="E7857" s="4">
        <v>0.86643383632583659</v>
      </c>
      <c r="F7857" s="4">
        <v>-8.1643902439024404E-3</v>
      </c>
      <c r="G7857" s="4" t="s">
        <v>19659</v>
      </c>
      <c r="H7857" s="4">
        <v>0.15755809726445855</v>
      </c>
    </row>
    <row r="7858" spans="1:8" x14ac:dyDescent="0.3">
      <c r="A7858" s="4" t="s">
        <v>26423</v>
      </c>
      <c r="B7858" s="4">
        <v>-8.1802439024389953E-3</v>
      </c>
      <c r="C7858" s="4">
        <v>1.0974227642276423E-2</v>
      </c>
      <c r="D7858" s="4">
        <v>0.302007530468487</v>
      </c>
      <c r="E7858" s="4">
        <v>0.59456073436869461</v>
      </c>
      <c r="F7858" s="4">
        <v>-8.1802439024390231E-3</v>
      </c>
      <c r="G7858" s="4" t="s">
        <v>19659</v>
      </c>
      <c r="H7858" s="4">
        <v>0.51998222790332627</v>
      </c>
    </row>
    <row r="7859" spans="1:8" x14ac:dyDescent="0.3">
      <c r="A7859" s="4" t="s">
        <v>26424</v>
      </c>
      <c r="B7859" s="4">
        <v>-8.186219512193893E-3</v>
      </c>
      <c r="C7859" s="4">
        <v>0.69896882113821135</v>
      </c>
      <c r="D7859" s="4">
        <v>0.64232038158610338</v>
      </c>
      <c r="E7859" s="4">
        <v>0.83675522696120708</v>
      </c>
      <c r="F7859" s="4">
        <v>-8.1862195121951142E-3</v>
      </c>
      <c r="G7859" s="4" t="s">
        <v>19659</v>
      </c>
      <c r="H7859" s="4">
        <v>0.19224829708921604</v>
      </c>
    </row>
    <row r="7860" spans="1:8" x14ac:dyDescent="0.3">
      <c r="A7860" s="4" t="s">
        <v>26425</v>
      </c>
      <c r="B7860" s="4">
        <v>-8.1937195121937201E-3</v>
      </c>
      <c r="C7860" s="4">
        <v>0.71279906504065038</v>
      </c>
      <c r="D7860" s="4">
        <v>0.44617158102515675</v>
      </c>
      <c r="E7860" s="4">
        <v>0.71661791950280684</v>
      </c>
      <c r="F7860" s="4">
        <v>-8.1937195121951634E-3</v>
      </c>
      <c r="G7860" s="4" t="s">
        <v>19659</v>
      </c>
      <c r="H7860" s="4">
        <v>0.35049809563222772</v>
      </c>
    </row>
    <row r="7861" spans="1:8" x14ac:dyDescent="0.3">
      <c r="A7861" s="4" t="s">
        <v>26426</v>
      </c>
      <c r="B7861" s="4">
        <v>-8.1954268292677712E-3</v>
      </c>
      <c r="C7861" s="4">
        <v>0.56633081300813004</v>
      </c>
      <c r="D7861" s="4">
        <v>0.89258462162634877</v>
      </c>
      <c r="E7861" s="4">
        <v>0.96649389287087373</v>
      </c>
      <c r="F7861" s="4">
        <v>-8.1954268292682153E-3</v>
      </c>
      <c r="G7861" s="4" t="s">
        <v>19659</v>
      </c>
      <c r="H7861" s="4">
        <v>4.9350599906817179E-2</v>
      </c>
    </row>
    <row r="7862" spans="1:8" x14ac:dyDescent="0.3">
      <c r="A7862" s="4" t="s">
        <v>5725</v>
      </c>
      <c r="B7862" s="4">
        <v>-8.1978658536585574E-3</v>
      </c>
      <c r="C7862" s="4">
        <v>2.0490609756097563E-2</v>
      </c>
      <c r="D7862" s="4">
        <v>0.59476287818627016</v>
      </c>
      <c r="E7862" s="4">
        <v>0.80830324129415998</v>
      </c>
      <c r="F7862" s="4">
        <v>-8.1978658536585366E-3</v>
      </c>
      <c r="G7862" s="4" t="s">
        <v>19659</v>
      </c>
      <c r="H7862" s="4">
        <v>0.22565614556697555</v>
      </c>
    </row>
    <row r="7863" spans="1:8" x14ac:dyDescent="0.3">
      <c r="A7863" s="4" t="s">
        <v>26427</v>
      </c>
      <c r="B7863" s="4">
        <v>-8.2128048780478746E-3</v>
      </c>
      <c r="C7863" s="4">
        <v>0.32015849593495938</v>
      </c>
      <c r="D7863" s="4">
        <v>0.89144045392273819</v>
      </c>
      <c r="E7863" s="4">
        <v>0.96625480229868377</v>
      </c>
      <c r="F7863" s="4">
        <v>-8.2128048780487628E-3</v>
      </c>
      <c r="G7863" s="4" t="s">
        <v>19659</v>
      </c>
      <c r="H7863" s="4">
        <v>4.9907661346131067E-2</v>
      </c>
    </row>
    <row r="7864" spans="1:8" x14ac:dyDescent="0.3">
      <c r="A7864" s="4" t="s">
        <v>26428</v>
      </c>
      <c r="B7864" s="4">
        <v>-8.2190853658533347E-3</v>
      </c>
      <c r="C7864" s="4">
        <v>0.24642304878048782</v>
      </c>
      <c r="D7864" s="4">
        <v>0.29938818222806979</v>
      </c>
      <c r="E7864" s="4">
        <v>0.59264450204491437</v>
      </c>
      <c r="F7864" s="4">
        <v>-8.2190853658536678E-3</v>
      </c>
      <c r="G7864" s="4" t="s">
        <v>19659</v>
      </c>
      <c r="H7864" s="4">
        <v>0.52376534659293983</v>
      </c>
    </row>
    <row r="7865" spans="1:8" x14ac:dyDescent="0.3">
      <c r="A7865" s="4" t="s">
        <v>26429</v>
      </c>
      <c r="B7865" s="4">
        <v>-8.2217682926829343E-3</v>
      </c>
      <c r="C7865" s="4">
        <v>5.4811788617886176E-3</v>
      </c>
      <c r="D7865" s="4">
        <v>0.21264503000921717</v>
      </c>
      <c r="E7865" s="4">
        <v>0.51200631637246219</v>
      </c>
      <c r="F7865" s="4">
        <v>-8.2217682926829273E-3</v>
      </c>
      <c r="G7865" s="4" t="s">
        <v>19659</v>
      </c>
      <c r="H7865" s="4">
        <v>0.67234476326642012</v>
      </c>
    </row>
    <row r="7866" spans="1:8" x14ac:dyDescent="0.3">
      <c r="A7866" s="4" t="s">
        <v>26430</v>
      </c>
      <c r="B7866" s="4">
        <v>-8.2477439024390246E-3</v>
      </c>
      <c r="C7866" s="4">
        <v>5.4984959349593495E-3</v>
      </c>
      <c r="D7866" s="4">
        <v>0.23380434350618476</v>
      </c>
      <c r="E7866" s="4">
        <v>0.52900171205320534</v>
      </c>
      <c r="F7866" s="4">
        <v>-8.2477439024390246E-3</v>
      </c>
      <c r="G7866" s="4" t="s">
        <v>19659</v>
      </c>
      <c r="H7866" s="4">
        <v>0.63114742498236476</v>
      </c>
    </row>
    <row r="7867" spans="1:8" x14ac:dyDescent="0.3">
      <c r="A7867" s="4" t="s">
        <v>26431</v>
      </c>
      <c r="B7867" s="4">
        <v>-8.2646341463411682E-3</v>
      </c>
      <c r="C7867" s="4">
        <v>0.10945085365853659</v>
      </c>
      <c r="D7867" s="4">
        <v>0.1674044261971141</v>
      </c>
      <c r="E7867" s="4">
        <v>0.45921393922283099</v>
      </c>
      <c r="F7867" s="4">
        <v>-8.2646341463414597E-3</v>
      </c>
      <c r="G7867" s="4" t="s">
        <v>19659</v>
      </c>
      <c r="H7867" s="4">
        <v>0.77623306338236664</v>
      </c>
    </row>
    <row r="7868" spans="1:8" x14ac:dyDescent="0.3">
      <c r="A7868" s="4" t="s">
        <v>26432</v>
      </c>
      <c r="B7868" s="4">
        <v>-8.2664024390240454E-3</v>
      </c>
      <c r="C7868" s="4">
        <v>0.22736410569105692</v>
      </c>
      <c r="D7868" s="4">
        <v>0.51560116356139951</v>
      </c>
      <c r="E7868" s="4">
        <v>0.75743410956112867</v>
      </c>
      <c r="F7868" s="4">
        <v>-8.2664024390243784E-3</v>
      </c>
      <c r="G7868" s="4" t="s">
        <v>19659</v>
      </c>
      <c r="H7868" s="4">
        <v>0.28768611124158849</v>
      </c>
    </row>
    <row r="7869" spans="1:8" x14ac:dyDescent="0.3">
      <c r="A7869" s="4" t="s">
        <v>26433</v>
      </c>
      <c r="B7869" s="4">
        <v>-8.2693292682916586E-3</v>
      </c>
      <c r="C7869" s="4">
        <v>0.47109142276422766</v>
      </c>
      <c r="D7869" s="4">
        <v>0.31775255802953822</v>
      </c>
      <c r="E7869" s="4">
        <v>0.60515604514786614</v>
      </c>
      <c r="F7869" s="4">
        <v>-8.2693292682926578E-3</v>
      </c>
      <c r="G7869" s="4" t="s">
        <v>19659</v>
      </c>
      <c r="H7869" s="4">
        <v>0.49791094452331303</v>
      </c>
    </row>
    <row r="7870" spans="1:8" x14ac:dyDescent="0.3">
      <c r="A7870" s="4" t="s">
        <v>26434</v>
      </c>
      <c r="B7870" s="4">
        <v>-8.2731707317041936E-3</v>
      </c>
      <c r="C7870" s="4">
        <v>0.96072422764227638</v>
      </c>
      <c r="D7870" s="4">
        <v>0.25633524198329261</v>
      </c>
      <c r="E7870" s="4">
        <v>0.55266786330401685</v>
      </c>
      <c r="F7870" s="4">
        <v>-8.2731707317073022E-3</v>
      </c>
      <c r="G7870" s="4" t="s">
        <v>19659</v>
      </c>
      <c r="H7870" s="4">
        <v>0.59119168118718135</v>
      </c>
    </row>
    <row r="7871" spans="1:8" x14ac:dyDescent="0.3">
      <c r="A7871" s="4" t="s">
        <v>26435</v>
      </c>
      <c r="B7871" s="4">
        <v>-8.2740853658533342E-3</v>
      </c>
      <c r="C7871" s="4">
        <v>0.14688300813008129</v>
      </c>
      <c r="D7871" s="4">
        <v>0.85790331652454233</v>
      </c>
      <c r="E7871" s="4">
        <v>0.95089341604448541</v>
      </c>
      <c r="F7871" s="4">
        <v>-8.2740853658536395E-3</v>
      </c>
      <c r="G7871" s="4" t="s">
        <v>19659</v>
      </c>
      <c r="H7871" s="4">
        <v>6.656165325365454E-2</v>
      </c>
    </row>
    <row r="7872" spans="1:8" x14ac:dyDescent="0.3">
      <c r="A7872" s="4" t="s">
        <v>26436</v>
      </c>
      <c r="B7872" s="4">
        <v>-8.2810975609754617E-3</v>
      </c>
      <c r="C7872" s="4">
        <v>9.9424999999999999E-2</v>
      </c>
      <c r="D7872" s="4">
        <v>5.4293392842848162E-2</v>
      </c>
      <c r="E7872" s="4">
        <v>0.27739857717680749</v>
      </c>
      <c r="F7872" s="4">
        <v>-8.2810975609756005E-3</v>
      </c>
      <c r="G7872" s="4" t="s">
        <v>19659</v>
      </c>
      <c r="H7872" s="4">
        <v>1.2652530180443384</v>
      </c>
    </row>
    <row r="7873" spans="1:8" x14ac:dyDescent="0.3">
      <c r="A7873" s="4" t="s">
        <v>26437</v>
      </c>
      <c r="B7873" s="4">
        <v>-8.2830487804868014E-3</v>
      </c>
      <c r="C7873" s="4">
        <v>0.3330971544715447</v>
      </c>
      <c r="D7873" s="4">
        <v>0.25373480388478498</v>
      </c>
      <c r="E7873" s="4">
        <v>0.5508828632451771</v>
      </c>
      <c r="F7873" s="4">
        <v>-8.2830487804878006E-3</v>
      </c>
      <c r="G7873" s="4" t="s">
        <v>19659</v>
      </c>
      <c r="H7873" s="4">
        <v>0.5956199580899787</v>
      </c>
    </row>
    <row r="7874" spans="1:8" x14ac:dyDescent="0.3">
      <c r="A7874" s="4" t="s">
        <v>26438</v>
      </c>
      <c r="B7874" s="4">
        <v>-8.2917682926829418E-3</v>
      </c>
      <c r="C7874" s="4">
        <v>2.1735284552845527E-2</v>
      </c>
      <c r="D7874" s="4">
        <v>0.45143138440901098</v>
      </c>
      <c r="E7874" s="4">
        <v>0.72179125861568416</v>
      </c>
      <c r="F7874" s="4">
        <v>-8.2917682926829279E-3</v>
      </c>
      <c r="G7874" s="4" t="s">
        <v>19659</v>
      </c>
      <c r="H7874" s="4">
        <v>0.34540825119125351</v>
      </c>
    </row>
    <row r="7875" spans="1:8" x14ac:dyDescent="0.3">
      <c r="A7875" s="4" t="s">
        <v>26439</v>
      </c>
      <c r="B7875" s="4">
        <v>-8.3046951219504783E-3</v>
      </c>
      <c r="C7875" s="4">
        <v>0.44838597560975607</v>
      </c>
      <c r="D7875" s="4">
        <v>0.59036869753256671</v>
      </c>
      <c r="E7875" s="4">
        <v>0.8056355046455711</v>
      </c>
      <c r="F7875" s="4">
        <v>-8.3046951219512E-3</v>
      </c>
      <c r="G7875" s="4" t="s">
        <v>19659</v>
      </c>
      <c r="H7875" s="4">
        <v>0.22887667769123546</v>
      </c>
    </row>
    <row r="7876" spans="1:8" x14ac:dyDescent="0.3">
      <c r="A7876" s="4" t="s">
        <v>26440</v>
      </c>
      <c r="B7876" s="4">
        <v>-8.3084756097559775E-3</v>
      </c>
      <c r="C7876" s="4">
        <v>0.14500642276422765</v>
      </c>
      <c r="D7876" s="4">
        <v>4.9923974527130217E-2</v>
      </c>
      <c r="E7876" s="4">
        <v>0.26747515189749749</v>
      </c>
      <c r="F7876" s="4">
        <v>-8.3084756097561163E-3</v>
      </c>
      <c r="G7876" s="4" t="s">
        <v>19659</v>
      </c>
      <c r="H7876" s="4">
        <v>1.3016908470738373</v>
      </c>
    </row>
    <row r="7877" spans="1:8" x14ac:dyDescent="0.3">
      <c r="A7877" s="4" t="s">
        <v>26441</v>
      </c>
      <c r="B7877" s="4">
        <v>-8.3087804878035909E-3</v>
      </c>
      <c r="C7877" s="4">
        <v>0.77520174796747965</v>
      </c>
      <c r="D7877" s="4">
        <v>0.43060540724886009</v>
      </c>
      <c r="E7877" s="4">
        <v>0.70273139022428011</v>
      </c>
      <c r="F7877" s="4">
        <v>-8.3087804878048122E-3</v>
      </c>
      <c r="G7877" s="4" t="s">
        <v>19659</v>
      </c>
      <c r="H7877" s="4">
        <v>0.36592052090454802</v>
      </c>
    </row>
    <row r="7878" spans="1:8" x14ac:dyDescent="0.3">
      <c r="A7878" s="4" t="s">
        <v>26442</v>
      </c>
      <c r="B7878" s="4">
        <v>-8.310365853658512E-3</v>
      </c>
      <c r="C7878" s="4">
        <v>1.4935975609756097E-2</v>
      </c>
      <c r="D7878" s="4">
        <v>0.60011763791387263</v>
      </c>
      <c r="E7878" s="4">
        <v>0.81139710474762117</v>
      </c>
      <c r="F7878" s="4">
        <v>-8.3103658536585381E-3</v>
      </c>
      <c r="G7878" s="4" t="s">
        <v>19659</v>
      </c>
      <c r="H7878" s="4">
        <v>0.2217636088011444</v>
      </c>
    </row>
    <row r="7879" spans="1:8" x14ac:dyDescent="0.3">
      <c r="A7879" s="4" t="s">
        <v>26443</v>
      </c>
      <c r="B7879" s="4">
        <v>-8.3121341463401888E-3</v>
      </c>
      <c r="C7879" s="4">
        <v>0.41976398373983742</v>
      </c>
      <c r="D7879" s="4">
        <v>0.47983066189794898</v>
      </c>
      <c r="E7879" s="4">
        <v>0.73496060973019162</v>
      </c>
      <c r="F7879" s="4">
        <v>-8.3121341463414655E-3</v>
      </c>
      <c r="G7879" s="4" t="s">
        <v>19659</v>
      </c>
      <c r="H7879" s="4">
        <v>0.31891200341360432</v>
      </c>
    </row>
    <row r="7880" spans="1:8" x14ac:dyDescent="0.3">
      <c r="A7880" s="4" t="s">
        <v>26444</v>
      </c>
      <c r="B7880" s="4">
        <v>-8.3124390243901267E-3</v>
      </c>
      <c r="C7880" s="4">
        <v>1.711150406504065E-2</v>
      </c>
      <c r="D7880" s="4">
        <v>0.61266225492461024</v>
      </c>
      <c r="E7880" s="4">
        <v>0.81655445100156632</v>
      </c>
      <c r="F7880" s="4">
        <v>-8.3124390243902464E-3</v>
      </c>
      <c r="G7880" s="4" t="s">
        <v>19659</v>
      </c>
      <c r="H7880" s="4">
        <v>0.21277887498534118</v>
      </c>
    </row>
    <row r="7881" spans="1:8" x14ac:dyDescent="0.3">
      <c r="A7881" s="4" t="s">
        <v>26445</v>
      </c>
      <c r="B7881" s="4">
        <v>-8.3271341463411197E-3</v>
      </c>
      <c r="C7881" s="4">
        <v>0.17049678861788617</v>
      </c>
      <c r="D7881" s="4">
        <v>0.8506177408369785</v>
      </c>
      <c r="E7881" s="4">
        <v>0.94791456162457544</v>
      </c>
      <c r="F7881" s="4">
        <v>-8.3271341463414528E-3</v>
      </c>
      <c r="G7881" s="4" t="s">
        <v>19659</v>
      </c>
      <c r="H7881" s="4">
        <v>7.0265563701401995E-2</v>
      </c>
    </row>
    <row r="7882" spans="1:8" x14ac:dyDescent="0.3">
      <c r="A7882" s="4" t="s">
        <v>26446</v>
      </c>
      <c r="B7882" s="4">
        <v>-8.3351829268292574E-3</v>
      </c>
      <c r="C7882" s="4">
        <v>1.440410569105691E-2</v>
      </c>
      <c r="D7882" s="4">
        <v>0.20286573988721324</v>
      </c>
      <c r="E7882" s="4">
        <v>0.5018849938591935</v>
      </c>
      <c r="F7882" s="4">
        <v>-8.3351829268292679E-3</v>
      </c>
      <c r="G7882" s="4" t="s">
        <v>19659</v>
      </c>
      <c r="H7882" s="4">
        <v>0.69279129074017909</v>
      </c>
    </row>
    <row r="7883" spans="1:8" x14ac:dyDescent="0.3">
      <c r="A7883" s="4" t="s">
        <v>26447</v>
      </c>
      <c r="B7883" s="4">
        <v>-8.338292682926832E-3</v>
      </c>
      <c r="C7883" s="4">
        <v>5.5588617886178863E-3</v>
      </c>
      <c r="D7883" s="4">
        <v>0.22389234739181912</v>
      </c>
      <c r="E7883" s="4">
        <v>0.51861462853012141</v>
      </c>
      <c r="F7883" s="4">
        <v>-8.3382926829268286E-3</v>
      </c>
      <c r="G7883" s="4" t="s">
        <v>19659</v>
      </c>
      <c r="H7883" s="4">
        <v>0.64996075029011935</v>
      </c>
    </row>
    <row r="7884" spans="1:8" x14ac:dyDescent="0.3">
      <c r="A7884" s="4" t="s">
        <v>26448</v>
      </c>
      <c r="B7884" s="4">
        <v>-8.3453658536584048E-3</v>
      </c>
      <c r="C7884" s="4">
        <v>1.5916991869918698E-2</v>
      </c>
      <c r="D7884" s="4">
        <v>0.58332410432031234</v>
      </c>
      <c r="E7884" s="4">
        <v>0.80364658041961134</v>
      </c>
      <c r="F7884" s="4">
        <v>-8.3453658536585366E-3</v>
      </c>
      <c r="G7884" s="4" t="s">
        <v>19659</v>
      </c>
      <c r="H7884" s="4">
        <v>0.234090077132457</v>
      </c>
    </row>
    <row r="7885" spans="1:8" x14ac:dyDescent="0.3">
      <c r="A7885" s="4" t="s">
        <v>26449</v>
      </c>
      <c r="B7885" s="4">
        <v>-8.3471341463416671E-3</v>
      </c>
      <c r="C7885" s="4">
        <v>0.16927109756097561</v>
      </c>
      <c r="D7885" s="4">
        <v>0.79430738113009114</v>
      </c>
      <c r="E7885" s="4">
        <v>0.91921346015738803</v>
      </c>
      <c r="F7885" s="4">
        <v>-8.347134146341445E-3</v>
      </c>
      <c r="G7885" s="4" t="s">
        <v>19659</v>
      </c>
      <c r="H7885" s="4">
        <v>0.10001140173466447</v>
      </c>
    </row>
    <row r="7886" spans="1:8" x14ac:dyDescent="0.3">
      <c r="A7886" s="4" t="s">
        <v>26450</v>
      </c>
      <c r="B7886" s="4">
        <v>-8.368719512194478E-3</v>
      </c>
      <c r="C7886" s="4">
        <v>0.36579182926829268</v>
      </c>
      <c r="D7886" s="4">
        <v>0.27254778794681517</v>
      </c>
      <c r="E7886" s="4">
        <v>0.56936519905732197</v>
      </c>
      <c r="F7886" s="4">
        <v>-8.3687195121950886E-3</v>
      </c>
      <c r="G7886" s="4" t="s">
        <v>19659</v>
      </c>
      <c r="H7886" s="4">
        <v>0.56455733844417433</v>
      </c>
    </row>
    <row r="7887" spans="1:8" x14ac:dyDescent="0.3">
      <c r="A7887" s="4" t="s">
        <v>26451</v>
      </c>
      <c r="B7887" s="4">
        <v>-8.3910975609755543E-3</v>
      </c>
      <c r="C7887" s="4">
        <v>3.1390284552845531E-2</v>
      </c>
      <c r="D7887" s="4">
        <v>0.56475239932559995</v>
      </c>
      <c r="E7887" s="4">
        <v>0.79278604785503615</v>
      </c>
      <c r="F7887" s="4">
        <v>-8.3910975609756064E-3</v>
      </c>
      <c r="G7887" s="4" t="s">
        <v>19659</v>
      </c>
      <c r="H7887" s="4">
        <v>0.24814191532277446</v>
      </c>
    </row>
    <row r="7888" spans="1:8" x14ac:dyDescent="0.3">
      <c r="A7888" s="4" t="s">
        <v>26452</v>
      </c>
      <c r="B7888" s="4">
        <v>-8.4067682926803888E-3</v>
      </c>
      <c r="C7888" s="4">
        <v>0.94967999999999997</v>
      </c>
      <c r="D7888" s="4">
        <v>0.50534167320026002</v>
      </c>
      <c r="E7888" s="4">
        <v>0.74913223545854524</v>
      </c>
      <c r="F7888" s="4">
        <v>-8.4067682926829423E-3</v>
      </c>
      <c r="G7888" s="4" t="s">
        <v>19659</v>
      </c>
      <c r="H7888" s="4">
        <v>0.29641488601934296</v>
      </c>
    </row>
    <row r="7889" spans="1:8" x14ac:dyDescent="0.3">
      <c r="A7889" s="4" t="s">
        <v>26453</v>
      </c>
      <c r="B7889" s="4">
        <v>-8.4095121951219733E-3</v>
      </c>
      <c r="C7889" s="4">
        <v>1.8911585365853658E-2</v>
      </c>
      <c r="D7889" s="4">
        <v>0.5971380721440247</v>
      </c>
      <c r="E7889" s="4">
        <v>0.80944391496661172</v>
      </c>
      <c r="F7889" s="4">
        <v>-8.4095121951219508E-3</v>
      </c>
      <c r="G7889" s="4" t="s">
        <v>19659</v>
      </c>
      <c r="H7889" s="4">
        <v>0.22392523832257202</v>
      </c>
    </row>
    <row r="7890" spans="1:8" x14ac:dyDescent="0.3">
      <c r="A7890" s="4" t="s">
        <v>26454</v>
      </c>
      <c r="B7890" s="4">
        <v>-8.4146341463405827E-3</v>
      </c>
      <c r="C7890" s="4">
        <v>0.90153963414634142</v>
      </c>
      <c r="D7890" s="4">
        <v>0.64982302132748448</v>
      </c>
      <c r="E7890" s="4">
        <v>0.84007537888193551</v>
      </c>
      <c r="F7890" s="4">
        <v>-8.4146341463414709E-3</v>
      </c>
      <c r="G7890" s="4" t="s">
        <v>19659</v>
      </c>
      <c r="H7890" s="4">
        <v>0.1872049069362654</v>
      </c>
    </row>
    <row r="7891" spans="1:8" x14ac:dyDescent="0.3">
      <c r="A7891" s="4" t="s">
        <v>26455</v>
      </c>
      <c r="B7891" s="4">
        <v>-8.4173780487786232E-3</v>
      </c>
      <c r="C7891" s="4">
        <v>0.61526304878048776</v>
      </c>
      <c r="D7891" s="4">
        <v>0.33084914614396688</v>
      </c>
      <c r="E7891" s="4">
        <v>0.61375199505690992</v>
      </c>
      <c r="F7891" s="4">
        <v>-8.4173780487805105E-3</v>
      </c>
      <c r="G7891" s="4" t="s">
        <v>19659</v>
      </c>
      <c r="H7891" s="4">
        <v>0.48036998184686908</v>
      </c>
    </row>
    <row r="7892" spans="1:8" x14ac:dyDescent="0.3">
      <c r="A7892" s="4" t="s">
        <v>26456</v>
      </c>
      <c r="B7892" s="4">
        <v>-8.41896341463369E-3</v>
      </c>
      <c r="C7892" s="4">
        <v>0.22696276422764228</v>
      </c>
      <c r="D7892" s="4">
        <v>0.46954603585224641</v>
      </c>
      <c r="E7892" s="4">
        <v>0.73496060973019162</v>
      </c>
      <c r="F7892" s="4">
        <v>-8.4189634146341619E-3</v>
      </c>
      <c r="G7892" s="4" t="s">
        <v>19659</v>
      </c>
      <c r="H7892" s="4">
        <v>0.32832182163754536</v>
      </c>
    </row>
    <row r="7893" spans="1:8" x14ac:dyDescent="0.3">
      <c r="A7893" s="4" t="s">
        <v>26457</v>
      </c>
      <c r="B7893" s="4">
        <v>-8.4295731707310639E-3</v>
      </c>
      <c r="C7893" s="4">
        <v>0.40839617886178864</v>
      </c>
      <c r="D7893" s="4">
        <v>0.50510982410151628</v>
      </c>
      <c r="E7893" s="4">
        <v>0.74894703911140192</v>
      </c>
      <c r="F7893" s="4">
        <v>-8.4295731707317301E-3</v>
      </c>
      <c r="G7893" s="4" t="s">
        <v>19659</v>
      </c>
      <c r="H7893" s="4">
        <v>0.29661418462250122</v>
      </c>
    </row>
    <row r="7894" spans="1:8" x14ac:dyDescent="0.3">
      <c r="A7894" s="4" t="s">
        <v>26458</v>
      </c>
      <c r="B7894" s="4">
        <v>-8.4319512195121654E-3</v>
      </c>
      <c r="C7894" s="4">
        <v>2.7226300813008131E-2</v>
      </c>
      <c r="D7894" s="4">
        <v>0.62277824893672717</v>
      </c>
      <c r="E7894" s="4">
        <v>0.8219142161092583</v>
      </c>
      <c r="F7894" s="4">
        <v>-8.4319512195121966E-3</v>
      </c>
      <c r="G7894" s="4" t="s">
        <v>19659</v>
      </c>
      <c r="H7894" s="4">
        <v>0.20566656394546232</v>
      </c>
    </row>
    <row r="7895" spans="1:8" x14ac:dyDescent="0.3">
      <c r="A7895" s="4" t="s">
        <v>26459</v>
      </c>
      <c r="B7895" s="4">
        <v>-8.4456097560973997E-3</v>
      </c>
      <c r="C7895" s="4">
        <v>7.8001869918699188E-2</v>
      </c>
      <c r="D7895" s="4">
        <v>1.9656017235973718E-2</v>
      </c>
      <c r="E7895" s="4">
        <v>0.18237639032225852</v>
      </c>
      <c r="F7895" s="4">
        <v>-8.4456097560975663E-3</v>
      </c>
      <c r="G7895" s="4" t="s">
        <v>19659</v>
      </c>
      <c r="H7895" s="4">
        <v>1.7065044757035457</v>
      </c>
    </row>
    <row r="7896" spans="1:8" x14ac:dyDescent="0.3">
      <c r="A7896" s="4" t="s">
        <v>26460</v>
      </c>
      <c r="B7896" s="4">
        <v>-8.4500000000000044E-3</v>
      </c>
      <c r="C7896" s="4">
        <v>5.6333333333333331E-3</v>
      </c>
      <c r="D7896" s="4">
        <v>0.31774437721403237</v>
      </c>
      <c r="E7896" s="4">
        <v>0.60515604514786614</v>
      </c>
      <c r="F7896" s="4">
        <v>-8.4500000000000009E-3</v>
      </c>
      <c r="G7896" s="4" t="s">
        <v>19659</v>
      </c>
      <c r="H7896" s="4">
        <v>0.49792212595577889</v>
      </c>
    </row>
    <row r="7897" spans="1:8" x14ac:dyDescent="0.3">
      <c r="A7897" s="4" t="s">
        <v>26461</v>
      </c>
      <c r="B7897" s="4">
        <v>-8.4545121951216939E-3</v>
      </c>
      <c r="C7897" s="4">
        <v>0.2485779268292683</v>
      </c>
      <c r="D7897" s="4">
        <v>0.84877750130384444</v>
      </c>
      <c r="E7897" s="4">
        <v>0.94717362647256254</v>
      </c>
      <c r="F7897" s="4">
        <v>-8.454512195121916E-3</v>
      </c>
      <c r="G7897" s="4" t="s">
        <v>19659</v>
      </c>
      <c r="H7897" s="4">
        <v>7.1206140875201662E-2</v>
      </c>
    </row>
    <row r="7898" spans="1:8" x14ac:dyDescent="0.3">
      <c r="A7898" s="4" t="s">
        <v>26462</v>
      </c>
      <c r="B7898" s="4">
        <v>-8.4617682926805271E-3</v>
      </c>
      <c r="C7898" s="4">
        <v>0.99313349593495936</v>
      </c>
      <c r="D7898" s="4">
        <v>1.8627538980916715E-2</v>
      </c>
      <c r="E7898" s="4">
        <v>0.17839983245307356</v>
      </c>
      <c r="F7898" s="4">
        <v>-8.4617682926828586E-3</v>
      </c>
      <c r="G7898" s="4" t="s">
        <v>19659</v>
      </c>
      <c r="H7898" s="4">
        <v>1.7298445191031422</v>
      </c>
    </row>
    <row r="7899" spans="1:8" x14ac:dyDescent="0.3">
      <c r="A7899" s="4" t="s">
        <v>26463</v>
      </c>
      <c r="B7899" s="4">
        <v>-8.4752439024389642E-3</v>
      </c>
      <c r="C7899" s="4">
        <v>2.395260162601626E-2</v>
      </c>
      <c r="D7899" s="4">
        <v>0.23842196277544142</v>
      </c>
      <c r="E7899" s="4">
        <v>0.53374841183788035</v>
      </c>
      <c r="F7899" s="4">
        <v>-8.4752439024390232E-3</v>
      </c>
      <c r="G7899" s="4" t="s">
        <v>19659</v>
      </c>
      <c r="H7899" s="4">
        <v>0.62265374107590166</v>
      </c>
    </row>
    <row r="7900" spans="1:8" x14ac:dyDescent="0.3">
      <c r="A7900" s="4" t="s">
        <v>26464</v>
      </c>
      <c r="B7900" s="4">
        <v>-8.4843292682917903E-3</v>
      </c>
      <c r="C7900" s="4">
        <v>0.2662187804878049</v>
      </c>
      <c r="D7900" s="4">
        <v>0.71273103019796014</v>
      </c>
      <c r="E7900" s="4">
        <v>0.87685466303029203</v>
      </c>
      <c r="F7900" s="4">
        <v>-8.4843292682926785E-3</v>
      </c>
      <c r="G7900" s="4" t="s">
        <v>19659</v>
      </c>
      <c r="H7900" s="4">
        <v>0.14707433289606678</v>
      </c>
    </row>
    <row r="7901" spans="1:8" x14ac:dyDescent="0.3">
      <c r="A7901" s="4" t="s">
        <v>26465</v>
      </c>
      <c r="B7901" s="4">
        <v>-8.5077439024381918E-3</v>
      </c>
      <c r="C7901" s="4">
        <v>0.22092512195121952</v>
      </c>
      <c r="D7901" s="4">
        <v>0.72834304167346209</v>
      </c>
      <c r="E7901" s="4">
        <v>0.88351873207078901</v>
      </c>
      <c r="F7901" s="4">
        <v>-8.5077439024390245E-3</v>
      </c>
      <c r="G7901" s="4" t="s">
        <v>19659</v>
      </c>
      <c r="H7901" s="4">
        <v>0.13766402451100745</v>
      </c>
    </row>
    <row r="7902" spans="1:8" x14ac:dyDescent="0.3">
      <c r="A7902" s="4" t="s">
        <v>26466</v>
      </c>
      <c r="B7902" s="4">
        <v>-8.5088414634142753E-3</v>
      </c>
      <c r="C7902" s="4">
        <v>2.3940731707317073E-2</v>
      </c>
      <c r="D7902" s="4">
        <v>0.57308939201494846</v>
      </c>
      <c r="E7902" s="4">
        <v>0.79830540098359015</v>
      </c>
      <c r="F7902" s="4">
        <v>-8.5088414634146327E-3</v>
      </c>
      <c r="G7902" s="4" t="s">
        <v>19659</v>
      </c>
      <c r="H7902" s="4">
        <v>0.24177763033479946</v>
      </c>
    </row>
    <row r="7903" spans="1:8" x14ac:dyDescent="0.3">
      <c r="A7903" s="4" t="s">
        <v>6092</v>
      </c>
      <c r="B7903" s="4">
        <v>-8.5142073170729748E-3</v>
      </c>
      <c r="C7903" s="4">
        <v>0.18130613821138211</v>
      </c>
      <c r="D7903" s="4">
        <v>0.86236548428689175</v>
      </c>
      <c r="E7903" s="4">
        <v>0.95284399460301039</v>
      </c>
      <c r="F7903" s="4">
        <v>-8.5142073170731691E-3</v>
      </c>
      <c r="G7903" s="4" t="s">
        <v>19659</v>
      </c>
      <c r="H7903" s="4">
        <v>6.4308634211743834E-2</v>
      </c>
    </row>
    <row r="7904" spans="1:8" x14ac:dyDescent="0.3">
      <c r="A7904" s="4" t="s">
        <v>26467</v>
      </c>
      <c r="B7904" s="4">
        <v>-8.5196951219504991E-3</v>
      </c>
      <c r="C7904" s="4">
        <v>0.51608613821138216</v>
      </c>
      <c r="D7904" s="4">
        <v>0.68681799761738738</v>
      </c>
      <c r="E7904" s="4">
        <v>0.8609879936637248</v>
      </c>
      <c r="F7904" s="4">
        <v>-8.5196951219511652E-3</v>
      </c>
      <c r="G7904" s="4" t="s">
        <v>19659</v>
      </c>
      <c r="H7904" s="4">
        <v>0.16315833295854718</v>
      </c>
    </row>
    <row r="7905" spans="1:8" x14ac:dyDescent="0.3">
      <c r="A7905" s="4" t="s">
        <v>26468</v>
      </c>
      <c r="B7905" s="4">
        <v>-8.5326829268289328E-3</v>
      </c>
      <c r="C7905" s="4">
        <v>5.0410040650406503E-2</v>
      </c>
      <c r="D7905" s="4">
        <v>0.59124803881435484</v>
      </c>
      <c r="E7905" s="4">
        <v>0.80626628502867581</v>
      </c>
      <c r="F7905" s="4">
        <v>-8.5326829268292659E-3</v>
      </c>
      <c r="G7905" s="4" t="s">
        <v>19659</v>
      </c>
      <c r="H7905" s="4">
        <v>0.22823028681821877</v>
      </c>
    </row>
    <row r="7906" spans="1:8" x14ac:dyDescent="0.3">
      <c r="A7906" s="4" t="s">
        <v>26469</v>
      </c>
      <c r="B7906" s="4">
        <v>-8.5359146341463417E-3</v>
      </c>
      <c r="C7906" s="4">
        <v>8.3070731707317064E-3</v>
      </c>
      <c r="D7906" s="4">
        <v>0.16180816288902358</v>
      </c>
      <c r="E7906" s="4">
        <v>0.45166228033969891</v>
      </c>
      <c r="F7906" s="4">
        <v>-8.5359146341463417E-3</v>
      </c>
      <c r="G7906" s="4" t="s">
        <v>19659</v>
      </c>
      <c r="H7906" s="4">
        <v>0.79099957290769962</v>
      </c>
    </row>
    <row r="7907" spans="1:8" x14ac:dyDescent="0.3">
      <c r="A7907" s="4" t="s">
        <v>26470</v>
      </c>
      <c r="B7907" s="4">
        <v>-8.5457926829267637E-3</v>
      </c>
      <c r="C7907" s="4">
        <v>1.1941707317073171E-2</v>
      </c>
      <c r="D7907" s="4">
        <v>0.47111303703668372</v>
      </c>
      <c r="E7907" s="4">
        <v>0.73496060973019162</v>
      </c>
      <c r="F7907" s="4">
        <v>-8.5457926829268296E-3</v>
      </c>
      <c r="G7907" s="4" t="s">
        <v>19659</v>
      </c>
      <c r="H7907" s="4">
        <v>0.32687487743285359</v>
      </c>
    </row>
    <row r="7908" spans="1:8" x14ac:dyDescent="0.3">
      <c r="A7908" s="4" t="s">
        <v>26471</v>
      </c>
      <c r="B7908" s="4">
        <v>-8.549695121951105E-3</v>
      </c>
      <c r="C7908" s="4">
        <v>3.9938455284552844E-2</v>
      </c>
      <c r="D7908" s="4">
        <v>0.71420164007816778</v>
      </c>
      <c r="E7908" s="4">
        <v>0.87784131216899008</v>
      </c>
      <c r="F7908" s="4">
        <v>-8.5496951219512229E-3</v>
      </c>
      <c r="G7908" s="4" t="s">
        <v>19659</v>
      </c>
      <c r="H7908" s="4">
        <v>0.14617915683704766</v>
      </c>
    </row>
    <row r="7909" spans="1:8" x14ac:dyDescent="0.3">
      <c r="A7909" s="4" t="s">
        <v>26472</v>
      </c>
      <c r="B7909" s="4">
        <v>-8.5559146341462819E-3</v>
      </c>
      <c r="C7909" s="4">
        <v>5.0434674796747965E-2</v>
      </c>
      <c r="D7909" s="4">
        <v>2.835591976611514E-2</v>
      </c>
      <c r="E7909" s="4">
        <v>0.21324563484515205</v>
      </c>
      <c r="F7909" s="4">
        <v>-8.5559146341463374E-3</v>
      </c>
      <c r="G7909" s="4" t="s">
        <v>19659</v>
      </c>
      <c r="H7909" s="4">
        <v>1.5473562611669083</v>
      </c>
    </row>
    <row r="7910" spans="1:8" x14ac:dyDescent="0.3">
      <c r="A7910" s="4" t="s">
        <v>26473</v>
      </c>
      <c r="B7910" s="4">
        <v>-8.5593292682926911E-3</v>
      </c>
      <c r="C7910" s="4">
        <v>5.7062195121951225E-3</v>
      </c>
      <c r="D7910" s="4">
        <v>0.32143359341427108</v>
      </c>
      <c r="E7910" s="4">
        <v>0.60709341561079999</v>
      </c>
      <c r="F7910" s="4">
        <v>-8.5593292682926824E-3</v>
      </c>
      <c r="G7910" s="4" t="s">
        <v>19659</v>
      </c>
      <c r="H7910" s="4">
        <v>0.49290873655823764</v>
      </c>
    </row>
    <row r="7911" spans="1:8" x14ac:dyDescent="0.3">
      <c r="A7911" s="4" t="s">
        <v>5751</v>
      </c>
      <c r="B7911" s="4">
        <v>-8.560609756097029E-3</v>
      </c>
      <c r="C7911" s="4">
        <v>7.811548780487805E-2</v>
      </c>
      <c r="D7911" s="4">
        <v>0.75772949931186773</v>
      </c>
      <c r="E7911" s="4">
        <v>0.90064290838249683</v>
      </c>
      <c r="F7911" s="4">
        <v>-8.5606097560975702E-3</v>
      </c>
      <c r="G7911" s="4" t="s">
        <v>19659</v>
      </c>
      <c r="H7911" s="4">
        <v>0.12048580482001905</v>
      </c>
    </row>
    <row r="7912" spans="1:8" x14ac:dyDescent="0.3">
      <c r="A7912" s="4" t="s">
        <v>26474</v>
      </c>
      <c r="B7912" s="4">
        <v>-8.5610365853656389E-3</v>
      </c>
      <c r="C7912" s="4">
        <v>0.11290979674796749</v>
      </c>
      <c r="D7912" s="4">
        <v>0.30636338389623263</v>
      </c>
      <c r="E7912" s="4">
        <v>0.59979786063951823</v>
      </c>
      <c r="F7912" s="4">
        <v>-8.5610365853658471E-3</v>
      </c>
      <c r="G7912" s="4" t="s">
        <v>19659</v>
      </c>
      <c r="H7912" s="4">
        <v>0.51376314217937913</v>
      </c>
    </row>
    <row r="7913" spans="1:8" x14ac:dyDescent="0.3">
      <c r="A7913" s="4" t="s">
        <v>26475</v>
      </c>
      <c r="B7913" s="4">
        <v>-8.5624999999998411E-3</v>
      </c>
      <c r="C7913" s="4">
        <v>3.3743333333333334E-2</v>
      </c>
      <c r="D7913" s="4">
        <v>0.5832359300733847</v>
      </c>
      <c r="E7913" s="4">
        <v>0.80364658041961134</v>
      </c>
      <c r="F7913" s="4">
        <v>-8.5624999999999972E-3</v>
      </c>
      <c r="G7913" s="4" t="s">
        <v>19659</v>
      </c>
      <c r="H7913" s="4">
        <v>0.23415572928550624</v>
      </c>
    </row>
    <row r="7914" spans="1:8" x14ac:dyDescent="0.3">
      <c r="A7914" s="4" t="s">
        <v>26476</v>
      </c>
      <c r="B7914" s="4">
        <v>-8.5676219512187818E-3</v>
      </c>
      <c r="C7914" s="4">
        <v>9.3448699186991876E-2</v>
      </c>
      <c r="D7914" s="4">
        <v>0.78274295393601068</v>
      </c>
      <c r="E7914" s="4">
        <v>0.91468541861459474</v>
      </c>
      <c r="F7914" s="4">
        <v>-8.5676219512195173E-3</v>
      </c>
      <c r="G7914" s="4" t="s">
        <v>19659</v>
      </c>
      <c r="H7914" s="4">
        <v>0.10638083310802274</v>
      </c>
    </row>
    <row r="7915" spans="1:8" x14ac:dyDescent="0.3">
      <c r="A7915" s="4" t="s">
        <v>26477</v>
      </c>
      <c r="B7915" s="4">
        <v>-8.582621951216507E-3</v>
      </c>
      <c r="C7915" s="4">
        <v>0.8013547967479675</v>
      </c>
      <c r="D7915" s="4">
        <v>0.87143668203829494</v>
      </c>
      <c r="E7915" s="4">
        <v>0.95691373565126625</v>
      </c>
      <c r="F7915" s="4">
        <v>-8.5826219512195046E-3</v>
      </c>
      <c r="G7915" s="4" t="s">
        <v>19659</v>
      </c>
      <c r="H7915" s="4">
        <v>5.9764162931917358E-2</v>
      </c>
    </row>
    <row r="7916" spans="1:8" x14ac:dyDescent="0.3">
      <c r="A7916" s="4" t="s">
        <v>26478</v>
      </c>
      <c r="B7916" s="4">
        <v>-8.5843902439024459E-3</v>
      </c>
      <c r="C7916" s="4">
        <v>1.8027073170731708E-2</v>
      </c>
      <c r="D7916" s="4">
        <v>0.29118795184547314</v>
      </c>
      <c r="E7916" s="4">
        <v>0.58581055776301771</v>
      </c>
      <c r="F7916" s="4">
        <v>-8.5843902439024389E-3</v>
      </c>
      <c r="G7916" s="4" t="s">
        <v>19659</v>
      </c>
      <c r="H7916" s="4">
        <v>0.53582659829881896</v>
      </c>
    </row>
    <row r="7917" spans="1:8" x14ac:dyDescent="0.3">
      <c r="A7917" s="4" t="s">
        <v>26479</v>
      </c>
      <c r="B7917" s="4">
        <v>-8.5868902439019124E-3</v>
      </c>
      <c r="C7917" s="4">
        <v>0.35535642276422763</v>
      </c>
      <c r="D7917" s="4">
        <v>0.44424440149553035</v>
      </c>
      <c r="E7917" s="4">
        <v>0.71511414106105442</v>
      </c>
      <c r="F7917" s="4">
        <v>-8.5868902439024675E-3</v>
      </c>
      <c r="G7917" s="4" t="s">
        <v>19659</v>
      </c>
      <c r="H7917" s="4">
        <v>0.35237803660069944</v>
      </c>
    </row>
    <row r="7918" spans="1:8" x14ac:dyDescent="0.3">
      <c r="A7918" s="4" t="s">
        <v>26480</v>
      </c>
      <c r="B7918" s="4">
        <v>-8.587865853658512E-3</v>
      </c>
      <c r="C7918" s="4">
        <v>2.6333902439024389E-2</v>
      </c>
      <c r="D7918" s="4">
        <v>0.68212214248664227</v>
      </c>
      <c r="E7918" s="4">
        <v>0.85871391757357884</v>
      </c>
      <c r="F7918" s="4">
        <v>-8.5878658536585363E-3</v>
      </c>
      <c r="G7918" s="4" t="s">
        <v>19659</v>
      </c>
      <c r="H7918" s="4">
        <v>0.16613785253059724</v>
      </c>
    </row>
    <row r="7919" spans="1:8" x14ac:dyDescent="0.3">
      <c r="A7919" s="4" t="s">
        <v>26481</v>
      </c>
      <c r="B7919" s="4">
        <v>-8.5957317073165895E-3</v>
      </c>
      <c r="C7919" s="4">
        <v>0.25903390243902441</v>
      </c>
      <c r="D7919" s="4">
        <v>0.5833915789587002</v>
      </c>
      <c r="E7919" s="4">
        <v>0.80364658041961134</v>
      </c>
      <c r="F7919" s="4">
        <v>-8.5957317073170891E-3</v>
      </c>
      <c r="G7919" s="4" t="s">
        <v>19659</v>
      </c>
      <c r="H7919" s="4">
        <v>0.23403984404898531</v>
      </c>
    </row>
    <row r="7920" spans="1:8" x14ac:dyDescent="0.3">
      <c r="A7920" s="4" t="s">
        <v>26482</v>
      </c>
      <c r="B7920" s="4">
        <v>-8.595853658536004E-3</v>
      </c>
      <c r="C7920" s="4">
        <v>0.12803715447154471</v>
      </c>
      <c r="D7920" s="4">
        <v>0.68522307239693991</v>
      </c>
      <c r="E7920" s="4">
        <v>0.85999536778051178</v>
      </c>
      <c r="F7920" s="4">
        <v>-8.5958536585365869E-3</v>
      </c>
      <c r="G7920" s="4" t="s">
        <v>19659</v>
      </c>
      <c r="H7920" s="4">
        <v>0.16416802217182741</v>
      </c>
    </row>
    <row r="7921" spans="1:8" x14ac:dyDescent="0.3">
      <c r="A7921" s="4" t="s">
        <v>5531</v>
      </c>
      <c r="B7921" s="4">
        <v>-8.5970121951219787E-3</v>
      </c>
      <c r="C7921" s="4">
        <v>8.8339024390243909E-3</v>
      </c>
      <c r="D7921" s="4">
        <v>0.27678207267274979</v>
      </c>
      <c r="E7921" s="4">
        <v>0.57364949856399905</v>
      </c>
      <c r="F7921" s="4">
        <v>-8.5970121951219509E-3</v>
      </c>
      <c r="G7921" s="4" t="s">
        <v>19659</v>
      </c>
      <c r="H7921" s="4">
        <v>0.55786204279706419</v>
      </c>
    </row>
    <row r="7922" spans="1:8" x14ac:dyDescent="0.3">
      <c r="A7922" s="4" t="s">
        <v>26483</v>
      </c>
      <c r="B7922" s="4">
        <v>-8.5996951219512157E-3</v>
      </c>
      <c r="C7922" s="4">
        <v>5.7331300813008128E-3</v>
      </c>
      <c r="D7922" s="4">
        <v>0.16207563928443469</v>
      </c>
      <c r="E7922" s="4">
        <v>0.45229866805122076</v>
      </c>
      <c r="F7922" s="4">
        <v>-8.5996951219512192E-3</v>
      </c>
      <c r="G7922" s="4" t="s">
        <v>19659</v>
      </c>
      <c r="H7922" s="4">
        <v>0.79028225670852426</v>
      </c>
    </row>
    <row r="7923" spans="1:8" x14ac:dyDescent="0.3">
      <c r="A7923" s="4" t="s">
        <v>26484</v>
      </c>
      <c r="B7923" s="4">
        <v>-8.6046951219509726E-3</v>
      </c>
      <c r="C7923" s="4">
        <v>8.4002073170731703E-2</v>
      </c>
      <c r="D7923" s="4">
        <v>5.6377561054784205E-2</v>
      </c>
      <c r="E7923" s="4">
        <v>0.28244792791075041</v>
      </c>
      <c r="F7923" s="4">
        <v>-8.6046951219512224E-3</v>
      </c>
      <c r="G7923" s="4" t="s">
        <v>19659</v>
      </c>
      <c r="H7923" s="4">
        <v>1.2488937160373144</v>
      </c>
    </row>
    <row r="7924" spans="1:8" x14ac:dyDescent="0.3">
      <c r="A7924" s="4" t="s">
        <v>26485</v>
      </c>
      <c r="B7924" s="4">
        <v>-8.6059146341453951E-3</v>
      </c>
      <c r="C7924" s="4">
        <v>0.49981825203252034</v>
      </c>
      <c r="D7924" s="4">
        <v>0.58855443787541184</v>
      </c>
      <c r="E7924" s="4">
        <v>0.8048504341249878</v>
      </c>
      <c r="F7924" s="4">
        <v>-8.6059146341463388E-3</v>
      </c>
      <c r="G7924" s="4" t="s">
        <v>19659</v>
      </c>
      <c r="H7924" s="4">
        <v>0.23021336123943012</v>
      </c>
    </row>
    <row r="7925" spans="1:8" x14ac:dyDescent="0.3">
      <c r="A7925" s="4" t="s">
        <v>26486</v>
      </c>
      <c r="B7925" s="4">
        <v>-8.6069512195114106E-3</v>
      </c>
      <c r="C7925" s="4">
        <v>0.24169321138211383</v>
      </c>
      <c r="D7925" s="4">
        <v>0.1935916398955958</v>
      </c>
      <c r="E7925" s="4">
        <v>0.49257116029697356</v>
      </c>
      <c r="F7925" s="4">
        <v>-8.6069512195121878E-3</v>
      </c>
      <c r="G7925" s="4" t="s">
        <v>19659</v>
      </c>
      <c r="H7925" s="4">
        <v>0.71311340129211509</v>
      </c>
    </row>
    <row r="7926" spans="1:8" x14ac:dyDescent="0.3">
      <c r="A7926" s="4" t="s">
        <v>26487</v>
      </c>
      <c r="B7926" s="4">
        <v>-8.6312804878052596E-3</v>
      </c>
      <c r="C7926" s="4">
        <v>0.74769040650406504</v>
      </c>
      <c r="D7926" s="4">
        <v>0.87411344334594743</v>
      </c>
      <c r="E7926" s="4">
        <v>0.95822001095711706</v>
      </c>
      <c r="F7926" s="4">
        <v>-8.6312804878049265E-3</v>
      </c>
      <c r="G7926" s="4" t="s">
        <v>19659</v>
      </c>
      <c r="H7926" s="4">
        <v>5.8432200521202161E-2</v>
      </c>
    </row>
    <row r="7927" spans="1:8" x14ac:dyDescent="0.3">
      <c r="A7927" s="4" t="s">
        <v>26488</v>
      </c>
      <c r="B7927" s="4">
        <v>-8.6448780487825561E-3</v>
      </c>
      <c r="C7927" s="4">
        <v>0.97047227642276424</v>
      </c>
      <c r="D7927" s="4">
        <v>0.19520199130235535</v>
      </c>
      <c r="E7927" s="4">
        <v>0.49420491052711579</v>
      </c>
      <c r="F7927" s="4">
        <v>-8.6448780487805577E-3</v>
      </c>
      <c r="G7927" s="4" t="s">
        <v>19659</v>
      </c>
      <c r="H7927" s="4">
        <v>0.70951575630450303</v>
      </c>
    </row>
    <row r="7928" spans="1:8" x14ac:dyDescent="0.3">
      <c r="A7928" s="4" t="s">
        <v>26489</v>
      </c>
      <c r="B7928" s="4">
        <v>-8.6460365853653354E-3</v>
      </c>
      <c r="C7928" s="4">
        <v>0.22671073170731706</v>
      </c>
      <c r="D7928" s="4">
        <v>0.13797305464461573</v>
      </c>
      <c r="E7928" s="4">
        <v>0.42536190530788232</v>
      </c>
      <c r="F7928" s="4">
        <v>-8.6460365853658627E-3</v>
      </c>
      <c r="G7928" s="4" t="s">
        <v>19659</v>
      </c>
      <c r="H7928" s="4">
        <v>0.86020572056811462</v>
      </c>
    </row>
    <row r="7929" spans="1:8" x14ac:dyDescent="0.3">
      <c r="A7929" s="4" t="s">
        <v>26490</v>
      </c>
      <c r="B7929" s="4">
        <v>-8.647073170730768E-3</v>
      </c>
      <c r="C7929" s="4">
        <v>0.75950764227642276</v>
      </c>
      <c r="D7929" s="4">
        <v>0.824386267096331</v>
      </c>
      <c r="E7929" s="4">
        <v>0.93362288114278369</v>
      </c>
      <c r="F7929" s="4">
        <v>-8.6470731707317672E-3</v>
      </c>
      <c r="G7929" s="4" t="s">
        <v>19659</v>
      </c>
      <c r="H7929" s="4">
        <v>8.3869251456094848E-2</v>
      </c>
    </row>
    <row r="7930" spans="1:8" x14ac:dyDescent="0.3">
      <c r="A7930" s="4" t="s">
        <v>26491</v>
      </c>
      <c r="B7930" s="4">
        <v>-8.6488414634131594E-3</v>
      </c>
      <c r="C7930" s="4">
        <v>0.708339918699187</v>
      </c>
      <c r="D7930" s="4">
        <v>0.70226828793396612</v>
      </c>
      <c r="E7930" s="4">
        <v>0.87066304732413702</v>
      </c>
      <c r="F7930" s="4">
        <v>-8.6488414634147137E-3</v>
      </c>
      <c r="G7930" s="4" t="s">
        <v>19659</v>
      </c>
      <c r="H7930" s="4">
        <v>0.15349694241418535</v>
      </c>
    </row>
    <row r="7931" spans="1:8" x14ac:dyDescent="0.3">
      <c r="A7931" s="4" t="s">
        <v>26492</v>
      </c>
      <c r="B7931" s="4">
        <v>-8.6534756097546017E-3</v>
      </c>
      <c r="C7931" s="4">
        <v>0.73127130081300817</v>
      </c>
      <c r="D7931" s="4">
        <v>0.58473238353188717</v>
      </c>
      <c r="E7931" s="4">
        <v>0.80391153830503181</v>
      </c>
      <c r="F7931" s="4">
        <v>-8.653475609756156E-3</v>
      </c>
      <c r="G7931" s="4" t="s">
        <v>19659</v>
      </c>
      <c r="H7931" s="4">
        <v>0.23304285348655498</v>
      </c>
    </row>
    <row r="7932" spans="1:8" x14ac:dyDescent="0.3">
      <c r="A7932" s="4" t="s">
        <v>26493</v>
      </c>
      <c r="B7932" s="4">
        <v>-8.657317073170679E-3</v>
      </c>
      <c r="C7932" s="4">
        <v>1.7945325203252031E-2</v>
      </c>
      <c r="D7932" s="4">
        <v>0.30237026834354819</v>
      </c>
      <c r="E7932" s="4">
        <v>0.59479016514150063</v>
      </c>
      <c r="F7932" s="4">
        <v>-8.6573170731707311E-3</v>
      </c>
      <c r="G7932" s="4" t="s">
        <v>19659</v>
      </c>
      <c r="H7932" s="4">
        <v>0.51946091465607647</v>
      </c>
    </row>
    <row r="7933" spans="1:8" x14ac:dyDescent="0.3">
      <c r="A7933" s="4" t="s">
        <v>26494</v>
      </c>
      <c r="B7933" s="4">
        <v>-8.657560975609678E-3</v>
      </c>
      <c r="C7933" s="4">
        <v>1.3812682926829268E-2</v>
      </c>
      <c r="D7933" s="4">
        <v>0.51107969260908637</v>
      </c>
      <c r="E7933" s="4">
        <v>0.7537782934972197</v>
      </c>
      <c r="F7933" s="4">
        <v>-8.6575609756097561E-3</v>
      </c>
      <c r="G7933" s="4" t="s">
        <v>19659</v>
      </c>
      <c r="H7933" s="4">
        <v>0.29151137508669106</v>
      </c>
    </row>
    <row r="7934" spans="1:8" x14ac:dyDescent="0.3">
      <c r="A7934" s="4" t="s">
        <v>26495</v>
      </c>
      <c r="B7934" s="4">
        <v>-8.6577439024389871E-3</v>
      </c>
      <c r="C7934" s="4">
        <v>1.5093292682926829E-2</v>
      </c>
      <c r="D7934" s="4">
        <v>0.55413052283417263</v>
      </c>
      <c r="E7934" s="4">
        <v>0.78366123690168699</v>
      </c>
      <c r="F7934" s="4">
        <v>-8.6577439024390235E-3</v>
      </c>
      <c r="G7934" s="4" t="s">
        <v>19659</v>
      </c>
      <c r="H7934" s="4">
        <v>0.25638792720273246</v>
      </c>
    </row>
    <row r="7935" spans="1:8" x14ac:dyDescent="0.3">
      <c r="A7935" s="4" t="s">
        <v>26496</v>
      </c>
      <c r="B7935" s="4">
        <v>-8.6609756097540957E-3</v>
      </c>
      <c r="C7935" s="4">
        <v>0.74019971544715446</v>
      </c>
      <c r="D7935" s="4">
        <v>0.68114513051654768</v>
      </c>
      <c r="E7935" s="4">
        <v>0.85815668259333044</v>
      </c>
      <c r="F7935" s="4">
        <v>-8.6609756097560942E-3</v>
      </c>
      <c r="G7935" s="4" t="s">
        <v>19659</v>
      </c>
      <c r="H7935" s="4">
        <v>0.16676034378878604</v>
      </c>
    </row>
    <row r="7936" spans="1:8" x14ac:dyDescent="0.3">
      <c r="A7936" s="4" t="s">
        <v>26497</v>
      </c>
      <c r="B7936" s="4">
        <v>-8.6788414634144662E-3</v>
      </c>
      <c r="C7936" s="4">
        <v>0.28322101626016261</v>
      </c>
      <c r="D7936" s="4">
        <v>0.4283097271944114</v>
      </c>
      <c r="E7936" s="4">
        <v>0.7008375022574469</v>
      </c>
      <c r="F7936" s="4">
        <v>-8.6788414634146327E-3</v>
      </c>
      <c r="G7936" s="4" t="s">
        <v>19659</v>
      </c>
      <c r="H7936" s="4">
        <v>0.36824206237931972</v>
      </c>
    </row>
    <row r="7937" spans="1:8" x14ac:dyDescent="0.3">
      <c r="A7937" s="4" t="s">
        <v>26498</v>
      </c>
      <c r="B7937" s="4">
        <v>-8.6924999999981045E-3</v>
      </c>
      <c r="C7937" s="4">
        <v>0.63179475609756097</v>
      </c>
      <c r="D7937" s="4">
        <v>0.75347898613730147</v>
      </c>
      <c r="E7937" s="4">
        <v>0.89849910174828329</v>
      </c>
      <c r="F7937" s="4">
        <v>-8.6924999999999919E-3</v>
      </c>
      <c r="G7937" s="4" t="s">
        <v>19659</v>
      </c>
      <c r="H7937" s="4">
        <v>0.12292885526955263</v>
      </c>
    </row>
    <row r="7938" spans="1:8" x14ac:dyDescent="0.3">
      <c r="A7938" s="4" t="s">
        <v>26499</v>
      </c>
      <c r="B7938" s="4">
        <v>-8.7023170731707344E-3</v>
      </c>
      <c r="C7938" s="4">
        <v>5.8015447154471543E-3</v>
      </c>
      <c r="D7938" s="4">
        <v>0.32025298182720113</v>
      </c>
      <c r="E7938" s="4">
        <v>0.60627387901585461</v>
      </c>
      <c r="F7938" s="4">
        <v>-8.702317073170731E-3</v>
      </c>
      <c r="G7938" s="4" t="s">
        <v>19659</v>
      </c>
      <c r="H7938" s="4">
        <v>0.49450681791404677</v>
      </c>
    </row>
    <row r="7939" spans="1:8" x14ac:dyDescent="0.3">
      <c r="A7939" s="4" t="s">
        <v>26500</v>
      </c>
      <c r="B7939" s="4">
        <v>-8.712804878047764E-3</v>
      </c>
      <c r="C7939" s="4">
        <v>0.4291319512195122</v>
      </c>
      <c r="D7939" s="4">
        <v>0.42142278354411622</v>
      </c>
      <c r="E7939" s="4">
        <v>0.69417148750811819</v>
      </c>
      <c r="F7939" s="4">
        <v>-8.7128048780487632E-3</v>
      </c>
      <c r="G7939" s="4" t="s">
        <v>19659</v>
      </c>
      <c r="H7939" s="4">
        <v>0.37528198866144802</v>
      </c>
    </row>
    <row r="7940" spans="1:8" x14ac:dyDescent="0.3">
      <c r="A7940" s="4" t="s">
        <v>26501</v>
      </c>
      <c r="B7940" s="4">
        <v>-8.7181097560961041E-3</v>
      </c>
      <c r="C7940" s="4">
        <v>0.66541292682926834</v>
      </c>
      <c r="D7940" s="4">
        <v>0.62549237498748411</v>
      </c>
      <c r="E7940" s="4">
        <v>0.82371529068977423</v>
      </c>
      <c r="F7940" s="4">
        <v>-8.7181097560975473E-3</v>
      </c>
      <c r="G7940" s="4" t="s">
        <v>19659</v>
      </c>
      <c r="H7940" s="4">
        <v>0.20377798016887347</v>
      </c>
    </row>
    <row r="7941" spans="1:8" x14ac:dyDescent="0.3">
      <c r="A7941" s="4" t="s">
        <v>26502</v>
      </c>
      <c r="B7941" s="4">
        <v>-8.7579878048778675E-3</v>
      </c>
      <c r="C7941" s="4">
        <v>8.7712804878048778E-2</v>
      </c>
      <c r="D7941" s="4">
        <v>0.18142473487259997</v>
      </c>
      <c r="E7941" s="4">
        <v>0.47578974554082348</v>
      </c>
      <c r="F7941" s="4">
        <v>-8.7579878048780618E-3</v>
      </c>
      <c r="G7941" s="4" t="s">
        <v>19659</v>
      </c>
      <c r="H7941" s="4">
        <v>0.74130350290785596</v>
      </c>
    </row>
    <row r="7942" spans="1:8" x14ac:dyDescent="0.3">
      <c r="A7942" s="4" t="s">
        <v>26503</v>
      </c>
      <c r="B7942" s="4">
        <v>-8.7592073170732476E-3</v>
      </c>
      <c r="C7942" s="4">
        <v>6.5442398373983746E-2</v>
      </c>
      <c r="D7942" s="4">
        <v>0.77749406730119064</v>
      </c>
      <c r="E7942" s="4">
        <v>0.91075408469439534</v>
      </c>
      <c r="F7942" s="4">
        <v>-8.7592073170731644E-3</v>
      </c>
      <c r="G7942" s="4" t="s">
        <v>19659</v>
      </c>
      <c r="H7942" s="4">
        <v>0.10930291618946683</v>
      </c>
    </row>
    <row r="7943" spans="1:8" x14ac:dyDescent="0.3">
      <c r="A7943" s="4" t="s">
        <v>26504</v>
      </c>
      <c r="B7943" s="4">
        <v>-8.7606097560928298E-3</v>
      </c>
      <c r="C7943" s="4">
        <v>0.96191260162601622</v>
      </c>
      <c r="D7943" s="4">
        <v>0.62931462688295037</v>
      </c>
      <c r="E7943" s="4">
        <v>0.82605702950595494</v>
      </c>
      <c r="F7943" s="4">
        <v>-8.7606097560976037E-3</v>
      </c>
      <c r="G7943" s="4" t="s">
        <v>19659</v>
      </c>
      <c r="H7943" s="4">
        <v>0.20113217401966918</v>
      </c>
    </row>
    <row r="7944" spans="1:8" x14ac:dyDescent="0.3">
      <c r="A7944" s="4" t="s">
        <v>26505</v>
      </c>
      <c r="B7944" s="4">
        <v>-8.7700609756100889E-3</v>
      </c>
      <c r="C7944" s="4">
        <v>0.19588036585365853</v>
      </c>
      <c r="D7944" s="4">
        <v>0.868027965370197</v>
      </c>
      <c r="E7944" s="4">
        <v>0.9551601842849663</v>
      </c>
      <c r="F7944" s="4">
        <v>-8.7700609756097558E-3</v>
      </c>
      <c r="G7944" s="4" t="s">
        <v>19659</v>
      </c>
      <c r="H7944" s="4">
        <v>6.1466282876138291E-2</v>
      </c>
    </row>
    <row r="7945" spans="1:8" x14ac:dyDescent="0.3">
      <c r="A7945" s="4" t="s">
        <v>26506</v>
      </c>
      <c r="B7945" s="4">
        <v>-8.7971951219503741E-3</v>
      </c>
      <c r="C7945" s="4">
        <v>0.3792378455284553</v>
      </c>
      <c r="D7945" s="4">
        <v>0.32333809890431897</v>
      </c>
      <c r="E7945" s="4">
        <v>0.60779177813489327</v>
      </c>
      <c r="F7945" s="4">
        <v>-8.7971951219512068E-3</v>
      </c>
      <c r="G7945" s="4" t="s">
        <v>19659</v>
      </c>
      <c r="H7945" s="4">
        <v>0.49034311948662351</v>
      </c>
    </row>
    <row r="7946" spans="1:8" x14ac:dyDescent="0.3">
      <c r="A7946" s="4" t="s">
        <v>26507</v>
      </c>
      <c r="B7946" s="4">
        <v>-8.7980487804873442E-3</v>
      </c>
      <c r="C7946" s="4">
        <v>0.39889012195121953</v>
      </c>
      <c r="D7946" s="4">
        <v>0.89315836367504287</v>
      </c>
      <c r="E7946" s="4">
        <v>0.96649389287087373</v>
      </c>
      <c r="F7946" s="4">
        <v>-8.7980487804877883E-3</v>
      </c>
      <c r="G7946" s="4" t="s">
        <v>19659</v>
      </c>
      <c r="H7946" s="4">
        <v>4.907153061587384E-2</v>
      </c>
    </row>
    <row r="7947" spans="1:8" x14ac:dyDescent="0.3">
      <c r="A7947" s="4" t="s">
        <v>5674</v>
      </c>
      <c r="B7947" s="4">
        <v>-8.8001219512192363E-3</v>
      </c>
      <c r="C7947" s="4">
        <v>0.11432528455284553</v>
      </c>
      <c r="D7947" s="4">
        <v>2.9111684502686696E-3</v>
      </c>
      <c r="E7947" s="4">
        <v>0.10048729668516676</v>
      </c>
      <c r="F7947" s="4">
        <v>-8.8001219512195139E-3</v>
      </c>
      <c r="G7947" s="4" t="s">
        <v>19659</v>
      </c>
      <c r="H7947" s="4">
        <v>2.5359326640542985</v>
      </c>
    </row>
    <row r="7948" spans="1:8" x14ac:dyDescent="0.3">
      <c r="A7948" s="4" t="s">
        <v>6082</v>
      </c>
      <c r="B7948" s="4">
        <v>-8.808597560973852E-3</v>
      </c>
      <c r="C7948" s="4">
        <v>0.76401569105691058</v>
      </c>
      <c r="D7948" s="4">
        <v>0.31693895377198333</v>
      </c>
      <c r="E7948" s="4">
        <v>0.60515604514786614</v>
      </c>
      <c r="F7948" s="4">
        <v>-8.8085975609756284E-3</v>
      </c>
      <c r="G7948" s="4" t="s">
        <v>19659</v>
      </c>
      <c r="H7948" s="4">
        <v>0.49902438003168859</v>
      </c>
    </row>
    <row r="7949" spans="1:8" x14ac:dyDescent="0.3">
      <c r="A7949" s="4" t="s">
        <v>5269</v>
      </c>
      <c r="B7949" s="4">
        <v>-8.8130487804878727E-3</v>
      </c>
      <c r="C7949" s="4">
        <v>4.6888414634146343E-2</v>
      </c>
      <c r="D7949" s="4">
        <v>0.40144517836559146</v>
      </c>
      <c r="E7949" s="4">
        <v>0.67769119970023162</v>
      </c>
      <c r="F7949" s="4">
        <v>-8.8130487804878102E-3</v>
      </c>
      <c r="G7949" s="4" t="s">
        <v>19659</v>
      </c>
      <c r="H7949" s="4">
        <v>0.39637375389440904</v>
      </c>
    </row>
    <row r="7950" spans="1:8" x14ac:dyDescent="0.3">
      <c r="A7950" s="4" t="s">
        <v>26508</v>
      </c>
      <c r="B7950" s="4">
        <v>-8.8168292682928029E-3</v>
      </c>
      <c r="C7950" s="4">
        <v>0.30200276422764227</v>
      </c>
      <c r="D7950" s="4">
        <v>0.88487518821158317</v>
      </c>
      <c r="E7950" s="4">
        <v>0.9634293912062557</v>
      </c>
      <c r="F7950" s="4">
        <v>-8.8168292682926919E-3</v>
      </c>
      <c r="G7950" s="4" t="s">
        <v>19659</v>
      </c>
      <c r="H7950" s="4">
        <v>5.3117982289319424E-2</v>
      </c>
    </row>
    <row r="7951" spans="1:8" x14ac:dyDescent="0.3">
      <c r="A7951" s="4" t="s">
        <v>26509</v>
      </c>
      <c r="B7951" s="4">
        <v>-8.8265243902420076E-3</v>
      </c>
      <c r="C7951" s="4">
        <v>0.97587239837398376</v>
      </c>
      <c r="D7951" s="4">
        <v>0.20811055067815332</v>
      </c>
      <c r="E7951" s="4">
        <v>0.50842049579684978</v>
      </c>
      <c r="F7951" s="4">
        <v>-8.826524390243895E-3</v>
      </c>
      <c r="G7951" s="4" t="s">
        <v>19659</v>
      </c>
      <c r="H7951" s="4">
        <v>0.68170590159928179</v>
      </c>
    </row>
    <row r="7952" spans="1:8" x14ac:dyDescent="0.3">
      <c r="A7952" s="4" t="s">
        <v>26510</v>
      </c>
      <c r="B7952" s="4">
        <v>-8.8453658536573887E-3</v>
      </c>
      <c r="C7952" s="4">
        <v>0.19476215447154471</v>
      </c>
      <c r="D7952" s="4">
        <v>0.81721325881953766</v>
      </c>
      <c r="E7952" s="4">
        <v>0.93070919689062792</v>
      </c>
      <c r="F7952" s="4">
        <v>-8.8453658536585267E-3</v>
      </c>
      <c r="G7952" s="4" t="s">
        <v>19659</v>
      </c>
      <c r="H7952" s="4">
        <v>8.7664595801888734E-2</v>
      </c>
    </row>
    <row r="7953" spans="1:8" x14ac:dyDescent="0.3">
      <c r="A7953" s="4" t="s">
        <v>26511</v>
      </c>
      <c r="B7953" s="4">
        <v>-8.8533536585363171E-3</v>
      </c>
      <c r="C7953" s="4">
        <v>0.13050565040650405</v>
      </c>
      <c r="D7953" s="4">
        <v>0.25997387409158101</v>
      </c>
      <c r="E7953" s="4">
        <v>0.5554858127697414</v>
      </c>
      <c r="F7953" s="4">
        <v>-8.8533536585365946E-3</v>
      </c>
      <c r="G7953" s="4" t="s">
        <v>19659</v>
      </c>
      <c r="H7953" s="4">
        <v>0.58507029398288768</v>
      </c>
    </row>
    <row r="7954" spans="1:8" x14ac:dyDescent="0.3">
      <c r="A7954" s="4" t="s">
        <v>26512</v>
      </c>
      <c r="B7954" s="4">
        <v>-8.8826829268292273E-3</v>
      </c>
      <c r="C7954" s="4">
        <v>2.3963739837398374E-2</v>
      </c>
      <c r="D7954" s="4">
        <v>0.61763252373805055</v>
      </c>
      <c r="E7954" s="4">
        <v>0.8179152786382633</v>
      </c>
      <c r="F7954" s="4">
        <v>-8.882682926829269E-3</v>
      </c>
      <c r="G7954" s="4" t="s">
        <v>19659</v>
      </c>
      <c r="H7954" s="4">
        <v>0.20926984267869875</v>
      </c>
    </row>
    <row r="7955" spans="1:8" x14ac:dyDescent="0.3">
      <c r="A7955" s="4" t="s">
        <v>6158</v>
      </c>
      <c r="B7955" s="4">
        <v>-8.8923170731706191E-3</v>
      </c>
      <c r="C7955" s="4">
        <v>0.10763735772357723</v>
      </c>
      <c r="D7955" s="4">
        <v>0.78234820700660668</v>
      </c>
      <c r="E7955" s="4">
        <v>0.91440839512875371</v>
      </c>
      <c r="F7955" s="4">
        <v>-8.8923170731707302E-3</v>
      </c>
      <c r="G7955" s="4" t="s">
        <v>19659</v>
      </c>
      <c r="H7955" s="4">
        <v>0.10659990841954703</v>
      </c>
    </row>
    <row r="7956" spans="1:8" x14ac:dyDescent="0.3">
      <c r="A7956" s="4" t="s">
        <v>5922</v>
      </c>
      <c r="B7956" s="4">
        <v>-8.8940243902426719E-3</v>
      </c>
      <c r="C7956" s="4">
        <v>0.48955788617886181</v>
      </c>
      <c r="D7956" s="4">
        <v>0.40085334621928648</v>
      </c>
      <c r="E7956" s="4">
        <v>0.67692153602959881</v>
      </c>
      <c r="F7956" s="4">
        <v>-8.8940243902438931E-3</v>
      </c>
      <c r="G7956" s="4" t="s">
        <v>19659</v>
      </c>
      <c r="H7956" s="4">
        <v>0.3970144866742874</v>
      </c>
    </row>
    <row r="7957" spans="1:8" x14ac:dyDescent="0.3">
      <c r="A7957" s="4" t="s">
        <v>26513</v>
      </c>
      <c r="B7957" s="4">
        <v>-8.8972560975598691E-3</v>
      </c>
      <c r="C7957" s="4">
        <v>0.8207050406504065</v>
      </c>
      <c r="D7957" s="4">
        <v>0.53403519543058631</v>
      </c>
      <c r="E7957" s="4">
        <v>0.76940872007502359</v>
      </c>
      <c r="F7957" s="4">
        <v>-8.8972560975609793E-3</v>
      </c>
      <c r="G7957" s="4" t="s">
        <v>19659</v>
      </c>
      <c r="H7957" s="4">
        <v>0.2724301199796868</v>
      </c>
    </row>
    <row r="7958" spans="1:8" x14ac:dyDescent="0.3">
      <c r="A7958" s="4" t="s">
        <v>26514</v>
      </c>
      <c r="B7958" s="4">
        <v>-8.8981097560953959E-3</v>
      </c>
      <c r="C7958" s="4">
        <v>0.95449841463414631</v>
      </c>
      <c r="D7958" s="4">
        <v>0.31337927855784775</v>
      </c>
      <c r="E7958" s="4">
        <v>0.60515604514786614</v>
      </c>
      <c r="F7958" s="4">
        <v>-8.8981097560975053E-3</v>
      </c>
      <c r="G7958" s="4" t="s">
        <v>19659</v>
      </c>
      <c r="H7958" s="4">
        <v>0.50392972358377397</v>
      </c>
    </row>
    <row r="7959" spans="1:8" x14ac:dyDescent="0.3">
      <c r="A7959" s="4" t="s">
        <v>26515</v>
      </c>
      <c r="B7959" s="4">
        <v>-8.9010975609756082E-3</v>
      </c>
      <c r="C7959" s="4">
        <v>5.9340650406504063E-3</v>
      </c>
      <c r="D7959" s="4">
        <v>0.32399082551485114</v>
      </c>
      <c r="E7959" s="4">
        <v>0.60814935882158772</v>
      </c>
      <c r="F7959" s="4">
        <v>-8.9010975609756099E-3</v>
      </c>
      <c r="G7959" s="4" t="s">
        <v>19659</v>
      </c>
      <c r="H7959" s="4">
        <v>0.48946728758563379</v>
      </c>
    </row>
    <row r="7960" spans="1:8" x14ac:dyDescent="0.3">
      <c r="A7960" s="4" t="s">
        <v>5442</v>
      </c>
      <c r="B7960" s="4">
        <v>-8.9104268292655719E-3</v>
      </c>
      <c r="C7960" s="4">
        <v>0.69454296747967481</v>
      </c>
      <c r="D7960" s="4">
        <v>0.8854841138982652</v>
      </c>
      <c r="E7960" s="4">
        <v>0.9634359546313076</v>
      </c>
      <c r="F7960" s="4">
        <v>-8.9104268292683475E-3</v>
      </c>
      <c r="G7960" s="4" t="s">
        <v>19659</v>
      </c>
      <c r="H7960" s="4">
        <v>5.2819225900456707E-2</v>
      </c>
    </row>
    <row r="7961" spans="1:8" x14ac:dyDescent="0.3">
      <c r="A7961" s="4" t="s">
        <v>26516</v>
      </c>
      <c r="B7961" s="4">
        <v>-8.9171951219512314E-3</v>
      </c>
      <c r="C7961" s="4">
        <v>5.9447967479674801E-3</v>
      </c>
      <c r="D7961" s="4">
        <v>0.31872450542147013</v>
      </c>
      <c r="E7961" s="4">
        <v>0.60515604514786614</v>
      </c>
      <c r="F7961" s="4">
        <v>-8.9171951219512192E-3</v>
      </c>
      <c r="G7961" s="4" t="s">
        <v>19659</v>
      </c>
      <c r="H7961" s="4">
        <v>0.49658454411905389</v>
      </c>
    </row>
    <row r="7962" spans="1:8" x14ac:dyDescent="0.3">
      <c r="A7962" s="4" t="s">
        <v>5222</v>
      </c>
      <c r="B7962" s="4">
        <v>-8.9345731707315967E-3</v>
      </c>
      <c r="C7962" s="4">
        <v>0.24028760162601626</v>
      </c>
      <c r="D7962" s="4">
        <v>0.61222402517797869</v>
      </c>
      <c r="E7962" s="4">
        <v>0.81632792389660236</v>
      </c>
      <c r="F7962" s="4">
        <v>-8.9345731707317078E-3</v>
      </c>
      <c r="G7962" s="4" t="s">
        <v>19659</v>
      </c>
      <c r="H7962" s="4">
        <v>0.21308963161961811</v>
      </c>
    </row>
    <row r="7963" spans="1:8" x14ac:dyDescent="0.3">
      <c r="A7963" s="4" t="s">
        <v>6103</v>
      </c>
      <c r="B7963" s="4">
        <v>-8.936402439024195E-3</v>
      </c>
      <c r="C7963" s="4">
        <v>5.8776138211382112E-2</v>
      </c>
      <c r="D7963" s="4">
        <v>0.52286023056117559</v>
      </c>
      <c r="E7963" s="4">
        <v>0.7633213769226046</v>
      </c>
      <c r="F7963" s="4">
        <v>-8.9364024390243893E-3</v>
      </c>
      <c r="G7963" s="4" t="s">
        <v>19659</v>
      </c>
      <c r="H7963" s="4">
        <v>0.28161438992529819</v>
      </c>
    </row>
    <row r="7964" spans="1:8" x14ac:dyDescent="0.3">
      <c r="A7964" s="4" t="s">
        <v>26517</v>
      </c>
      <c r="B7964" s="4">
        <v>-8.9467073170729355E-3</v>
      </c>
      <c r="C7964" s="4">
        <v>7.1213983739837394E-2</v>
      </c>
      <c r="D7964" s="4">
        <v>0.75783532875537052</v>
      </c>
      <c r="E7964" s="4">
        <v>0.90064290838249683</v>
      </c>
      <c r="F7964" s="4">
        <v>-8.9467073170731715E-3</v>
      </c>
      <c r="G7964" s="4" t="s">
        <v>19659</v>
      </c>
      <c r="H7964" s="4">
        <v>0.12042515265580979</v>
      </c>
    </row>
    <row r="7965" spans="1:8" x14ac:dyDescent="0.3">
      <c r="A7965" s="4" t="s">
        <v>26518</v>
      </c>
      <c r="B7965" s="4">
        <v>-8.9623170731703283E-3</v>
      </c>
      <c r="C7965" s="4">
        <v>0.13063048780487804</v>
      </c>
      <c r="D7965" s="4">
        <v>0.12149350005755385</v>
      </c>
      <c r="E7965" s="4">
        <v>0.39932247143647059</v>
      </c>
      <c r="F7965" s="4">
        <v>-8.9623170731707308E-3</v>
      </c>
      <c r="G7965" s="4" t="s">
        <v>19659</v>
      </c>
      <c r="H7965" s="4">
        <v>0.91544695634261097</v>
      </c>
    </row>
    <row r="7966" spans="1:8" x14ac:dyDescent="0.3">
      <c r="A7966" s="4" t="s">
        <v>26519</v>
      </c>
      <c r="B7966" s="4">
        <v>-8.9749999999981789E-3</v>
      </c>
      <c r="C7966" s="4">
        <v>0.73872589430894309</v>
      </c>
      <c r="D7966" s="4">
        <v>0.71599357966314459</v>
      </c>
      <c r="E7966" s="4">
        <v>0.87851997578512853</v>
      </c>
      <c r="F7966" s="4">
        <v>-8.9749999999999552E-3</v>
      </c>
      <c r="G7966" s="4" t="s">
        <v>19659</v>
      </c>
      <c r="H7966" s="4">
        <v>0.14509087200690657</v>
      </c>
    </row>
    <row r="7967" spans="1:8" x14ac:dyDescent="0.3">
      <c r="A7967" s="4" t="s">
        <v>5247</v>
      </c>
      <c r="B7967" s="4">
        <v>-8.9810365853640883E-3</v>
      </c>
      <c r="C7967" s="4">
        <v>0.58146455284552845</v>
      </c>
      <c r="D7967" s="4">
        <v>0.7107480668016698</v>
      </c>
      <c r="E7967" s="4">
        <v>0.87598546842269931</v>
      </c>
      <c r="F7967" s="4">
        <v>-8.9810365853658647E-3</v>
      </c>
      <c r="G7967" s="4" t="s">
        <v>19659</v>
      </c>
      <c r="H7967" s="4">
        <v>0.14828431289465571</v>
      </c>
    </row>
    <row r="7968" spans="1:8" x14ac:dyDescent="0.3">
      <c r="A7968" s="4" t="s">
        <v>26520</v>
      </c>
      <c r="B7968" s="4">
        <v>-8.9843292682925263E-3</v>
      </c>
      <c r="C7968" s="4">
        <v>0.12828491869918698</v>
      </c>
      <c r="D7968" s="4">
        <v>0.75654468648359119</v>
      </c>
      <c r="E7968" s="4">
        <v>0.89993900244478875</v>
      </c>
      <c r="F7968" s="4">
        <v>-8.9843292682926928E-3</v>
      </c>
      <c r="G7968" s="4" t="s">
        <v>19659</v>
      </c>
      <c r="H7968" s="4">
        <v>0.1211654146069901</v>
      </c>
    </row>
    <row r="7969" spans="1:8" x14ac:dyDescent="0.3">
      <c r="A7969" s="4" t="s">
        <v>26521</v>
      </c>
      <c r="B7969" s="4">
        <v>-8.9914634146340267E-3</v>
      </c>
      <c r="C7969" s="4">
        <v>0.10694235772357724</v>
      </c>
      <c r="D7969" s="4">
        <v>0.80476151901122805</v>
      </c>
      <c r="E7969" s="4">
        <v>0.92393823970423905</v>
      </c>
      <c r="F7969" s="4">
        <v>-8.9914634146341516E-3</v>
      </c>
      <c r="G7969" s="4" t="s">
        <v>19659</v>
      </c>
      <c r="H7969" s="4">
        <v>9.4332798292910774E-2</v>
      </c>
    </row>
    <row r="7970" spans="1:8" x14ac:dyDescent="0.3">
      <c r="A7970" s="4" t="s">
        <v>5897</v>
      </c>
      <c r="B7970" s="4">
        <v>-9.0043292682926573E-3</v>
      </c>
      <c r="C7970" s="4">
        <v>4.1910934959349597E-2</v>
      </c>
      <c r="D7970" s="4">
        <v>6.315105932480089E-2</v>
      </c>
      <c r="E7970" s="4">
        <v>0.29907145204125796</v>
      </c>
      <c r="F7970" s="4">
        <v>-9.0043292682926851E-3</v>
      </c>
      <c r="G7970" s="4" t="s">
        <v>19659</v>
      </c>
      <c r="H7970" s="4">
        <v>1.199619359992943</v>
      </c>
    </row>
    <row r="7971" spans="1:8" x14ac:dyDescent="0.3">
      <c r="A7971" s="4" t="s">
        <v>26522</v>
      </c>
      <c r="B7971" s="4">
        <v>-9.0196341463404384E-3</v>
      </c>
      <c r="C7971" s="4">
        <v>0.50665601626016266</v>
      </c>
      <c r="D7971" s="4">
        <v>0.87242625493937742</v>
      </c>
      <c r="E7971" s="4">
        <v>0.95727520203413996</v>
      </c>
      <c r="F7971" s="4">
        <v>-9.0196341463415486E-3</v>
      </c>
      <c r="G7971" s="4" t="s">
        <v>19659</v>
      </c>
      <c r="H7971" s="4">
        <v>5.9271273167018995E-2</v>
      </c>
    </row>
    <row r="7972" spans="1:8" x14ac:dyDescent="0.3">
      <c r="A7972" s="4" t="s">
        <v>26523</v>
      </c>
      <c r="B7972" s="4">
        <v>-9.0332317073170895E-3</v>
      </c>
      <c r="C7972" s="4">
        <v>5.9307520325203249E-2</v>
      </c>
      <c r="D7972" s="4">
        <v>0.75687640315559779</v>
      </c>
      <c r="E7972" s="4">
        <v>0.90014894624678254</v>
      </c>
      <c r="F7972" s="4">
        <v>-9.0332317073170756E-3</v>
      </c>
      <c r="G7972" s="4" t="s">
        <v>19659</v>
      </c>
      <c r="H7972" s="4">
        <v>0.12097503438366558</v>
      </c>
    </row>
    <row r="7973" spans="1:8" x14ac:dyDescent="0.3">
      <c r="A7973" s="4" t="s">
        <v>26524</v>
      </c>
      <c r="B7973" s="4">
        <v>-9.0354268292672235E-3</v>
      </c>
      <c r="C7973" s="4">
        <v>0.3021567886178862</v>
      </c>
      <c r="D7973" s="4">
        <v>0.8685482426107054</v>
      </c>
      <c r="E7973" s="4">
        <v>0.95537011739367983</v>
      </c>
      <c r="F7973" s="4">
        <v>-9.0354268292682782E-3</v>
      </c>
      <c r="G7973" s="4" t="s">
        <v>19659</v>
      </c>
      <c r="H7973" s="4">
        <v>6.1206054110668928E-2</v>
      </c>
    </row>
    <row r="7974" spans="1:8" x14ac:dyDescent="0.3">
      <c r="A7974" s="4" t="s">
        <v>26525</v>
      </c>
      <c r="B7974" s="4">
        <v>-9.0426219512176331E-3</v>
      </c>
      <c r="C7974" s="4">
        <v>0.5985564634146342</v>
      </c>
      <c r="D7974" s="4">
        <v>0.72171468281376638</v>
      </c>
      <c r="E7974" s="4">
        <v>0.88014400915371471</v>
      </c>
      <c r="F7974" s="4">
        <v>-9.0426219512195205E-3</v>
      </c>
      <c r="G7974" s="4" t="s">
        <v>19659</v>
      </c>
      <c r="H7974" s="4">
        <v>0.14163445917481554</v>
      </c>
    </row>
    <row r="7975" spans="1:8" x14ac:dyDescent="0.3">
      <c r="A7975" s="4" t="s">
        <v>26526</v>
      </c>
      <c r="B7975" s="4">
        <v>-9.0442073170720616E-3</v>
      </c>
      <c r="C7975" s="4">
        <v>0.34890422764227641</v>
      </c>
      <c r="D7975" s="4">
        <v>0.69460842151473234</v>
      </c>
      <c r="E7975" s="4">
        <v>0.86559240063692555</v>
      </c>
      <c r="F7975" s="4">
        <v>-9.0442073170731718E-3</v>
      </c>
      <c r="G7975" s="4" t="s">
        <v>19659</v>
      </c>
      <c r="H7975" s="4">
        <v>0.15825995555562511</v>
      </c>
    </row>
    <row r="7976" spans="1:8" x14ac:dyDescent="0.3">
      <c r="A7976" s="4" t="s">
        <v>26527</v>
      </c>
      <c r="B7976" s="4">
        <v>-9.0456097560975487E-3</v>
      </c>
      <c r="C7976" s="4">
        <v>6.0304065040650409E-3</v>
      </c>
      <c r="D7976" s="4">
        <v>0.1614461706542584</v>
      </c>
      <c r="E7976" s="4">
        <v>0.45163750963678007</v>
      </c>
      <c r="F7976" s="4">
        <v>-9.0456097560975609E-3</v>
      </c>
      <c r="G7976" s="4" t="s">
        <v>19659</v>
      </c>
      <c r="H7976" s="4">
        <v>0.79197225156628592</v>
      </c>
    </row>
    <row r="7977" spans="1:8" x14ac:dyDescent="0.3">
      <c r="A7977" s="4" t="s">
        <v>26528</v>
      </c>
      <c r="B7977" s="4">
        <v>-9.0509756097561095E-3</v>
      </c>
      <c r="C7977" s="4">
        <v>9.9875203252032512E-3</v>
      </c>
      <c r="D7977" s="4">
        <v>0.18285729056619471</v>
      </c>
      <c r="E7977" s="4">
        <v>0.47754534023569611</v>
      </c>
      <c r="F7977" s="4">
        <v>-9.0509756097560973E-3</v>
      </c>
      <c r="G7977" s="4" t="s">
        <v>19659</v>
      </c>
      <c r="H7977" s="4">
        <v>0.73788771955044963</v>
      </c>
    </row>
    <row r="7978" spans="1:8" x14ac:dyDescent="0.3">
      <c r="A7978" s="4" t="s">
        <v>26529</v>
      </c>
      <c r="B7978" s="4">
        <v>-9.0762195121950606E-3</v>
      </c>
      <c r="C7978" s="4">
        <v>0.96779410569105695</v>
      </c>
      <c r="D7978" s="4">
        <v>0.18760992486774941</v>
      </c>
      <c r="E7978" s="4">
        <v>0.48459820067602938</v>
      </c>
      <c r="F7978" s="4">
        <v>-9.0762195121951716E-3</v>
      </c>
      <c r="G7978" s="4" t="s">
        <v>19659</v>
      </c>
      <c r="H7978" s="4">
        <v>0.72674419047036665</v>
      </c>
    </row>
    <row r="7979" spans="1:8" x14ac:dyDescent="0.3">
      <c r="A7979" s="4" t="s">
        <v>26530</v>
      </c>
      <c r="B7979" s="4">
        <v>-9.0784146341458816E-3</v>
      </c>
      <c r="C7979" s="4">
        <v>0.2972841056910569</v>
      </c>
      <c r="D7979" s="4">
        <v>0.34090032070219856</v>
      </c>
      <c r="E7979" s="4">
        <v>0.62293397187712285</v>
      </c>
      <c r="F7979" s="4">
        <v>-9.0784146341463812E-3</v>
      </c>
      <c r="G7979" s="4" t="s">
        <v>19659</v>
      </c>
      <c r="H7979" s="4">
        <v>0.46737259020810018</v>
      </c>
    </row>
    <row r="7980" spans="1:8" x14ac:dyDescent="0.3">
      <c r="A7980" s="4" t="s">
        <v>26531</v>
      </c>
      <c r="B7980" s="4">
        <v>-9.0787804878038614E-3</v>
      </c>
      <c r="C7980" s="4">
        <v>0.47239666666666669</v>
      </c>
      <c r="D7980" s="4">
        <v>0.43826164807970014</v>
      </c>
      <c r="E7980" s="4">
        <v>0.71015518816413248</v>
      </c>
      <c r="F7980" s="4">
        <v>-9.0787804878048606E-3</v>
      </c>
      <c r="G7980" s="4" t="s">
        <v>19659</v>
      </c>
      <c r="H7980" s="4">
        <v>0.35826653244007017</v>
      </c>
    </row>
    <row r="7981" spans="1:8" x14ac:dyDescent="0.3">
      <c r="A7981" s="4" t="s">
        <v>26532</v>
      </c>
      <c r="B7981" s="4">
        <v>-9.0961585365838538E-3</v>
      </c>
      <c r="C7981" s="4">
        <v>0.9899904471544716</v>
      </c>
      <c r="D7981" s="4">
        <v>0.45965270802762392</v>
      </c>
      <c r="E7981" s="4">
        <v>0.72838531325377542</v>
      </c>
      <c r="F7981" s="4">
        <v>-9.0961585365854081E-3</v>
      </c>
      <c r="G7981" s="4" t="s">
        <v>19659</v>
      </c>
      <c r="H7981" s="4">
        <v>0.33757017690920227</v>
      </c>
    </row>
    <row r="7982" spans="1:8" x14ac:dyDescent="0.3">
      <c r="A7982" s="4" t="s">
        <v>26533</v>
      </c>
      <c r="B7982" s="4">
        <v>-9.1052439024390253E-3</v>
      </c>
      <c r="C7982" s="4">
        <v>6.070162601626016E-3</v>
      </c>
      <c r="D7982" s="4">
        <v>0.32536704657917548</v>
      </c>
      <c r="E7982" s="4">
        <v>0.60923587443094562</v>
      </c>
      <c r="F7982" s="4">
        <v>-9.1052439024390253E-3</v>
      </c>
      <c r="G7982" s="4" t="s">
        <v>19659</v>
      </c>
      <c r="H7982" s="4">
        <v>0.4876264348458062</v>
      </c>
    </row>
    <row r="7983" spans="1:8" x14ac:dyDescent="0.3">
      <c r="A7983" s="4" t="s">
        <v>5363</v>
      </c>
      <c r="B7983" s="4">
        <v>-9.1099999999980641E-3</v>
      </c>
      <c r="C7983" s="4">
        <v>0.87795430894308946</v>
      </c>
      <c r="D7983" s="4">
        <v>0.70394289648007535</v>
      </c>
      <c r="E7983" s="4">
        <v>0.87153690173009768</v>
      </c>
      <c r="F7983" s="4">
        <v>-9.1100000000000625E-3</v>
      </c>
      <c r="G7983" s="4" t="s">
        <v>19659</v>
      </c>
      <c r="H7983" s="4">
        <v>0.15246256919516785</v>
      </c>
    </row>
    <row r="7984" spans="1:8" x14ac:dyDescent="0.3">
      <c r="A7984" s="4" t="s">
        <v>26534</v>
      </c>
      <c r="B7984" s="4">
        <v>-9.111890243901577E-3</v>
      </c>
      <c r="C7984" s="4">
        <v>0.91939495934959348</v>
      </c>
      <c r="D7984" s="4">
        <v>0.61364845516145516</v>
      </c>
      <c r="E7984" s="4">
        <v>0.81702385294025459</v>
      </c>
      <c r="F7984" s="4">
        <v>-9.1118902439024652E-3</v>
      </c>
      <c r="G7984" s="4" t="s">
        <v>19659</v>
      </c>
      <c r="H7984" s="4">
        <v>0.21208035476575263</v>
      </c>
    </row>
    <row r="7985" spans="1:8" x14ac:dyDescent="0.3">
      <c r="A7985" s="4" t="s">
        <v>26535</v>
      </c>
      <c r="B7985" s="4">
        <v>-9.1161585365854038E-3</v>
      </c>
      <c r="C7985" s="4">
        <v>2.3534634146341462E-2</v>
      </c>
      <c r="D7985" s="4">
        <v>0.41650026804624973</v>
      </c>
      <c r="E7985" s="4">
        <v>0.69087101098403947</v>
      </c>
      <c r="F7985" s="4">
        <v>-9.1161585365853656E-3</v>
      </c>
      <c r="G7985" s="4" t="s">
        <v>19659</v>
      </c>
      <c r="H7985" s="4">
        <v>0.3803847147590671</v>
      </c>
    </row>
    <row r="7986" spans="1:8" x14ac:dyDescent="0.3">
      <c r="A7986" s="4" t="s">
        <v>26536</v>
      </c>
      <c r="B7986" s="4">
        <v>-9.1638414634135357E-3</v>
      </c>
      <c r="C7986" s="4">
        <v>0.40992593495934959</v>
      </c>
      <c r="D7986" s="4">
        <v>0.49234430783468885</v>
      </c>
      <c r="E7986" s="4">
        <v>0.740380691667199</v>
      </c>
      <c r="F7986" s="4">
        <v>-9.1638414634146459E-3</v>
      </c>
      <c r="G7986" s="4" t="s">
        <v>19659</v>
      </c>
      <c r="H7986" s="4">
        <v>0.30773107874638528</v>
      </c>
    </row>
    <row r="7987" spans="1:8" x14ac:dyDescent="0.3">
      <c r="A7987" s="4" t="s">
        <v>26537</v>
      </c>
      <c r="B7987" s="4">
        <v>-9.1739024390234958E-3</v>
      </c>
      <c r="C7987" s="4">
        <v>0.32770105691056911</v>
      </c>
      <c r="D7987" s="4">
        <v>0.33879595863966794</v>
      </c>
      <c r="E7987" s="4">
        <v>0.62065321881264712</v>
      </c>
      <c r="F7987" s="4">
        <v>-9.173902439024384E-3</v>
      </c>
      <c r="G7987" s="4" t="s">
        <v>19659</v>
      </c>
      <c r="H7987" s="4">
        <v>0.47006177883412803</v>
      </c>
    </row>
    <row r="7988" spans="1:8" x14ac:dyDescent="0.3">
      <c r="A7988" s="4" t="s">
        <v>5510</v>
      </c>
      <c r="B7988" s="4">
        <v>-9.1878048780487959E-3</v>
      </c>
      <c r="C7988" s="4">
        <v>1.4300934959349592E-2</v>
      </c>
      <c r="D7988" s="4">
        <v>0.49830266589291949</v>
      </c>
      <c r="E7988" s="4">
        <v>0.74437330229599175</v>
      </c>
      <c r="F7988" s="4">
        <v>-9.1878048780487786E-3</v>
      </c>
      <c r="G7988" s="4" t="s">
        <v>19659</v>
      </c>
      <c r="H7988" s="4">
        <v>0.30250678937020892</v>
      </c>
    </row>
    <row r="7989" spans="1:8" x14ac:dyDescent="0.3">
      <c r="A7989" s="4" t="s">
        <v>26538</v>
      </c>
      <c r="B7989" s="4">
        <v>-9.1989634146335542E-3</v>
      </c>
      <c r="C7989" s="4">
        <v>0.96906971544715448</v>
      </c>
      <c r="D7989" s="4">
        <v>0.18961398744724142</v>
      </c>
      <c r="E7989" s="4">
        <v>0.48729072156284198</v>
      </c>
      <c r="F7989" s="4">
        <v>-9.1989634146341093E-3</v>
      </c>
      <c r="G7989" s="4" t="s">
        <v>19659</v>
      </c>
      <c r="H7989" s="4">
        <v>0.72212962877490861</v>
      </c>
    </row>
    <row r="7990" spans="1:8" x14ac:dyDescent="0.3">
      <c r="A7990" s="4" t="s">
        <v>26539</v>
      </c>
      <c r="B7990" s="4">
        <v>-9.1999999999999218E-3</v>
      </c>
      <c r="C7990" s="4">
        <v>1.7367479674796748E-2</v>
      </c>
      <c r="D7990" s="4">
        <v>0.30538248840129956</v>
      </c>
      <c r="E7990" s="4">
        <v>0.5985847727696928</v>
      </c>
      <c r="F7990" s="4">
        <v>-9.1999999999999981E-3</v>
      </c>
      <c r="G7990" s="4" t="s">
        <v>19659</v>
      </c>
      <c r="H7990" s="4">
        <v>0.51515587038612543</v>
      </c>
    </row>
    <row r="7991" spans="1:8" x14ac:dyDescent="0.3">
      <c r="A7991" s="4" t="s">
        <v>26540</v>
      </c>
      <c r="B7991" s="4">
        <v>-9.2052439024379318E-3</v>
      </c>
      <c r="C7991" s="4">
        <v>0.52171987804878051</v>
      </c>
      <c r="D7991" s="4">
        <v>0.3971654434075792</v>
      </c>
      <c r="E7991" s="4">
        <v>0.67414998686898697</v>
      </c>
      <c r="F7991" s="4">
        <v>-9.205243902439042E-3</v>
      </c>
      <c r="G7991" s="4" t="s">
        <v>19659</v>
      </c>
      <c r="H7991" s="4">
        <v>0.40102854565067408</v>
      </c>
    </row>
    <row r="7992" spans="1:8" x14ac:dyDescent="0.3">
      <c r="A7992" s="4" t="s">
        <v>26541</v>
      </c>
      <c r="B7992" s="4">
        <v>-9.2117073170729993E-3</v>
      </c>
      <c r="C7992" s="4">
        <v>2.7417235772357725E-2</v>
      </c>
      <c r="D7992" s="4">
        <v>0.67232452839829293</v>
      </c>
      <c r="E7992" s="4">
        <v>0.85268955422790194</v>
      </c>
      <c r="F7992" s="4">
        <v>-9.2117073170731693E-3</v>
      </c>
      <c r="G7992" s="4" t="s">
        <v>19659</v>
      </c>
      <c r="H7992" s="4">
        <v>0.17242104410195064</v>
      </c>
    </row>
    <row r="7993" spans="1:8" x14ac:dyDescent="0.3">
      <c r="A7993" s="4" t="s">
        <v>26542</v>
      </c>
      <c r="B7993" s="4">
        <v>-9.2251829268292854E-3</v>
      </c>
      <c r="C7993" s="4">
        <v>3.087329268292683E-2</v>
      </c>
      <c r="D7993" s="4">
        <v>0.6088629312326963</v>
      </c>
      <c r="E7993" s="4">
        <v>0.81607580204110275</v>
      </c>
      <c r="F7993" s="4">
        <v>-9.2251829268292715E-3</v>
      </c>
      <c r="G7993" s="4" t="s">
        <v>19659</v>
      </c>
      <c r="H7993" s="4">
        <v>0.21548046583896249</v>
      </c>
    </row>
    <row r="7994" spans="1:8" x14ac:dyDescent="0.3">
      <c r="A7994" s="4" t="s">
        <v>26543</v>
      </c>
      <c r="B7994" s="4">
        <v>-9.2310975609735113E-3</v>
      </c>
      <c r="C7994" s="4">
        <v>0.78028808943089434</v>
      </c>
      <c r="D7994" s="4">
        <v>0.68448803789120938</v>
      </c>
      <c r="E7994" s="4">
        <v>0.85980481495131122</v>
      </c>
      <c r="F7994" s="4">
        <v>-9.2310975609756207E-3</v>
      </c>
      <c r="G7994" s="4" t="s">
        <v>19659</v>
      </c>
      <c r="H7994" s="4">
        <v>0.16463413719139952</v>
      </c>
    </row>
    <row r="7995" spans="1:8" x14ac:dyDescent="0.3">
      <c r="A7995" s="4" t="s">
        <v>26544</v>
      </c>
      <c r="B7995" s="4">
        <v>-9.2409756097561174E-3</v>
      </c>
      <c r="C7995" s="4">
        <v>2.0002967479674796E-2</v>
      </c>
      <c r="D7995" s="4">
        <v>0.57323126223636323</v>
      </c>
      <c r="E7995" s="4">
        <v>0.79834236041539364</v>
      </c>
      <c r="F7995" s="4">
        <v>-9.2409756097560965E-3</v>
      </c>
      <c r="G7995" s="4" t="s">
        <v>19659</v>
      </c>
      <c r="H7995" s="4">
        <v>0.24167013256898168</v>
      </c>
    </row>
    <row r="7996" spans="1:8" x14ac:dyDescent="0.3">
      <c r="A7996" s="4" t="s">
        <v>26545</v>
      </c>
      <c r="B7996" s="4">
        <v>-9.2432926829242312E-3</v>
      </c>
      <c r="C7996" s="4">
        <v>0.98760634146341464</v>
      </c>
      <c r="D7996" s="4">
        <v>2.9403908825607845E-2</v>
      </c>
      <c r="E7996" s="4">
        <v>0.21638739502499987</v>
      </c>
      <c r="F7996" s="4">
        <v>-9.2432926829268958E-3</v>
      </c>
      <c r="G7996" s="4" t="s">
        <v>19659</v>
      </c>
      <c r="H7996" s="4">
        <v>1.5315949325622398</v>
      </c>
    </row>
    <row r="7997" spans="1:8" x14ac:dyDescent="0.3">
      <c r="A7997" s="4" t="s">
        <v>26546</v>
      </c>
      <c r="B7997" s="4">
        <v>-9.2437804878045676E-3</v>
      </c>
      <c r="C7997" s="4">
        <v>7.6187032520325201E-2</v>
      </c>
      <c r="D7997" s="4">
        <v>0.79607435995283127</v>
      </c>
      <c r="E7997" s="4">
        <v>0.92024674189558775</v>
      </c>
      <c r="F7997" s="4">
        <v>-9.2437804878048729E-3</v>
      </c>
      <c r="G7997" s="4" t="s">
        <v>19659</v>
      </c>
      <c r="H7997" s="4">
        <v>9.9046363658219214E-2</v>
      </c>
    </row>
    <row r="7998" spans="1:8" x14ac:dyDescent="0.3">
      <c r="A7998" s="4" t="s">
        <v>26547</v>
      </c>
      <c r="B7998" s="4">
        <v>-9.247987804877747E-3</v>
      </c>
      <c r="C7998" s="4">
        <v>0.10783313008130081</v>
      </c>
      <c r="D7998" s="4">
        <v>0.28360156769010997</v>
      </c>
      <c r="E7998" s="4">
        <v>0.57898450661325385</v>
      </c>
      <c r="F7998" s="4">
        <v>-9.2479878048780384E-3</v>
      </c>
      <c r="G7998" s="4" t="s">
        <v>19659</v>
      </c>
      <c r="H7998" s="4">
        <v>0.54729137279333528</v>
      </c>
    </row>
    <row r="7999" spans="1:8" x14ac:dyDescent="0.3">
      <c r="A7999" s="4" t="s">
        <v>26548</v>
      </c>
      <c r="B7999" s="4">
        <v>-9.26408536585345E-3</v>
      </c>
      <c r="C7999" s="4">
        <v>0.12626617886178862</v>
      </c>
      <c r="D7999" s="4">
        <v>5.0318242357398332E-2</v>
      </c>
      <c r="E7999" s="4">
        <v>0.2685122370927493</v>
      </c>
      <c r="F7999" s="4">
        <v>-9.2640853658536582E-3</v>
      </c>
      <c r="G7999" s="4" t="s">
        <v>19659</v>
      </c>
      <c r="H7999" s="4">
        <v>1.29827453743192</v>
      </c>
    </row>
    <row r="8000" spans="1:8" x14ac:dyDescent="0.3">
      <c r="A8000" s="4" t="s">
        <v>26549</v>
      </c>
      <c r="B8000" s="4">
        <v>-9.2724390243901309E-3</v>
      </c>
      <c r="C8000" s="4">
        <v>2.1781016260162604E-2</v>
      </c>
      <c r="D8000" s="4">
        <v>0.52648509034007396</v>
      </c>
      <c r="E8000" s="4">
        <v>0.76446334465461607</v>
      </c>
      <c r="F8000" s="4">
        <v>-9.2724390243902454E-3</v>
      </c>
      <c r="G8000" s="4" t="s">
        <v>19659</v>
      </c>
      <c r="H8000" s="4">
        <v>0.27861392319590816</v>
      </c>
    </row>
    <row r="8001" spans="1:8" x14ac:dyDescent="0.3">
      <c r="A8001" s="4" t="s">
        <v>26550</v>
      </c>
      <c r="B8001" s="4">
        <v>-9.2765853658535388E-3</v>
      </c>
      <c r="C8001" s="4">
        <v>5.3008658536585367E-2</v>
      </c>
      <c r="D8001" s="4">
        <v>6.8058252511055102E-3</v>
      </c>
      <c r="E8001" s="4">
        <v>0.12656038502316827</v>
      </c>
      <c r="F8001" s="4">
        <v>-9.2765853658536568E-3</v>
      </c>
      <c r="G8001" s="4" t="s">
        <v>19659</v>
      </c>
      <c r="H8001" s="4">
        <v>2.1671192062033167</v>
      </c>
    </row>
    <row r="8002" spans="1:8" x14ac:dyDescent="0.3">
      <c r="A8002" s="4" t="s">
        <v>26551</v>
      </c>
      <c r="B8002" s="4">
        <v>-9.3134146341456447E-3</v>
      </c>
      <c r="C8002" s="4">
        <v>0.33972699186991873</v>
      </c>
      <c r="D8002" s="4">
        <v>0.46203593817796007</v>
      </c>
      <c r="E8002" s="4">
        <v>0.73056480040735938</v>
      </c>
      <c r="F8002" s="4">
        <v>-9.3134146341463664E-3</v>
      </c>
      <c r="G8002" s="4" t="s">
        <v>19659</v>
      </c>
      <c r="H8002" s="4">
        <v>0.33532424274396277</v>
      </c>
    </row>
    <row r="8003" spans="1:8" x14ac:dyDescent="0.3">
      <c r="A8003" s="4" t="s">
        <v>26552</v>
      </c>
      <c r="B8003" s="4">
        <v>-9.3186585365848118E-3</v>
      </c>
      <c r="C8003" s="4">
        <v>0.38112341463414634</v>
      </c>
      <c r="D8003" s="4">
        <v>0.76840524368265362</v>
      </c>
      <c r="E8003" s="4">
        <v>0.90587152025121132</v>
      </c>
      <c r="F8003" s="4">
        <v>-9.3186585365853669E-3</v>
      </c>
      <c r="G8003" s="4" t="s">
        <v>19659</v>
      </c>
      <c r="H8003" s="4">
        <v>0.11440968012649308</v>
      </c>
    </row>
    <row r="8004" spans="1:8" x14ac:dyDescent="0.3">
      <c r="A8004" s="4" t="s">
        <v>26553</v>
      </c>
      <c r="B8004" s="4">
        <v>-9.3346951219511476E-3</v>
      </c>
      <c r="C8004" s="4">
        <v>3.4346788617886176E-2</v>
      </c>
      <c r="D8004" s="4">
        <v>0.63987940979931324</v>
      </c>
      <c r="E8004" s="4">
        <v>0.83460654463027839</v>
      </c>
      <c r="F8004" s="4">
        <v>-9.3346951219512204E-3</v>
      </c>
      <c r="G8004" s="4" t="s">
        <v>19659</v>
      </c>
      <c r="H8004" s="4">
        <v>0.19390186444320817</v>
      </c>
    </row>
    <row r="8005" spans="1:8" x14ac:dyDescent="0.3">
      <c r="A8005" s="4" t="s">
        <v>26554</v>
      </c>
      <c r="B8005" s="4">
        <v>-9.3356707317070603E-3</v>
      </c>
      <c r="C8005" s="4">
        <v>8.4086463414634147E-2</v>
      </c>
      <c r="D8005" s="4">
        <v>0.6198175586749235</v>
      </c>
      <c r="E8005" s="4">
        <v>0.8198170583303912</v>
      </c>
      <c r="F8005" s="4">
        <v>-9.335670731707324E-3</v>
      </c>
      <c r="G8005" s="4" t="s">
        <v>19659</v>
      </c>
      <c r="H8005" s="4">
        <v>0.20773612488987017</v>
      </c>
    </row>
    <row r="8006" spans="1:8" x14ac:dyDescent="0.3">
      <c r="A8006" s="4" t="s">
        <v>26555</v>
      </c>
      <c r="B8006" s="4">
        <v>-9.3379878048775872E-3</v>
      </c>
      <c r="C8006" s="4">
        <v>9.0102520325203259E-2</v>
      </c>
      <c r="D8006" s="4">
        <v>0.67342727537291291</v>
      </c>
      <c r="E8006" s="4">
        <v>0.85376738076650383</v>
      </c>
      <c r="F8006" s="4">
        <v>-9.337987804878059E-3</v>
      </c>
      <c r="G8006" s="4" t="s">
        <v>19659</v>
      </c>
      <c r="H8006" s="4">
        <v>0.17170929765381285</v>
      </c>
    </row>
    <row r="8007" spans="1:8" x14ac:dyDescent="0.3">
      <c r="A8007" s="4" t="s">
        <v>5278</v>
      </c>
      <c r="B8007" s="4">
        <v>-9.3467073170669934E-3</v>
      </c>
      <c r="C8007" s="4">
        <v>0.97538089430894304</v>
      </c>
      <c r="D8007" s="4">
        <v>0.55051767380914063</v>
      </c>
      <c r="E8007" s="4">
        <v>0.78150599520666009</v>
      </c>
      <c r="F8007" s="4">
        <v>-9.3467073170732107E-3</v>
      </c>
      <c r="G8007" s="4" t="s">
        <v>19659</v>
      </c>
      <c r="H8007" s="4">
        <v>0.25922873388646483</v>
      </c>
    </row>
    <row r="8008" spans="1:8" x14ac:dyDescent="0.3">
      <c r="A8008" s="4" t="s">
        <v>5954</v>
      </c>
      <c r="B8008" s="4">
        <v>-9.3647560975606003E-3</v>
      </c>
      <c r="C8008" s="4">
        <v>0.37094853658536586</v>
      </c>
      <c r="D8008" s="4">
        <v>0.72347849220629812</v>
      </c>
      <c r="E8008" s="4">
        <v>0.88028782549398299</v>
      </c>
      <c r="F8008" s="4">
        <v>-9.3647560975609889E-3</v>
      </c>
      <c r="G8008" s="4" t="s">
        <v>19659</v>
      </c>
      <c r="H8008" s="4">
        <v>0.14057437519451266</v>
      </c>
    </row>
    <row r="8009" spans="1:8" x14ac:dyDescent="0.3">
      <c r="A8009" s="4" t="s">
        <v>26556</v>
      </c>
      <c r="B8009" s="4">
        <v>-9.3673170731691791E-3</v>
      </c>
      <c r="C8009" s="4">
        <v>0.95642670731707313</v>
      </c>
      <c r="D8009" s="4">
        <v>0.25099679866043079</v>
      </c>
      <c r="E8009" s="4">
        <v>0.54838709980511458</v>
      </c>
      <c r="F8009" s="4">
        <v>-9.3673170731707334E-3</v>
      </c>
      <c r="G8009" s="4" t="s">
        <v>19659</v>
      </c>
      <c r="H8009" s="4">
        <v>0.6003318176941651</v>
      </c>
    </row>
    <row r="8010" spans="1:8" x14ac:dyDescent="0.3">
      <c r="A8010" s="4" t="s">
        <v>26557</v>
      </c>
      <c r="B8010" s="4">
        <v>-9.3710365853619804E-3</v>
      </c>
      <c r="C8010" s="4">
        <v>0.9934976016260163</v>
      </c>
      <c r="D8010" s="4">
        <v>1.923194682024337E-3</v>
      </c>
      <c r="E8010" s="4">
        <v>9.2552746564806054E-2</v>
      </c>
      <c r="F8010" s="4">
        <v>-9.3710365853658661E-3</v>
      </c>
      <c r="G8010" s="4" t="s">
        <v>19659</v>
      </c>
      <c r="H8010" s="4">
        <v>2.7159767505772496</v>
      </c>
    </row>
    <row r="8011" spans="1:8" x14ac:dyDescent="0.3">
      <c r="A8011" s="4" t="s">
        <v>26558</v>
      </c>
      <c r="B8011" s="4">
        <v>-9.3730487804859486E-3</v>
      </c>
      <c r="C8011" s="4">
        <v>0.65334540650406503</v>
      </c>
      <c r="D8011" s="4">
        <v>0.51382334187367529</v>
      </c>
      <c r="E8011" s="4">
        <v>0.75607663604730602</v>
      </c>
      <c r="F8011" s="4">
        <v>-9.373048780487836E-3</v>
      </c>
      <c r="G8011" s="4" t="s">
        <v>19659</v>
      </c>
      <c r="H8011" s="4">
        <v>0.28918617057050083</v>
      </c>
    </row>
    <row r="8012" spans="1:8" x14ac:dyDescent="0.3">
      <c r="A8012" s="4" t="s">
        <v>26559</v>
      </c>
      <c r="B8012" s="4">
        <v>-9.3795121951214533E-3</v>
      </c>
      <c r="C8012" s="4">
        <v>0.9295375203252032</v>
      </c>
      <c r="D8012" s="4">
        <v>0.50900826859994663</v>
      </c>
      <c r="E8012" s="4">
        <v>0.75245280235463208</v>
      </c>
      <c r="F8012" s="4">
        <v>-9.3795121951218974E-3</v>
      </c>
      <c r="G8012" s="4" t="s">
        <v>19659</v>
      </c>
      <c r="H8012" s="4">
        <v>0.29327516269632059</v>
      </c>
    </row>
    <row r="8013" spans="1:8" x14ac:dyDescent="0.3">
      <c r="A8013" s="4" t="s">
        <v>26560</v>
      </c>
      <c r="B8013" s="4">
        <v>-9.3837195121931893E-3</v>
      </c>
      <c r="C8013" s="4">
        <v>0.7888211788617886</v>
      </c>
      <c r="D8013" s="4">
        <v>0.48803096904836529</v>
      </c>
      <c r="E8013" s="4">
        <v>0.7377715301124792</v>
      </c>
      <c r="F8013" s="4">
        <v>-9.3837195121950767E-3</v>
      </c>
      <c r="G8013" s="4" t="s">
        <v>19659</v>
      </c>
      <c r="H8013" s="4">
        <v>0.31155261803813672</v>
      </c>
    </row>
    <row r="8014" spans="1:8" x14ac:dyDescent="0.3">
      <c r="A8014" s="4" t="s">
        <v>26561</v>
      </c>
      <c r="B8014" s="4">
        <v>-9.3904268292670512E-3</v>
      </c>
      <c r="C8014" s="4">
        <v>0.6487058943089431</v>
      </c>
      <c r="D8014" s="4">
        <v>0.78952750572966313</v>
      </c>
      <c r="E8014" s="4">
        <v>0.91715054391530393</v>
      </c>
      <c r="F8014" s="4">
        <v>-9.3904268292682724E-3</v>
      </c>
      <c r="G8014" s="4" t="s">
        <v>19659</v>
      </c>
      <c r="H8014" s="4">
        <v>0.1026327353472265</v>
      </c>
    </row>
    <row r="8015" spans="1:8" x14ac:dyDescent="0.3">
      <c r="A8015" s="4" t="s">
        <v>6113</v>
      </c>
      <c r="B8015" s="4">
        <v>-9.3983536585344751E-3</v>
      </c>
      <c r="C8015" s="4">
        <v>0.66799556910569102</v>
      </c>
      <c r="D8015" s="4">
        <v>0.43605932443332729</v>
      </c>
      <c r="E8015" s="4">
        <v>0.70859749080651679</v>
      </c>
      <c r="F8015" s="4">
        <v>-9.3983536585365846E-3</v>
      </c>
      <c r="G8015" s="4" t="s">
        <v>19659</v>
      </c>
      <c r="H8015" s="4">
        <v>0.36045442237961506</v>
      </c>
    </row>
    <row r="8016" spans="1:8" x14ac:dyDescent="0.3">
      <c r="A8016" s="4" t="s">
        <v>26562</v>
      </c>
      <c r="B8016" s="4">
        <v>-9.4014634146323273E-3</v>
      </c>
      <c r="C8016" s="4">
        <v>0.6298647154471545</v>
      </c>
      <c r="D8016" s="4">
        <v>0.37885784816037882</v>
      </c>
      <c r="E8016" s="4">
        <v>0.65889361945975289</v>
      </c>
      <c r="F8016" s="4">
        <v>-9.4014634146341036E-3</v>
      </c>
      <c r="G8016" s="4" t="s">
        <v>19659</v>
      </c>
      <c r="H8016" s="4">
        <v>0.42152371177355441</v>
      </c>
    </row>
    <row r="8017" spans="1:8" x14ac:dyDescent="0.3">
      <c r="A8017" s="4" t="s">
        <v>6024</v>
      </c>
      <c r="B8017" s="4">
        <v>-9.4065853658536307E-3</v>
      </c>
      <c r="C8017" s="4">
        <v>3.6075447154471543E-2</v>
      </c>
      <c r="D8017" s="4">
        <v>0.1268241615512411</v>
      </c>
      <c r="E8017" s="4">
        <v>0.40798990250892747</v>
      </c>
      <c r="F8017" s="4">
        <v>-9.406585365853655E-3</v>
      </c>
      <c r="G8017" s="4" t="s">
        <v>19659</v>
      </c>
      <c r="H8017" s="4">
        <v>0.89679800017060562</v>
      </c>
    </row>
    <row r="8018" spans="1:8" x14ac:dyDescent="0.3">
      <c r="A8018" s="4" t="s">
        <v>26563</v>
      </c>
      <c r="B8018" s="4">
        <v>-9.4093902439022978E-3</v>
      </c>
      <c r="C8018" s="4">
        <v>4.4686341463414637E-2</v>
      </c>
      <c r="D8018" s="4">
        <v>0.65506399449575903</v>
      </c>
      <c r="E8018" s="4">
        <v>0.84266107011555158</v>
      </c>
      <c r="F8018" s="4">
        <v>-9.4093902439024435E-3</v>
      </c>
      <c r="G8018" s="4" t="s">
        <v>19659</v>
      </c>
      <c r="H8018" s="4">
        <v>0.18371627084976483</v>
      </c>
    </row>
    <row r="8019" spans="1:8" x14ac:dyDescent="0.3">
      <c r="A8019" s="4" t="s">
        <v>26564</v>
      </c>
      <c r="B8019" s="4">
        <v>-9.4110365853645739E-3</v>
      </c>
      <c r="C8019" s="4">
        <v>0.57971987804878045</v>
      </c>
      <c r="D8019" s="4">
        <v>0.42507890265551873</v>
      </c>
      <c r="E8019" s="4">
        <v>0.69742044320253305</v>
      </c>
      <c r="F8019" s="4">
        <v>-9.4110365853657951E-3</v>
      </c>
      <c r="G8019" s="4" t="s">
        <v>19659</v>
      </c>
      <c r="H8019" s="4">
        <v>0.37153044922638701</v>
      </c>
    </row>
    <row r="8020" spans="1:8" x14ac:dyDescent="0.3">
      <c r="A8020" s="4" t="s">
        <v>26565</v>
      </c>
      <c r="B8020" s="4">
        <v>-9.422743902439034E-3</v>
      </c>
      <c r="C8020" s="4">
        <v>6.2818292682926833E-3</v>
      </c>
      <c r="D8020" s="4">
        <v>0.10600309230141051</v>
      </c>
      <c r="E8020" s="4">
        <v>0.37448183506297872</v>
      </c>
      <c r="F8020" s="4">
        <v>-9.4227439024390236E-3</v>
      </c>
      <c r="G8020" s="4" t="s">
        <v>19659</v>
      </c>
      <c r="H8020" s="4">
        <v>0.97468146539701883</v>
      </c>
    </row>
    <row r="8021" spans="1:8" x14ac:dyDescent="0.3">
      <c r="A8021" s="4" t="s">
        <v>26566</v>
      </c>
      <c r="B8021" s="4">
        <v>-9.4356097560974843E-3</v>
      </c>
      <c r="C8021" s="4">
        <v>1.3581382113821138E-2</v>
      </c>
      <c r="D8021" s="4">
        <v>0.5194213802535016</v>
      </c>
      <c r="E8021" s="4">
        <v>0.7602535547930479</v>
      </c>
      <c r="F8021" s="4">
        <v>-9.4356097560975606E-3</v>
      </c>
      <c r="G8021" s="4" t="s">
        <v>19659</v>
      </c>
      <c r="H8021" s="4">
        <v>0.28448017805093051</v>
      </c>
    </row>
    <row r="8022" spans="1:8" x14ac:dyDescent="0.3">
      <c r="A8022" s="4" t="s">
        <v>26567</v>
      </c>
      <c r="B8022" s="4">
        <v>-9.4866463414622348E-3</v>
      </c>
      <c r="C8022" s="4">
        <v>0.90189260162601625</v>
      </c>
      <c r="D8022" s="4">
        <v>0.59285351142191189</v>
      </c>
      <c r="E8022" s="4">
        <v>0.80705290045293376</v>
      </c>
      <c r="F8022" s="4">
        <v>-9.4866463414633451E-3</v>
      </c>
      <c r="G8022" s="4" t="s">
        <v>19659</v>
      </c>
      <c r="H8022" s="4">
        <v>0.22705260349970305</v>
      </c>
    </row>
    <row r="8023" spans="1:8" x14ac:dyDescent="0.3">
      <c r="A8023" s="4" t="s">
        <v>26568</v>
      </c>
      <c r="B8023" s="4">
        <v>-9.4892073170724789E-3</v>
      </c>
      <c r="C8023" s="4">
        <v>0.58929930894308946</v>
      </c>
      <c r="D8023" s="4">
        <v>0.88434721510127501</v>
      </c>
      <c r="E8023" s="4">
        <v>0.9630665728398673</v>
      </c>
      <c r="F8023" s="4">
        <v>-9.489207317073145E-3</v>
      </c>
      <c r="G8023" s="4" t="s">
        <v>19659</v>
      </c>
      <c r="H8023" s="4">
        <v>5.3377187480003682E-2</v>
      </c>
    </row>
    <row r="8024" spans="1:8" x14ac:dyDescent="0.3">
      <c r="A8024" s="4" t="s">
        <v>26569</v>
      </c>
      <c r="B8024" s="4">
        <v>-9.4892073170731034E-3</v>
      </c>
      <c r="C8024" s="4">
        <v>8.6881747967479675E-2</v>
      </c>
      <c r="D8024" s="4">
        <v>0.70157155980526165</v>
      </c>
      <c r="E8024" s="4">
        <v>0.87061487100129598</v>
      </c>
      <c r="F8024" s="4">
        <v>-9.4892073170731728E-3</v>
      </c>
      <c r="G8024" s="4" t="s">
        <v>19659</v>
      </c>
      <c r="H8024" s="4">
        <v>0.15392802464484609</v>
      </c>
    </row>
    <row r="8025" spans="1:8" x14ac:dyDescent="0.3">
      <c r="A8025" s="4" t="s">
        <v>26570</v>
      </c>
      <c r="B8025" s="4">
        <v>-9.4896341463408529E-3</v>
      </c>
      <c r="C8025" s="4">
        <v>0.37112386178861789</v>
      </c>
      <c r="D8025" s="4">
        <v>0.73365096705791544</v>
      </c>
      <c r="E8025" s="4">
        <v>0.88664178315599995</v>
      </c>
      <c r="F8025" s="4">
        <v>-9.4896341463414635E-3</v>
      </c>
      <c r="G8025" s="4" t="s">
        <v>19659</v>
      </c>
      <c r="H8025" s="4">
        <v>0.13451050565981887</v>
      </c>
    </row>
    <row r="8026" spans="1:8" x14ac:dyDescent="0.3">
      <c r="A8026" s="4" t="s">
        <v>26571</v>
      </c>
      <c r="B8026" s="4">
        <v>-9.4924390243897316E-3</v>
      </c>
      <c r="C8026" s="4">
        <v>0.41132987804878046</v>
      </c>
      <c r="D8026" s="4">
        <v>0.19912170085853492</v>
      </c>
      <c r="E8026" s="4">
        <v>0.50008953801587008</v>
      </c>
      <c r="F8026" s="4">
        <v>-9.4924390243902312E-3</v>
      </c>
      <c r="G8026" s="4" t="s">
        <v>19659</v>
      </c>
      <c r="H8026" s="4">
        <v>0.70088140672528976</v>
      </c>
    </row>
    <row r="8027" spans="1:8" x14ac:dyDescent="0.3">
      <c r="A8027" s="4" t="s">
        <v>26572</v>
      </c>
      <c r="B8027" s="4">
        <v>-9.4945121951219482E-3</v>
      </c>
      <c r="C8027" s="4">
        <v>1.3274430894308943E-2</v>
      </c>
      <c r="D8027" s="4">
        <v>0.14686136733444471</v>
      </c>
      <c r="E8027" s="4">
        <v>0.43718729479715202</v>
      </c>
      <c r="F8027" s="4">
        <v>-9.4945121951219499E-3</v>
      </c>
      <c r="G8027" s="4" t="s">
        <v>19659</v>
      </c>
      <c r="H8027" s="4">
        <v>0.8330924326647704</v>
      </c>
    </row>
    <row r="8028" spans="1:8" x14ac:dyDescent="0.3">
      <c r="A8028" s="4" t="s">
        <v>26573</v>
      </c>
      <c r="B8028" s="4">
        <v>-9.4995731707311348E-3</v>
      </c>
      <c r="C8028" s="4">
        <v>0.23615768292682926</v>
      </c>
      <c r="D8028" s="4">
        <v>0.29354502810507599</v>
      </c>
      <c r="E8028" s="4">
        <v>0.58742925326230389</v>
      </c>
      <c r="F8028" s="4">
        <v>-9.4995731707317177E-3</v>
      </c>
      <c r="G8028" s="4" t="s">
        <v>19659</v>
      </c>
      <c r="H8028" s="4">
        <v>0.5323252710513191</v>
      </c>
    </row>
    <row r="8029" spans="1:8" x14ac:dyDescent="0.3">
      <c r="A8029" s="4" t="s">
        <v>26574</v>
      </c>
      <c r="B8029" s="4">
        <v>-9.5082317073170199E-3</v>
      </c>
      <c r="C8029" s="4">
        <v>1.3930040650406504E-2</v>
      </c>
      <c r="D8029" s="4">
        <v>0.12639449167068087</v>
      </c>
      <c r="E8029" s="4">
        <v>0.40706077532369428</v>
      </c>
      <c r="F8029" s="4">
        <v>-9.5082317073170719E-3</v>
      </c>
      <c r="G8029" s="4" t="s">
        <v>19659</v>
      </c>
      <c r="H8029" s="4">
        <v>0.8982718523918809</v>
      </c>
    </row>
    <row r="8030" spans="1:8" x14ac:dyDescent="0.3">
      <c r="A8030" s="4" t="s">
        <v>26575</v>
      </c>
      <c r="B8030" s="4">
        <v>-9.5264024390234181E-3</v>
      </c>
      <c r="C8030" s="4">
        <v>0.36397715447154472</v>
      </c>
      <c r="D8030" s="4">
        <v>0.86268049776239664</v>
      </c>
      <c r="E8030" s="4">
        <v>0.95289222981412147</v>
      </c>
      <c r="F8030" s="4">
        <v>-9.5264024390243618E-3</v>
      </c>
      <c r="G8030" s="4" t="s">
        <v>19659</v>
      </c>
      <c r="H8030" s="4">
        <v>6.4150019754991641E-2</v>
      </c>
    </row>
    <row r="8031" spans="1:8" x14ac:dyDescent="0.3">
      <c r="A8031" s="4" t="s">
        <v>26576</v>
      </c>
      <c r="B8031" s="4">
        <v>-9.5281707317067532E-3</v>
      </c>
      <c r="C8031" s="4">
        <v>0.31537406504065041</v>
      </c>
      <c r="D8031" s="4">
        <v>0.42736473552153242</v>
      </c>
      <c r="E8031" s="4">
        <v>0.69988367729154666</v>
      </c>
      <c r="F8031" s="4">
        <v>-9.5281707317073083E-3</v>
      </c>
      <c r="G8031" s="4" t="s">
        <v>19659</v>
      </c>
      <c r="H8031" s="4">
        <v>0.36920131698772479</v>
      </c>
    </row>
    <row r="8032" spans="1:8" x14ac:dyDescent="0.3">
      <c r="A8032" s="4" t="s">
        <v>19291</v>
      </c>
      <c r="B8032" s="4">
        <v>-9.5506707317068729E-3</v>
      </c>
      <c r="C8032" s="4">
        <v>0.1582960162601626</v>
      </c>
      <c r="D8032" s="4">
        <v>0.82318234613596231</v>
      </c>
      <c r="E8032" s="4">
        <v>0.93330690700248597</v>
      </c>
      <c r="F8032" s="4">
        <v>-9.5506707317072892E-3</v>
      </c>
      <c r="G8032" s="4" t="s">
        <v>19659</v>
      </c>
      <c r="H8032" s="4">
        <v>8.4503951970049812E-2</v>
      </c>
    </row>
    <row r="8033" spans="1:8" x14ac:dyDescent="0.3">
      <c r="A8033" s="4" t="s">
        <v>5887</v>
      </c>
      <c r="B8033" s="4">
        <v>-9.5674390243856156E-3</v>
      </c>
      <c r="C8033" s="4">
        <v>0.98273999999999995</v>
      </c>
      <c r="D8033" s="4">
        <v>7.9508677801368152E-2</v>
      </c>
      <c r="E8033" s="4">
        <v>0.33028152208207479</v>
      </c>
      <c r="F8033" s="4">
        <v>-9.5674390243902785E-3</v>
      </c>
      <c r="G8033" s="4" t="s">
        <v>19659</v>
      </c>
      <c r="H8033" s="4">
        <v>1.0995854686318653</v>
      </c>
    </row>
    <row r="8034" spans="1:8" x14ac:dyDescent="0.3">
      <c r="A8034" s="4" t="s">
        <v>26577</v>
      </c>
      <c r="B8034" s="4">
        <v>-9.5749999999977797E-3</v>
      </c>
      <c r="C8034" s="4">
        <v>0.94913565040650405</v>
      </c>
      <c r="D8034" s="4">
        <v>0.28256200314177399</v>
      </c>
      <c r="E8034" s="4">
        <v>0.57832031304829146</v>
      </c>
      <c r="F8034" s="4">
        <v>-9.5750000000000002E-3</v>
      </c>
      <c r="G8034" s="4" t="s">
        <v>19659</v>
      </c>
      <c r="H8034" s="4">
        <v>0.54888623928622005</v>
      </c>
    </row>
    <row r="8035" spans="1:8" x14ac:dyDescent="0.3">
      <c r="A8035" s="4" t="s">
        <v>26578</v>
      </c>
      <c r="B8035" s="4">
        <v>-9.5930487804877888E-3</v>
      </c>
      <c r="C8035" s="4">
        <v>2.7290121951219513E-2</v>
      </c>
      <c r="D8035" s="4">
        <v>0.65930361930813464</v>
      </c>
      <c r="E8035" s="4">
        <v>0.84548846840439529</v>
      </c>
      <c r="F8035" s="4">
        <v>-9.5930487804878062E-3</v>
      </c>
      <c r="G8035" s="4" t="s">
        <v>19659</v>
      </c>
      <c r="H8035" s="4">
        <v>0.18091454015006833</v>
      </c>
    </row>
    <row r="8036" spans="1:8" x14ac:dyDescent="0.3">
      <c r="A8036" s="4" t="s">
        <v>5620</v>
      </c>
      <c r="B8036" s="4">
        <v>-9.5931707317065684E-3</v>
      </c>
      <c r="C8036" s="4">
        <v>0.11277691056910569</v>
      </c>
      <c r="D8036" s="4">
        <v>0.7463223258921845</v>
      </c>
      <c r="E8036" s="4">
        <v>0.89511570075099745</v>
      </c>
      <c r="F8036" s="4">
        <v>-9.5931707317073178E-3</v>
      </c>
      <c r="G8036" s="4" t="s">
        <v>19659</v>
      </c>
      <c r="H8036" s="4">
        <v>0.12707356646381754</v>
      </c>
    </row>
    <row r="8037" spans="1:8" x14ac:dyDescent="0.3">
      <c r="A8037" s="4" t="s">
        <v>26579</v>
      </c>
      <c r="B8037" s="4">
        <v>-9.5982926829253357E-3</v>
      </c>
      <c r="C8037" s="4">
        <v>0.82421520325203257</v>
      </c>
      <c r="D8037" s="4">
        <v>0.56139404159440875</v>
      </c>
      <c r="E8037" s="4">
        <v>0.78988815897269837</v>
      </c>
      <c r="F8037" s="4">
        <v>-9.598292682926779E-3</v>
      </c>
      <c r="G8037" s="4" t="s">
        <v>19659</v>
      </c>
      <c r="H8037" s="4">
        <v>0.2507322011002287</v>
      </c>
    </row>
    <row r="8038" spans="1:8" x14ac:dyDescent="0.3">
      <c r="A8038" s="4" t="s">
        <v>5313</v>
      </c>
      <c r="B8038" s="4">
        <v>-9.598963414634093E-3</v>
      </c>
      <c r="C8038" s="4">
        <v>0.15163467479674797</v>
      </c>
      <c r="D8038" s="4">
        <v>0.71777971848479405</v>
      </c>
      <c r="E8038" s="4">
        <v>0.87962903370526646</v>
      </c>
      <c r="F8038" s="4">
        <v>-9.5989634146341485E-3</v>
      </c>
      <c r="G8038" s="4" t="s">
        <v>19659</v>
      </c>
      <c r="H8038" s="4">
        <v>0.14400881721283543</v>
      </c>
    </row>
    <row r="8039" spans="1:8" x14ac:dyDescent="0.3">
      <c r="A8039" s="4" t="s">
        <v>26580</v>
      </c>
      <c r="B8039" s="4">
        <v>-9.6062195121951119E-3</v>
      </c>
      <c r="C8039" s="4">
        <v>6.4041463414634143E-3</v>
      </c>
      <c r="D8039" s="4">
        <v>0.23069139426755841</v>
      </c>
      <c r="E8039" s="4">
        <v>0.52544359597705081</v>
      </c>
      <c r="F8039" s="4">
        <v>-9.6062195121951223E-3</v>
      </c>
      <c r="G8039" s="4" t="s">
        <v>19659</v>
      </c>
      <c r="H8039" s="4">
        <v>0.63696860613699846</v>
      </c>
    </row>
    <row r="8040" spans="1:8" x14ac:dyDescent="0.3">
      <c r="A8040" s="4" t="s">
        <v>26581</v>
      </c>
      <c r="B8040" s="4">
        <v>-9.6210975609756257E-3</v>
      </c>
      <c r="C8040" s="4">
        <v>6.4140650406504058E-3</v>
      </c>
      <c r="D8040" s="4">
        <v>0.31767604261645893</v>
      </c>
      <c r="E8040" s="4">
        <v>0.60515604514786614</v>
      </c>
      <c r="F8040" s="4">
        <v>-9.62109756097561E-3</v>
      </c>
      <c r="G8040" s="4" t="s">
        <v>19659</v>
      </c>
      <c r="H8040" s="4">
        <v>0.49801553604408405</v>
      </c>
    </row>
    <row r="8041" spans="1:8" x14ac:dyDescent="0.3">
      <c r="A8041" s="4" t="s">
        <v>26582</v>
      </c>
      <c r="B8041" s="4">
        <v>-9.6351219512194712E-3</v>
      </c>
      <c r="C8041" s="4">
        <v>2.8931707317073171E-2</v>
      </c>
      <c r="D8041" s="4">
        <v>0.65481773461152293</v>
      </c>
      <c r="E8041" s="4">
        <v>0.84253118327317988</v>
      </c>
      <c r="F8041" s="4">
        <v>-9.6351219512195128E-3</v>
      </c>
      <c r="G8041" s="4" t="s">
        <v>19659</v>
      </c>
      <c r="H8041" s="4">
        <v>0.18387956698211227</v>
      </c>
    </row>
    <row r="8042" spans="1:8" x14ac:dyDescent="0.3">
      <c r="A8042" s="4" t="s">
        <v>26583</v>
      </c>
      <c r="B8042" s="4">
        <v>-9.6422560975599758E-3</v>
      </c>
      <c r="C8042" s="4">
        <v>0.39871134146341464</v>
      </c>
      <c r="D8042" s="4">
        <v>0.51285468461603723</v>
      </c>
      <c r="E8042" s="4">
        <v>0.75512106540266599</v>
      </c>
      <c r="F8042" s="4">
        <v>-9.642256097560975E-3</v>
      </c>
      <c r="G8042" s="4" t="s">
        <v>19659</v>
      </c>
      <c r="H8042" s="4">
        <v>0.29000567311330316</v>
      </c>
    </row>
    <row r="8043" spans="1:8" x14ac:dyDescent="0.3">
      <c r="A8043" s="4" t="s">
        <v>26584</v>
      </c>
      <c r="B8043" s="4">
        <v>-9.6748780487803856E-3</v>
      </c>
      <c r="C8043" s="4">
        <v>1.7758211382113823E-2</v>
      </c>
      <c r="D8043" s="4">
        <v>0.27397200400276089</v>
      </c>
      <c r="E8043" s="4">
        <v>0.57108686240546747</v>
      </c>
      <c r="F8043" s="4">
        <v>-9.6748780487804897E-3</v>
      </c>
      <c r="G8043" s="4" t="s">
        <v>19659</v>
      </c>
      <c r="H8043" s="4">
        <v>0.56229381356029606</v>
      </c>
    </row>
    <row r="8044" spans="1:8" x14ac:dyDescent="0.3">
      <c r="A8044" s="4" t="s">
        <v>26585</v>
      </c>
      <c r="B8044" s="4">
        <v>-9.6754268292682105E-3</v>
      </c>
      <c r="C8044" s="4">
        <v>1.6837479674796749E-2</v>
      </c>
      <c r="D8044" s="4">
        <v>0.51181465383795277</v>
      </c>
      <c r="E8044" s="4">
        <v>0.75400426969992673</v>
      </c>
      <c r="F8044" s="4">
        <v>-9.675426829268292E-3</v>
      </c>
      <c r="G8044" s="4" t="s">
        <v>19659</v>
      </c>
      <c r="H8044" s="4">
        <v>0.29088728392391094</v>
      </c>
    </row>
    <row r="8045" spans="1:8" x14ac:dyDescent="0.3">
      <c r="A8045" s="4" t="s">
        <v>26586</v>
      </c>
      <c r="B8045" s="4">
        <v>-9.6835365853643607E-3</v>
      </c>
      <c r="C8045" s="4">
        <v>0.64294715447154471</v>
      </c>
      <c r="D8045" s="4">
        <v>0.60399627795849742</v>
      </c>
      <c r="E8045" s="4">
        <v>0.81378811025038067</v>
      </c>
      <c r="F8045" s="4">
        <v>-9.683536585365915E-3</v>
      </c>
      <c r="G8045" s="4" t="s">
        <v>19659</v>
      </c>
      <c r="H8045" s="4">
        <v>0.21896573764884597</v>
      </c>
    </row>
    <row r="8046" spans="1:8" x14ac:dyDescent="0.3">
      <c r="A8046" s="4" t="s">
        <v>26587</v>
      </c>
      <c r="B8046" s="4">
        <v>-9.6911585365845321E-3</v>
      </c>
      <c r="C8046" s="4">
        <v>0.35381662601626018</v>
      </c>
      <c r="D8046" s="4">
        <v>0.45499615324899578</v>
      </c>
      <c r="E8046" s="4">
        <v>0.72476931539374445</v>
      </c>
      <c r="F8046" s="4">
        <v>-9.6911585365853647E-3</v>
      </c>
      <c r="G8046" s="4" t="s">
        <v>19659</v>
      </c>
      <c r="H8046" s="4">
        <v>0.34199227505672603</v>
      </c>
    </row>
    <row r="8047" spans="1:8" x14ac:dyDescent="0.3">
      <c r="A8047" s="4" t="s">
        <v>5769</v>
      </c>
      <c r="B8047" s="4">
        <v>-9.7178048780486234E-3</v>
      </c>
      <c r="C8047" s="4">
        <v>4.3443292682926828E-2</v>
      </c>
      <c r="D8047" s="4">
        <v>0.31365511815049441</v>
      </c>
      <c r="E8047" s="4">
        <v>0.60515604514786614</v>
      </c>
      <c r="F8047" s="4">
        <v>-9.717804878048783E-3</v>
      </c>
      <c r="G8047" s="4" t="s">
        <v>19659</v>
      </c>
      <c r="H8047" s="4">
        <v>0.50354762135355036</v>
      </c>
    </row>
    <row r="8048" spans="1:8" x14ac:dyDescent="0.3">
      <c r="A8048" s="4" t="s">
        <v>26588</v>
      </c>
      <c r="B8048" s="4">
        <v>-9.7255487804877028E-3</v>
      </c>
      <c r="C8048" s="4">
        <v>0.14506638211382114</v>
      </c>
      <c r="D8048" s="4">
        <v>0.67931194398829853</v>
      </c>
      <c r="E8048" s="4">
        <v>0.85721465851118339</v>
      </c>
      <c r="F8048" s="4">
        <v>-9.7255487804878138E-3</v>
      </c>
      <c r="G8048" s="4" t="s">
        <v>19659</v>
      </c>
      <c r="H8048" s="4">
        <v>0.16793074936833718</v>
      </c>
    </row>
    <row r="8049" spans="1:8" x14ac:dyDescent="0.3">
      <c r="A8049" s="4" t="s">
        <v>26589</v>
      </c>
      <c r="B8049" s="4">
        <v>-9.7353658536568632E-3</v>
      </c>
      <c r="C8049" s="4">
        <v>0.3265848780487805</v>
      </c>
      <c r="D8049" s="4">
        <v>0.85208198772013821</v>
      </c>
      <c r="E8049" s="4">
        <v>0.94861054127134881</v>
      </c>
      <c r="F8049" s="4">
        <v>-9.7353658536585286E-3</v>
      </c>
      <c r="G8049" s="4" t="s">
        <v>19659</v>
      </c>
      <c r="H8049" s="4">
        <v>6.9518615208261289E-2</v>
      </c>
    </row>
    <row r="8050" spans="1:8" x14ac:dyDescent="0.3">
      <c r="A8050" s="4" t="s">
        <v>26590</v>
      </c>
      <c r="B8050" s="4">
        <v>-9.740548780487357E-3</v>
      </c>
      <c r="C8050" s="4">
        <v>0.26918504065040649</v>
      </c>
      <c r="D8050" s="4">
        <v>0.45789346075303972</v>
      </c>
      <c r="E8050" s="4">
        <v>0.72678915530501642</v>
      </c>
      <c r="F8050" s="4">
        <v>-9.740548780487801E-3</v>
      </c>
      <c r="G8050" s="4" t="s">
        <v>19659</v>
      </c>
      <c r="H8050" s="4">
        <v>0.3392355586543282</v>
      </c>
    </row>
    <row r="8051" spans="1:8" x14ac:dyDescent="0.3">
      <c r="A8051" s="4" t="s">
        <v>26591</v>
      </c>
      <c r="B8051" s="4">
        <v>-9.7628048780478149E-3</v>
      </c>
      <c r="C8051" s="4">
        <v>0.56593134146341462</v>
      </c>
      <c r="D8051" s="4">
        <v>0.60487870461367899</v>
      </c>
      <c r="E8051" s="4">
        <v>0.81378811025038067</v>
      </c>
      <c r="F8051" s="4">
        <v>-9.7628048780488141E-3</v>
      </c>
      <c r="G8051" s="4" t="s">
        <v>19659</v>
      </c>
      <c r="H8051" s="4">
        <v>0.21833170501417068</v>
      </c>
    </row>
    <row r="8052" spans="1:8" x14ac:dyDescent="0.3">
      <c r="A8052" s="4" t="s">
        <v>26592</v>
      </c>
      <c r="B8052" s="4">
        <v>-9.7683536585364827E-3</v>
      </c>
      <c r="C8052" s="4">
        <v>3.3740162601626017E-2</v>
      </c>
      <c r="D8052" s="4">
        <v>0.65014517836771879</v>
      </c>
      <c r="E8052" s="4">
        <v>0.84007537888193551</v>
      </c>
      <c r="F8052" s="4">
        <v>-9.7683536585365868E-3</v>
      </c>
      <c r="G8052" s="4" t="s">
        <v>19659</v>
      </c>
      <c r="H8052" s="4">
        <v>0.18698965393580427</v>
      </c>
    </row>
    <row r="8053" spans="1:8" x14ac:dyDescent="0.3">
      <c r="A8053" s="4" t="s">
        <v>26593</v>
      </c>
      <c r="B8053" s="4">
        <v>-9.7901829268284835E-3</v>
      </c>
      <c r="C8053" s="4">
        <v>0.26790252032520323</v>
      </c>
      <c r="D8053" s="4">
        <v>0.23227994355184126</v>
      </c>
      <c r="E8053" s="4">
        <v>0.52699193765928298</v>
      </c>
      <c r="F8053" s="4">
        <v>-9.7901829268292606E-3</v>
      </c>
      <c r="G8053" s="4" t="s">
        <v>19659</v>
      </c>
      <c r="H8053" s="4">
        <v>0.6339882881799862</v>
      </c>
    </row>
    <row r="8054" spans="1:8" x14ac:dyDescent="0.3">
      <c r="A8054" s="4" t="s">
        <v>26594</v>
      </c>
      <c r="B8054" s="4">
        <v>-9.7935365853639711E-3</v>
      </c>
      <c r="C8054" s="4">
        <v>0.54423780487804874</v>
      </c>
      <c r="D8054" s="4">
        <v>0.87005961711611368</v>
      </c>
      <c r="E8054" s="4">
        <v>0.95621637821592775</v>
      </c>
      <c r="F8054" s="4">
        <v>-9.7935365853658585E-3</v>
      </c>
      <c r="G8054" s="4" t="s">
        <v>19659</v>
      </c>
      <c r="H8054" s="4">
        <v>6.0450988188868064E-2</v>
      </c>
    </row>
    <row r="8055" spans="1:8" x14ac:dyDescent="0.3">
      <c r="A8055" s="4" t="s">
        <v>26595</v>
      </c>
      <c r="B8055" s="4">
        <v>-9.7974390243897869E-3</v>
      </c>
      <c r="C8055" s="4">
        <v>0.28210918699186993</v>
      </c>
      <c r="D8055" s="4">
        <v>0.41786995611823363</v>
      </c>
      <c r="E8055" s="4">
        <v>0.69167909672114314</v>
      </c>
      <c r="F8055" s="4">
        <v>-9.797439024390231E-3</v>
      </c>
      <c r="G8055" s="4" t="s">
        <v>19659</v>
      </c>
      <c r="H8055" s="4">
        <v>0.37895885250105332</v>
      </c>
    </row>
    <row r="8056" spans="1:8" x14ac:dyDescent="0.3">
      <c r="A8056" s="4" t="s">
        <v>26596</v>
      </c>
      <c r="B8056" s="4">
        <v>-9.7995731707315979E-3</v>
      </c>
      <c r="C8056" s="4">
        <v>1.9307195121951219E-2</v>
      </c>
      <c r="D8056" s="4">
        <v>0.4838748713904516</v>
      </c>
      <c r="E8056" s="4">
        <v>0.735134276585377</v>
      </c>
      <c r="F8056" s="4">
        <v>-9.7995731707317072E-3</v>
      </c>
      <c r="G8056" s="4" t="s">
        <v>19659</v>
      </c>
      <c r="H8056" s="4">
        <v>0.3152669311045041</v>
      </c>
    </row>
    <row r="8057" spans="1:8" x14ac:dyDescent="0.3">
      <c r="A8057" s="4" t="s">
        <v>26597</v>
      </c>
      <c r="B8057" s="4">
        <v>-9.8074999999988588E-3</v>
      </c>
      <c r="C8057" s="4">
        <v>0.44416711382113822</v>
      </c>
      <c r="D8057" s="4">
        <v>0.84020385604239334</v>
      </c>
      <c r="E8057" s="4">
        <v>0.94371368303528158</v>
      </c>
      <c r="F8057" s="4">
        <v>-9.8075000000000245E-3</v>
      </c>
      <c r="G8057" s="4" t="s">
        <v>19659</v>
      </c>
      <c r="H8057" s="4">
        <v>7.561532963676694E-2</v>
      </c>
    </row>
    <row r="8058" spans="1:8" x14ac:dyDescent="0.3">
      <c r="A8058" s="4" t="s">
        <v>5700</v>
      </c>
      <c r="B8058" s="4">
        <v>-9.8281707317072961E-3</v>
      </c>
      <c r="C8058" s="4">
        <v>2.2375650406504067E-2</v>
      </c>
      <c r="D8058" s="4">
        <v>0.46417054781200495</v>
      </c>
      <c r="E8058" s="4">
        <v>0.73274125677468815</v>
      </c>
      <c r="F8058" s="4">
        <v>-9.8281707317073135E-3</v>
      </c>
      <c r="G8058" s="4" t="s">
        <v>19659</v>
      </c>
      <c r="H8058" s="4">
        <v>0.33332241952102631</v>
      </c>
    </row>
    <row r="8059" spans="1:8" x14ac:dyDescent="0.3">
      <c r="A8059" s="4" t="s">
        <v>26598</v>
      </c>
      <c r="B8059" s="4">
        <v>-9.8313414634146126E-3</v>
      </c>
      <c r="C8059" s="4">
        <v>2.7949959349593496E-2</v>
      </c>
      <c r="D8059" s="4">
        <v>0.6023066275295148</v>
      </c>
      <c r="E8059" s="4">
        <v>0.81288878113836671</v>
      </c>
      <c r="F8059" s="4">
        <v>-9.8313414634146334E-3</v>
      </c>
      <c r="G8059" s="4" t="s">
        <v>19659</v>
      </c>
      <c r="H8059" s="4">
        <v>0.22018235800879682</v>
      </c>
    </row>
    <row r="8060" spans="1:8" x14ac:dyDescent="0.3">
      <c r="A8060" s="4" t="s">
        <v>26599</v>
      </c>
      <c r="B8060" s="4">
        <v>-9.8328048780476074E-3</v>
      </c>
      <c r="C8060" s="4">
        <v>0.66112373983739836</v>
      </c>
      <c r="D8060" s="4">
        <v>0.43962939226629449</v>
      </c>
      <c r="E8060" s="4">
        <v>0.71093442435924203</v>
      </c>
      <c r="F8060" s="4">
        <v>-9.8328048780488286E-3</v>
      </c>
      <c r="G8060" s="4" t="s">
        <v>19659</v>
      </c>
      <c r="H8060" s="4">
        <v>0.35691327968725972</v>
      </c>
    </row>
    <row r="8061" spans="1:8" x14ac:dyDescent="0.3">
      <c r="A8061" s="4" t="s">
        <v>26600</v>
      </c>
      <c r="B8061" s="4">
        <v>-9.8332926829261535E-3</v>
      </c>
      <c r="C8061" s="4">
        <v>0.41461528455284552</v>
      </c>
      <c r="D8061" s="4">
        <v>8.7841713413186098E-2</v>
      </c>
      <c r="E8061" s="4">
        <v>0.34398437390823489</v>
      </c>
      <c r="F8061" s="4">
        <v>-9.8332926829268752E-3</v>
      </c>
      <c r="G8061" s="4" t="s">
        <v>19659</v>
      </c>
      <c r="H8061" s="4">
        <v>1.0562992015980526</v>
      </c>
    </row>
    <row r="8062" spans="1:8" x14ac:dyDescent="0.3">
      <c r="A8062" s="4" t="s">
        <v>5490</v>
      </c>
      <c r="B8062" s="4">
        <v>-9.8381097560975624E-3</v>
      </c>
      <c r="C8062" s="4">
        <v>1.4391422764227642E-2</v>
      </c>
      <c r="D8062" s="4">
        <v>0.25220121088089226</v>
      </c>
      <c r="E8062" s="4">
        <v>0.54907158954090574</v>
      </c>
      <c r="F8062" s="4">
        <v>-9.8381097560975624E-3</v>
      </c>
      <c r="G8062" s="4" t="s">
        <v>19659</v>
      </c>
      <c r="H8062" s="4">
        <v>0.59825283260184559</v>
      </c>
    </row>
    <row r="8063" spans="1:8" x14ac:dyDescent="0.3">
      <c r="A8063" s="4" t="s">
        <v>26601</v>
      </c>
      <c r="B8063" s="4">
        <v>-9.8418292682927039E-3</v>
      </c>
      <c r="C8063" s="4">
        <v>1.0684024390243902E-2</v>
      </c>
      <c r="D8063" s="4">
        <v>0.3158871913581856</v>
      </c>
      <c r="E8063" s="4">
        <v>0.60515604514786614</v>
      </c>
      <c r="F8063" s="4">
        <v>-9.8418292682926831E-3</v>
      </c>
      <c r="G8063" s="4" t="s">
        <v>19659</v>
      </c>
      <c r="H8063" s="4">
        <v>0.5004679835764535</v>
      </c>
    </row>
    <row r="8064" spans="1:8" x14ac:dyDescent="0.3">
      <c r="A8064" s="4" t="s">
        <v>26602</v>
      </c>
      <c r="B8064" s="4">
        <v>-9.85804878048685E-3</v>
      </c>
      <c r="C8064" s="4">
        <v>0.31784544715447155</v>
      </c>
      <c r="D8064" s="4">
        <v>0.36993571354476118</v>
      </c>
      <c r="E8064" s="4">
        <v>0.64997945852024541</v>
      </c>
      <c r="F8064" s="4">
        <v>-9.8580487804878492E-3</v>
      </c>
      <c r="G8064" s="4" t="s">
        <v>19659</v>
      </c>
      <c r="H8064" s="4">
        <v>0.43187373992894551</v>
      </c>
    </row>
    <row r="8065" spans="1:8" x14ac:dyDescent="0.3">
      <c r="A8065" s="4" t="s">
        <v>26603</v>
      </c>
      <c r="B8065" s="4">
        <v>-9.8603048780473435E-3</v>
      </c>
      <c r="C8065" s="4">
        <v>0.59078817073170731</v>
      </c>
      <c r="D8065" s="4">
        <v>0.79706334493072495</v>
      </c>
      <c r="E8065" s="4">
        <v>0.92038437619539504</v>
      </c>
      <c r="F8065" s="4">
        <v>-9.8603048780487867E-3</v>
      </c>
      <c r="G8065" s="4" t="s">
        <v>19659</v>
      </c>
      <c r="H8065" s="4">
        <v>9.8507162592999686E-2</v>
      </c>
    </row>
    <row r="8066" spans="1:8" x14ac:dyDescent="0.3">
      <c r="A8066" s="4" t="s">
        <v>26604</v>
      </c>
      <c r="B8066" s="4">
        <v>-9.8752439024383243E-3</v>
      </c>
      <c r="C8066" s="4">
        <v>0.94446227642276426</v>
      </c>
      <c r="D8066" s="4">
        <v>0.68236799075515808</v>
      </c>
      <c r="E8066" s="4">
        <v>0.85877329213419829</v>
      </c>
      <c r="F8066" s="4">
        <v>-9.8752439024389904E-3</v>
      </c>
      <c r="G8066" s="4" t="s">
        <v>19659</v>
      </c>
      <c r="H8066" s="4">
        <v>0.1659813537110659</v>
      </c>
    </row>
    <row r="8067" spans="1:8" x14ac:dyDescent="0.3">
      <c r="A8067" s="4" t="s">
        <v>26605</v>
      </c>
      <c r="B8067" s="4">
        <v>-9.8777439024386737E-3</v>
      </c>
      <c r="C8067" s="4">
        <v>0.32274333333333333</v>
      </c>
      <c r="D8067" s="4">
        <v>0.87521624587400937</v>
      </c>
      <c r="E8067" s="4">
        <v>0.95861346866056862</v>
      </c>
      <c r="F8067" s="4">
        <v>-9.8777439024390068E-3</v>
      </c>
      <c r="G8067" s="4" t="s">
        <v>19659</v>
      </c>
      <c r="H8067" s="4">
        <v>5.7884629507041749E-2</v>
      </c>
    </row>
    <row r="8068" spans="1:8" x14ac:dyDescent="0.3">
      <c r="A8068" s="4" t="s">
        <v>5985</v>
      </c>
      <c r="B8068" s="4">
        <v>-9.8875000000000039E-3</v>
      </c>
      <c r="C8068" s="4">
        <v>8.23239837398374E-3</v>
      </c>
      <c r="D8068" s="4">
        <v>0.12097767232951014</v>
      </c>
      <c r="E8068" s="4">
        <v>0.39883272370314693</v>
      </c>
      <c r="F8068" s="4">
        <v>-9.8875000000000005E-3</v>
      </c>
      <c r="G8068" s="4" t="s">
        <v>19659</v>
      </c>
      <c r="H8068" s="4">
        <v>0.91729477578977259</v>
      </c>
    </row>
    <row r="8069" spans="1:8" x14ac:dyDescent="0.3">
      <c r="A8069" s="4" t="s">
        <v>26606</v>
      </c>
      <c r="B8069" s="4">
        <v>-9.8961585365853477E-3</v>
      </c>
      <c r="C8069" s="4">
        <v>7.3200000000000001E-2</v>
      </c>
      <c r="D8069" s="4">
        <v>0.45077821076507774</v>
      </c>
      <c r="E8069" s="4">
        <v>0.72131976937822462</v>
      </c>
      <c r="F8069" s="4">
        <v>-9.8961585365853755E-3</v>
      </c>
      <c r="G8069" s="4" t="s">
        <v>19659</v>
      </c>
      <c r="H8069" s="4">
        <v>0.34603708458066218</v>
      </c>
    </row>
    <row r="8070" spans="1:8" x14ac:dyDescent="0.3">
      <c r="A8070" s="4" t="s">
        <v>5526</v>
      </c>
      <c r="B8070" s="4">
        <v>-9.9025609756095145E-3</v>
      </c>
      <c r="C8070" s="4">
        <v>6.5737926829268295E-2</v>
      </c>
      <c r="D8070" s="4">
        <v>0.61192647770040409</v>
      </c>
      <c r="E8070" s="4">
        <v>0.81632792389660236</v>
      </c>
      <c r="F8070" s="4">
        <v>-9.9025609756097505E-3</v>
      </c>
      <c r="G8070" s="4" t="s">
        <v>19659</v>
      </c>
      <c r="H8070" s="4">
        <v>0.21330075472883692</v>
      </c>
    </row>
    <row r="8071" spans="1:8" x14ac:dyDescent="0.3">
      <c r="A8071" s="4" t="s">
        <v>26607</v>
      </c>
      <c r="B8071" s="4">
        <v>-9.9081097560966835E-3</v>
      </c>
      <c r="C8071" s="4">
        <v>0.67616016260162604</v>
      </c>
      <c r="D8071" s="4">
        <v>0.35200752293346538</v>
      </c>
      <c r="E8071" s="4">
        <v>0.63410528939985777</v>
      </c>
      <c r="F8071" s="4">
        <v>-9.9081097560975717E-3</v>
      </c>
      <c r="G8071" s="4" t="s">
        <v>19659</v>
      </c>
      <c r="H8071" s="4">
        <v>0.45344805489238227</v>
      </c>
    </row>
    <row r="8072" spans="1:8" x14ac:dyDescent="0.3">
      <c r="A8072" s="4" t="s">
        <v>26608</v>
      </c>
      <c r="B8072" s="4">
        <v>-9.9221341463404666E-3</v>
      </c>
      <c r="C8072" s="4">
        <v>0.47993036585365856</v>
      </c>
      <c r="D8072" s="4">
        <v>0.32943120040220197</v>
      </c>
      <c r="E8072" s="4">
        <v>0.61212463825545205</v>
      </c>
      <c r="F8072" s="4">
        <v>-9.9221341463414658E-3</v>
      </c>
      <c r="G8072" s="4" t="s">
        <v>19659</v>
      </c>
      <c r="H8072" s="4">
        <v>0.48223527122327164</v>
      </c>
    </row>
    <row r="8073" spans="1:8" x14ac:dyDescent="0.3">
      <c r="A8073" s="4" t="s">
        <v>26609</v>
      </c>
      <c r="B8073" s="4">
        <v>-9.9303048780484404E-3</v>
      </c>
      <c r="C8073" s="4">
        <v>0.14563715447154471</v>
      </c>
      <c r="D8073" s="4">
        <v>7.7575862068910026E-2</v>
      </c>
      <c r="E8073" s="4">
        <v>0.32654672321978223</v>
      </c>
      <c r="F8073" s="4">
        <v>-9.9303048780488012E-3</v>
      </c>
      <c r="G8073" s="4" t="s">
        <v>19659</v>
      </c>
      <c r="H8073" s="4">
        <v>1.1102733895795633</v>
      </c>
    </row>
    <row r="8074" spans="1:8" x14ac:dyDescent="0.3">
      <c r="A8074" s="4" t="s">
        <v>26610</v>
      </c>
      <c r="B8074" s="4">
        <v>-9.9381097560971438E-3</v>
      </c>
      <c r="C8074" s="4">
        <v>0.12436967479674797</v>
      </c>
      <c r="D8074" s="4">
        <v>0.22288780098154806</v>
      </c>
      <c r="E8074" s="4">
        <v>0.51765334236103966</v>
      </c>
      <c r="F8074" s="4">
        <v>-9.9381097560975601E-3</v>
      </c>
      <c r="G8074" s="4" t="s">
        <v>19659</v>
      </c>
      <c r="H8074" s="4">
        <v>0.6519137005254998</v>
      </c>
    </row>
    <row r="8075" spans="1:8" x14ac:dyDescent="0.3">
      <c r="A8075" s="4" t="s">
        <v>5977</v>
      </c>
      <c r="B8075" s="4">
        <v>-9.9417073170729453E-3</v>
      </c>
      <c r="C8075" s="4">
        <v>0.49223536585365851</v>
      </c>
      <c r="D8075" s="4">
        <v>0.8612966311683965</v>
      </c>
      <c r="E8075" s="4">
        <v>0.95279922243355497</v>
      </c>
      <c r="F8075" s="4">
        <v>-9.9417073170731673E-3</v>
      </c>
      <c r="G8075" s="4" t="s">
        <v>19659</v>
      </c>
      <c r="H8075" s="4">
        <v>6.4847251457739771E-2</v>
      </c>
    </row>
    <row r="8076" spans="1:8" x14ac:dyDescent="0.3">
      <c r="A8076" s="4" t="s">
        <v>26611</v>
      </c>
      <c r="B8076" s="4">
        <v>-9.9543292682922335E-3</v>
      </c>
      <c r="C8076" s="4">
        <v>0.17256426829268293</v>
      </c>
      <c r="D8076" s="4">
        <v>0.39596033342998482</v>
      </c>
      <c r="E8076" s="4">
        <v>0.67319304375073796</v>
      </c>
      <c r="F8076" s="4">
        <v>-9.9543292682926776E-3</v>
      </c>
      <c r="G8076" s="4" t="s">
        <v>19659</v>
      </c>
      <c r="H8076" s="4">
        <v>0.40234831870915394</v>
      </c>
    </row>
    <row r="8077" spans="1:8" x14ac:dyDescent="0.3">
      <c r="A8077" s="4" t="s">
        <v>16837</v>
      </c>
      <c r="B8077" s="4">
        <v>-9.9543902439015453E-3</v>
      </c>
      <c r="C8077" s="4">
        <v>0.49418504065040653</v>
      </c>
      <c r="D8077" s="4">
        <v>0.83186070779132204</v>
      </c>
      <c r="E8077" s="4">
        <v>0.9391531674256548</v>
      </c>
      <c r="F8077" s="4">
        <v>-9.9543902439024334E-3</v>
      </c>
      <c r="G8077" s="4" t="s">
        <v>19659</v>
      </c>
      <c r="H8077" s="4">
        <v>7.9949388735791202E-2</v>
      </c>
    </row>
    <row r="8078" spans="1:8" x14ac:dyDescent="0.3">
      <c r="A8078" s="4" t="s">
        <v>26612</v>
      </c>
      <c r="B8078" s="4">
        <v>-9.9560975609750413E-3</v>
      </c>
      <c r="C8078" s="4">
        <v>0.50776764227642279</v>
      </c>
      <c r="D8078" s="4">
        <v>8.1607090110175654E-2</v>
      </c>
      <c r="E8078" s="4">
        <v>0.33340920198366963</v>
      </c>
      <c r="F8078" s="4">
        <v>-9.9560975609755964E-3</v>
      </c>
      <c r="G8078" s="4" t="s">
        <v>19659</v>
      </c>
      <c r="H8078" s="4">
        <v>1.0882721076436928</v>
      </c>
    </row>
    <row r="8079" spans="1:8" x14ac:dyDescent="0.3">
      <c r="A8079" s="4" t="s">
        <v>26613</v>
      </c>
      <c r="B8079" s="4">
        <v>-9.9728658536582665E-3</v>
      </c>
      <c r="C8079" s="4">
        <v>5.0964552845528456E-2</v>
      </c>
      <c r="D8079" s="4">
        <v>0.52662744380848392</v>
      </c>
      <c r="E8079" s="4">
        <v>0.76446334465461607</v>
      </c>
      <c r="F8079" s="4">
        <v>-9.9728658536585302E-3</v>
      </c>
      <c r="G8079" s="4" t="s">
        <v>19659</v>
      </c>
      <c r="H8079" s="4">
        <v>0.27849651252196389</v>
      </c>
    </row>
    <row r="8080" spans="1:8" x14ac:dyDescent="0.3">
      <c r="A8080" s="4" t="s">
        <v>26614</v>
      </c>
      <c r="B8080" s="4">
        <v>-9.9759756097537178E-3</v>
      </c>
      <c r="C8080" s="4">
        <v>0.97010613821138214</v>
      </c>
      <c r="D8080" s="4">
        <v>0.36239496372333435</v>
      </c>
      <c r="E8080" s="4">
        <v>0.64316094709460325</v>
      </c>
      <c r="F8080" s="4">
        <v>-9.9759756097561603E-3</v>
      </c>
      <c r="G8080" s="4" t="s">
        <v>19659</v>
      </c>
      <c r="H8080" s="4">
        <v>0.44081784643220945</v>
      </c>
    </row>
    <row r="8081" spans="1:8" x14ac:dyDescent="0.3">
      <c r="A8081" s="4" t="s">
        <v>26615</v>
      </c>
      <c r="B8081" s="4">
        <v>-9.9781707317072171E-3</v>
      </c>
      <c r="C8081" s="4">
        <v>7.6092845528455286E-2</v>
      </c>
      <c r="D8081" s="4">
        <v>0.40148441396277734</v>
      </c>
      <c r="E8081" s="4">
        <v>0.67769119970023162</v>
      </c>
      <c r="F8081" s="4">
        <v>-9.9781707317073143E-3</v>
      </c>
      <c r="G8081" s="4" t="s">
        <v>19659</v>
      </c>
      <c r="H8081" s="4">
        <v>0.396331309815804</v>
      </c>
    </row>
    <row r="8082" spans="1:8" x14ac:dyDescent="0.3">
      <c r="A8082" s="4" t="s">
        <v>26616</v>
      </c>
      <c r="B8082" s="4">
        <v>-9.9844512195121915E-3</v>
      </c>
      <c r="C8082" s="4">
        <v>0.97266886178861789</v>
      </c>
      <c r="D8082" s="4">
        <v>0.13227981861700377</v>
      </c>
      <c r="E8082" s="4">
        <v>0.4162856798809848</v>
      </c>
      <c r="F8082" s="4">
        <v>-9.9844512195121915E-3</v>
      </c>
      <c r="G8082" s="4" t="s">
        <v>19659</v>
      </c>
      <c r="H8082" s="4">
        <v>0.87850640926550427</v>
      </c>
    </row>
    <row r="8083" spans="1:8" x14ac:dyDescent="0.3">
      <c r="A8083" s="4" t="s">
        <v>26617</v>
      </c>
      <c r="B8083" s="4">
        <v>-9.9844512195121915E-3</v>
      </c>
      <c r="C8083" s="4">
        <v>6.65630081300813E-3</v>
      </c>
      <c r="D8083" s="4">
        <v>0.31739662919236888</v>
      </c>
      <c r="E8083" s="4">
        <v>0.60515604514786614</v>
      </c>
      <c r="F8083" s="4">
        <v>-9.984451219512195E-3</v>
      </c>
      <c r="G8083" s="4" t="s">
        <v>19659</v>
      </c>
      <c r="H8083" s="4">
        <v>0.49839768983992072</v>
      </c>
    </row>
    <row r="8084" spans="1:8" x14ac:dyDescent="0.3">
      <c r="A8084" s="4" t="s">
        <v>26618</v>
      </c>
      <c r="B8084" s="4">
        <v>-9.9845121951216975E-3</v>
      </c>
      <c r="C8084" s="4">
        <v>0.15225451219512195</v>
      </c>
      <c r="D8084" s="4">
        <v>0.21055072691042434</v>
      </c>
      <c r="E8084" s="4">
        <v>0.51085550943309244</v>
      </c>
      <c r="F8084" s="4">
        <v>-9.9845121951219751E-3</v>
      </c>
      <c r="G8084" s="4" t="s">
        <v>19659</v>
      </c>
      <c r="H8084" s="4">
        <v>0.67664325487234978</v>
      </c>
    </row>
    <row r="8085" spans="1:8" x14ac:dyDescent="0.3">
      <c r="A8085" s="4" t="s">
        <v>26619</v>
      </c>
      <c r="B8085" s="4">
        <v>-9.9871341463414719E-3</v>
      </c>
      <c r="C8085" s="4">
        <v>6.6580894308943088E-3</v>
      </c>
      <c r="D8085" s="4">
        <v>0.31862973889275115</v>
      </c>
      <c r="E8085" s="4">
        <v>0.60515604514786614</v>
      </c>
      <c r="F8085" s="4">
        <v>-9.9871341463414632E-3</v>
      </c>
      <c r="G8085" s="4" t="s">
        <v>19659</v>
      </c>
      <c r="H8085" s="4">
        <v>0.49671369233187973</v>
      </c>
    </row>
    <row r="8086" spans="1:8" x14ac:dyDescent="0.3">
      <c r="A8086" s="4" t="s">
        <v>26620</v>
      </c>
      <c r="B8086" s="4">
        <v>-9.9949999999999414E-3</v>
      </c>
      <c r="C8086" s="4">
        <v>1.544089430894309E-2</v>
      </c>
      <c r="D8086" s="4">
        <v>0.50103126755350225</v>
      </c>
      <c r="E8086" s="4">
        <v>0.74585555655057356</v>
      </c>
      <c r="F8086" s="4">
        <v>-9.9950000000000004E-3</v>
      </c>
      <c r="G8086" s="4" t="s">
        <v>19659</v>
      </c>
      <c r="H8086" s="4">
        <v>0.30013517053550587</v>
      </c>
    </row>
    <row r="8087" spans="1:8" x14ac:dyDescent="0.3">
      <c r="A8087" s="4" t="s">
        <v>26621</v>
      </c>
      <c r="B8087" s="4">
        <v>-9.9990853658534079E-3</v>
      </c>
      <c r="C8087" s="4">
        <v>9.822886178861788E-2</v>
      </c>
      <c r="D8087" s="4">
        <v>0.7755849409038309</v>
      </c>
      <c r="E8087" s="4">
        <v>0.90943626980109493</v>
      </c>
      <c r="F8087" s="4">
        <v>-9.9990853658536577E-3</v>
      </c>
      <c r="G8087" s="4" t="s">
        <v>19659</v>
      </c>
      <c r="H8087" s="4">
        <v>0.11037063196293102</v>
      </c>
    </row>
    <row r="8088" spans="1:8" x14ac:dyDescent="0.3">
      <c r="A8088" s="4" t="s">
        <v>26622</v>
      </c>
      <c r="B8088" s="4">
        <v>-1.0021463414629284E-2</v>
      </c>
      <c r="C8088" s="4">
        <v>0.96469414634146344</v>
      </c>
      <c r="D8088" s="4">
        <v>0.18497885184695767</v>
      </c>
      <c r="E8088" s="4">
        <v>0.48027417141728568</v>
      </c>
      <c r="F8088" s="4">
        <v>-1.0021463414634169E-2</v>
      </c>
      <c r="G8088" s="4" t="s">
        <v>19659</v>
      </c>
      <c r="H8088" s="4">
        <v>0.73287792052223089</v>
      </c>
    </row>
    <row r="8089" spans="1:8" x14ac:dyDescent="0.3">
      <c r="A8089" s="4" t="s">
        <v>26623</v>
      </c>
      <c r="B8089" s="4">
        <v>-1.0021768292682448E-2</v>
      </c>
      <c r="C8089" s="4">
        <v>0.15375361788617886</v>
      </c>
      <c r="D8089" s="4">
        <v>8.0539908289265313E-2</v>
      </c>
      <c r="E8089" s="4">
        <v>0.33161284098168775</v>
      </c>
      <c r="F8089" s="4">
        <v>-1.002176829268292E-2</v>
      </c>
      <c r="G8089" s="4" t="s">
        <v>19659</v>
      </c>
      <c r="H8089" s="4">
        <v>1.0939888692591146</v>
      </c>
    </row>
    <row r="8090" spans="1:8" x14ac:dyDescent="0.3">
      <c r="A8090" s="4" t="s">
        <v>26624</v>
      </c>
      <c r="B8090" s="4">
        <v>-1.0029939024389645E-2</v>
      </c>
      <c r="C8090" s="4">
        <v>0.25879601626016258</v>
      </c>
      <c r="D8090" s="4">
        <v>0.20714563688349513</v>
      </c>
      <c r="E8090" s="4">
        <v>0.50727937005379575</v>
      </c>
      <c r="F8090" s="4">
        <v>-1.0029939024390255E-2</v>
      </c>
      <c r="G8090" s="4" t="s">
        <v>19659</v>
      </c>
      <c r="H8090" s="4">
        <v>0.68372420983070203</v>
      </c>
    </row>
    <row r="8091" spans="1:8" x14ac:dyDescent="0.3">
      <c r="A8091" s="4" t="s">
        <v>5800</v>
      </c>
      <c r="B8091" s="4">
        <v>-1.0047134146340508E-2</v>
      </c>
      <c r="C8091" s="4">
        <v>0.57019077235772353</v>
      </c>
      <c r="D8091" s="4">
        <v>0.26765047173469375</v>
      </c>
      <c r="E8091" s="4">
        <v>0.5641966868736783</v>
      </c>
      <c r="F8091" s="4">
        <v>-1.0047134146341397E-2</v>
      </c>
      <c r="G8091" s="4" t="s">
        <v>19659</v>
      </c>
      <c r="H8091" s="4">
        <v>0.57243198683465424</v>
      </c>
    </row>
    <row r="8092" spans="1:8" x14ac:dyDescent="0.3">
      <c r="A8092" s="4" t="s">
        <v>26625</v>
      </c>
      <c r="B8092" s="4">
        <v>-1.0051341463413965E-2</v>
      </c>
      <c r="C8092" s="4">
        <v>0.27751577235772357</v>
      </c>
      <c r="D8092" s="4">
        <v>0.17685918724025607</v>
      </c>
      <c r="E8092" s="4">
        <v>0.47013817410325232</v>
      </c>
      <c r="F8092" s="4">
        <v>-1.0051341463414687E-2</v>
      </c>
      <c r="G8092" s="4" t="s">
        <v>19659</v>
      </c>
      <c r="H8092" s="4">
        <v>0.75237237512481558</v>
      </c>
    </row>
    <row r="8093" spans="1:8" x14ac:dyDescent="0.3">
      <c r="A8093" s="4" t="s">
        <v>26626</v>
      </c>
      <c r="B8093" s="4">
        <v>-1.0065792682925484E-2</v>
      </c>
      <c r="C8093" s="4">
        <v>0.24369723577235772</v>
      </c>
      <c r="D8093" s="4">
        <v>0.86152217779041296</v>
      </c>
      <c r="E8093" s="4">
        <v>0.95279922243355497</v>
      </c>
      <c r="F8093" s="4">
        <v>-1.0065792682926844E-2</v>
      </c>
      <c r="G8093" s="4" t="s">
        <v>19659</v>
      </c>
      <c r="H8093" s="4">
        <v>6.4733538218246539E-2</v>
      </c>
    </row>
    <row r="8094" spans="1:8" x14ac:dyDescent="0.3">
      <c r="A8094" s="4" t="s">
        <v>26627</v>
      </c>
      <c r="B8094" s="4">
        <v>-1.0067743902438931E-2</v>
      </c>
      <c r="C8094" s="4">
        <v>2.0677804878048781E-2</v>
      </c>
      <c r="D8094" s="4">
        <v>0.51522686666077511</v>
      </c>
      <c r="E8094" s="4">
        <v>0.75731309079933906</v>
      </c>
      <c r="F8094" s="4">
        <v>-1.0067743902439025E-2</v>
      </c>
      <c r="G8094" s="4" t="s">
        <v>19659</v>
      </c>
      <c r="H8094" s="4">
        <v>0.28800149864067504</v>
      </c>
    </row>
    <row r="8095" spans="1:8" x14ac:dyDescent="0.3">
      <c r="A8095" s="4" t="s">
        <v>5975</v>
      </c>
      <c r="B8095" s="4">
        <v>-1.0070975609755881E-2</v>
      </c>
      <c r="C8095" s="4">
        <v>6.9248130081300818E-2</v>
      </c>
      <c r="D8095" s="4">
        <v>0.63333996940802573</v>
      </c>
      <c r="E8095" s="4">
        <v>0.82917233624974274</v>
      </c>
      <c r="F8095" s="4">
        <v>-1.0070975609756103E-2</v>
      </c>
      <c r="G8095" s="4" t="s">
        <v>19659</v>
      </c>
      <c r="H8095" s="4">
        <v>0.1983631032475888</v>
      </c>
    </row>
    <row r="8096" spans="1:8" x14ac:dyDescent="0.3">
      <c r="A8096" s="4" t="s">
        <v>26628</v>
      </c>
      <c r="B8096" s="4">
        <v>-1.0076768292682198E-2</v>
      </c>
      <c r="C8096" s="4">
        <v>0.18809979674796748</v>
      </c>
      <c r="D8096" s="4">
        <v>0.81169100911224756</v>
      </c>
      <c r="E8096" s="4">
        <v>0.92766972050491214</v>
      </c>
      <c r="F8096" s="4">
        <v>-1.0076768292682919E-2</v>
      </c>
      <c r="G8096" s="4" t="s">
        <v>19659</v>
      </c>
      <c r="H8096" s="4">
        <v>9.0609264571965359E-2</v>
      </c>
    </row>
    <row r="8097" spans="1:8" x14ac:dyDescent="0.3">
      <c r="A8097" s="4" t="s">
        <v>6222</v>
      </c>
      <c r="B8097" s="4">
        <v>-1.0078963414633893E-2</v>
      </c>
      <c r="C8097" s="4">
        <v>0.11930186991869919</v>
      </c>
      <c r="D8097" s="4">
        <v>0.38792099001413693</v>
      </c>
      <c r="E8097" s="4">
        <v>0.66551973746050541</v>
      </c>
      <c r="F8097" s="4">
        <v>-1.0078963414634143E-2</v>
      </c>
      <c r="G8097" s="4" t="s">
        <v>19659</v>
      </c>
      <c r="H8097" s="4">
        <v>0.41125672052707518</v>
      </c>
    </row>
    <row r="8098" spans="1:8" x14ac:dyDescent="0.3">
      <c r="A8098" s="4" t="s">
        <v>26629</v>
      </c>
      <c r="B8098" s="4">
        <v>-1.0079634146339056E-2</v>
      </c>
      <c r="C8098" s="4">
        <v>0.71517134146341466</v>
      </c>
      <c r="D8098" s="4">
        <v>0.75018560261022726</v>
      </c>
      <c r="E8098" s="4">
        <v>0.89647942200712194</v>
      </c>
      <c r="F8098" s="4">
        <v>-1.0079634146341498E-2</v>
      </c>
      <c r="G8098" s="4" t="s">
        <v>19659</v>
      </c>
      <c r="H8098" s="4">
        <v>0.1248312749852587</v>
      </c>
    </row>
    <row r="8099" spans="1:8" x14ac:dyDescent="0.3">
      <c r="A8099" s="4" t="s">
        <v>6162</v>
      </c>
      <c r="B8099" s="4">
        <v>-1.0083475609755845E-2</v>
      </c>
      <c r="C8099" s="4">
        <v>6.4817439024390244E-2</v>
      </c>
      <c r="D8099" s="4">
        <v>0.75628837900073753</v>
      </c>
      <c r="E8099" s="4">
        <v>0.89978771528675305</v>
      </c>
      <c r="F8099" s="4">
        <v>-1.0083475609756094E-2</v>
      </c>
      <c r="G8099" s="4" t="s">
        <v>19659</v>
      </c>
      <c r="H8099" s="4">
        <v>0.12131257284814509</v>
      </c>
    </row>
    <row r="8100" spans="1:8" x14ac:dyDescent="0.3">
      <c r="A8100" s="4" t="s">
        <v>26630</v>
      </c>
      <c r="B8100" s="4">
        <v>-1.0086341463413362E-2</v>
      </c>
      <c r="C8100" s="4">
        <v>0.70814142276422765</v>
      </c>
      <c r="D8100" s="4">
        <v>0.78854384735468075</v>
      </c>
      <c r="E8100" s="4">
        <v>0.9169369238468762</v>
      </c>
      <c r="F8100" s="4">
        <v>-1.0086341463414583E-2</v>
      </c>
      <c r="G8100" s="4" t="s">
        <v>19659</v>
      </c>
      <c r="H8100" s="4">
        <v>0.10317415251296558</v>
      </c>
    </row>
    <row r="8101" spans="1:8" x14ac:dyDescent="0.3">
      <c r="A8101" s="4" t="s">
        <v>26631</v>
      </c>
      <c r="B8101" s="4">
        <v>-1.0086646341463399E-2</v>
      </c>
      <c r="C8101" s="4">
        <v>1.3635772357723577E-2</v>
      </c>
      <c r="D8101" s="4">
        <v>0.49224805045554076</v>
      </c>
      <c r="E8101" s="4">
        <v>0.740380691667199</v>
      </c>
      <c r="F8101" s="4">
        <v>-1.0086646341463414E-2</v>
      </c>
      <c r="G8101" s="4" t="s">
        <v>19659</v>
      </c>
      <c r="H8101" s="4">
        <v>0.30781599520625352</v>
      </c>
    </row>
    <row r="8102" spans="1:8" x14ac:dyDescent="0.3">
      <c r="A8102" s="4" t="s">
        <v>26632</v>
      </c>
      <c r="B8102" s="4">
        <v>-1.0088902439024078E-2</v>
      </c>
      <c r="C8102" s="4">
        <v>0.1085780081300813</v>
      </c>
      <c r="D8102" s="4">
        <v>3.1635801886092073E-2</v>
      </c>
      <c r="E8102" s="4">
        <v>0.22203052137255197</v>
      </c>
      <c r="F8102" s="4">
        <v>-1.0088902439024383E-2</v>
      </c>
      <c r="G8102" s="4" t="s">
        <v>19659</v>
      </c>
      <c r="H8102" s="4">
        <v>1.4998211528188299</v>
      </c>
    </row>
    <row r="8103" spans="1:8" x14ac:dyDescent="0.3">
      <c r="A8103" s="4" t="s">
        <v>26633</v>
      </c>
      <c r="B8103" s="4">
        <v>-1.0090731707316447E-2</v>
      </c>
      <c r="C8103" s="4">
        <v>0.87808898373983735</v>
      </c>
      <c r="D8103" s="4">
        <v>0.64626967750261577</v>
      </c>
      <c r="E8103" s="4">
        <v>0.83961659351161111</v>
      </c>
      <c r="F8103" s="4">
        <v>-1.0090731707317113E-2</v>
      </c>
      <c r="G8103" s="4" t="s">
        <v>19659</v>
      </c>
      <c r="H8103" s="4">
        <v>0.18958622037660627</v>
      </c>
    </row>
    <row r="8104" spans="1:8" x14ac:dyDescent="0.3">
      <c r="A8104" s="4" t="s">
        <v>26634</v>
      </c>
      <c r="B8104" s="4">
        <v>-1.0100609756097521E-2</v>
      </c>
      <c r="C8104" s="4">
        <v>4.573337398373984E-2</v>
      </c>
      <c r="D8104" s="4">
        <v>0.26975144300286485</v>
      </c>
      <c r="E8104" s="4">
        <v>0.56617890270980975</v>
      </c>
      <c r="F8104" s="4">
        <v>-1.0100609756097563E-2</v>
      </c>
      <c r="G8104" s="4" t="s">
        <v>19659</v>
      </c>
      <c r="H8104" s="4">
        <v>0.56903622343279825</v>
      </c>
    </row>
    <row r="8105" spans="1:8" x14ac:dyDescent="0.3">
      <c r="A8105" s="4" t="s">
        <v>26635</v>
      </c>
      <c r="B8105" s="4">
        <v>-1.0110243902438365E-2</v>
      </c>
      <c r="C8105" s="4">
        <v>0.33291455284552846</v>
      </c>
      <c r="D8105" s="4">
        <v>0.47177229880292759</v>
      </c>
      <c r="E8105" s="4">
        <v>0.73496060973019162</v>
      </c>
      <c r="F8105" s="4">
        <v>-1.0110243902439031E-2</v>
      </c>
      <c r="G8105" s="4" t="s">
        <v>19659</v>
      </c>
      <c r="H8105" s="4">
        <v>0.32626756330252665</v>
      </c>
    </row>
    <row r="8106" spans="1:8" x14ac:dyDescent="0.3">
      <c r="A8106" s="4" t="s">
        <v>26636</v>
      </c>
      <c r="B8106" s="4">
        <v>-1.0122439024390256E-2</v>
      </c>
      <c r="C8106" s="4">
        <v>6.7482926829268292E-3</v>
      </c>
      <c r="D8106" s="4">
        <v>0.3173626812562465</v>
      </c>
      <c r="E8106" s="4">
        <v>0.60515604514786614</v>
      </c>
      <c r="F8106" s="4">
        <v>-1.0122439024390244E-2</v>
      </c>
      <c r="G8106" s="4" t="s">
        <v>19659</v>
      </c>
      <c r="H8106" s="4">
        <v>0.49844414335734477</v>
      </c>
    </row>
    <row r="8107" spans="1:8" x14ac:dyDescent="0.3">
      <c r="A8107" s="4" t="s">
        <v>26637</v>
      </c>
      <c r="B8107" s="4">
        <v>-1.012359756097414E-2</v>
      </c>
      <c r="C8107" s="4">
        <v>0.81645357723577239</v>
      </c>
      <c r="D8107" s="4">
        <v>0.67681182288564123</v>
      </c>
      <c r="E8107" s="4">
        <v>0.85545591998993753</v>
      </c>
      <c r="F8107" s="4">
        <v>-1.0123597560975583E-2</v>
      </c>
      <c r="G8107" s="4" t="s">
        <v>19659</v>
      </c>
      <c r="H8107" s="4">
        <v>0.16953206343069527</v>
      </c>
    </row>
    <row r="8108" spans="1:8" x14ac:dyDescent="0.3">
      <c r="A8108" s="4" t="s">
        <v>26638</v>
      </c>
      <c r="B8108" s="4">
        <v>-1.0126341463412847E-2</v>
      </c>
      <c r="C8108" s="4">
        <v>0.74076479674796747</v>
      </c>
      <c r="D8108" s="4">
        <v>0.74989851486096737</v>
      </c>
      <c r="E8108" s="4">
        <v>0.89647942200712194</v>
      </c>
      <c r="F8108" s="4">
        <v>-1.0126341463414623E-2</v>
      </c>
      <c r="G8108" s="4" t="s">
        <v>19659</v>
      </c>
      <c r="H8108" s="4">
        <v>0.12499750649907274</v>
      </c>
    </row>
    <row r="8109" spans="1:8" x14ac:dyDescent="0.3">
      <c r="A8109" s="4" t="s">
        <v>26639</v>
      </c>
      <c r="B8109" s="4">
        <v>-1.0143109756097595E-2</v>
      </c>
      <c r="C8109" s="4">
        <v>1.099109756097561E-2</v>
      </c>
      <c r="D8109" s="4">
        <v>0.24930545805951096</v>
      </c>
      <c r="E8109" s="4">
        <v>0.54648359527012058</v>
      </c>
      <c r="F8109" s="4">
        <v>-1.014310975609756E-2</v>
      </c>
      <c r="G8109" s="4" t="s">
        <v>19659</v>
      </c>
      <c r="H8109" s="4">
        <v>0.60326821335671754</v>
      </c>
    </row>
    <row r="8110" spans="1:8" x14ac:dyDescent="0.3">
      <c r="A8110" s="4" t="s">
        <v>26640</v>
      </c>
      <c r="B8110" s="4">
        <v>-1.014664634146295E-2</v>
      </c>
      <c r="C8110" s="4">
        <v>0.23088784552845529</v>
      </c>
      <c r="D8110" s="4">
        <v>0.85591746827071835</v>
      </c>
      <c r="E8110" s="4">
        <v>0.95009888125824971</v>
      </c>
      <c r="F8110" s="4">
        <v>-1.0146646341463422E-2</v>
      </c>
      <c r="G8110" s="4" t="s">
        <v>19659</v>
      </c>
      <c r="H8110" s="4">
        <v>6.7568110092280517E-2</v>
      </c>
    </row>
    <row r="8111" spans="1:8" x14ac:dyDescent="0.3">
      <c r="A8111" s="4" t="s">
        <v>26641</v>
      </c>
      <c r="B8111" s="4">
        <v>-1.0147012195121805E-2</v>
      </c>
      <c r="C8111" s="4">
        <v>7.3184552845528453E-2</v>
      </c>
      <c r="D8111" s="4">
        <v>1.72016329466092E-3</v>
      </c>
      <c r="E8111" s="4">
        <v>8.9064526301238178E-2</v>
      </c>
      <c r="F8111" s="4">
        <v>-1.0147012195121957E-2</v>
      </c>
      <c r="G8111" s="4" t="s">
        <v>19659</v>
      </c>
      <c r="H8111" s="4">
        <v>2.7644303236715539</v>
      </c>
    </row>
    <row r="8112" spans="1:8" x14ac:dyDescent="0.3">
      <c r="A8112" s="4" t="s">
        <v>26642</v>
      </c>
      <c r="B8112" s="4">
        <v>-1.0158109756097253E-2</v>
      </c>
      <c r="C8112" s="4">
        <v>0.10758451219512195</v>
      </c>
      <c r="D8112" s="4">
        <v>0.24535387354528931</v>
      </c>
      <c r="E8112" s="4">
        <v>0.54174261269696988</v>
      </c>
      <c r="F8112" s="4">
        <v>-1.0158109756097558E-2</v>
      </c>
      <c r="G8112" s="4" t="s">
        <v>19659</v>
      </c>
      <c r="H8112" s="4">
        <v>0.61020708116761813</v>
      </c>
    </row>
    <row r="8113" spans="1:8" x14ac:dyDescent="0.3">
      <c r="A8113" s="4" t="s">
        <v>26643</v>
      </c>
      <c r="B8113" s="4">
        <v>-1.0163170731706986E-2</v>
      </c>
      <c r="C8113" s="4">
        <v>7.6323252032520328E-2</v>
      </c>
      <c r="D8113" s="4">
        <v>0.50935433808355679</v>
      </c>
      <c r="E8113" s="4">
        <v>0.75258961057745433</v>
      </c>
      <c r="F8113" s="4">
        <v>-1.0163170731707319E-2</v>
      </c>
      <c r="G8113" s="4" t="s">
        <v>19659</v>
      </c>
      <c r="H8113" s="4">
        <v>0.29297999067824726</v>
      </c>
    </row>
    <row r="8114" spans="1:8" x14ac:dyDescent="0.3">
      <c r="A8114" s="4" t="s">
        <v>26644</v>
      </c>
      <c r="B8114" s="4">
        <v>-1.0175487804877856E-2</v>
      </c>
      <c r="C8114" s="4">
        <v>0.11898109756097561</v>
      </c>
      <c r="D8114" s="4">
        <v>1.4632961627823406E-2</v>
      </c>
      <c r="E8114" s="4">
        <v>0.16420992055069464</v>
      </c>
      <c r="F8114" s="4">
        <v>-1.0175487804878036E-2</v>
      </c>
      <c r="G8114" s="4" t="s">
        <v>19659</v>
      </c>
      <c r="H8114" s="4">
        <v>1.8346677662567312</v>
      </c>
    </row>
    <row r="8115" spans="1:8" x14ac:dyDescent="0.3">
      <c r="A8115" s="4" t="s">
        <v>5646</v>
      </c>
      <c r="B8115" s="4">
        <v>-1.017560975609734E-2</v>
      </c>
      <c r="C8115" s="4">
        <v>0.11554373983739838</v>
      </c>
      <c r="D8115" s="4">
        <v>1.32699861218814E-3</v>
      </c>
      <c r="E8115" s="4">
        <v>8.6323976736630434E-2</v>
      </c>
      <c r="F8115" s="4">
        <v>-1.0175609756097562E-2</v>
      </c>
      <c r="G8115" s="4" t="s">
        <v>19659</v>
      </c>
      <c r="H8115" s="4">
        <v>2.8771295313325109</v>
      </c>
    </row>
    <row r="8116" spans="1:8" x14ac:dyDescent="0.3">
      <c r="A8116" s="4" t="s">
        <v>26645</v>
      </c>
      <c r="B8116" s="4">
        <v>-1.0178841463414551E-2</v>
      </c>
      <c r="C8116" s="4">
        <v>4.8176138211382113E-2</v>
      </c>
      <c r="D8116" s="4">
        <v>2.4244735853508365E-2</v>
      </c>
      <c r="E8116" s="4">
        <v>0.19872116355405653</v>
      </c>
      <c r="F8116" s="4">
        <v>-1.0178841463414634E-2</v>
      </c>
      <c r="G8116" s="4" t="s">
        <v>19659</v>
      </c>
      <c r="H8116" s="4">
        <v>1.6153825431627546</v>
      </c>
    </row>
    <row r="8117" spans="1:8" x14ac:dyDescent="0.3">
      <c r="A8117" s="4" t="s">
        <v>26646</v>
      </c>
      <c r="B8117" s="4">
        <v>-1.0180670731706032E-2</v>
      </c>
      <c r="C8117" s="4">
        <v>0.96796162601626012</v>
      </c>
      <c r="D8117" s="4">
        <v>0.14131963498501537</v>
      </c>
      <c r="E8117" s="4">
        <v>0.43082568862904747</v>
      </c>
      <c r="F8117" s="4">
        <v>-1.0180670731707364E-2</v>
      </c>
      <c r="G8117" s="4" t="s">
        <v>19659</v>
      </c>
      <c r="H8117" s="4">
        <v>0.84979749297649554</v>
      </c>
    </row>
    <row r="8118" spans="1:8" x14ac:dyDescent="0.3">
      <c r="A8118" s="4" t="s">
        <v>26647</v>
      </c>
      <c r="B8118" s="4">
        <v>-1.0181158536585353E-2</v>
      </c>
      <c r="C8118" s="4">
        <v>1.3278414634146342E-2</v>
      </c>
      <c r="D8118" s="4">
        <v>0.4332804220701274</v>
      </c>
      <c r="E8118" s="4">
        <v>0.70568548450629653</v>
      </c>
      <c r="F8118" s="4">
        <v>-1.0181158536585366E-2</v>
      </c>
      <c r="G8118" s="4" t="s">
        <v>19659</v>
      </c>
      <c r="H8118" s="4">
        <v>0.36323093427281206</v>
      </c>
    </row>
    <row r="8119" spans="1:8" x14ac:dyDescent="0.3">
      <c r="A8119" s="4" t="s">
        <v>19342</v>
      </c>
      <c r="B8119" s="4">
        <v>-1.0182134146340671E-2</v>
      </c>
      <c r="C8119" s="4">
        <v>0.48445321138211384</v>
      </c>
      <c r="D8119" s="4">
        <v>0.72306367027774876</v>
      </c>
      <c r="E8119" s="4">
        <v>0.88019501587598914</v>
      </c>
      <c r="F8119" s="4">
        <v>-1.0182134146341448E-2</v>
      </c>
      <c r="G8119" s="4" t="s">
        <v>19659</v>
      </c>
      <c r="H8119" s="4">
        <v>0.14082345867669818</v>
      </c>
    </row>
    <row r="8120" spans="1:8" x14ac:dyDescent="0.3">
      <c r="A8120" s="4" t="s">
        <v>26648</v>
      </c>
      <c r="B8120" s="4">
        <v>-1.0186036585365717E-2</v>
      </c>
      <c r="C8120" s="4">
        <v>2.2611178861788619E-2</v>
      </c>
      <c r="D8120" s="4">
        <v>0.51730992164649581</v>
      </c>
      <c r="E8120" s="4">
        <v>0.75871203831111156</v>
      </c>
      <c r="F8120" s="4">
        <v>-1.0186036585365852E-2</v>
      </c>
      <c r="G8120" s="4" t="s">
        <v>19659</v>
      </c>
      <c r="H8120" s="4">
        <v>0.28624919204325988</v>
      </c>
    </row>
    <row r="8121" spans="1:8" x14ac:dyDescent="0.3">
      <c r="A8121" s="4" t="s">
        <v>14418</v>
      </c>
      <c r="B8121" s="4">
        <v>-1.0196158536585204E-2</v>
      </c>
      <c r="C8121" s="4">
        <v>0.10184780487804879</v>
      </c>
      <c r="D8121" s="4">
        <v>5.0433816728554071E-2</v>
      </c>
      <c r="E8121" s="4">
        <v>0.2685635474829064</v>
      </c>
      <c r="F8121" s="4">
        <v>-1.019615853658537E-2</v>
      </c>
      <c r="G8121" s="4" t="s">
        <v>19659</v>
      </c>
      <c r="H8121" s="4">
        <v>1.2972781640751105</v>
      </c>
    </row>
    <row r="8122" spans="1:8" x14ac:dyDescent="0.3">
      <c r="A8122" s="4" t="s">
        <v>5831</v>
      </c>
      <c r="B8122" s="4">
        <v>-1.0205182926828649E-2</v>
      </c>
      <c r="C8122" s="4">
        <v>0.26593028455284551</v>
      </c>
      <c r="D8122" s="4">
        <v>0.19798025382282688</v>
      </c>
      <c r="E8122" s="4">
        <v>0.49886717460528296</v>
      </c>
      <c r="F8122" s="4">
        <v>-1.0205182926829259E-2</v>
      </c>
      <c r="G8122" s="4" t="s">
        <v>19659</v>
      </c>
      <c r="H8122" s="4">
        <v>0.70337812329114879</v>
      </c>
    </row>
    <row r="8123" spans="1:8" x14ac:dyDescent="0.3">
      <c r="A8123" s="4" t="s">
        <v>26649</v>
      </c>
      <c r="B8123" s="4">
        <v>-1.0210487804878189E-2</v>
      </c>
      <c r="C8123" s="4">
        <v>1.7923577235772356E-2</v>
      </c>
      <c r="D8123" s="4">
        <v>0.5103464815272758</v>
      </c>
      <c r="E8123" s="4">
        <v>0.75314906384442615</v>
      </c>
      <c r="F8123" s="4">
        <v>-1.021048780487805E-2</v>
      </c>
      <c r="G8123" s="4" t="s">
        <v>19659</v>
      </c>
      <c r="H8123" s="4">
        <v>0.29213487503148827</v>
      </c>
    </row>
    <row r="8124" spans="1:8" x14ac:dyDescent="0.3">
      <c r="A8124" s="4" t="s">
        <v>26650</v>
      </c>
      <c r="B8124" s="4">
        <v>-1.0224268292682909E-2</v>
      </c>
      <c r="C8124" s="4">
        <v>1.5386544715447155E-2</v>
      </c>
      <c r="D8124" s="4">
        <v>0.4894984508014224</v>
      </c>
      <c r="E8124" s="4">
        <v>0.73902668997590437</v>
      </c>
      <c r="F8124" s="4">
        <v>-1.0224268292682928E-2</v>
      </c>
      <c r="G8124" s="4" t="s">
        <v>19659</v>
      </c>
      <c r="H8124" s="4">
        <v>0.31024867834390424</v>
      </c>
    </row>
    <row r="8125" spans="1:8" x14ac:dyDescent="0.3">
      <c r="A8125" s="4" t="s">
        <v>26651</v>
      </c>
      <c r="B8125" s="4">
        <v>-1.0226280487803496E-2</v>
      </c>
      <c r="C8125" s="4">
        <v>0.60142837398373983</v>
      </c>
      <c r="D8125" s="4">
        <v>0.43990956947217419</v>
      </c>
      <c r="E8125" s="4">
        <v>0.71109006086944615</v>
      </c>
      <c r="F8125" s="4">
        <v>-1.0226280487804829E-2</v>
      </c>
      <c r="G8125" s="4" t="s">
        <v>19659</v>
      </c>
      <c r="H8125" s="4">
        <v>0.35663659059472902</v>
      </c>
    </row>
    <row r="8126" spans="1:8" x14ac:dyDescent="0.3">
      <c r="A8126" s="4" t="s">
        <v>26652</v>
      </c>
      <c r="B8126" s="4">
        <v>-1.0227195121951197E-2</v>
      </c>
      <c r="C8126" s="4">
        <v>1.8997154471544715E-2</v>
      </c>
      <c r="D8126" s="4">
        <v>0.21891896731620808</v>
      </c>
      <c r="E8126" s="4">
        <v>0.51393193520027736</v>
      </c>
      <c r="F8126" s="4">
        <v>-1.0227195121951218E-2</v>
      </c>
      <c r="G8126" s="4" t="s">
        <v>19659</v>
      </c>
      <c r="H8126" s="4">
        <v>0.65971660917712149</v>
      </c>
    </row>
    <row r="8127" spans="1:8" x14ac:dyDescent="0.3">
      <c r="A8127" s="4" t="s">
        <v>26653</v>
      </c>
      <c r="B8127" s="4">
        <v>-1.0229634146341395E-2</v>
      </c>
      <c r="C8127" s="4">
        <v>2.6158780487804879E-2</v>
      </c>
      <c r="D8127" s="4">
        <v>0.60638040605279164</v>
      </c>
      <c r="E8127" s="4">
        <v>0.81492467548091285</v>
      </c>
      <c r="F8127" s="4">
        <v>-1.0229634146341461E-2</v>
      </c>
      <c r="G8127" s="4" t="s">
        <v>19659</v>
      </c>
      <c r="H8127" s="4">
        <v>0.217254840490505</v>
      </c>
    </row>
    <row r="8128" spans="1:8" x14ac:dyDescent="0.3">
      <c r="A8128" s="4" t="s">
        <v>26654</v>
      </c>
      <c r="B8128" s="4">
        <v>-1.028536585365758E-2</v>
      </c>
      <c r="C8128" s="4">
        <v>0.63596361788617883</v>
      </c>
      <c r="D8128" s="4">
        <v>0.34534146565626744</v>
      </c>
      <c r="E8128" s="4">
        <v>0.62709778592325549</v>
      </c>
      <c r="F8128" s="4">
        <v>-1.0285365853658468E-2</v>
      </c>
      <c r="G8128" s="4" t="s">
        <v>19659</v>
      </c>
      <c r="H8128" s="4">
        <v>0.46175127214426043</v>
      </c>
    </row>
    <row r="8129" spans="1:8" x14ac:dyDescent="0.3">
      <c r="A8129" s="4" t="s">
        <v>26655</v>
      </c>
      <c r="B8129" s="4">
        <v>-1.0321036585365539E-2</v>
      </c>
      <c r="C8129" s="4">
        <v>0.15995873983739836</v>
      </c>
      <c r="D8129" s="4">
        <v>0.57556271856702268</v>
      </c>
      <c r="E8129" s="4">
        <v>0.79992527380950618</v>
      </c>
      <c r="F8129" s="4">
        <v>-1.0321036585365845E-2</v>
      </c>
      <c r="G8129" s="4" t="s">
        <v>19659</v>
      </c>
      <c r="H8129" s="4">
        <v>0.23990734476494782</v>
      </c>
    </row>
    <row r="8130" spans="1:8" x14ac:dyDescent="0.3">
      <c r="A8130" s="4" t="s">
        <v>26656</v>
      </c>
      <c r="B8130" s="4">
        <v>-1.0322743902437037E-2</v>
      </c>
      <c r="C8130" s="4">
        <v>0.94947000000000004</v>
      </c>
      <c r="D8130" s="4">
        <v>0.48920424595946688</v>
      </c>
      <c r="E8130" s="4">
        <v>0.73892219697873018</v>
      </c>
      <c r="F8130" s="4">
        <v>-1.0322743902439036E-2</v>
      </c>
      <c r="G8130" s="4" t="s">
        <v>19659</v>
      </c>
      <c r="H8130" s="4">
        <v>0.31050978223925885</v>
      </c>
    </row>
    <row r="8131" spans="1:8" x14ac:dyDescent="0.3">
      <c r="A8131" s="4" t="s">
        <v>26657</v>
      </c>
      <c r="B8131" s="4">
        <v>-1.0334390243900593E-2</v>
      </c>
      <c r="C8131" s="4">
        <v>0.867700081300813</v>
      </c>
      <c r="D8131" s="4">
        <v>0.4336533776701208</v>
      </c>
      <c r="E8131" s="4">
        <v>0.70619374813508295</v>
      </c>
      <c r="F8131" s="4">
        <v>-1.033439024390248E-2</v>
      </c>
      <c r="G8131" s="4" t="s">
        <v>19659</v>
      </c>
      <c r="H8131" s="4">
        <v>0.36285726659688844</v>
      </c>
    </row>
    <row r="8132" spans="1:8" x14ac:dyDescent="0.3">
      <c r="A8132" s="4" t="s">
        <v>26658</v>
      </c>
      <c r="B8132" s="4">
        <v>-1.0338780487804808E-2</v>
      </c>
      <c r="C8132" s="4">
        <v>1.4868617886178862E-2</v>
      </c>
      <c r="D8132" s="4">
        <v>0.19278019485755385</v>
      </c>
      <c r="E8132" s="4">
        <v>0.49148883709208013</v>
      </c>
      <c r="F8132" s="4">
        <v>-1.0338780487804877E-2</v>
      </c>
      <c r="G8132" s="4" t="s">
        <v>19659</v>
      </c>
      <c r="H8132" s="4">
        <v>0.71493758509026817</v>
      </c>
    </row>
    <row r="8133" spans="1:8" x14ac:dyDescent="0.3">
      <c r="A8133" s="4" t="s">
        <v>26659</v>
      </c>
      <c r="B8133" s="4">
        <v>-1.0359085365853598E-2</v>
      </c>
      <c r="C8133" s="4">
        <v>1.1069715447154472E-2</v>
      </c>
      <c r="D8133" s="4">
        <v>0.2882047697462406</v>
      </c>
      <c r="E8133" s="4">
        <v>0.58294535545143322</v>
      </c>
      <c r="F8133" s="4">
        <v>-1.0359085365853657E-2</v>
      </c>
      <c r="G8133" s="4" t="s">
        <v>19659</v>
      </c>
      <c r="H8133" s="4">
        <v>0.5402988359532197</v>
      </c>
    </row>
    <row r="8134" spans="1:8" x14ac:dyDescent="0.3">
      <c r="A8134" s="4" t="s">
        <v>26660</v>
      </c>
      <c r="B8134" s="4">
        <v>-1.0359146341462774E-2</v>
      </c>
      <c r="C8134" s="4">
        <v>0.10033341463414634</v>
      </c>
      <c r="D8134" s="4">
        <v>0.71981012741075623</v>
      </c>
      <c r="E8134" s="4">
        <v>0.88014400915371471</v>
      </c>
      <c r="F8134" s="4">
        <v>-1.0359146341463413E-2</v>
      </c>
      <c r="G8134" s="4" t="s">
        <v>19659</v>
      </c>
      <c r="H8134" s="4">
        <v>0.14278204730846694</v>
      </c>
    </row>
    <row r="8135" spans="1:8" x14ac:dyDescent="0.3">
      <c r="A8135" s="4" t="s">
        <v>26661</v>
      </c>
      <c r="B8135" s="4">
        <v>-1.0361219512193931E-2</v>
      </c>
      <c r="C8135" s="4">
        <v>0.57208626016260167</v>
      </c>
      <c r="D8135" s="4">
        <v>0.63523426382245129</v>
      </c>
      <c r="E8135" s="4">
        <v>0.83041557617366879</v>
      </c>
      <c r="F8135" s="4">
        <v>-1.0361219512195152E-2</v>
      </c>
      <c r="G8135" s="4" t="s">
        <v>19659</v>
      </c>
      <c r="H8135" s="4">
        <v>0.19706608459278135</v>
      </c>
    </row>
    <row r="8136" spans="1:8" x14ac:dyDescent="0.3">
      <c r="A8136" s="4" t="s">
        <v>26662</v>
      </c>
      <c r="B8136" s="4">
        <v>-1.0362804878047971E-2</v>
      </c>
      <c r="C8136" s="4">
        <v>0.82691853658536585</v>
      </c>
      <c r="D8136" s="4">
        <v>0.71645350562782184</v>
      </c>
      <c r="E8136" s="4">
        <v>0.87874659034173841</v>
      </c>
      <c r="F8136" s="4">
        <v>-1.0362804878048748E-2</v>
      </c>
      <c r="G8136" s="4" t="s">
        <v>19659</v>
      </c>
      <c r="H8136" s="4">
        <v>0.14481198796650005</v>
      </c>
    </row>
    <row r="8137" spans="1:8" x14ac:dyDescent="0.3">
      <c r="A8137" s="4" t="s">
        <v>26663</v>
      </c>
      <c r="B8137" s="4">
        <v>-1.0362987804877849E-2</v>
      </c>
      <c r="C8137" s="4">
        <v>3.2307560975609759E-2</v>
      </c>
      <c r="D8137" s="4">
        <v>0.6131362727310965</v>
      </c>
      <c r="E8137" s="4">
        <v>0.81675377251784165</v>
      </c>
      <c r="F8137" s="4">
        <v>-1.0362987804878047E-2</v>
      </c>
      <c r="G8137" s="4" t="s">
        <v>19659</v>
      </c>
      <c r="H8137" s="4">
        <v>0.21244299054218391</v>
      </c>
    </row>
    <row r="8138" spans="1:8" x14ac:dyDescent="0.3">
      <c r="A8138" s="4" t="s">
        <v>26664</v>
      </c>
      <c r="B8138" s="4">
        <v>-1.0377256097560239E-2</v>
      </c>
      <c r="C8138" s="4">
        <v>0.27190695121951219</v>
      </c>
      <c r="D8138" s="4">
        <v>0.78437190470231655</v>
      </c>
      <c r="E8138" s="4">
        <v>0.91585073499823499</v>
      </c>
      <c r="F8138" s="4">
        <v>-1.0377256097560961E-2</v>
      </c>
      <c r="G8138" s="4" t="s">
        <v>19659</v>
      </c>
      <c r="H8138" s="4">
        <v>0.10547797065350517</v>
      </c>
    </row>
    <row r="8139" spans="1:8" x14ac:dyDescent="0.3">
      <c r="A8139" s="4" t="s">
        <v>26665</v>
      </c>
      <c r="B8139" s="4">
        <v>-1.0389451219511181E-2</v>
      </c>
      <c r="C8139" s="4">
        <v>0.6177354471544716</v>
      </c>
      <c r="D8139" s="4">
        <v>0.68042630612636723</v>
      </c>
      <c r="E8139" s="4">
        <v>0.85796741666162291</v>
      </c>
      <c r="F8139" s="4">
        <v>-1.038945121951218E-2</v>
      </c>
      <c r="G8139" s="4" t="s">
        <v>19659</v>
      </c>
      <c r="H8139" s="4">
        <v>0.16721890437064735</v>
      </c>
    </row>
    <row r="8140" spans="1:8" x14ac:dyDescent="0.3">
      <c r="A8140" s="4" t="s">
        <v>26666</v>
      </c>
      <c r="B8140" s="4">
        <v>-1.0391585365853495E-2</v>
      </c>
      <c r="C8140" s="4">
        <v>0.30288077235772359</v>
      </c>
      <c r="D8140" s="4">
        <v>0.77427493632609024</v>
      </c>
      <c r="E8140" s="4">
        <v>0.90883293171250068</v>
      </c>
      <c r="F8140" s="4">
        <v>-1.0391585365853662E-2</v>
      </c>
      <c r="G8140" s="4" t="s">
        <v>19659</v>
      </c>
      <c r="H8140" s="4">
        <v>0.11110479884243547</v>
      </c>
    </row>
    <row r="8141" spans="1:8" x14ac:dyDescent="0.3">
      <c r="A8141" s="4" t="s">
        <v>26667</v>
      </c>
      <c r="B8141" s="4">
        <v>-1.0393780487803594E-2</v>
      </c>
      <c r="C8141" s="4">
        <v>0.40058943089430893</v>
      </c>
      <c r="D8141" s="4">
        <v>0.47505062984218183</v>
      </c>
      <c r="E8141" s="4">
        <v>0.73496060973019162</v>
      </c>
      <c r="F8141" s="4">
        <v>-1.0393780487804871E-2</v>
      </c>
      <c r="G8141" s="4" t="s">
        <v>19659</v>
      </c>
      <c r="H8141" s="4">
        <v>0.32326010176606496</v>
      </c>
    </row>
    <row r="8142" spans="1:8" x14ac:dyDescent="0.3">
      <c r="A8142" s="4" t="s">
        <v>26668</v>
      </c>
      <c r="B8142" s="4">
        <v>-1.04103658536564E-2</v>
      </c>
      <c r="C8142" s="4">
        <v>0.93068902439024392</v>
      </c>
      <c r="D8142" s="4">
        <v>0.43195741196762316</v>
      </c>
      <c r="E8142" s="4">
        <v>0.70412397245263436</v>
      </c>
      <c r="F8142" s="4">
        <v>-1.0410365853658621E-2</v>
      </c>
      <c r="G8142" s="4" t="s">
        <v>19659</v>
      </c>
      <c r="H8142" s="4">
        <v>0.36455906952583611</v>
      </c>
    </row>
    <row r="8143" spans="1:8" x14ac:dyDescent="0.3">
      <c r="A8143" s="4" t="s">
        <v>26669</v>
      </c>
      <c r="B8143" s="4">
        <v>-1.0417073170731707E-2</v>
      </c>
      <c r="C8143" s="4">
        <v>6.9447154471544712E-3</v>
      </c>
      <c r="D8143" s="4">
        <v>0.22223427323688238</v>
      </c>
      <c r="E8143" s="4">
        <v>0.51714480362786375</v>
      </c>
      <c r="F8143" s="4">
        <v>-1.0417073170731707E-2</v>
      </c>
      <c r="G8143" s="4" t="s">
        <v>19659</v>
      </c>
      <c r="H8143" s="4">
        <v>0.65318896281266003</v>
      </c>
    </row>
    <row r="8144" spans="1:8" x14ac:dyDescent="0.3">
      <c r="A8144" s="4" t="s">
        <v>26670</v>
      </c>
      <c r="B8144" s="4">
        <v>-1.0418231707314818E-2</v>
      </c>
      <c r="C8144" s="4">
        <v>0.7311581707317073</v>
      </c>
      <c r="D8144" s="4">
        <v>0.60844800561166634</v>
      </c>
      <c r="E8144" s="4">
        <v>0.81590703770194306</v>
      </c>
      <c r="F8144" s="4">
        <v>-1.0418231707317038E-2</v>
      </c>
      <c r="G8144" s="4" t="s">
        <v>19659</v>
      </c>
      <c r="H8144" s="4">
        <v>0.21577652810068726</v>
      </c>
    </row>
    <row r="8145" spans="1:8" x14ac:dyDescent="0.3">
      <c r="A8145" s="4" t="s">
        <v>26671</v>
      </c>
      <c r="B8145" s="4">
        <v>-1.0440182926829253E-2</v>
      </c>
      <c r="C8145" s="4">
        <v>1.7132560975609754E-2</v>
      </c>
      <c r="D8145" s="4">
        <v>0.52014886873346122</v>
      </c>
      <c r="E8145" s="4">
        <v>0.76083826202177873</v>
      </c>
      <c r="F8145" s="4">
        <v>-1.0440182926829267E-2</v>
      </c>
      <c r="G8145" s="4" t="s">
        <v>19659</v>
      </c>
      <c r="H8145" s="4">
        <v>0.28387234171783637</v>
      </c>
    </row>
    <row r="8146" spans="1:8" x14ac:dyDescent="0.3">
      <c r="A8146" s="4" t="s">
        <v>5819</v>
      </c>
      <c r="B8146" s="4">
        <v>-1.0445548780487757E-2</v>
      </c>
      <c r="C8146" s="4">
        <v>0.91893296747967479</v>
      </c>
      <c r="D8146" s="4">
        <v>0.43979109195460597</v>
      </c>
      <c r="E8146" s="4">
        <v>0.71099764210893779</v>
      </c>
      <c r="F8146" s="4">
        <v>-1.0445548780487868E-2</v>
      </c>
      <c r="G8146" s="4" t="s">
        <v>19659</v>
      </c>
      <c r="H8146" s="4">
        <v>0.35675357159673743</v>
      </c>
    </row>
    <row r="8147" spans="1:8" x14ac:dyDescent="0.3">
      <c r="A8147" s="4" t="s">
        <v>26672</v>
      </c>
      <c r="B8147" s="4">
        <v>-1.045652439024114E-2</v>
      </c>
      <c r="C8147" s="4">
        <v>0.967744918699187</v>
      </c>
      <c r="D8147" s="4">
        <v>0.11518413127737508</v>
      </c>
      <c r="E8147" s="4">
        <v>0.38961708814464557</v>
      </c>
      <c r="F8147" s="4">
        <v>-1.0456524390243915E-2</v>
      </c>
      <c r="G8147" s="4" t="s">
        <v>19659</v>
      </c>
      <c r="H8147" s="4">
        <v>0.93860734880671204</v>
      </c>
    </row>
    <row r="8148" spans="1:8" x14ac:dyDescent="0.3">
      <c r="A8148" s="4" t="s">
        <v>26673</v>
      </c>
      <c r="B8148" s="4">
        <v>-1.0512621951218437E-2</v>
      </c>
      <c r="C8148" s="4">
        <v>0.38562914634146339</v>
      </c>
      <c r="D8148" s="4">
        <v>0.36134845966965246</v>
      </c>
      <c r="E8148" s="4">
        <v>0.64272773044178277</v>
      </c>
      <c r="F8148" s="4">
        <v>-1.0512621951219492E-2</v>
      </c>
      <c r="G8148" s="4" t="s">
        <v>19659</v>
      </c>
      <c r="H8148" s="4">
        <v>0.44207379222145909</v>
      </c>
    </row>
    <row r="8149" spans="1:8" x14ac:dyDescent="0.3">
      <c r="A8149" s="4" t="s">
        <v>26674</v>
      </c>
      <c r="B8149" s="4">
        <v>-1.0516585365852427E-2</v>
      </c>
      <c r="C8149" s="4">
        <v>0.96328532520325205</v>
      </c>
      <c r="D8149" s="4">
        <v>0.34690538914746016</v>
      </c>
      <c r="E8149" s="4">
        <v>0.62905076662480341</v>
      </c>
      <c r="F8149" s="4">
        <v>-1.0516585365853648E-2</v>
      </c>
      <c r="G8149" s="4" t="s">
        <v>19659</v>
      </c>
      <c r="H8149" s="4">
        <v>0.45978895337551162</v>
      </c>
    </row>
    <row r="8150" spans="1:8" x14ac:dyDescent="0.3">
      <c r="A8150" s="4" t="s">
        <v>26675</v>
      </c>
      <c r="B8150" s="4">
        <v>-1.0521036585365552E-2</v>
      </c>
      <c r="C8150" s="4">
        <v>5.4668048780487803E-2</v>
      </c>
      <c r="D8150" s="4">
        <v>0.22229774845100744</v>
      </c>
      <c r="E8150" s="4">
        <v>0.51714480362786375</v>
      </c>
      <c r="F8150" s="4">
        <v>-1.0521036585365851E-2</v>
      </c>
      <c r="G8150" s="4" t="s">
        <v>19659</v>
      </c>
      <c r="H8150" s="4">
        <v>0.6530649360425983</v>
      </c>
    </row>
    <row r="8151" spans="1:8" x14ac:dyDescent="0.3">
      <c r="A8151" s="4" t="s">
        <v>26676</v>
      </c>
      <c r="B8151" s="4">
        <v>-1.0533841463414365E-2</v>
      </c>
      <c r="C8151" s="4">
        <v>4.9489390243902441E-2</v>
      </c>
      <c r="D8151" s="4">
        <v>0.53314708309033176</v>
      </c>
      <c r="E8151" s="4">
        <v>0.76879769609370485</v>
      </c>
      <c r="F8151" s="4">
        <v>-1.0533841463414635E-2</v>
      </c>
      <c r="G8151" s="4" t="s">
        <v>19659</v>
      </c>
      <c r="H8151" s="4">
        <v>0.27315296252586974</v>
      </c>
    </row>
    <row r="8152" spans="1:8" x14ac:dyDescent="0.3">
      <c r="A8152" s="4" t="s">
        <v>26677</v>
      </c>
      <c r="B8152" s="4">
        <v>-1.0536524390243607E-2</v>
      </c>
      <c r="C8152" s="4">
        <v>0.28329020325203252</v>
      </c>
      <c r="D8152" s="4">
        <v>0.28146849357766429</v>
      </c>
      <c r="E8152" s="4">
        <v>0.57778258203783195</v>
      </c>
      <c r="F8152" s="4">
        <v>-1.053652439024394E-2</v>
      </c>
      <c r="G8152" s="4" t="s">
        <v>19659</v>
      </c>
      <c r="H8152" s="4">
        <v>0.55057021122524341</v>
      </c>
    </row>
    <row r="8153" spans="1:8" x14ac:dyDescent="0.3">
      <c r="A8153" s="4" t="s">
        <v>26678</v>
      </c>
      <c r="B8153" s="4">
        <v>-1.0562073170731604E-2</v>
      </c>
      <c r="C8153" s="4">
        <v>3.5493089430894312E-2</v>
      </c>
      <c r="D8153" s="4">
        <v>0.47850780813742011</v>
      </c>
      <c r="E8153" s="4">
        <v>0.73496060973019162</v>
      </c>
      <c r="F8153" s="4">
        <v>-1.0562073170731708E-2</v>
      </c>
      <c r="G8153" s="4" t="s">
        <v>19659</v>
      </c>
      <c r="H8153" s="4">
        <v>0.32011097115081899</v>
      </c>
    </row>
    <row r="8154" spans="1:8" x14ac:dyDescent="0.3">
      <c r="A8154" s="4" t="s">
        <v>26679</v>
      </c>
      <c r="B8154" s="4">
        <v>-1.0567682926828303E-2</v>
      </c>
      <c r="C8154" s="4">
        <v>0.30514060975609758</v>
      </c>
      <c r="D8154" s="4">
        <v>0.29215347975253397</v>
      </c>
      <c r="E8154" s="4">
        <v>0.58643060889060039</v>
      </c>
      <c r="F8154" s="4">
        <v>-1.0567682926829247E-2</v>
      </c>
      <c r="G8154" s="4" t="s">
        <v>19659</v>
      </c>
      <c r="H8154" s="4">
        <v>0.53438893657149933</v>
      </c>
    </row>
    <row r="8155" spans="1:8" x14ac:dyDescent="0.3">
      <c r="A8155" s="4" t="s">
        <v>26680</v>
      </c>
      <c r="B8155" s="4">
        <v>-1.0588109756097554E-2</v>
      </c>
      <c r="C8155" s="4">
        <v>7.0587398373983734E-3</v>
      </c>
      <c r="D8155" s="4">
        <v>0.31796144387456432</v>
      </c>
      <c r="E8155" s="4">
        <v>0.60515604514786614</v>
      </c>
      <c r="F8155" s="4">
        <v>-1.0588109756097561E-2</v>
      </c>
      <c r="G8155" s="4" t="s">
        <v>19659</v>
      </c>
      <c r="H8155" s="4">
        <v>0.49762553953668165</v>
      </c>
    </row>
    <row r="8156" spans="1:8" x14ac:dyDescent="0.3">
      <c r="A8156" s="4" t="s">
        <v>26681</v>
      </c>
      <c r="B8156" s="4">
        <v>-1.0588780487803207E-2</v>
      </c>
      <c r="C8156" s="4">
        <v>0.53992089430894308</v>
      </c>
      <c r="D8156" s="4">
        <v>0.72984787367142734</v>
      </c>
      <c r="E8156" s="4">
        <v>0.88451156100744144</v>
      </c>
      <c r="F8156" s="4">
        <v>-1.0588780487804872E-2</v>
      </c>
      <c r="G8156" s="4" t="s">
        <v>19659</v>
      </c>
      <c r="H8156" s="4">
        <v>0.13676765290693824</v>
      </c>
    </row>
    <row r="8157" spans="1:8" x14ac:dyDescent="0.3">
      <c r="A8157" s="4" t="s">
        <v>5653</v>
      </c>
      <c r="B8157" s="4">
        <v>-1.0590975609756057E-2</v>
      </c>
      <c r="C8157" s="4">
        <v>3.4372113821138209E-2</v>
      </c>
      <c r="D8157" s="4">
        <v>0.24299688610368148</v>
      </c>
      <c r="E8157" s="4">
        <v>0.53912988529648909</v>
      </c>
      <c r="F8157" s="4">
        <v>-1.0590975609756095E-2</v>
      </c>
      <c r="G8157" s="4" t="s">
        <v>19659</v>
      </c>
      <c r="H8157" s="4">
        <v>0.61439929165540463</v>
      </c>
    </row>
    <row r="8158" spans="1:8" x14ac:dyDescent="0.3">
      <c r="A8158" s="4" t="s">
        <v>26682</v>
      </c>
      <c r="B8158" s="4">
        <v>-1.0592499999999967E-2</v>
      </c>
      <c r="C8158" s="4">
        <v>1.5143373983739838E-2</v>
      </c>
      <c r="D8158" s="4">
        <v>0.38282075185842435</v>
      </c>
      <c r="E8158" s="4">
        <v>0.66110111376623071</v>
      </c>
      <c r="F8158" s="4">
        <v>-1.0592500000000001E-2</v>
      </c>
      <c r="G8158" s="4" t="s">
        <v>19659</v>
      </c>
      <c r="H8158" s="4">
        <v>0.41700452812265748</v>
      </c>
    </row>
    <row r="8159" spans="1:8" x14ac:dyDescent="0.3">
      <c r="A8159" s="4" t="s">
        <v>26683</v>
      </c>
      <c r="B8159" s="4">
        <v>-1.0596707317072629E-2</v>
      </c>
      <c r="C8159" s="4">
        <v>0.65324032520325204</v>
      </c>
      <c r="D8159" s="4">
        <v>0.79631927270505398</v>
      </c>
      <c r="E8159" s="4">
        <v>0.92034986794551232</v>
      </c>
      <c r="F8159" s="4">
        <v>-1.0596707317073184E-2</v>
      </c>
      <c r="G8159" s="4" t="s">
        <v>19659</v>
      </c>
      <c r="H8159" s="4">
        <v>9.8912773250049588E-2</v>
      </c>
    </row>
    <row r="8160" spans="1:8" x14ac:dyDescent="0.3">
      <c r="A8160" s="4" t="s">
        <v>26684</v>
      </c>
      <c r="B8160" s="4">
        <v>-1.0599756097560697E-2</v>
      </c>
      <c r="C8160" s="4">
        <v>0.14484723577235772</v>
      </c>
      <c r="D8160" s="4">
        <v>1.5260749708912613E-2</v>
      </c>
      <c r="E8160" s="4">
        <v>0.16744044175570422</v>
      </c>
      <c r="F8160" s="4">
        <v>-1.0599756097560975E-2</v>
      </c>
      <c r="G8160" s="4" t="s">
        <v>19659</v>
      </c>
      <c r="H8160" s="4">
        <v>1.8164241304410351</v>
      </c>
    </row>
    <row r="8161" spans="1:8" x14ac:dyDescent="0.3">
      <c r="A8161" s="4" t="s">
        <v>26685</v>
      </c>
      <c r="B8161" s="4">
        <v>-1.0602134146341369E-2</v>
      </c>
      <c r="C8161" s="4">
        <v>0.20253223577235774</v>
      </c>
      <c r="D8161" s="4">
        <v>0.81896335457647762</v>
      </c>
      <c r="E8161" s="4">
        <v>0.93146940104256337</v>
      </c>
      <c r="F8161" s="4">
        <v>-1.0602134146341452E-2</v>
      </c>
      <c r="G8161" s="4" t="s">
        <v>19659</v>
      </c>
      <c r="H8161" s="4">
        <v>8.6735530793040028E-2</v>
      </c>
    </row>
    <row r="8162" spans="1:8" x14ac:dyDescent="0.3">
      <c r="A8162" s="4" t="s">
        <v>26686</v>
      </c>
      <c r="B8162" s="4">
        <v>-1.0603048780486679E-2</v>
      </c>
      <c r="C8162" s="4">
        <v>0.55939296747967482</v>
      </c>
      <c r="D8162" s="4">
        <v>0.58398573064736992</v>
      </c>
      <c r="E8162" s="4">
        <v>0.80373401021101176</v>
      </c>
      <c r="F8162" s="4">
        <v>-1.06030487804879E-2</v>
      </c>
      <c r="G8162" s="4" t="s">
        <v>19659</v>
      </c>
      <c r="H8162" s="4">
        <v>0.23359776449174136</v>
      </c>
    </row>
    <row r="8163" spans="1:8" x14ac:dyDescent="0.3">
      <c r="A8163" s="4" t="s">
        <v>26687</v>
      </c>
      <c r="B8163" s="4">
        <v>-1.0603719512194992E-2</v>
      </c>
      <c r="C8163" s="4">
        <v>5.8558658536585366E-2</v>
      </c>
      <c r="D8163" s="4">
        <v>0.12516025389556834</v>
      </c>
      <c r="E8163" s="4">
        <v>0.40525087232853202</v>
      </c>
      <c r="F8163" s="4">
        <v>-1.0603719512195124E-2</v>
      </c>
      <c r="G8163" s="4" t="s">
        <v>19659</v>
      </c>
      <c r="H8163" s="4">
        <v>0.90253356453085809</v>
      </c>
    </row>
    <row r="8164" spans="1:8" x14ac:dyDescent="0.3">
      <c r="A8164" s="4" t="s">
        <v>6364</v>
      </c>
      <c r="B8164" s="4">
        <v>-1.0609024390241972E-2</v>
      </c>
      <c r="C8164" s="4">
        <v>0.49426146341463417</v>
      </c>
      <c r="D8164" s="4">
        <v>0.58884376884858813</v>
      </c>
      <c r="E8164" s="4">
        <v>0.8048504341249878</v>
      </c>
      <c r="F8164" s="4">
        <v>-1.060902439024386E-2</v>
      </c>
      <c r="G8164" s="4" t="s">
        <v>19659</v>
      </c>
      <c r="H8164" s="4">
        <v>0.22999991629462579</v>
      </c>
    </row>
    <row r="8165" spans="1:8" x14ac:dyDescent="0.3">
      <c r="A8165" s="4" t="s">
        <v>26688</v>
      </c>
      <c r="B8165" s="4">
        <v>-1.0609878048778332E-2</v>
      </c>
      <c r="C8165" s="4">
        <v>0.71089508130081303</v>
      </c>
      <c r="D8165" s="4">
        <v>0.37381113128446586</v>
      </c>
      <c r="E8165" s="4">
        <v>0.65411308096518328</v>
      </c>
      <c r="F8165" s="4">
        <v>-1.0609878048780441E-2</v>
      </c>
      <c r="G8165" s="4" t="s">
        <v>19659</v>
      </c>
      <c r="H8165" s="4">
        <v>0.42734777041721222</v>
      </c>
    </row>
    <row r="8166" spans="1:8" x14ac:dyDescent="0.3">
      <c r="A8166" s="4" t="s">
        <v>26689</v>
      </c>
      <c r="B8166" s="4">
        <v>-1.0623109756094928E-2</v>
      </c>
      <c r="C8166" s="4">
        <v>0.9248326829268293</v>
      </c>
      <c r="D8166" s="4">
        <v>0.44259730975599165</v>
      </c>
      <c r="E8166" s="4">
        <v>0.71433949325772206</v>
      </c>
      <c r="F8166" s="4">
        <v>-1.0623109756097593E-2</v>
      </c>
      <c r="G8166" s="4" t="s">
        <v>19659</v>
      </c>
      <c r="H8166" s="4">
        <v>0.35399123017757833</v>
      </c>
    </row>
    <row r="8167" spans="1:8" x14ac:dyDescent="0.3">
      <c r="A8167" s="4" t="s">
        <v>26690</v>
      </c>
      <c r="B8167" s="4">
        <v>-1.0626219512194585E-2</v>
      </c>
      <c r="C8167" s="4">
        <v>0.23057719512195121</v>
      </c>
      <c r="D8167" s="4">
        <v>8.3898428155890784E-2</v>
      </c>
      <c r="E8167" s="4">
        <v>0.33737421973124793</v>
      </c>
      <c r="F8167" s="4">
        <v>-1.0626219512195112E-2</v>
      </c>
      <c r="G8167" s="4" t="s">
        <v>19659</v>
      </c>
      <c r="H8167" s="4">
        <v>1.0762461756387336</v>
      </c>
    </row>
    <row r="8168" spans="1:8" x14ac:dyDescent="0.3">
      <c r="A8168" s="4" t="s">
        <v>26691</v>
      </c>
      <c r="B8168" s="4">
        <v>-1.0631707317071415E-2</v>
      </c>
      <c r="C8168" s="4">
        <v>0.65205439024390244</v>
      </c>
      <c r="D8168" s="4">
        <v>0.53230138666770566</v>
      </c>
      <c r="E8168" s="4">
        <v>0.76843807350909266</v>
      </c>
      <c r="F8168" s="4">
        <v>-1.063170731707308E-2</v>
      </c>
      <c r="G8168" s="4" t="s">
        <v>19659</v>
      </c>
      <c r="H8168" s="4">
        <v>0.27384240247021263</v>
      </c>
    </row>
    <row r="8169" spans="1:8" x14ac:dyDescent="0.3">
      <c r="A8169" s="4" t="s">
        <v>26692</v>
      </c>
      <c r="B8169" s="4">
        <v>-1.0633719512194384E-2</v>
      </c>
      <c r="C8169" s="4">
        <v>0.97960060975609753</v>
      </c>
      <c r="D8169" s="4">
        <v>0.40049147458571865</v>
      </c>
      <c r="E8169" s="4">
        <v>0.67653024926418404</v>
      </c>
      <c r="F8169" s="4">
        <v>-1.0633719512195161E-2</v>
      </c>
      <c r="G8169" s="4" t="s">
        <v>19659</v>
      </c>
      <c r="H8169" s="4">
        <v>0.39740672447309372</v>
      </c>
    </row>
    <row r="8170" spans="1:8" x14ac:dyDescent="0.3">
      <c r="A8170" s="4" t="s">
        <v>26693</v>
      </c>
      <c r="B8170" s="4">
        <v>-1.0635609756097574E-2</v>
      </c>
      <c r="C8170" s="4">
        <v>7.0904065040650411E-3</v>
      </c>
      <c r="D8170" s="4">
        <v>0.32234761616477603</v>
      </c>
      <c r="E8170" s="4">
        <v>0.60714228680313187</v>
      </c>
      <c r="F8170" s="4">
        <v>-1.063560975609756E-2</v>
      </c>
      <c r="G8170" s="4" t="s">
        <v>19659</v>
      </c>
      <c r="H8170" s="4">
        <v>0.49167553714920431</v>
      </c>
    </row>
    <row r="8171" spans="1:8" x14ac:dyDescent="0.3">
      <c r="A8171" s="4" t="s">
        <v>26694</v>
      </c>
      <c r="B8171" s="4">
        <v>-1.0650121951218727E-2</v>
      </c>
      <c r="C8171" s="4">
        <v>0.54687093495934957</v>
      </c>
      <c r="D8171" s="4">
        <v>0.43192979350492089</v>
      </c>
      <c r="E8171" s="4">
        <v>0.70412397245263436</v>
      </c>
      <c r="F8171" s="4">
        <v>-1.0650121951219504E-2</v>
      </c>
      <c r="G8171" s="4" t="s">
        <v>19659</v>
      </c>
      <c r="H8171" s="4">
        <v>0.36458683830370048</v>
      </c>
    </row>
    <row r="8172" spans="1:8" x14ac:dyDescent="0.3">
      <c r="A8172" s="4" t="s">
        <v>26695</v>
      </c>
      <c r="B8172" s="4">
        <v>-1.0653597560975513E-2</v>
      </c>
      <c r="C8172" s="4">
        <v>1.9297520325203252E-2</v>
      </c>
      <c r="D8172" s="4">
        <v>0.55873262047023631</v>
      </c>
      <c r="E8172" s="4">
        <v>0.78720208165508798</v>
      </c>
      <c r="F8172" s="4">
        <v>-1.065359756097561E-2</v>
      </c>
      <c r="G8172" s="4" t="s">
        <v>19659</v>
      </c>
      <c r="H8172" s="4">
        <v>0.25279597249761238</v>
      </c>
    </row>
    <row r="8173" spans="1:8" x14ac:dyDescent="0.3">
      <c r="A8173" s="4" t="s">
        <v>26696</v>
      </c>
      <c r="B8173" s="4">
        <v>-1.0658231707313726E-2</v>
      </c>
      <c r="C8173" s="4">
        <v>0.95243097560975609</v>
      </c>
      <c r="D8173" s="4">
        <v>0.34658340240483243</v>
      </c>
      <c r="E8173" s="4">
        <v>0.62875334500973956</v>
      </c>
      <c r="F8173" s="4">
        <v>-1.0658231707317056E-2</v>
      </c>
      <c r="G8173" s="4" t="s">
        <v>19659</v>
      </c>
      <c r="H8173" s="4">
        <v>0.46019223913101648</v>
      </c>
    </row>
    <row r="8174" spans="1:8" x14ac:dyDescent="0.3">
      <c r="A8174" s="4" t="s">
        <v>6038</v>
      </c>
      <c r="B8174" s="4">
        <v>-1.0664024390243054E-2</v>
      </c>
      <c r="C8174" s="4">
        <v>0.31616373983739837</v>
      </c>
      <c r="D8174" s="4">
        <v>0.61897302609989213</v>
      </c>
      <c r="E8174" s="4">
        <v>0.81912929674880752</v>
      </c>
      <c r="F8174" s="4">
        <v>-1.0664024390243887E-2</v>
      </c>
      <c r="G8174" s="4" t="s">
        <v>19659</v>
      </c>
      <c r="H8174" s="4">
        <v>0.20832827645842983</v>
      </c>
    </row>
    <row r="8175" spans="1:8" x14ac:dyDescent="0.3">
      <c r="A8175" s="4" t="s">
        <v>26697</v>
      </c>
      <c r="B8175" s="4">
        <v>-1.0681585365853671E-2</v>
      </c>
      <c r="C8175" s="4">
        <v>7.121056910569106E-3</v>
      </c>
      <c r="D8175" s="4">
        <v>0.3220009186911611</v>
      </c>
      <c r="E8175" s="4">
        <v>0.60709341561079999</v>
      </c>
      <c r="F8175" s="4">
        <v>-1.0681585365853659E-2</v>
      </c>
      <c r="G8175" s="4" t="s">
        <v>19659</v>
      </c>
      <c r="H8175" s="4">
        <v>0.492142889229844</v>
      </c>
    </row>
    <row r="8176" spans="1:8" x14ac:dyDescent="0.3">
      <c r="A8176" s="4" t="s">
        <v>26698</v>
      </c>
      <c r="B8176" s="4">
        <v>-1.0693292682926681E-2</v>
      </c>
      <c r="C8176" s="4">
        <v>5.2169959349593495E-2</v>
      </c>
      <c r="D8176" s="4">
        <v>2.9912338198835282E-2</v>
      </c>
      <c r="E8176" s="4">
        <v>0.21696266318329679</v>
      </c>
      <c r="F8176" s="4">
        <v>-1.0693292682926833E-2</v>
      </c>
      <c r="G8176" s="4" t="s">
        <v>19659</v>
      </c>
      <c r="H8176" s="4">
        <v>1.5241496375483534</v>
      </c>
    </row>
    <row r="8177" spans="1:8" x14ac:dyDescent="0.3">
      <c r="A8177" s="4" t="s">
        <v>26699</v>
      </c>
      <c r="B8177" s="4">
        <v>-1.0708231707315607E-2</v>
      </c>
      <c r="C8177" s="4">
        <v>0.66216260162601626</v>
      </c>
      <c r="D8177" s="4">
        <v>0.46112883997091569</v>
      </c>
      <c r="E8177" s="4">
        <v>0.7298270040915229</v>
      </c>
      <c r="F8177" s="4">
        <v>-1.0708231707317051E-2</v>
      </c>
      <c r="G8177" s="4" t="s">
        <v>19659</v>
      </c>
      <c r="H8177" s="4">
        <v>0.33617771523765694</v>
      </c>
    </row>
    <row r="8178" spans="1:8" x14ac:dyDescent="0.3">
      <c r="A8178" s="4" t="s">
        <v>26700</v>
      </c>
      <c r="B8178" s="4">
        <v>-1.0712195121949653E-2</v>
      </c>
      <c r="C8178" s="4">
        <v>0.808460487804878</v>
      </c>
      <c r="D8178" s="4">
        <v>0.75059315458739873</v>
      </c>
      <c r="E8178" s="4">
        <v>0.89672222980064376</v>
      </c>
      <c r="F8178" s="4">
        <v>-1.0712195121951207E-2</v>
      </c>
      <c r="G8178" s="4" t="s">
        <v>19659</v>
      </c>
      <c r="H8178" s="4">
        <v>0.12459540067230437</v>
      </c>
    </row>
    <row r="8179" spans="1:8" x14ac:dyDescent="0.3">
      <c r="A8179" s="4" t="s">
        <v>26701</v>
      </c>
      <c r="B8179" s="4">
        <v>-1.0732012195121654E-2</v>
      </c>
      <c r="C8179" s="4">
        <v>0.11176723577235773</v>
      </c>
      <c r="D8179" s="4">
        <v>0.72894771220423005</v>
      </c>
      <c r="E8179" s="4">
        <v>0.88378223355376984</v>
      </c>
      <c r="F8179" s="4">
        <v>-1.0732012195121945E-2</v>
      </c>
      <c r="G8179" s="4" t="s">
        <v>19659</v>
      </c>
      <c r="H8179" s="4">
        <v>0.13730362273222207</v>
      </c>
    </row>
    <row r="8180" spans="1:8" x14ac:dyDescent="0.3">
      <c r="A8180" s="4" t="s">
        <v>26702</v>
      </c>
      <c r="B8180" s="4">
        <v>-1.0733780487802824E-2</v>
      </c>
      <c r="C8180" s="4">
        <v>0.70569658536585367</v>
      </c>
      <c r="D8180" s="4">
        <v>0.8592841710331296</v>
      </c>
      <c r="E8180" s="4">
        <v>0.95148756202832063</v>
      </c>
      <c r="F8180" s="4">
        <v>-1.0733780487804823E-2</v>
      </c>
      <c r="G8180" s="4" t="s">
        <v>19659</v>
      </c>
      <c r="H8180" s="4">
        <v>6.5863188319571164E-2</v>
      </c>
    </row>
    <row r="8181" spans="1:8" x14ac:dyDescent="0.3">
      <c r="A8181" s="4" t="s">
        <v>26703</v>
      </c>
      <c r="B8181" s="4">
        <v>-1.073390243902439E-2</v>
      </c>
      <c r="C8181" s="4">
        <v>7.1559349593495938E-3</v>
      </c>
      <c r="D8181" s="4">
        <v>0.31759318000020953</v>
      </c>
      <c r="E8181" s="4">
        <v>0.60515604514786614</v>
      </c>
      <c r="F8181" s="4">
        <v>-1.073390243902439E-2</v>
      </c>
      <c r="G8181" s="4" t="s">
        <v>19659</v>
      </c>
      <c r="H8181" s="4">
        <v>0.49812883218976872</v>
      </c>
    </row>
    <row r="8182" spans="1:8" x14ac:dyDescent="0.3">
      <c r="A8182" s="4" t="s">
        <v>6191</v>
      </c>
      <c r="B8182" s="4">
        <v>-1.0759695121950796E-2</v>
      </c>
      <c r="C8182" s="4">
        <v>0.20314886178861788</v>
      </c>
      <c r="D8182" s="4">
        <v>0.82360786060547975</v>
      </c>
      <c r="E8182" s="4">
        <v>0.93330690700248597</v>
      </c>
      <c r="F8182" s="4">
        <v>-1.0759695121951213E-2</v>
      </c>
      <c r="G8182" s="4" t="s">
        <v>19659</v>
      </c>
      <c r="H8182" s="4">
        <v>8.4279517079147936E-2</v>
      </c>
    </row>
    <row r="8183" spans="1:8" x14ac:dyDescent="0.3">
      <c r="A8183" s="4" t="s">
        <v>26704</v>
      </c>
      <c r="B8183" s="4">
        <v>-1.0768902439024286E-2</v>
      </c>
      <c r="C8183" s="4">
        <v>0.33806841463414633</v>
      </c>
      <c r="D8183" s="4">
        <v>0.86169262321999984</v>
      </c>
      <c r="E8183" s="4">
        <v>0.95279922243355497</v>
      </c>
      <c r="F8183" s="4">
        <v>-1.0768902439024397E-2</v>
      </c>
      <c r="G8183" s="4" t="s">
        <v>19659</v>
      </c>
      <c r="H8183" s="4">
        <v>6.4647624947616306E-2</v>
      </c>
    </row>
    <row r="8184" spans="1:8" x14ac:dyDescent="0.3">
      <c r="A8184" s="4" t="s">
        <v>26705</v>
      </c>
      <c r="B8184" s="4">
        <v>-1.0770426829267543E-2</v>
      </c>
      <c r="C8184" s="4">
        <v>0.28491004065040648</v>
      </c>
      <c r="D8184" s="4">
        <v>0.26260747662430495</v>
      </c>
      <c r="E8184" s="4">
        <v>0.55874468703970359</v>
      </c>
      <c r="F8184" s="4">
        <v>-1.077042682926832E-2</v>
      </c>
      <c r="G8184" s="4" t="s">
        <v>19659</v>
      </c>
      <c r="H8184" s="4">
        <v>0.58069291339331996</v>
      </c>
    </row>
    <row r="8185" spans="1:8" x14ac:dyDescent="0.3">
      <c r="A8185" s="4" t="s">
        <v>26706</v>
      </c>
      <c r="B8185" s="4">
        <v>-1.0772804878047659E-2</v>
      </c>
      <c r="C8185" s="4">
        <v>0.43997223577235772</v>
      </c>
      <c r="D8185" s="4">
        <v>9.6004380109637785E-2</v>
      </c>
      <c r="E8185" s="4">
        <v>0.35811844595727144</v>
      </c>
      <c r="F8185" s="4">
        <v>-1.077280487804877E-2</v>
      </c>
      <c r="G8185" s="4" t="s">
        <v>19659</v>
      </c>
      <c r="H8185" s="4">
        <v>1.0177089522307357</v>
      </c>
    </row>
    <row r="8186" spans="1:8" x14ac:dyDescent="0.3">
      <c r="A8186" s="4" t="s">
        <v>26707</v>
      </c>
      <c r="B8186" s="4">
        <v>-1.0784329268292711E-2</v>
      </c>
      <c r="C8186" s="4">
        <v>2.1818943089430894E-2</v>
      </c>
      <c r="D8186" s="4">
        <v>0.53820010623228276</v>
      </c>
      <c r="E8186" s="4">
        <v>0.7722435768999153</v>
      </c>
      <c r="F8186" s="4">
        <v>-1.0784329268292682E-2</v>
      </c>
      <c r="G8186" s="4" t="s">
        <v>19659</v>
      </c>
      <c r="H8186" s="4">
        <v>0.26905622084931807</v>
      </c>
    </row>
    <row r="8187" spans="1:8" x14ac:dyDescent="0.3">
      <c r="A8187" s="4" t="s">
        <v>26708</v>
      </c>
      <c r="B8187" s="4">
        <v>-1.0789268292682626E-2</v>
      </c>
      <c r="C8187" s="4">
        <v>3.8833577235772361E-2</v>
      </c>
      <c r="D8187" s="4">
        <v>0.67457566427775606</v>
      </c>
      <c r="E8187" s="4">
        <v>0.85430536736115026</v>
      </c>
      <c r="F8187" s="4">
        <v>-1.0789268292682931E-2</v>
      </c>
      <c r="G8187" s="4" t="s">
        <v>19659</v>
      </c>
      <c r="H8187" s="4">
        <v>0.17096933029849323</v>
      </c>
    </row>
    <row r="8188" spans="1:8" x14ac:dyDescent="0.3">
      <c r="A8188" s="4" t="s">
        <v>26709</v>
      </c>
      <c r="B8188" s="4">
        <v>-1.0827195121950128E-2</v>
      </c>
      <c r="C8188" s="4">
        <v>0.32375142276422764</v>
      </c>
      <c r="D8188" s="4">
        <v>0.69838413443350089</v>
      </c>
      <c r="E8188" s="4">
        <v>0.86826639312951759</v>
      </c>
      <c r="F8188" s="4">
        <v>-1.0827195121951183E-2</v>
      </c>
      <c r="G8188" s="4" t="s">
        <v>19659</v>
      </c>
      <c r="H8188" s="4">
        <v>0.15590563529081411</v>
      </c>
    </row>
    <row r="8189" spans="1:8" x14ac:dyDescent="0.3">
      <c r="A8189" s="4" t="s">
        <v>26710</v>
      </c>
      <c r="B8189" s="4">
        <v>-1.082823170731595E-2</v>
      </c>
      <c r="C8189" s="4">
        <v>0.5772930894308943</v>
      </c>
      <c r="D8189" s="4">
        <v>0.80530156198023639</v>
      </c>
      <c r="E8189" s="4">
        <v>0.9241539498131166</v>
      </c>
      <c r="F8189" s="4">
        <v>-1.082823170731706E-2</v>
      </c>
      <c r="G8189" s="4" t="s">
        <v>19659</v>
      </c>
      <c r="H8189" s="4">
        <v>9.4041458539834658E-2</v>
      </c>
    </row>
    <row r="8190" spans="1:8" x14ac:dyDescent="0.3">
      <c r="A8190" s="4" t="s">
        <v>26711</v>
      </c>
      <c r="B8190" s="4">
        <v>-1.0832682926828707E-2</v>
      </c>
      <c r="C8190" s="4">
        <v>0.25974508130081303</v>
      </c>
      <c r="D8190" s="4">
        <v>0.79434887793143127</v>
      </c>
      <c r="E8190" s="4">
        <v>0.91921346015738803</v>
      </c>
      <c r="F8190" s="4">
        <v>-1.0832682926829262E-2</v>
      </c>
      <c r="G8190" s="4" t="s">
        <v>19659</v>
      </c>
      <c r="H8190" s="4">
        <v>9.9988713589585929E-2</v>
      </c>
    </row>
    <row r="8191" spans="1:8" x14ac:dyDescent="0.3">
      <c r="A8191" s="4" t="s">
        <v>26712</v>
      </c>
      <c r="B8191" s="4">
        <v>-1.0870914634145024E-2</v>
      </c>
      <c r="C8191" s="4">
        <v>0.66961398373983738</v>
      </c>
      <c r="D8191" s="4">
        <v>0.65459125690968301</v>
      </c>
      <c r="E8191" s="4">
        <v>0.84253118327317988</v>
      </c>
      <c r="F8191" s="4">
        <v>-1.0870914634146356E-2</v>
      </c>
      <c r="G8191" s="4" t="s">
        <v>19659</v>
      </c>
      <c r="H8191" s="4">
        <v>0.18402979967151784</v>
      </c>
    </row>
    <row r="8192" spans="1:8" x14ac:dyDescent="0.3">
      <c r="A8192" s="4" t="s">
        <v>26713</v>
      </c>
      <c r="B8192" s="4">
        <v>-1.0880975609755969E-2</v>
      </c>
      <c r="C8192" s="4">
        <v>4.9908617886178862E-2</v>
      </c>
      <c r="D8192" s="4">
        <v>0.45449925778289746</v>
      </c>
      <c r="E8192" s="4">
        <v>0.72444061133325466</v>
      </c>
      <c r="F8192" s="4">
        <v>-1.0880975609756101E-2</v>
      </c>
      <c r="G8192" s="4" t="s">
        <v>19659</v>
      </c>
      <c r="H8192" s="4">
        <v>0.34246682166325731</v>
      </c>
    </row>
    <row r="8193" spans="1:8" x14ac:dyDescent="0.3">
      <c r="A8193" s="4" t="s">
        <v>26714</v>
      </c>
      <c r="B8193" s="4">
        <v>-1.0890731707316581E-2</v>
      </c>
      <c r="C8193" s="4">
        <v>7.7491707317073166E-2</v>
      </c>
      <c r="D8193" s="4">
        <v>0.62978519704225755</v>
      </c>
      <c r="E8193" s="4">
        <v>0.82627247910589396</v>
      </c>
      <c r="F8193" s="4">
        <v>-1.0890731707317081E-2</v>
      </c>
      <c r="G8193" s="4" t="s">
        <v>19659</v>
      </c>
      <c r="H8193" s="4">
        <v>0.20080755157247751</v>
      </c>
    </row>
    <row r="8194" spans="1:8" x14ac:dyDescent="0.3">
      <c r="A8194" s="4" t="s">
        <v>26715</v>
      </c>
      <c r="B8194" s="4">
        <v>-1.0896280487803112E-2</v>
      </c>
      <c r="C8194" s="4">
        <v>0.95845845528455287</v>
      </c>
      <c r="D8194" s="4">
        <v>0.14159875587046261</v>
      </c>
      <c r="E8194" s="4">
        <v>0.43126637883025876</v>
      </c>
      <c r="F8194" s="4">
        <v>-1.0896280487804888E-2</v>
      </c>
      <c r="G8194" s="4" t="s">
        <v>19659</v>
      </c>
      <c r="H8194" s="4">
        <v>0.84894056247228478</v>
      </c>
    </row>
    <row r="8195" spans="1:8" x14ac:dyDescent="0.3">
      <c r="A8195" s="4" t="s">
        <v>26716</v>
      </c>
      <c r="B8195" s="4">
        <v>-1.0903353658536548E-2</v>
      </c>
      <c r="C8195" s="4">
        <v>1.9464024390243903E-2</v>
      </c>
      <c r="D8195" s="4">
        <v>0.55319053932938211</v>
      </c>
      <c r="E8195" s="4">
        <v>0.78338030751091814</v>
      </c>
      <c r="F8195" s="4">
        <v>-1.0903353658536584E-2</v>
      </c>
      <c r="G8195" s="4" t="s">
        <v>19659</v>
      </c>
      <c r="H8195" s="4">
        <v>0.25712525580816792</v>
      </c>
    </row>
    <row r="8196" spans="1:8" x14ac:dyDescent="0.3">
      <c r="A8196" s="4" t="s">
        <v>26717</v>
      </c>
      <c r="B8196" s="4">
        <v>-1.0908780487804868E-2</v>
      </c>
      <c r="C8196" s="4">
        <v>7.2725203252032517E-3</v>
      </c>
      <c r="D8196" s="4">
        <v>0.32048803527964004</v>
      </c>
      <c r="E8196" s="4">
        <v>0.60646438785662671</v>
      </c>
      <c r="F8196" s="4">
        <v>-1.0908780487804878E-2</v>
      </c>
      <c r="G8196" s="4" t="s">
        <v>19659</v>
      </c>
      <c r="H8196" s="4">
        <v>0.49418817927784164</v>
      </c>
    </row>
    <row r="8197" spans="1:8" x14ac:dyDescent="0.3">
      <c r="A8197" s="4" t="s">
        <v>26718</v>
      </c>
      <c r="B8197" s="4">
        <v>-1.0911402439024403E-2</v>
      </c>
      <c r="C8197" s="4">
        <v>7.2742682926829269E-3</v>
      </c>
      <c r="D8197" s="4">
        <v>0.11493396716626066</v>
      </c>
      <c r="E8197" s="4">
        <v>0.3894256941847184</v>
      </c>
      <c r="F8197" s="4">
        <v>-1.091140243902439E-2</v>
      </c>
      <c r="G8197" s="4" t="s">
        <v>19659</v>
      </c>
      <c r="H8197" s="4">
        <v>0.93955160253174574</v>
      </c>
    </row>
    <row r="8198" spans="1:8" x14ac:dyDescent="0.3">
      <c r="A8198" s="4" t="s">
        <v>26719</v>
      </c>
      <c r="B8198" s="4">
        <v>-1.0914329268291278E-2</v>
      </c>
      <c r="C8198" s="4">
        <v>0.61666621951219514</v>
      </c>
      <c r="D8198" s="4">
        <v>0.74445603132414617</v>
      </c>
      <c r="E8198" s="4">
        <v>0.89362461719079367</v>
      </c>
      <c r="F8198" s="4">
        <v>-1.0914329268292722E-2</v>
      </c>
      <c r="G8198" s="4" t="s">
        <v>19659</v>
      </c>
      <c r="H8198" s="4">
        <v>0.12816094722972141</v>
      </c>
    </row>
    <row r="8199" spans="1:8" x14ac:dyDescent="0.3">
      <c r="A8199" s="4" t="s">
        <v>26720</v>
      </c>
      <c r="B8199" s="4">
        <v>-1.0918292682926649E-2</v>
      </c>
      <c r="C8199" s="4">
        <v>3.9754471544715446E-2</v>
      </c>
      <c r="D8199" s="4">
        <v>0.15288609483594567</v>
      </c>
      <c r="E8199" s="4">
        <v>0.44664305488848816</v>
      </c>
      <c r="F8199" s="4">
        <v>-1.0918292682926829E-2</v>
      </c>
      <c r="G8199" s="4" t="s">
        <v>19659</v>
      </c>
      <c r="H8199" s="4">
        <v>0.81563201236815386</v>
      </c>
    </row>
    <row r="8200" spans="1:8" x14ac:dyDescent="0.3">
      <c r="A8200" s="4" t="s">
        <v>26721</v>
      </c>
      <c r="B8200" s="4">
        <v>-1.0925060975608303E-2</v>
      </c>
      <c r="C8200" s="4">
        <v>0.56346788617886179</v>
      </c>
      <c r="D8200" s="4">
        <v>0.65491429725214945</v>
      </c>
      <c r="E8200" s="4">
        <v>0.8425619544681564</v>
      </c>
      <c r="F8200" s="4">
        <v>-1.0925060975609746E-2</v>
      </c>
      <c r="G8200" s="4" t="s">
        <v>19659</v>
      </c>
      <c r="H8200" s="4">
        <v>0.18381552850548066</v>
      </c>
    </row>
    <row r="8201" spans="1:8" x14ac:dyDescent="0.3">
      <c r="A8201" s="4" t="s">
        <v>26722</v>
      </c>
      <c r="B8201" s="4">
        <v>-1.0931097560973546E-2</v>
      </c>
      <c r="C8201" s="4">
        <v>0.81594800813008128</v>
      </c>
      <c r="D8201" s="4">
        <v>0.32586247512758904</v>
      </c>
      <c r="E8201" s="4">
        <v>0.60967526219766732</v>
      </c>
      <c r="F8201" s="4">
        <v>-1.0931097560975656E-2</v>
      </c>
      <c r="G8201" s="4" t="s">
        <v>19659</v>
      </c>
      <c r="H8201" s="4">
        <v>0.48696564807527393</v>
      </c>
    </row>
    <row r="8202" spans="1:8" x14ac:dyDescent="0.3">
      <c r="A8202" s="4" t="s">
        <v>26723</v>
      </c>
      <c r="B8202" s="4">
        <v>-1.0934939024388024E-2</v>
      </c>
      <c r="C8202" s="4">
        <v>0.51948508130081306</v>
      </c>
      <c r="D8202" s="4">
        <v>0.87164443751111709</v>
      </c>
      <c r="E8202" s="4">
        <v>0.9569283884283335</v>
      </c>
      <c r="F8202" s="4">
        <v>-1.0934939024390244E-2</v>
      </c>
      <c r="G8202" s="4" t="s">
        <v>19659</v>
      </c>
      <c r="H8202" s="4">
        <v>5.9660636991733414E-2</v>
      </c>
    </row>
    <row r="8203" spans="1:8" x14ac:dyDescent="0.3">
      <c r="A8203" s="4" t="s">
        <v>26724</v>
      </c>
      <c r="B8203" s="4">
        <v>-1.0935243902438052E-2</v>
      </c>
      <c r="C8203" s="4">
        <v>0.55134638211382114</v>
      </c>
      <c r="D8203" s="4">
        <v>0.60589479346315533</v>
      </c>
      <c r="E8203" s="4">
        <v>0.81446080373037499</v>
      </c>
      <c r="F8203" s="4">
        <v>-1.0935243902439051E-2</v>
      </c>
      <c r="G8203" s="4" t="s">
        <v>19659</v>
      </c>
      <c r="H8203" s="4">
        <v>0.21760277943932876</v>
      </c>
    </row>
    <row r="8204" spans="1:8" x14ac:dyDescent="0.3">
      <c r="A8204" s="4" t="s">
        <v>26725</v>
      </c>
      <c r="B8204" s="4">
        <v>-1.0935670731707299E-2</v>
      </c>
      <c r="C8204" s="4">
        <v>1.5499715447154472E-2</v>
      </c>
      <c r="D8204" s="4">
        <v>0.45801474619253535</v>
      </c>
      <c r="E8204" s="4">
        <v>0.72688218751245548</v>
      </c>
      <c r="F8204" s="4">
        <v>-1.0935670731707316E-2</v>
      </c>
      <c r="G8204" s="4" t="s">
        <v>19659</v>
      </c>
      <c r="H8204" s="4">
        <v>0.3391205392735287</v>
      </c>
    </row>
    <row r="8205" spans="1:8" x14ac:dyDescent="0.3">
      <c r="A8205" s="4" t="s">
        <v>26726</v>
      </c>
      <c r="B8205" s="4">
        <v>-1.0937256097558135E-2</v>
      </c>
      <c r="C8205" s="4">
        <v>0.95604577235772359</v>
      </c>
      <c r="D8205" s="4">
        <v>0.1861041132557115</v>
      </c>
      <c r="E8205" s="4">
        <v>0.48222749520807984</v>
      </c>
      <c r="F8205" s="4">
        <v>-1.093725609756091E-2</v>
      </c>
      <c r="G8205" s="4" t="s">
        <v>19659</v>
      </c>
      <c r="H8205" s="4">
        <v>0.73024402802712129</v>
      </c>
    </row>
    <row r="8206" spans="1:8" x14ac:dyDescent="0.3">
      <c r="A8206" s="4" t="s">
        <v>5672</v>
      </c>
      <c r="B8206" s="4">
        <v>-1.0954756097560983E-2</v>
      </c>
      <c r="C8206" s="4">
        <v>7.3031707317073166E-3</v>
      </c>
      <c r="D8206" s="4">
        <v>0.31764410084133998</v>
      </c>
      <c r="E8206" s="4">
        <v>0.60515604514786614</v>
      </c>
      <c r="F8206" s="4">
        <v>-1.0954756097560976E-2</v>
      </c>
      <c r="G8206" s="4" t="s">
        <v>19659</v>
      </c>
      <c r="H8206" s="4">
        <v>0.49805920579651014</v>
      </c>
    </row>
    <row r="8207" spans="1:8" x14ac:dyDescent="0.3">
      <c r="A8207" s="4" t="s">
        <v>26727</v>
      </c>
      <c r="B8207" s="4">
        <v>-1.0956951219512151E-2</v>
      </c>
      <c r="C8207" s="4">
        <v>2.9071951219512195E-2</v>
      </c>
      <c r="D8207" s="4">
        <v>0.59422838189348126</v>
      </c>
      <c r="E8207" s="4">
        <v>0.80805027238839211</v>
      </c>
      <c r="F8207" s="4">
        <v>-1.0956951219512196E-2</v>
      </c>
      <c r="G8207" s="4" t="s">
        <v>19659</v>
      </c>
      <c r="H8207" s="4">
        <v>0.22604660900263934</v>
      </c>
    </row>
    <row r="8208" spans="1:8" x14ac:dyDescent="0.3">
      <c r="A8208" s="4" t="s">
        <v>26728</v>
      </c>
      <c r="B8208" s="4">
        <v>-1.0967378048778675E-2</v>
      </c>
      <c r="C8208" s="4">
        <v>0.87241085365853654</v>
      </c>
      <c r="D8208" s="4">
        <v>0.44140861646211682</v>
      </c>
      <c r="E8208" s="4">
        <v>0.71281775741125464</v>
      </c>
      <c r="F8208" s="4">
        <v>-1.0967378048780452E-2</v>
      </c>
      <c r="G8208" s="4" t="s">
        <v>19659</v>
      </c>
      <c r="H8208" s="4">
        <v>0.35515919350008374</v>
      </c>
    </row>
    <row r="8209" spans="1:8" x14ac:dyDescent="0.3">
      <c r="A8209" s="4" t="s">
        <v>26729</v>
      </c>
      <c r="B8209" s="4">
        <v>-1.097920731707136E-2</v>
      </c>
      <c r="C8209" s="4">
        <v>0.95542776422764231</v>
      </c>
      <c r="D8209" s="4">
        <v>0.21301586157492886</v>
      </c>
      <c r="E8209" s="4">
        <v>0.51235129874450958</v>
      </c>
      <c r="F8209" s="4">
        <v>-1.0979207317073136E-2</v>
      </c>
      <c r="G8209" s="4" t="s">
        <v>19659</v>
      </c>
      <c r="H8209" s="4">
        <v>0.67158805694628354</v>
      </c>
    </row>
    <row r="8210" spans="1:8" x14ac:dyDescent="0.3">
      <c r="A8210" s="4" t="s">
        <v>26730</v>
      </c>
      <c r="B8210" s="4">
        <v>-1.1002195121949665E-2</v>
      </c>
      <c r="C8210" s="4">
        <v>0.69930394308943089</v>
      </c>
      <c r="D8210" s="4">
        <v>0.22374944876321951</v>
      </c>
      <c r="E8210" s="4">
        <v>0.51861462853012141</v>
      </c>
      <c r="F8210" s="4">
        <v>-1.1002195121951219E-2</v>
      </c>
      <c r="G8210" s="4" t="s">
        <v>19659</v>
      </c>
      <c r="H8210" s="4">
        <v>0.65023802595344438</v>
      </c>
    </row>
    <row r="8211" spans="1:8" x14ac:dyDescent="0.3">
      <c r="A8211" s="4" t="s">
        <v>26731</v>
      </c>
      <c r="B8211" s="4">
        <v>-1.1005975609756496E-2</v>
      </c>
      <c r="C8211" s="4">
        <v>9.2392195121951223E-2</v>
      </c>
      <c r="D8211" s="4">
        <v>0.75565879681243964</v>
      </c>
      <c r="E8211" s="4">
        <v>0.89933259618374772</v>
      </c>
      <c r="F8211" s="4">
        <v>-1.1005975609756108E-2</v>
      </c>
      <c r="G8211" s="4" t="s">
        <v>19659</v>
      </c>
      <c r="H8211" s="4">
        <v>0.12167425755573226</v>
      </c>
    </row>
    <row r="8212" spans="1:8" x14ac:dyDescent="0.3">
      <c r="A8212" s="4" t="s">
        <v>26732</v>
      </c>
      <c r="B8212" s="4">
        <v>-1.1007987804877925E-2</v>
      </c>
      <c r="C8212" s="4">
        <v>9.7557317073170738E-2</v>
      </c>
      <c r="D8212" s="4">
        <v>0.34328335047031766</v>
      </c>
      <c r="E8212" s="4">
        <v>0.62580954082910156</v>
      </c>
      <c r="F8212" s="4">
        <v>-1.100798780487805E-2</v>
      </c>
      <c r="G8212" s="4" t="s">
        <v>19659</v>
      </c>
      <c r="H8212" s="4">
        <v>0.46434725970915924</v>
      </c>
    </row>
    <row r="8213" spans="1:8" x14ac:dyDescent="0.3">
      <c r="A8213" s="4" t="s">
        <v>26733</v>
      </c>
      <c r="B8213" s="4">
        <v>-1.1013597560974087E-2</v>
      </c>
      <c r="C8213" s="4">
        <v>0.90832020325203255</v>
      </c>
      <c r="D8213" s="4">
        <v>0.47866884624660444</v>
      </c>
      <c r="E8213" s="4">
        <v>0.73496060973019162</v>
      </c>
      <c r="F8213" s="4">
        <v>-1.1013597560975641E-2</v>
      </c>
      <c r="G8213" s="4" t="s">
        <v>19659</v>
      </c>
      <c r="H8213" s="4">
        <v>0.31996483728402558</v>
      </c>
    </row>
    <row r="8214" spans="1:8" x14ac:dyDescent="0.3">
      <c r="A8214" s="4" t="s">
        <v>26734</v>
      </c>
      <c r="B8214" s="4">
        <v>-1.1014329268291989E-2</v>
      </c>
      <c r="C8214" s="4">
        <v>0.16338971544715447</v>
      </c>
      <c r="D8214" s="4">
        <v>0.68860857334741332</v>
      </c>
      <c r="E8214" s="4">
        <v>0.86219175576846585</v>
      </c>
      <c r="F8214" s="4">
        <v>-1.1014329268292683E-2</v>
      </c>
      <c r="G8214" s="4" t="s">
        <v>19659</v>
      </c>
      <c r="H8214" s="4">
        <v>0.1620275745237435</v>
      </c>
    </row>
    <row r="8215" spans="1:8" x14ac:dyDescent="0.3">
      <c r="A8215" s="4" t="s">
        <v>26735</v>
      </c>
      <c r="B8215" s="4">
        <v>-1.1024329268291777E-2</v>
      </c>
      <c r="C8215" s="4">
        <v>0.42088516260162601</v>
      </c>
      <c r="D8215" s="4">
        <v>0.12830149160525059</v>
      </c>
      <c r="E8215" s="4">
        <v>0.41076414939949879</v>
      </c>
      <c r="F8215" s="4">
        <v>-1.1024329268292721E-2</v>
      </c>
      <c r="G8215" s="4" t="s">
        <v>19659</v>
      </c>
      <c r="H8215" s="4">
        <v>0.89176829458248441</v>
      </c>
    </row>
    <row r="8216" spans="1:8" x14ac:dyDescent="0.3">
      <c r="A8216" s="4" t="s">
        <v>26736</v>
      </c>
      <c r="B8216" s="4">
        <v>-1.1034024390243893E-2</v>
      </c>
      <c r="C8216" s="4">
        <v>7.3560162601626015E-3</v>
      </c>
      <c r="D8216" s="4">
        <v>8.3916800348997025E-2</v>
      </c>
      <c r="E8216" s="4">
        <v>0.33737421973124793</v>
      </c>
      <c r="F8216" s="4">
        <v>-1.1034024390243903E-2</v>
      </c>
      <c r="G8216" s="4" t="s">
        <v>19659</v>
      </c>
      <c r="H8216" s="4">
        <v>1.0761510836475063</v>
      </c>
    </row>
    <row r="8217" spans="1:8" x14ac:dyDescent="0.3">
      <c r="A8217" s="4" t="s">
        <v>26737</v>
      </c>
      <c r="B8217" s="4">
        <v>-1.1040121951219409E-2</v>
      </c>
      <c r="C8217" s="4">
        <v>7.9305081300813013E-2</v>
      </c>
      <c r="D8217" s="4">
        <v>0.30737209615103483</v>
      </c>
      <c r="E8217" s="4">
        <v>0.60146812403571825</v>
      </c>
      <c r="F8217" s="4">
        <v>-1.104012195121952E-2</v>
      </c>
      <c r="G8217" s="4" t="s">
        <v>19659</v>
      </c>
      <c r="H8217" s="4">
        <v>0.51233556116185264</v>
      </c>
    </row>
    <row r="8218" spans="1:8" x14ac:dyDescent="0.3">
      <c r="A8218" s="4" t="s">
        <v>26738</v>
      </c>
      <c r="B8218" s="4">
        <v>-1.1045609756097141E-2</v>
      </c>
      <c r="C8218" s="4">
        <v>0.3133252032520325</v>
      </c>
      <c r="D8218" s="4">
        <v>0.65447639672870261</v>
      </c>
      <c r="E8218" s="4">
        <v>0.84253118327317988</v>
      </c>
      <c r="F8218" s="4">
        <v>-1.104560975609753E-2</v>
      </c>
      <c r="G8218" s="4" t="s">
        <v>19659</v>
      </c>
      <c r="H8218" s="4">
        <v>0.18410601138262314</v>
      </c>
    </row>
    <row r="8219" spans="1:8" x14ac:dyDescent="0.3">
      <c r="A8219" s="4" t="s">
        <v>26739</v>
      </c>
      <c r="B8219" s="4">
        <v>-1.1058719512192838E-2</v>
      </c>
      <c r="C8219" s="4">
        <v>0.68097857723577238</v>
      </c>
      <c r="D8219" s="4">
        <v>0.49532602676578508</v>
      </c>
      <c r="E8219" s="4">
        <v>0.74199742290822979</v>
      </c>
      <c r="F8219" s="4">
        <v>-1.105871951219517E-2</v>
      </c>
      <c r="G8219" s="4" t="s">
        <v>19659</v>
      </c>
      <c r="H8219" s="4">
        <v>0.3051088515374446</v>
      </c>
    </row>
    <row r="8220" spans="1:8" x14ac:dyDescent="0.3">
      <c r="A8220" s="4" t="s">
        <v>26740</v>
      </c>
      <c r="B8220" s="4">
        <v>-1.106103658536553E-2</v>
      </c>
      <c r="C8220" s="4">
        <v>0.14784768292682926</v>
      </c>
      <c r="D8220" s="4">
        <v>0.78484799322041043</v>
      </c>
      <c r="E8220" s="4">
        <v>0.91590971781183583</v>
      </c>
      <c r="F8220" s="4">
        <v>-1.1061036585365863E-2</v>
      </c>
      <c r="G8220" s="4" t="s">
        <v>19659</v>
      </c>
      <c r="H8220" s="4">
        <v>0.10521444783822184</v>
      </c>
    </row>
    <row r="8221" spans="1:8" x14ac:dyDescent="0.3">
      <c r="A8221" s="4" t="s">
        <v>26741</v>
      </c>
      <c r="B8221" s="4">
        <v>-1.1070914634146396E-2</v>
      </c>
      <c r="C8221" s="4">
        <v>2.3597073170731706E-2</v>
      </c>
      <c r="D8221" s="4">
        <v>0.30274951211455203</v>
      </c>
      <c r="E8221" s="4">
        <v>0.59533551059758805</v>
      </c>
      <c r="F8221" s="4">
        <v>-1.1070914634146341E-2</v>
      </c>
      <c r="G8221" s="4" t="s">
        <v>19659</v>
      </c>
      <c r="H8221" s="4">
        <v>0.51891654805651566</v>
      </c>
    </row>
    <row r="8222" spans="1:8" x14ac:dyDescent="0.3">
      <c r="A8222" s="4" t="s">
        <v>26742</v>
      </c>
      <c r="B8222" s="4">
        <v>-1.1071036585365679E-2</v>
      </c>
      <c r="C8222" s="4">
        <v>8.3820691056910576E-2</v>
      </c>
      <c r="D8222" s="4">
        <v>0.76104488335647891</v>
      </c>
      <c r="E8222" s="4">
        <v>0.90186364137073938</v>
      </c>
      <c r="F8222" s="4">
        <v>-1.1071036585365845E-2</v>
      </c>
      <c r="G8222" s="4" t="s">
        <v>19659</v>
      </c>
      <c r="H8222" s="4">
        <v>0.11858972953791665</v>
      </c>
    </row>
    <row r="8223" spans="1:8" x14ac:dyDescent="0.3">
      <c r="A8223" s="4" t="s">
        <v>26743</v>
      </c>
      <c r="B8223" s="4">
        <v>-1.1105121951219363E-2</v>
      </c>
      <c r="C8223" s="4">
        <v>0.11547012195121951</v>
      </c>
      <c r="D8223" s="4">
        <v>0.63791504090948381</v>
      </c>
      <c r="E8223" s="4">
        <v>0.83279363400137252</v>
      </c>
      <c r="F8223" s="4">
        <v>-1.1105121951219515E-2</v>
      </c>
      <c r="G8223" s="4" t="s">
        <v>19659</v>
      </c>
      <c r="H8223" s="4">
        <v>0.19523715783232315</v>
      </c>
    </row>
    <row r="8224" spans="1:8" x14ac:dyDescent="0.3">
      <c r="A8224" s="4" t="s">
        <v>26744</v>
      </c>
      <c r="B8224" s="4">
        <v>-1.110792682926609E-2</v>
      </c>
      <c r="C8224" s="4">
        <v>0.74790845528455285</v>
      </c>
      <c r="D8224" s="4">
        <v>0.27915846715470505</v>
      </c>
      <c r="E8224" s="4">
        <v>0.57501412811623387</v>
      </c>
      <c r="F8224" s="4">
        <v>-1.11079268292682E-2</v>
      </c>
      <c r="G8224" s="4" t="s">
        <v>19659</v>
      </c>
      <c r="H8224" s="4">
        <v>0.55414919502903415</v>
      </c>
    </row>
    <row r="8225" spans="1:8" x14ac:dyDescent="0.3">
      <c r="A8225" s="4" t="s">
        <v>26745</v>
      </c>
      <c r="B8225" s="4">
        <v>-1.1116829268291384E-2</v>
      </c>
      <c r="C8225" s="4">
        <v>0.59678146341463412</v>
      </c>
      <c r="D8225" s="4">
        <v>0.76916231117903</v>
      </c>
      <c r="E8225" s="4">
        <v>0.90648760136717721</v>
      </c>
      <c r="F8225" s="4">
        <v>-1.1116829268292716E-2</v>
      </c>
      <c r="G8225" s="4" t="s">
        <v>19659</v>
      </c>
      <c r="H8225" s="4">
        <v>0.11398200426713277</v>
      </c>
    </row>
    <row r="8226" spans="1:8" x14ac:dyDescent="0.3">
      <c r="A8226" s="4" t="s">
        <v>26746</v>
      </c>
      <c r="B8226" s="4">
        <v>-1.1119451219511467E-2</v>
      </c>
      <c r="C8226" s="4">
        <v>0.46984357723577236</v>
      </c>
      <c r="D8226" s="4">
        <v>0.5825761096703852</v>
      </c>
      <c r="E8226" s="4">
        <v>0.80364658041961134</v>
      </c>
      <c r="F8226" s="4">
        <v>-1.1119451219512189E-2</v>
      </c>
      <c r="G8226" s="4" t="s">
        <v>19659</v>
      </c>
      <c r="H8226" s="4">
        <v>0.23464732892746937</v>
      </c>
    </row>
    <row r="8227" spans="1:8" x14ac:dyDescent="0.3">
      <c r="A8227" s="4" t="s">
        <v>26747</v>
      </c>
      <c r="B8227" s="4">
        <v>-1.1138841463414262E-2</v>
      </c>
      <c r="C8227" s="4">
        <v>0.14500430894308944</v>
      </c>
      <c r="D8227" s="4">
        <v>0.10216815021686167</v>
      </c>
      <c r="E8227" s="4">
        <v>0.36822442704013719</v>
      </c>
      <c r="F8227" s="4">
        <v>-1.113884146341465E-2</v>
      </c>
      <c r="G8227" s="4" t="s">
        <v>19659</v>
      </c>
      <c r="H8227" s="4">
        <v>0.99068446957173295</v>
      </c>
    </row>
    <row r="8228" spans="1:8" x14ac:dyDescent="0.3">
      <c r="A8228" s="4" t="s">
        <v>26748</v>
      </c>
      <c r="B8228" s="4">
        <v>-1.1139146341461403E-2</v>
      </c>
      <c r="C8228" s="4">
        <v>0.84187646341463418</v>
      </c>
      <c r="D8228" s="4">
        <v>0.34539581449196033</v>
      </c>
      <c r="E8228" s="4">
        <v>0.62709778592325549</v>
      </c>
      <c r="F8228" s="4">
        <v>-1.1139146341463402E-2</v>
      </c>
      <c r="G8228" s="4" t="s">
        <v>19659</v>
      </c>
      <c r="H8228" s="4">
        <v>0.46168292951916584</v>
      </c>
    </row>
    <row r="8229" spans="1:8" x14ac:dyDescent="0.3">
      <c r="A8229" s="4" t="s">
        <v>26749</v>
      </c>
      <c r="B8229" s="4">
        <v>-1.1148170731706819E-2</v>
      </c>
      <c r="C8229" s="4">
        <v>0.65522065040650401</v>
      </c>
      <c r="D8229" s="4">
        <v>0.74333524375716453</v>
      </c>
      <c r="E8229" s="4">
        <v>0.89311117342749347</v>
      </c>
      <c r="F8229" s="4">
        <v>-1.1148170731707374E-2</v>
      </c>
      <c r="G8229" s="4" t="s">
        <v>19659</v>
      </c>
      <c r="H8229" s="4">
        <v>0.12881527550271907</v>
      </c>
    </row>
    <row r="8230" spans="1:8" x14ac:dyDescent="0.3">
      <c r="A8230" s="4" t="s">
        <v>26750</v>
      </c>
      <c r="B8230" s="4">
        <v>-1.1152012195121947E-2</v>
      </c>
      <c r="C8230" s="4">
        <v>1.0611382113821139E-2</v>
      </c>
      <c r="D8230" s="4">
        <v>0.20512136588776825</v>
      </c>
      <c r="E8230" s="4">
        <v>0.50423857599964739</v>
      </c>
      <c r="F8230" s="4">
        <v>-1.1152012195121951E-2</v>
      </c>
      <c r="G8230" s="4" t="s">
        <v>19659</v>
      </c>
      <c r="H8230" s="4">
        <v>0.68798910021731396</v>
      </c>
    </row>
    <row r="8231" spans="1:8" x14ac:dyDescent="0.3">
      <c r="A8231" s="4" t="s">
        <v>26751</v>
      </c>
      <c r="B8231" s="4">
        <v>-1.1152256097560938E-2</v>
      </c>
      <c r="C8231" s="4">
        <v>5.4766056910569107E-2</v>
      </c>
      <c r="D8231" s="4">
        <v>0.29415083243396711</v>
      </c>
      <c r="E8231" s="4">
        <v>0.58772385651934467</v>
      </c>
      <c r="F8231" s="4">
        <v>-1.1152256097560979E-2</v>
      </c>
      <c r="G8231" s="4" t="s">
        <v>19659</v>
      </c>
      <c r="H8231" s="4">
        <v>0.53142991824044117</v>
      </c>
    </row>
    <row r="8232" spans="1:8" x14ac:dyDescent="0.3">
      <c r="A8232" s="4" t="s">
        <v>26752</v>
      </c>
      <c r="B8232" s="4">
        <v>-1.117140243902455E-2</v>
      </c>
      <c r="C8232" s="4">
        <v>4.8067479674796749E-2</v>
      </c>
      <c r="D8232" s="4">
        <v>0.67749467853823075</v>
      </c>
      <c r="E8232" s="4">
        <v>0.85594589125124187</v>
      </c>
      <c r="F8232" s="4">
        <v>-1.1171402439024383E-2</v>
      </c>
      <c r="G8232" s="4" t="s">
        <v>19659</v>
      </c>
      <c r="H8232" s="4">
        <v>0.16909411165733282</v>
      </c>
    </row>
    <row r="8233" spans="1:8" x14ac:dyDescent="0.3">
      <c r="A8233" s="4" t="s">
        <v>6274</v>
      </c>
      <c r="B8233" s="4">
        <v>-1.1182134146341213E-2</v>
      </c>
      <c r="C8233" s="4">
        <v>4.9013902439024391E-2</v>
      </c>
      <c r="D8233" s="4">
        <v>0.61077874828210488</v>
      </c>
      <c r="E8233" s="4">
        <v>0.81632792389660236</v>
      </c>
      <c r="F8233" s="4">
        <v>-1.1182134146341463E-2</v>
      </c>
      <c r="G8233" s="4" t="s">
        <v>19659</v>
      </c>
      <c r="H8233" s="4">
        <v>0.21411608239554236</v>
      </c>
    </row>
    <row r="8234" spans="1:8" x14ac:dyDescent="0.3">
      <c r="A8234" s="4" t="s">
        <v>26753</v>
      </c>
      <c r="B8234" s="4">
        <v>-1.1193475609755907E-2</v>
      </c>
      <c r="C8234" s="4">
        <v>8.5959024390243902E-2</v>
      </c>
      <c r="D8234" s="4">
        <v>0.73326355654422959</v>
      </c>
      <c r="E8234" s="4">
        <v>0.88664178315599995</v>
      </c>
      <c r="F8234" s="4">
        <v>-1.1193475609756101E-2</v>
      </c>
      <c r="G8234" s="4" t="s">
        <v>19659</v>
      </c>
      <c r="H8234" s="4">
        <v>0.13473989905599801</v>
      </c>
    </row>
    <row r="8235" spans="1:8" x14ac:dyDescent="0.3">
      <c r="A8235" s="4" t="s">
        <v>26754</v>
      </c>
      <c r="B8235" s="4">
        <v>-1.1206829268292678E-2</v>
      </c>
      <c r="C8235" s="4">
        <v>7.4712195121951217E-3</v>
      </c>
      <c r="D8235" s="4">
        <v>0.31896885342922893</v>
      </c>
      <c r="E8235" s="4">
        <v>0.60515604514786614</v>
      </c>
      <c r="F8235" s="4">
        <v>-1.1206829268292683E-2</v>
      </c>
      <c r="G8235" s="4" t="s">
        <v>19659</v>
      </c>
      <c r="H8235" s="4">
        <v>0.49625172272408585</v>
      </c>
    </row>
    <row r="8236" spans="1:8" x14ac:dyDescent="0.3">
      <c r="A8236" s="4" t="s">
        <v>26755</v>
      </c>
      <c r="B8236" s="4">
        <v>-1.1241158536585028E-2</v>
      </c>
      <c r="C8236" s="4">
        <v>0.95554569105691056</v>
      </c>
      <c r="D8236" s="4">
        <v>0.18677083241367357</v>
      </c>
      <c r="E8236" s="4">
        <v>0.48345494667335093</v>
      </c>
      <c r="F8236" s="4">
        <v>-1.1241158536585361E-2</v>
      </c>
      <c r="G8236" s="4" t="s">
        <v>19659</v>
      </c>
      <c r="H8236" s="4">
        <v>0.72869094561585201</v>
      </c>
    </row>
    <row r="8237" spans="1:8" x14ac:dyDescent="0.3">
      <c r="A8237" s="4" t="s">
        <v>26756</v>
      </c>
      <c r="B8237" s="4">
        <v>-1.1246097560974277E-2</v>
      </c>
      <c r="C8237" s="4">
        <v>0.64232056910569102</v>
      </c>
      <c r="D8237" s="4">
        <v>0.36740222857361915</v>
      </c>
      <c r="E8237" s="4">
        <v>0.64748990229400316</v>
      </c>
      <c r="F8237" s="4">
        <v>-1.124609756097561E-2</v>
      </c>
      <c r="G8237" s="4" t="s">
        <v>19659</v>
      </c>
      <c r="H8237" s="4">
        <v>0.43485821369626954</v>
      </c>
    </row>
    <row r="8238" spans="1:8" x14ac:dyDescent="0.3">
      <c r="A8238" s="4" t="s">
        <v>26757</v>
      </c>
      <c r="B8238" s="4">
        <v>-1.1250670731707713E-2</v>
      </c>
      <c r="C8238" s="4">
        <v>0.61629398373983735</v>
      </c>
      <c r="D8238" s="4">
        <v>0.86349528928668828</v>
      </c>
      <c r="E8238" s="4">
        <v>0.95333825465464161</v>
      </c>
      <c r="F8238" s="4">
        <v>-1.125067073170738E-2</v>
      </c>
      <c r="G8238" s="4" t="s">
        <v>19659</v>
      </c>
      <c r="H8238" s="4">
        <v>6.3740027340734959E-2</v>
      </c>
    </row>
    <row r="8239" spans="1:8" x14ac:dyDescent="0.3">
      <c r="A8239" s="4" t="s">
        <v>26758</v>
      </c>
      <c r="B8239" s="4">
        <v>-1.125323170731618E-2</v>
      </c>
      <c r="C8239" s="4">
        <v>0.28744934959349594</v>
      </c>
      <c r="D8239" s="4">
        <v>0.19874182394736808</v>
      </c>
      <c r="E8239" s="4">
        <v>0.4994749908210635</v>
      </c>
      <c r="F8239" s="4">
        <v>-1.1253231707317068E-2</v>
      </c>
      <c r="G8239" s="4" t="s">
        <v>19659</v>
      </c>
      <c r="H8239" s="4">
        <v>0.7017107287725205</v>
      </c>
    </row>
    <row r="8240" spans="1:8" x14ac:dyDescent="0.3">
      <c r="A8240" s="4" t="s">
        <v>26759</v>
      </c>
      <c r="B8240" s="4">
        <v>-1.1258170731707279E-2</v>
      </c>
      <c r="C8240" s="4">
        <v>1.9182520325203251E-2</v>
      </c>
      <c r="D8240" s="4">
        <v>0.38041335028030965</v>
      </c>
      <c r="E8240" s="4">
        <v>0.66028644665534741</v>
      </c>
      <c r="F8240" s="4">
        <v>-1.1258170731707316E-2</v>
      </c>
      <c r="G8240" s="4" t="s">
        <v>19659</v>
      </c>
      <c r="H8240" s="4">
        <v>0.41974425027476026</v>
      </c>
    </row>
    <row r="8241" spans="1:8" x14ac:dyDescent="0.3">
      <c r="A8241" s="4" t="s">
        <v>5295</v>
      </c>
      <c r="B8241" s="4">
        <v>-1.1261951219512211E-2</v>
      </c>
      <c r="C8241" s="4">
        <v>1.970308943089431E-2</v>
      </c>
      <c r="D8241" s="4">
        <v>0.54483440266075656</v>
      </c>
      <c r="E8241" s="4">
        <v>0.77686124933113532</v>
      </c>
      <c r="F8241" s="4">
        <v>-1.1261951219512196E-2</v>
      </c>
      <c r="G8241" s="4" t="s">
        <v>19659</v>
      </c>
      <c r="H8241" s="4">
        <v>0.26373547742785064</v>
      </c>
    </row>
    <row r="8242" spans="1:8" x14ac:dyDescent="0.3">
      <c r="A8242" s="4" t="s">
        <v>26760</v>
      </c>
      <c r="B8242" s="4">
        <v>-1.126512195121912E-2</v>
      </c>
      <c r="C8242" s="4">
        <v>0.21253325203252033</v>
      </c>
      <c r="D8242" s="4">
        <v>5.4604280052932525E-2</v>
      </c>
      <c r="E8242" s="4">
        <v>0.27825094456523619</v>
      </c>
      <c r="F8242" s="4">
        <v>-1.1265121951219509E-2</v>
      </c>
      <c r="G8242" s="4" t="s">
        <v>19659</v>
      </c>
      <c r="H8242" s="4">
        <v>1.2627733146117543</v>
      </c>
    </row>
    <row r="8243" spans="1:8" x14ac:dyDescent="0.3">
      <c r="A8243" s="4" t="s">
        <v>26761</v>
      </c>
      <c r="B8243" s="4">
        <v>-1.1282804878048773E-2</v>
      </c>
      <c r="C8243" s="4">
        <v>7.5218699186991866E-3</v>
      </c>
      <c r="D8243" s="4">
        <v>0.16704608062614293</v>
      </c>
      <c r="E8243" s="4">
        <v>0.45883913631428741</v>
      </c>
      <c r="F8243" s="4">
        <v>-1.128280487804878E-2</v>
      </c>
      <c r="G8243" s="4" t="s">
        <v>19659</v>
      </c>
      <c r="H8243" s="4">
        <v>0.77716370968407955</v>
      </c>
    </row>
    <row r="8244" spans="1:8" x14ac:dyDescent="0.3">
      <c r="A8244" s="4" t="s">
        <v>26762</v>
      </c>
      <c r="B8244" s="4">
        <v>-1.1283536585365905E-2</v>
      </c>
      <c r="C8244" s="4">
        <v>1.6086747967479675E-2</v>
      </c>
      <c r="D8244" s="4">
        <v>0.46386442244774362</v>
      </c>
      <c r="E8244" s="4">
        <v>0.73254350801386003</v>
      </c>
      <c r="F8244" s="4">
        <v>-1.1283536585365855E-2</v>
      </c>
      <c r="G8244" s="4" t="s">
        <v>19659</v>
      </c>
      <c r="H8244" s="4">
        <v>0.33360893579584766</v>
      </c>
    </row>
    <row r="8245" spans="1:8" x14ac:dyDescent="0.3">
      <c r="A8245" s="4" t="s">
        <v>26763</v>
      </c>
      <c r="B8245" s="4">
        <v>-1.1288780487804812E-2</v>
      </c>
      <c r="C8245" s="4">
        <v>1.6077195121951219E-2</v>
      </c>
      <c r="D8245" s="4">
        <v>0.46157711684489156</v>
      </c>
      <c r="E8245" s="4">
        <v>0.73023753937621771</v>
      </c>
      <c r="F8245" s="4">
        <v>-1.1288780487804878E-2</v>
      </c>
      <c r="G8245" s="4" t="s">
        <v>19659</v>
      </c>
      <c r="H8245" s="4">
        <v>0.33575572990937003</v>
      </c>
    </row>
    <row r="8246" spans="1:8" x14ac:dyDescent="0.3">
      <c r="A8246" s="4" t="s">
        <v>26764</v>
      </c>
      <c r="B8246" s="4">
        <v>-1.1291707317072186E-2</v>
      </c>
      <c r="C8246" s="4">
        <v>0.36863365853658536</v>
      </c>
      <c r="D8246" s="4">
        <v>0.12748656978459114</v>
      </c>
      <c r="E8246" s="4">
        <v>0.40912817829598452</v>
      </c>
      <c r="F8246" s="4">
        <v>-1.1291707317073185E-2</v>
      </c>
      <c r="G8246" s="4" t="s">
        <v>19659</v>
      </c>
      <c r="H8246" s="4">
        <v>0.89453556405870482</v>
      </c>
    </row>
    <row r="8247" spans="1:8" x14ac:dyDescent="0.3">
      <c r="A8247" s="4" t="s">
        <v>5603</v>
      </c>
      <c r="B8247" s="4">
        <v>-1.1296463414632751E-2</v>
      </c>
      <c r="C8247" s="4">
        <v>0.84235670731707313</v>
      </c>
      <c r="D8247" s="4">
        <v>0.60656452590180687</v>
      </c>
      <c r="E8247" s="4">
        <v>0.81498324506593567</v>
      </c>
      <c r="F8247" s="4">
        <v>-1.1296463414634084E-2</v>
      </c>
      <c r="G8247" s="4" t="s">
        <v>19659</v>
      </c>
      <c r="H8247" s="4">
        <v>0.21712299240252711</v>
      </c>
    </row>
    <row r="8248" spans="1:8" x14ac:dyDescent="0.3">
      <c r="A8248" s="4" t="s">
        <v>26765</v>
      </c>
      <c r="B8248" s="4">
        <v>-1.1297926829268098E-2</v>
      </c>
      <c r="C8248" s="4">
        <v>0.1229330487804878</v>
      </c>
      <c r="D8248" s="4">
        <v>0.71066395499288548</v>
      </c>
      <c r="E8248" s="4">
        <v>0.87598546842269931</v>
      </c>
      <c r="F8248" s="4">
        <v>-1.1297926829268307E-2</v>
      </c>
      <c r="G8248" s="4" t="s">
        <v>19659</v>
      </c>
      <c r="H8248" s="4">
        <v>0.14833571149534358</v>
      </c>
    </row>
    <row r="8249" spans="1:8" x14ac:dyDescent="0.3">
      <c r="A8249" s="4" t="s">
        <v>26766</v>
      </c>
      <c r="B8249" s="4">
        <v>-1.1308231707317078E-2</v>
      </c>
      <c r="C8249" s="4">
        <v>1.3901382113821139E-2</v>
      </c>
      <c r="D8249" s="4">
        <v>0.11047878321691933</v>
      </c>
      <c r="E8249" s="4">
        <v>0.38214948061304599</v>
      </c>
      <c r="F8249" s="4">
        <v>-1.1308231707317075E-2</v>
      </c>
      <c r="G8249" s="4" t="s">
        <v>19659</v>
      </c>
      <c r="H8249" s="4">
        <v>0.95672111760364364</v>
      </c>
    </row>
    <row r="8250" spans="1:8" x14ac:dyDescent="0.3">
      <c r="A8250" s="4" t="s">
        <v>26767</v>
      </c>
      <c r="B8250" s="4">
        <v>-1.13126829268278E-2</v>
      </c>
      <c r="C8250" s="4">
        <v>0.41049788617886179</v>
      </c>
      <c r="D8250" s="4">
        <v>0.8495747584314044</v>
      </c>
      <c r="E8250" s="4">
        <v>0.94743923541225261</v>
      </c>
      <c r="F8250" s="4">
        <v>-1.1312682926829243E-2</v>
      </c>
      <c r="G8250" s="4" t="s">
        <v>19659</v>
      </c>
      <c r="H8250" s="4">
        <v>7.0798399319107044E-2</v>
      </c>
    </row>
    <row r="8251" spans="1:8" x14ac:dyDescent="0.3">
      <c r="A8251" s="4" t="s">
        <v>26768</v>
      </c>
      <c r="B8251" s="4">
        <v>-1.1319634146340407E-2</v>
      </c>
      <c r="C8251" s="4">
        <v>0.14169276422764226</v>
      </c>
      <c r="D8251" s="4">
        <v>0.81052337398846075</v>
      </c>
      <c r="E8251" s="4">
        <v>0.92743193483801967</v>
      </c>
      <c r="F8251" s="4">
        <v>-1.1319634146341462E-2</v>
      </c>
      <c r="G8251" s="4" t="s">
        <v>19659</v>
      </c>
      <c r="H8251" s="4">
        <v>9.123445638877116E-2</v>
      </c>
    </row>
    <row r="8252" spans="1:8" x14ac:dyDescent="0.3">
      <c r="A8252" s="4" t="s">
        <v>26769</v>
      </c>
      <c r="B8252" s="4">
        <v>-1.1333353658536596E-2</v>
      </c>
      <c r="C8252" s="4">
        <v>7.5555691056910573E-3</v>
      </c>
      <c r="D8252" s="4">
        <v>0.31846896745503545</v>
      </c>
      <c r="E8252" s="4">
        <v>0.60515604514786614</v>
      </c>
      <c r="F8252" s="4">
        <v>-1.1333353658536586E-2</v>
      </c>
      <c r="G8252" s="4" t="s">
        <v>19659</v>
      </c>
      <c r="H8252" s="4">
        <v>0.49693288018780846</v>
      </c>
    </row>
    <row r="8253" spans="1:8" x14ac:dyDescent="0.3">
      <c r="A8253" s="4" t="s">
        <v>26770</v>
      </c>
      <c r="B8253" s="4">
        <v>-1.1343231707316492E-2</v>
      </c>
      <c r="C8253" s="4">
        <v>0.18368739837398373</v>
      </c>
      <c r="D8253" s="4">
        <v>0.13013277347787217</v>
      </c>
      <c r="E8253" s="4">
        <v>0.41445503633187003</v>
      </c>
      <c r="F8253" s="4">
        <v>-1.1343231707317075E-2</v>
      </c>
      <c r="G8253" s="4" t="s">
        <v>19659</v>
      </c>
      <c r="H8253" s="4">
        <v>0.88561331413684585</v>
      </c>
    </row>
    <row r="8254" spans="1:8" x14ac:dyDescent="0.3">
      <c r="A8254" s="4" t="s">
        <v>26771</v>
      </c>
      <c r="B8254" s="4">
        <v>-1.1346219512194333E-2</v>
      </c>
      <c r="C8254" s="4">
        <v>0.38362256097560976</v>
      </c>
      <c r="D8254" s="4">
        <v>0.38426264183710446</v>
      </c>
      <c r="E8254" s="4">
        <v>0.66162086104910001</v>
      </c>
      <c r="F8254" s="4">
        <v>-1.134621951219511E-2</v>
      </c>
      <c r="G8254" s="4" t="s">
        <v>19659</v>
      </c>
      <c r="H8254" s="4">
        <v>0.41537183576111936</v>
      </c>
    </row>
    <row r="8255" spans="1:8" x14ac:dyDescent="0.3">
      <c r="A8255" s="4" t="s">
        <v>26772</v>
      </c>
      <c r="B8255" s="4">
        <v>-1.1390304878044599E-2</v>
      </c>
      <c r="C8255" s="4">
        <v>0.8002764634146341</v>
      </c>
      <c r="D8255" s="4">
        <v>0.8334001113174514</v>
      </c>
      <c r="E8255" s="4">
        <v>0.94015898171965773</v>
      </c>
      <c r="F8255" s="4">
        <v>-1.1390304878048707E-2</v>
      </c>
      <c r="G8255" s="4" t="s">
        <v>19659</v>
      </c>
      <c r="H8255" s="4">
        <v>7.9146445869919521E-2</v>
      </c>
    </row>
    <row r="8256" spans="1:8" x14ac:dyDescent="0.3">
      <c r="A8256" s="4" t="s">
        <v>26773</v>
      </c>
      <c r="B8256" s="4">
        <v>-1.1391829268292729E-2</v>
      </c>
      <c r="C8256" s="4">
        <v>2.0528699186991871E-2</v>
      </c>
      <c r="D8256" s="4">
        <v>0.42863660326923969</v>
      </c>
      <c r="E8256" s="4">
        <v>0.70098103498334907</v>
      </c>
      <c r="F8256" s="4">
        <v>-1.1391829268292682E-2</v>
      </c>
      <c r="G8256" s="4" t="s">
        <v>19659</v>
      </c>
      <c r="H8256" s="4">
        <v>0.36791074528884959</v>
      </c>
    </row>
    <row r="8257" spans="1:8" x14ac:dyDescent="0.3">
      <c r="A8257" s="4" t="s">
        <v>26774</v>
      </c>
      <c r="B8257" s="4">
        <v>-1.1424756097559219E-2</v>
      </c>
      <c r="C8257" s="4">
        <v>0.48396174796747965</v>
      </c>
      <c r="D8257" s="4">
        <v>0.81916763837744344</v>
      </c>
      <c r="E8257" s="4">
        <v>0.93146940104256337</v>
      </c>
      <c r="F8257" s="4">
        <v>-1.142475609756094E-2</v>
      </c>
      <c r="G8257" s="4" t="s">
        <v>19659</v>
      </c>
      <c r="H8257" s="4">
        <v>8.6627213047581086E-2</v>
      </c>
    </row>
    <row r="8258" spans="1:8" x14ac:dyDescent="0.3">
      <c r="A8258" s="4" t="s">
        <v>26775</v>
      </c>
      <c r="B8258" s="4">
        <v>-1.1429634146340462E-2</v>
      </c>
      <c r="C8258" s="4">
        <v>0.76036756097560976</v>
      </c>
      <c r="D8258" s="4">
        <v>0.75973216997434201</v>
      </c>
      <c r="E8258" s="4">
        <v>0.90143902141476528</v>
      </c>
      <c r="F8258" s="4">
        <v>-1.1429634146341461E-2</v>
      </c>
      <c r="G8258" s="4" t="s">
        <v>19659</v>
      </c>
      <c r="H8258" s="4">
        <v>0.11933948351208004</v>
      </c>
    </row>
    <row r="8259" spans="1:8" x14ac:dyDescent="0.3">
      <c r="A8259" s="4" t="s">
        <v>26776</v>
      </c>
      <c r="B8259" s="4">
        <v>-1.1451585365852224E-2</v>
      </c>
      <c r="C8259" s="4">
        <v>0.81815512195121953</v>
      </c>
      <c r="D8259" s="4">
        <v>0.59547462364576498</v>
      </c>
      <c r="E8259" s="4">
        <v>0.80853768120515068</v>
      </c>
      <c r="F8259" s="4">
        <v>-1.1451585365853667E-2</v>
      </c>
      <c r="G8259" s="4" t="s">
        <v>19659</v>
      </c>
      <c r="H8259" s="4">
        <v>0.22513674139436834</v>
      </c>
    </row>
    <row r="8260" spans="1:8" x14ac:dyDescent="0.3">
      <c r="A8260" s="4" t="s">
        <v>26777</v>
      </c>
      <c r="B8260" s="4">
        <v>-1.1472256097559919E-2</v>
      </c>
      <c r="C8260" s="4">
        <v>0.42149670731707317</v>
      </c>
      <c r="D8260" s="4">
        <v>0.21461106495105334</v>
      </c>
      <c r="E8260" s="4">
        <v>0.51373074489288062</v>
      </c>
      <c r="F8260" s="4">
        <v>-1.1472256097560973E-2</v>
      </c>
      <c r="G8260" s="4" t="s">
        <v>19659</v>
      </c>
      <c r="H8260" s="4">
        <v>0.66834789036958842</v>
      </c>
    </row>
    <row r="8261" spans="1:8" x14ac:dyDescent="0.3">
      <c r="A8261" s="4" t="s">
        <v>26778</v>
      </c>
      <c r="B8261" s="4">
        <v>-1.148353658536585E-2</v>
      </c>
      <c r="C8261" s="4">
        <v>7.6556910569105692E-3</v>
      </c>
      <c r="D8261" s="4">
        <v>0.2289747237938988</v>
      </c>
      <c r="E8261" s="4">
        <v>0.52353813621969092</v>
      </c>
      <c r="F8261" s="4">
        <v>-1.1483536585365854E-2</v>
      </c>
      <c r="G8261" s="4" t="s">
        <v>19659</v>
      </c>
      <c r="H8261" s="4">
        <v>0.64021245618717049</v>
      </c>
    </row>
    <row r="8262" spans="1:8" x14ac:dyDescent="0.3">
      <c r="A8262" s="4" t="s">
        <v>26779</v>
      </c>
      <c r="B8262" s="4">
        <v>-1.148756097560788E-2</v>
      </c>
      <c r="C8262" s="4">
        <v>0.64715398373983735</v>
      </c>
      <c r="D8262" s="4">
        <v>0.16305028266967705</v>
      </c>
      <c r="E8262" s="4">
        <v>0.45305544416028032</v>
      </c>
      <c r="F8262" s="4">
        <v>-1.1487560975609767E-2</v>
      </c>
      <c r="G8262" s="4" t="s">
        <v>19659</v>
      </c>
      <c r="H8262" s="4">
        <v>0.78767844394925679</v>
      </c>
    </row>
    <row r="8263" spans="1:8" x14ac:dyDescent="0.3">
      <c r="A8263" s="4" t="s">
        <v>26780</v>
      </c>
      <c r="B8263" s="4">
        <v>-1.1489817073170788E-2</v>
      </c>
      <c r="C8263" s="4">
        <v>2.4545487804878047E-2</v>
      </c>
      <c r="D8263" s="4">
        <v>0.47019371635746077</v>
      </c>
      <c r="E8263" s="4">
        <v>0.73496060973019162</v>
      </c>
      <c r="F8263" s="4">
        <v>-1.1489817073170733E-2</v>
      </c>
      <c r="G8263" s="4" t="s">
        <v>19659</v>
      </c>
      <c r="H8263" s="4">
        <v>0.32772317905947529</v>
      </c>
    </row>
    <row r="8264" spans="1:8" x14ac:dyDescent="0.3">
      <c r="A8264" s="4" t="s">
        <v>26781</v>
      </c>
      <c r="B8264" s="4">
        <v>-1.1491158536584167E-2</v>
      </c>
      <c r="C8264" s="4">
        <v>0.37927918699186991</v>
      </c>
      <c r="D8264" s="4">
        <v>0.1996709322828587</v>
      </c>
      <c r="E8264" s="4">
        <v>0.50070994002520974</v>
      </c>
      <c r="F8264" s="4">
        <v>-1.1491158536585333E-2</v>
      </c>
      <c r="G8264" s="4" t="s">
        <v>19659</v>
      </c>
      <c r="H8264" s="4">
        <v>0.69968515429803424</v>
      </c>
    </row>
    <row r="8265" spans="1:8" x14ac:dyDescent="0.3">
      <c r="A8265" s="4" t="s">
        <v>26782</v>
      </c>
      <c r="B8265" s="4">
        <v>-1.1492682926829267E-2</v>
      </c>
      <c r="C8265" s="4">
        <v>7.661788617886179E-3</v>
      </c>
      <c r="D8265" s="4">
        <v>0.22196145494037828</v>
      </c>
      <c r="E8265" s="4">
        <v>0.51692832530692834</v>
      </c>
      <c r="F8265" s="4">
        <v>-1.1492682926829268E-2</v>
      </c>
      <c r="G8265" s="4" t="s">
        <v>19659</v>
      </c>
      <c r="H8265" s="4">
        <v>0.65372243708139477</v>
      </c>
    </row>
    <row r="8266" spans="1:8" x14ac:dyDescent="0.3">
      <c r="A8266" s="4" t="s">
        <v>26783</v>
      </c>
      <c r="B8266" s="4">
        <v>-1.1498536585365865E-2</v>
      </c>
      <c r="C8266" s="4">
        <v>7.6656910569105688E-3</v>
      </c>
      <c r="D8266" s="4">
        <v>0.31733944812646897</v>
      </c>
      <c r="E8266" s="4">
        <v>0.60515604514786614</v>
      </c>
      <c r="F8266" s="4">
        <v>-1.1498536585365853E-2</v>
      </c>
      <c r="G8266" s="4" t="s">
        <v>19659</v>
      </c>
      <c r="H8266" s="4">
        <v>0.49847593786250594</v>
      </c>
    </row>
    <row r="8267" spans="1:8" x14ac:dyDescent="0.3">
      <c r="A8267" s="4" t="s">
        <v>5471</v>
      </c>
      <c r="B8267" s="4">
        <v>-1.1502317073170669E-2</v>
      </c>
      <c r="C8267" s="4">
        <v>2.5236138211382115E-2</v>
      </c>
      <c r="D8267" s="4">
        <v>3.893151846464691E-2</v>
      </c>
      <c r="E8267" s="4">
        <v>0.24255302511334109</v>
      </c>
      <c r="F8267" s="4">
        <v>-1.1502317073170731E-2</v>
      </c>
      <c r="G8267" s="4" t="s">
        <v>19659</v>
      </c>
      <c r="H8267" s="4">
        <v>1.4096986569559631</v>
      </c>
    </row>
    <row r="8268" spans="1:8" x14ac:dyDescent="0.3">
      <c r="A8268" s="4" t="s">
        <v>26784</v>
      </c>
      <c r="B8268" s="4">
        <v>-1.15065243902428E-2</v>
      </c>
      <c r="C8268" s="4">
        <v>0.6269745528455285</v>
      </c>
      <c r="D8268" s="4">
        <v>0.2813230902872475</v>
      </c>
      <c r="E8268" s="4">
        <v>0.57768859793758787</v>
      </c>
      <c r="F8268" s="4">
        <v>-1.1506524390243911E-2</v>
      </c>
      <c r="G8268" s="4" t="s">
        <v>19659</v>
      </c>
      <c r="H8268" s="4">
        <v>0.55079462057994621</v>
      </c>
    </row>
    <row r="8269" spans="1:8" x14ac:dyDescent="0.3">
      <c r="A8269" s="4" t="s">
        <v>26785</v>
      </c>
      <c r="B8269" s="4">
        <v>-1.1513841463414578E-2</v>
      </c>
      <c r="C8269" s="4">
        <v>1.4463333333333333E-2</v>
      </c>
      <c r="D8269" s="4">
        <v>0.21522746395066833</v>
      </c>
      <c r="E8269" s="4">
        <v>0.51393193520027736</v>
      </c>
      <c r="F8269" s="4">
        <v>-1.1513841463414637E-2</v>
      </c>
      <c r="G8269" s="4" t="s">
        <v>19659</v>
      </c>
      <c r="H8269" s="4">
        <v>0.66710231162461842</v>
      </c>
    </row>
    <row r="8270" spans="1:8" x14ac:dyDescent="0.3">
      <c r="A8270" s="4" t="s">
        <v>26786</v>
      </c>
      <c r="B8270" s="4">
        <v>-1.1514999999998388E-2</v>
      </c>
      <c r="C8270" s="4">
        <v>0.81043593495934962</v>
      </c>
      <c r="D8270" s="4">
        <v>0.49994273158726776</v>
      </c>
      <c r="E8270" s="4">
        <v>0.74517882634124488</v>
      </c>
      <c r="F8270" s="4">
        <v>-1.1514999999999942E-2</v>
      </c>
      <c r="G8270" s="4" t="s">
        <v>19659</v>
      </c>
      <c r="H8270" s="4">
        <v>0.30107974122415881</v>
      </c>
    </row>
    <row r="8271" spans="1:8" x14ac:dyDescent="0.3">
      <c r="A8271" s="4" t="s">
        <v>26787</v>
      </c>
      <c r="B8271" s="4">
        <v>-1.1536097560974901E-2</v>
      </c>
      <c r="C8271" s="4">
        <v>0.42561207317073169</v>
      </c>
      <c r="D8271" s="4">
        <v>0.32702829932668787</v>
      </c>
      <c r="E8271" s="4">
        <v>0.61086369044175604</v>
      </c>
      <c r="F8271" s="4">
        <v>-1.1536097560975622E-2</v>
      </c>
      <c r="G8271" s="4" t="s">
        <v>19659</v>
      </c>
      <c r="H8271" s="4">
        <v>0.48541466412980561</v>
      </c>
    </row>
    <row r="8272" spans="1:8" x14ac:dyDescent="0.3">
      <c r="A8272" s="4" t="s">
        <v>26788</v>
      </c>
      <c r="B8272" s="4">
        <v>-1.1544939024388134E-2</v>
      </c>
      <c r="C8272" s="4">
        <v>0.84731272357723575</v>
      </c>
      <c r="D8272" s="4">
        <v>0.62602437921605103</v>
      </c>
      <c r="E8272" s="4">
        <v>0.82422871496739236</v>
      </c>
      <c r="F8272" s="4">
        <v>-1.1544939024390244E-2</v>
      </c>
      <c r="G8272" s="4" t="s">
        <v>19659</v>
      </c>
      <c r="H8272" s="4">
        <v>0.20340875376586057</v>
      </c>
    </row>
    <row r="8273" spans="1:8" x14ac:dyDescent="0.3">
      <c r="A8273" s="4" t="s">
        <v>26789</v>
      </c>
      <c r="B8273" s="4">
        <v>-1.154567073170687E-2</v>
      </c>
      <c r="C8273" s="4">
        <v>0.3772238211382114</v>
      </c>
      <c r="D8273" s="4">
        <v>4.6842397094928129E-2</v>
      </c>
      <c r="E8273" s="4">
        <v>0.261716168715667</v>
      </c>
      <c r="F8273" s="4">
        <v>-1.1545670731707314E-2</v>
      </c>
      <c r="G8273" s="4" t="s">
        <v>19659</v>
      </c>
      <c r="H8273" s="4">
        <v>1.3293608886111516</v>
      </c>
    </row>
    <row r="8274" spans="1:8" x14ac:dyDescent="0.3">
      <c r="A8274" s="4" t="s">
        <v>26790</v>
      </c>
      <c r="B8274" s="4">
        <v>-1.1568841463414192E-2</v>
      </c>
      <c r="C8274" s="4">
        <v>0.56979841463414638</v>
      </c>
      <c r="D8274" s="4">
        <v>0.19072128281742007</v>
      </c>
      <c r="E8274" s="4">
        <v>0.48916086645653206</v>
      </c>
      <c r="F8274" s="4">
        <v>-1.1568841463414636E-2</v>
      </c>
      <c r="G8274" s="4" t="s">
        <v>19659</v>
      </c>
      <c r="H8274" s="4">
        <v>0.71960084080597975</v>
      </c>
    </row>
    <row r="8275" spans="1:8" x14ac:dyDescent="0.3">
      <c r="A8275" s="4" t="s">
        <v>26791</v>
      </c>
      <c r="B8275" s="4">
        <v>-1.1582560975609335E-2</v>
      </c>
      <c r="C8275" s="4">
        <v>0.14632817073170731</v>
      </c>
      <c r="D8275" s="4">
        <v>0.77356443750503989</v>
      </c>
      <c r="E8275" s="4">
        <v>0.90883293171250068</v>
      </c>
      <c r="F8275" s="4">
        <v>-1.1582560975609751E-2</v>
      </c>
      <c r="G8275" s="4" t="s">
        <v>19659</v>
      </c>
      <c r="H8275" s="4">
        <v>0.11150350395909019</v>
      </c>
    </row>
    <row r="8276" spans="1:8" x14ac:dyDescent="0.3">
      <c r="A8276" s="4" t="s">
        <v>26792</v>
      </c>
      <c r="B8276" s="4">
        <v>-1.1618902439024643E-2</v>
      </c>
      <c r="C8276" s="4">
        <v>4.2105691056910567E-2</v>
      </c>
      <c r="D8276" s="4">
        <v>0.66087303780549311</v>
      </c>
      <c r="E8276" s="4">
        <v>0.84628524814708062</v>
      </c>
      <c r="F8276" s="4">
        <v>-1.1618902439024387E-2</v>
      </c>
      <c r="G8276" s="4" t="s">
        <v>19659</v>
      </c>
      <c r="H8276" s="4">
        <v>0.17988196604627887</v>
      </c>
    </row>
    <row r="8277" spans="1:8" x14ac:dyDescent="0.3">
      <c r="A8277" s="4" t="s">
        <v>26793</v>
      </c>
      <c r="B8277" s="4">
        <v>-1.1626524390242032E-2</v>
      </c>
      <c r="C8277" s="4">
        <v>0.74037589430894313</v>
      </c>
      <c r="D8277" s="4">
        <v>0.27488207731324571</v>
      </c>
      <c r="E8277" s="4">
        <v>0.57236666654919643</v>
      </c>
      <c r="F8277" s="4">
        <v>-1.162652439024392E-2</v>
      </c>
      <c r="G8277" s="4" t="s">
        <v>19659</v>
      </c>
      <c r="H8277" s="4">
        <v>0.56085357582662054</v>
      </c>
    </row>
    <row r="8278" spans="1:8" x14ac:dyDescent="0.3">
      <c r="A8278" s="4" t="s">
        <v>26794</v>
      </c>
      <c r="B8278" s="4">
        <v>-1.1628231707314529E-2</v>
      </c>
      <c r="C8278" s="4">
        <v>0.93333422764227647</v>
      </c>
      <c r="D8278" s="4">
        <v>0.72790504536091316</v>
      </c>
      <c r="E8278" s="4">
        <v>0.88307978201839654</v>
      </c>
      <c r="F8278" s="4">
        <v>-1.1628231707317083E-2</v>
      </c>
      <c r="G8278" s="4" t="s">
        <v>19659</v>
      </c>
      <c r="H8278" s="4">
        <v>0.13792527036473734</v>
      </c>
    </row>
    <row r="8279" spans="1:8" x14ac:dyDescent="0.3">
      <c r="A8279" s="4" t="s">
        <v>26795</v>
      </c>
      <c r="B8279" s="4">
        <v>-1.1630304878045394E-2</v>
      </c>
      <c r="C8279" s="4">
        <v>0.81221573170731709</v>
      </c>
      <c r="D8279" s="4">
        <v>0.82583998856546337</v>
      </c>
      <c r="E8279" s="4">
        <v>0.93453919283659315</v>
      </c>
      <c r="F8279" s="4">
        <v>-1.1630304878048725E-2</v>
      </c>
      <c r="G8279" s="4" t="s">
        <v>19659</v>
      </c>
      <c r="H8279" s="4">
        <v>8.3104091680682154E-2</v>
      </c>
    </row>
    <row r="8280" spans="1:8" x14ac:dyDescent="0.3">
      <c r="A8280" s="4" t="s">
        <v>26796</v>
      </c>
      <c r="B8280" s="4">
        <v>-1.1634512195121238E-2</v>
      </c>
      <c r="C8280" s="4">
        <v>0.53711365853658533</v>
      </c>
      <c r="D8280" s="4">
        <v>0.41977370580011741</v>
      </c>
      <c r="E8280" s="4">
        <v>0.69287685566493384</v>
      </c>
      <c r="F8280" s="4">
        <v>-1.1634512195122015E-2</v>
      </c>
      <c r="G8280" s="4" t="s">
        <v>19659</v>
      </c>
      <c r="H8280" s="4">
        <v>0.37698476866824021</v>
      </c>
    </row>
    <row r="8281" spans="1:8" x14ac:dyDescent="0.3">
      <c r="A8281" s="4" t="s">
        <v>26797</v>
      </c>
      <c r="B8281" s="4">
        <v>-1.1638963414634024E-2</v>
      </c>
      <c r="C8281" s="4">
        <v>0.10740162601626016</v>
      </c>
      <c r="D8281" s="4">
        <v>0.438282086644876</v>
      </c>
      <c r="E8281" s="4">
        <v>0.71015518816413248</v>
      </c>
      <c r="F8281" s="4">
        <v>-1.1638963414634149E-2</v>
      </c>
      <c r="G8281" s="4" t="s">
        <v>19659</v>
      </c>
      <c r="H8281" s="4">
        <v>0.35824627935805298</v>
      </c>
    </row>
    <row r="8282" spans="1:8" x14ac:dyDescent="0.3">
      <c r="A8282" s="4" t="s">
        <v>26798</v>
      </c>
      <c r="B8282" s="4">
        <v>-1.1644573170731705E-2</v>
      </c>
      <c r="C8282" s="4">
        <v>2.4059756097560975E-2</v>
      </c>
      <c r="D8282" s="4">
        <v>0.49415898588336604</v>
      </c>
      <c r="E8282" s="4">
        <v>0.74126041780506524</v>
      </c>
      <c r="F8282" s="4">
        <v>-1.1644573170731708E-2</v>
      </c>
      <c r="G8282" s="4" t="s">
        <v>19659</v>
      </c>
      <c r="H8282" s="4">
        <v>0.30613330293171531</v>
      </c>
    </row>
    <row r="8283" spans="1:8" x14ac:dyDescent="0.3">
      <c r="A8283" s="4" t="s">
        <v>26799</v>
      </c>
      <c r="B8283" s="4">
        <v>-1.1680670731706977E-2</v>
      </c>
      <c r="C8283" s="4">
        <v>0.9136776016260163</v>
      </c>
      <c r="D8283" s="4">
        <v>0.35287921226068686</v>
      </c>
      <c r="E8283" s="4">
        <v>0.63482132833867633</v>
      </c>
      <c r="F8283" s="4">
        <v>-1.168067073170731E-2</v>
      </c>
      <c r="G8283" s="4" t="s">
        <v>19659</v>
      </c>
      <c r="H8283" s="4">
        <v>0.45237392471281251</v>
      </c>
    </row>
    <row r="8284" spans="1:8" x14ac:dyDescent="0.3">
      <c r="A8284" s="4" t="s">
        <v>26800</v>
      </c>
      <c r="B8284" s="4">
        <v>-1.1689512195121654E-2</v>
      </c>
      <c r="C8284" s="4">
        <v>0.19272983739837399</v>
      </c>
      <c r="D8284" s="4">
        <v>0.77624548013286476</v>
      </c>
      <c r="E8284" s="4">
        <v>0.90977694022987032</v>
      </c>
      <c r="F8284" s="4">
        <v>-1.1689512195121932E-2</v>
      </c>
      <c r="G8284" s="4" t="s">
        <v>19659</v>
      </c>
      <c r="H8284" s="4">
        <v>0.110000915587113</v>
      </c>
    </row>
    <row r="8285" spans="1:8" x14ac:dyDescent="0.3">
      <c r="A8285" s="4" t="s">
        <v>6153</v>
      </c>
      <c r="B8285" s="4">
        <v>-1.1698048780485748E-2</v>
      </c>
      <c r="C8285" s="4">
        <v>0.70360589430894305</v>
      </c>
      <c r="D8285" s="4">
        <v>0.35466683311524727</v>
      </c>
      <c r="E8285" s="4">
        <v>0.63620027018249048</v>
      </c>
      <c r="F8285" s="4">
        <v>-1.1698048780487857E-2</v>
      </c>
      <c r="G8285" s="4" t="s">
        <v>19659</v>
      </c>
      <c r="H8285" s="4">
        <v>0.45017942294197766</v>
      </c>
    </row>
    <row r="8286" spans="1:8" x14ac:dyDescent="0.3">
      <c r="A8286" s="4" t="s">
        <v>26801</v>
      </c>
      <c r="B8286" s="4">
        <v>-1.1700609756097503E-2</v>
      </c>
      <c r="C8286" s="4">
        <v>1.7041504065040652E-2</v>
      </c>
      <c r="D8286" s="4">
        <v>0.40010639814279658</v>
      </c>
      <c r="E8286" s="4">
        <v>0.67625735497632977</v>
      </c>
      <c r="F8286" s="4">
        <v>-1.170060975609756E-2</v>
      </c>
      <c r="G8286" s="4" t="s">
        <v>19659</v>
      </c>
      <c r="H8286" s="4">
        <v>0.39782450371749423</v>
      </c>
    </row>
    <row r="8287" spans="1:8" x14ac:dyDescent="0.3">
      <c r="A8287" s="4" t="s">
        <v>26802</v>
      </c>
      <c r="B8287" s="4">
        <v>-1.1713780487804864E-2</v>
      </c>
      <c r="C8287" s="4">
        <v>2.2265528455284553E-2</v>
      </c>
      <c r="D8287" s="4">
        <v>0.48963553711013874</v>
      </c>
      <c r="E8287" s="4">
        <v>0.73913744102608214</v>
      </c>
      <c r="F8287" s="4">
        <v>-1.1713780487804876E-2</v>
      </c>
      <c r="G8287" s="4" t="s">
        <v>19659</v>
      </c>
      <c r="H8287" s="4">
        <v>0.31012706919021532</v>
      </c>
    </row>
    <row r="8288" spans="1:8" x14ac:dyDescent="0.3">
      <c r="A8288" s="4" t="s">
        <v>26803</v>
      </c>
      <c r="B8288" s="4">
        <v>-1.1725975609755246E-2</v>
      </c>
      <c r="C8288" s="4">
        <v>0.4114830487804878</v>
      </c>
      <c r="D8288" s="4">
        <v>0.54391679688614625</v>
      </c>
      <c r="E8288" s="4">
        <v>0.77607719723481861</v>
      </c>
      <c r="F8288" s="4">
        <v>-1.1725975609756079E-2</v>
      </c>
      <c r="G8288" s="4" t="s">
        <v>19659</v>
      </c>
      <c r="H8288" s="4">
        <v>0.26446752937690698</v>
      </c>
    </row>
    <row r="8289" spans="1:8" x14ac:dyDescent="0.3">
      <c r="A8289" s="4" t="s">
        <v>26804</v>
      </c>
      <c r="B8289" s="4">
        <v>-1.1729634146341443E-2</v>
      </c>
      <c r="C8289" s="4">
        <v>1.6949268292682926E-2</v>
      </c>
      <c r="D8289" s="4">
        <v>0.42172810898994262</v>
      </c>
      <c r="E8289" s="4">
        <v>0.69428000114483379</v>
      </c>
      <c r="F8289" s="4">
        <v>-1.1729634146341464E-2</v>
      </c>
      <c r="G8289" s="4" t="s">
        <v>19659</v>
      </c>
      <c r="H8289" s="4">
        <v>0.37496745145754445</v>
      </c>
    </row>
    <row r="8290" spans="1:8" x14ac:dyDescent="0.3">
      <c r="A8290" s="4" t="s">
        <v>26805</v>
      </c>
      <c r="B8290" s="4">
        <v>-1.1753963414634042E-2</v>
      </c>
      <c r="C8290" s="4">
        <v>2.4567560975609755E-2</v>
      </c>
      <c r="D8290" s="4">
        <v>0.52423019980797703</v>
      </c>
      <c r="E8290" s="4">
        <v>0.76334235497462866</v>
      </c>
      <c r="F8290" s="4">
        <v>-1.1753963414634149E-2</v>
      </c>
      <c r="G8290" s="4" t="s">
        <v>19659</v>
      </c>
      <c r="H8290" s="4">
        <v>0.2804779638698261</v>
      </c>
    </row>
    <row r="8291" spans="1:8" x14ac:dyDescent="0.3">
      <c r="A8291" s="4" t="s">
        <v>26806</v>
      </c>
      <c r="B8291" s="4">
        <v>-1.1758109756097538E-2</v>
      </c>
      <c r="C8291" s="4">
        <v>1.0777154471544715E-2</v>
      </c>
      <c r="D8291" s="4">
        <v>0.10679344541900936</v>
      </c>
      <c r="E8291" s="4">
        <v>0.37642374957655905</v>
      </c>
      <c r="F8291" s="4">
        <v>-1.1758109756097561E-2</v>
      </c>
      <c r="G8291" s="4" t="s">
        <v>19659</v>
      </c>
      <c r="H8291" s="4">
        <v>0.97145540185531831</v>
      </c>
    </row>
    <row r="8292" spans="1:8" x14ac:dyDescent="0.3">
      <c r="A8292" s="4" t="s">
        <v>26807</v>
      </c>
      <c r="B8292" s="4">
        <v>-1.1767317073168915E-2</v>
      </c>
      <c r="C8292" s="4">
        <v>0.69903243902439027</v>
      </c>
      <c r="D8292" s="4">
        <v>0.21969659542910494</v>
      </c>
      <c r="E8292" s="4">
        <v>0.51451919658493239</v>
      </c>
      <c r="F8292" s="4">
        <v>-1.1767317073170802E-2</v>
      </c>
      <c r="G8292" s="4" t="s">
        <v>19659</v>
      </c>
      <c r="H8292" s="4">
        <v>0.65817667315600092</v>
      </c>
    </row>
    <row r="8293" spans="1:8" x14ac:dyDescent="0.3">
      <c r="A8293" s="4" t="s">
        <v>26808</v>
      </c>
      <c r="B8293" s="4">
        <v>-1.1783048780487804E-2</v>
      </c>
      <c r="C8293" s="4">
        <v>0.1516079268292683</v>
      </c>
      <c r="D8293" s="4">
        <v>0.80690974669241988</v>
      </c>
      <c r="E8293" s="4">
        <v>0.92484823027361263</v>
      </c>
      <c r="F8293" s="4">
        <v>-1.1783048780487804E-2</v>
      </c>
      <c r="G8293" s="4" t="s">
        <v>19659</v>
      </c>
      <c r="H8293" s="4">
        <v>9.3175038642799274E-2</v>
      </c>
    </row>
    <row r="8294" spans="1:8" x14ac:dyDescent="0.3">
      <c r="A8294" s="4" t="s">
        <v>26809</v>
      </c>
      <c r="B8294" s="4">
        <v>-1.1784817073169696E-2</v>
      </c>
      <c r="C8294" s="4">
        <v>0.64505020325203255</v>
      </c>
      <c r="D8294" s="4">
        <v>0.69995653394414648</v>
      </c>
      <c r="E8294" s="4">
        <v>0.86932383964043791</v>
      </c>
      <c r="F8294" s="4">
        <v>-1.1784817073170695E-2</v>
      </c>
      <c r="G8294" s="4" t="s">
        <v>19659</v>
      </c>
      <c r="H8294" s="4">
        <v>0.15492892806333078</v>
      </c>
    </row>
    <row r="8295" spans="1:8" x14ac:dyDescent="0.3">
      <c r="A8295" s="4" t="s">
        <v>26810</v>
      </c>
      <c r="B8295" s="4">
        <v>-1.1790000000000356E-2</v>
      </c>
      <c r="C8295" s="4">
        <v>0.25994634146341461</v>
      </c>
      <c r="D8295" s="4">
        <v>0.83848165884092007</v>
      </c>
      <c r="E8295" s="4">
        <v>0.94330657437745435</v>
      </c>
      <c r="F8295" s="4">
        <v>-1.1790000000000023E-2</v>
      </c>
      <c r="G8295" s="4" t="s">
        <v>19659</v>
      </c>
      <c r="H8295" s="4">
        <v>7.6506432820923218E-2</v>
      </c>
    </row>
    <row r="8296" spans="1:8" x14ac:dyDescent="0.3">
      <c r="A8296" s="4" t="s">
        <v>26811</v>
      </c>
      <c r="B8296" s="4">
        <v>-1.1807439024390094E-2</v>
      </c>
      <c r="C8296" s="4">
        <v>2.9214308943089431E-2</v>
      </c>
      <c r="D8296" s="4">
        <v>0.34160612632960796</v>
      </c>
      <c r="E8296" s="4">
        <v>0.62363416546053729</v>
      </c>
      <c r="F8296" s="4">
        <v>-1.1807439024390243E-2</v>
      </c>
      <c r="G8296" s="4" t="s">
        <v>19659</v>
      </c>
      <c r="H8296" s="4">
        <v>0.46647434932001974</v>
      </c>
    </row>
    <row r="8297" spans="1:8" x14ac:dyDescent="0.3">
      <c r="A8297" s="4" t="s">
        <v>26812</v>
      </c>
      <c r="B8297" s="4">
        <v>-1.1812499999999955E-2</v>
      </c>
      <c r="C8297" s="4">
        <v>1.5144756097560975E-2</v>
      </c>
      <c r="D8297" s="4">
        <v>2.725155990713209E-2</v>
      </c>
      <c r="E8297" s="4">
        <v>0.21014866476257843</v>
      </c>
      <c r="F8297" s="4">
        <v>-1.18125E-2</v>
      </c>
      <c r="G8297" s="4" t="s">
        <v>19659</v>
      </c>
      <c r="H8297" s="4">
        <v>1.564608633215957</v>
      </c>
    </row>
    <row r="8298" spans="1:8" x14ac:dyDescent="0.3">
      <c r="A8298" s="4" t="s">
        <v>26813</v>
      </c>
      <c r="B8298" s="4">
        <v>-1.1822804878048709E-2</v>
      </c>
      <c r="C8298" s="4">
        <v>3.2272113821138211E-2</v>
      </c>
      <c r="D8298" s="4">
        <v>0.62064016060144289</v>
      </c>
      <c r="E8298" s="4">
        <v>0.82063535690950695</v>
      </c>
      <c r="F8298" s="4">
        <v>-1.1822804878048779E-2</v>
      </c>
      <c r="G8298" s="4" t="s">
        <v>19659</v>
      </c>
      <c r="H8298" s="4">
        <v>0.20716012536274875</v>
      </c>
    </row>
    <row r="8299" spans="1:8" x14ac:dyDescent="0.3">
      <c r="A8299" s="4" t="s">
        <v>26814</v>
      </c>
      <c r="B8299" s="4">
        <v>-1.1823658536585284E-2</v>
      </c>
      <c r="C8299" s="4">
        <v>2.8748658536585366E-2</v>
      </c>
      <c r="D8299" s="4">
        <v>0.58299764881847849</v>
      </c>
      <c r="E8299" s="4">
        <v>0.80364658041961134</v>
      </c>
      <c r="F8299" s="4">
        <v>-1.1823658536585364E-2</v>
      </c>
      <c r="G8299" s="4" t="s">
        <v>19659</v>
      </c>
      <c r="H8299" s="4">
        <v>0.2343331967113457</v>
      </c>
    </row>
    <row r="8300" spans="1:8" x14ac:dyDescent="0.3">
      <c r="A8300" s="4" t="s">
        <v>26815</v>
      </c>
      <c r="B8300" s="4">
        <v>-1.1834756097560552E-2</v>
      </c>
      <c r="C8300" s="4">
        <v>4.7940691056910567E-2</v>
      </c>
      <c r="D8300" s="4">
        <v>0.65083348375330519</v>
      </c>
      <c r="E8300" s="4">
        <v>0.84033310021973517</v>
      </c>
      <c r="F8300" s="4">
        <v>-1.1834756097560975E-2</v>
      </c>
      <c r="G8300" s="4" t="s">
        <v>19659</v>
      </c>
      <c r="H8300" s="4">
        <v>0.18653011179661461</v>
      </c>
    </row>
    <row r="8301" spans="1:8" x14ac:dyDescent="0.3">
      <c r="A8301" s="4" t="s">
        <v>5477</v>
      </c>
      <c r="B8301" s="4">
        <v>-1.1836829268291327E-2</v>
      </c>
      <c r="C8301" s="4">
        <v>0.60840000000000005</v>
      </c>
      <c r="D8301" s="4">
        <v>0.59007973755165288</v>
      </c>
      <c r="E8301" s="4">
        <v>0.80551094223364228</v>
      </c>
      <c r="F8301" s="4">
        <v>-1.1836829268292659E-2</v>
      </c>
      <c r="G8301" s="4" t="s">
        <v>19659</v>
      </c>
      <c r="H8301" s="4">
        <v>0.2290892981225538</v>
      </c>
    </row>
    <row r="8302" spans="1:8" x14ac:dyDescent="0.3">
      <c r="A8302" s="4" t="s">
        <v>26816</v>
      </c>
      <c r="B8302" s="4">
        <v>-1.1839695121951078E-2</v>
      </c>
      <c r="C8302" s="4">
        <v>4.1173861788617885E-2</v>
      </c>
      <c r="D8302" s="4">
        <v>0.34357876231062312</v>
      </c>
      <c r="E8302" s="4">
        <v>0.62605286492986756</v>
      </c>
      <c r="F8302" s="4">
        <v>-1.1839695121951217E-2</v>
      </c>
      <c r="G8302" s="4" t="s">
        <v>19659</v>
      </c>
      <c r="H8302" s="4">
        <v>0.46397368912590292</v>
      </c>
    </row>
    <row r="8303" spans="1:8" x14ac:dyDescent="0.3">
      <c r="A8303" s="4" t="s">
        <v>26817</v>
      </c>
      <c r="B8303" s="4">
        <v>-1.1847195121947651E-2</v>
      </c>
      <c r="C8303" s="4">
        <v>0.97563422764227647</v>
      </c>
      <c r="D8303" s="4">
        <v>3.8346642818378067E-2</v>
      </c>
      <c r="E8303" s="4">
        <v>0.24045174347860057</v>
      </c>
      <c r="F8303" s="4">
        <v>-1.1847195121951315E-2</v>
      </c>
      <c r="G8303" s="4" t="s">
        <v>19659</v>
      </c>
      <c r="H8303" s="4">
        <v>1.4162726517743016</v>
      </c>
    </row>
    <row r="8304" spans="1:8" x14ac:dyDescent="0.3">
      <c r="A8304" s="4" t="s">
        <v>26818</v>
      </c>
      <c r="B8304" s="4">
        <v>-1.1850914634144893E-2</v>
      </c>
      <c r="C8304" s="4">
        <v>0.59049865853658534</v>
      </c>
      <c r="D8304" s="4">
        <v>0.61337418256377507</v>
      </c>
      <c r="E8304" s="4">
        <v>0.81694002863742121</v>
      </c>
      <c r="F8304" s="4">
        <v>-1.1850914634146337E-2</v>
      </c>
      <c r="G8304" s="4" t="s">
        <v>19659</v>
      </c>
      <c r="H8304" s="4">
        <v>0.21227450778955403</v>
      </c>
    </row>
    <row r="8305" spans="1:8" x14ac:dyDescent="0.3">
      <c r="A8305" s="4" t="s">
        <v>26819</v>
      </c>
      <c r="B8305" s="4">
        <v>-1.1851707317072857E-2</v>
      </c>
      <c r="C8305" s="4">
        <v>0.17005357723577236</v>
      </c>
      <c r="D8305" s="4">
        <v>0.4430780630174237</v>
      </c>
      <c r="E8305" s="4">
        <v>0.71451882298054503</v>
      </c>
      <c r="F8305" s="4">
        <v>-1.1851707317073162E-2</v>
      </c>
      <c r="G8305" s="4" t="s">
        <v>19659</v>
      </c>
      <c r="H8305" s="4">
        <v>0.35351975153987136</v>
      </c>
    </row>
    <row r="8306" spans="1:8" x14ac:dyDescent="0.3">
      <c r="A8306" s="4" t="s">
        <v>26820</v>
      </c>
      <c r="B8306" s="4">
        <v>-1.1854999999998617E-2</v>
      </c>
      <c r="C8306" s="4">
        <v>0.87257223577235776</v>
      </c>
      <c r="D8306" s="4">
        <v>0.69020612329211128</v>
      </c>
      <c r="E8306" s="4">
        <v>0.86307392107190373</v>
      </c>
      <c r="F8306" s="4">
        <v>-1.1854999999999949E-2</v>
      </c>
      <c r="G8306" s="4" t="s">
        <v>19659</v>
      </c>
      <c r="H8306" s="4">
        <v>0.16102119210309659</v>
      </c>
    </row>
    <row r="8307" spans="1:8" x14ac:dyDescent="0.3">
      <c r="A8307" s="4" t="s">
        <v>26821</v>
      </c>
      <c r="B8307" s="4">
        <v>-1.1875426829268287E-2</v>
      </c>
      <c r="C8307" s="4">
        <v>0.13666902439024389</v>
      </c>
      <c r="D8307" s="4">
        <v>0.79478121904279075</v>
      </c>
      <c r="E8307" s="4">
        <v>0.91921346015738803</v>
      </c>
      <c r="F8307" s="4">
        <v>-1.1875426829268287E-2</v>
      </c>
      <c r="G8307" s="4" t="s">
        <v>19659</v>
      </c>
      <c r="H8307" s="4">
        <v>9.9752403970941816E-2</v>
      </c>
    </row>
    <row r="8308" spans="1:8" x14ac:dyDescent="0.3">
      <c r="A8308" s="4" t="s">
        <v>26822</v>
      </c>
      <c r="B8308" s="4">
        <v>-1.1884085365853569E-2</v>
      </c>
      <c r="C8308" s="4">
        <v>1.458260162601626E-2</v>
      </c>
      <c r="D8308" s="4">
        <v>0.31283840490190928</v>
      </c>
      <c r="E8308" s="4">
        <v>0.60515604514786614</v>
      </c>
      <c r="F8308" s="4">
        <v>-1.1884085365853659E-2</v>
      </c>
      <c r="G8308" s="4" t="s">
        <v>19659</v>
      </c>
      <c r="H8308" s="4">
        <v>0.50467993715581771</v>
      </c>
    </row>
    <row r="8309" spans="1:8" x14ac:dyDescent="0.3">
      <c r="A8309" s="4" t="s">
        <v>26823</v>
      </c>
      <c r="B8309" s="4">
        <v>-1.1886219512194318E-2</v>
      </c>
      <c r="C8309" s="4">
        <v>0.39124926829268292</v>
      </c>
      <c r="D8309" s="4">
        <v>0.49753998558696855</v>
      </c>
      <c r="E8309" s="4">
        <v>0.74361710732444086</v>
      </c>
      <c r="F8309" s="4">
        <v>-1.1886219512195151E-2</v>
      </c>
      <c r="G8309" s="4" t="s">
        <v>19659</v>
      </c>
      <c r="H8309" s="4">
        <v>0.30317201075352468</v>
      </c>
    </row>
    <row r="8310" spans="1:8" x14ac:dyDescent="0.3">
      <c r="A8310" s="4" t="s">
        <v>26824</v>
      </c>
      <c r="B8310" s="4">
        <v>-1.1896219512194772E-2</v>
      </c>
      <c r="C8310" s="4">
        <v>0.22202032520325204</v>
      </c>
      <c r="D8310" s="4">
        <v>0.16404068905749608</v>
      </c>
      <c r="E8310" s="4">
        <v>0.45428460164489959</v>
      </c>
      <c r="F8310" s="4">
        <v>-1.1896219512195105E-2</v>
      </c>
      <c r="G8310" s="4" t="s">
        <v>19659</v>
      </c>
      <c r="H8310" s="4">
        <v>0.78504841511462031</v>
      </c>
    </row>
    <row r="8311" spans="1:8" x14ac:dyDescent="0.3">
      <c r="A8311" s="4" t="s">
        <v>26825</v>
      </c>
      <c r="B8311" s="4">
        <v>-1.190213414634135E-2</v>
      </c>
      <c r="C8311" s="4">
        <v>2.0129878048780487E-2</v>
      </c>
      <c r="D8311" s="4">
        <v>0.53029501473486162</v>
      </c>
      <c r="E8311" s="4">
        <v>0.76697363522819872</v>
      </c>
      <c r="F8311" s="4">
        <v>-1.1902134146341461E-2</v>
      </c>
      <c r="G8311" s="4" t="s">
        <v>19659</v>
      </c>
      <c r="H8311" s="4">
        <v>0.27548245563330842</v>
      </c>
    </row>
    <row r="8312" spans="1:8" x14ac:dyDescent="0.3">
      <c r="A8312" s="4" t="s">
        <v>26826</v>
      </c>
      <c r="B8312" s="4">
        <v>-1.1907134146341258E-2</v>
      </c>
      <c r="C8312" s="4">
        <v>0.10889638211382113</v>
      </c>
      <c r="D8312" s="4">
        <v>0.75044900653849178</v>
      </c>
      <c r="E8312" s="4">
        <v>0.89664237950277403</v>
      </c>
      <c r="F8312" s="4">
        <v>-1.1907134146341466E-2</v>
      </c>
      <c r="G8312" s="4" t="s">
        <v>19659</v>
      </c>
      <c r="H8312" s="4">
        <v>0.12467881298946792</v>
      </c>
    </row>
    <row r="8313" spans="1:8" x14ac:dyDescent="0.3">
      <c r="A8313" s="4" t="s">
        <v>5817</v>
      </c>
      <c r="B8313" s="4">
        <v>-1.1909390243900808E-2</v>
      </c>
      <c r="C8313" s="4">
        <v>0.6602732520325203</v>
      </c>
      <c r="D8313" s="4">
        <v>0.64555370425110592</v>
      </c>
      <c r="E8313" s="4">
        <v>0.83945866822562243</v>
      </c>
      <c r="F8313" s="4">
        <v>-1.1909390243902473E-2</v>
      </c>
      <c r="G8313" s="4" t="s">
        <v>19659</v>
      </c>
      <c r="H8313" s="4">
        <v>0.19006762250719328</v>
      </c>
    </row>
    <row r="8314" spans="1:8" x14ac:dyDescent="0.3">
      <c r="A8314" s="4" t="s">
        <v>26827</v>
      </c>
      <c r="B8314" s="4">
        <v>-1.1911280487804751E-2</v>
      </c>
      <c r="C8314" s="4">
        <v>2.6428780487804879E-2</v>
      </c>
      <c r="D8314" s="4">
        <v>0.54415616389191923</v>
      </c>
      <c r="E8314" s="4">
        <v>0.77618044383451967</v>
      </c>
      <c r="F8314" s="4">
        <v>-1.1911280487804876E-2</v>
      </c>
      <c r="G8314" s="4" t="s">
        <v>19659</v>
      </c>
      <c r="H8314" s="4">
        <v>0.2642764470227244</v>
      </c>
    </row>
    <row r="8315" spans="1:8" x14ac:dyDescent="0.3">
      <c r="A8315" s="4" t="s">
        <v>26828</v>
      </c>
      <c r="B8315" s="4">
        <v>-1.1914817073170738E-2</v>
      </c>
      <c r="C8315" s="4">
        <v>7.9432113821138201E-3</v>
      </c>
      <c r="D8315" s="4">
        <v>0.22171754738891186</v>
      </c>
      <c r="E8315" s="4">
        <v>0.51692238611972152</v>
      </c>
      <c r="F8315" s="4">
        <v>-1.1914817073170731E-2</v>
      </c>
      <c r="G8315" s="4" t="s">
        <v>19659</v>
      </c>
      <c r="H8315" s="4">
        <v>0.65419993416289368</v>
      </c>
    </row>
    <row r="8316" spans="1:8" x14ac:dyDescent="0.3">
      <c r="A8316" s="4" t="s">
        <v>26829</v>
      </c>
      <c r="B8316" s="4">
        <v>-1.1925426829267893E-2</v>
      </c>
      <c r="C8316" s="4">
        <v>0.96503577235772353</v>
      </c>
      <c r="D8316" s="4">
        <v>0.10567577994646725</v>
      </c>
      <c r="E8316" s="4">
        <v>0.37366698043266072</v>
      </c>
      <c r="F8316" s="4">
        <v>-1.1925426829268337E-2</v>
      </c>
      <c r="G8316" s="4" t="s">
        <v>19659</v>
      </c>
      <c r="H8316" s="4">
        <v>0.97602453815049872</v>
      </c>
    </row>
    <row r="8317" spans="1:8" x14ac:dyDescent="0.3">
      <c r="A8317" s="4" t="s">
        <v>26830</v>
      </c>
      <c r="B8317" s="4">
        <v>-1.1940365853658652E-2</v>
      </c>
      <c r="C8317" s="4">
        <v>0.8890051219512195</v>
      </c>
      <c r="D8317" s="4">
        <v>0.60256559340293969</v>
      </c>
      <c r="E8317" s="4">
        <v>0.81309549183098251</v>
      </c>
      <c r="F8317" s="4">
        <v>-1.1940365853658541E-2</v>
      </c>
      <c r="G8317" s="4" t="s">
        <v>19659</v>
      </c>
      <c r="H8317" s="4">
        <v>0.21999567024289499</v>
      </c>
    </row>
    <row r="8318" spans="1:8" x14ac:dyDescent="0.3">
      <c r="A8318" s="4" t="s">
        <v>26831</v>
      </c>
      <c r="B8318" s="4">
        <v>-1.1952439024388473E-2</v>
      </c>
      <c r="C8318" s="4">
        <v>0.66476939024390247</v>
      </c>
      <c r="D8318" s="4">
        <v>0.71580908273038624</v>
      </c>
      <c r="E8318" s="4">
        <v>0.87851997578512853</v>
      </c>
      <c r="F8318" s="4">
        <v>-1.1952439024390249E-2</v>
      </c>
      <c r="G8318" s="4" t="s">
        <v>19659</v>
      </c>
      <c r="H8318" s="4">
        <v>0.14520279525215959</v>
      </c>
    </row>
    <row r="8319" spans="1:8" x14ac:dyDescent="0.3">
      <c r="A8319" s="4" t="s">
        <v>26832</v>
      </c>
      <c r="B8319" s="4">
        <v>-1.1956097560974488E-2</v>
      </c>
      <c r="C8319" s="4">
        <v>0.60312487804878046</v>
      </c>
      <c r="D8319" s="4">
        <v>0.65052987065738321</v>
      </c>
      <c r="E8319" s="4">
        <v>0.84014397086402492</v>
      </c>
      <c r="F8319" s="4">
        <v>-1.1956097560975598E-2</v>
      </c>
      <c r="G8319" s="4" t="s">
        <v>19659</v>
      </c>
      <c r="H8319" s="4">
        <v>0.186732756959686</v>
      </c>
    </row>
    <row r="8320" spans="1:8" x14ac:dyDescent="0.3">
      <c r="A8320" s="4" t="s">
        <v>5923</v>
      </c>
      <c r="B8320" s="4">
        <v>-1.1958048780487772E-2</v>
      </c>
      <c r="C8320" s="4">
        <v>1.6475081300813009E-2</v>
      </c>
      <c r="D8320" s="4">
        <v>0.44378637675997312</v>
      </c>
      <c r="E8320" s="4">
        <v>0.71506451759685585</v>
      </c>
      <c r="F8320" s="4">
        <v>-1.1958048780487805E-2</v>
      </c>
      <c r="G8320" s="4" t="s">
        <v>19659</v>
      </c>
      <c r="H8320" s="4">
        <v>0.35282603375966609</v>
      </c>
    </row>
    <row r="8321" spans="1:8" x14ac:dyDescent="0.3">
      <c r="A8321" s="4" t="s">
        <v>26833</v>
      </c>
      <c r="B8321" s="4">
        <v>-1.1969878048780478E-2</v>
      </c>
      <c r="C8321" s="4">
        <v>7.9799186991869921E-3</v>
      </c>
      <c r="D8321" s="4">
        <v>0.31707223524384226</v>
      </c>
      <c r="E8321" s="4">
        <v>0.60515604514786614</v>
      </c>
      <c r="F8321" s="4">
        <v>-1.1969878048780488E-2</v>
      </c>
      <c r="G8321" s="4" t="s">
        <v>19659</v>
      </c>
      <c r="H8321" s="4">
        <v>0.49884178575062932</v>
      </c>
    </row>
    <row r="8322" spans="1:8" x14ac:dyDescent="0.3">
      <c r="A8322" s="4" t="s">
        <v>5715</v>
      </c>
      <c r="B8322" s="4">
        <v>-1.1970121951217605E-2</v>
      </c>
      <c r="C8322" s="4">
        <v>0.98585434959349594</v>
      </c>
      <c r="D8322" s="4">
        <v>0.3410392753392758</v>
      </c>
      <c r="E8322" s="4">
        <v>0.62308971571911165</v>
      </c>
      <c r="F8322" s="4">
        <v>-1.1970121951219492E-2</v>
      </c>
      <c r="G8322" s="4" t="s">
        <v>19659</v>
      </c>
      <c r="H8322" s="4">
        <v>0.46719560317492886</v>
      </c>
    </row>
    <row r="8323" spans="1:8" x14ac:dyDescent="0.3">
      <c r="A8323" s="4" t="s">
        <v>26834</v>
      </c>
      <c r="B8323" s="4">
        <v>-1.1971280487804874E-2</v>
      </c>
      <c r="C8323" s="4">
        <v>3.5495853658536587E-2</v>
      </c>
      <c r="D8323" s="4">
        <v>0.57654964427263578</v>
      </c>
      <c r="E8323" s="4">
        <v>0.80020236497872888</v>
      </c>
      <c r="F8323" s="4">
        <v>-1.1971280487804877E-2</v>
      </c>
      <c r="G8323" s="4" t="s">
        <v>19659</v>
      </c>
      <c r="H8323" s="4">
        <v>0.2391632914821937</v>
      </c>
    </row>
    <row r="8324" spans="1:8" x14ac:dyDescent="0.3">
      <c r="A8324" s="4" t="s">
        <v>5929</v>
      </c>
      <c r="B8324" s="4">
        <v>-1.1973780487805064E-2</v>
      </c>
      <c r="C8324" s="4">
        <v>7.2203008130081306E-2</v>
      </c>
      <c r="D8324" s="4">
        <v>0.71114434723810205</v>
      </c>
      <c r="E8324" s="4">
        <v>0.87616241493978131</v>
      </c>
      <c r="F8324" s="4">
        <v>-1.1973780487804883E-2</v>
      </c>
      <c r="G8324" s="4" t="s">
        <v>19659</v>
      </c>
      <c r="H8324" s="4">
        <v>0.14804223774243561</v>
      </c>
    </row>
    <row r="8325" spans="1:8" x14ac:dyDescent="0.3">
      <c r="A8325" s="4" t="s">
        <v>26835</v>
      </c>
      <c r="B8325" s="4">
        <v>-1.1982439024389224E-2</v>
      </c>
      <c r="C8325" s="4">
        <v>0.39276719512195124</v>
      </c>
      <c r="D8325" s="4">
        <v>0.51449041880150626</v>
      </c>
      <c r="E8325" s="4">
        <v>0.7566649603423623</v>
      </c>
      <c r="F8325" s="4">
        <v>-1.1982439024390223E-2</v>
      </c>
      <c r="G8325" s="4" t="s">
        <v>19659</v>
      </c>
      <c r="H8325" s="4">
        <v>0.28862270856020855</v>
      </c>
    </row>
    <row r="8326" spans="1:8" x14ac:dyDescent="0.3">
      <c r="A8326" s="4" t="s">
        <v>26836</v>
      </c>
      <c r="B8326" s="4">
        <v>-1.1982926829268076E-2</v>
      </c>
      <c r="C8326" s="4">
        <v>0.20603227642276423</v>
      </c>
      <c r="D8326" s="4">
        <v>0.80686773695764369</v>
      </c>
      <c r="E8326" s="4">
        <v>0.92484823027361263</v>
      </c>
      <c r="F8326" s="4">
        <v>-1.1982926829268298E-2</v>
      </c>
      <c r="G8326" s="4" t="s">
        <v>19659</v>
      </c>
      <c r="H8326" s="4">
        <v>9.3197649685757167E-2</v>
      </c>
    </row>
    <row r="8327" spans="1:8" x14ac:dyDescent="0.3">
      <c r="A8327" s="4" t="s">
        <v>5665</v>
      </c>
      <c r="B8327" s="4">
        <v>-1.1984817073170589E-2</v>
      </c>
      <c r="C8327" s="4">
        <v>0.10466926829268293</v>
      </c>
      <c r="D8327" s="4">
        <v>0.54829271279886238</v>
      </c>
      <c r="E8327" s="4">
        <v>0.77958794692181022</v>
      </c>
      <c r="F8327" s="4">
        <v>-1.1984817073170728E-2</v>
      </c>
      <c r="G8327" s="4" t="s">
        <v>19659</v>
      </c>
      <c r="H8327" s="4">
        <v>0.26098752616151938</v>
      </c>
    </row>
    <row r="8328" spans="1:8" x14ac:dyDescent="0.3">
      <c r="A8328" s="4" t="s">
        <v>26837</v>
      </c>
      <c r="B8328" s="4">
        <v>-1.1993597560976732E-2</v>
      </c>
      <c r="C8328" s="4">
        <v>0.86246158536585371</v>
      </c>
      <c r="D8328" s="4">
        <v>0.79203341585672282</v>
      </c>
      <c r="E8328" s="4">
        <v>0.91838583972772203</v>
      </c>
      <c r="F8328" s="4">
        <v>-1.1993597560975622E-2</v>
      </c>
      <c r="G8328" s="4" t="s">
        <v>19659</v>
      </c>
      <c r="H8328" s="4">
        <v>0.10125649515792903</v>
      </c>
    </row>
    <row r="8329" spans="1:8" x14ac:dyDescent="0.3">
      <c r="A8329" s="4" t="s">
        <v>26838</v>
      </c>
      <c r="B8329" s="4">
        <v>-1.201957317073156E-2</v>
      </c>
      <c r="C8329" s="4">
        <v>8.861085365853659E-2</v>
      </c>
      <c r="D8329" s="4">
        <v>6.9698029758443487E-3</v>
      </c>
      <c r="E8329" s="4">
        <v>0.12807025554335108</v>
      </c>
      <c r="F8329" s="4">
        <v>-1.2019573170731712E-2</v>
      </c>
      <c r="G8329" s="4" t="s">
        <v>19659</v>
      </c>
      <c r="H8329" s="4">
        <v>2.156779498474874</v>
      </c>
    </row>
    <row r="8330" spans="1:8" x14ac:dyDescent="0.3">
      <c r="A8330" s="4" t="s">
        <v>26839</v>
      </c>
      <c r="B8330" s="4">
        <v>-1.2033048780487887E-2</v>
      </c>
      <c r="C8330" s="4">
        <v>8.1192764227642281E-2</v>
      </c>
      <c r="D8330" s="4">
        <v>0.74520738812442544</v>
      </c>
      <c r="E8330" s="4">
        <v>0.89422631939314479</v>
      </c>
      <c r="F8330" s="4">
        <v>-1.2033048780487804E-2</v>
      </c>
      <c r="G8330" s="4" t="s">
        <v>19659</v>
      </c>
      <c r="H8330" s="4">
        <v>0.1277228480783123</v>
      </c>
    </row>
    <row r="8331" spans="1:8" x14ac:dyDescent="0.3">
      <c r="A8331" s="4" t="s">
        <v>26840</v>
      </c>
      <c r="B8331" s="4">
        <v>-1.2037439024389807E-2</v>
      </c>
      <c r="C8331" s="4">
        <v>0.43485422764227644</v>
      </c>
      <c r="D8331" s="4">
        <v>0.85791935725896673</v>
      </c>
      <c r="E8331" s="4">
        <v>0.95089341604448541</v>
      </c>
      <c r="F8331" s="4">
        <v>-1.2037439024390251E-2</v>
      </c>
      <c r="G8331" s="4" t="s">
        <v>19659</v>
      </c>
      <c r="H8331" s="4">
        <v>6.6553533064368273E-2</v>
      </c>
    </row>
    <row r="8332" spans="1:8" x14ac:dyDescent="0.3">
      <c r="A8332" s="4" t="s">
        <v>26841</v>
      </c>
      <c r="B8332" s="4">
        <v>-1.2063475609755819E-2</v>
      </c>
      <c r="C8332" s="4">
        <v>0.14793792682926829</v>
      </c>
      <c r="D8332" s="4">
        <v>0.25748802103616369</v>
      </c>
      <c r="E8332" s="4">
        <v>0.5535395862794118</v>
      </c>
      <c r="F8332" s="4">
        <v>-1.2063475609756097E-2</v>
      </c>
      <c r="G8332" s="4" t="s">
        <v>19659</v>
      </c>
      <c r="H8332" s="4">
        <v>0.58924297057970354</v>
      </c>
    </row>
    <row r="8333" spans="1:8" x14ac:dyDescent="0.3">
      <c r="A8333" s="4" t="s">
        <v>26842</v>
      </c>
      <c r="B8333" s="4">
        <v>-1.2070609756096168E-2</v>
      </c>
      <c r="C8333" s="4">
        <v>0.25516865853658538</v>
      </c>
      <c r="D8333" s="4">
        <v>0.8364439757549631</v>
      </c>
      <c r="E8333" s="4">
        <v>0.94240112986264435</v>
      </c>
      <c r="F8333" s="4">
        <v>-1.2070609756097583E-2</v>
      </c>
      <c r="G8333" s="4" t="s">
        <v>19659</v>
      </c>
      <c r="H8333" s="4">
        <v>7.7563142370790233E-2</v>
      </c>
    </row>
    <row r="8334" spans="1:8" x14ac:dyDescent="0.3">
      <c r="A8334" s="4" t="s">
        <v>26843</v>
      </c>
      <c r="B8334" s="4">
        <v>-1.2078597560975457E-2</v>
      </c>
      <c r="C8334" s="4">
        <v>0.15269837398373984</v>
      </c>
      <c r="D8334" s="4">
        <v>0.57343290797524238</v>
      </c>
      <c r="E8334" s="4">
        <v>0.79849620202867821</v>
      </c>
      <c r="F8334" s="4">
        <v>-1.2078597560975624E-2</v>
      </c>
      <c r="G8334" s="4" t="s">
        <v>19659</v>
      </c>
      <c r="H8334" s="4">
        <v>0.24151738752841573</v>
      </c>
    </row>
    <row r="8335" spans="1:8" x14ac:dyDescent="0.3">
      <c r="A8335" s="4" t="s">
        <v>26844</v>
      </c>
      <c r="B8335" s="4">
        <v>-1.2093231707316632E-2</v>
      </c>
      <c r="C8335" s="4">
        <v>0.29499886178861789</v>
      </c>
      <c r="D8335" s="4">
        <v>0.21537937241019817</v>
      </c>
      <c r="E8335" s="4">
        <v>0.51393193520027736</v>
      </c>
      <c r="F8335" s="4">
        <v>-1.2093231707317076E-2</v>
      </c>
      <c r="G8335" s="4" t="s">
        <v>19659</v>
      </c>
      <c r="H8335" s="4">
        <v>0.66679589285513197</v>
      </c>
    </row>
    <row r="8336" spans="1:8" x14ac:dyDescent="0.3">
      <c r="A8336" s="4" t="s">
        <v>26845</v>
      </c>
      <c r="B8336" s="4">
        <v>-1.2097256097560977E-2</v>
      </c>
      <c r="C8336" s="4">
        <v>8.0648373983739832E-3</v>
      </c>
      <c r="D8336" s="4">
        <v>0.22574853020424768</v>
      </c>
      <c r="E8336" s="4">
        <v>0.52021288561670276</v>
      </c>
      <c r="F8336" s="4">
        <v>-1.2097256097560976E-2</v>
      </c>
      <c r="G8336" s="4" t="s">
        <v>19659</v>
      </c>
      <c r="H8336" s="4">
        <v>0.64637506859480098</v>
      </c>
    </row>
    <row r="8337" spans="1:8" x14ac:dyDescent="0.3">
      <c r="A8337" s="4" t="s">
        <v>26846</v>
      </c>
      <c r="B8337" s="4">
        <v>-1.20973170731693E-2</v>
      </c>
      <c r="C8337" s="4">
        <v>0.69559792682926824</v>
      </c>
      <c r="D8337" s="4">
        <v>0.15850617128437808</v>
      </c>
      <c r="E8337" s="4">
        <v>0.44940380725303525</v>
      </c>
      <c r="F8337" s="4">
        <v>-1.2097317073170744E-2</v>
      </c>
      <c r="G8337" s="4" t="s">
        <v>19659</v>
      </c>
      <c r="H8337" s="4">
        <v>0.79995382428171002</v>
      </c>
    </row>
    <row r="8338" spans="1:8" x14ac:dyDescent="0.3">
      <c r="A8338" s="4" t="s">
        <v>26847</v>
      </c>
      <c r="B8338" s="4">
        <v>-1.2106585365852074E-2</v>
      </c>
      <c r="C8338" s="4">
        <v>0.97922508130081298</v>
      </c>
      <c r="D8338" s="4">
        <v>7.3735136876759449E-2</v>
      </c>
      <c r="E8338" s="4">
        <v>0.32065671097718906</v>
      </c>
      <c r="F8338" s="4">
        <v>-1.2106585365853628E-2</v>
      </c>
      <c r="G8338" s="4" t="s">
        <v>19659</v>
      </c>
      <c r="H8338" s="4">
        <v>1.1323255092202051</v>
      </c>
    </row>
    <row r="8339" spans="1:8" x14ac:dyDescent="0.3">
      <c r="A8339" s="4" t="s">
        <v>26848</v>
      </c>
      <c r="B8339" s="4">
        <v>-1.2109329268291447E-2</v>
      </c>
      <c r="C8339" s="4">
        <v>0.51964459349593495</v>
      </c>
      <c r="D8339" s="4">
        <v>0.6851786386776626</v>
      </c>
      <c r="E8339" s="4">
        <v>0.85999536778051178</v>
      </c>
      <c r="F8339" s="4">
        <v>-1.2109329268292668E-2</v>
      </c>
      <c r="G8339" s="4" t="s">
        <v>19659</v>
      </c>
      <c r="H8339" s="4">
        <v>0.16419618518263424</v>
      </c>
    </row>
    <row r="8340" spans="1:8" x14ac:dyDescent="0.3">
      <c r="A8340" s="4" t="s">
        <v>26849</v>
      </c>
      <c r="B8340" s="4">
        <v>-1.212341463414579E-2</v>
      </c>
      <c r="C8340" s="4">
        <v>0.10564325203252033</v>
      </c>
      <c r="D8340" s="4">
        <v>0.77120805586014707</v>
      </c>
      <c r="E8340" s="4">
        <v>0.90788378317762741</v>
      </c>
      <c r="F8340" s="4">
        <v>-1.2123414634146332E-2</v>
      </c>
      <c r="G8340" s="4" t="s">
        <v>19659</v>
      </c>
      <c r="H8340" s="4">
        <v>0.11282844254229005</v>
      </c>
    </row>
    <row r="8341" spans="1:8" x14ac:dyDescent="0.3">
      <c r="A8341" s="4" t="s">
        <v>26850</v>
      </c>
      <c r="B8341" s="4">
        <v>-1.2123414634143792E-2</v>
      </c>
      <c r="C8341" s="4">
        <v>0.98139227642276428</v>
      </c>
      <c r="D8341" s="4">
        <v>0.48297500548448125</v>
      </c>
      <c r="E8341" s="4">
        <v>0.7350171681524762</v>
      </c>
      <c r="F8341" s="4">
        <v>-1.2123414634146346E-2</v>
      </c>
      <c r="G8341" s="4" t="s">
        <v>19659</v>
      </c>
      <c r="H8341" s="4">
        <v>0.31607534390902964</v>
      </c>
    </row>
    <row r="8342" spans="1:8" x14ac:dyDescent="0.3">
      <c r="A8342" s="4" t="s">
        <v>5648</v>
      </c>
      <c r="B8342" s="4">
        <v>-1.2125548780485995E-2</v>
      </c>
      <c r="C8342" s="4">
        <v>0.55203662601626013</v>
      </c>
      <c r="D8342" s="4">
        <v>0.31543697201833315</v>
      </c>
      <c r="E8342" s="4">
        <v>0.60515604514786614</v>
      </c>
      <c r="F8342" s="4">
        <v>-1.2125548780487772E-2</v>
      </c>
      <c r="G8342" s="4" t="s">
        <v>19659</v>
      </c>
      <c r="H8342" s="4">
        <v>0.501087404848227</v>
      </c>
    </row>
    <row r="8343" spans="1:8" x14ac:dyDescent="0.3">
      <c r="A8343" s="4" t="s">
        <v>26851</v>
      </c>
      <c r="B8343" s="4">
        <v>-1.2131646341462021E-2</v>
      </c>
      <c r="C8343" s="4">
        <v>0.59983776422764223</v>
      </c>
      <c r="D8343" s="4">
        <v>0.48490433419438128</v>
      </c>
      <c r="E8343" s="4">
        <v>0.7358027276535114</v>
      </c>
      <c r="F8343" s="4">
        <v>-1.2131646341463465E-2</v>
      </c>
      <c r="G8343" s="4" t="s">
        <v>19659</v>
      </c>
      <c r="H8343" s="4">
        <v>0.31434393403607191</v>
      </c>
    </row>
    <row r="8344" spans="1:8" x14ac:dyDescent="0.3">
      <c r="A8344" s="4" t="s">
        <v>26852</v>
      </c>
      <c r="B8344" s="4">
        <v>-1.2141219512195048E-2</v>
      </c>
      <c r="C8344" s="4">
        <v>2.7966829268292682E-2</v>
      </c>
      <c r="D8344" s="4">
        <v>6.7223650883678779E-2</v>
      </c>
      <c r="E8344" s="4">
        <v>0.30708997010735817</v>
      </c>
      <c r="F8344" s="4">
        <v>-1.2141219512195121E-2</v>
      </c>
      <c r="G8344" s="4" t="s">
        <v>19659</v>
      </c>
      <c r="H8344" s="4">
        <v>1.1724779049046323</v>
      </c>
    </row>
    <row r="8345" spans="1:8" x14ac:dyDescent="0.3">
      <c r="A8345" s="4" t="s">
        <v>26853</v>
      </c>
      <c r="B8345" s="4">
        <v>-1.2193292682925461E-2</v>
      </c>
      <c r="C8345" s="4">
        <v>0.96731056910569102</v>
      </c>
      <c r="D8345" s="4">
        <v>8.0033803319277244E-2</v>
      </c>
      <c r="E8345" s="4">
        <v>0.33066541166406122</v>
      </c>
      <c r="F8345" s="4">
        <v>-1.2193292682926793E-2</v>
      </c>
      <c r="G8345" s="4" t="s">
        <v>19659</v>
      </c>
      <c r="H8345" s="4">
        <v>1.0967265443289904</v>
      </c>
    </row>
    <row r="8346" spans="1:8" x14ac:dyDescent="0.3">
      <c r="A8346" s="4" t="s">
        <v>26854</v>
      </c>
      <c r="B8346" s="4">
        <v>-1.2195121951218191E-2</v>
      </c>
      <c r="C8346" s="4">
        <v>0.93495934959349591</v>
      </c>
      <c r="D8346" s="4">
        <v>0.71547001910533981</v>
      </c>
      <c r="E8346" s="4">
        <v>0.87835968759092276</v>
      </c>
      <c r="F8346" s="4">
        <v>-1.2195121951219412E-2</v>
      </c>
      <c r="G8346" s="4" t="s">
        <v>19659</v>
      </c>
      <c r="H8346" s="4">
        <v>0.14540856010115027</v>
      </c>
    </row>
    <row r="8347" spans="1:8" x14ac:dyDescent="0.3">
      <c r="A8347" s="4" t="s">
        <v>26855</v>
      </c>
      <c r="B8347" s="4">
        <v>-1.2195121951218191E-2</v>
      </c>
      <c r="C8347" s="4">
        <v>0.93495934959349591</v>
      </c>
      <c r="D8347" s="4">
        <v>0.71547001910533981</v>
      </c>
      <c r="E8347" s="4">
        <v>0.87835968759092276</v>
      </c>
      <c r="F8347" s="4">
        <v>-1.2195121951219412E-2</v>
      </c>
      <c r="G8347" s="4" t="s">
        <v>19659</v>
      </c>
      <c r="H8347" s="4">
        <v>0.14540856010115027</v>
      </c>
    </row>
    <row r="8348" spans="1:8" x14ac:dyDescent="0.3">
      <c r="A8348" s="4" t="s">
        <v>26856</v>
      </c>
      <c r="B8348" s="4">
        <v>-1.2195121951219356E-2</v>
      </c>
      <c r="C8348" s="4">
        <v>0.2886178861788618</v>
      </c>
      <c r="D8348" s="4">
        <v>0.84274353325939466</v>
      </c>
      <c r="E8348" s="4">
        <v>0.94424791024444354</v>
      </c>
      <c r="F8348" s="4">
        <v>-1.2195121951219468E-2</v>
      </c>
      <c r="G8348" s="4" t="s">
        <v>19659</v>
      </c>
      <c r="H8348" s="4">
        <v>7.4304571326167065E-2</v>
      </c>
    </row>
    <row r="8349" spans="1:8" x14ac:dyDescent="0.3">
      <c r="A8349" s="4" t="s">
        <v>26857</v>
      </c>
      <c r="B8349" s="4">
        <v>-1.2195121951218857E-2</v>
      </c>
      <c r="C8349" s="4">
        <v>0.41056910569105692</v>
      </c>
      <c r="D8349" s="4">
        <v>0.85500848317228095</v>
      </c>
      <c r="E8349" s="4">
        <v>0.94998909159889611</v>
      </c>
      <c r="F8349" s="4">
        <v>-1.2195121951219468E-2</v>
      </c>
      <c r="G8349" s="4" t="s">
        <v>19659</v>
      </c>
      <c r="H8349" s="4">
        <v>6.8029576293308316E-2</v>
      </c>
    </row>
    <row r="8350" spans="1:8" x14ac:dyDescent="0.3">
      <c r="A8350" s="4" t="s">
        <v>26858</v>
      </c>
      <c r="B8350" s="4">
        <v>-1.2195121951219273E-2</v>
      </c>
      <c r="C8350" s="4">
        <v>0.23983739837398374</v>
      </c>
      <c r="D8350" s="4">
        <v>0.83325539069167409</v>
      </c>
      <c r="E8350" s="4">
        <v>0.94008716159941985</v>
      </c>
      <c r="F8350" s="4">
        <v>-1.2195121951219495E-2</v>
      </c>
      <c r="G8350" s="4" t="s">
        <v>19659</v>
      </c>
      <c r="H8350" s="4">
        <v>7.9221868018377758E-2</v>
      </c>
    </row>
    <row r="8351" spans="1:8" x14ac:dyDescent="0.3">
      <c r="A8351" s="4" t="s">
        <v>26859</v>
      </c>
      <c r="B8351" s="4">
        <v>-1.2195121951219603E-2</v>
      </c>
      <c r="C8351" s="4">
        <v>3.2520325203252036E-2</v>
      </c>
      <c r="D8351" s="4">
        <v>0.61233003573206579</v>
      </c>
      <c r="E8351" s="4">
        <v>0.81632792389660236</v>
      </c>
      <c r="F8351" s="4">
        <v>-1.2195121951219509E-2</v>
      </c>
      <c r="G8351" s="4" t="s">
        <v>19659</v>
      </c>
      <c r="H8351" s="4">
        <v>0.21301443722804614</v>
      </c>
    </row>
    <row r="8352" spans="1:8" x14ac:dyDescent="0.3">
      <c r="A8352" s="4" t="s">
        <v>26860</v>
      </c>
      <c r="B8352" s="4">
        <v>-1.2195121951219603E-2</v>
      </c>
      <c r="C8352" s="4">
        <v>3.2520325203252036E-2</v>
      </c>
      <c r="D8352" s="4">
        <v>0.61233003573206579</v>
      </c>
      <c r="E8352" s="4">
        <v>0.81632792389660236</v>
      </c>
      <c r="F8352" s="4">
        <v>-1.2195121951219509E-2</v>
      </c>
      <c r="G8352" s="4" t="s">
        <v>19659</v>
      </c>
      <c r="H8352" s="4">
        <v>0.21301443722804614</v>
      </c>
    </row>
    <row r="8353" spans="1:8" x14ac:dyDescent="0.3">
      <c r="A8353" s="4" t="s">
        <v>26861</v>
      </c>
      <c r="B8353" s="4">
        <v>-1.2195121951219603E-2</v>
      </c>
      <c r="C8353" s="4">
        <v>3.2520325203252036E-2</v>
      </c>
      <c r="D8353" s="4">
        <v>0.61233003573206579</v>
      </c>
      <c r="E8353" s="4">
        <v>0.81632792389660236</v>
      </c>
      <c r="F8353" s="4">
        <v>-1.2195121951219509E-2</v>
      </c>
      <c r="G8353" s="4" t="s">
        <v>19659</v>
      </c>
      <c r="H8353" s="4">
        <v>0.21301443722804614</v>
      </c>
    </row>
    <row r="8354" spans="1:8" x14ac:dyDescent="0.3">
      <c r="A8354" s="4" t="s">
        <v>26862</v>
      </c>
      <c r="B8354" s="4">
        <v>-1.2195121951219603E-2</v>
      </c>
      <c r="C8354" s="4">
        <v>3.2520325203252036E-2</v>
      </c>
      <c r="D8354" s="4">
        <v>0.61233003573206579</v>
      </c>
      <c r="E8354" s="4">
        <v>0.81632792389660236</v>
      </c>
      <c r="F8354" s="4">
        <v>-1.2195121951219509E-2</v>
      </c>
      <c r="G8354" s="4" t="s">
        <v>19659</v>
      </c>
      <c r="H8354" s="4">
        <v>0.21301443722804614</v>
      </c>
    </row>
    <row r="8355" spans="1:8" x14ac:dyDescent="0.3">
      <c r="A8355" s="4" t="s">
        <v>26863</v>
      </c>
      <c r="B8355" s="4">
        <v>-1.2195121951219589E-2</v>
      </c>
      <c r="C8355" s="4">
        <v>3.2520325203252036E-2</v>
      </c>
      <c r="D8355" s="4">
        <v>0.61233003573206612</v>
      </c>
      <c r="E8355" s="4">
        <v>0.81632792389660236</v>
      </c>
      <c r="F8355" s="4">
        <v>-1.2195121951219509E-2</v>
      </c>
      <c r="G8355" s="4" t="s">
        <v>19659</v>
      </c>
      <c r="H8355" s="4">
        <v>0.21301443722804592</v>
      </c>
    </row>
    <row r="8356" spans="1:8" x14ac:dyDescent="0.3">
      <c r="A8356" s="4" t="s">
        <v>26864</v>
      </c>
      <c r="B8356" s="4">
        <v>-1.2195121951219572E-2</v>
      </c>
      <c r="C8356" s="4">
        <v>3.2520325203252036E-2</v>
      </c>
      <c r="D8356" s="4">
        <v>0.61233003573206679</v>
      </c>
      <c r="E8356" s="4">
        <v>0.81632792389660236</v>
      </c>
      <c r="F8356" s="4">
        <v>-1.2195121951219509E-2</v>
      </c>
      <c r="G8356" s="4" t="s">
        <v>19659</v>
      </c>
      <c r="H8356" s="4">
        <v>0.21301443722804544</v>
      </c>
    </row>
    <row r="8357" spans="1:8" x14ac:dyDescent="0.3">
      <c r="A8357" s="4" t="s">
        <v>26865</v>
      </c>
      <c r="B8357" s="4">
        <v>-1.2195121951219565E-2</v>
      </c>
      <c r="C8357" s="4">
        <v>3.2520325203252036E-2</v>
      </c>
      <c r="D8357" s="4">
        <v>0.6123300357320669</v>
      </c>
      <c r="E8357" s="4">
        <v>0.81632792389660236</v>
      </c>
      <c r="F8357" s="4">
        <v>-1.2195121951219509E-2</v>
      </c>
      <c r="G8357" s="4" t="s">
        <v>19659</v>
      </c>
      <c r="H8357" s="4">
        <v>0.21301443722804536</v>
      </c>
    </row>
    <row r="8358" spans="1:8" x14ac:dyDescent="0.3">
      <c r="A8358" s="4" t="s">
        <v>26866</v>
      </c>
      <c r="B8358" s="4">
        <v>-1.2195121951219554E-2</v>
      </c>
      <c r="C8358" s="4">
        <v>3.2520325203252036E-2</v>
      </c>
      <c r="D8358" s="4">
        <v>0.61233003573206712</v>
      </c>
      <c r="E8358" s="4">
        <v>0.81632792389660236</v>
      </c>
      <c r="F8358" s="4">
        <v>-1.2195121951219509E-2</v>
      </c>
      <c r="G8358" s="4" t="s">
        <v>19659</v>
      </c>
      <c r="H8358" s="4">
        <v>0.21301443722804519</v>
      </c>
    </row>
    <row r="8359" spans="1:8" x14ac:dyDescent="0.3">
      <c r="A8359" s="4" t="s">
        <v>26867</v>
      </c>
      <c r="B8359" s="4">
        <v>-1.2195121951219613E-2</v>
      </c>
      <c r="C8359" s="4">
        <v>6.910569105691057E-2</v>
      </c>
      <c r="D8359" s="4">
        <v>0.72303306191601702</v>
      </c>
      <c r="E8359" s="4">
        <v>0.88019501587598914</v>
      </c>
      <c r="F8359" s="4">
        <v>-1.2195121951219509E-2</v>
      </c>
      <c r="G8359" s="4" t="s">
        <v>19659</v>
      </c>
      <c r="H8359" s="4">
        <v>0.14084184339786687</v>
      </c>
    </row>
    <row r="8360" spans="1:8" x14ac:dyDescent="0.3">
      <c r="A8360" s="4" t="s">
        <v>26868</v>
      </c>
      <c r="B8360" s="4">
        <v>-1.2195121951219315E-2</v>
      </c>
      <c r="C8360" s="4">
        <v>0.10569105691056911</v>
      </c>
      <c r="D8360" s="4">
        <v>0.76999311957059435</v>
      </c>
      <c r="E8360" s="4">
        <v>0.90697085792094723</v>
      </c>
      <c r="F8360" s="4">
        <v>-1.2195121951219509E-2</v>
      </c>
      <c r="G8360" s="4" t="s">
        <v>19659</v>
      </c>
      <c r="H8360" s="4">
        <v>0.11351315553644603</v>
      </c>
    </row>
    <row r="8361" spans="1:8" x14ac:dyDescent="0.3">
      <c r="A8361" s="4" t="s">
        <v>17562</v>
      </c>
      <c r="B8361" s="4">
        <v>-1.2195121951219065E-2</v>
      </c>
      <c r="C8361" s="4">
        <v>0.11788617886178862</v>
      </c>
      <c r="D8361" s="4">
        <v>0.7804323476450421</v>
      </c>
      <c r="E8361" s="4">
        <v>0.91270533413587962</v>
      </c>
      <c r="F8361" s="4">
        <v>-1.2195121951219509E-2</v>
      </c>
      <c r="G8361" s="4" t="s">
        <v>19659</v>
      </c>
      <c r="H8361" s="4">
        <v>0.10766473810812097</v>
      </c>
    </row>
    <row r="8362" spans="1:8" x14ac:dyDescent="0.3">
      <c r="A8362" s="4" t="s">
        <v>26869</v>
      </c>
      <c r="B8362" s="4">
        <v>-1.2195121951219513E-2</v>
      </c>
      <c r="C8362" s="4">
        <v>8.130081300813009E-3</v>
      </c>
      <c r="D8362" s="4">
        <v>0.31696116288424925</v>
      </c>
      <c r="E8362" s="4">
        <v>0.60515604514786614</v>
      </c>
      <c r="F8362" s="4">
        <v>-1.2195121951219513E-2</v>
      </c>
      <c r="G8362" s="4" t="s">
        <v>19659</v>
      </c>
      <c r="H8362" s="4">
        <v>0.49899394843953215</v>
      </c>
    </row>
    <row r="8363" spans="1:8" x14ac:dyDescent="0.3">
      <c r="A8363" s="4" t="s">
        <v>26870</v>
      </c>
      <c r="B8363" s="4">
        <v>-1.2195121951219513E-2</v>
      </c>
      <c r="C8363" s="4">
        <v>8.130081300813009E-3</v>
      </c>
      <c r="D8363" s="4">
        <v>0.31696116288424925</v>
      </c>
      <c r="E8363" s="4">
        <v>0.60515604514786614</v>
      </c>
      <c r="F8363" s="4">
        <v>-1.2195121951219513E-2</v>
      </c>
      <c r="G8363" s="4" t="s">
        <v>19659</v>
      </c>
      <c r="H8363" s="4">
        <v>0.49899394843953215</v>
      </c>
    </row>
    <row r="8364" spans="1:8" x14ac:dyDescent="0.3">
      <c r="A8364" s="4" t="s">
        <v>26871</v>
      </c>
      <c r="B8364" s="4">
        <v>-1.2195121951219511E-2</v>
      </c>
      <c r="C8364" s="4">
        <v>8.130081300813009E-3</v>
      </c>
      <c r="D8364" s="4">
        <v>0.3169611628842493</v>
      </c>
      <c r="E8364" s="4">
        <v>0.60515604514786614</v>
      </c>
      <c r="F8364" s="4">
        <v>-1.2195121951219513E-2</v>
      </c>
      <c r="G8364" s="4" t="s">
        <v>19659</v>
      </c>
      <c r="H8364" s="4">
        <v>0.4989939484395321</v>
      </c>
    </row>
    <row r="8365" spans="1:8" x14ac:dyDescent="0.3">
      <c r="A8365" s="4" t="s">
        <v>26872</v>
      </c>
      <c r="B8365" s="4">
        <v>-1.2195121951219511E-2</v>
      </c>
      <c r="C8365" s="4">
        <v>8.130081300813009E-3</v>
      </c>
      <c r="D8365" s="4">
        <v>0.3169611628842493</v>
      </c>
      <c r="E8365" s="4">
        <v>0.60515604514786614</v>
      </c>
      <c r="F8365" s="4">
        <v>-1.2195121951219513E-2</v>
      </c>
      <c r="G8365" s="4" t="s">
        <v>19659</v>
      </c>
      <c r="H8365" s="4">
        <v>0.4989939484395321</v>
      </c>
    </row>
    <row r="8366" spans="1:8" x14ac:dyDescent="0.3">
      <c r="A8366" s="4" t="s">
        <v>26873</v>
      </c>
      <c r="B8366" s="4">
        <v>-1.2195121951219507E-2</v>
      </c>
      <c r="C8366" s="4">
        <v>8.130081300813009E-3</v>
      </c>
      <c r="D8366" s="4">
        <v>0.31696116288424964</v>
      </c>
      <c r="E8366" s="4">
        <v>0.60515604514786614</v>
      </c>
      <c r="F8366" s="4">
        <v>-1.2195121951219513E-2</v>
      </c>
      <c r="G8366" s="4" t="s">
        <v>19659</v>
      </c>
      <c r="H8366" s="4">
        <v>0.4989939484395316</v>
      </c>
    </row>
    <row r="8367" spans="1:8" x14ac:dyDescent="0.3">
      <c r="A8367" s="4" t="s">
        <v>26874</v>
      </c>
      <c r="B8367" s="4">
        <v>-1.2195121951219499E-2</v>
      </c>
      <c r="C8367" s="4">
        <v>8.130081300813009E-3</v>
      </c>
      <c r="D8367" s="4">
        <v>0.31696116288424986</v>
      </c>
      <c r="E8367" s="4">
        <v>0.60515604514786614</v>
      </c>
      <c r="F8367" s="4">
        <v>-1.2195121951219513E-2</v>
      </c>
      <c r="G8367" s="4" t="s">
        <v>19659</v>
      </c>
      <c r="H8367" s="4">
        <v>0.49899394843953132</v>
      </c>
    </row>
    <row r="8368" spans="1:8" x14ac:dyDescent="0.3">
      <c r="A8368" s="4" t="s">
        <v>26875</v>
      </c>
      <c r="B8368" s="4">
        <v>-1.2195121951219495E-2</v>
      </c>
      <c r="C8368" s="4">
        <v>8.130081300813009E-3</v>
      </c>
      <c r="D8368" s="4">
        <v>0.31696116288424997</v>
      </c>
      <c r="E8368" s="4">
        <v>0.60515604514786614</v>
      </c>
      <c r="F8368" s="4">
        <v>-1.2195121951219513E-2</v>
      </c>
      <c r="G8368" s="4" t="s">
        <v>19659</v>
      </c>
      <c r="H8368" s="4">
        <v>0.49899394843953115</v>
      </c>
    </row>
    <row r="8369" spans="1:8" x14ac:dyDescent="0.3">
      <c r="A8369" s="4" t="s">
        <v>26876</v>
      </c>
      <c r="B8369" s="4">
        <v>-1.2195121951219492E-2</v>
      </c>
      <c r="C8369" s="4">
        <v>8.130081300813009E-3</v>
      </c>
      <c r="D8369" s="4">
        <v>0.31696116288425019</v>
      </c>
      <c r="E8369" s="4">
        <v>0.60515604514786614</v>
      </c>
      <c r="F8369" s="4">
        <v>-1.2195121951219513E-2</v>
      </c>
      <c r="G8369" s="4" t="s">
        <v>19659</v>
      </c>
      <c r="H8369" s="4">
        <v>0.49899394843953088</v>
      </c>
    </row>
    <row r="8370" spans="1:8" x14ac:dyDescent="0.3">
      <c r="A8370" s="4" t="s">
        <v>26877</v>
      </c>
      <c r="B8370" s="4">
        <v>-1.219512195121923E-2</v>
      </c>
      <c r="C8370" s="4">
        <v>8.130081300813009E-3</v>
      </c>
      <c r="D8370" s="4">
        <v>0.31696116288426024</v>
      </c>
      <c r="E8370" s="4">
        <v>0.60515604514786614</v>
      </c>
      <c r="F8370" s="4">
        <v>-1.2195121951219513E-2</v>
      </c>
      <c r="G8370" s="4" t="s">
        <v>19659</v>
      </c>
      <c r="H8370" s="4">
        <v>0.49899394843951711</v>
      </c>
    </row>
    <row r="8371" spans="1:8" x14ac:dyDescent="0.3">
      <c r="A8371" s="4" t="s">
        <v>26878</v>
      </c>
      <c r="B8371" s="4">
        <v>-1.2195121951219481E-2</v>
      </c>
      <c r="C8371" s="4">
        <v>2.032520325203252E-2</v>
      </c>
      <c r="D8371" s="4">
        <v>0.52414997808341224</v>
      </c>
      <c r="E8371" s="4">
        <v>0.7633213769226046</v>
      </c>
      <c r="F8371" s="4">
        <v>-1.2195121951219513E-2</v>
      </c>
      <c r="G8371" s="4" t="s">
        <v>19659</v>
      </c>
      <c r="H8371" s="4">
        <v>0.28054442802683704</v>
      </c>
    </row>
    <row r="8372" spans="1:8" x14ac:dyDescent="0.3">
      <c r="A8372" s="4" t="s">
        <v>26879</v>
      </c>
      <c r="B8372" s="4">
        <v>-1.2195121951219466E-2</v>
      </c>
      <c r="C8372" s="4">
        <v>2.032520325203252E-2</v>
      </c>
      <c r="D8372" s="4">
        <v>0.52414997808341246</v>
      </c>
      <c r="E8372" s="4">
        <v>0.7633213769226046</v>
      </c>
      <c r="F8372" s="4">
        <v>-1.2195121951219513E-2</v>
      </c>
      <c r="G8372" s="4" t="s">
        <v>19659</v>
      </c>
      <c r="H8372" s="4">
        <v>0.28054442802683682</v>
      </c>
    </row>
    <row r="8373" spans="1:8" x14ac:dyDescent="0.3">
      <c r="A8373" s="4" t="s">
        <v>26880</v>
      </c>
      <c r="B8373" s="4">
        <v>-1.2195121951219469E-2</v>
      </c>
      <c r="C8373" s="4">
        <v>2.032520325203252E-2</v>
      </c>
      <c r="D8373" s="4">
        <v>0.52414997808341257</v>
      </c>
      <c r="E8373" s="4">
        <v>0.7633213769226046</v>
      </c>
      <c r="F8373" s="4">
        <v>-1.2195121951219513E-2</v>
      </c>
      <c r="G8373" s="4" t="s">
        <v>19659</v>
      </c>
      <c r="H8373" s="4">
        <v>0.28054442802683677</v>
      </c>
    </row>
    <row r="8374" spans="1:8" x14ac:dyDescent="0.3">
      <c r="A8374" s="4" t="s">
        <v>26881</v>
      </c>
      <c r="B8374" s="4">
        <v>-1.2195121951219459E-2</v>
      </c>
      <c r="C8374" s="4">
        <v>2.032520325203252E-2</v>
      </c>
      <c r="D8374" s="4">
        <v>0.5241499780834129</v>
      </c>
      <c r="E8374" s="4">
        <v>0.7633213769226046</v>
      </c>
      <c r="F8374" s="4">
        <v>-1.2195121951219513E-2</v>
      </c>
      <c r="G8374" s="4" t="s">
        <v>19659</v>
      </c>
      <c r="H8374" s="4">
        <v>0.28054442802683649</v>
      </c>
    </row>
    <row r="8375" spans="1:8" x14ac:dyDescent="0.3">
      <c r="A8375" s="4" t="s">
        <v>6123</v>
      </c>
      <c r="B8375" s="4">
        <v>-1.2195121951219457E-2</v>
      </c>
      <c r="C8375" s="4">
        <v>2.032520325203252E-2</v>
      </c>
      <c r="D8375" s="4">
        <v>0.5241499780834129</v>
      </c>
      <c r="E8375" s="4">
        <v>0.7633213769226046</v>
      </c>
      <c r="F8375" s="4">
        <v>-1.2195121951219513E-2</v>
      </c>
      <c r="G8375" s="4" t="s">
        <v>19659</v>
      </c>
      <c r="H8375" s="4">
        <v>0.28054442802683649</v>
      </c>
    </row>
    <row r="8376" spans="1:8" x14ac:dyDescent="0.3">
      <c r="A8376" s="4" t="s">
        <v>26882</v>
      </c>
      <c r="B8376" s="4">
        <v>-1.2195121951219454E-2</v>
      </c>
      <c r="C8376" s="4">
        <v>2.032520325203252E-2</v>
      </c>
      <c r="D8376" s="4">
        <v>0.52414997808341313</v>
      </c>
      <c r="E8376" s="4">
        <v>0.7633213769226046</v>
      </c>
      <c r="F8376" s="4">
        <v>-1.2195121951219513E-2</v>
      </c>
      <c r="G8376" s="4" t="s">
        <v>19659</v>
      </c>
      <c r="H8376" s="4">
        <v>0.28054442802683627</v>
      </c>
    </row>
    <row r="8377" spans="1:8" x14ac:dyDescent="0.3">
      <c r="A8377" s="4" t="s">
        <v>26883</v>
      </c>
      <c r="B8377" s="4">
        <v>-1.2195121951219454E-2</v>
      </c>
      <c r="C8377" s="4">
        <v>2.032520325203252E-2</v>
      </c>
      <c r="D8377" s="4">
        <v>0.52414997808341313</v>
      </c>
      <c r="E8377" s="4">
        <v>0.7633213769226046</v>
      </c>
      <c r="F8377" s="4">
        <v>-1.2195121951219513E-2</v>
      </c>
      <c r="G8377" s="4" t="s">
        <v>19659</v>
      </c>
      <c r="H8377" s="4">
        <v>0.28054442802683627</v>
      </c>
    </row>
    <row r="8378" spans="1:8" x14ac:dyDescent="0.3">
      <c r="A8378" s="4" t="s">
        <v>26884</v>
      </c>
      <c r="B8378" s="4">
        <v>-1.2195121951219447E-2</v>
      </c>
      <c r="C8378" s="4">
        <v>2.032520325203252E-2</v>
      </c>
      <c r="D8378" s="4">
        <v>0.52414997808341335</v>
      </c>
      <c r="E8378" s="4">
        <v>0.7633213769226046</v>
      </c>
      <c r="F8378" s="4">
        <v>-1.2195121951219513E-2</v>
      </c>
      <c r="G8378" s="4" t="s">
        <v>19659</v>
      </c>
      <c r="H8378" s="4">
        <v>0.2805444280268361</v>
      </c>
    </row>
    <row r="8379" spans="1:8" x14ac:dyDescent="0.3">
      <c r="A8379" s="4" t="s">
        <v>26885</v>
      </c>
      <c r="B8379" s="4">
        <v>-1.2195121951219447E-2</v>
      </c>
      <c r="C8379" s="4">
        <v>2.032520325203252E-2</v>
      </c>
      <c r="D8379" s="4">
        <v>0.52414997808341335</v>
      </c>
      <c r="E8379" s="4">
        <v>0.7633213769226046</v>
      </c>
      <c r="F8379" s="4">
        <v>-1.2195121951219513E-2</v>
      </c>
      <c r="G8379" s="4" t="s">
        <v>19659</v>
      </c>
      <c r="H8379" s="4">
        <v>0.2805444280268361</v>
      </c>
    </row>
    <row r="8380" spans="1:8" x14ac:dyDescent="0.3">
      <c r="A8380" s="4" t="s">
        <v>26886</v>
      </c>
      <c r="B8380" s="4">
        <v>-1.2195121951219441E-2</v>
      </c>
      <c r="C8380" s="4">
        <v>2.032520325203252E-2</v>
      </c>
      <c r="D8380" s="4">
        <v>0.52414997808341346</v>
      </c>
      <c r="E8380" s="4">
        <v>0.7633213769226046</v>
      </c>
      <c r="F8380" s="4">
        <v>-1.2195121951219513E-2</v>
      </c>
      <c r="G8380" s="4" t="s">
        <v>19659</v>
      </c>
      <c r="H8380" s="4">
        <v>0.28054442802683599</v>
      </c>
    </row>
    <row r="8381" spans="1:8" x14ac:dyDescent="0.3">
      <c r="A8381" s="4" t="s">
        <v>26887</v>
      </c>
      <c r="B8381" s="4">
        <v>-1.2195121951219435E-2</v>
      </c>
      <c r="C8381" s="4">
        <v>2.032520325203252E-2</v>
      </c>
      <c r="D8381" s="4">
        <v>0.52414997808341368</v>
      </c>
      <c r="E8381" s="4">
        <v>0.7633213769226046</v>
      </c>
      <c r="F8381" s="4">
        <v>-1.2195121951219513E-2</v>
      </c>
      <c r="G8381" s="4" t="s">
        <v>19659</v>
      </c>
      <c r="H8381" s="4">
        <v>0.28054442802683582</v>
      </c>
    </row>
    <row r="8382" spans="1:8" x14ac:dyDescent="0.3">
      <c r="A8382" s="4" t="s">
        <v>26888</v>
      </c>
      <c r="B8382" s="4">
        <v>-1.2195121951219431E-2</v>
      </c>
      <c r="C8382" s="4">
        <v>2.032520325203252E-2</v>
      </c>
      <c r="D8382" s="4">
        <v>0.5241499780834139</v>
      </c>
      <c r="E8382" s="4">
        <v>0.7633213769226046</v>
      </c>
      <c r="F8382" s="4">
        <v>-1.2195121951219513E-2</v>
      </c>
      <c r="G8382" s="4" t="s">
        <v>19659</v>
      </c>
      <c r="H8382" s="4">
        <v>0.28054442802683566</v>
      </c>
    </row>
    <row r="8383" spans="1:8" x14ac:dyDescent="0.3">
      <c r="A8383" s="4" t="s">
        <v>26889</v>
      </c>
      <c r="B8383" s="4">
        <v>-1.2195121951219426E-2</v>
      </c>
      <c r="C8383" s="4">
        <v>2.032520325203252E-2</v>
      </c>
      <c r="D8383" s="4">
        <v>0.52414997808341401</v>
      </c>
      <c r="E8383" s="4">
        <v>0.7633213769226046</v>
      </c>
      <c r="F8383" s="4">
        <v>-1.2195121951219513E-2</v>
      </c>
      <c r="G8383" s="4" t="s">
        <v>19659</v>
      </c>
      <c r="H8383" s="4">
        <v>0.28054442802683555</v>
      </c>
    </row>
    <row r="8384" spans="1:8" x14ac:dyDescent="0.3">
      <c r="A8384" s="4" t="s">
        <v>26890</v>
      </c>
      <c r="B8384" s="4">
        <v>-1.2195121951219426E-2</v>
      </c>
      <c r="C8384" s="4">
        <v>2.032520325203252E-2</v>
      </c>
      <c r="D8384" s="4">
        <v>0.52414997808341401</v>
      </c>
      <c r="E8384" s="4">
        <v>0.7633213769226046</v>
      </c>
      <c r="F8384" s="4">
        <v>-1.2195121951219513E-2</v>
      </c>
      <c r="G8384" s="4" t="s">
        <v>19659</v>
      </c>
      <c r="H8384" s="4">
        <v>0.28054442802683555</v>
      </c>
    </row>
    <row r="8385" spans="1:8" x14ac:dyDescent="0.3">
      <c r="A8385" s="4" t="s">
        <v>26891</v>
      </c>
      <c r="B8385" s="4">
        <v>-1.2195121951219384E-2</v>
      </c>
      <c r="C8385" s="4">
        <v>2.032520325203252E-2</v>
      </c>
      <c r="D8385" s="4">
        <v>0.52414997808341535</v>
      </c>
      <c r="E8385" s="4">
        <v>0.7633213769226046</v>
      </c>
      <c r="F8385" s="4">
        <v>-1.2195121951219513E-2</v>
      </c>
      <c r="G8385" s="4" t="s">
        <v>19659</v>
      </c>
      <c r="H8385" s="4">
        <v>0.28054442802683444</v>
      </c>
    </row>
    <row r="8386" spans="1:8" x14ac:dyDescent="0.3">
      <c r="A8386" s="4" t="s">
        <v>26892</v>
      </c>
      <c r="B8386" s="4">
        <v>-1.2195121951218938E-2</v>
      </c>
      <c r="C8386" s="4">
        <v>2.032520325203252E-2</v>
      </c>
      <c r="D8386" s="4">
        <v>0.52414997808343022</v>
      </c>
      <c r="E8386" s="4">
        <v>0.7633213769226046</v>
      </c>
      <c r="F8386" s="4">
        <v>-1.2195121951219513E-2</v>
      </c>
      <c r="G8386" s="4" t="s">
        <v>19659</v>
      </c>
      <c r="H8386" s="4">
        <v>0.28054442802682211</v>
      </c>
    </row>
    <row r="8387" spans="1:8" x14ac:dyDescent="0.3">
      <c r="A8387" s="4" t="s">
        <v>26893</v>
      </c>
      <c r="B8387" s="4">
        <v>-1.2195121951219356E-2</v>
      </c>
      <c r="C8387" s="4">
        <v>4.4715447154471545E-2</v>
      </c>
      <c r="D8387" s="4">
        <v>0.66362246195989172</v>
      </c>
      <c r="E8387" s="4">
        <v>0.84700047472332363</v>
      </c>
      <c r="F8387" s="4">
        <v>-1.2195121951219516E-2</v>
      </c>
      <c r="G8387" s="4" t="s">
        <v>19659</v>
      </c>
      <c r="H8387" s="4">
        <v>0.17807892261732897</v>
      </c>
    </row>
    <row r="8388" spans="1:8" x14ac:dyDescent="0.3">
      <c r="A8388" s="4" t="s">
        <v>26894</v>
      </c>
      <c r="B8388" s="4">
        <v>-1.2195121951219329E-2</v>
      </c>
      <c r="C8388" s="4">
        <v>4.4715447154471545E-2</v>
      </c>
      <c r="D8388" s="4">
        <v>0.6636224619598925</v>
      </c>
      <c r="E8388" s="4">
        <v>0.84700047472332363</v>
      </c>
      <c r="F8388" s="4">
        <v>-1.2195121951219516E-2</v>
      </c>
      <c r="G8388" s="4" t="s">
        <v>19659</v>
      </c>
      <c r="H8388" s="4">
        <v>0.17807892261732847</v>
      </c>
    </row>
    <row r="8389" spans="1:8" x14ac:dyDescent="0.3">
      <c r="A8389" s="4" t="s">
        <v>26895</v>
      </c>
      <c r="B8389" s="4">
        <v>-1.2195121951219315E-2</v>
      </c>
      <c r="C8389" s="4">
        <v>4.4715447154471545E-2</v>
      </c>
      <c r="D8389" s="4">
        <v>0.66362246195989272</v>
      </c>
      <c r="E8389" s="4">
        <v>0.84700047472332363</v>
      </c>
      <c r="F8389" s="4">
        <v>-1.2195121951219516E-2</v>
      </c>
      <c r="G8389" s="4" t="s">
        <v>19659</v>
      </c>
      <c r="H8389" s="4">
        <v>0.17807892261732833</v>
      </c>
    </row>
    <row r="8390" spans="1:8" x14ac:dyDescent="0.3">
      <c r="A8390" s="4" t="s">
        <v>26896</v>
      </c>
      <c r="B8390" s="4">
        <v>-1.2195121951219322E-2</v>
      </c>
      <c r="C8390" s="4">
        <v>4.4715447154471545E-2</v>
      </c>
      <c r="D8390" s="4">
        <v>0.66362246195989272</v>
      </c>
      <c r="E8390" s="4">
        <v>0.84700047472332363</v>
      </c>
      <c r="F8390" s="4">
        <v>-1.2195121951219516E-2</v>
      </c>
      <c r="G8390" s="4" t="s">
        <v>19659</v>
      </c>
      <c r="H8390" s="4">
        <v>0.17807892261732833</v>
      </c>
    </row>
    <row r="8391" spans="1:8" x14ac:dyDescent="0.3">
      <c r="A8391" s="4" t="s">
        <v>5568</v>
      </c>
      <c r="B8391" s="4">
        <v>-1.2195121951219308E-2</v>
      </c>
      <c r="C8391" s="4">
        <v>4.4715447154471545E-2</v>
      </c>
      <c r="D8391" s="4">
        <v>0.66362246195989294</v>
      </c>
      <c r="E8391" s="4">
        <v>0.84700047472332363</v>
      </c>
      <c r="F8391" s="4">
        <v>-1.2195121951219516E-2</v>
      </c>
      <c r="G8391" s="4" t="s">
        <v>19659</v>
      </c>
      <c r="H8391" s="4">
        <v>0.17807892261732819</v>
      </c>
    </row>
    <row r="8392" spans="1:8" x14ac:dyDescent="0.3">
      <c r="A8392" s="4" t="s">
        <v>26897</v>
      </c>
      <c r="B8392" s="4">
        <v>-1.2195121951219308E-2</v>
      </c>
      <c r="C8392" s="4">
        <v>4.4715447154471545E-2</v>
      </c>
      <c r="D8392" s="4">
        <v>0.66362246195989294</v>
      </c>
      <c r="E8392" s="4">
        <v>0.84700047472332363</v>
      </c>
      <c r="F8392" s="4">
        <v>-1.2195121951219516E-2</v>
      </c>
      <c r="G8392" s="4" t="s">
        <v>19659</v>
      </c>
      <c r="H8392" s="4">
        <v>0.17807892261732819</v>
      </c>
    </row>
    <row r="8393" spans="1:8" x14ac:dyDescent="0.3">
      <c r="A8393" s="4" t="s">
        <v>26898</v>
      </c>
      <c r="B8393" s="4">
        <v>-1.2195121951219301E-2</v>
      </c>
      <c r="C8393" s="4">
        <v>4.4715447154471545E-2</v>
      </c>
      <c r="D8393" s="4">
        <v>0.66362246195989316</v>
      </c>
      <c r="E8393" s="4">
        <v>0.84700047472332363</v>
      </c>
      <c r="F8393" s="4">
        <v>-1.2195121951219516E-2</v>
      </c>
      <c r="G8393" s="4" t="s">
        <v>19659</v>
      </c>
      <c r="H8393" s="4">
        <v>0.17807892261732802</v>
      </c>
    </row>
    <row r="8394" spans="1:8" x14ac:dyDescent="0.3">
      <c r="A8394" s="4" t="s">
        <v>26899</v>
      </c>
      <c r="B8394" s="4">
        <v>-1.2195121951215304E-2</v>
      </c>
      <c r="C8394" s="4">
        <v>0.99593495934959353</v>
      </c>
      <c r="D8394" s="4">
        <v>0.15798108479358294</v>
      </c>
      <c r="E8394" s="4">
        <v>0.44940380725303525</v>
      </c>
      <c r="F8394" s="4">
        <v>-1.2195121951219523E-2</v>
      </c>
      <c r="G8394" s="4" t="s">
        <v>19659</v>
      </c>
      <c r="H8394" s="4">
        <v>0.801394908371729</v>
      </c>
    </row>
    <row r="8395" spans="1:8" x14ac:dyDescent="0.3">
      <c r="A8395" s="4" t="s">
        <v>26900</v>
      </c>
      <c r="B8395" s="4">
        <v>-1.2195121951215304E-2</v>
      </c>
      <c r="C8395" s="4">
        <v>0.99593495934959353</v>
      </c>
      <c r="D8395" s="4">
        <v>0.15798108479358294</v>
      </c>
      <c r="E8395" s="4">
        <v>0.44940380725303525</v>
      </c>
      <c r="F8395" s="4">
        <v>-1.2195121951219523E-2</v>
      </c>
      <c r="G8395" s="4" t="s">
        <v>19659</v>
      </c>
      <c r="H8395" s="4">
        <v>0.801394908371729</v>
      </c>
    </row>
    <row r="8396" spans="1:8" x14ac:dyDescent="0.3">
      <c r="A8396" s="4" t="s">
        <v>26901</v>
      </c>
      <c r="B8396" s="4">
        <v>-1.2195121951214971E-2</v>
      </c>
      <c r="C8396" s="4">
        <v>0.99593495934959353</v>
      </c>
      <c r="D8396" s="4">
        <v>0.15798108479359424</v>
      </c>
      <c r="E8396" s="4">
        <v>0.44940380725303525</v>
      </c>
      <c r="F8396" s="4">
        <v>-1.2195121951219523E-2</v>
      </c>
      <c r="G8396" s="4" t="s">
        <v>19659</v>
      </c>
      <c r="H8396" s="4">
        <v>0.80139490837169802</v>
      </c>
    </row>
    <row r="8397" spans="1:8" x14ac:dyDescent="0.3">
      <c r="A8397" s="4" t="s">
        <v>26902</v>
      </c>
      <c r="B8397" s="4">
        <v>-1.2195121951219356E-2</v>
      </c>
      <c r="C8397" s="4">
        <v>8.1300813008130079E-2</v>
      </c>
      <c r="D8397" s="4">
        <v>0.74222257614095</v>
      </c>
      <c r="E8397" s="4">
        <v>0.89239533821290107</v>
      </c>
      <c r="F8397" s="4">
        <v>-1.2195121951219523E-2</v>
      </c>
      <c r="G8397" s="4" t="s">
        <v>19659</v>
      </c>
      <c r="H8397" s="4">
        <v>0.1294658398763204</v>
      </c>
    </row>
    <row r="8398" spans="1:8" x14ac:dyDescent="0.3">
      <c r="A8398" s="4" t="s">
        <v>26903</v>
      </c>
      <c r="B8398" s="4">
        <v>-1.2195121951219356E-2</v>
      </c>
      <c r="C8398" s="4">
        <v>8.1300813008130079E-2</v>
      </c>
      <c r="D8398" s="4">
        <v>0.74222257614095</v>
      </c>
      <c r="E8398" s="4">
        <v>0.89239533821290107</v>
      </c>
      <c r="F8398" s="4">
        <v>-1.2195121951219523E-2</v>
      </c>
      <c r="G8398" s="4" t="s">
        <v>19659</v>
      </c>
      <c r="H8398" s="4">
        <v>0.1294658398763204</v>
      </c>
    </row>
    <row r="8399" spans="1:8" x14ac:dyDescent="0.3">
      <c r="A8399" s="4" t="s">
        <v>26904</v>
      </c>
      <c r="B8399" s="4">
        <v>-1.2195121951219301E-2</v>
      </c>
      <c r="C8399" s="4">
        <v>0.89837398373983735</v>
      </c>
      <c r="D8399" s="4">
        <v>0.76608589059469112</v>
      </c>
      <c r="E8399" s="4">
        <v>0.90474936602678924</v>
      </c>
      <c r="F8399" s="4">
        <v>-1.2195121951219523E-2</v>
      </c>
      <c r="G8399" s="4" t="s">
        <v>19659</v>
      </c>
      <c r="H8399" s="4">
        <v>0.11572253621573027</v>
      </c>
    </row>
    <row r="8400" spans="1:8" x14ac:dyDescent="0.3">
      <c r="A8400" s="4" t="s">
        <v>26905</v>
      </c>
      <c r="B8400" s="4">
        <v>-1.2195121951219481E-2</v>
      </c>
      <c r="C8400" s="4">
        <v>0.13008130081300814</v>
      </c>
      <c r="D8400" s="4">
        <v>0.78929854658594156</v>
      </c>
      <c r="E8400" s="4">
        <v>0.91715054391530393</v>
      </c>
      <c r="F8400" s="4">
        <v>-1.2195121951219523E-2</v>
      </c>
      <c r="G8400" s="4" t="s">
        <v>19659</v>
      </c>
      <c r="H8400" s="4">
        <v>0.10275869690360034</v>
      </c>
    </row>
    <row r="8401" spans="1:8" x14ac:dyDescent="0.3">
      <c r="A8401" s="4" t="s">
        <v>26906</v>
      </c>
      <c r="B8401" s="4">
        <v>-1.219512195121869E-2</v>
      </c>
      <c r="C8401" s="4">
        <v>0.27642276422764228</v>
      </c>
      <c r="D8401" s="4">
        <v>0.84069956468497975</v>
      </c>
      <c r="E8401" s="4">
        <v>0.94371368303528158</v>
      </c>
      <c r="F8401" s="4">
        <v>-1.2195121951219523E-2</v>
      </c>
      <c r="G8401" s="4" t="s">
        <v>19659</v>
      </c>
      <c r="H8401" s="4">
        <v>7.5359177460867482E-2</v>
      </c>
    </row>
    <row r="8402" spans="1:8" x14ac:dyDescent="0.3">
      <c r="A8402" s="4" t="s">
        <v>26907</v>
      </c>
      <c r="B8402" s="4">
        <v>-1.2195121951220189E-2</v>
      </c>
      <c r="C8402" s="4">
        <v>0.61788617886178865</v>
      </c>
      <c r="D8402" s="4">
        <v>0.85322863687279937</v>
      </c>
      <c r="E8402" s="4">
        <v>0.94896228237020896</v>
      </c>
      <c r="F8402" s="4">
        <v>-1.2195121951219523E-2</v>
      </c>
      <c r="G8402" s="4" t="s">
        <v>19659</v>
      </c>
      <c r="H8402" s="4">
        <v>6.893457677262653E-2</v>
      </c>
    </row>
    <row r="8403" spans="1:8" x14ac:dyDescent="0.3">
      <c r="A8403" s="4" t="s">
        <v>26908</v>
      </c>
      <c r="B8403" s="4">
        <v>-1.2195121951219023E-2</v>
      </c>
      <c r="C8403" s="4">
        <v>0.38617886178861788</v>
      </c>
      <c r="D8403" s="4">
        <v>0.85351721450111162</v>
      </c>
      <c r="E8403" s="4">
        <v>0.94898208333980338</v>
      </c>
      <c r="F8403" s="4">
        <v>-1.2195121951219523E-2</v>
      </c>
      <c r="G8403" s="4" t="s">
        <v>19659</v>
      </c>
      <c r="H8403" s="4">
        <v>6.8787715220075929E-2</v>
      </c>
    </row>
    <row r="8404" spans="1:8" x14ac:dyDescent="0.3">
      <c r="A8404" s="4" t="s">
        <v>5530</v>
      </c>
      <c r="B8404" s="4">
        <v>-1.2198841463414571E-2</v>
      </c>
      <c r="C8404" s="4">
        <v>2.0010731707317073E-2</v>
      </c>
      <c r="D8404" s="4">
        <v>0.5176177367789645</v>
      </c>
      <c r="E8404" s="4">
        <v>0.75895455261219091</v>
      </c>
      <c r="F8404" s="4">
        <v>-1.2198841463414633E-2</v>
      </c>
      <c r="G8404" s="4" t="s">
        <v>19659</v>
      </c>
      <c r="H8404" s="4">
        <v>0.28599085047449202</v>
      </c>
    </row>
    <row r="8405" spans="1:8" x14ac:dyDescent="0.3">
      <c r="A8405" s="4" t="s">
        <v>26909</v>
      </c>
      <c r="B8405" s="4">
        <v>-1.2221585365852494E-2</v>
      </c>
      <c r="C8405" s="4">
        <v>0.56148918699186989</v>
      </c>
      <c r="D8405" s="4">
        <v>0.20931474932852384</v>
      </c>
      <c r="E8405" s="4">
        <v>0.51011398670145391</v>
      </c>
      <c r="F8405" s="4">
        <v>-1.2221585365853604E-2</v>
      </c>
      <c r="G8405" s="4" t="s">
        <v>19659</v>
      </c>
      <c r="H8405" s="4">
        <v>0.67920016809561212</v>
      </c>
    </row>
    <row r="8406" spans="1:8" x14ac:dyDescent="0.3">
      <c r="A8406" s="4" t="s">
        <v>26910</v>
      </c>
      <c r="B8406" s="4">
        <v>-1.2221890243902423E-2</v>
      </c>
      <c r="C8406" s="4">
        <v>8.1479268292682927E-3</v>
      </c>
      <c r="D8406" s="4">
        <v>0.22447207189835588</v>
      </c>
      <c r="E8406" s="4">
        <v>0.51902453944918892</v>
      </c>
      <c r="F8406" s="4">
        <v>-1.2221890243902439E-2</v>
      </c>
      <c r="G8406" s="4" t="s">
        <v>19659</v>
      </c>
      <c r="H8406" s="4">
        <v>0.64883768483851934</v>
      </c>
    </row>
    <row r="8407" spans="1:8" x14ac:dyDescent="0.3">
      <c r="A8407" s="4" t="s">
        <v>26911</v>
      </c>
      <c r="B8407" s="4">
        <v>-1.2226402439024387E-2</v>
      </c>
      <c r="C8407" s="4">
        <v>8.1509349593495931E-3</v>
      </c>
      <c r="D8407" s="4">
        <v>0.29277314017414169</v>
      </c>
      <c r="E8407" s="4">
        <v>0.58696333271213397</v>
      </c>
      <c r="F8407" s="4">
        <v>-1.2226402439024391E-2</v>
      </c>
      <c r="G8407" s="4" t="s">
        <v>19659</v>
      </c>
      <c r="H8407" s="4">
        <v>0.53346876917523056</v>
      </c>
    </row>
    <row r="8408" spans="1:8" x14ac:dyDescent="0.3">
      <c r="A8408" s="4" t="s">
        <v>5784</v>
      </c>
      <c r="B8408" s="4">
        <v>-1.2232317073170546E-2</v>
      </c>
      <c r="C8408" s="4">
        <v>4.1392560975609755E-2</v>
      </c>
      <c r="D8408" s="4">
        <v>0.63859586815064895</v>
      </c>
      <c r="E8408" s="4">
        <v>0.8334010215833495</v>
      </c>
      <c r="F8408" s="4">
        <v>-1.2232317073170726E-2</v>
      </c>
      <c r="G8408" s="4" t="s">
        <v>19659</v>
      </c>
      <c r="H8408" s="4">
        <v>0.19477389576396886</v>
      </c>
    </row>
    <row r="8409" spans="1:8" x14ac:dyDescent="0.3">
      <c r="A8409" s="4" t="s">
        <v>26912</v>
      </c>
      <c r="B8409" s="4">
        <v>-1.2238292682925755E-2</v>
      </c>
      <c r="C8409" s="4">
        <v>0.57485800813008125</v>
      </c>
      <c r="D8409" s="4">
        <v>0.65665983084518609</v>
      </c>
      <c r="E8409" s="4">
        <v>0.84346806220710102</v>
      </c>
      <c r="F8409" s="4">
        <v>-1.2238292682926755E-2</v>
      </c>
      <c r="G8409" s="4" t="s">
        <v>19659</v>
      </c>
      <c r="H8409" s="4">
        <v>0.18265954953522781</v>
      </c>
    </row>
    <row r="8410" spans="1:8" x14ac:dyDescent="0.3">
      <c r="A8410" s="4" t="s">
        <v>26913</v>
      </c>
      <c r="B8410" s="4">
        <v>-1.2256280487804583E-2</v>
      </c>
      <c r="C8410" s="4">
        <v>0.20673329268292684</v>
      </c>
      <c r="D8410" s="4">
        <v>0.53980702777022571</v>
      </c>
      <c r="E8410" s="4">
        <v>0.77359222884950918</v>
      </c>
      <c r="F8410" s="4">
        <v>-1.225628048780486E-2</v>
      </c>
      <c r="G8410" s="4" t="s">
        <v>19659</v>
      </c>
      <c r="H8410" s="4">
        <v>0.26776146564470932</v>
      </c>
    </row>
    <row r="8411" spans="1:8" x14ac:dyDescent="0.3">
      <c r="A8411" s="4" t="s">
        <v>26914</v>
      </c>
      <c r="B8411" s="4">
        <v>-1.2257865853657457E-2</v>
      </c>
      <c r="C8411" s="4">
        <v>0.46930398373983739</v>
      </c>
      <c r="D8411" s="4">
        <v>0.27079164457205984</v>
      </c>
      <c r="E8411" s="4">
        <v>0.56739006857483387</v>
      </c>
      <c r="F8411" s="4">
        <v>-1.2257865853658567E-2</v>
      </c>
      <c r="G8411" s="4" t="s">
        <v>19659</v>
      </c>
      <c r="H8411" s="4">
        <v>0.56736474017976923</v>
      </c>
    </row>
    <row r="8412" spans="1:8" x14ac:dyDescent="0.3">
      <c r="A8412" s="4" t="s">
        <v>26915</v>
      </c>
      <c r="B8412" s="4">
        <v>-1.2257926829268224E-2</v>
      </c>
      <c r="C8412" s="4">
        <v>2.0104268292682928E-2</v>
      </c>
      <c r="D8412" s="4">
        <v>0.48216214327402351</v>
      </c>
      <c r="E8412" s="4">
        <v>0.73496060973019162</v>
      </c>
      <c r="F8412" s="4">
        <v>-1.225792682926829E-2</v>
      </c>
      <c r="G8412" s="4" t="s">
        <v>19659</v>
      </c>
      <c r="H8412" s="4">
        <v>0.31680689103986936</v>
      </c>
    </row>
    <row r="8413" spans="1:8" x14ac:dyDescent="0.3">
      <c r="A8413" s="4" t="s">
        <v>5988</v>
      </c>
      <c r="B8413" s="4">
        <v>-1.2259390243899215E-2</v>
      </c>
      <c r="C8413" s="4">
        <v>0.86944585365853655</v>
      </c>
      <c r="D8413" s="4">
        <v>0.76018268760479735</v>
      </c>
      <c r="E8413" s="4">
        <v>0.90160568121932583</v>
      </c>
      <c r="F8413" s="4">
        <v>-1.2259390243902435E-2</v>
      </c>
      <c r="G8413" s="4" t="s">
        <v>19659</v>
      </c>
      <c r="H8413" s="4">
        <v>0.11908202523978105</v>
      </c>
    </row>
    <row r="8414" spans="1:8" x14ac:dyDescent="0.3">
      <c r="A8414" s="4" t="s">
        <v>26916</v>
      </c>
      <c r="B8414" s="4">
        <v>-1.2262073170731667E-2</v>
      </c>
      <c r="C8414" s="4">
        <v>2.2066056910569107E-2</v>
      </c>
      <c r="D8414" s="4">
        <v>0.20976750007988859</v>
      </c>
      <c r="E8414" s="4">
        <v>0.51026241142381301</v>
      </c>
      <c r="F8414" s="4">
        <v>-1.2262073170731708E-2</v>
      </c>
      <c r="G8414" s="4" t="s">
        <v>19659</v>
      </c>
      <c r="H8414" s="4">
        <v>0.67826179750239579</v>
      </c>
    </row>
    <row r="8415" spans="1:8" x14ac:dyDescent="0.3">
      <c r="A8415" s="4" t="s">
        <v>26917</v>
      </c>
      <c r="B8415" s="4">
        <v>-1.2265365853657562E-2</v>
      </c>
      <c r="C8415" s="4">
        <v>0.70377483739837399</v>
      </c>
      <c r="D8415" s="4">
        <v>0.47666173803589773</v>
      </c>
      <c r="E8415" s="4">
        <v>0.73496060973019162</v>
      </c>
      <c r="F8415" s="4">
        <v>-1.2265365853658561E-2</v>
      </c>
      <c r="G8415" s="4" t="s">
        <v>19659</v>
      </c>
      <c r="H8415" s="4">
        <v>0.32178970778931193</v>
      </c>
    </row>
    <row r="8416" spans="1:8" x14ac:dyDescent="0.3">
      <c r="A8416" s="4" t="s">
        <v>26918</v>
      </c>
      <c r="B8416" s="4">
        <v>-1.2279268292681444E-2</v>
      </c>
      <c r="C8416" s="4">
        <v>0.70431215447154472</v>
      </c>
      <c r="D8416" s="4">
        <v>0.62665166659724025</v>
      </c>
      <c r="E8416" s="4">
        <v>0.82449302656775858</v>
      </c>
      <c r="F8416" s="4">
        <v>-1.2279268292682888E-2</v>
      </c>
      <c r="G8416" s="4" t="s">
        <v>19659</v>
      </c>
      <c r="H8416" s="4">
        <v>0.20297380097515352</v>
      </c>
    </row>
    <row r="8417" spans="1:8" x14ac:dyDescent="0.3">
      <c r="A8417" s="4" t="s">
        <v>26919</v>
      </c>
      <c r="B8417" s="4">
        <v>-1.2282743902437887E-2</v>
      </c>
      <c r="C8417" s="4">
        <v>0.52417617886178858</v>
      </c>
      <c r="D8417" s="4">
        <v>0.25513523368697844</v>
      </c>
      <c r="E8417" s="4">
        <v>0.55187704576528906</v>
      </c>
      <c r="F8417" s="4">
        <v>-1.2282743902438997E-2</v>
      </c>
      <c r="G8417" s="4" t="s">
        <v>19659</v>
      </c>
      <c r="H8417" s="4">
        <v>0.59322956201267618</v>
      </c>
    </row>
    <row r="8418" spans="1:8" x14ac:dyDescent="0.3">
      <c r="A8418" s="4" t="s">
        <v>26920</v>
      </c>
      <c r="B8418" s="4">
        <v>-1.2292560975609101E-2</v>
      </c>
      <c r="C8418" s="4">
        <v>0.30259943089430896</v>
      </c>
      <c r="D8418" s="4">
        <v>6.9257041890869564E-2</v>
      </c>
      <c r="E8418" s="4">
        <v>0.30977368756278645</v>
      </c>
      <c r="F8418" s="4">
        <v>-1.2292560975609768E-2</v>
      </c>
      <c r="G8418" s="4" t="s">
        <v>19659</v>
      </c>
      <c r="H8418" s="4">
        <v>1.1595360619911161</v>
      </c>
    </row>
    <row r="8419" spans="1:8" x14ac:dyDescent="0.3">
      <c r="A8419" s="4" t="s">
        <v>26921</v>
      </c>
      <c r="B8419" s="4">
        <v>-1.2302317073169533E-2</v>
      </c>
      <c r="C8419" s="4">
        <v>0.63878215447154474</v>
      </c>
      <c r="D8419" s="4">
        <v>0.41975757198660435</v>
      </c>
      <c r="E8419" s="4">
        <v>0.69287685566493384</v>
      </c>
      <c r="F8419" s="4">
        <v>-1.2302317073170754E-2</v>
      </c>
      <c r="G8419" s="4" t="s">
        <v>19659</v>
      </c>
      <c r="H8419" s="4">
        <v>0.37700146090203074</v>
      </c>
    </row>
    <row r="8420" spans="1:8" x14ac:dyDescent="0.3">
      <c r="A8420" s="4" t="s">
        <v>26922</v>
      </c>
      <c r="B8420" s="4">
        <v>-1.2305975609754327E-2</v>
      </c>
      <c r="C8420" s="4">
        <v>0.70677739837398379</v>
      </c>
      <c r="D8420" s="4">
        <v>0.64597861919572575</v>
      </c>
      <c r="E8420" s="4">
        <v>0.83961659351161111</v>
      </c>
      <c r="F8420" s="4">
        <v>-1.2305975609756103E-2</v>
      </c>
      <c r="G8420" s="4" t="s">
        <v>19659</v>
      </c>
      <c r="H8420" s="4">
        <v>0.18978185618290594</v>
      </c>
    </row>
    <row r="8421" spans="1:8" x14ac:dyDescent="0.3">
      <c r="A8421" s="4" t="s">
        <v>26923</v>
      </c>
      <c r="B8421" s="4">
        <v>-1.2320914634146356E-2</v>
      </c>
      <c r="C8421" s="4">
        <v>5.2336260162601629E-2</v>
      </c>
      <c r="D8421" s="4">
        <v>0.48490222545763351</v>
      </c>
      <c r="E8421" s="4">
        <v>0.7358027276535114</v>
      </c>
      <c r="F8421" s="4">
        <v>-1.2320914634146342E-2</v>
      </c>
      <c r="G8421" s="4" t="s">
        <v>19659</v>
      </c>
      <c r="H8421" s="4">
        <v>0.31434582268638933</v>
      </c>
    </row>
    <row r="8422" spans="1:8" x14ac:dyDescent="0.3">
      <c r="A8422" s="4" t="s">
        <v>26924</v>
      </c>
      <c r="B8422" s="4">
        <v>-1.2331585365851883E-2</v>
      </c>
      <c r="C8422" s="4">
        <v>0.71911886178861784</v>
      </c>
      <c r="D8422" s="4">
        <v>0.55794768917967885</v>
      </c>
      <c r="E8422" s="4">
        <v>0.78694847368428988</v>
      </c>
      <c r="F8422" s="4">
        <v>-1.2331585365853659E-2</v>
      </c>
      <c r="G8422" s="4" t="s">
        <v>19659</v>
      </c>
      <c r="H8422" s="4">
        <v>0.25340651677131376</v>
      </c>
    </row>
    <row r="8423" spans="1:8" x14ac:dyDescent="0.3">
      <c r="A8423" s="4" t="s">
        <v>26925</v>
      </c>
      <c r="B8423" s="4">
        <v>-1.2342743902438693E-2</v>
      </c>
      <c r="C8423" s="4">
        <v>3.4833008130081299E-2</v>
      </c>
      <c r="D8423" s="4">
        <v>0.55677643249460129</v>
      </c>
      <c r="E8423" s="4">
        <v>0.78596556281309471</v>
      </c>
      <c r="F8423" s="4">
        <v>-1.2342743902439023E-2</v>
      </c>
      <c r="G8423" s="4" t="s">
        <v>19659</v>
      </c>
      <c r="H8423" s="4">
        <v>0.25431915603787669</v>
      </c>
    </row>
    <row r="8424" spans="1:8" x14ac:dyDescent="0.3">
      <c r="A8424" s="4" t="s">
        <v>5576</v>
      </c>
      <c r="B8424" s="4">
        <v>-1.2349573170731029E-2</v>
      </c>
      <c r="C8424" s="4">
        <v>8.119817073170732E-2</v>
      </c>
      <c r="D8424" s="4">
        <v>0.65435219275518519</v>
      </c>
      <c r="E8424" s="4">
        <v>0.84253118327317988</v>
      </c>
      <c r="F8424" s="4">
        <v>-1.2349573170731709E-2</v>
      </c>
      <c r="G8424" s="4" t="s">
        <v>19659</v>
      </c>
      <c r="H8424" s="4">
        <v>0.18418843791414055</v>
      </c>
    </row>
    <row r="8425" spans="1:8" x14ac:dyDescent="0.3">
      <c r="A8425" s="4" t="s">
        <v>26926</v>
      </c>
      <c r="B8425" s="4">
        <v>-1.2352073170731614E-2</v>
      </c>
      <c r="C8425" s="4">
        <v>3.6121788617886182E-2</v>
      </c>
      <c r="D8425" s="4">
        <v>0.12338259549294572</v>
      </c>
      <c r="E8425" s="4">
        <v>0.40238443463131701</v>
      </c>
      <c r="F8425" s="4">
        <v>-1.2352073170731708E-2</v>
      </c>
      <c r="G8425" s="4" t="s">
        <v>19659</v>
      </c>
      <c r="H8425" s="4">
        <v>0.90874609811855911</v>
      </c>
    </row>
    <row r="8426" spans="1:8" x14ac:dyDescent="0.3">
      <c r="A8426" s="4" t="s">
        <v>26927</v>
      </c>
      <c r="B8426" s="4">
        <v>-1.2362256097560365E-2</v>
      </c>
      <c r="C8426" s="4">
        <v>0.56461869918699192</v>
      </c>
      <c r="D8426" s="4">
        <v>6.7271089371356507E-2</v>
      </c>
      <c r="E8426" s="4">
        <v>0.30708997010735817</v>
      </c>
      <c r="F8426" s="4">
        <v>-1.236225609756092E-2</v>
      </c>
      <c r="G8426" s="4" t="s">
        <v>19659</v>
      </c>
      <c r="H8426" s="4">
        <v>1.172171539402999</v>
      </c>
    </row>
    <row r="8427" spans="1:8" x14ac:dyDescent="0.3">
      <c r="A8427" s="4" t="s">
        <v>26928</v>
      </c>
      <c r="B8427" s="4">
        <v>-1.2370243902438939E-2</v>
      </c>
      <c r="C8427" s="4">
        <v>3.2566585365853655E-2</v>
      </c>
      <c r="D8427" s="4">
        <v>0.56941603816690656</v>
      </c>
      <c r="E8427" s="4">
        <v>0.79596085460525279</v>
      </c>
      <c r="F8427" s="4">
        <v>-1.2370243902439026E-2</v>
      </c>
      <c r="G8427" s="4" t="s">
        <v>19659</v>
      </c>
      <c r="H8427" s="4">
        <v>0.24457030468239996</v>
      </c>
    </row>
    <row r="8428" spans="1:8" x14ac:dyDescent="0.3">
      <c r="A8428" s="4" t="s">
        <v>26929</v>
      </c>
      <c r="B8428" s="4">
        <v>-1.2375609756097557E-2</v>
      </c>
      <c r="C8428" s="4">
        <v>8.2504065040650415E-3</v>
      </c>
      <c r="D8428" s="4">
        <v>0.23973717157012378</v>
      </c>
      <c r="E8428" s="4">
        <v>0.53535184665144375</v>
      </c>
      <c r="F8428" s="4">
        <v>-1.2375609756097562E-2</v>
      </c>
      <c r="G8428" s="4" t="s">
        <v>19659</v>
      </c>
      <c r="H8428" s="4">
        <v>0.62026462280324546</v>
      </c>
    </row>
    <row r="8429" spans="1:8" x14ac:dyDescent="0.3">
      <c r="A8429" s="4" t="s">
        <v>26930</v>
      </c>
      <c r="B8429" s="4">
        <v>-1.2395304878048737E-2</v>
      </c>
      <c r="C8429" s="4">
        <v>1.8687439024390243E-2</v>
      </c>
      <c r="D8429" s="4">
        <v>0.24595783513537783</v>
      </c>
      <c r="E8429" s="4">
        <v>0.5427357252473578</v>
      </c>
      <c r="F8429" s="4">
        <v>-1.2395304878048781E-2</v>
      </c>
      <c r="G8429" s="4" t="s">
        <v>19659</v>
      </c>
      <c r="H8429" s="4">
        <v>0.60913933817128718</v>
      </c>
    </row>
    <row r="8430" spans="1:8" x14ac:dyDescent="0.3">
      <c r="A8430" s="4" t="s">
        <v>26931</v>
      </c>
      <c r="B8430" s="4">
        <v>-1.2397256097559595E-2</v>
      </c>
      <c r="C8430" s="4">
        <v>0.39060276422764229</v>
      </c>
      <c r="D8430" s="4">
        <v>0.16310332951970893</v>
      </c>
      <c r="E8430" s="4">
        <v>0.45305544416028032</v>
      </c>
      <c r="F8430" s="4">
        <v>-1.2397256097560927E-2</v>
      </c>
      <c r="G8430" s="4" t="s">
        <v>19659</v>
      </c>
      <c r="H8430" s="4">
        <v>0.78753717337248963</v>
      </c>
    </row>
    <row r="8431" spans="1:8" x14ac:dyDescent="0.3">
      <c r="A8431" s="4" t="s">
        <v>26932</v>
      </c>
      <c r="B8431" s="4">
        <v>-1.2407439024390263E-2</v>
      </c>
      <c r="C8431" s="4">
        <v>2.0466747967479673E-2</v>
      </c>
      <c r="D8431" s="4">
        <v>0.48663502557281657</v>
      </c>
      <c r="E8431" s="4">
        <v>0.73671237146283819</v>
      </c>
      <c r="F8431" s="4">
        <v>-1.2407439024390243E-2</v>
      </c>
      <c r="G8431" s="4" t="s">
        <v>19659</v>
      </c>
      <c r="H8431" s="4">
        <v>0.31279663591986206</v>
      </c>
    </row>
    <row r="8432" spans="1:8" x14ac:dyDescent="0.3">
      <c r="A8432" s="4" t="s">
        <v>26933</v>
      </c>
      <c r="B8432" s="4">
        <v>-1.2435060975609674E-2</v>
      </c>
      <c r="C8432" s="4">
        <v>5.9240528455284554E-2</v>
      </c>
      <c r="D8432" s="4">
        <v>0.51006838559989354</v>
      </c>
      <c r="E8432" s="4">
        <v>0.75283445357439116</v>
      </c>
      <c r="F8432" s="4">
        <v>-1.243506097560975E-2</v>
      </c>
      <c r="G8432" s="4" t="s">
        <v>19659</v>
      </c>
      <c r="H8432" s="4">
        <v>0.29237159351449521</v>
      </c>
    </row>
    <row r="8433" spans="1:8" x14ac:dyDescent="0.3">
      <c r="A8433" s="4" t="s">
        <v>26934</v>
      </c>
      <c r="B8433" s="4">
        <v>-1.2438109756097566E-2</v>
      </c>
      <c r="C8433" s="4">
        <v>8.292073170731707E-3</v>
      </c>
      <c r="D8433" s="4">
        <v>0.12922973412073974</v>
      </c>
      <c r="E8433" s="4">
        <v>0.41278062691609463</v>
      </c>
      <c r="F8433" s="4">
        <v>-1.2438109756097561E-2</v>
      </c>
      <c r="G8433" s="4" t="s">
        <v>19659</v>
      </c>
      <c r="H8433" s="4">
        <v>0.88863754919815641</v>
      </c>
    </row>
    <row r="8434" spans="1:8" x14ac:dyDescent="0.3">
      <c r="A8434" s="4" t="s">
        <v>26935</v>
      </c>
      <c r="B8434" s="4">
        <v>-1.2444634146340339E-2</v>
      </c>
      <c r="C8434" s="4">
        <v>0.51480227642276422</v>
      </c>
      <c r="D8434" s="4">
        <v>0.80327345986484633</v>
      </c>
      <c r="E8434" s="4">
        <v>0.92332661917864089</v>
      </c>
      <c r="F8434" s="4">
        <v>-1.2444634146341449E-2</v>
      </c>
      <c r="G8434" s="4" t="s">
        <v>19659</v>
      </c>
      <c r="H8434" s="4">
        <v>9.5136581878444426E-2</v>
      </c>
    </row>
    <row r="8435" spans="1:8" x14ac:dyDescent="0.3">
      <c r="A8435" s="4" t="s">
        <v>26936</v>
      </c>
      <c r="B8435" s="4">
        <v>-1.2449146341463421E-2</v>
      </c>
      <c r="C8435" s="4">
        <v>1.113260162601626E-2</v>
      </c>
      <c r="D8435" s="4">
        <v>0.11798186006276078</v>
      </c>
      <c r="E8435" s="4">
        <v>0.39426970338503275</v>
      </c>
      <c r="F8435" s="4">
        <v>-1.2449146341463414E-2</v>
      </c>
      <c r="G8435" s="4" t="s">
        <v>19659</v>
      </c>
      <c r="H8435" s="4">
        <v>0.92818476117055737</v>
      </c>
    </row>
    <row r="8436" spans="1:8" x14ac:dyDescent="0.3">
      <c r="A8436" s="4" t="s">
        <v>15465</v>
      </c>
      <c r="B8436" s="4">
        <v>-1.2460304878046391E-2</v>
      </c>
      <c r="C8436" s="4">
        <v>0.88861126016260161</v>
      </c>
      <c r="D8436" s="4">
        <v>0.42745566439773108</v>
      </c>
      <c r="E8436" s="4">
        <v>0.69993375627345555</v>
      </c>
      <c r="F8436" s="4">
        <v>-1.2460304878048833E-2</v>
      </c>
      <c r="G8436" s="4" t="s">
        <v>19659</v>
      </c>
      <c r="H8436" s="4">
        <v>0.36910892352277841</v>
      </c>
    </row>
    <row r="8437" spans="1:8" x14ac:dyDescent="0.3">
      <c r="A8437" s="4" t="s">
        <v>26937</v>
      </c>
      <c r="B8437" s="4">
        <v>-1.247298780487538E-2</v>
      </c>
      <c r="C8437" s="4">
        <v>0.98512361788617886</v>
      </c>
      <c r="D8437" s="4">
        <v>1.5032756430510033E-2</v>
      </c>
      <c r="E8437" s="4">
        <v>0.16729577405213053</v>
      </c>
      <c r="F8437" s="4">
        <v>-1.2472987804878044E-2</v>
      </c>
      <c r="G8437" s="4" t="s">
        <v>19659</v>
      </c>
      <c r="H8437" s="4">
        <v>1.8229613791734234</v>
      </c>
    </row>
    <row r="8438" spans="1:8" x14ac:dyDescent="0.3">
      <c r="A8438" s="4" t="s">
        <v>26938</v>
      </c>
      <c r="B8438" s="4">
        <v>-1.2476280487804855E-2</v>
      </c>
      <c r="C8438" s="4">
        <v>1.4994227642276424E-2</v>
      </c>
      <c r="D8438" s="4">
        <v>0.39345678570263765</v>
      </c>
      <c r="E8438" s="4">
        <v>0.67068074670476063</v>
      </c>
      <c r="F8438" s="4">
        <v>-1.2476280487804879E-2</v>
      </c>
      <c r="G8438" s="4" t="s">
        <v>19659</v>
      </c>
      <c r="H8438" s="4">
        <v>0.4051029602845822</v>
      </c>
    </row>
    <row r="8439" spans="1:8" x14ac:dyDescent="0.3">
      <c r="A8439" s="4" t="s">
        <v>26939</v>
      </c>
      <c r="B8439" s="4">
        <v>-1.2481646341463148E-2</v>
      </c>
      <c r="C8439" s="4">
        <v>0.13481439024390243</v>
      </c>
      <c r="D8439" s="4">
        <v>0.29068770501491253</v>
      </c>
      <c r="E8439" s="4">
        <v>0.58531180603523536</v>
      </c>
      <c r="F8439" s="4">
        <v>-1.2481646341463398E-2</v>
      </c>
      <c r="G8439" s="4" t="s">
        <v>19659</v>
      </c>
      <c r="H8439" s="4">
        <v>0.53657333684704833</v>
      </c>
    </row>
    <row r="8440" spans="1:8" x14ac:dyDescent="0.3">
      <c r="A8440" s="4" t="s">
        <v>26940</v>
      </c>
      <c r="B8440" s="4">
        <v>-1.2505060975611437E-2</v>
      </c>
      <c r="C8440" s="4">
        <v>0.96294329268292678</v>
      </c>
      <c r="D8440" s="4">
        <v>0.60365562393434302</v>
      </c>
      <c r="E8440" s="4">
        <v>0.81371431036616815</v>
      </c>
      <c r="F8440" s="4">
        <v>-1.2505060975609772E-2</v>
      </c>
      <c r="G8440" s="4" t="s">
        <v>19659</v>
      </c>
      <c r="H8440" s="4">
        <v>0.21921074892505962</v>
      </c>
    </row>
    <row r="8441" spans="1:8" x14ac:dyDescent="0.3">
      <c r="A8441" s="4" t="s">
        <v>26941</v>
      </c>
      <c r="B8441" s="4">
        <v>-1.2517926829268777E-2</v>
      </c>
      <c r="C8441" s="4">
        <v>0.16264321138211382</v>
      </c>
      <c r="D8441" s="4">
        <v>0.79976217945472405</v>
      </c>
      <c r="E8441" s="4">
        <v>0.92177587253655202</v>
      </c>
      <c r="F8441" s="4">
        <v>-1.2517926829268278E-2</v>
      </c>
      <c r="G8441" s="4" t="s">
        <v>19659</v>
      </c>
      <c r="H8441" s="4">
        <v>9.7039137389897501E-2</v>
      </c>
    </row>
    <row r="8442" spans="1:8" x14ac:dyDescent="0.3">
      <c r="A8442" s="4" t="s">
        <v>26942</v>
      </c>
      <c r="B8442" s="4">
        <v>-1.2528414634145169E-2</v>
      </c>
      <c r="C8442" s="4">
        <v>0.38826032520325204</v>
      </c>
      <c r="D8442" s="4">
        <v>0.26020369797320525</v>
      </c>
      <c r="E8442" s="4">
        <v>0.55577209743890132</v>
      </c>
      <c r="F8442" s="4">
        <v>-1.252841463414639E-2</v>
      </c>
      <c r="G8442" s="4" t="s">
        <v>19659</v>
      </c>
      <c r="H8442" s="4">
        <v>0.58468653560708039</v>
      </c>
    </row>
    <row r="8443" spans="1:8" x14ac:dyDescent="0.3">
      <c r="A8443" s="4" t="s">
        <v>26943</v>
      </c>
      <c r="B8443" s="4">
        <v>-1.2548841463414007E-2</v>
      </c>
      <c r="C8443" s="4">
        <v>0.41916272357723577</v>
      </c>
      <c r="D8443" s="4">
        <v>0.3505250467799288</v>
      </c>
      <c r="E8443" s="4">
        <v>0.63274544631184659</v>
      </c>
      <c r="F8443" s="4">
        <v>-1.2548841463414617E-2</v>
      </c>
      <c r="G8443" s="4" t="s">
        <v>19659</v>
      </c>
      <c r="H8443" s="4">
        <v>0.45528094406060127</v>
      </c>
    </row>
    <row r="8444" spans="1:8" x14ac:dyDescent="0.3">
      <c r="A8444" s="4" t="s">
        <v>5446</v>
      </c>
      <c r="B8444" s="4">
        <v>-1.2555670731706686E-2</v>
      </c>
      <c r="C8444" s="4">
        <v>0.1420210569105691</v>
      </c>
      <c r="D8444" s="4">
        <v>0.79070182798659239</v>
      </c>
      <c r="E8444" s="4">
        <v>0.91742731571983427</v>
      </c>
      <c r="F8444" s="4">
        <v>-1.2555670731707325E-2</v>
      </c>
      <c r="G8444" s="4" t="s">
        <v>19659</v>
      </c>
      <c r="H8444" s="4">
        <v>0.10198725717622746</v>
      </c>
    </row>
    <row r="8445" spans="1:8" x14ac:dyDescent="0.3">
      <c r="A8445" s="4" t="s">
        <v>26944</v>
      </c>
      <c r="B8445" s="4">
        <v>-1.2562987804878061E-2</v>
      </c>
      <c r="C8445" s="4">
        <v>8.3753252032520327E-3</v>
      </c>
      <c r="D8445" s="4">
        <v>0.17835594473757746</v>
      </c>
      <c r="E8445" s="4">
        <v>0.47228071958229367</v>
      </c>
      <c r="F8445" s="4">
        <v>-1.2562987804878049E-2</v>
      </c>
      <c r="G8445" s="4" t="s">
        <v>19659</v>
      </c>
      <c r="H8445" s="4">
        <v>0.74871241072316197</v>
      </c>
    </row>
    <row r="8446" spans="1:8" x14ac:dyDescent="0.3">
      <c r="A8446" s="4" t="s">
        <v>26945</v>
      </c>
      <c r="B8446" s="4">
        <v>-1.2564390243902129E-2</v>
      </c>
      <c r="C8446" s="4">
        <v>0.22361491869918698</v>
      </c>
      <c r="D8446" s="4">
        <v>0.73329139388030173</v>
      </c>
      <c r="E8446" s="4">
        <v>0.88664178315599995</v>
      </c>
      <c r="F8446" s="4">
        <v>-1.2564390243902435E-2</v>
      </c>
      <c r="G8446" s="4" t="s">
        <v>19659</v>
      </c>
      <c r="H8446" s="4">
        <v>0.13472341198001769</v>
      </c>
    </row>
    <row r="8447" spans="1:8" x14ac:dyDescent="0.3">
      <c r="A8447" s="4" t="s">
        <v>26946</v>
      </c>
      <c r="B8447" s="4">
        <v>-1.2591585365852254E-2</v>
      </c>
      <c r="C8447" s="4">
        <v>0.77493585365853657</v>
      </c>
      <c r="D8447" s="4">
        <v>0.51796627192480083</v>
      </c>
      <c r="E8447" s="4">
        <v>0.75918664231907751</v>
      </c>
      <c r="F8447" s="4">
        <v>-1.2591585365853697E-2</v>
      </c>
      <c r="G8447" s="4" t="s">
        <v>19659</v>
      </c>
      <c r="H8447" s="4">
        <v>0.28569851900736032</v>
      </c>
    </row>
    <row r="8448" spans="1:8" x14ac:dyDescent="0.3">
      <c r="A8448" s="4" t="s">
        <v>6299</v>
      </c>
      <c r="B8448" s="4">
        <v>-1.2598414634146245E-2</v>
      </c>
      <c r="C8448" s="4">
        <v>1.4827601626016261E-2</v>
      </c>
      <c r="D8448" s="4">
        <v>0.38758712821147223</v>
      </c>
      <c r="E8448" s="4">
        <v>0.66507405133846054</v>
      </c>
      <c r="F8448" s="4">
        <v>-1.2598414634146342E-2</v>
      </c>
      <c r="G8448" s="4" t="s">
        <v>19659</v>
      </c>
      <c r="H8448" s="4">
        <v>0.41163065432393825</v>
      </c>
    </row>
    <row r="8449" spans="1:8" x14ac:dyDescent="0.3">
      <c r="A8449" s="4" t="s">
        <v>26947</v>
      </c>
      <c r="B8449" s="4">
        <v>-1.2599512195121954E-2</v>
      </c>
      <c r="C8449" s="4">
        <v>8.3996747967479673E-3</v>
      </c>
      <c r="D8449" s="4">
        <v>0.23017410421729234</v>
      </c>
      <c r="E8449" s="4">
        <v>0.52495703462067012</v>
      </c>
      <c r="F8449" s="4">
        <v>-1.2599512195121952E-2</v>
      </c>
      <c r="G8449" s="4" t="s">
        <v>19659</v>
      </c>
      <c r="H8449" s="4">
        <v>0.63794353834371509</v>
      </c>
    </row>
    <row r="8450" spans="1:8" x14ac:dyDescent="0.3">
      <c r="A8450" s="4" t="s">
        <v>26948</v>
      </c>
      <c r="B8450" s="4">
        <v>-1.2615670731706607E-2</v>
      </c>
      <c r="C8450" s="4">
        <v>0.27807276422764227</v>
      </c>
      <c r="D8450" s="4">
        <v>0.70172863097049065</v>
      </c>
      <c r="E8450" s="4">
        <v>0.87061487100129598</v>
      </c>
      <c r="F8450" s="4">
        <v>-1.2615670731707329E-2</v>
      </c>
      <c r="G8450" s="4" t="s">
        <v>19659</v>
      </c>
      <c r="H8450" s="4">
        <v>0.15383080362106466</v>
      </c>
    </row>
    <row r="8451" spans="1:8" x14ac:dyDescent="0.3">
      <c r="A8451" s="4" t="s">
        <v>26949</v>
      </c>
      <c r="B8451" s="4">
        <v>-1.2642804878047476E-2</v>
      </c>
      <c r="C8451" s="4">
        <v>0.61087268292682928</v>
      </c>
      <c r="D8451" s="4">
        <v>0.79181440282041193</v>
      </c>
      <c r="E8451" s="4">
        <v>0.91834634439111373</v>
      </c>
      <c r="F8451" s="4">
        <v>-1.2642804878048808E-2</v>
      </c>
      <c r="G8451" s="4" t="s">
        <v>19659</v>
      </c>
      <c r="H8451" s="4">
        <v>0.10137660285087693</v>
      </c>
    </row>
    <row r="8452" spans="1:8" x14ac:dyDescent="0.3">
      <c r="A8452" s="4" t="s">
        <v>26950</v>
      </c>
      <c r="B8452" s="4">
        <v>-1.2653536585364833E-2</v>
      </c>
      <c r="C8452" s="4">
        <v>0.69290861788617886</v>
      </c>
      <c r="D8452" s="4">
        <v>0.74171121477751667</v>
      </c>
      <c r="E8452" s="4">
        <v>0.89217658877718709</v>
      </c>
      <c r="F8452" s="4">
        <v>-1.2653536585365832E-2</v>
      </c>
      <c r="G8452" s="4" t="s">
        <v>19659</v>
      </c>
      <c r="H8452" s="4">
        <v>0.12976515434512934</v>
      </c>
    </row>
    <row r="8453" spans="1:8" x14ac:dyDescent="0.3">
      <c r="A8453" s="4" t="s">
        <v>26951</v>
      </c>
      <c r="B8453" s="4">
        <v>-1.2664634146340503E-2</v>
      </c>
      <c r="C8453" s="4">
        <v>0.15756662601626018</v>
      </c>
      <c r="D8453" s="4">
        <v>0.75349977450359318</v>
      </c>
      <c r="E8453" s="4">
        <v>0.89849910174828329</v>
      </c>
      <c r="F8453" s="4">
        <v>-1.2664634146341447E-2</v>
      </c>
      <c r="G8453" s="4" t="s">
        <v>19659</v>
      </c>
      <c r="H8453" s="4">
        <v>0.12291687331863914</v>
      </c>
    </row>
    <row r="8454" spans="1:8" x14ac:dyDescent="0.3">
      <c r="A8454" s="4" t="s">
        <v>26952</v>
      </c>
      <c r="B8454" s="4">
        <v>-1.2680304878046722E-2</v>
      </c>
      <c r="C8454" s="4">
        <v>0.93436134146341465</v>
      </c>
      <c r="D8454" s="4">
        <v>0.35657239548808817</v>
      </c>
      <c r="E8454" s="4">
        <v>0.63859274905355878</v>
      </c>
      <c r="F8454" s="4">
        <v>-1.268030487804872E-2</v>
      </c>
      <c r="G8454" s="4" t="s">
        <v>19659</v>
      </c>
      <c r="H8454" s="4">
        <v>0.44785228132678612</v>
      </c>
    </row>
    <row r="8455" spans="1:8" x14ac:dyDescent="0.3">
      <c r="A8455" s="4" t="s">
        <v>26953</v>
      </c>
      <c r="B8455" s="4">
        <v>-1.2740792682926827E-2</v>
      </c>
      <c r="C8455" s="4">
        <v>8.4938617886178864E-3</v>
      </c>
      <c r="D8455" s="4">
        <v>0.27873893839336567</v>
      </c>
      <c r="E8455" s="4">
        <v>0.57501412811623387</v>
      </c>
      <c r="F8455" s="4">
        <v>-1.2740792682926829E-2</v>
      </c>
      <c r="G8455" s="4" t="s">
        <v>19659</v>
      </c>
      <c r="H8455" s="4">
        <v>0.55480235834752467</v>
      </c>
    </row>
    <row r="8456" spans="1:8" x14ac:dyDescent="0.3">
      <c r="A8456" s="4" t="s">
        <v>26954</v>
      </c>
      <c r="B8456" s="4">
        <v>-1.274487804878051E-2</v>
      </c>
      <c r="C8456" s="4">
        <v>1.7509024390243901E-2</v>
      </c>
      <c r="D8456" s="4">
        <v>0.39939397385434938</v>
      </c>
      <c r="E8456" s="4">
        <v>0.67578350851320357</v>
      </c>
      <c r="F8456" s="4">
        <v>-1.2744878048780488E-2</v>
      </c>
      <c r="G8456" s="4" t="s">
        <v>19659</v>
      </c>
      <c r="H8456" s="4">
        <v>0.39859849214820797</v>
      </c>
    </row>
    <row r="8457" spans="1:8" x14ac:dyDescent="0.3">
      <c r="A8457" s="4" t="s">
        <v>5582</v>
      </c>
      <c r="B8457" s="4">
        <v>-1.2769451219510342E-2</v>
      </c>
      <c r="C8457" s="4">
        <v>0.90122369918699186</v>
      </c>
      <c r="D8457" s="4">
        <v>0.29301564516994144</v>
      </c>
      <c r="E8457" s="4">
        <v>0.58703267848830964</v>
      </c>
      <c r="F8457" s="4">
        <v>-1.2769451219512229E-2</v>
      </c>
      <c r="G8457" s="4" t="s">
        <v>19659</v>
      </c>
      <c r="H8457" s="4">
        <v>0.53310919046644922</v>
      </c>
    </row>
    <row r="8458" spans="1:8" x14ac:dyDescent="0.3">
      <c r="A8458" s="4" t="s">
        <v>26955</v>
      </c>
      <c r="B8458" s="4">
        <v>-1.2790487804877904E-2</v>
      </c>
      <c r="C8458" s="4">
        <v>0.55335418699186989</v>
      </c>
      <c r="D8458" s="4">
        <v>0.84437045727470617</v>
      </c>
      <c r="E8458" s="4">
        <v>0.94545361686349128</v>
      </c>
      <c r="F8458" s="4">
        <v>-1.2790487804878015E-2</v>
      </c>
      <c r="G8458" s="4" t="s">
        <v>19659</v>
      </c>
      <c r="H8458" s="4">
        <v>7.3466970138213919E-2</v>
      </c>
    </row>
    <row r="8459" spans="1:8" x14ac:dyDescent="0.3">
      <c r="A8459" s="4" t="s">
        <v>26956</v>
      </c>
      <c r="B8459" s="4">
        <v>-1.2807195121951331E-2</v>
      </c>
      <c r="C8459" s="4">
        <v>0.32256947154471544</v>
      </c>
      <c r="D8459" s="4">
        <v>0.78464959550142155</v>
      </c>
      <c r="E8459" s="4">
        <v>0.91590971781183583</v>
      </c>
      <c r="F8459" s="4">
        <v>-1.280719512195122E-2</v>
      </c>
      <c r="G8459" s="4" t="s">
        <v>19659</v>
      </c>
      <c r="H8459" s="4">
        <v>0.1053242448021129</v>
      </c>
    </row>
    <row r="8460" spans="1:8" x14ac:dyDescent="0.3">
      <c r="A8460" s="4" t="s">
        <v>26957</v>
      </c>
      <c r="B8460" s="4">
        <v>-1.2808597560975216E-2</v>
      </c>
      <c r="C8460" s="4">
        <v>0.22384443089430894</v>
      </c>
      <c r="D8460" s="4">
        <v>0.28812405528853091</v>
      </c>
      <c r="E8460" s="4">
        <v>0.58294535545143322</v>
      </c>
      <c r="F8460" s="4">
        <v>-1.2808597560975604E-2</v>
      </c>
      <c r="G8460" s="4" t="s">
        <v>19659</v>
      </c>
      <c r="H8460" s="4">
        <v>0.5404204812442398</v>
      </c>
    </row>
    <row r="8461" spans="1:8" x14ac:dyDescent="0.3">
      <c r="A8461" s="4" t="s">
        <v>26958</v>
      </c>
      <c r="B8461" s="4">
        <v>-1.2812926829266935E-2</v>
      </c>
      <c r="C8461" s="4">
        <v>0.75797719512195116</v>
      </c>
      <c r="D8461" s="4">
        <v>0.54024765281895226</v>
      </c>
      <c r="E8461" s="4">
        <v>0.7738088003532243</v>
      </c>
      <c r="F8461" s="4">
        <v>-1.2812926829268378E-2</v>
      </c>
      <c r="G8461" s="4" t="s">
        <v>19659</v>
      </c>
      <c r="H8461" s="4">
        <v>0.2674071112933864</v>
      </c>
    </row>
    <row r="8462" spans="1:8" x14ac:dyDescent="0.3">
      <c r="A8462" s="4" t="s">
        <v>26959</v>
      </c>
      <c r="B8462" s="4">
        <v>-1.2823963414634432E-2</v>
      </c>
      <c r="C8462" s="4">
        <v>0.95868369918699192</v>
      </c>
      <c r="D8462" s="4">
        <v>0.10072228604579418</v>
      </c>
      <c r="E8462" s="4">
        <v>0.36608494940743369</v>
      </c>
      <c r="F8462" s="4">
        <v>-1.2823963414634099E-2</v>
      </c>
      <c r="G8462" s="4" t="s">
        <v>19659</v>
      </c>
      <c r="H8462" s="4">
        <v>0.996874425813151</v>
      </c>
    </row>
    <row r="8463" spans="1:8" x14ac:dyDescent="0.3">
      <c r="A8463" s="4" t="s">
        <v>26960</v>
      </c>
      <c r="B8463" s="4">
        <v>-1.2824085365852445E-2</v>
      </c>
      <c r="C8463" s="4">
        <v>0.58569719512195118</v>
      </c>
      <c r="D8463" s="4">
        <v>0.43931627314662292</v>
      </c>
      <c r="E8463" s="4">
        <v>0.71071987219835386</v>
      </c>
      <c r="F8463" s="4">
        <v>-1.2824085365853666E-2</v>
      </c>
      <c r="G8463" s="4" t="s">
        <v>19659</v>
      </c>
      <c r="H8463" s="4">
        <v>0.35722270930721362</v>
      </c>
    </row>
    <row r="8464" spans="1:8" x14ac:dyDescent="0.3">
      <c r="A8464" s="4" t="s">
        <v>26961</v>
      </c>
      <c r="B8464" s="4">
        <v>-1.2825304878047117E-2</v>
      </c>
      <c r="C8464" s="4">
        <v>0.58476788617886177</v>
      </c>
      <c r="D8464" s="4">
        <v>0.16701544223216314</v>
      </c>
      <c r="E8464" s="4">
        <v>0.45883913631428741</v>
      </c>
      <c r="F8464" s="4">
        <v>-1.2825304878048782E-2</v>
      </c>
      <c r="G8464" s="4" t="s">
        <v>19659</v>
      </c>
      <c r="H8464" s="4">
        <v>0.77724337216878148</v>
      </c>
    </row>
    <row r="8465" spans="1:8" x14ac:dyDescent="0.3">
      <c r="A8465" s="4" t="s">
        <v>26962</v>
      </c>
      <c r="B8465" s="4">
        <v>-1.2842195121949618E-2</v>
      </c>
      <c r="C8465" s="4">
        <v>0.73376073170731704</v>
      </c>
      <c r="D8465" s="4">
        <v>0.39678149400457874</v>
      </c>
      <c r="E8465" s="4">
        <v>0.67392853948725628</v>
      </c>
      <c r="F8465" s="4">
        <v>-1.2842195121951283E-2</v>
      </c>
      <c r="G8465" s="4" t="s">
        <v>19659</v>
      </c>
      <c r="H8465" s="4">
        <v>0.40144859165675961</v>
      </c>
    </row>
    <row r="8466" spans="1:8" x14ac:dyDescent="0.3">
      <c r="A8466" s="4" t="s">
        <v>26963</v>
      </c>
      <c r="B8466" s="4">
        <v>-1.2851707317071748E-2</v>
      </c>
      <c r="C8466" s="4">
        <v>0.97964682926829272</v>
      </c>
      <c r="D8466" s="4">
        <v>1.1072684202643445E-2</v>
      </c>
      <c r="E8466" s="4">
        <v>0.14894022964874801</v>
      </c>
      <c r="F8466" s="4">
        <v>-1.2851707317073191E-2</v>
      </c>
      <c r="G8466" s="4" t="s">
        <v>19659</v>
      </c>
      <c r="H8466" s="4">
        <v>1.9557470861593762</v>
      </c>
    </row>
    <row r="8467" spans="1:8" x14ac:dyDescent="0.3">
      <c r="A8467" s="4" t="s">
        <v>26964</v>
      </c>
      <c r="B8467" s="4">
        <v>-1.2867378048780562E-2</v>
      </c>
      <c r="C8467" s="4">
        <v>4.9051300813008132E-2</v>
      </c>
      <c r="D8467" s="4">
        <v>0.61494748490372997</v>
      </c>
      <c r="E8467" s="4">
        <v>0.8174787212672352</v>
      </c>
      <c r="F8467" s="4">
        <v>-1.2867378048780485E-2</v>
      </c>
      <c r="G8467" s="4" t="s">
        <v>19659</v>
      </c>
      <c r="H8467" s="4">
        <v>0.21116197038772516</v>
      </c>
    </row>
    <row r="8468" spans="1:8" x14ac:dyDescent="0.3">
      <c r="A8468" s="4" t="s">
        <v>26965</v>
      </c>
      <c r="B8468" s="4">
        <v>-1.2877743902439029E-2</v>
      </c>
      <c r="C8468" s="4">
        <v>8.5851626016260167E-3</v>
      </c>
      <c r="D8468" s="4">
        <v>0.15984238698072276</v>
      </c>
      <c r="E8468" s="4">
        <v>0.44940380725303525</v>
      </c>
      <c r="F8468" s="4">
        <v>-1.2877743902439025E-2</v>
      </c>
      <c r="G8468" s="4" t="s">
        <v>19659</v>
      </c>
      <c r="H8468" s="4">
        <v>0.79630804360247776</v>
      </c>
    </row>
    <row r="8469" spans="1:8" x14ac:dyDescent="0.3">
      <c r="A8469" s="4" t="s">
        <v>26966</v>
      </c>
      <c r="B8469" s="4">
        <v>-1.2881768292681728E-2</v>
      </c>
      <c r="C8469" s="4">
        <v>0.42668979674796748</v>
      </c>
      <c r="D8469" s="4">
        <v>0.43135966815292948</v>
      </c>
      <c r="E8469" s="4">
        <v>0.70354513166048038</v>
      </c>
      <c r="F8469" s="4">
        <v>-1.2881768292682894E-2</v>
      </c>
      <c r="G8469" s="4" t="s">
        <v>19659</v>
      </c>
      <c r="H8469" s="4">
        <v>0.36516046358550136</v>
      </c>
    </row>
    <row r="8470" spans="1:8" x14ac:dyDescent="0.3">
      <c r="A8470" s="4" t="s">
        <v>26967</v>
      </c>
      <c r="B8470" s="4">
        <v>-1.2894999999996215E-2</v>
      </c>
      <c r="C8470" s="4">
        <v>0.95973227642276426</v>
      </c>
      <c r="D8470" s="4">
        <v>7.383524240633578E-2</v>
      </c>
      <c r="E8470" s="4">
        <v>0.32072701926167879</v>
      </c>
      <c r="F8470" s="4">
        <v>-1.289499999999999E-2</v>
      </c>
      <c r="G8470" s="4" t="s">
        <v>19659</v>
      </c>
      <c r="H8470" s="4">
        <v>1.1317362949621288</v>
      </c>
    </row>
    <row r="8471" spans="1:8" x14ac:dyDescent="0.3">
      <c r="A8471" s="4" t="s">
        <v>26968</v>
      </c>
      <c r="B8471" s="4">
        <v>-1.2900914634144445E-2</v>
      </c>
      <c r="C8471" s="4">
        <v>0.87768426829268298</v>
      </c>
      <c r="D8471" s="4">
        <v>0.27706890429873993</v>
      </c>
      <c r="E8471" s="4">
        <v>0.57393197929215678</v>
      </c>
      <c r="F8471" s="4">
        <v>-1.2900914634146443E-2</v>
      </c>
      <c r="G8471" s="4" t="s">
        <v>19659</v>
      </c>
      <c r="H8471" s="4">
        <v>0.55741221275714703</v>
      </c>
    </row>
    <row r="8472" spans="1:8" x14ac:dyDescent="0.3">
      <c r="A8472" s="4" t="s">
        <v>16708</v>
      </c>
      <c r="B8472" s="4">
        <v>-1.2911036585365132E-2</v>
      </c>
      <c r="C8472" s="4">
        <v>0.47631382113821136</v>
      </c>
      <c r="D8472" s="4">
        <v>0.28557715609489182</v>
      </c>
      <c r="E8472" s="4">
        <v>0.58118208546183525</v>
      </c>
      <c r="F8472" s="4">
        <v>-1.2911036585365854E-2</v>
      </c>
      <c r="G8472" s="4" t="s">
        <v>19659</v>
      </c>
      <c r="H8472" s="4">
        <v>0.54427653561688183</v>
      </c>
    </row>
    <row r="8473" spans="1:8" x14ac:dyDescent="0.3">
      <c r="A8473" s="4" t="s">
        <v>26969</v>
      </c>
      <c r="B8473" s="4">
        <v>-1.2940792682924585E-2</v>
      </c>
      <c r="C8473" s="4">
        <v>0.95643548780487808</v>
      </c>
      <c r="D8473" s="4">
        <v>0.25299092013521657</v>
      </c>
      <c r="E8473" s="4">
        <v>0.54988543698055514</v>
      </c>
      <c r="F8473" s="4">
        <v>-1.2940792682926805E-2</v>
      </c>
      <c r="G8473" s="4" t="s">
        <v>19659</v>
      </c>
      <c r="H8473" s="4">
        <v>0.5968950654089028</v>
      </c>
    </row>
    <row r="8474" spans="1:8" x14ac:dyDescent="0.3">
      <c r="A8474" s="4" t="s">
        <v>26970</v>
      </c>
      <c r="B8474" s="4">
        <v>-1.2943841463413985E-2</v>
      </c>
      <c r="C8474" s="4">
        <v>0.28753654471544715</v>
      </c>
      <c r="D8474" s="4">
        <v>0.54088583831831027</v>
      </c>
      <c r="E8474" s="4">
        <v>0.77399061725055684</v>
      </c>
      <c r="F8474" s="4">
        <v>-1.2943841463414651E-2</v>
      </c>
      <c r="G8474" s="4" t="s">
        <v>19659</v>
      </c>
      <c r="H8474" s="4">
        <v>0.26689438927475367</v>
      </c>
    </row>
    <row r="8475" spans="1:8" x14ac:dyDescent="0.3">
      <c r="A8475" s="4" t="s">
        <v>26971</v>
      </c>
      <c r="B8475" s="4">
        <v>-1.2949999999998796E-2</v>
      </c>
      <c r="C8475" s="4">
        <v>0.55035467479674793</v>
      </c>
      <c r="D8475" s="4">
        <v>0.73143252918065493</v>
      </c>
      <c r="E8475" s="4">
        <v>0.88541877798845559</v>
      </c>
      <c r="F8475" s="4">
        <v>-1.2950000000000017E-2</v>
      </c>
      <c r="G8475" s="4" t="s">
        <v>19659</v>
      </c>
      <c r="H8475" s="4">
        <v>0.1358257290820428</v>
      </c>
    </row>
    <row r="8476" spans="1:8" x14ac:dyDescent="0.3">
      <c r="A8476" s="4" t="s">
        <v>26972</v>
      </c>
      <c r="B8476" s="4">
        <v>-1.2951341463413979E-2</v>
      </c>
      <c r="C8476" s="4">
        <v>0.19460837398373984</v>
      </c>
      <c r="D8476" s="4">
        <v>0.19958098553108847</v>
      </c>
      <c r="E8476" s="4">
        <v>0.50059261898563234</v>
      </c>
      <c r="F8476" s="4">
        <v>-1.2951341463414617E-2</v>
      </c>
      <c r="G8476" s="4" t="s">
        <v>19659</v>
      </c>
      <c r="H8476" s="4">
        <v>0.69988083715828797</v>
      </c>
    </row>
    <row r="8477" spans="1:8" x14ac:dyDescent="0.3">
      <c r="A8477" s="4" t="s">
        <v>5903</v>
      </c>
      <c r="B8477" s="4">
        <v>-1.2956951219508461E-2</v>
      </c>
      <c r="C8477" s="4">
        <v>0.77551101626016261</v>
      </c>
      <c r="D8477" s="4">
        <v>0.81850012130947036</v>
      </c>
      <c r="E8477" s="4">
        <v>0.93146940104256337</v>
      </c>
      <c r="F8477" s="4">
        <v>-1.2956951219512236E-2</v>
      </c>
      <c r="G8477" s="4" t="s">
        <v>19659</v>
      </c>
      <c r="H8477" s="4">
        <v>8.6981251885479366E-2</v>
      </c>
    </row>
    <row r="8478" spans="1:8" x14ac:dyDescent="0.3">
      <c r="A8478" s="4" t="s">
        <v>26973</v>
      </c>
      <c r="B8478" s="4">
        <v>-1.296262195121678E-2</v>
      </c>
      <c r="C8478" s="4">
        <v>0.99567150406504068</v>
      </c>
      <c r="D8478" s="4">
        <v>0.13386515169959029</v>
      </c>
      <c r="E8478" s="4">
        <v>0.41803124109096612</v>
      </c>
      <c r="F8478" s="4">
        <v>-1.2962621951219555E-2</v>
      </c>
      <c r="G8478" s="4" t="s">
        <v>19659</v>
      </c>
      <c r="H8478" s="4">
        <v>0.87333246551470545</v>
      </c>
    </row>
    <row r="8479" spans="1:8" x14ac:dyDescent="0.3">
      <c r="A8479" s="4" t="s">
        <v>26974</v>
      </c>
      <c r="B8479" s="4">
        <v>-1.2968292682925764E-2</v>
      </c>
      <c r="C8479" s="4">
        <v>0.40189247967479674</v>
      </c>
      <c r="D8479" s="4">
        <v>0.27525893217914865</v>
      </c>
      <c r="E8479" s="4">
        <v>0.57284283068612352</v>
      </c>
      <c r="F8479" s="4">
        <v>-1.2968292682926819E-2</v>
      </c>
      <c r="G8479" s="4" t="s">
        <v>19659</v>
      </c>
      <c r="H8479" s="4">
        <v>0.56025857922932665</v>
      </c>
    </row>
    <row r="8480" spans="1:8" x14ac:dyDescent="0.3">
      <c r="A8480" s="4" t="s">
        <v>26975</v>
      </c>
      <c r="B8480" s="4">
        <v>-1.2997987804876987E-2</v>
      </c>
      <c r="C8480" s="4">
        <v>0.41957276422764228</v>
      </c>
      <c r="D8480" s="4">
        <v>0.63211950950631679</v>
      </c>
      <c r="E8480" s="4">
        <v>0.82811725643897682</v>
      </c>
      <c r="F8480" s="4">
        <v>-1.2997987804878042E-2</v>
      </c>
      <c r="G8480" s="4" t="s">
        <v>19659</v>
      </c>
      <c r="H8480" s="4">
        <v>0.19920080555867165</v>
      </c>
    </row>
    <row r="8481" spans="1:8" x14ac:dyDescent="0.3">
      <c r="A8481" s="4" t="s">
        <v>26976</v>
      </c>
      <c r="B8481" s="4">
        <v>-1.3009878048780479E-2</v>
      </c>
      <c r="C8481" s="4">
        <v>2.5056056910569106E-2</v>
      </c>
      <c r="D8481" s="4">
        <v>0.45856140204996432</v>
      </c>
      <c r="E8481" s="4">
        <v>0.72747386502517464</v>
      </c>
      <c r="F8481" s="4">
        <v>-1.3009878048780489E-2</v>
      </c>
      <c r="G8481" s="4" t="s">
        <v>19659</v>
      </c>
      <c r="H8481" s="4">
        <v>0.33860250342678305</v>
      </c>
    </row>
    <row r="8482" spans="1:8" x14ac:dyDescent="0.3">
      <c r="A8482" s="4" t="s">
        <v>26977</v>
      </c>
      <c r="B8482" s="4">
        <v>-1.3013475609755132E-2</v>
      </c>
      <c r="C8482" s="4">
        <v>0.37340613821138213</v>
      </c>
      <c r="D8482" s="4">
        <v>0.43393528255262548</v>
      </c>
      <c r="E8482" s="4">
        <v>0.70645443669923502</v>
      </c>
      <c r="F8482" s="4">
        <v>-1.3013475609756076E-2</v>
      </c>
      <c r="G8482" s="4" t="s">
        <v>19659</v>
      </c>
      <c r="H8482" s="4">
        <v>0.36257503667661584</v>
      </c>
    </row>
    <row r="8483" spans="1:8" x14ac:dyDescent="0.3">
      <c r="A8483" s="4" t="s">
        <v>26978</v>
      </c>
      <c r="B8483" s="4">
        <v>-1.3020243902438333E-2</v>
      </c>
      <c r="C8483" s="4">
        <v>0.37948577235772357</v>
      </c>
      <c r="D8483" s="4">
        <v>0.18099842334133279</v>
      </c>
      <c r="E8483" s="4">
        <v>0.47541291616701464</v>
      </c>
      <c r="F8483" s="4">
        <v>-1.3020243902439055E-2</v>
      </c>
      <c r="G8483" s="4" t="s">
        <v>19659</v>
      </c>
      <c r="H8483" s="4">
        <v>0.74232520820894443</v>
      </c>
    </row>
    <row r="8484" spans="1:8" x14ac:dyDescent="0.3">
      <c r="A8484" s="4" t="s">
        <v>26979</v>
      </c>
      <c r="B8484" s="4">
        <v>-1.3020670731707179E-2</v>
      </c>
      <c r="C8484" s="4">
        <v>8.6142764227642277E-2</v>
      </c>
      <c r="D8484" s="4">
        <v>0.34546942151245708</v>
      </c>
      <c r="E8484" s="4">
        <v>0.62713325257496899</v>
      </c>
      <c r="F8484" s="4">
        <v>-1.3020670731707318E-2</v>
      </c>
      <c r="G8484" s="4" t="s">
        <v>19659</v>
      </c>
      <c r="H8484" s="4">
        <v>0.46159038723657275</v>
      </c>
    </row>
    <row r="8485" spans="1:8" x14ac:dyDescent="0.3">
      <c r="A8485" s="4" t="s">
        <v>26980</v>
      </c>
      <c r="B8485" s="4">
        <v>-1.3042378048778835E-2</v>
      </c>
      <c r="C8485" s="4">
        <v>0.89842626016260163</v>
      </c>
      <c r="D8485" s="4">
        <v>0.72292569873286072</v>
      </c>
      <c r="E8485" s="4">
        <v>0.88019501587598914</v>
      </c>
      <c r="F8485" s="4">
        <v>-1.3042378048780501E-2</v>
      </c>
      <c r="G8485" s="4" t="s">
        <v>19659</v>
      </c>
      <c r="H8485" s="4">
        <v>0.14090633657617732</v>
      </c>
    </row>
    <row r="8486" spans="1:8" x14ac:dyDescent="0.3">
      <c r="A8486" s="4" t="s">
        <v>6296</v>
      </c>
      <c r="B8486" s="4">
        <v>-1.3069695121949332E-2</v>
      </c>
      <c r="C8486" s="4">
        <v>0.89501764227642278</v>
      </c>
      <c r="D8486" s="4">
        <v>0.51931538062820248</v>
      </c>
      <c r="E8486" s="4">
        <v>0.76023326762355437</v>
      </c>
      <c r="F8486" s="4">
        <v>-1.3069695121951219E-2</v>
      </c>
      <c r="G8486" s="4" t="s">
        <v>19659</v>
      </c>
      <c r="H8486" s="4">
        <v>0.28456881466079104</v>
      </c>
    </row>
    <row r="8487" spans="1:8" x14ac:dyDescent="0.3">
      <c r="A8487" s="4" t="s">
        <v>5298</v>
      </c>
      <c r="B8487" s="4">
        <v>-1.3153231707314972E-2</v>
      </c>
      <c r="C8487" s="4">
        <v>0.71113735772357722</v>
      </c>
      <c r="D8487" s="4">
        <v>0.67017386200603113</v>
      </c>
      <c r="E8487" s="4">
        <v>0.85086047800715425</v>
      </c>
      <c r="F8487" s="4">
        <v>-1.3153231707317081E-2</v>
      </c>
      <c r="G8487" s="4" t="s">
        <v>19659</v>
      </c>
      <c r="H8487" s="4">
        <v>0.17381251444152923</v>
      </c>
    </row>
    <row r="8488" spans="1:8" x14ac:dyDescent="0.3">
      <c r="A8488" s="4" t="s">
        <v>26981</v>
      </c>
      <c r="B8488" s="4">
        <v>-1.3157987804877924E-2</v>
      </c>
      <c r="C8488" s="4">
        <v>4.7221260162601628E-2</v>
      </c>
      <c r="D8488" s="4">
        <v>0.59455653274077302</v>
      </c>
      <c r="E8488" s="4">
        <v>0.80821222066660647</v>
      </c>
      <c r="F8488" s="4">
        <v>-1.3157987804878049E-2</v>
      </c>
      <c r="G8488" s="4" t="s">
        <v>19659</v>
      </c>
      <c r="H8488" s="4">
        <v>0.22580684467845247</v>
      </c>
    </row>
    <row r="8489" spans="1:8" x14ac:dyDescent="0.3">
      <c r="A8489" s="4" t="s">
        <v>26982</v>
      </c>
      <c r="B8489" s="4">
        <v>-1.3160731707315576E-2</v>
      </c>
      <c r="C8489" s="4">
        <v>0.7528958943089431</v>
      </c>
      <c r="D8489" s="4">
        <v>0.35223383118981344</v>
      </c>
      <c r="E8489" s="4">
        <v>0.63425057819274278</v>
      </c>
      <c r="F8489" s="4">
        <v>-1.3160731707317019E-2</v>
      </c>
      <c r="G8489" s="4" t="s">
        <v>19659</v>
      </c>
      <c r="H8489" s="4">
        <v>0.45316893345269738</v>
      </c>
    </row>
    <row r="8490" spans="1:8" x14ac:dyDescent="0.3">
      <c r="A8490" s="4" t="s">
        <v>26983</v>
      </c>
      <c r="B8490" s="4">
        <v>-1.3165243902438589E-2</v>
      </c>
      <c r="C8490" s="4">
        <v>0.1894390243902439</v>
      </c>
      <c r="D8490" s="4">
        <v>0.14265488465616158</v>
      </c>
      <c r="E8490" s="4">
        <v>0.43232593473795711</v>
      </c>
      <c r="F8490" s="4">
        <v>-1.3165243902439006E-2</v>
      </c>
      <c r="G8490" s="4" t="s">
        <v>19659</v>
      </c>
      <c r="H8490" s="4">
        <v>0.84571335304372641</v>
      </c>
    </row>
    <row r="8491" spans="1:8" x14ac:dyDescent="0.3">
      <c r="A8491" s="4" t="s">
        <v>26984</v>
      </c>
      <c r="B8491" s="4">
        <v>-1.3190243902438864E-2</v>
      </c>
      <c r="C8491" s="4">
        <v>8.7442764227642272E-2</v>
      </c>
      <c r="D8491" s="4">
        <v>0.1437741996519673</v>
      </c>
      <c r="E8491" s="4">
        <v>0.43289023041628161</v>
      </c>
      <c r="F8491" s="4">
        <v>-1.3190243902439031E-2</v>
      </c>
      <c r="G8491" s="4" t="s">
        <v>19659</v>
      </c>
      <c r="H8491" s="4">
        <v>0.84231904131119129</v>
      </c>
    </row>
    <row r="8492" spans="1:8" x14ac:dyDescent="0.3">
      <c r="A8492" s="4" t="s">
        <v>26985</v>
      </c>
      <c r="B8492" s="4">
        <v>-1.3201707317072792E-2</v>
      </c>
      <c r="C8492" s="4">
        <v>0.12777577235772358</v>
      </c>
      <c r="D8492" s="4">
        <v>5.1944456947191846E-2</v>
      </c>
      <c r="E8492" s="4">
        <v>0.27137468994303199</v>
      </c>
      <c r="F8492" s="4">
        <v>-1.320170731707318E-2</v>
      </c>
      <c r="G8492" s="4" t="s">
        <v>19659</v>
      </c>
      <c r="H8492" s="4">
        <v>1.2844607896984632</v>
      </c>
    </row>
    <row r="8493" spans="1:8" x14ac:dyDescent="0.3">
      <c r="A8493" s="4" t="s">
        <v>26986</v>
      </c>
      <c r="B8493" s="4">
        <v>-1.321701219512128E-2</v>
      </c>
      <c r="C8493" s="4">
        <v>0.60867353658536583</v>
      </c>
      <c r="D8493" s="4">
        <v>0.17360027815731735</v>
      </c>
      <c r="E8493" s="4">
        <v>0.46725830263833062</v>
      </c>
      <c r="F8493" s="4">
        <v>-1.3217012195121947E-2</v>
      </c>
      <c r="G8493" s="4" t="s">
        <v>19659</v>
      </c>
      <c r="H8493" s="4">
        <v>0.76044958329494594</v>
      </c>
    </row>
    <row r="8494" spans="1:8" x14ac:dyDescent="0.3">
      <c r="A8494" s="4" t="s">
        <v>26987</v>
      </c>
      <c r="B8494" s="4">
        <v>-1.3226341463414525E-2</v>
      </c>
      <c r="C8494" s="4">
        <v>3.9171463414634143E-2</v>
      </c>
      <c r="D8494" s="4">
        <v>0.57634723217723627</v>
      </c>
      <c r="E8494" s="4">
        <v>0.80020236497872888</v>
      </c>
      <c r="F8494" s="4">
        <v>-1.3226341463414632E-2</v>
      </c>
      <c r="G8494" s="4" t="s">
        <v>19659</v>
      </c>
      <c r="H8494" s="4">
        <v>0.23931578813441187</v>
      </c>
    </row>
    <row r="8495" spans="1:8" x14ac:dyDescent="0.3">
      <c r="A8495" s="4" t="s">
        <v>26988</v>
      </c>
      <c r="B8495" s="4">
        <v>-1.3240609756095312E-2</v>
      </c>
      <c r="C8495" s="4">
        <v>0.95507829268292688</v>
      </c>
      <c r="D8495" s="4">
        <v>0.15577866031094237</v>
      </c>
      <c r="E8495" s="4">
        <v>0.44876326435328107</v>
      </c>
      <c r="F8495" s="4">
        <v>-1.3240609756097532E-2</v>
      </c>
      <c r="G8495" s="4" t="s">
        <v>19659</v>
      </c>
      <c r="H8495" s="4">
        <v>0.80749203539229419</v>
      </c>
    </row>
    <row r="8496" spans="1:8" x14ac:dyDescent="0.3">
      <c r="A8496" s="4" t="s">
        <v>26989</v>
      </c>
      <c r="B8496" s="4">
        <v>-1.3242560975608275E-2</v>
      </c>
      <c r="C8496" s="4">
        <v>0.72779447154471544</v>
      </c>
      <c r="D8496" s="4">
        <v>0.2481510128650686</v>
      </c>
      <c r="E8496" s="4">
        <v>0.54529280924764412</v>
      </c>
      <c r="F8496" s="4">
        <v>-1.3242560975609718E-2</v>
      </c>
      <c r="G8496" s="4" t="s">
        <v>19659</v>
      </c>
      <c r="H8496" s="4">
        <v>0.60528394782586603</v>
      </c>
    </row>
    <row r="8497" spans="1:8" x14ac:dyDescent="0.3">
      <c r="A8497" s="4" t="s">
        <v>26990</v>
      </c>
      <c r="B8497" s="4">
        <v>-1.3252317073170095E-2</v>
      </c>
      <c r="C8497" s="4">
        <v>0.9934014634146342</v>
      </c>
      <c r="D8497" s="4">
        <v>0.13097516909151688</v>
      </c>
      <c r="E8497" s="4">
        <v>0.41463765400674213</v>
      </c>
      <c r="F8497" s="4">
        <v>-1.3252317073170761E-2</v>
      </c>
      <c r="G8497" s="4" t="s">
        <v>19659</v>
      </c>
      <c r="H8497" s="4">
        <v>0.88281103219694446</v>
      </c>
    </row>
    <row r="8498" spans="1:8" x14ac:dyDescent="0.3">
      <c r="A8498" s="4" t="s">
        <v>6198</v>
      </c>
      <c r="B8498" s="4">
        <v>-1.3257499999999589E-2</v>
      </c>
      <c r="C8498" s="4">
        <v>0.22315382113821139</v>
      </c>
      <c r="D8498" s="4">
        <v>0.79883148843259633</v>
      </c>
      <c r="E8498" s="4">
        <v>0.92169196208130244</v>
      </c>
      <c r="F8498" s="4">
        <v>-1.3257500000000005E-2</v>
      </c>
      <c r="G8498" s="4" t="s">
        <v>19659</v>
      </c>
      <c r="H8498" s="4">
        <v>9.7544824393485163E-2</v>
      </c>
    </row>
    <row r="8499" spans="1:8" x14ac:dyDescent="0.3">
      <c r="A8499" s="4" t="s">
        <v>26991</v>
      </c>
      <c r="B8499" s="4">
        <v>-1.3267804878048906E-2</v>
      </c>
      <c r="C8499" s="4">
        <v>0.45855544715447155</v>
      </c>
      <c r="D8499" s="4">
        <v>0.84416793798796042</v>
      </c>
      <c r="E8499" s="4">
        <v>0.94531811767735496</v>
      </c>
      <c r="F8499" s="4">
        <v>-1.3267804878048794E-2</v>
      </c>
      <c r="G8499" s="4" t="s">
        <v>19659</v>
      </c>
      <c r="H8499" s="4">
        <v>7.3571146637109244E-2</v>
      </c>
    </row>
    <row r="8500" spans="1:8" x14ac:dyDescent="0.3">
      <c r="A8500" s="4" t="s">
        <v>26992</v>
      </c>
      <c r="B8500" s="4">
        <v>-1.3272378048776567E-2</v>
      </c>
      <c r="C8500" s="4">
        <v>0.88362959349593495</v>
      </c>
      <c r="D8500" s="4">
        <v>0.60302436728416131</v>
      </c>
      <c r="E8500" s="4">
        <v>0.81327535877005663</v>
      </c>
      <c r="F8500" s="4">
        <v>-1.3272378048780453E-2</v>
      </c>
      <c r="G8500" s="4" t="s">
        <v>19659</v>
      </c>
      <c r="H8500" s="4">
        <v>0.21966513833541329</v>
      </c>
    </row>
    <row r="8501" spans="1:8" x14ac:dyDescent="0.3">
      <c r="A8501" s="4" t="s">
        <v>26993</v>
      </c>
      <c r="B8501" s="4">
        <v>-1.3277743902438965E-2</v>
      </c>
      <c r="C8501" s="4">
        <v>0.16994524390243904</v>
      </c>
      <c r="D8501" s="4">
        <v>0.68929628133044396</v>
      </c>
      <c r="E8501" s="4">
        <v>0.86240110796876901</v>
      </c>
      <c r="F8501" s="4">
        <v>-1.3277743902439021E-2</v>
      </c>
      <c r="G8501" s="4" t="s">
        <v>19659</v>
      </c>
      <c r="H8501" s="4">
        <v>0.16159406446537303</v>
      </c>
    </row>
    <row r="8502" spans="1:8" x14ac:dyDescent="0.3">
      <c r="A8502" s="4" t="s">
        <v>26994</v>
      </c>
      <c r="B8502" s="4">
        <v>-1.3286585365852033E-2</v>
      </c>
      <c r="C8502" s="4">
        <v>0.72445723577235777</v>
      </c>
      <c r="D8502" s="4">
        <v>0.29315795923969523</v>
      </c>
      <c r="E8502" s="4">
        <v>0.58703267848830964</v>
      </c>
      <c r="F8502" s="4">
        <v>-1.3286585365853587E-2</v>
      </c>
      <c r="G8502" s="4" t="s">
        <v>19659</v>
      </c>
      <c r="H8502" s="4">
        <v>0.53289831022230083</v>
      </c>
    </row>
    <row r="8503" spans="1:8" x14ac:dyDescent="0.3">
      <c r="A8503" s="4" t="s">
        <v>26995</v>
      </c>
      <c r="B8503" s="4">
        <v>-1.3308048780483417E-2</v>
      </c>
      <c r="C8503" s="4">
        <v>0.99556398373983734</v>
      </c>
      <c r="D8503" s="4">
        <v>0.12465197422869684</v>
      </c>
      <c r="E8503" s="4">
        <v>0.40498307443341619</v>
      </c>
      <c r="F8503" s="4">
        <v>-1.3308048780487858E-2</v>
      </c>
      <c r="G8503" s="4" t="s">
        <v>19659</v>
      </c>
      <c r="H8503" s="4">
        <v>0.90430083878203427</v>
      </c>
    </row>
    <row r="8504" spans="1:8" x14ac:dyDescent="0.3">
      <c r="A8504" s="4" t="s">
        <v>5918</v>
      </c>
      <c r="B8504" s="4">
        <v>-1.3341951219512024E-2</v>
      </c>
      <c r="C8504" s="4">
        <v>0.12224792682926829</v>
      </c>
      <c r="D8504" s="4">
        <v>3.4857565012812487E-2</v>
      </c>
      <c r="E8504" s="4">
        <v>0.23281321708967037</v>
      </c>
      <c r="F8504" s="4">
        <v>-1.3341951219512191E-2</v>
      </c>
      <c r="G8504" s="4" t="s">
        <v>19659</v>
      </c>
      <c r="H8504" s="4">
        <v>1.4577029539567843</v>
      </c>
    </row>
    <row r="8505" spans="1:8" x14ac:dyDescent="0.3">
      <c r="A8505" s="4" t="s">
        <v>26996</v>
      </c>
      <c r="B8505" s="4">
        <v>-1.3388658536585073E-2</v>
      </c>
      <c r="C8505" s="4">
        <v>5.6715162601626019E-2</v>
      </c>
      <c r="D8505" s="4">
        <v>0.55908142009436934</v>
      </c>
      <c r="E8505" s="4">
        <v>0.78749408674453436</v>
      </c>
      <c r="F8505" s="4">
        <v>-1.3388658536585364E-2</v>
      </c>
      <c r="G8505" s="4" t="s">
        <v>19659</v>
      </c>
      <c r="H8505" s="4">
        <v>0.25252494037335876</v>
      </c>
    </row>
    <row r="8506" spans="1:8" x14ac:dyDescent="0.3">
      <c r="A8506" s="4" t="s">
        <v>26997</v>
      </c>
      <c r="B8506" s="4">
        <v>-1.338969512195106E-2</v>
      </c>
      <c r="C8506" s="4">
        <v>3.0889390243902439E-2</v>
      </c>
      <c r="D8506" s="4">
        <v>0.55927199694683427</v>
      </c>
      <c r="E8506" s="4">
        <v>0.78766290405837391</v>
      </c>
      <c r="F8506" s="4">
        <v>-1.338969512195122E-2</v>
      </c>
      <c r="G8506" s="4" t="s">
        <v>19659</v>
      </c>
      <c r="H8506" s="4">
        <v>0.25237692548836088</v>
      </c>
    </row>
    <row r="8507" spans="1:8" x14ac:dyDescent="0.3">
      <c r="A8507" s="4" t="s">
        <v>26998</v>
      </c>
      <c r="B8507" s="4">
        <v>-1.3399329268292848E-2</v>
      </c>
      <c r="C8507" s="4">
        <v>0.26712752032520326</v>
      </c>
      <c r="D8507" s="4">
        <v>0.78871587865497084</v>
      </c>
      <c r="E8507" s="4">
        <v>0.9169369238468762</v>
      </c>
      <c r="F8507" s="4">
        <v>-1.3399329268292681E-2</v>
      </c>
      <c r="G8507" s="4" t="s">
        <v>19659</v>
      </c>
      <c r="H8507" s="4">
        <v>0.10307941574451222</v>
      </c>
    </row>
    <row r="8508" spans="1:8" x14ac:dyDescent="0.3">
      <c r="A8508" s="4" t="s">
        <v>26999</v>
      </c>
      <c r="B8508" s="4">
        <v>-1.3414756097559044E-2</v>
      </c>
      <c r="C8508" s="4">
        <v>0.58427073170731703</v>
      </c>
      <c r="D8508" s="4">
        <v>0.38245615537732891</v>
      </c>
      <c r="E8508" s="4">
        <v>0.66075227194174613</v>
      </c>
      <c r="F8508" s="4">
        <v>-1.3414756097560931E-2</v>
      </c>
      <c r="G8508" s="4" t="s">
        <v>19659</v>
      </c>
      <c r="H8508" s="4">
        <v>0.41741834500474062</v>
      </c>
    </row>
    <row r="8509" spans="1:8" x14ac:dyDescent="0.3">
      <c r="A8509" s="4" t="s">
        <v>27000</v>
      </c>
      <c r="B8509" s="4">
        <v>-1.3422987804877051E-2</v>
      </c>
      <c r="C8509" s="4">
        <v>0.36025658536585364</v>
      </c>
      <c r="D8509" s="4">
        <v>0.57141700288952757</v>
      </c>
      <c r="E8509" s="4">
        <v>0.79789241506293529</v>
      </c>
      <c r="F8509" s="4">
        <v>-1.342298780487805E-2</v>
      </c>
      <c r="G8509" s="4" t="s">
        <v>19659</v>
      </c>
      <c r="H8509" s="4">
        <v>0.24304684104246838</v>
      </c>
    </row>
    <row r="8510" spans="1:8" x14ac:dyDescent="0.3">
      <c r="A8510" s="4" t="s">
        <v>27001</v>
      </c>
      <c r="B8510" s="4">
        <v>-1.343390243902326E-2</v>
      </c>
      <c r="C8510" s="4">
        <v>0.41553166666666669</v>
      </c>
      <c r="D8510" s="4">
        <v>0.56327299103421624</v>
      </c>
      <c r="E8510" s="4">
        <v>0.79137978800906594</v>
      </c>
      <c r="F8510" s="4">
        <v>-1.343390243902437E-2</v>
      </c>
      <c r="G8510" s="4" t="s">
        <v>19659</v>
      </c>
      <c r="H8510" s="4">
        <v>0.2492810727057474</v>
      </c>
    </row>
    <row r="8511" spans="1:8" x14ac:dyDescent="0.3">
      <c r="A8511" s="4" t="s">
        <v>27002</v>
      </c>
      <c r="B8511" s="4">
        <v>-1.3447439024389801E-2</v>
      </c>
      <c r="C8511" s="4">
        <v>8.1915081300813014E-2</v>
      </c>
      <c r="D8511" s="4">
        <v>0.38208952006277874</v>
      </c>
      <c r="E8511" s="4">
        <v>0.66072375930939442</v>
      </c>
      <c r="F8511" s="4">
        <v>-1.3447439024390245E-2</v>
      </c>
      <c r="G8511" s="4" t="s">
        <v>19659</v>
      </c>
      <c r="H8511" s="4">
        <v>0.4178348739612191</v>
      </c>
    </row>
    <row r="8512" spans="1:8" x14ac:dyDescent="0.3">
      <c r="A8512" s="4" t="s">
        <v>5738</v>
      </c>
      <c r="B8512" s="4">
        <v>-1.3454451219511929E-2</v>
      </c>
      <c r="C8512" s="4">
        <v>9.5026707317073175E-2</v>
      </c>
      <c r="D8512" s="4">
        <v>0.34295558502277179</v>
      </c>
      <c r="E8512" s="4">
        <v>0.62550697831327362</v>
      </c>
      <c r="F8512" s="4">
        <v>-1.3454451219512192E-2</v>
      </c>
      <c r="G8512" s="4" t="s">
        <v>19659</v>
      </c>
      <c r="H8512" s="4">
        <v>0.46476212027357705</v>
      </c>
    </row>
    <row r="8513" spans="1:8" x14ac:dyDescent="0.3">
      <c r="A8513" s="4" t="s">
        <v>27003</v>
      </c>
      <c r="B8513" s="4">
        <v>-1.3468231707317075E-2</v>
      </c>
      <c r="C8513" s="4">
        <v>8.978821138211383E-3</v>
      </c>
      <c r="D8513" s="4">
        <v>0.21986179843722409</v>
      </c>
      <c r="E8513" s="4">
        <v>0.51451919658493239</v>
      </c>
      <c r="F8513" s="4">
        <v>-1.3468231707317074E-2</v>
      </c>
      <c r="G8513" s="4" t="s">
        <v>19659</v>
      </c>
      <c r="H8513" s="4">
        <v>0.65785022388691938</v>
      </c>
    </row>
    <row r="8514" spans="1:8" x14ac:dyDescent="0.3">
      <c r="A8514" s="4" t="s">
        <v>27004</v>
      </c>
      <c r="B8514" s="4">
        <v>-1.3486280487804897E-2</v>
      </c>
      <c r="C8514" s="4">
        <v>0.10962231707317073</v>
      </c>
      <c r="D8514" s="4">
        <v>0.63816124135283991</v>
      </c>
      <c r="E8514" s="4">
        <v>0.83302128049636892</v>
      </c>
      <c r="F8514" s="4">
        <v>-1.3486280487804869E-2</v>
      </c>
      <c r="G8514" s="4" t="s">
        <v>19659</v>
      </c>
      <c r="H8514" s="4">
        <v>0.19506957616529483</v>
      </c>
    </row>
    <row r="8515" spans="1:8" x14ac:dyDescent="0.3">
      <c r="A8515" s="4" t="s">
        <v>27005</v>
      </c>
      <c r="B8515" s="4">
        <v>-1.3489634146339857E-2</v>
      </c>
      <c r="C8515" s="4">
        <v>0.62083869918699186</v>
      </c>
      <c r="D8515" s="4">
        <v>0.45641204365482224</v>
      </c>
      <c r="E8515" s="4">
        <v>0.7255300003164239</v>
      </c>
      <c r="F8515" s="4">
        <v>-1.3489634146341412E-2</v>
      </c>
      <c r="G8515" s="4" t="s">
        <v>19659</v>
      </c>
      <c r="H8515" s="4">
        <v>0.34064290407893172</v>
      </c>
    </row>
    <row r="8516" spans="1:8" x14ac:dyDescent="0.3">
      <c r="A8516" s="4" t="s">
        <v>27006</v>
      </c>
      <c r="B8516" s="4">
        <v>-1.3494878048778691E-2</v>
      </c>
      <c r="C8516" s="4">
        <v>0.84420036585365854</v>
      </c>
      <c r="D8516" s="4">
        <v>0.28416067396792988</v>
      </c>
      <c r="E8516" s="4">
        <v>0.5794838392956464</v>
      </c>
      <c r="F8516" s="4">
        <v>-1.3494878048780468E-2</v>
      </c>
      <c r="G8516" s="4" t="s">
        <v>19659</v>
      </c>
      <c r="H8516" s="4">
        <v>0.54643602584727768</v>
      </c>
    </row>
    <row r="8517" spans="1:8" x14ac:dyDescent="0.3">
      <c r="A8517" s="4" t="s">
        <v>27007</v>
      </c>
      <c r="B8517" s="4">
        <v>-1.3507926829268302E-2</v>
      </c>
      <c r="C8517" s="4">
        <v>9.0052845528455286E-3</v>
      </c>
      <c r="D8517" s="4">
        <v>0.16322866521374227</v>
      </c>
      <c r="E8517" s="4">
        <v>0.45311777385088148</v>
      </c>
      <c r="F8517" s="4">
        <v>-1.3507926829268293E-2</v>
      </c>
      <c r="G8517" s="4" t="s">
        <v>19659</v>
      </c>
      <c r="H8517" s="4">
        <v>0.78720357076006331</v>
      </c>
    </row>
    <row r="8518" spans="1:8" x14ac:dyDescent="0.3">
      <c r="A8518" s="4" t="s">
        <v>27008</v>
      </c>
      <c r="B8518" s="4">
        <v>-1.3521158536585087E-2</v>
      </c>
      <c r="C8518" s="4">
        <v>0.27376654471544715</v>
      </c>
      <c r="D8518" s="4">
        <v>0.78004547779812738</v>
      </c>
      <c r="E8518" s="4">
        <v>0.91270533413587962</v>
      </c>
      <c r="F8518" s="4">
        <v>-1.3521158536585365E-2</v>
      </c>
      <c r="G8518" s="4" t="s">
        <v>19659</v>
      </c>
      <c r="H8518" s="4">
        <v>0.10788007656462785</v>
      </c>
    </row>
    <row r="8519" spans="1:8" x14ac:dyDescent="0.3">
      <c r="A8519" s="4" t="s">
        <v>27009</v>
      </c>
      <c r="B8519" s="4">
        <v>-1.3524573170729415E-2</v>
      </c>
      <c r="C8519" s="4">
        <v>0.99103491869918703</v>
      </c>
      <c r="D8519" s="4">
        <v>0.12815040280023279</v>
      </c>
      <c r="E8519" s="4">
        <v>0.4105940747643313</v>
      </c>
      <c r="F8519" s="4">
        <v>-1.3524573170731746E-2</v>
      </c>
      <c r="G8519" s="4" t="s">
        <v>19659</v>
      </c>
      <c r="H8519" s="4">
        <v>0.89228002441033816</v>
      </c>
    </row>
    <row r="8520" spans="1:8" x14ac:dyDescent="0.3">
      <c r="A8520" s="4" t="s">
        <v>27010</v>
      </c>
      <c r="B8520" s="4">
        <v>-1.3529207317070857E-2</v>
      </c>
      <c r="C8520" s="4">
        <v>0.70268739837398375</v>
      </c>
      <c r="D8520" s="4">
        <v>0.78044363285931029</v>
      </c>
      <c r="E8520" s="4">
        <v>0.91270533413587962</v>
      </c>
      <c r="F8520" s="4">
        <v>-1.3529207317073189E-2</v>
      </c>
      <c r="G8520" s="4" t="s">
        <v>19659</v>
      </c>
      <c r="H8520" s="4">
        <v>0.10765845816487747</v>
      </c>
    </row>
    <row r="8521" spans="1:8" x14ac:dyDescent="0.3">
      <c r="A8521" s="4" t="s">
        <v>27011</v>
      </c>
      <c r="B8521" s="4">
        <v>-1.353841463414604E-2</v>
      </c>
      <c r="C8521" s="4">
        <v>0.17167109756097562</v>
      </c>
      <c r="D8521" s="4">
        <v>0.13540755352094139</v>
      </c>
      <c r="E8521" s="4">
        <v>0.42169579012265584</v>
      </c>
      <c r="F8521" s="4">
        <v>-1.3538414634146345E-2</v>
      </c>
      <c r="G8521" s="4" t="s">
        <v>19659</v>
      </c>
      <c r="H8521" s="4">
        <v>0.86835710846502245</v>
      </c>
    </row>
    <row r="8522" spans="1:8" x14ac:dyDescent="0.3">
      <c r="A8522" s="4" t="s">
        <v>27012</v>
      </c>
      <c r="B8522" s="4">
        <v>-1.3555548780486648E-2</v>
      </c>
      <c r="C8522" s="4">
        <v>0.42826349593495933</v>
      </c>
      <c r="D8522" s="4">
        <v>9.225081347247735E-2</v>
      </c>
      <c r="E8522" s="4">
        <v>0.35168552942249381</v>
      </c>
      <c r="F8522" s="4">
        <v>-1.3555548780487814E-2</v>
      </c>
      <c r="G8522" s="4" t="s">
        <v>19659</v>
      </c>
      <c r="H8522" s="4">
        <v>1.0350297955206589</v>
      </c>
    </row>
    <row r="8523" spans="1:8" x14ac:dyDescent="0.3">
      <c r="A8523" s="4" t="s">
        <v>27013</v>
      </c>
      <c r="B8523" s="4">
        <v>-1.3562560975606708E-2</v>
      </c>
      <c r="C8523" s="4">
        <v>0.97022414634146337</v>
      </c>
      <c r="D8523" s="4">
        <v>2.441070073134681E-2</v>
      </c>
      <c r="E8523" s="4">
        <v>0.19914246581191555</v>
      </c>
      <c r="F8523" s="4">
        <v>-1.3562560975609705E-2</v>
      </c>
      <c r="G8523" s="4" t="s">
        <v>19659</v>
      </c>
      <c r="H8523" s="4">
        <v>1.6124197535861202</v>
      </c>
    </row>
    <row r="8524" spans="1:8" x14ac:dyDescent="0.3">
      <c r="A8524" s="4" t="s">
        <v>27014</v>
      </c>
      <c r="B8524" s="4">
        <v>-1.3581097560971922E-2</v>
      </c>
      <c r="C8524" s="4">
        <v>0.71981601626016256</v>
      </c>
      <c r="D8524" s="4">
        <v>0.82045374875105836</v>
      </c>
      <c r="E8524" s="4">
        <v>0.93172282099754788</v>
      </c>
      <c r="F8524" s="4">
        <v>-1.3581097560975586E-2</v>
      </c>
      <c r="G8524" s="4" t="s">
        <v>19659</v>
      </c>
      <c r="H8524" s="4">
        <v>8.5945896302973571E-2</v>
      </c>
    </row>
    <row r="8525" spans="1:8" x14ac:dyDescent="0.3">
      <c r="A8525" s="4" t="s">
        <v>27015</v>
      </c>
      <c r="B8525" s="4">
        <v>-1.3582439024388493E-2</v>
      </c>
      <c r="C8525" s="4">
        <v>0.85366971544715442</v>
      </c>
      <c r="D8525" s="4">
        <v>0.21108539689603306</v>
      </c>
      <c r="E8525" s="4">
        <v>0.51111360039461984</v>
      </c>
      <c r="F8525" s="4">
        <v>-1.3582439024390269E-2</v>
      </c>
      <c r="G8525" s="4" t="s">
        <v>19659</v>
      </c>
      <c r="H8525" s="4">
        <v>0.67554181059021723</v>
      </c>
    </row>
    <row r="8526" spans="1:8" x14ac:dyDescent="0.3">
      <c r="A8526" s="4" t="s">
        <v>27016</v>
      </c>
      <c r="B8526" s="4">
        <v>-1.3606341463414584E-2</v>
      </c>
      <c r="C8526" s="4">
        <v>1.5729552845528454E-2</v>
      </c>
      <c r="D8526" s="4">
        <v>0.2913663168013873</v>
      </c>
      <c r="E8526" s="4">
        <v>0.58584551691138032</v>
      </c>
      <c r="F8526" s="4">
        <v>-1.3606341463414632E-2</v>
      </c>
      <c r="G8526" s="4" t="s">
        <v>19659</v>
      </c>
      <c r="H8526" s="4">
        <v>0.53556065597307156</v>
      </c>
    </row>
    <row r="8527" spans="1:8" x14ac:dyDescent="0.3">
      <c r="A8527" s="4" t="s">
        <v>27017</v>
      </c>
      <c r="B8527" s="4">
        <v>-1.3621951219509487E-2</v>
      </c>
      <c r="C8527" s="4">
        <v>0.76037813008130084</v>
      </c>
      <c r="D8527" s="4">
        <v>0.38021783312861734</v>
      </c>
      <c r="E8527" s="4">
        <v>0.6602435137933379</v>
      </c>
      <c r="F8527" s="4">
        <v>-1.3621951219512263E-2</v>
      </c>
      <c r="G8527" s="4" t="s">
        <v>19659</v>
      </c>
      <c r="H8527" s="4">
        <v>0.41996751753968348</v>
      </c>
    </row>
    <row r="8528" spans="1:8" x14ac:dyDescent="0.3">
      <c r="A8528" s="4" t="s">
        <v>27018</v>
      </c>
      <c r="B8528" s="4">
        <v>-1.3638658536584691E-2</v>
      </c>
      <c r="C8528" s="4">
        <v>0.41166243902439026</v>
      </c>
      <c r="D8528" s="4">
        <v>0.43619158026357741</v>
      </c>
      <c r="E8528" s="4">
        <v>0.70863565595979416</v>
      </c>
      <c r="F8528" s="4">
        <v>-1.3638658536585357E-2</v>
      </c>
      <c r="G8528" s="4" t="s">
        <v>19659</v>
      </c>
      <c r="H8528" s="4">
        <v>0.36032272179344649</v>
      </c>
    </row>
    <row r="8529" spans="1:8" x14ac:dyDescent="0.3">
      <c r="A8529" s="4" t="s">
        <v>27019</v>
      </c>
      <c r="B8529" s="4">
        <v>-1.3647317073170764E-2</v>
      </c>
      <c r="C8529" s="4">
        <v>1.6752479674796747E-2</v>
      </c>
      <c r="D8529" s="4">
        <v>0.39596639956191282</v>
      </c>
      <c r="E8529" s="4">
        <v>0.67319304375073796</v>
      </c>
      <c r="F8529" s="4">
        <v>-1.3647317073170731E-2</v>
      </c>
      <c r="G8529" s="4" t="s">
        <v>19659</v>
      </c>
      <c r="H8529" s="4">
        <v>0.40234166534713667</v>
      </c>
    </row>
    <row r="8530" spans="1:8" x14ac:dyDescent="0.3">
      <c r="A8530" s="4" t="s">
        <v>27020</v>
      </c>
      <c r="B8530" s="4">
        <v>-1.3663597560975564E-2</v>
      </c>
      <c r="C8530" s="4">
        <v>2.2263699186991868E-2</v>
      </c>
      <c r="D8530" s="4">
        <v>0.33418249512072651</v>
      </c>
      <c r="E8530" s="4">
        <v>0.61603249433144069</v>
      </c>
      <c r="F8530" s="4">
        <v>-1.3663597560975611E-2</v>
      </c>
      <c r="G8530" s="4" t="s">
        <v>19659</v>
      </c>
      <c r="H8530" s="4">
        <v>0.47601630271186579</v>
      </c>
    </row>
    <row r="8531" spans="1:8" x14ac:dyDescent="0.3">
      <c r="A8531" s="4" t="s">
        <v>5801</v>
      </c>
      <c r="B8531" s="4">
        <v>-1.3694329268291061E-2</v>
      </c>
      <c r="C8531" s="4">
        <v>0.62444918699186991</v>
      </c>
      <c r="D8531" s="4">
        <v>4.7371499079025603E-2</v>
      </c>
      <c r="E8531" s="4">
        <v>0.26225042783701147</v>
      </c>
      <c r="F8531" s="4">
        <v>-1.3694329268292615E-2</v>
      </c>
      <c r="G8531" s="4" t="s">
        <v>19659</v>
      </c>
      <c r="H8531" s="4">
        <v>1.3244828717329367</v>
      </c>
    </row>
    <row r="8532" spans="1:8" x14ac:dyDescent="0.3">
      <c r="A8532" s="4" t="s">
        <v>27021</v>
      </c>
      <c r="B8532" s="4">
        <v>-1.3712256097558995E-2</v>
      </c>
      <c r="C8532" s="4">
        <v>0.84559626016260159</v>
      </c>
      <c r="D8532" s="4">
        <v>0.15084020985550164</v>
      </c>
      <c r="E8532" s="4">
        <v>0.44289740605167294</v>
      </c>
      <c r="F8532" s="4">
        <v>-1.3712256097560993E-2</v>
      </c>
      <c r="G8532" s="4" t="s">
        <v>19659</v>
      </c>
      <c r="H8532" s="4">
        <v>0.8214828720565065</v>
      </c>
    </row>
    <row r="8533" spans="1:8" x14ac:dyDescent="0.3">
      <c r="A8533" s="4" t="s">
        <v>27022</v>
      </c>
      <c r="B8533" s="4">
        <v>-1.3730609756096745E-2</v>
      </c>
      <c r="C8533" s="4">
        <v>0.98670837398373978</v>
      </c>
      <c r="D8533" s="4">
        <v>0.14170072835223044</v>
      </c>
      <c r="E8533" s="4">
        <v>0.43135040614938808</v>
      </c>
      <c r="F8533" s="4">
        <v>-1.3730609756097523E-2</v>
      </c>
      <c r="G8533" s="4" t="s">
        <v>19659</v>
      </c>
      <c r="H8533" s="4">
        <v>0.84862791744102506</v>
      </c>
    </row>
    <row r="8534" spans="1:8" x14ac:dyDescent="0.3">
      <c r="A8534" s="4" t="s">
        <v>27023</v>
      </c>
      <c r="B8534" s="4">
        <v>-1.3731829268292445E-2</v>
      </c>
      <c r="C8534" s="4">
        <v>0.11597272357723577</v>
      </c>
      <c r="D8534" s="4">
        <v>0.31665923811159735</v>
      </c>
      <c r="E8534" s="4">
        <v>0.60515604514786614</v>
      </c>
      <c r="F8534" s="4">
        <v>-1.3731829268292695E-2</v>
      </c>
      <c r="G8534" s="4" t="s">
        <v>19659</v>
      </c>
      <c r="H8534" s="4">
        <v>0.49940783748865636</v>
      </c>
    </row>
    <row r="8535" spans="1:8" x14ac:dyDescent="0.3">
      <c r="A8535" s="4" t="s">
        <v>27024</v>
      </c>
      <c r="B8535" s="4">
        <v>-1.3734268292681651E-2</v>
      </c>
      <c r="C8535" s="4">
        <v>0.54337056910569104</v>
      </c>
      <c r="D8535" s="4">
        <v>9.7034091747939477E-2</v>
      </c>
      <c r="E8535" s="4">
        <v>0.35955316169092716</v>
      </c>
      <c r="F8535" s="4">
        <v>-1.3734268292682872E-2</v>
      </c>
      <c r="G8535" s="4" t="s">
        <v>19659</v>
      </c>
      <c r="H8535" s="4">
        <v>1.0130756548391693</v>
      </c>
    </row>
    <row r="8536" spans="1:8" x14ac:dyDescent="0.3">
      <c r="A8536" s="4" t="s">
        <v>27025</v>
      </c>
      <c r="B8536" s="4">
        <v>-1.374579268292575E-2</v>
      </c>
      <c r="C8536" s="4">
        <v>0.53390288617886184</v>
      </c>
      <c r="D8536" s="4">
        <v>0.17245509837352918</v>
      </c>
      <c r="E8536" s="4">
        <v>0.466064697861859</v>
      </c>
      <c r="F8536" s="4">
        <v>-1.3745792682926861E-2</v>
      </c>
      <c r="G8536" s="4" t="s">
        <v>19659</v>
      </c>
      <c r="H8536" s="4">
        <v>0.76332396184886409</v>
      </c>
    </row>
    <row r="8537" spans="1:8" x14ac:dyDescent="0.3">
      <c r="A8537" s="4" t="s">
        <v>27026</v>
      </c>
      <c r="B8537" s="4">
        <v>-1.3748353658533996E-2</v>
      </c>
      <c r="C8537" s="4">
        <v>0.84872752032520327</v>
      </c>
      <c r="D8537" s="4">
        <v>0.4466638232014607</v>
      </c>
      <c r="E8537" s="4">
        <v>0.71694862442674834</v>
      </c>
      <c r="F8537" s="4">
        <v>-1.3748353658536661E-2</v>
      </c>
      <c r="G8537" s="4" t="s">
        <v>19659</v>
      </c>
      <c r="H8537" s="4">
        <v>0.35001922106794242</v>
      </c>
    </row>
    <row r="8538" spans="1:8" x14ac:dyDescent="0.3">
      <c r="A8538" s="4" t="s">
        <v>27027</v>
      </c>
      <c r="B8538" s="4">
        <v>-1.3751585365852748E-2</v>
      </c>
      <c r="C8538" s="4">
        <v>0.38395967479674797</v>
      </c>
      <c r="D8538" s="4">
        <v>0.3707232478137712</v>
      </c>
      <c r="E8538" s="4">
        <v>0.65032950432593006</v>
      </c>
      <c r="F8538" s="4">
        <v>-1.3751585365853636E-2</v>
      </c>
      <c r="G8538" s="4" t="s">
        <v>19659</v>
      </c>
      <c r="H8538" s="4">
        <v>0.43095017879195974</v>
      </c>
    </row>
    <row r="8539" spans="1:8" x14ac:dyDescent="0.3">
      <c r="A8539" s="4" t="s">
        <v>27028</v>
      </c>
      <c r="B8539" s="4">
        <v>-1.3763353658536981E-2</v>
      </c>
      <c r="C8539" s="4">
        <v>0.96323069105691062</v>
      </c>
      <c r="D8539" s="4">
        <v>0.10312504293960388</v>
      </c>
      <c r="E8539" s="4">
        <v>0.36960576267414275</v>
      </c>
      <c r="F8539" s="4">
        <v>-1.3763353658536537E-2</v>
      </c>
      <c r="G8539" s="4" t="s">
        <v>19659</v>
      </c>
      <c r="H8539" s="4">
        <v>0.98663585760876626</v>
      </c>
    </row>
    <row r="8540" spans="1:8" x14ac:dyDescent="0.3">
      <c r="A8540" s="4" t="s">
        <v>27029</v>
      </c>
      <c r="B8540" s="4">
        <v>-1.3764695121951401E-2</v>
      </c>
      <c r="C8540" s="4">
        <v>6.7665487804878049E-2</v>
      </c>
      <c r="D8540" s="4">
        <v>0.68313043419092767</v>
      </c>
      <c r="E8540" s="4">
        <v>0.85913169535437706</v>
      </c>
      <c r="F8540" s="4">
        <v>-1.3764695121951227E-2</v>
      </c>
      <c r="G8540" s="4" t="s">
        <v>19659</v>
      </c>
      <c r="H8540" s="4">
        <v>0.16549636595087472</v>
      </c>
    </row>
    <row r="8541" spans="1:8" x14ac:dyDescent="0.3">
      <c r="A8541" s="4" t="s">
        <v>27030</v>
      </c>
      <c r="B8541" s="4">
        <v>-1.3764939024390577E-2</v>
      </c>
      <c r="C8541" s="4">
        <v>0.84870333333333337</v>
      </c>
      <c r="D8541" s="4">
        <v>0.72747917216824232</v>
      </c>
      <c r="E8541" s="4">
        <v>0.88286951379385836</v>
      </c>
      <c r="F8541" s="4">
        <v>-1.3764939024390244E-2</v>
      </c>
      <c r="G8541" s="4" t="s">
        <v>19659</v>
      </c>
      <c r="H8541" s="4">
        <v>0.13817943607660749</v>
      </c>
    </row>
    <row r="8542" spans="1:8" x14ac:dyDescent="0.3">
      <c r="A8542" s="4" t="s">
        <v>27031</v>
      </c>
      <c r="B8542" s="4">
        <v>-1.3770548780487168E-2</v>
      </c>
      <c r="C8542" s="4">
        <v>0.13038402439024391</v>
      </c>
      <c r="D8542" s="4">
        <v>0.74363734837215434</v>
      </c>
      <c r="E8542" s="4">
        <v>0.89328464561860599</v>
      </c>
      <c r="F8542" s="4">
        <v>-1.3770548780487793E-2</v>
      </c>
      <c r="G8542" s="4" t="s">
        <v>19659</v>
      </c>
      <c r="H8542" s="4">
        <v>0.1286388063872192</v>
      </c>
    </row>
    <row r="8543" spans="1:8" x14ac:dyDescent="0.3">
      <c r="A8543" s="4" t="s">
        <v>27032</v>
      </c>
      <c r="B8543" s="4">
        <v>-1.3770609756097396E-2</v>
      </c>
      <c r="C8543" s="4">
        <v>0.13203723577235774</v>
      </c>
      <c r="D8543" s="4">
        <v>0.66293295012888542</v>
      </c>
      <c r="E8543" s="4">
        <v>0.84700047472332363</v>
      </c>
      <c r="F8543" s="4">
        <v>-1.3770609756097577E-2</v>
      </c>
      <c r="G8543" s="4" t="s">
        <v>19659</v>
      </c>
      <c r="H8543" s="4">
        <v>0.17853039446336191</v>
      </c>
    </row>
    <row r="8544" spans="1:8" x14ac:dyDescent="0.3">
      <c r="A8544" s="4" t="s">
        <v>27033</v>
      </c>
      <c r="B8544" s="4">
        <v>-1.3800792682923557E-2</v>
      </c>
      <c r="C8544" s="4">
        <v>0.94491552845528459</v>
      </c>
      <c r="D8544" s="4">
        <v>0.64907503056173033</v>
      </c>
      <c r="E8544" s="4">
        <v>0.84005172363116343</v>
      </c>
      <c r="F8544" s="4">
        <v>-1.3800792682926888E-2</v>
      </c>
      <c r="G8544" s="4" t="s">
        <v>19659</v>
      </c>
      <c r="H8544" s="4">
        <v>0.18770509753631751</v>
      </c>
    </row>
    <row r="8545" spans="1:8" x14ac:dyDescent="0.3">
      <c r="A8545" s="4" t="s">
        <v>27034</v>
      </c>
      <c r="B8545" s="4">
        <v>-1.3806951219509589E-2</v>
      </c>
      <c r="C8545" s="4">
        <v>0.91600012195121949</v>
      </c>
      <c r="D8545" s="4">
        <v>0.46065218283979004</v>
      </c>
      <c r="E8545" s="4">
        <v>0.72937119680216866</v>
      </c>
      <c r="F8545" s="4">
        <v>-1.3806951219512142E-2</v>
      </c>
      <c r="G8545" s="4" t="s">
        <v>19659</v>
      </c>
      <c r="H8545" s="4">
        <v>0.33662686655480545</v>
      </c>
    </row>
    <row r="8546" spans="1:8" x14ac:dyDescent="0.3">
      <c r="A8546" s="4" t="s">
        <v>5938</v>
      </c>
      <c r="B8546" s="4">
        <v>-1.3809024390242564E-2</v>
      </c>
      <c r="C8546" s="4">
        <v>0.49019491869918697</v>
      </c>
      <c r="D8546" s="4">
        <v>0.30098729147130115</v>
      </c>
      <c r="E8546" s="4">
        <v>0.5940260788242091</v>
      </c>
      <c r="F8546" s="4">
        <v>-1.3809024390243951E-2</v>
      </c>
      <c r="G8546" s="4" t="s">
        <v>19659</v>
      </c>
      <c r="H8546" s="4">
        <v>0.52145184115168608</v>
      </c>
    </row>
    <row r="8547" spans="1:8" x14ac:dyDescent="0.3">
      <c r="A8547" s="4" t="s">
        <v>5208</v>
      </c>
      <c r="B8547" s="4">
        <v>-1.381707317073011E-2</v>
      </c>
      <c r="C8547" s="4">
        <v>0.65155296747967484</v>
      </c>
      <c r="D8547" s="4">
        <v>0.49848505990325598</v>
      </c>
      <c r="E8547" s="4">
        <v>0.74445399494694342</v>
      </c>
      <c r="F8547" s="4">
        <v>-1.3817073170731775E-2</v>
      </c>
      <c r="G8547" s="4" t="s">
        <v>19659</v>
      </c>
      <c r="H8547" s="4">
        <v>0.30234785339807474</v>
      </c>
    </row>
    <row r="8548" spans="1:8" x14ac:dyDescent="0.3">
      <c r="A8548" s="4" t="s">
        <v>27035</v>
      </c>
      <c r="B8548" s="4">
        <v>-1.3825365853654237E-2</v>
      </c>
      <c r="C8548" s="4">
        <v>0.87344032520325199</v>
      </c>
      <c r="D8548" s="4">
        <v>0.75871317627044188</v>
      </c>
      <c r="E8548" s="4">
        <v>0.90121355078207899</v>
      </c>
      <c r="F8548" s="4">
        <v>-1.3825365853658567E-2</v>
      </c>
      <c r="G8548" s="4" t="s">
        <v>19659</v>
      </c>
      <c r="H8548" s="4">
        <v>0.11992237365063489</v>
      </c>
    </row>
    <row r="8549" spans="1:8" x14ac:dyDescent="0.3">
      <c r="A8549" s="4" t="s">
        <v>27036</v>
      </c>
      <c r="B8549" s="4">
        <v>-1.3830670731705519E-2</v>
      </c>
      <c r="C8549" s="4">
        <v>0.65787081300813011</v>
      </c>
      <c r="D8549" s="4">
        <v>0.8119499792415501</v>
      </c>
      <c r="E8549" s="4">
        <v>0.92786586259813542</v>
      </c>
      <c r="F8549" s="4">
        <v>-1.3830670731707295E-2</v>
      </c>
      <c r="G8549" s="4" t="s">
        <v>19659</v>
      </c>
      <c r="H8549" s="4">
        <v>9.0470724956503143E-2</v>
      </c>
    </row>
    <row r="8550" spans="1:8" x14ac:dyDescent="0.3">
      <c r="A8550" s="4" t="s">
        <v>15328</v>
      </c>
      <c r="B8550" s="4">
        <v>-1.383103658536311E-2</v>
      </c>
      <c r="C8550" s="4">
        <v>0.89887508130081306</v>
      </c>
      <c r="D8550" s="4">
        <v>0.47540367781637916</v>
      </c>
      <c r="E8550" s="4">
        <v>0.73496060973019162</v>
      </c>
      <c r="F8550" s="4">
        <v>-1.3831036585365775E-2</v>
      </c>
      <c r="G8550" s="4" t="s">
        <v>19659</v>
      </c>
      <c r="H8550" s="4">
        <v>0.32293746280729047</v>
      </c>
    </row>
    <row r="8551" spans="1:8" x14ac:dyDescent="0.3">
      <c r="A8551" s="4" t="s">
        <v>27037</v>
      </c>
      <c r="B8551" s="4">
        <v>-1.3845060975609225E-2</v>
      </c>
      <c r="C8551" s="4">
        <v>0.27879516260162601</v>
      </c>
      <c r="D8551" s="4">
        <v>0.35110562482746943</v>
      </c>
      <c r="E8551" s="4">
        <v>0.6335962403530403</v>
      </c>
      <c r="F8551" s="4">
        <v>-1.384506097560978E-2</v>
      </c>
      <c r="G8551" s="4" t="s">
        <v>19659</v>
      </c>
      <c r="H8551" s="4">
        <v>0.45456221293862475</v>
      </c>
    </row>
    <row r="8552" spans="1:8" x14ac:dyDescent="0.3">
      <c r="A8552" s="4" t="s">
        <v>27038</v>
      </c>
      <c r="B8552" s="4">
        <v>-1.3848353658535761E-2</v>
      </c>
      <c r="C8552" s="4">
        <v>0.41538333333333333</v>
      </c>
      <c r="D8552" s="4">
        <v>0.16976111046333897</v>
      </c>
      <c r="E8552" s="4">
        <v>0.46261498100418358</v>
      </c>
      <c r="F8552" s="4">
        <v>-1.3848353658536594E-2</v>
      </c>
      <c r="G8552" s="4" t="s">
        <v>19659</v>
      </c>
      <c r="H8552" s="4">
        <v>0.77016179257019024</v>
      </c>
    </row>
    <row r="8553" spans="1:8" x14ac:dyDescent="0.3">
      <c r="A8553" s="4" t="s">
        <v>5937</v>
      </c>
      <c r="B8553" s="4">
        <v>-1.3853902439022625E-2</v>
      </c>
      <c r="C8553" s="4">
        <v>0.63968922764227643</v>
      </c>
      <c r="D8553" s="4">
        <v>0.32784212761351039</v>
      </c>
      <c r="E8553" s="4">
        <v>0.61118169280741907</v>
      </c>
      <c r="F8553" s="4">
        <v>-1.3853902439024401E-2</v>
      </c>
      <c r="G8553" s="4" t="s">
        <v>19659</v>
      </c>
      <c r="H8553" s="4">
        <v>0.4843352404710376</v>
      </c>
    </row>
    <row r="8554" spans="1:8" x14ac:dyDescent="0.3">
      <c r="A8554" s="4" t="s">
        <v>27039</v>
      </c>
      <c r="B8554" s="4">
        <v>-1.3870792682926819E-2</v>
      </c>
      <c r="C8554" s="4">
        <v>7.6642195121951223E-2</v>
      </c>
      <c r="D8554" s="4">
        <v>0.68687574834788223</v>
      </c>
      <c r="E8554" s="4">
        <v>0.8609879936637248</v>
      </c>
      <c r="F8554" s="4">
        <v>-1.3870792682926833E-2</v>
      </c>
      <c r="G8554" s="4" t="s">
        <v>19659</v>
      </c>
      <c r="H8554" s="4">
        <v>0.16312181707039053</v>
      </c>
    </row>
    <row r="8555" spans="1:8" x14ac:dyDescent="0.3">
      <c r="A8555" s="4" t="s">
        <v>27040</v>
      </c>
      <c r="B8555" s="4">
        <v>-1.3877865853656912E-2</v>
      </c>
      <c r="C8555" s="4">
        <v>0.76711056910569109</v>
      </c>
      <c r="D8555" s="4">
        <v>9.0465834024562986E-2</v>
      </c>
      <c r="E8555" s="4">
        <v>0.34862772427067373</v>
      </c>
      <c r="F8555" s="4">
        <v>-1.3877865853658466E-2</v>
      </c>
      <c r="G8555" s="4" t="s">
        <v>19659</v>
      </c>
      <c r="H8555" s="4">
        <v>1.0435154085978802</v>
      </c>
    </row>
    <row r="8556" spans="1:8" x14ac:dyDescent="0.3">
      <c r="A8556" s="4" t="s">
        <v>27041</v>
      </c>
      <c r="B8556" s="4">
        <v>-1.3881707317073028E-2</v>
      </c>
      <c r="C8556" s="4">
        <v>0.20772788617886179</v>
      </c>
      <c r="D8556" s="4">
        <v>0.61198803967844473</v>
      </c>
      <c r="E8556" s="4">
        <v>0.81632792389660236</v>
      </c>
      <c r="F8556" s="4">
        <v>-1.3881707317073166E-2</v>
      </c>
      <c r="G8556" s="4" t="s">
        <v>19659</v>
      </c>
      <c r="H8556" s="4">
        <v>0.2132570653583768</v>
      </c>
    </row>
    <row r="8557" spans="1:8" x14ac:dyDescent="0.3">
      <c r="A8557" s="4" t="s">
        <v>6154</v>
      </c>
      <c r="B8557" s="4">
        <v>-1.3891463414631655E-2</v>
      </c>
      <c r="C8557" s="4">
        <v>0.87327512195121948</v>
      </c>
      <c r="D8557" s="4">
        <v>0.27887358379703941</v>
      </c>
      <c r="E8557" s="4">
        <v>0.57501412811623387</v>
      </c>
      <c r="F8557" s="4">
        <v>-1.3891463414634098E-2</v>
      </c>
      <c r="G8557" s="4" t="s">
        <v>19659</v>
      </c>
      <c r="H8557" s="4">
        <v>0.55459262217898975</v>
      </c>
    </row>
    <row r="8558" spans="1:8" x14ac:dyDescent="0.3">
      <c r="A8558" s="4" t="s">
        <v>27042</v>
      </c>
      <c r="B8558" s="4">
        <v>-1.3905304878048086E-2</v>
      </c>
      <c r="C8558" s="4">
        <v>0.51074983739837398</v>
      </c>
      <c r="D8558" s="4">
        <v>0.38607871203955779</v>
      </c>
      <c r="E8558" s="4">
        <v>0.66354734173931684</v>
      </c>
      <c r="F8558" s="4">
        <v>-1.3905304878048752E-2</v>
      </c>
      <c r="G8558" s="4" t="s">
        <v>19659</v>
      </c>
      <c r="H8558" s="4">
        <v>0.41332414424135538</v>
      </c>
    </row>
    <row r="8559" spans="1:8" x14ac:dyDescent="0.3">
      <c r="A8559" s="4" t="s">
        <v>27043</v>
      </c>
      <c r="B8559" s="4">
        <v>-1.3938780487804503E-2</v>
      </c>
      <c r="C8559" s="4">
        <v>0.37885447154471547</v>
      </c>
      <c r="D8559" s="4">
        <v>0.78048842174942701</v>
      </c>
      <c r="E8559" s="4">
        <v>0.91270533413587962</v>
      </c>
      <c r="F8559" s="4">
        <v>-1.3938780487804892E-2</v>
      </c>
      <c r="G8559" s="4" t="s">
        <v>19659</v>
      </c>
      <c r="H8559" s="4">
        <v>0.10763353514817579</v>
      </c>
    </row>
    <row r="8560" spans="1:8" x14ac:dyDescent="0.3">
      <c r="A8560" s="4" t="s">
        <v>27044</v>
      </c>
      <c r="B8560" s="4">
        <v>-1.3958475609756212E-2</v>
      </c>
      <c r="C8560" s="4">
        <v>2.7573943089430893E-2</v>
      </c>
      <c r="D8560" s="4">
        <v>0.44282771308869195</v>
      </c>
      <c r="E8560" s="4">
        <v>0.71441310563397542</v>
      </c>
      <c r="F8560" s="4">
        <v>-1.3958475609756101E-2</v>
      </c>
      <c r="G8560" s="4" t="s">
        <v>19659</v>
      </c>
      <c r="H8560" s="4">
        <v>0.35376520788166238</v>
      </c>
    </row>
    <row r="8561" spans="1:8" x14ac:dyDescent="0.3">
      <c r="A8561" s="4" t="s">
        <v>27045</v>
      </c>
      <c r="B8561" s="4">
        <v>-1.3961463414634142E-2</v>
      </c>
      <c r="C8561" s="4">
        <v>9.3076422764227645E-3</v>
      </c>
      <c r="D8561" s="4">
        <v>0.22318710977842723</v>
      </c>
      <c r="E8561" s="4">
        <v>0.51780838151834352</v>
      </c>
      <c r="F8561" s="4">
        <v>-1.3961463414634147E-2</v>
      </c>
      <c r="G8561" s="4" t="s">
        <v>19659</v>
      </c>
      <c r="H8561" s="4">
        <v>0.65133089178534465</v>
      </c>
    </row>
    <row r="8562" spans="1:8" x14ac:dyDescent="0.3">
      <c r="A8562" s="4" t="s">
        <v>5615</v>
      </c>
      <c r="B8562" s="4">
        <v>-1.3964695121950144E-2</v>
      </c>
      <c r="C8562" s="4">
        <v>0.42595089430894306</v>
      </c>
      <c r="D8562" s="4">
        <v>4.4872881470700288E-2</v>
      </c>
      <c r="E8562" s="4">
        <v>0.25673573913992492</v>
      </c>
      <c r="F8562" s="4">
        <v>-1.3964695121951198E-2</v>
      </c>
      <c r="G8562" s="4" t="s">
        <v>19659</v>
      </c>
      <c r="H8562" s="4">
        <v>1.3480160417518583</v>
      </c>
    </row>
    <row r="8563" spans="1:8" x14ac:dyDescent="0.3">
      <c r="A8563" s="4" t="s">
        <v>27046</v>
      </c>
      <c r="B8563" s="4">
        <v>-1.3991158536585339E-2</v>
      </c>
      <c r="C8563" s="4">
        <v>1.9766219512195121E-2</v>
      </c>
      <c r="D8563" s="4">
        <v>0.22257224087417943</v>
      </c>
      <c r="E8563" s="4">
        <v>0.51762439335446819</v>
      </c>
      <c r="F8563" s="4">
        <v>-1.3991158536585366E-2</v>
      </c>
      <c r="G8563" s="4" t="s">
        <v>19659</v>
      </c>
      <c r="H8563" s="4">
        <v>0.65252900166762773</v>
      </c>
    </row>
    <row r="8564" spans="1:8" x14ac:dyDescent="0.3">
      <c r="A8564" s="4" t="s">
        <v>19343</v>
      </c>
      <c r="B8564" s="4">
        <v>-1.3994207317073029E-2</v>
      </c>
      <c r="C8564" s="4">
        <v>7.3631056910569107E-2</v>
      </c>
      <c r="D8564" s="4">
        <v>0.49931022673537706</v>
      </c>
      <c r="E8564" s="4">
        <v>0.74486702855210873</v>
      </c>
      <c r="F8564" s="4">
        <v>-1.3994207317073168E-2</v>
      </c>
      <c r="G8564" s="4" t="s">
        <v>19659</v>
      </c>
      <c r="H8564" s="4">
        <v>0.30162953875310594</v>
      </c>
    </row>
    <row r="8565" spans="1:8" x14ac:dyDescent="0.3">
      <c r="A8565" s="4" t="s">
        <v>27047</v>
      </c>
      <c r="B8565" s="4">
        <v>-1.3994756097560989E-2</v>
      </c>
      <c r="C8565" s="4">
        <v>1.120239837398374E-2</v>
      </c>
      <c r="D8565" s="4">
        <v>0.19021765863922813</v>
      </c>
      <c r="E8565" s="4">
        <v>0.48819305264389634</v>
      </c>
      <c r="F8565" s="4">
        <v>-1.3994756097560975E-2</v>
      </c>
      <c r="G8565" s="4" t="s">
        <v>19659</v>
      </c>
      <c r="H8565" s="4">
        <v>0.72074916829455682</v>
      </c>
    </row>
    <row r="8566" spans="1:8" x14ac:dyDescent="0.3">
      <c r="A8566" s="4" t="s">
        <v>27048</v>
      </c>
      <c r="B8566" s="4">
        <v>-1.4001219512194019E-2</v>
      </c>
      <c r="C8566" s="4">
        <v>0.6995410975609756</v>
      </c>
      <c r="D8566" s="4">
        <v>0.71294528990995465</v>
      </c>
      <c r="E8566" s="4">
        <v>0.87685466303029203</v>
      </c>
      <c r="F8566" s="4">
        <v>-1.4001219512195129E-2</v>
      </c>
      <c r="G8566" s="4" t="s">
        <v>19659</v>
      </c>
      <c r="H8566" s="4">
        <v>0.1469437958169254</v>
      </c>
    </row>
    <row r="8567" spans="1:8" x14ac:dyDescent="0.3">
      <c r="A8567" s="4" t="s">
        <v>27049</v>
      </c>
      <c r="B8567" s="4">
        <v>-1.4030609756097571E-2</v>
      </c>
      <c r="C8567" s="4">
        <v>1.7203130081300814E-2</v>
      </c>
      <c r="D8567" s="4">
        <v>5.1891139539270289E-3</v>
      </c>
      <c r="E8567" s="4">
        <v>0.11542935340765872</v>
      </c>
      <c r="F8567" s="4">
        <v>-1.4030609756097561E-2</v>
      </c>
      <c r="G8567" s="4" t="s">
        <v>19659</v>
      </c>
      <c r="H8567" s="4">
        <v>2.284906792011125</v>
      </c>
    </row>
    <row r="8568" spans="1:8" x14ac:dyDescent="0.3">
      <c r="A8568" s="4" t="s">
        <v>27050</v>
      </c>
      <c r="B8568" s="4">
        <v>-1.4036158536584943E-2</v>
      </c>
      <c r="C8568" s="4">
        <v>5.5619268292682926E-2</v>
      </c>
      <c r="D8568" s="4">
        <v>0.63744849929152492</v>
      </c>
      <c r="E8568" s="4">
        <v>0.8322782500037269</v>
      </c>
      <c r="F8568" s="4">
        <v>-1.4036158536585366E-2</v>
      </c>
      <c r="G8568" s="4" t="s">
        <v>19659</v>
      </c>
      <c r="H8568" s="4">
        <v>0.19555489697556963</v>
      </c>
    </row>
    <row r="8569" spans="1:8" x14ac:dyDescent="0.3">
      <c r="A8569" s="4" t="s">
        <v>27051</v>
      </c>
      <c r="B8569" s="4">
        <v>-1.4052195121950162E-2</v>
      </c>
      <c r="C8569" s="4">
        <v>0.47472800813008131</v>
      </c>
      <c r="D8569" s="4">
        <v>0.11064476253652426</v>
      </c>
      <c r="E8569" s="4">
        <v>0.38214948061304599</v>
      </c>
      <c r="F8569" s="4">
        <v>-1.4052195121951216E-2</v>
      </c>
      <c r="G8569" s="4" t="s">
        <v>19659</v>
      </c>
      <c r="H8569" s="4">
        <v>0.95606913894703438</v>
      </c>
    </row>
    <row r="8570" spans="1:8" x14ac:dyDescent="0.3">
      <c r="A8570" s="4" t="s">
        <v>27052</v>
      </c>
      <c r="B8570" s="4">
        <v>-1.4063048780486809E-2</v>
      </c>
      <c r="C8570" s="4">
        <v>0.38152682926829268</v>
      </c>
      <c r="D8570" s="4">
        <v>0.27468065240710943</v>
      </c>
      <c r="E8570" s="4">
        <v>0.57204995629693933</v>
      </c>
      <c r="F8570" s="4">
        <v>-1.4063048780487808E-2</v>
      </c>
      <c r="G8570" s="4" t="s">
        <v>19659</v>
      </c>
      <c r="H8570" s="4">
        <v>0.56117192976308383</v>
      </c>
    </row>
    <row r="8571" spans="1:8" x14ac:dyDescent="0.3">
      <c r="A8571" s="4" t="s">
        <v>27053</v>
      </c>
      <c r="B8571" s="4">
        <v>-1.4069573170728988E-2</v>
      </c>
      <c r="C8571" s="4">
        <v>0.86984276422764228</v>
      </c>
      <c r="D8571" s="4">
        <v>0.33315165329982477</v>
      </c>
      <c r="E8571" s="4">
        <v>0.6154524868109893</v>
      </c>
      <c r="F8571" s="4">
        <v>-1.4069573170731653E-2</v>
      </c>
      <c r="G8571" s="4" t="s">
        <v>19659</v>
      </c>
      <c r="H8571" s="4">
        <v>0.47735802715883685</v>
      </c>
    </row>
    <row r="8572" spans="1:8" x14ac:dyDescent="0.3">
      <c r="A8572" s="4" t="s">
        <v>27054</v>
      </c>
      <c r="B8572" s="4">
        <v>-1.4073414634146471E-2</v>
      </c>
      <c r="C8572" s="4">
        <v>5.4358495934959346E-2</v>
      </c>
      <c r="D8572" s="4">
        <v>0.62869726445880247</v>
      </c>
      <c r="E8572" s="4">
        <v>0.82587279116470624</v>
      </c>
      <c r="F8572" s="4">
        <v>-1.4073414634146339E-2</v>
      </c>
      <c r="G8572" s="4" t="s">
        <v>19659</v>
      </c>
      <c r="H8572" s="4">
        <v>0.20155842931584042</v>
      </c>
    </row>
    <row r="8573" spans="1:8" x14ac:dyDescent="0.3">
      <c r="A8573" s="4" t="s">
        <v>5379</v>
      </c>
      <c r="B8573" s="4">
        <v>-1.4076036585365659E-2</v>
      </c>
      <c r="C8573" s="4">
        <v>0.17389219512195123</v>
      </c>
      <c r="D8573" s="4">
        <v>0.52566800311911455</v>
      </c>
      <c r="E8573" s="4">
        <v>0.76415504426697001</v>
      </c>
      <c r="F8573" s="4">
        <v>-1.4076036585365853E-2</v>
      </c>
      <c r="G8573" s="4" t="s">
        <v>19659</v>
      </c>
      <c r="H8573" s="4">
        <v>0.27928845724392581</v>
      </c>
    </row>
    <row r="8574" spans="1:8" x14ac:dyDescent="0.3">
      <c r="A8574" s="4" t="s">
        <v>27055</v>
      </c>
      <c r="B8574" s="4">
        <v>-1.408695121950998E-2</v>
      </c>
      <c r="C8574" s="4">
        <v>0.98317581300813006</v>
      </c>
      <c r="D8574" s="4">
        <v>2.3972413911721047E-3</v>
      </c>
      <c r="E8574" s="4">
        <v>9.703770759600365E-2</v>
      </c>
      <c r="F8574" s="4">
        <v>-1.40869512195122E-2</v>
      </c>
      <c r="G8574" s="4" t="s">
        <v>19659</v>
      </c>
      <c r="H8574" s="4">
        <v>2.6202882323094188</v>
      </c>
    </row>
    <row r="8575" spans="1:8" x14ac:dyDescent="0.3">
      <c r="A8575" s="4" t="s">
        <v>27056</v>
      </c>
      <c r="B8575" s="4">
        <v>-1.4090121951218781E-2</v>
      </c>
      <c r="C8575" s="4">
        <v>0.3517082926829268</v>
      </c>
      <c r="D8575" s="4">
        <v>0.63444493418213421</v>
      </c>
      <c r="E8575" s="4">
        <v>0.82984226211709056</v>
      </c>
      <c r="F8575" s="4">
        <v>-1.4090121951219559E-2</v>
      </c>
      <c r="G8575" s="4" t="s">
        <v>19659</v>
      </c>
      <c r="H8575" s="4">
        <v>0.19760606595483454</v>
      </c>
    </row>
    <row r="8576" spans="1:8" x14ac:dyDescent="0.3">
      <c r="A8576" s="4" t="s">
        <v>27057</v>
      </c>
      <c r="B8576" s="4">
        <v>-1.4101707317071999E-2</v>
      </c>
      <c r="C8576" s="4">
        <v>0.4187557723577236</v>
      </c>
      <c r="D8576" s="4">
        <v>0.56691770563580635</v>
      </c>
      <c r="E8576" s="4">
        <v>0.7939997041376744</v>
      </c>
      <c r="F8576" s="4">
        <v>-1.410170731707322E-2</v>
      </c>
      <c r="G8576" s="4" t="s">
        <v>19659</v>
      </c>
      <c r="H8576" s="4">
        <v>0.24647997917087205</v>
      </c>
    </row>
    <row r="8577" spans="1:8" x14ac:dyDescent="0.3">
      <c r="A8577" s="4" t="s">
        <v>27058</v>
      </c>
      <c r="B8577" s="4">
        <v>-1.4105731707316216E-2</v>
      </c>
      <c r="C8577" s="4">
        <v>0.39850235772357723</v>
      </c>
      <c r="D8577" s="4">
        <v>0.17633006032981696</v>
      </c>
      <c r="E8577" s="4">
        <v>0.46970382483097833</v>
      </c>
      <c r="F8577" s="4">
        <v>-1.4105731707317049E-2</v>
      </c>
      <c r="G8577" s="4" t="s">
        <v>19659</v>
      </c>
      <c r="H8577" s="4">
        <v>0.7536736438974746</v>
      </c>
    </row>
    <row r="8578" spans="1:8" x14ac:dyDescent="0.3">
      <c r="A8578" s="4" t="s">
        <v>27059</v>
      </c>
      <c r="B8578" s="4">
        <v>-1.4118292682925915E-2</v>
      </c>
      <c r="C8578" s="4">
        <v>0.32550902439024393</v>
      </c>
      <c r="D8578" s="4">
        <v>0.6144111333081046</v>
      </c>
      <c r="E8578" s="4">
        <v>0.8174787212672352</v>
      </c>
      <c r="F8578" s="4">
        <v>-1.4118292682926803E-2</v>
      </c>
      <c r="G8578" s="4" t="s">
        <v>19659</v>
      </c>
      <c r="H8578" s="4">
        <v>0.21154092336315269</v>
      </c>
    </row>
    <row r="8579" spans="1:8" x14ac:dyDescent="0.3">
      <c r="A8579" s="4" t="s">
        <v>27060</v>
      </c>
      <c r="B8579" s="4">
        <v>-1.4139939024388593E-2</v>
      </c>
      <c r="C8579" s="4">
        <v>0.77938772357723574</v>
      </c>
      <c r="D8579" s="4">
        <v>0.2183669549562722</v>
      </c>
      <c r="E8579" s="4">
        <v>0.51393193520027736</v>
      </c>
      <c r="F8579" s="4">
        <v>-1.4139939024390258E-2</v>
      </c>
      <c r="G8579" s="4" t="s">
        <v>19659</v>
      </c>
      <c r="H8579" s="4">
        <v>0.66081308192868327</v>
      </c>
    </row>
    <row r="8580" spans="1:8" x14ac:dyDescent="0.3">
      <c r="A8580" s="4" t="s">
        <v>27061</v>
      </c>
      <c r="B8580" s="4">
        <v>-1.4168658536583945E-2</v>
      </c>
      <c r="C8580" s="4">
        <v>0.41613052845528453</v>
      </c>
      <c r="D8580" s="4">
        <v>0.79474088523790531</v>
      </c>
      <c r="E8580" s="4">
        <v>0.91921346015738803</v>
      </c>
      <c r="F8580" s="4">
        <v>-1.4168658536585332E-2</v>
      </c>
      <c r="G8580" s="4" t="s">
        <v>19659</v>
      </c>
      <c r="H8580" s="4">
        <v>9.9774444241854054E-2</v>
      </c>
    </row>
    <row r="8581" spans="1:8" x14ac:dyDescent="0.3">
      <c r="A8581" s="4" t="s">
        <v>27062</v>
      </c>
      <c r="B8581" s="4">
        <v>-1.4182134146340508E-2</v>
      </c>
      <c r="C8581" s="4">
        <v>0.38406865853658534</v>
      </c>
      <c r="D8581" s="4">
        <v>0.21452051351566404</v>
      </c>
      <c r="E8581" s="4">
        <v>0.51373074489288062</v>
      </c>
      <c r="F8581" s="4">
        <v>-1.4182134146341507E-2</v>
      </c>
      <c r="G8581" s="4" t="s">
        <v>19659</v>
      </c>
      <c r="H8581" s="4">
        <v>0.66853117210076363</v>
      </c>
    </row>
    <row r="8582" spans="1:8" x14ac:dyDescent="0.3">
      <c r="A8582" s="4" t="s">
        <v>27063</v>
      </c>
      <c r="B8582" s="4">
        <v>-1.4208658536584817E-2</v>
      </c>
      <c r="C8582" s="4">
        <v>0.54522402439024387</v>
      </c>
      <c r="D8582" s="4">
        <v>9.3610462524060647E-2</v>
      </c>
      <c r="E8582" s="4">
        <v>0.35448777689528338</v>
      </c>
      <c r="F8582" s="4">
        <v>-1.4208658536585372E-2</v>
      </c>
      <c r="G8582" s="4" t="s">
        <v>19659</v>
      </c>
      <c r="H8582" s="4">
        <v>1.0286756089271365</v>
      </c>
    </row>
    <row r="8583" spans="1:8" x14ac:dyDescent="0.3">
      <c r="A8583" s="4" t="s">
        <v>27064</v>
      </c>
      <c r="B8583" s="4">
        <v>-1.4219146341463337E-2</v>
      </c>
      <c r="C8583" s="4">
        <v>2.1674552845528456E-2</v>
      </c>
      <c r="D8583" s="4">
        <v>0.45237963584759866</v>
      </c>
      <c r="E8583" s="4">
        <v>0.72238730780124594</v>
      </c>
      <c r="F8583" s="4">
        <v>-1.4219146341463415E-2</v>
      </c>
      <c r="G8583" s="4" t="s">
        <v>19659</v>
      </c>
      <c r="H8583" s="4">
        <v>0.34449695334444597</v>
      </c>
    </row>
    <row r="8584" spans="1:8" x14ac:dyDescent="0.3">
      <c r="A8584" s="4" t="s">
        <v>27065</v>
      </c>
      <c r="B8584" s="4">
        <v>-1.4223902439022718E-2</v>
      </c>
      <c r="C8584" s="4">
        <v>0.74807296747967478</v>
      </c>
      <c r="D8584" s="4">
        <v>9.2461347057233328E-2</v>
      </c>
      <c r="E8584" s="4">
        <v>0.35228866726997116</v>
      </c>
      <c r="F8584" s="4">
        <v>-1.4223902439024383E-2</v>
      </c>
      <c r="G8584" s="4" t="s">
        <v>19659</v>
      </c>
      <c r="H8584" s="4">
        <v>1.0340397836725241</v>
      </c>
    </row>
    <row r="8585" spans="1:8" x14ac:dyDescent="0.3">
      <c r="A8585" s="4" t="s">
        <v>27066</v>
      </c>
      <c r="B8585" s="4">
        <v>-1.4225792682925231E-2</v>
      </c>
      <c r="C8585" s="4">
        <v>0.79646520325203252</v>
      </c>
      <c r="D8585" s="4">
        <v>0.21893720666446873</v>
      </c>
      <c r="E8585" s="4">
        <v>0.51393193520027736</v>
      </c>
      <c r="F8585" s="4">
        <v>-1.4225792682926897E-2</v>
      </c>
      <c r="G8585" s="4" t="s">
        <v>19659</v>
      </c>
      <c r="H8585" s="4">
        <v>0.65968042721245634</v>
      </c>
    </row>
    <row r="8586" spans="1:8" x14ac:dyDescent="0.3">
      <c r="A8586" s="4" t="s">
        <v>27067</v>
      </c>
      <c r="B8586" s="4">
        <v>-1.4230182926829163E-2</v>
      </c>
      <c r="C8586" s="4">
        <v>2.2176300813008129E-2</v>
      </c>
      <c r="D8586" s="4">
        <v>0.3345470305194036</v>
      </c>
      <c r="E8586" s="4">
        <v>0.61608073356050219</v>
      </c>
      <c r="F8586" s="4">
        <v>-1.4230182926829269E-2</v>
      </c>
      <c r="G8586" s="4" t="s">
        <v>19659</v>
      </c>
      <c r="H8586" s="4">
        <v>0.47554282061868741</v>
      </c>
    </row>
    <row r="8587" spans="1:8" x14ac:dyDescent="0.3">
      <c r="A8587" s="4" t="s">
        <v>27068</v>
      </c>
      <c r="B8587" s="4">
        <v>-1.4231829268291918E-2</v>
      </c>
      <c r="C8587" s="4">
        <v>0.33959800813008129</v>
      </c>
      <c r="D8587" s="4">
        <v>0.15169023737518578</v>
      </c>
      <c r="E8587" s="4">
        <v>0.44393221626984725</v>
      </c>
      <c r="F8587" s="4">
        <v>-1.4231829268292695E-2</v>
      </c>
      <c r="G8587" s="4" t="s">
        <v>19659</v>
      </c>
      <c r="H8587" s="4">
        <v>0.81904236905189221</v>
      </c>
    </row>
    <row r="8588" spans="1:8" x14ac:dyDescent="0.3">
      <c r="A8588" s="4" t="s">
        <v>5812</v>
      </c>
      <c r="B8588" s="4">
        <v>-1.4240121951218487E-2</v>
      </c>
      <c r="C8588" s="4">
        <v>0.56239975609756099</v>
      </c>
      <c r="D8588" s="4">
        <v>0.65761975886662039</v>
      </c>
      <c r="E8588" s="4">
        <v>0.84426322374751639</v>
      </c>
      <c r="F8588" s="4">
        <v>-1.4240121951219487E-2</v>
      </c>
      <c r="G8588" s="4" t="s">
        <v>19659</v>
      </c>
      <c r="H8588" s="4">
        <v>0.18202514644454862</v>
      </c>
    </row>
    <row r="8589" spans="1:8" x14ac:dyDescent="0.3">
      <c r="A8589" s="4" t="s">
        <v>27069</v>
      </c>
      <c r="B8589" s="4">
        <v>-1.424128048780432E-2</v>
      </c>
      <c r="C8589" s="4">
        <v>0.35968540650406505</v>
      </c>
      <c r="D8589" s="4">
        <v>9.0208094171381883E-2</v>
      </c>
      <c r="E8589" s="4">
        <v>0.34816421836928019</v>
      </c>
      <c r="F8589" s="4">
        <v>-1.4241280487804875E-2</v>
      </c>
      <c r="G8589" s="4" t="s">
        <v>19659</v>
      </c>
      <c r="H8589" s="4">
        <v>1.0447544924330687</v>
      </c>
    </row>
    <row r="8590" spans="1:8" x14ac:dyDescent="0.3">
      <c r="A8590" s="4" t="s">
        <v>27070</v>
      </c>
      <c r="B8590" s="4">
        <v>-1.4277378048778933E-2</v>
      </c>
      <c r="C8590" s="4">
        <v>0.7413434959349593</v>
      </c>
      <c r="D8590" s="4">
        <v>0.38173513406947879</v>
      </c>
      <c r="E8590" s="4">
        <v>0.66058525297865323</v>
      </c>
      <c r="F8590" s="4">
        <v>-1.4277378048780487E-2</v>
      </c>
      <c r="G8590" s="4" t="s">
        <v>19659</v>
      </c>
      <c r="H8590" s="4">
        <v>0.41823786669407947</v>
      </c>
    </row>
    <row r="8591" spans="1:8" x14ac:dyDescent="0.3">
      <c r="A8591" s="4" t="s">
        <v>27071</v>
      </c>
      <c r="B8591" s="4">
        <v>-1.432201219512147E-2</v>
      </c>
      <c r="C8591" s="4">
        <v>0.16292934959349595</v>
      </c>
      <c r="D8591" s="4">
        <v>0.76653373825428384</v>
      </c>
      <c r="E8591" s="4">
        <v>0.90476880686680061</v>
      </c>
      <c r="F8591" s="4">
        <v>-1.4322012195121941E-2</v>
      </c>
      <c r="G8591" s="4" t="s">
        <v>19659</v>
      </c>
      <c r="H8591" s="4">
        <v>0.11546872532988596</v>
      </c>
    </row>
    <row r="8592" spans="1:8" x14ac:dyDescent="0.3">
      <c r="A8592" s="4" t="s">
        <v>27072</v>
      </c>
      <c r="B8592" s="4">
        <v>-1.4326707317072612E-2</v>
      </c>
      <c r="C8592" s="4">
        <v>0.25912577235772355</v>
      </c>
      <c r="D8592" s="4">
        <v>0.15034123402780336</v>
      </c>
      <c r="E8592" s="4">
        <v>0.44244040402295443</v>
      </c>
      <c r="F8592" s="4">
        <v>-1.4326707317073195E-2</v>
      </c>
      <c r="G8592" s="4" t="s">
        <v>19659</v>
      </c>
      <c r="H8592" s="4">
        <v>0.822921889308322</v>
      </c>
    </row>
    <row r="8593" spans="1:8" x14ac:dyDescent="0.3">
      <c r="A8593" s="4" t="s">
        <v>27073</v>
      </c>
      <c r="B8593" s="4">
        <v>-1.4343353658536423E-2</v>
      </c>
      <c r="C8593" s="4">
        <v>8.6219796747967481E-2</v>
      </c>
      <c r="D8593" s="4">
        <v>0.28758993313363718</v>
      </c>
      <c r="E8593" s="4">
        <v>0.58278151930432098</v>
      </c>
      <c r="F8593" s="4">
        <v>-1.434335365853659E-2</v>
      </c>
      <c r="G8593" s="4" t="s">
        <v>19659</v>
      </c>
      <c r="H8593" s="4">
        <v>0.54122632017034256</v>
      </c>
    </row>
    <row r="8594" spans="1:8" x14ac:dyDescent="0.3">
      <c r="A8594" s="4" t="s">
        <v>5410</v>
      </c>
      <c r="B8594" s="4">
        <v>-1.4350365853658606E-2</v>
      </c>
      <c r="C8594" s="4">
        <v>3.7669227642276426E-2</v>
      </c>
      <c r="D8594" s="4">
        <v>0.37960963374754175</v>
      </c>
      <c r="E8594" s="4">
        <v>0.65958240182831296</v>
      </c>
      <c r="F8594" s="4">
        <v>-1.435036585365854E-2</v>
      </c>
      <c r="G8594" s="4" t="s">
        <v>19659</v>
      </c>
      <c r="H8594" s="4">
        <v>0.42066277456321804</v>
      </c>
    </row>
    <row r="8595" spans="1:8" x14ac:dyDescent="0.3">
      <c r="A8595" s="4" t="s">
        <v>27074</v>
      </c>
      <c r="B8595" s="4">
        <v>-1.437859756097537E-2</v>
      </c>
      <c r="C8595" s="4">
        <v>0.16191134146341463</v>
      </c>
      <c r="D8595" s="4">
        <v>0.19433028233684893</v>
      </c>
      <c r="E8595" s="4">
        <v>0.49361423883985411</v>
      </c>
      <c r="F8595" s="4">
        <v>-1.4378597560975592E-2</v>
      </c>
      <c r="G8595" s="4" t="s">
        <v>19659</v>
      </c>
      <c r="H8595" s="4">
        <v>0.71145951835518839</v>
      </c>
    </row>
    <row r="8596" spans="1:8" x14ac:dyDescent="0.3">
      <c r="A8596" s="4" t="s">
        <v>27075</v>
      </c>
      <c r="B8596" s="4">
        <v>-1.4392499999999947E-2</v>
      </c>
      <c r="C8596" s="4">
        <v>8.3830243902439025E-2</v>
      </c>
      <c r="D8596" s="4">
        <v>0.3882644578546508</v>
      </c>
      <c r="E8596" s="4">
        <v>0.66584225672013009</v>
      </c>
      <c r="F8596" s="4">
        <v>-1.4392500000000003E-2</v>
      </c>
      <c r="G8596" s="4" t="s">
        <v>19659</v>
      </c>
      <c r="H8596" s="4">
        <v>0.41087236341759265</v>
      </c>
    </row>
    <row r="8597" spans="1:8" x14ac:dyDescent="0.3">
      <c r="A8597" s="4" t="s">
        <v>27076</v>
      </c>
      <c r="B8597" s="4">
        <v>-1.4396036585365819E-2</v>
      </c>
      <c r="C8597" s="4">
        <v>4.5811138211382114E-2</v>
      </c>
      <c r="D8597" s="4">
        <v>0.2267143242047811</v>
      </c>
      <c r="E8597" s="4">
        <v>0.52171284367600224</v>
      </c>
      <c r="F8597" s="4">
        <v>-1.4396036585365854E-2</v>
      </c>
      <c r="G8597" s="4" t="s">
        <v>19659</v>
      </c>
      <c r="H8597" s="4">
        <v>0.64452103952692075</v>
      </c>
    </row>
    <row r="8598" spans="1:8" x14ac:dyDescent="0.3">
      <c r="A8598" s="4" t="s">
        <v>27077</v>
      </c>
      <c r="B8598" s="4">
        <v>-1.4425853658536103E-2</v>
      </c>
      <c r="C8598" s="4">
        <v>0.59782662601626013</v>
      </c>
      <c r="D8598" s="4">
        <v>0.1130655386511499</v>
      </c>
      <c r="E8598" s="4">
        <v>0.38633994189858506</v>
      </c>
      <c r="F8598" s="4">
        <v>-1.4425853658536658E-2</v>
      </c>
      <c r="G8598" s="4" t="s">
        <v>19659</v>
      </c>
      <c r="H8598" s="4">
        <v>0.94666974391822467</v>
      </c>
    </row>
    <row r="8599" spans="1:8" x14ac:dyDescent="0.3">
      <c r="A8599" s="4" t="s">
        <v>27078</v>
      </c>
      <c r="B8599" s="4">
        <v>-1.4429939024390003E-2</v>
      </c>
      <c r="C8599" s="4">
        <v>3.4010203252032523E-2</v>
      </c>
      <c r="D8599" s="4">
        <v>0.5463404582240563</v>
      </c>
      <c r="E8599" s="4">
        <v>0.77814768936296264</v>
      </c>
      <c r="F8599" s="4">
        <v>-1.4429939024390243E-2</v>
      </c>
      <c r="G8599" s="4" t="s">
        <v>19659</v>
      </c>
      <c r="H8599" s="4">
        <v>0.26253663742637784</v>
      </c>
    </row>
    <row r="8600" spans="1:8" x14ac:dyDescent="0.3">
      <c r="A8600" s="4" t="s">
        <v>27079</v>
      </c>
      <c r="B8600" s="4">
        <v>-1.4446768292679213E-2</v>
      </c>
      <c r="C8600" s="4">
        <v>0.98061971544715443</v>
      </c>
      <c r="D8600" s="4">
        <v>0.25219076389178413</v>
      </c>
      <c r="E8600" s="4">
        <v>0.54907158954090574</v>
      </c>
      <c r="F8600" s="4">
        <v>-1.4446768292682877E-2</v>
      </c>
      <c r="G8600" s="4" t="s">
        <v>19659</v>
      </c>
      <c r="H8600" s="4">
        <v>0.59827082285525846</v>
      </c>
    </row>
    <row r="8601" spans="1:8" x14ac:dyDescent="0.3">
      <c r="A8601" s="4" t="s">
        <v>27080</v>
      </c>
      <c r="B8601" s="4">
        <v>-1.4447195121951197E-2</v>
      </c>
      <c r="C8601" s="4">
        <v>1.2423048780487805E-2</v>
      </c>
      <c r="D8601" s="4">
        <v>9.6165995562774956E-2</v>
      </c>
      <c r="E8601" s="4">
        <v>0.35811844595727144</v>
      </c>
      <c r="F8601" s="4">
        <v>-1.4447195121951219E-2</v>
      </c>
      <c r="G8601" s="4" t="s">
        <v>19659</v>
      </c>
      <c r="H8601" s="4">
        <v>1.0169784679842442</v>
      </c>
    </row>
    <row r="8602" spans="1:8" x14ac:dyDescent="0.3">
      <c r="A8602" s="4" t="s">
        <v>27081</v>
      </c>
      <c r="B8602" s="4">
        <v>-1.4451280487803975E-2</v>
      </c>
      <c r="C8602" s="4">
        <v>0.36622979674796746</v>
      </c>
      <c r="D8602" s="4">
        <v>0.14245393415960997</v>
      </c>
      <c r="E8602" s="4">
        <v>0.43231808027407487</v>
      </c>
      <c r="F8602" s="4">
        <v>-1.4451280487804863E-2</v>
      </c>
      <c r="G8602" s="4" t="s">
        <v>19659</v>
      </c>
      <c r="H8602" s="4">
        <v>0.8463255523197919</v>
      </c>
    </row>
    <row r="8603" spans="1:8" x14ac:dyDescent="0.3">
      <c r="A8603" s="4" t="s">
        <v>27082</v>
      </c>
      <c r="B8603" s="4">
        <v>-1.4465548780487801E-2</v>
      </c>
      <c r="C8603" s="4">
        <v>3.4617967479674799E-2</v>
      </c>
      <c r="D8603" s="4">
        <v>0.40826496597630746</v>
      </c>
      <c r="E8603" s="4">
        <v>0.68400044548129479</v>
      </c>
      <c r="F8603" s="4">
        <v>-1.4465548780487808E-2</v>
      </c>
      <c r="G8603" s="4" t="s">
        <v>19659</v>
      </c>
      <c r="H8603" s="4">
        <v>0.38905788614599146</v>
      </c>
    </row>
    <row r="8604" spans="1:8" x14ac:dyDescent="0.3">
      <c r="A8604" s="4" t="s">
        <v>27083</v>
      </c>
      <c r="B8604" s="4">
        <v>-1.4470365853655798E-2</v>
      </c>
      <c r="C8604" s="4">
        <v>0.96910093495934957</v>
      </c>
      <c r="D8604" s="4">
        <v>4.2788366571003128E-2</v>
      </c>
      <c r="E8604" s="4">
        <v>0.25254935139465357</v>
      </c>
      <c r="F8604" s="4">
        <v>-1.4470365853658573E-2</v>
      </c>
      <c r="G8604" s="4" t="s">
        <v>19659</v>
      </c>
      <c r="H8604" s="4">
        <v>1.3686742922199717</v>
      </c>
    </row>
    <row r="8605" spans="1:8" x14ac:dyDescent="0.3">
      <c r="A8605" s="4" t="s">
        <v>27084</v>
      </c>
      <c r="B8605" s="4">
        <v>-1.4472804878048777E-2</v>
      </c>
      <c r="C8605" s="4">
        <v>9.648536585365854E-3</v>
      </c>
      <c r="D8605" s="4">
        <v>0.22014225483787006</v>
      </c>
      <c r="E8605" s="4">
        <v>0.51507158999588798</v>
      </c>
      <c r="F8605" s="4">
        <v>-1.447280487804878E-2</v>
      </c>
      <c r="G8605" s="4" t="s">
        <v>19659</v>
      </c>
      <c r="H8605" s="4">
        <v>0.65729658951558512</v>
      </c>
    </row>
    <row r="8606" spans="1:8" x14ac:dyDescent="0.3">
      <c r="A8606" s="4" t="s">
        <v>27085</v>
      </c>
      <c r="B8606" s="4">
        <v>-1.4476097560974233E-2</v>
      </c>
      <c r="C8606" s="4">
        <v>0.66652658536585363</v>
      </c>
      <c r="D8606" s="4">
        <v>0.66905388188265058</v>
      </c>
      <c r="E8606" s="4">
        <v>0.85019030591377032</v>
      </c>
      <c r="F8606" s="4">
        <v>-1.4476097560975565E-2</v>
      </c>
      <c r="G8606" s="4" t="s">
        <v>19659</v>
      </c>
      <c r="H8606" s="4">
        <v>0.17453890515892267</v>
      </c>
    </row>
    <row r="8607" spans="1:8" x14ac:dyDescent="0.3">
      <c r="A8607" s="4" t="s">
        <v>14952</v>
      </c>
      <c r="B8607" s="4">
        <v>-1.4478170731707152E-2</v>
      </c>
      <c r="C8607" s="4">
        <v>0.14749101626016259</v>
      </c>
      <c r="D8607" s="4">
        <v>0.3334577468561849</v>
      </c>
      <c r="E8607" s="4">
        <v>0.61566793419299548</v>
      </c>
      <c r="F8607" s="4">
        <v>-1.4478170731707318E-2</v>
      </c>
      <c r="G8607" s="4" t="s">
        <v>19659</v>
      </c>
      <c r="H8607" s="4">
        <v>0.47695918864325287</v>
      </c>
    </row>
    <row r="8608" spans="1:8" x14ac:dyDescent="0.3">
      <c r="A8608" s="4" t="s">
        <v>27086</v>
      </c>
      <c r="B8608" s="4">
        <v>-1.4486646341462128E-2</v>
      </c>
      <c r="C8608" s="4">
        <v>0.46022142276422762</v>
      </c>
      <c r="D8608" s="4">
        <v>4.5218377606926506E-2</v>
      </c>
      <c r="E8608" s="4">
        <v>0.25697990520381808</v>
      </c>
      <c r="F8608" s="4">
        <v>-1.4486646341463405E-2</v>
      </c>
      <c r="G8608" s="4" t="s">
        <v>19659</v>
      </c>
      <c r="H8608" s="4">
        <v>1.3446850237907315</v>
      </c>
    </row>
    <row r="8609" spans="1:8" x14ac:dyDescent="0.3">
      <c r="A8609" s="4" t="s">
        <v>27087</v>
      </c>
      <c r="B8609" s="4">
        <v>-1.4492012195121716E-2</v>
      </c>
      <c r="C8609" s="4">
        <v>5.0272560975609754E-2</v>
      </c>
      <c r="D8609" s="4">
        <v>0.60556081615000101</v>
      </c>
      <c r="E8609" s="4">
        <v>0.81422990089078451</v>
      </c>
      <c r="F8609" s="4">
        <v>-1.4492012195121952E-2</v>
      </c>
      <c r="G8609" s="4" t="s">
        <v>19659</v>
      </c>
      <c r="H8609" s="4">
        <v>0.21784223436728048</v>
      </c>
    </row>
    <row r="8610" spans="1:8" x14ac:dyDescent="0.3">
      <c r="A8610" s="4" t="s">
        <v>27088</v>
      </c>
      <c r="B8610" s="4">
        <v>-1.4494695121951173E-2</v>
      </c>
      <c r="C8610" s="4">
        <v>6.4666788617886176E-2</v>
      </c>
      <c r="D8610" s="4">
        <v>0.58551787104499464</v>
      </c>
      <c r="E8610" s="4">
        <v>0.80438081824887242</v>
      </c>
      <c r="F8610" s="4">
        <v>-1.4494695121951222E-2</v>
      </c>
      <c r="G8610" s="4" t="s">
        <v>19659</v>
      </c>
      <c r="H8610" s="4">
        <v>0.23245984495065899</v>
      </c>
    </row>
    <row r="8611" spans="1:8" x14ac:dyDescent="0.3">
      <c r="A8611" s="4" t="s">
        <v>27089</v>
      </c>
      <c r="B8611" s="4">
        <v>-1.4515487804877603E-2</v>
      </c>
      <c r="C8611" s="4">
        <v>0.21215882113821138</v>
      </c>
      <c r="D8611" s="4">
        <v>4.380890094047403E-2</v>
      </c>
      <c r="E8611" s="4">
        <v>0.25519619945133992</v>
      </c>
      <c r="F8611" s="4">
        <v>-1.4515487804878047E-2</v>
      </c>
      <c r="G8611" s="4" t="s">
        <v>19659</v>
      </c>
      <c r="H8611" s="4">
        <v>1.3584376420848858</v>
      </c>
    </row>
    <row r="8612" spans="1:8" x14ac:dyDescent="0.3">
      <c r="A8612" s="4" t="s">
        <v>27090</v>
      </c>
      <c r="B8612" s="4">
        <v>-1.4520670731705043E-2</v>
      </c>
      <c r="C8612" s="4">
        <v>0.7853452032520325</v>
      </c>
      <c r="D8612" s="4">
        <v>0.42460135105164121</v>
      </c>
      <c r="E8612" s="4">
        <v>0.69673549370358445</v>
      </c>
      <c r="F8612" s="4">
        <v>-1.4520670731707264E-2</v>
      </c>
      <c r="G8612" s="4" t="s">
        <v>19659</v>
      </c>
      <c r="H8612" s="4">
        <v>0.3720186282733195</v>
      </c>
    </row>
    <row r="8613" spans="1:8" x14ac:dyDescent="0.3">
      <c r="A8613" s="4" t="s">
        <v>27091</v>
      </c>
      <c r="B8613" s="4">
        <v>-1.4525426829266386E-2</v>
      </c>
      <c r="C8613" s="4">
        <v>0.54705605691056913</v>
      </c>
      <c r="D8613" s="4">
        <v>0.29961711662444723</v>
      </c>
      <c r="E8613" s="4">
        <v>0.59289529408127262</v>
      </c>
      <c r="F8613" s="4">
        <v>-1.4525426829268273E-2</v>
      </c>
      <c r="G8613" s="4" t="s">
        <v>19659</v>
      </c>
      <c r="H8613" s="4">
        <v>0.52343337974691673</v>
      </c>
    </row>
    <row r="8614" spans="1:8" x14ac:dyDescent="0.3">
      <c r="A8614" s="4" t="s">
        <v>27092</v>
      </c>
      <c r="B8614" s="4">
        <v>-1.4547439024389208E-2</v>
      </c>
      <c r="C8614" s="4">
        <v>0.43800914634146343</v>
      </c>
      <c r="D8614" s="4">
        <v>0.1284006681926845</v>
      </c>
      <c r="E8614" s="4">
        <v>0.41081129646862202</v>
      </c>
      <c r="F8614" s="4">
        <v>-1.4547439024390207E-2</v>
      </c>
      <c r="G8614" s="4" t="s">
        <v>19659</v>
      </c>
      <c r="H8614" s="4">
        <v>0.89143271620765896</v>
      </c>
    </row>
    <row r="8615" spans="1:8" x14ac:dyDescent="0.3">
      <c r="A8615" s="4" t="s">
        <v>15620</v>
      </c>
      <c r="B8615" s="4">
        <v>-1.4578963414631718E-2</v>
      </c>
      <c r="C8615" s="4">
        <v>0.84514321138211379</v>
      </c>
      <c r="D8615" s="4">
        <v>0.48241509355355128</v>
      </c>
      <c r="E8615" s="4">
        <v>0.73496060973019162</v>
      </c>
      <c r="F8615" s="4">
        <v>-1.4578963414634161E-2</v>
      </c>
      <c r="G8615" s="4" t="s">
        <v>19659</v>
      </c>
      <c r="H8615" s="4">
        <v>0.31657911267455291</v>
      </c>
    </row>
    <row r="8616" spans="1:8" x14ac:dyDescent="0.3">
      <c r="A8616" s="4" t="s">
        <v>5201</v>
      </c>
      <c r="B8616" s="4">
        <v>-1.4591707317073179E-2</v>
      </c>
      <c r="C8616" s="4">
        <v>9.7278048780487809E-3</v>
      </c>
      <c r="D8616" s="4">
        <v>9.1046408395226028E-2</v>
      </c>
      <c r="E8616" s="4">
        <v>0.35004388713624357</v>
      </c>
      <c r="F8616" s="4">
        <v>-1.459170731707317E-2</v>
      </c>
      <c r="G8616" s="4" t="s">
        <v>19659</v>
      </c>
      <c r="H8616" s="4">
        <v>1.0407371816087638</v>
      </c>
    </row>
    <row r="8617" spans="1:8" x14ac:dyDescent="0.3">
      <c r="A8617" s="4" t="s">
        <v>27093</v>
      </c>
      <c r="B8617" s="4">
        <v>-1.4612317073167791E-2</v>
      </c>
      <c r="C8617" s="4">
        <v>0.97029654471544713</v>
      </c>
      <c r="D8617" s="4">
        <v>0.51738692110730999</v>
      </c>
      <c r="E8617" s="4">
        <v>0.75871203831111156</v>
      </c>
      <c r="F8617" s="4">
        <v>-1.4612317073170678E-2</v>
      </c>
      <c r="G8617" s="4" t="s">
        <v>19659</v>
      </c>
      <c r="H8617" s="4">
        <v>0.28618455390072173</v>
      </c>
    </row>
    <row r="8618" spans="1:8" x14ac:dyDescent="0.3">
      <c r="A8618" s="4" t="s">
        <v>27094</v>
      </c>
      <c r="B8618" s="4">
        <v>-1.4618658536585116E-2</v>
      </c>
      <c r="C8618" s="4">
        <v>0.10920284552845529</v>
      </c>
      <c r="D8618" s="4">
        <v>5.7817266426903055E-3</v>
      </c>
      <c r="E8618" s="4">
        <v>0.12017287742279958</v>
      </c>
      <c r="F8618" s="4">
        <v>-1.4618658536585366E-2</v>
      </c>
      <c r="G8618" s="4" t="s">
        <v>19659</v>
      </c>
      <c r="H8618" s="4">
        <v>2.2379424454183181</v>
      </c>
    </row>
    <row r="8619" spans="1:8" x14ac:dyDescent="0.3">
      <c r="A8619" s="4" t="s">
        <v>27095</v>
      </c>
      <c r="B8619" s="4">
        <v>-1.4623597560975921E-2</v>
      </c>
      <c r="C8619" s="4">
        <v>0.25662138211382113</v>
      </c>
      <c r="D8619" s="4">
        <v>0.78547014372602886</v>
      </c>
      <c r="E8619" s="4">
        <v>0.91590971781183583</v>
      </c>
      <c r="F8619" s="4">
        <v>-1.4623597560975615E-2</v>
      </c>
      <c r="G8619" s="4" t="s">
        <v>19659</v>
      </c>
      <c r="H8619" s="4">
        <v>0.10487031814974182</v>
      </c>
    </row>
    <row r="8620" spans="1:8" x14ac:dyDescent="0.3">
      <c r="A8620" s="4" t="s">
        <v>27096</v>
      </c>
      <c r="B8620" s="4">
        <v>-1.4623902439024386E-2</v>
      </c>
      <c r="C8620" s="4">
        <v>1.170060975609756E-2</v>
      </c>
      <c r="D8620" s="4">
        <v>0.18154467792472059</v>
      </c>
      <c r="E8620" s="4">
        <v>0.47578974554082348</v>
      </c>
      <c r="F8620" s="4">
        <v>-1.4623902439024393E-2</v>
      </c>
      <c r="G8620" s="4" t="s">
        <v>19659</v>
      </c>
      <c r="H8620" s="4">
        <v>0.74101647812979976</v>
      </c>
    </row>
    <row r="8621" spans="1:8" x14ac:dyDescent="0.3">
      <c r="A8621" s="4" t="s">
        <v>27097</v>
      </c>
      <c r="B8621" s="4">
        <v>-1.4641951219511229E-2</v>
      </c>
      <c r="C8621" s="4">
        <v>0.1637409349593496</v>
      </c>
      <c r="D8621" s="4">
        <v>0.76534955320530296</v>
      </c>
      <c r="E8621" s="4">
        <v>0.90456783023286502</v>
      </c>
      <c r="F8621" s="4">
        <v>-1.46419512195122E-2</v>
      </c>
      <c r="G8621" s="4" t="s">
        <v>19659</v>
      </c>
      <c r="H8621" s="4">
        <v>0.11614016699601309</v>
      </c>
    </row>
    <row r="8622" spans="1:8" x14ac:dyDescent="0.3">
      <c r="A8622" s="4" t="s">
        <v>27098</v>
      </c>
      <c r="B8622" s="4">
        <v>-1.4651341463414066E-2</v>
      </c>
      <c r="C8622" s="4">
        <v>2.8039146341463414E-2</v>
      </c>
      <c r="D8622" s="4">
        <v>0.43772135549240498</v>
      </c>
      <c r="E8622" s="4">
        <v>0.70992760187399151</v>
      </c>
      <c r="F8622" s="4">
        <v>-1.4651341463414631E-2</v>
      </c>
      <c r="G8622" s="4" t="s">
        <v>19659</v>
      </c>
      <c r="H8622" s="4">
        <v>0.35880226456745984</v>
      </c>
    </row>
    <row r="8623" spans="1:8" x14ac:dyDescent="0.3">
      <c r="A8623" s="4" t="s">
        <v>27099</v>
      </c>
      <c r="B8623" s="4">
        <v>-1.466408536585298E-2</v>
      </c>
      <c r="C8623" s="4">
        <v>0.25399471544715446</v>
      </c>
      <c r="D8623" s="4">
        <v>0.13020876421385011</v>
      </c>
      <c r="E8623" s="4">
        <v>0.41445503633187003</v>
      </c>
      <c r="F8623" s="4">
        <v>-1.4664085365853674E-2</v>
      </c>
      <c r="G8623" s="4" t="s">
        <v>19659</v>
      </c>
      <c r="H8623" s="4">
        <v>0.88535978288293338</v>
      </c>
    </row>
    <row r="8624" spans="1:8" x14ac:dyDescent="0.3">
      <c r="A8624" s="4" t="s">
        <v>27100</v>
      </c>
      <c r="B8624" s="4">
        <v>-1.466506097560949E-2</v>
      </c>
      <c r="C8624" s="4">
        <v>0.77118036585365857</v>
      </c>
      <c r="D8624" s="4">
        <v>0.41621430416624139</v>
      </c>
      <c r="E8624" s="4">
        <v>0.69076721482823644</v>
      </c>
      <c r="F8624" s="4">
        <v>-1.4665060975609823E-2</v>
      </c>
      <c r="G8624" s="4" t="s">
        <v>19659</v>
      </c>
      <c r="H8624" s="4">
        <v>0.38068299833458652</v>
      </c>
    </row>
    <row r="8625" spans="1:8" x14ac:dyDescent="0.3">
      <c r="A8625" s="4" t="s">
        <v>27101</v>
      </c>
      <c r="B8625" s="4">
        <v>-1.4667926829268277E-2</v>
      </c>
      <c r="C8625" s="4">
        <v>1.3864471544715448E-2</v>
      </c>
      <c r="D8625" s="4">
        <v>8.1502362445387319E-2</v>
      </c>
      <c r="E8625" s="4">
        <v>0.33334380011897952</v>
      </c>
      <c r="F8625" s="4">
        <v>-1.4667926829268292E-2</v>
      </c>
      <c r="G8625" s="4" t="s">
        <v>19659</v>
      </c>
      <c r="H8625" s="4">
        <v>1.0888298025222873</v>
      </c>
    </row>
    <row r="8626" spans="1:8" x14ac:dyDescent="0.3">
      <c r="A8626" s="4" t="s">
        <v>27102</v>
      </c>
      <c r="B8626" s="4">
        <v>-1.4679329268292681E-2</v>
      </c>
      <c r="C8626" s="4">
        <v>2.1981341463414635E-2</v>
      </c>
      <c r="D8626" s="4">
        <v>0.44054873256722149</v>
      </c>
      <c r="E8626" s="4">
        <v>0.71182560606222278</v>
      </c>
      <c r="F8626" s="4">
        <v>-1.4679329268292681E-2</v>
      </c>
      <c r="G8626" s="4" t="s">
        <v>19659</v>
      </c>
      <c r="H8626" s="4">
        <v>0.35600604385938861</v>
      </c>
    </row>
    <row r="8627" spans="1:8" x14ac:dyDescent="0.3">
      <c r="A8627" s="4" t="s">
        <v>27103</v>
      </c>
      <c r="B8627" s="4">
        <v>-1.4686707317071557E-2</v>
      </c>
      <c r="C8627" s="4">
        <v>0.76664394308943085</v>
      </c>
      <c r="D8627" s="4">
        <v>0.10039583054519743</v>
      </c>
      <c r="E8627" s="4">
        <v>0.3656431001504456</v>
      </c>
      <c r="F8627" s="4">
        <v>-1.4686707317073222E-2</v>
      </c>
      <c r="G8627" s="4" t="s">
        <v>19659</v>
      </c>
      <c r="H8627" s="4">
        <v>0.99828432313535787</v>
      </c>
    </row>
    <row r="8628" spans="1:8" x14ac:dyDescent="0.3">
      <c r="A8628" s="4" t="s">
        <v>27104</v>
      </c>
      <c r="B8628" s="4">
        <v>-1.4704329268291572E-2</v>
      </c>
      <c r="C8628" s="4">
        <v>0.86212069105691058</v>
      </c>
      <c r="D8628" s="4">
        <v>0.36880488375090881</v>
      </c>
      <c r="E8628" s="4">
        <v>0.64887728181781557</v>
      </c>
      <c r="F8628" s="4">
        <v>-1.4704329268292682E-2</v>
      </c>
      <c r="G8628" s="4" t="s">
        <v>19659</v>
      </c>
      <c r="H8628" s="4">
        <v>0.43320333660965699</v>
      </c>
    </row>
    <row r="8629" spans="1:8" x14ac:dyDescent="0.3">
      <c r="A8629" s="4" t="s">
        <v>27105</v>
      </c>
      <c r="B8629" s="4">
        <v>-1.4705000000000263E-2</v>
      </c>
      <c r="C8629" s="4">
        <v>2.3032357723577236E-2</v>
      </c>
      <c r="D8629" s="4">
        <v>0.21269584689450965</v>
      </c>
      <c r="E8629" s="4">
        <v>0.51200631637246219</v>
      </c>
      <c r="F8629" s="4">
        <v>-1.4704999999999999E-2</v>
      </c>
      <c r="G8629" s="4" t="s">
        <v>19659</v>
      </c>
      <c r="H8629" s="4">
        <v>0.6722409900615699</v>
      </c>
    </row>
    <row r="8630" spans="1:8" x14ac:dyDescent="0.3">
      <c r="A8630" s="4" t="s">
        <v>27106</v>
      </c>
      <c r="B8630" s="4">
        <v>-1.4708475609753746E-2</v>
      </c>
      <c r="C8630" s="4">
        <v>0.8171090650406504</v>
      </c>
      <c r="D8630" s="4">
        <v>0.17046979619755154</v>
      </c>
      <c r="E8630" s="4">
        <v>0.46358280278856412</v>
      </c>
      <c r="F8630" s="4">
        <v>-1.4708475609756078E-2</v>
      </c>
      <c r="G8630" s="4" t="s">
        <v>19659</v>
      </c>
      <c r="H8630" s="4">
        <v>0.76835255805993752</v>
      </c>
    </row>
    <row r="8631" spans="1:8" x14ac:dyDescent="0.3">
      <c r="A8631" s="4" t="s">
        <v>27107</v>
      </c>
      <c r="B8631" s="4">
        <v>-1.4709268292681821E-2</v>
      </c>
      <c r="C8631" s="4">
        <v>0.85004178861788615</v>
      </c>
      <c r="D8631" s="4">
        <v>0.12761186953186857</v>
      </c>
      <c r="E8631" s="4">
        <v>0.40941700216614429</v>
      </c>
      <c r="F8631" s="4">
        <v>-1.4709268292682931E-2</v>
      </c>
      <c r="G8631" s="4" t="s">
        <v>19659</v>
      </c>
      <c r="H8631" s="4">
        <v>0.89410892880881088</v>
      </c>
    </row>
    <row r="8632" spans="1:8" x14ac:dyDescent="0.3">
      <c r="A8632" s="4" t="s">
        <v>27108</v>
      </c>
      <c r="B8632" s="4">
        <v>-1.4739634146340663E-2</v>
      </c>
      <c r="C8632" s="4">
        <v>0.31574386178861791</v>
      </c>
      <c r="D8632" s="4">
        <v>0.74386472731371756</v>
      </c>
      <c r="E8632" s="4">
        <v>0.89328464561860599</v>
      </c>
      <c r="F8632" s="4">
        <v>-1.4739634146341496E-2</v>
      </c>
      <c r="G8632" s="4" t="s">
        <v>19659</v>
      </c>
      <c r="H8632" s="4">
        <v>0.12850603424255447</v>
      </c>
    </row>
    <row r="8633" spans="1:8" x14ac:dyDescent="0.3">
      <c r="A8633" s="4" t="s">
        <v>16459</v>
      </c>
      <c r="B8633" s="4">
        <v>-1.4775121951219272E-2</v>
      </c>
      <c r="C8633" s="4">
        <v>0.23890703252032519</v>
      </c>
      <c r="D8633" s="4">
        <v>2.0195567325392873E-2</v>
      </c>
      <c r="E8633" s="4">
        <v>0.18413183023828528</v>
      </c>
      <c r="F8633" s="4">
        <v>-1.4775121951219522E-2</v>
      </c>
      <c r="G8633" s="4" t="s">
        <v>19659</v>
      </c>
      <c r="H8633" s="4">
        <v>1.6947439423044981</v>
      </c>
    </row>
    <row r="8634" spans="1:8" x14ac:dyDescent="0.3">
      <c r="A8634" s="4" t="s">
        <v>27109</v>
      </c>
      <c r="B8634" s="4">
        <v>-1.4780914634146207E-2</v>
      </c>
      <c r="C8634" s="4">
        <v>5.6191138211382115E-2</v>
      </c>
      <c r="D8634" s="4">
        <v>0.36038939804872494</v>
      </c>
      <c r="E8634" s="4">
        <v>0.64211857358714852</v>
      </c>
      <c r="F8634" s="4">
        <v>-1.4780914634146346E-2</v>
      </c>
      <c r="G8634" s="4" t="s">
        <v>19659</v>
      </c>
      <c r="H8634" s="4">
        <v>0.44322799359935994</v>
      </c>
    </row>
    <row r="8635" spans="1:8" x14ac:dyDescent="0.3">
      <c r="A8635" s="4" t="s">
        <v>27110</v>
      </c>
      <c r="B8635" s="4">
        <v>-1.4791585365854022E-2</v>
      </c>
      <c r="C8635" s="4">
        <v>2.1230813008130081E-2</v>
      </c>
      <c r="D8635" s="4">
        <v>0.15697416058535568</v>
      </c>
      <c r="E8635" s="4">
        <v>0.44940380725303525</v>
      </c>
      <c r="F8635" s="4">
        <v>-1.4791585365853659E-2</v>
      </c>
      <c r="G8635" s="4" t="s">
        <v>19659</v>
      </c>
      <c r="H8635" s="4">
        <v>0.8041718306401997</v>
      </c>
    </row>
    <row r="8636" spans="1:8" x14ac:dyDescent="0.3">
      <c r="A8636" s="4" t="s">
        <v>27111</v>
      </c>
      <c r="B8636" s="4">
        <v>-1.4794512195121744E-2</v>
      </c>
      <c r="C8636" s="4">
        <v>2.2058130081300812E-2</v>
      </c>
      <c r="D8636" s="4">
        <v>0.30435263862677769</v>
      </c>
      <c r="E8636" s="4">
        <v>0.59737382006995565</v>
      </c>
      <c r="F8636" s="4">
        <v>-1.4794512195121953E-2</v>
      </c>
      <c r="G8636" s="4" t="s">
        <v>19659</v>
      </c>
      <c r="H8636" s="4">
        <v>0.51662292871931215</v>
      </c>
    </row>
    <row r="8637" spans="1:8" x14ac:dyDescent="0.3">
      <c r="A8637" s="4" t="s">
        <v>27112</v>
      </c>
      <c r="B8637" s="4">
        <v>-1.4803170731706006E-2</v>
      </c>
      <c r="C8637" s="4">
        <v>0.74571573170731709</v>
      </c>
      <c r="D8637" s="4">
        <v>0.50651791710598792</v>
      </c>
      <c r="E8637" s="4">
        <v>0.74988445271831095</v>
      </c>
      <c r="F8637" s="4">
        <v>-1.4803170731707338E-2</v>
      </c>
      <c r="G8637" s="4" t="s">
        <v>19659</v>
      </c>
      <c r="H8637" s="4">
        <v>0.29540518769237545</v>
      </c>
    </row>
    <row r="8638" spans="1:8" x14ac:dyDescent="0.3">
      <c r="A8638" s="4" t="s">
        <v>27113</v>
      </c>
      <c r="B8638" s="4">
        <v>-1.4809268292682903E-2</v>
      </c>
      <c r="C8638" s="4">
        <v>3.2935772357723575E-2</v>
      </c>
      <c r="D8638" s="4">
        <v>0.21058804885321733</v>
      </c>
      <c r="E8638" s="4">
        <v>0.51085550943309244</v>
      </c>
      <c r="F8638" s="4">
        <v>-1.4809268292682923E-2</v>
      </c>
      <c r="G8638" s="4" t="s">
        <v>19659</v>
      </c>
      <c r="H8638" s="4">
        <v>0.6765662792301903</v>
      </c>
    </row>
    <row r="8639" spans="1:8" x14ac:dyDescent="0.3">
      <c r="A8639" s="4" t="s">
        <v>27114</v>
      </c>
      <c r="B8639" s="4">
        <v>-1.4817439024389312E-2</v>
      </c>
      <c r="C8639" s="4">
        <v>0.36129560975609754</v>
      </c>
      <c r="D8639" s="4">
        <v>6.7910716104455857E-2</v>
      </c>
      <c r="E8639" s="4">
        <v>0.30708997010735817</v>
      </c>
      <c r="F8639" s="4">
        <v>-1.48174390243902E-2</v>
      </c>
      <c r="G8639" s="4" t="s">
        <v>19659</v>
      </c>
      <c r="H8639" s="4">
        <v>1.1680616899636194</v>
      </c>
    </row>
    <row r="8640" spans="1:8" x14ac:dyDescent="0.3">
      <c r="A8640" s="4" t="s">
        <v>27115</v>
      </c>
      <c r="B8640" s="4">
        <v>-1.4831951219512177E-2</v>
      </c>
      <c r="C8640" s="4">
        <v>9.8879674796747974E-3</v>
      </c>
      <c r="D8640" s="4">
        <v>0.15831864849799909</v>
      </c>
      <c r="E8640" s="4">
        <v>0.44940380725303525</v>
      </c>
      <c r="F8640" s="4">
        <v>-1.4831951219512196E-2</v>
      </c>
      <c r="G8640" s="4" t="s">
        <v>19659</v>
      </c>
      <c r="H8640" s="4">
        <v>0.80046792618143869</v>
      </c>
    </row>
    <row r="8641" spans="1:8" x14ac:dyDescent="0.3">
      <c r="A8641" s="4" t="s">
        <v>27116</v>
      </c>
      <c r="B8641" s="4">
        <v>-1.4859573170729168E-2</v>
      </c>
      <c r="C8641" s="4">
        <v>0.82344101626016264</v>
      </c>
      <c r="D8641" s="4">
        <v>0.58218833241188839</v>
      </c>
      <c r="E8641" s="4">
        <v>0.80340534876568404</v>
      </c>
      <c r="F8641" s="4">
        <v>-1.4859573170731721E-2</v>
      </c>
      <c r="G8641" s="4" t="s">
        <v>19659</v>
      </c>
      <c r="H8641" s="4">
        <v>0.23493650246970718</v>
      </c>
    </row>
    <row r="8642" spans="1:8" x14ac:dyDescent="0.3">
      <c r="A8642" s="4" t="s">
        <v>27117</v>
      </c>
      <c r="B8642" s="4">
        <v>-1.4860914634146138E-2</v>
      </c>
      <c r="C8642" s="4">
        <v>4.0863495934959353E-2</v>
      </c>
      <c r="D8642" s="4">
        <v>0.41341991490814778</v>
      </c>
      <c r="E8642" s="4">
        <v>0.68861757476729824</v>
      </c>
      <c r="F8642" s="4">
        <v>-1.4860914634146339E-2</v>
      </c>
      <c r="G8642" s="4" t="s">
        <v>19659</v>
      </c>
      <c r="H8642" s="4">
        <v>0.38360860674501907</v>
      </c>
    </row>
    <row r="8643" spans="1:8" x14ac:dyDescent="0.3">
      <c r="A8643" s="4" t="s">
        <v>27118</v>
      </c>
      <c r="B8643" s="4">
        <v>-1.4868109756097328E-2</v>
      </c>
      <c r="C8643" s="4">
        <v>5.6888902439024391E-2</v>
      </c>
      <c r="D8643" s="4">
        <v>0.36669465647608634</v>
      </c>
      <c r="E8643" s="4">
        <v>0.64687244011574485</v>
      </c>
      <c r="F8643" s="4">
        <v>-1.4868109756097564E-2</v>
      </c>
      <c r="G8643" s="4" t="s">
        <v>19659</v>
      </c>
      <c r="H8643" s="4">
        <v>0.43569541859096</v>
      </c>
    </row>
    <row r="8644" spans="1:8" x14ac:dyDescent="0.3">
      <c r="A8644" s="4" t="s">
        <v>27119</v>
      </c>
      <c r="B8644" s="4">
        <v>-1.4872317073168717E-2</v>
      </c>
      <c r="C8644" s="4">
        <v>0.67824097560975605</v>
      </c>
      <c r="D8644" s="4">
        <v>0.20205678265122848</v>
      </c>
      <c r="E8644" s="4">
        <v>0.50116918314739001</v>
      </c>
      <c r="F8644" s="4">
        <v>-1.4872317073170715E-2</v>
      </c>
      <c r="G8644" s="4" t="s">
        <v>19659</v>
      </c>
      <c r="H8644" s="4">
        <v>0.69452656655981126</v>
      </c>
    </row>
    <row r="8645" spans="1:8" x14ac:dyDescent="0.3">
      <c r="A8645" s="4" t="s">
        <v>27120</v>
      </c>
      <c r="B8645" s="4">
        <v>-1.4876158536584194E-2</v>
      </c>
      <c r="C8645" s="4">
        <v>0.50355219512195126</v>
      </c>
      <c r="D8645" s="4">
        <v>0.13361207402324227</v>
      </c>
      <c r="E8645" s="4">
        <v>0.41769079097616274</v>
      </c>
      <c r="F8645" s="4">
        <v>-1.487615853658536E-2</v>
      </c>
      <c r="G8645" s="4" t="s">
        <v>19659</v>
      </c>
      <c r="H8645" s="4">
        <v>0.87415429451963922</v>
      </c>
    </row>
    <row r="8646" spans="1:8" x14ac:dyDescent="0.3">
      <c r="A8646" s="4" t="s">
        <v>27121</v>
      </c>
      <c r="B8646" s="4">
        <v>-1.4877378048778311E-2</v>
      </c>
      <c r="C8646" s="4">
        <v>0.95148459349593495</v>
      </c>
      <c r="D8646" s="4">
        <v>7.527431707811337E-2</v>
      </c>
      <c r="E8646" s="4">
        <v>0.32179562457499411</v>
      </c>
      <c r="F8646" s="4">
        <v>-1.4877378048780421E-2</v>
      </c>
      <c r="G8646" s="4" t="s">
        <v>19659</v>
      </c>
      <c r="H8646" s="4">
        <v>1.1233531759088906</v>
      </c>
    </row>
    <row r="8647" spans="1:8" x14ac:dyDescent="0.3">
      <c r="A8647" s="4" t="s">
        <v>27122</v>
      </c>
      <c r="B8647" s="4">
        <v>-1.4897621951219048E-2</v>
      </c>
      <c r="C8647" s="4">
        <v>0.23180552845528454</v>
      </c>
      <c r="D8647" s="4">
        <v>1.9115552307841288E-2</v>
      </c>
      <c r="E8647" s="4">
        <v>0.18089332601034366</v>
      </c>
      <c r="F8647" s="4">
        <v>-1.489762195121952E-2</v>
      </c>
      <c r="G8647" s="4" t="s">
        <v>19659</v>
      </c>
      <c r="H8647" s="4">
        <v>1.7186131493434864</v>
      </c>
    </row>
    <row r="8648" spans="1:8" x14ac:dyDescent="0.3">
      <c r="A8648" s="4" t="s">
        <v>27123</v>
      </c>
      <c r="B8648" s="4">
        <v>-1.4901402439022715E-2</v>
      </c>
      <c r="C8648" s="4">
        <v>0.72512402439024393</v>
      </c>
      <c r="D8648" s="4">
        <v>0.38709752406871245</v>
      </c>
      <c r="E8648" s="4">
        <v>0.66463995477324378</v>
      </c>
      <c r="F8648" s="4">
        <v>-1.490140243902438E-2</v>
      </c>
      <c r="G8648" s="4" t="s">
        <v>19659</v>
      </c>
      <c r="H8648" s="4">
        <v>0.41217960648196089</v>
      </c>
    </row>
    <row r="8649" spans="1:8" x14ac:dyDescent="0.3">
      <c r="A8649" s="4" t="s">
        <v>27124</v>
      </c>
      <c r="B8649" s="4">
        <v>-1.4945792682926784E-2</v>
      </c>
      <c r="C8649" s="4">
        <v>4.1181788617886177E-2</v>
      </c>
      <c r="D8649" s="4">
        <v>0.49611428168754312</v>
      </c>
      <c r="E8649" s="4">
        <v>0.74234723764831956</v>
      </c>
      <c r="F8649" s="4">
        <v>-1.4945792682926833E-2</v>
      </c>
      <c r="G8649" s="4" t="s">
        <v>19659</v>
      </c>
      <c r="H8649" s="4">
        <v>0.30441827070859162</v>
      </c>
    </row>
    <row r="8650" spans="1:8" x14ac:dyDescent="0.3">
      <c r="A8650" s="4" t="s">
        <v>27125</v>
      </c>
      <c r="B8650" s="4">
        <v>-1.4959939024388968E-2</v>
      </c>
      <c r="C8650" s="4">
        <v>0.46772243902439026</v>
      </c>
      <c r="D8650" s="4">
        <v>0.19916728098532616</v>
      </c>
      <c r="E8650" s="4">
        <v>0.50009571874167846</v>
      </c>
      <c r="F8650" s="4">
        <v>-1.4959939024390245E-2</v>
      </c>
      <c r="G8650" s="4" t="s">
        <v>19659</v>
      </c>
      <c r="H8650" s="4">
        <v>0.70078200554404368</v>
      </c>
    </row>
    <row r="8651" spans="1:8" x14ac:dyDescent="0.3">
      <c r="A8651" s="4" t="s">
        <v>27126</v>
      </c>
      <c r="B8651" s="4">
        <v>-1.5001097560975452E-2</v>
      </c>
      <c r="C8651" s="4">
        <v>0.75930975609756102</v>
      </c>
      <c r="D8651" s="4">
        <v>0.62541324616318295</v>
      </c>
      <c r="E8651" s="4">
        <v>0.8237046137861227</v>
      </c>
      <c r="F8651" s="4">
        <v>-1.5001097560975563E-2</v>
      </c>
      <c r="G8651" s="4" t="s">
        <v>19659</v>
      </c>
      <c r="H8651" s="4">
        <v>0.20383292470060835</v>
      </c>
    </row>
    <row r="8652" spans="1:8" x14ac:dyDescent="0.3">
      <c r="A8652" s="4" t="s">
        <v>27127</v>
      </c>
      <c r="B8652" s="4">
        <v>-1.5009817073170062E-2</v>
      </c>
      <c r="C8652" s="4">
        <v>0.36021349593495933</v>
      </c>
      <c r="D8652" s="4">
        <v>5.3567188517515733E-2</v>
      </c>
      <c r="E8652" s="4">
        <v>0.27575332997165886</v>
      </c>
      <c r="F8652" s="4">
        <v>-1.5009817073170728E-2</v>
      </c>
      <c r="G8652" s="4" t="s">
        <v>19659</v>
      </c>
      <c r="H8652" s="4">
        <v>1.2711011470445537</v>
      </c>
    </row>
    <row r="8653" spans="1:8" x14ac:dyDescent="0.3">
      <c r="A8653" s="4" t="s">
        <v>27128</v>
      </c>
      <c r="B8653" s="4">
        <v>-1.5013109756097546E-2</v>
      </c>
      <c r="C8653" s="4">
        <v>1.5526544715447154E-2</v>
      </c>
      <c r="D8653" s="4">
        <v>0.14027692494789018</v>
      </c>
      <c r="E8653" s="4">
        <v>0.42950619739812435</v>
      </c>
      <c r="F8653" s="4">
        <v>-1.501310975609756E-2</v>
      </c>
      <c r="G8653" s="4" t="s">
        <v>19659</v>
      </c>
      <c r="H8653" s="4">
        <v>0.85301376298443621</v>
      </c>
    </row>
    <row r="8654" spans="1:8" x14ac:dyDescent="0.3">
      <c r="A8654" s="4" t="s">
        <v>27129</v>
      </c>
      <c r="B8654" s="4">
        <v>-1.5059207317069556E-2</v>
      </c>
      <c r="C8654" s="4">
        <v>0.67599544715447157</v>
      </c>
      <c r="D8654" s="4">
        <v>0.81141268000790079</v>
      </c>
      <c r="E8654" s="4">
        <v>0.92745921170922363</v>
      </c>
      <c r="F8654" s="4">
        <v>-1.505920731707322E-2</v>
      </c>
      <c r="G8654" s="4" t="s">
        <v>19659</v>
      </c>
      <c r="H8654" s="4">
        <v>9.0758209825636996E-2</v>
      </c>
    </row>
    <row r="8655" spans="1:8" x14ac:dyDescent="0.3">
      <c r="A8655" s="4" t="s">
        <v>27130</v>
      </c>
      <c r="B8655" s="4">
        <v>-1.5063841463413441E-2</v>
      </c>
      <c r="C8655" s="4">
        <v>0.48764695121951218</v>
      </c>
      <c r="D8655" s="4">
        <v>0.79659506920320178</v>
      </c>
      <c r="E8655" s="4">
        <v>0.92035365465551422</v>
      </c>
      <c r="F8655" s="4">
        <v>-1.5063841463414607E-2</v>
      </c>
      <c r="G8655" s="4" t="s">
        <v>19659</v>
      </c>
      <c r="H8655" s="4">
        <v>9.8762386132149452E-2</v>
      </c>
    </row>
    <row r="8656" spans="1:8" x14ac:dyDescent="0.3">
      <c r="A8656" s="4" t="s">
        <v>27131</v>
      </c>
      <c r="B8656" s="4">
        <v>-1.5067378048780222E-2</v>
      </c>
      <c r="C8656" s="4">
        <v>0.84951101626016257</v>
      </c>
      <c r="D8656" s="4">
        <v>0.41473203984733176</v>
      </c>
      <c r="E8656" s="4">
        <v>0.68990057790083781</v>
      </c>
      <c r="F8656" s="4">
        <v>-1.5067378048780555E-2</v>
      </c>
      <c r="G8656" s="4" t="s">
        <v>19659</v>
      </c>
      <c r="H8656" s="4">
        <v>0.38223241220917525</v>
      </c>
    </row>
    <row r="8657" spans="1:8" x14ac:dyDescent="0.3">
      <c r="A8657" s="4" t="s">
        <v>27132</v>
      </c>
      <c r="B8657" s="4">
        <v>-1.5081219512192878E-2</v>
      </c>
      <c r="C8657" s="4">
        <v>0.93803780487804878</v>
      </c>
      <c r="D8657" s="4">
        <v>0.10234677740912292</v>
      </c>
      <c r="E8657" s="4">
        <v>0.36872839520705714</v>
      </c>
      <c r="F8657" s="4">
        <v>-1.5081219512195099E-2</v>
      </c>
      <c r="G8657" s="4" t="s">
        <v>19659</v>
      </c>
      <c r="H8657" s="4">
        <v>0.98992582740762081</v>
      </c>
    </row>
    <row r="8658" spans="1:8" x14ac:dyDescent="0.3">
      <c r="A8658" s="4" t="s">
        <v>27133</v>
      </c>
      <c r="B8658" s="4">
        <v>-1.5091768292680441E-2</v>
      </c>
      <c r="C8658" s="4">
        <v>0.94352178861788616</v>
      </c>
      <c r="D8658" s="4">
        <v>0.27006796848347864</v>
      </c>
      <c r="E8658" s="4">
        <v>0.56671762230348921</v>
      </c>
      <c r="F8658" s="4">
        <v>-1.5091768292682883E-2</v>
      </c>
      <c r="G8658" s="4" t="s">
        <v>19659</v>
      </c>
      <c r="H8658" s="4">
        <v>0.56852692242419656</v>
      </c>
    </row>
    <row r="8659" spans="1:8" x14ac:dyDescent="0.3">
      <c r="A8659" s="4" t="s">
        <v>27134</v>
      </c>
      <c r="B8659" s="4">
        <v>-1.5101097560975274E-2</v>
      </c>
      <c r="C8659" s="4">
        <v>0.19639252032520324</v>
      </c>
      <c r="D8659" s="4">
        <v>3.060574360978166E-2</v>
      </c>
      <c r="E8659" s="4">
        <v>0.21859545539795433</v>
      </c>
      <c r="F8659" s="4">
        <v>-1.5101097560975607E-2</v>
      </c>
      <c r="G8659" s="4" t="s">
        <v>19659</v>
      </c>
      <c r="H8659" s="4">
        <v>1.5141970642385849</v>
      </c>
    </row>
    <row r="8660" spans="1:8" x14ac:dyDescent="0.3">
      <c r="A8660" s="4" t="s">
        <v>27135</v>
      </c>
      <c r="B8660" s="4">
        <v>-1.5133353658535964E-2</v>
      </c>
      <c r="C8660" s="4">
        <v>0.66335426829268296</v>
      </c>
      <c r="D8660" s="4">
        <v>9.4863900174799454E-2</v>
      </c>
      <c r="E8660" s="4">
        <v>0.35627447958539349</v>
      </c>
      <c r="F8660" s="4">
        <v>-1.5133353658536519E-2</v>
      </c>
      <c r="G8660" s="4" t="s">
        <v>19659</v>
      </c>
      <c r="H8660" s="4">
        <v>1.0228990240065807</v>
      </c>
    </row>
    <row r="8661" spans="1:8" x14ac:dyDescent="0.3">
      <c r="A8661" s="4" t="s">
        <v>27136</v>
      </c>
      <c r="B8661" s="4">
        <v>-1.5143841463413854E-2</v>
      </c>
      <c r="C8661" s="4">
        <v>0.81120406504065046</v>
      </c>
      <c r="D8661" s="4">
        <v>0.75127545826224884</v>
      </c>
      <c r="E8661" s="4">
        <v>0.89721564806809773</v>
      </c>
      <c r="F8661" s="4">
        <v>-1.5143841463414631E-2</v>
      </c>
      <c r="G8661" s="4" t="s">
        <v>19659</v>
      </c>
      <c r="H8661" s="4">
        <v>0.12420079792367446</v>
      </c>
    </row>
    <row r="8662" spans="1:8" x14ac:dyDescent="0.3">
      <c r="A8662" s="4" t="s">
        <v>27137</v>
      </c>
      <c r="B8662" s="4">
        <v>-1.5154695121949779E-2</v>
      </c>
      <c r="C8662" s="4">
        <v>0.84007166666666666</v>
      </c>
      <c r="D8662" s="4">
        <v>0.29685002441210345</v>
      </c>
      <c r="E8662" s="4">
        <v>0.59038872026426326</v>
      </c>
      <c r="F8662" s="4">
        <v>-1.5154695121951223E-2</v>
      </c>
      <c r="G8662" s="4" t="s">
        <v>19659</v>
      </c>
      <c r="H8662" s="4">
        <v>0.52746291102277554</v>
      </c>
    </row>
    <row r="8663" spans="1:8" x14ac:dyDescent="0.3">
      <c r="A8663" s="4" t="s">
        <v>27138</v>
      </c>
      <c r="B8663" s="4">
        <v>-1.5160853658533036E-2</v>
      </c>
      <c r="C8663" s="4">
        <v>0.92477516260162607</v>
      </c>
      <c r="D8663" s="4">
        <v>0.57272156369105487</v>
      </c>
      <c r="E8663" s="4">
        <v>0.79830540098359015</v>
      </c>
      <c r="F8663" s="4">
        <v>-1.5160853658536588E-2</v>
      </c>
      <c r="G8663" s="4" t="s">
        <v>19659</v>
      </c>
      <c r="H8663" s="4">
        <v>0.24205646484244084</v>
      </c>
    </row>
    <row r="8664" spans="1:8" x14ac:dyDescent="0.3">
      <c r="A8664" s="4" t="s">
        <v>27139</v>
      </c>
      <c r="B8664" s="4">
        <v>-1.5192987804877212E-2</v>
      </c>
      <c r="C8664" s="4">
        <v>0.67238682926829274</v>
      </c>
      <c r="D8664" s="4">
        <v>0.73894850465262385</v>
      </c>
      <c r="E8664" s="4">
        <v>0.88986862807196876</v>
      </c>
      <c r="F8664" s="4">
        <v>-1.5192987804877989E-2</v>
      </c>
      <c r="G8664" s="4" t="s">
        <v>19659</v>
      </c>
      <c r="H8664" s="4">
        <v>0.13138582537302246</v>
      </c>
    </row>
    <row r="8665" spans="1:8" x14ac:dyDescent="0.3">
      <c r="A8665" s="4" t="s">
        <v>27140</v>
      </c>
      <c r="B8665" s="4">
        <v>-1.5197317073169847E-2</v>
      </c>
      <c r="C8665" s="4">
        <v>0.58616178861788615</v>
      </c>
      <c r="D8665" s="4">
        <v>0.5545831159711585</v>
      </c>
      <c r="E8665" s="4">
        <v>0.78398154528092834</v>
      </c>
      <c r="F8665" s="4">
        <v>-1.5197317073170735E-2</v>
      </c>
      <c r="G8665" s="4" t="s">
        <v>19659</v>
      </c>
      <c r="H8665" s="4">
        <v>0.25603335645339059</v>
      </c>
    </row>
    <row r="8666" spans="1:8" x14ac:dyDescent="0.3">
      <c r="A8666" s="4" t="s">
        <v>27141</v>
      </c>
      <c r="B8666" s="4">
        <v>-1.5220304878048319E-2</v>
      </c>
      <c r="C8666" s="4">
        <v>0.23860247967479675</v>
      </c>
      <c r="D8666" s="4">
        <v>0.42328088277227383</v>
      </c>
      <c r="E8666" s="4">
        <v>0.69544315713594018</v>
      </c>
      <c r="F8666" s="4">
        <v>-1.522030487804879E-2</v>
      </c>
      <c r="G8666" s="4" t="s">
        <v>19659</v>
      </c>
      <c r="H8666" s="4">
        <v>0.37337134573340008</v>
      </c>
    </row>
    <row r="8667" spans="1:8" x14ac:dyDescent="0.3">
      <c r="A8667" s="4" t="s">
        <v>27142</v>
      </c>
      <c r="B8667" s="4">
        <v>-1.5259085365849856E-2</v>
      </c>
      <c r="C8667" s="4">
        <v>0.93016699186991869</v>
      </c>
      <c r="D8667" s="4">
        <v>0.33229374662391498</v>
      </c>
      <c r="E8667" s="4">
        <v>0.61476198330581688</v>
      </c>
      <c r="F8667" s="4">
        <v>-1.5259085365853631E-2</v>
      </c>
      <c r="G8667" s="4" t="s">
        <v>19659</v>
      </c>
      <c r="H8667" s="4">
        <v>0.47847783155391299</v>
      </c>
    </row>
    <row r="8668" spans="1:8" x14ac:dyDescent="0.3">
      <c r="A8668" s="4" t="s">
        <v>27143</v>
      </c>
      <c r="B8668" s="4">
        <v>-1.5277012195121287E-2</v>
      </c>
      <c r="C8668" s="4">
        <v>0.29596199186991867</v>
      </c>
      <c r="D8668" s="4">
        <v>0.30911820332171508</v>
      </c>
      <c r="E8668" s="4">
        <v>0.60386608087001037</v>
      </c>
      <c r="F8668" s="4">
        <v>-1.5277012195121953E-2</v>
      </c>
      <c r="G8668" s="4" t="s">
        <v>19659</v>
      </c>
      <c r="H8668" s="4">
        <v>0.50987541949380788</v>
      </c>
    </row>
    <row r="8669" spans="1:8" x14ac:dyDescent="0.3">
      <c r="A8669" s="4" t="s">
        <v>6061</v>
      </c>
      <c r="B8669" s="4">
        <v>-1.528310975609723E-2</v>
      </c>
      <c r="C8669" s="4">
        <v>0.19664130081300812</v>
      </c>
      <c r="D8669" s="4">
        <v>0.76055056784929687</v>
      </c>
      <c r="E8669" s="4">
        <v>0.90165240579741857</v>
      </c>
      <c r="F8669" s="4">
        <v>-1.5283109756097563E-2</v>
      </c>
      <c r="G8669" s="4" t="s">
        <v>19659</v>
      </c>
      <c r="H8669" s="4">
        <v>0.1188719050721173</v>
      </c>
    </row>
    <row r="8670" spans="1:8" x14ac:dyDescent="0.3">
      <c r="A8670" s="4" t="s">
        <v>27144</v>
      </c>
      <c r="B8670" s="4">
        <v>-1.5302256097560982E-2</v>
      </c>
      <c r="C8670" s="4">
        <v>1.020150406504065E-2</v>
      </c>
      <c r="D8670" s="4">
        <v>0.22429320991258592</v>
      </c>
      <c r="E8670" s="4">
        <v>0.51892133424419939</v>
      </c>
      <c r="F8670" s="4">
        <v>-1.5302256097560975E-2</v>
      </c>
      <c r="G8670" s="4" t="s">
        <v>19659</v>
      </c>
      <c r="H8670" s="4">
        <v>0.64918387372925479</v>
      </c>
    </row>
    <row r="8671" spans="1:8" x14ac:dyDescent="0.3">
      <c r="A8671" s="4" t="s">
        <v>27145</v>
      </c>
      <c r="B8671" s="4">
        <v>-1.5309207317073196E-2</v>
      </c>
      <c r="C8671" s="4">
        <v>2.2401260162601626E-2</v>
      </c>
      <c r="D8671" s="4">
        <v>0.42941691276514415</v>
      </c>
      <c r="E8671" s="4">
        <v>0.7015604105155856</v>
      </c>
      <c r="F8671" s="4">
        <v>-1.5309207317073172E-2</v>
      </c>
      <c r="G8671" s="4" t="s">
        <v>19659</v>
      </c>
      <c r="H8671" s="4">
        <v>0.36712085469267042</v>
      </c>
    </row>
    <row r="8672" spans="1:8" x14ac:dyDescent="0.3">
      <c r="A8672" s="4" t="s">
        <v>27146</v>
      </c>
      <c r="B8672" s="4">
        <v>-1.531353658536283E-2</v>
      </c>
      <c r="C8672" s="4">
        <v>0.96399524390243907</v>
      </c>
      <c r="D8672" s="4">
        <v>4.7669720567800097E-2</v>
      </c>
      <c r="E8672" s="4">
        <v>0.26289748889460079</v>
      </c>
      <c r="F8672" s="4">
        <v>-1.5313536585365828E-2</v>
      </c>
      <c r="G8672" s="4" t="s">
        <v>19659</v>
      </c>
      <c r="H8672" s="4">
        <v>1.3217573938295799</v>
      </c>
    </row>
    <row r="8673" spans="1:8" x14ac:dyDescent="0.3">
      <c r="A8673" s="4" t="s">
        <v>27147</v>
      </c>
      <c r="B8673" s="4">
        <v>-1.5324268292682925E-2</v>
      </c>
      <c r="C8673" s="4">
        <v>1.0216178861788617E-2</v>
      </c>
      <c r="D8673" s="4">
        <v>0.2268619684226249</v>
      </c>
      <c r="E8673" s="4">
        <v>0.52191680818180564</v>
      </c>
      <c r="F8673" s="4">
        <v>-1.5324268292682927E-2</v>
      </c>
      <c r="G8673" s="4" t="s">
        <v>19659</v>
      </c>
      <c r="H8673" s="4">
        <v>0.64423830397657811</v>
      </c>
    </row>
    <row r="8674" spans="1:8" x14ac:dyDescent="0.3">
      <c r="A8674" s="4" t="s">
        <v>27148</v>
      </c>
      <c r="B8674" s="4">
        <v>-1.5356158536583009E-2</v>
      </c>
      <c r="C8674" s="4">
        <v>0.95507817073170731</v>
      </c>
      <c r="D8674" s="4">
        <v>6.6008357926421943E-2</v>
      </c>
      <c r="E8674" s="4">
        <v>0.30524917672673113</v>
      </c>
      <c r="F8674" s="4">
        <v>-1.535615853658534E-2</v>
      </c>
      <c r="G8674" s="4" t="s">
        <v>19659</v>
      </c>
      <c r="H8674" s="4">
        <v>1.1804010709503403</v>
      </c>
    </row>
    <row r="8675" spans="1:8" x14ac:dyDescent="0.3">
      <c r="A8675" s="4" t="s">
        <v>27149</v>
      </c>
      <c r="B8675" s="4">
        <v>-1.535951219512055E-2</v>
      </c>
      <c r="C8675" s="4">
        <v>0.447739918699187</v>
      </c>
      <c r="D8675" s="4">
        <v>9.5592179922979623E-2</v>
      </c>
      <c r="E8675" s="4">
        <v>0.35698624325772094</v>
      </c>
      <c r="F8675" s="4">
        <v>-1.5359512195121938E-2</v>
      </c>
      <c r="G8675" s="4" t="s">
        <v>19659</v>
      </c>
      <c r="H8675" s="4">
        <v>1.0195776344520462</v>
      </c>
    </row>
    <row r="8676" spans="1:8" x14ac:dyDescent="0.3">
      <c r="A8676" s="4" t="s">
        <v>27150</v>
      </c>
      <c r="B8676" s="4">
        <v>-1.5383963414633932E-2</v>
      </c>
      <c r="C8676" s="4">
        <v>6.6953414634146349E-2</v>
      </c>
      <c r="D8676" s="4">
        <v>0.54327509007969077</v>
      </c>
      <c r="E8676" s="4">
        <v>0.77582992552670971</v>
      </c>
      <c r="F8676" s="4">
        <v>-1.5383963414634147E-2</v>
      </c>
      <c r="G8676" s="4" t="s">
        <v>19659</v>
      </c>
      <c r="H8676" s="4">
        <v>0.26498020751725815</v>
      </c>
    </row>
    <row r="8677" spans="1:8" x14ac:dyDescent="0.3">
      <c r="A8677" s="4" t="s">
        <v>27151</v>
      </c>
      <c r="B8677" s="4">
        <v>-1.5385548780486924E-2</v>
      </c>
      <c r="C8677" s="4">
        <v>0.36492093495934957</v>
      </c>
      <c r="D8677" s="4">
        <v>7.0158765528506681E-2</v>
      </c>
      <c r="E8677" s="4">
        <v>0.31236136760062211</v>
      </c>
      <c r="F8677" s="4">
        <v>-1.5385548780487812E-2</v>
      </c>
      <c r="G8677" s="4" t="s">
        <v>19659</v>
      </c>
      <c r="H8677" s="4">
        <v>1.1539180611596078</v>
      </c>
    </row>
    <row r="8678" spans="1:8" x14ac:dyDescent="0.3">
      <c r="A8678" s="4" t="s">
        <v>27152</v>
      </c>
      <c r="B8678" s="4">
        <v>-1.5394939024390257E-2</v>
      </c>
      <c r="C8678" s="4">
        <v>1.026329268292683E-2</v>
      </c>
      <c r="D8678" s="4">
        <v>0.22353988495759128</v>
      </c>
      <c r="E8678" s="4">
        <v>0.51833904834667555</v>
      </c>
      <c r="F8678" s="4">
        <v>-1.5394939024390243E-2</v>
      </c>
      <c r="G8678" s="4" t="s">
        <v>19659</v>
      </c>
      <c r="H8678" s="4">
        <v>0.65064497690974499</v>
      </c>
    </row>
    <row r="8679" spans="1:8" x14ac:dyDescent="0.3">
      <c r="A8679" s="4" t="s">
        <v>27153</v>
      </c>
      <c r="B8679" s="4">
        <v>-1.541841463414495E-2</v>
      </c>
      <c r="C8679" s="4">
        <v>0.93436845528455281</v>
      </c>
      <c r="D8679" s="4">
        <v>0.12485821878606579</v>
      </c>
      <c r="E8679" s="4">
        <v>0.40520963891376954</v>
      </c>
      <c r="F8679" s="4">
        <v>-1.5418414634146393E-2</v>
      </c>
      <c r="G8679" s="4" t="s">
        <v>19659</v>
      </c>
      <c r="H8679" s="4">
        <v>0.90358286495895446</v>
      </c>
    </row>
    <row r="8680" spans="1:8" x14ac:dyDescent="0.3">
      <c r="A8680" s="4" t="s">
        <v>27154</v>
      </c>
      <c r="B8680" s="4">
        <v>-1.5440487804876724E-2</v>
      </c>
      <c r="C8680" s="4">
        <v>0.50006585365853662</v>
      </c>
      <c r="D8680" s="4">
        <v>0.34488347228161909</v>
      </c>
      <c r="E8680" s="4">
        <v>0.6269527447526988</v>
      </c>
      <c r="F8680" s="4">
        <v>-1.5440487804878111E-2</v>
      </c>
      <c r="G8680" s="4" t="s">
        <v>19659</v>
      </c>
      <c r="H8680" s="4">
        <v>0.46232761766183611</v>
      </c>
    </row>
    <row r="8681" spans="1:8" x14ac:dyDescent="0.3">
      <c r="A8681" s="4" t="s">
        <v>27155</v>
      </c>
      <c r="B8681" s="4">
        <v>-1.5443231707316804E-2</v>
      </c>
      <c r="C8681" s="4">
        <v>0.10103512195121951</v>
      </c>
      <c r="D8681" s="4">
        <v>0.34366780641440209</v>
      </c>
      <c r="E8681" s="4">
        <v>0.62610238791520556</v>
      </c>
      <c r="F8681" s="4">
        <v>-1.5443231707317068E-2</v>
      </c>
      <c r="G8681" s="4" t="s">
        <v>19659</v>
      </c>
      <c r="H8681" s="4">
        <v>0.46386114912965276</v>
      </c>
    </row>
    <row r="8682" spans="1:8" x14ac:dyDescent="0.3">
      <c r="A8682" s="4" t="s">
        <v>27156</v>
      </c>
      <c r="B8682" s="4">
        <v>-1.5449756097560052E-2</v>
      </c>
      <c r="C8682" s="4">
        <v>0.43778410569105691</v>
      </c>
      <c r="D8682" s="4">
        <v>0.18007165871960193</v>
      </c>
      <c r="E8682" s="4">
        <v>0.4742214118596601</v>
      </c>
      <c r="F8682" s="4">
        <v>-1.544975609756094E-2</v>
      </c>
      <c r="G8682" s="4" t="s">
        <v>19659</v>
      </c>
      <c r="H8682" s="4">
        <v>0.7445546349330695</v>
      </c>
    </row>
    <row r="8683" spans="1:8" x14ac:dyDescent="0.3">
      <c r="A8683" s="4" t="s">
        <v>27157</v>
      </c>
      <c r="B8683" s="4">
        <v>-1.5455853658536509E-2</v>
      </c>
      <c r="C8683" s="4">
        <v>6.462219512195122E-2</v>
      </c>
      <c r="D8683" s="4">
        <v>0.53955970331685865</v>
      </c>
      <c r="E8683" s="4">
        <v>0.77350755431465934</v>
      </c>
      <c r="F8683" s="4">
        <v>-1.5455853658536592E-2</v>
      </c>
      <c r="G8683" s="4" t="s">
        <v>19659</v>
      </c>
      <c r="H8683" s="4">
        <v>0.26796049280410444</v>
      </c>
    </row>
    <row r="8684" spans="1:8" x14ac:dyDescent="0.3">
      <c r="A8684" s="4" t="s">
        <v>27158</v>
      </c>
      <c r="B8684" s="4">
        <v>-1.5457865853658298E-2</v>
      </c>
      <c r="C8684" s="4">
        <v>0.21286963414634147</v>
      </c>
      <c r="D8684" s="4">
        <v>0.61788055291240673</v>
      </c>
      <c r="E8684" s="4">
        <v>0.81805692382170014</v>
      </c>
      <c r="F8684" s="4">
        <v>-1.5457865853658548E-2</v>
      </c>
      <c r="G8684" s="4" t="s">
        <v>19659</v>
      </c>
      <c r="H8684" s="4">
        <v>0.20909547349514795</v>
      </c>
    </row>
    <row r="8685" spans="1:8" x14ac:dyDescent="0.3">
      <c r="A8685" s="4" t="s">
        <v>27159</v>
      </c>
      <c r="B8685" s="4">
        <v>-1.5483353658535037E-2</v>
      </c>
      <c r="C8685" s="4">
        <v>0.56340711382113817</v>
      </c>
      <c r="D8685" s="4">
        <v>4.9072728989715736E-2</v>
      </c>
      <c r="E8685" s="4">
        <v>0.26602418715039466</v>
      </c>
      <c r="F8685" s="4">
        <v>-1.5483353658536592E-2</v>
      </c>
      <c r="G8685" s="4" t="s">
        <v>19659</v>
      </c>
      <c r="H8685" s="4">
        <v>1.3091597897423499</v>
      </c>
    </row>
    <row r="8686" spans="1:8" x14ac:dyDescent="0.3">
      <c r="A8686" s="4" t="s">
        <v>27160</v>
      </c>
      <c r="B8686" s="4">
        <v>-1.5492804878048883E-2</v>
      </c>
      <c r="C8686" s="4">
        <v>0.18655402439024391</v>
      </c>
      <c r="D8686" s="4">
        <v>0.75080605636446363</v>
      </c>
      <c r="E8686" s="4">
        <v>0.89688419422340604</v>
      </c>
      <c r="F8686" s="4">
        <v>-1.5492804878048799E-2</v>
      </c>
      <c r="G8686" s="4" t="s">
        <v>19659</v>
      </c>
      <c r="H8686" s="4">
        <v>0.12447223280740613</v>
      </c>
    </row>
    <row r="8687" spans="1:8" x14ac:dyDescent="0.3">
      <c r="A8687" s="4" t="s">
        <v>27161</v>
      </c>
      <c r="B8687" s="4">
        <v>-1.5495731707315996E-2</v>
      </c>
      <c r="C8687" s="4">
        <v>0.48002560975609754</v>
      </c>
      <c r="D8687" s="4">
        <v>0.73324035564680856</v>
      </c>
      <c r="E8687" s="4">
        <v>0.88664178315599995</v>
      </c>
      <c r="F8687" s="4">
        <v>-1.5495731707317051E-2</v>
      </c>
      <c r="G8687" s="4" t="s">
        <v>19659</v>
      </c>
      <c r="H8687" s="4">
        <v>0.13475364061051037</v>
      </c>
    </row>
    <row r="8688" spans="1:8" x14ac:dyDescent="0.3">
      <c r="A8688" s="4" t="s">
        <v>27162</v>
      </c>
      <c r="B8688" s="4">
        <v>-1.5504268292682089E-2</v>
      </c>
      <c r="C8688" s="4">
        <v>0.36429117886178863</v>
      </c>
      <c r="D8688" s="4">
        <v>2.6872238053799607E-2</v>
      </c>
      <c r="E8688" s="4">
        <v>0.20889022583643957</v>
      </c>
      <c r="F8688" s="4">
        <v>-1.5504268292682921E-2</v>
      </c>
      <c r="G8688" s="4" t="s">
        <v>19659</v>
      </c>
      <c r="H8688" s="4">
        <v>1.5706961618534407</v>
      </c>
    </row>
    <row r="8689" spans="1:8" x14ac:dyDescent="0.3">
      <c r="A8689" s="4" t="s">
        <v>27163</v>
      </c>
      <c r="B8689" s="4">
        <v>-1.5507621951217798E-2</v>
      </c>
      <c r="C8689" s="4">
        <v>0.90277353658536585</v>
      </c>
      <c r="D8689" s="4">
        <v>0.14356174777516911</v>
      </c>
      <c r="E8689" s="4">
        <v>0.43269988323711317</v>
      </c>
      <c r="F8689" s="4">
        <v>-1.5507621951219464E-2</v>
      </c>
      <c r="G8689" s="4" t="s">
        <v>19659</v>
      </c>
      <c r="H8689" s="4">
        <v>0.84296126304086616</v>
      </c>
    </row>
    <row r="8690" spans="1:8" x14ac:dyDescent="0.3">
      <c r="A8690" s="4" t="s">
        <v>27164</v>
      </c>
      <c r="B8690" s="4">
        <v>-1.5549695121951077E-2</v>
      </c>
      <c r="C8690" s="4">
        <v>2.9084756097560976E-2</v>
      </c>
      <c r="D8690" s="4">
        <v>0.35356067398884827</v>
      </c>
      <c r="E8690" s="4">
        <v>0.63523729618315594</v>
      </c>
      <c r="F8690" s="4">
        <v>-1.5549695121951215E-2</v>
      </c>
      <c r="G8690" s="4" t="s">
        <v>19659</v>
      </c>
      <c r="H8690" s="4">
        <v>0.45153604688137006</v>
      </c>
    </row>
    <row r="8691" spans="1:8" x14ac:dyDescent="0.3">
      <c r="A8691" s="4" t="s">
        <v>5659</v>
      </c>
      <c r="B8691" s="4">
        <v>-1.5574756097560427E-2</v>
      </c>
      <c r="C8691" s="4">
        <v>0.21532121951219513</v>
      </c>
      <c r="D8691" s="4">
        <v>2.1233838080657371E-2</v>
      </c>
      <c r="E8691" s="4">
        <v>0.187562874378876</v>
      </c>
      <c r="F8691" s="4">
        <v>-1.5574756097560982E-2</v>
      </c>
      <c r="G8691" s="4" t="s">
        <v>19659</v>
      </c>
      <c r="H8691" s="4">
        <v>1.6729714986933151</v>
      </c>
    </row>
    <row r="8692" spans="1:8" x14ac:dyDescent="0.3">
      <c r="A8692" s="4" t="s">
        <v>27165</v>
      </c>
      <c r="B8692" s="4">
        <v>-1.5587499999999088E-2</v>
      </c>
      <c r="C8692" s="4">
        <v>0.17762276422764228</v>
      </c>
      <c r="D8692" s="4">
        <v>0.76288389421355318</v>
      </c>
      <c r="E8692" s="4">
        <v>0.90321839578284924</v>
      </c>
      <c r="F8692" s="4">
        <v>-1.5587499999999976E-2</v>
      </c>
      <c r="G8692" s="4" t="s">
        <v>19659</v>
      </c>
      <c r="H8692" s="4">
        <v>0.11754155370865885</v>
      </c>
    </row>
    <row r="8693" spans="1:8" x14ac:dyDescent="0.3">
      <c r="A8693" s="4" t="s">
        <v>27166</v>
      </c>
      <c r="B8693" s="4">
        <v>-1.5592195121948982E-2</v>
      </c>
      <c r="C8693" s="4">
        <v>0.73704394308943089</v>
      </c>
      <c r="D8693" s="4">
        <v>0.53969335047573042</v>
      </c>
      <c r="E8693" s="4">
        <v>0.77352489851921913</v>
      </c>
      <c r="F8693" s="4">
        <v>-1.5592195121951202E-2</v>
      </c>
      <c r="G8693" s="4" t="s">
        <v>19659</v>
      </c>
      <c r="H8693" s="4">
        <v>0.26785293281395611</v>
      </c>
    </row>
    <row r="8694" spans="1:8" x14ac:dyDescent="0.3">
      <c r="A8694" s="4" t="s">
        <v>5814</v>
      </c>
      <c r="B8694" s="4">
        <v>-1.5610426829265278E-2</v>
      </c>
      <c r="C8694" s="4">
        <v>0.91330341463414633</v>
      </c>
      <c r="D8694" s="4">
        <v>0.24488105315784112</v>
      </c>
      <c r="E8694" s="4">
        <v>0.54120860256866865</v>
      </c>
      <c r="F8694" s="4">
        <v>-1.5610426829268276E-2</v>
      </c>
      <c r="G8694" s="4" t="s">
        <v>19659</v>
      </c>
      <c r="H8694" s="4">
        <v>0.61104481564015889</v>
      </c>
    </row>
    <row r="8695" spans="1:8" x14ac:dyDescent="0.3">
      <c r="A8695" s="4" t="s">
        <v>5692</v>
      </c>
      <c r="B8695" s="4">
        <v>-1.5611890243901999E-2</v>
      </c>
      <c r="C8695" s="4">
        <v>0.14476939024390245</v>
      </c>
      <c r="D8695" s="4">
        <v>0.57638774381342128</v>
      </c>
      <c r="E8695" s="4">
        <v>0.80020236497872888</v>
      </c>
      <c r="F8695" s="4">
        <v>-1.5611890243902443E-2</v>
      </c>
      <c r="G8695" s="4" t="s">
        <v>19659</v>
      </c>
      <c r="H8695" s="4">
        <v>0.23928526250550025</v>
      </c>
    </row>
    <row r="8696" spans="1:8" x14ac:dyDescent="0.3">
      <c r="A8696" s="4" t="s">
        <v>27167</v>
      </c>
      <c r="B8696" s="4">
        <v>-1.5622865853656909E-2</v>
      </c>
      <c r="C8696" s="4">
        <v>0.71275695121951221</v>
      </c>
      <c r="D8696" s="4">
        <v>0.19247860551865764</v>
      </c>
      <c r="E8696" s="4">
        <v>0.49131704201227344</v>
      </c>
      <c r="F8696" s="4">
        <v>-1.5622865853658574E-2</v>
      </c>
      <c r="G8696" s="4" t="s">
        <v>19659</v>
      </c>
      <c r="H8696" s="4">
        <v>0.71561753639734094</v>
      </c>
    </row>
    <row r="8697" spans="1:8" x14ac:dyDescent="0.3">
      <c r="A8697" s="4" t="s">
        <v>6145</v>
      </c>
      <c r="B8697" s="4">
        <v>-1.5631707317069754E-2</v>
      </c>
      <c r="C8697" s="4">
        <v>0.82171857723577235</v>
      </c>
      <c r="D8697" s="4">
        <v>0.71830409333471934</v>
      </c>
      <c r="E8697" s="4">
        <v>0.87987179257360359</v>
      </c>
      <c r="F8697" s="4">
        <v>-1.5631707317073196E-2</v>
      </c>
      <c r="G8697" s="4" t="s">
        <v>19659</v>
      </c>
      <c r="H8697" s="4">
        <v>0.1436916586848746</v>
      </c>
    </row>
    <row r="8698" spans="1:8" x14ac:dyDescent="0.3">
      <c r="A8698" s="4" t="s">
        <v>14365</v>
      </c>
      <c r="B8698" s="4">
        <v>-1.5635609756097651E-2</v>
      </c>
      <c r="C8698" s="4">
        <v>2.6145081300813007E-2</v>
      </c>
      <c r="D8698" s="4">
        <v>0.43065478364389553</v>
      </c>
      <c r="E8698" s="4">
        <v>0.70273139022428011</v>
      </c>
      <c r="F8698" s="4">
        <v>-1.5635609756097561E-2</v>
      </c>
      <c r="G8698" s="4" t="s">
        <v>19659</v>
      </c>
      <c r="H8698" s="4">
        <v>0.36587072434794315</v>
      </c>
    </row>
    <row r="8699" spans="1:8" x14ac:dyDescent="0.3">
      <c r="A8699" s="4" t="s">
        <v>6159</v>
      </c>
      <c r="B8699" s="4">
        <v>-1.5645426829266673E-2</v>
      </c>
      <c r="C8699" s="4">
        <v>0.43222065040650404</v>
      </c>
      <c r="D8699" s="4">
        <v>0.77860841702882078</v>
      </c>
      <c r="E8699" s="4">
        <v>0.91178316040996199</v>
      </c>
      <c r="F8699" s="4">
        <v>-1.5645426829268283E-2</v>
      </c>
      <c r="G8699" s="4" t="s">
        <v>19659</v>
      </c>
      <c r="H8699" s="4">
        <v>0.10868090571750708</v>
      </c>
    </row>
    <row r="8700" spans="1:8" x14ac:dyDescent="0.3">
      <c r="A8700" s="4" t="s">
        <v>27168</v>
      </c>
      <c r="B8700" s="4">
        <v>-1.5665060975608824E-2</v>
      </c>
      <c r="C8700" s="4">
        <v>0.4290749593495935</v>
      </c>
      <c r="D8700" s="4">
        <v>0.23670321679490475</v>
      </c>
      <c r="E8700" s="4">
        <v>0.53172262413079707</v>
      </c>
      <c r="F8700" s="4">
        <v>-1.5665060975609768E-2</v>
      </c>
      <c r="G8700" s="4" t="s">
        <v>19659</v>
      </c>
      <c r="H8700" s="4">
        <v>0.62579583997212707</v>
      </c>
    </row>
    <row r="8701" spans="1:8" x14ac:dyDescent="0.3">
      <c r="A8701" s="4" t="s">
        <v>27169</v>
      </c>
      <c r="B8701" s="4">
        <v>-1.5668658536585407E-2</v>
      </c>
      <c r="C8701" s="4">
        <v>3.4836016260162604E-2</v>
      </c>
      <c r="D8701" s="4">
        <v>0.48162560566482682</v>
      </c>
      <c r="E8701" s="4">
        <v>0.73496060973019162</v>
      </c>
      <c r="F8701" s="4">
        <v>-1.5668658536585368E-2</v>
      </c>
      <c r="G8701" s="4" t="s">
        <v>19659</v>
      </c>
      <c r="H8701" s="4">
        <v>0.31729043183468775</v>
      </c>
    </row>
    <row r="8702" spans="1:8" x14ac:dyDescent="0.3">
      <c r="A8702" s="4" t="s">
        <v>27170</v>
      </c>
      <c r="B8702" s="4">
        <v>-1.5687560975607417E-2</v>
      </c>
      <c r="C8702" s="4">
        <v>0.77506813008130082</v>
      </c>
      <c r="D8702" s="4">
        <v>0.67999236916368289</v>
      </c>
      <c r="E8702" s="4">
        <v>0.85769999973468114</v>
      </c>
      <c r="F8702" s="4">
        <v>-1.5687560975609749E-2</v>
      </c>
      <c r="G8702" s="4" t="s">
        <v>19659</v>
      </c>
      <c r="H8702" s="4">
        <v>0.16749596089479263</v>
      </c>
    </row>
    <row r="8703" spans="1:8" x14ac:dyDescent="0.3">
      <c r="A8703" s="4" t="s">
        <v>27171</v>
      </c>
      <c r="B8703" s="4">
        <v>-1.5693658536584776E-2</v>
      </c>
      <c r="C8703" s="4">
        <v>0.37062036585365854</v>
      </c>
      <c r="D8703" s="4">
        <v>0.32191722794544486</v>
      </c>
      <c r="E8703" s="4">
        <v>0.60709341561079999</v>
      </c>
      <c r="F8703" s="4">
        <v>-1.5693658536585386E-2</v>
      </c>
      <c r="G8703" s="4" t="s">
        <v>19659</v>
      </c>
      <c r="H8703" s="4">
        <v>0.49225578068800663</v>
      </c>
    </row>
    <row r="8704" spans="1:8" x14ac:dyDescent="0.3">
      <c r="A8704" s="4" t="s">
        <v>27172</v>
      </c>
      <c r="B8704" s="4">
        <v>-1.5707926829268214E-2</v>
      </c>
      <c r="C8704" s="4">
        <v>1.6020609756097561E-2</v>
      </c>
      <c r="D8704" s="4">
        <v>0.19428268290797948</v>
      </c>
      <c r="E8704" s="4">
        <v>0.49360143622491692</v>
      </c>
      <c r="F8704" s="4">
        <v>-1.570792682926829E-2</v>
      </c>
      <c r="G8704" s="4" t="s">
        <v>19659</v>
      </c>
      <c r="H8704" s="4">
        <v>0.71156590785452023</v>
      </c>
    </row>
    <row r="8705" spans="1:8" x14ac:dyDescent="0.3">
      <c r="A8705" s="4" t="s">
        <v>27173</v>
      </c>
      <c r="B8705" s="4">
        <v>-1.5713170731705417E-2</v>
      </c>
      <c r="C8705" s="4">
        <v>0.69909581300813006</v>
      </c>
      <c r="D8705" s="4">
        <v>8.2937225507716247E-2</v>
      </c>
      <c r="E8705" s="4">
        <v>0.33568325286895262</v>
      </c>
      <c r="F8705" s="4">
        <v>-1.5713170731707415E-2</v>
      </c>
      <c r="G8705" s="4" t="s">
        <v>19659</v>
      </c>
      <c r="H8705" s="4">
        <v>1.0812504971471055</v>
      </c>
    </row>
    <row r="8706" spans="1:8" x14ac:dyDescent="0.3">
      <c r="A8706" s="4" t="s">
        <v>27174</v>
      </c>
      <c r="B8706" s="4">
        <v>-1.5738780487801973E-2</v>
      </c>
      <c r="C8706" s="4">
        <v>0.91183898373983741</v>
      </c>
      <c r="D8706" s="4">
        <v>0.13090399628170471</v>
      </c>
      <c r="E8706" s="4">
        <v>0.41463765400674213</v>
      </c>
      <c r="F8706" s="4">
        <v>-1.5738780487804971E-2</v>
      </c>
      <c r="G8706" s="4" t="s">
        <v>19659</v>
      </c>
      <c r="H8706" s="4">
        <v>0.88304709495726341</v>
      </c>
    </row>
    <row r="8707" spans="1:8" x14ac:dyDescent="0.3">
      <c r="A8707" s="4" t="s">
        <v>27175</v>
      </c>
      <c r="B8707" s="4">
        <v>-1.5744573170731246E-2</v>
      </c>
      <c r="C8707" s="4">
        <v>9.915260162601626E-2</v>
      </c>
      <c r="D8707" s="4">
        <v>0.61697149946615193</v>
      </c>
      <c r="E8707" s="4">
        <v>0.8174787212672352</v>
      </c>
      <c r="F8707" s="4">
        <v>-1.5744573170731704E-2</v>
      </c>
      <c r="G8707" s="4" t="s">
        <v>19659</v>
      </c>
      <c r="H8707" s="4">
        <v>0.20973489740997492</v>
      </c>
    </row>
    <row r="8708" spans="1:8" x14ac:dyDescent="0.3">
      <c r="A8708" s="4" t="s">
        <v>5875</v>
      </c>
      <c r="B8708" s="4">
        <v>-1.574554878048785E-2</v>
      </c>
      <c r="C8708" s="4">
        <v>2.2245934959349595E-2</v>
      </c>
      <c r="D8708" s="4">
        <v>0.36723675365785635</v>
      </c>
      <c r="E8708" s="4">
        <v>0.64739502491622092</v>
      </c>
      <c r="F8708" s="4">
        <v>-1.5745548780487804E-2</v>
      </c>
      <c r="G8708" s="4" t="s">
        <v>19659</v>
      </c>
      <c r="H8708" s="4">
        <v>0.43505386039012256</v>
      </c>
    </row>
    <row r="8709" spans="1:8" x14ac:dyDescent="0.3">
      <c r="A8709" s="4" t="s">
        <v>27176</v>
      </c>
      <c r="B8709" s="4">
        <v>-1.5757804878046899E-2</v>
      </c>
      <c r="C8709" s="4">
        <v>0.77861959349593501</v>
      </c>
      <c r="D8709" s="4">
        <v>0.54127219365390655</v>
      </c>
      <c r="E8709" s="4">
        <v>0.77427060883746057</v>
      </c>
      <c r="F8709" s="4">
        <v>-1.5757804878048787E-2</v>
      </c>
      <c r="G8709" s="4" t="s">
        <v>19659</v>
      </c>
      <c r="H8709" s="4">
        <v>0.2665842830010392</v>
      </c>
    </row>
    <row r="8710" spans="1:8" x14ac:dyDescent="0.3">
      <c r="A8710" s="4" t="s">
        <v>27177</v>
      </c>
      <c r="B8710" s="4">
        <v>-1.578756097560953E-2</v>
      </c>
      <c r="C8710" s="4">
        <v>0.12177540650406504</v>
      </c>
      <c r="D8710" s="4">
        <v>5.7126837497892217E-3</v>
      </c>
      <c r="E8710" s="4">
        <v>0.11959513741887255</v>
      </c>
      <c r="F8710" s="4">
        <v>-1.5787560975609752E-2</v>
      </c>
      <c r="G8710" s="4" t="s">
        <v>19659</v>
      </c>
      <c r="H8710" s="4">
        <v>2.2431598175153398</v>
      </c>
    </row>
    <row r="8711" spans="1:8" x14ac:dyDescent="0.3">
      <c r="A8711" s="4" t="s">
        <v>27178</v>
      </c>
      <c r="B8711" s="4">
        <v>-1.5794878048780464E-2</v>
      </c>
      <c r="C8711" s="4">
        <v>4.7092723577235769E-2</v>
      </c>
      <c r="D8711" s="4">
        <v>0.1080422105966253</v>
      </c>
      <c r="E8711" s="4">
        <v>0.37851550582490717</v>
      </c>
      <c r="F8711" s="4">
        <v>-1.5794878048780492E-2</v>
      </c>
      <c r="G8711" s="4" t="s">
        <v>19659</v>
      </c>
      <c r="H8711" s="4">
        <v>0.96640653851555236</v>
      </c>
    </row>
    <row r="8712" spans="1:8" x14ac:dyDescent="0.3">
      <c r="A8712" s="4" t="s">
        <v>27179</v>
      </c>
      <c r="B8712" s="4">
        <v>-1.5797317073170489E-2</v>
      </c>
      <c r="C8712" s="4">
        <v>0.1303970325203252</v>
      </c>
      <c r="D8712" s="4">
        <v>3.9963964807412169E-2</v>
      </c>
      <c r="E8712" s="4">
        <v>0.24446311383774597</v>
      </c>
      <c r="F8712" s="4">
        <v>-1.5797317073170725E-2</v>
      </c>
      <c r="G8712" s="4" t="s">
        <v>19659</v>
      </c>
      <c r="H8712" s="4">
        <v>1.3983314321436551</v>
      </c>
    </row>
    <row r="8713" spans="1:8" x14ac:dyDescent="0.3">
      <c r="A8713" s="4" t="s">
        <v>5825</v>
      </c>
      <c r="B8713" s="4">
        <v>-1.5818536585364473E-2</v>
      </c>
      <c r="C8713" s="4">
        <v>0.69701386178861791</v>
      </c>
      <c r="D8713" s="4">
        <v>0.31304099359373005</v>
      </c>
      <c r="E8713" s="4">
        <v>0.60515604514786614</v>
      </c>
      <c r="F8713" s="4">
        <v>-1.5818536585365917E-2</v>
      </c>
      <c r="G8713" s="4" t="s">
        <v>19659</v>
      </c>
      <c r="H8713" s="4">
        <v>0.50439878665226068</v>
      </c>
    </row>
    <row r="8714" spans="1:8" x14ac:dyDescent="0.3">
      <c r="A8714" s="4" t="s">
        <v>27180</v>
      </c>
      <c r="B8714" s="4">
        <v>-1.5842804878047456E-2</v>
      </c>
      <c r="C8714" s="4">
        <v>0.96496247967479676</v>
      </c>
      <c r="D8714" s="4">
        <v>3.4330616248180609E-2</v>
      </c>
      <c r="E8714" s="4">
        <v>0.23135763349587374</v>
      </c>
      <c r="F8714" s="4">
        <v>-1.5842804878048788E-2</v>
      </c>
      <c r="G8714" s="4" t="s">
        <v>19659</v>
      </c>
      <c r="H8714" s="4">
        <v>1.4643184007460457</v>
      </c>
    </row>
    <row r="8715" spans="1:8" x14ac:dyDescent="0.3">
      <c r="A8715" s="4" t="s">
        <v>27181</v>
      </c>
      <c r="B8715" s="4">
        <v>-1.5862743902437804E-2</v>
      </c>
      <c r="C8715" s="4">
        <v>0.54837955284552842</v>
      </c>
      <c r="D8715" s="4">
        <v>0.22473010037304261</v>
      </c>
      <c r="E8715" s="4">
        <v>0.51910370526320415</v>
      </c>
      <c r="F8715" s="4">
        <v>-1.5862743902439025E-2</v>
      </c>
      <c r="G8715" s="4" t="s">
        <v>19659</v>
      </c>
      <c r="H8715" s="4">
        <v>0.64833875423678788</v>
      </c>
    </row>
    <row r="8716" spans="1:8" x14ac:dyDescent="0.3">
      <c r="A8716" s="4" t="s">
        <v>27182</v>
      </c>
      <c r="B8716" s="4">
        <v>-1.5893414634145397E-2</v>
      </c>
      <c r="C8716" s="4">
        <v>0.64968060975609754</v>
      </c>
      <c r="D8716" s="4">
        <v>0.65392329472192245</v>
      </c>
      <c r="E8716" s="4">
        <v>0.84232172822508466</v>
      </c>
      <c r="F8716" s="4">
        <v>-1.5893414634146286E-2</v>
      </c>
      <c r="G8716" s="4" t="s">
        <v>19659</v>
      </c>
      <c r="H8716" s="4">
        <v>0.18447319148110902</v>
      </c>
    </row>
    <row r="8717" spans="1:8" x14ac:dyDescent="0.3">
      <c r="A8717" s="4" t="s">
        <v>27183</v>
      </c>
      <c r="B8717" s="4">
        <v>-1.5900670731705979E-2</v>
      </c>
      <c r="C8717" s="4">
        <v>0.6178538617886179</v>
      </c>
      <c r="D8717" s="4">
        <v>8.1623807091479969E-2</v>
      </c>
      <c r="E8717" s="4">
        <v>0.33340920198366963</v>
      </c>
      <c r="F8717" s="4">
        <v>-1.5900670731707311E-2</v>
      </c>
      <c r="G8717" s="4" t="s">
        <v>19659</v>
      </c>
      <c r="H8717" s="4">
        <v>1.088183152759729</v>
      </c>
    </row>
    <row r="8718" spans="1:8" x14ac:dyDescent="0.3">
      <c r="A8718" s="4" t="s">
        <v>27184</v>
      </c>
      <c r="B8718" s="4">
        <v>-1.5906402439023415E-2</v>
      </c>
      <c r="C8718" s="4">
        <v>0.63759146341463413</v>
      </c>
      <c r="D8718" s="4">
        <v>0.66020558259119633</v>
      </c>
      <c r="E8718" s="4">
        <v>0.84603396793800867</v>
      </c>
      <c r="F8718" s="4">
        <v>-1.5906402439024414E-2</v>
      </c>
      <c r="G8718" s="4" t="s">
        <v>19659</v>
      </c>
      <c r="H8718" s="4">
        <v>0.18032080766656652</v>
      </c>
    </row>
    <row r="8719" spans="1:8" x14ac:dyDescent="0.3">
      <c r="A8719" s="4" t="s">
        <v>27185</v>
      </c>
      <c r="B8719" s="4">
        <v>-1.5940304878048858E-2</v>
      </c>
      <c r="C8719" s="4">
        <v>7.6332967479674801E-2</v>
      </c>
      <c r="D8719" s="4">
        <v>0.64843569580019189</v>
      </c>
      <c r="E8719" s="4">
        <v>0.84005172363116343</v>
      </c>
      <c r="F8719" s="4">
        <v>-1.5940304878048789E-2</v>
      </c>
      <c r="G8719" s="4" t="s">
        <v>19659</v>
      </c>
      <c r="H8719" s="4">
        <v>0.18813308564594153</v>
      </c>
    </row>
    <row r="8720" spans="1:8" x14ac:dyDescent="0.3">
      <c r="A8720" s="4" t="s">
        <v>27186</v>
      </c>
      <c r="B8720" s="4">
        <v>-1.5941890243901191E-2</v>
      </c>
      <c r="C8720" s="4">
        <v>0.46867182926829271</v>
      </c>
      <c r="D8720" s="4">
        <v>2.2840430965190183E-2</v>
      </c>
      <c r="E8720" s="4">
        <v>0.19337667779651016</v>
      </c>
      <c r="F8720" s="4">
        <v>-1.5941890243902468E-2</v>
      </c>
      <c r="G8720" s="4" t="s">
        <v>19659</v>
      </c>
      <c r="H8720" s="4">
        <v>1.6412957058535886</v>
      </c>
    </row>
    <row r="8721" spans="1:8" x14ac:dyDescent="0.3">
      <c r="A8721" s="4" t="s">
        <v>6150</v>
      </c>
      <c r="B8721" s="4">
        <v>-1.5944756097557522E-2</v>
      </c>
      <c r="C8721" s="4">
        <v>0.91302630081300817</v>
      </c>
      <c r="D8721" s="4">
        <v>0.61030422576838295</v>
      </c>
      <c r="E8721" s="4">
        <v>0.81632792389660236</v>
      </c>
      <c r="F8721" s="4">
        <v>-1.5944756097560964E-2</v>
      </c>
      <c r="G8721" s="4" t="s">
        <v>19659</v>
      </c>
      <c r="H8721" s="4">
        <v>0.21445362296240264</v>
      </c>
    </row>
    <row r="8722" spans="1:8" x14ac:dyDescent="0.3">
      <c r="A8722" s="4" t="s">
        <v>27187</v>
      </c>
      <c r="B8722" s="4">
        <v>-1.5951951219512081E-2</v>
      </c>
      <c r="C8722" s="4">
        <v>4.8022804878048782E-2</v>
      </c>
      <c r="D8722" s="4">
        <v>0.25588787095385312</v>
      </c>
      <c r="E8722" s="4">
        <v>0.55245486361183704</v>
      </c>
      <c r="F8722" s="4">
        <v>-1.5951951219512192E-2</v>
      </c>
      <c r="G8722" s="4" t="s">
        <v>19659</v>
      </c>
      <c r="H8722" s="4">
        <v>0.59195029911731456</v>
      </c>
    </row>
    <row r="8723" spans="1:8" x14ac:dyDescent="0.3">
      <c r="A8723" s="4" t="s">
        <v>27188</v>
      </c>
      <c r="B8723" s="4">
        <v>-1.5960243902437221E-2</v>
      </c>
      <c r="C8723" s="4">
        <v>0.7668822357723577</v>
      </c>
      <c r="D8723" s="4">
        <v>0.51850966051634906</v>
      </c>
      <c r="E8723" s="4">
        <v>0.7596723886055462</v>
      </c>
      <c r="F8723" s="4">
        <v>-1.5960243902439109E-2</v>
      </c>
      <c r="G8723" s="4" t="s">
        <v>19659</v>
      </c>
      <c r="H8723" s="4">
        <v>0.28524314772265758</v>
      </c>
    </row>
    <row r="8724" spans="1:8" x14ac:dyDescent="0.3">
      <c r="A8724" s="4" t="s">
        <v>27189</v>
      </c>
      <c r="B8724" s="4">
        <v>-1.5967134146339879E-2</v>
      </c>
      <c r="C8724" s="4">
        <v>0.64613158536585369</v>
      </c>
      <c r="D8724" s="4">
        <v>0.30167901324924923</v>
      </c>
      <c r="E8724" s="4">
        <v>0.5942103611373597</v>
      </c>
      <c r="F8724" s="4">
        <v>-1.5967134146341433E-2</v>
      </c>
      <c r="G8724" s="4" t="s">
        <v>19659</v>
      </c>
      <c r="H8724" s="4">
        <v>0.52045490111790604</v>
      </c>
    </row>
    <row r="8725" spans="1:8" x14ac:dyDescent="0.3">
      <c r="A8725" s="4" t="s">
        <v>27190</v>
      </c>
      <c r="B8725" s="4">
        <v>-1.6015060975609008E-2</v>
      </c>
      <c r="C8725" s="4">
        <v>0.27338951219512198</v>
      </c>
      <c r="D8725" s="4">
        <v>0.11632002683160225</v>
      </c>
      <c r="E8725" s="4">
        <v>0.39183260853700924</v>
      </c>
      <c r="F8725" s="4">
        <v>-1.6015060975609785E-2</v>
      </c>
      <c r="G8725" s="4" t="s">
        <v>19659</v>
      </c>
      <c r="H8725" s="4">
        <v>0.93434550630608748</v>
      </c>
    </row>
    <row r="8726" spans="1:8" x14ac:dyDescent="0.3">
      <c r="A8726" s="4" t="s">
        <v>27191</v>
      </c>
      <c r="B8726" s="4">
        <v>-1.6027439024389894E-2</v>
      </c>
      <c r="C8726" s="4">
        <v>3.4247154471544715E-2</v>
      </c>
      <c r="D8726" s="4">
        <v>0.41956323581082822</v>
      </c>
      <c r="E8726" s="4">
        <v>0.69281160756604465</v>
      </c>
      <c r="F8726" s="4">
        <v>-1.6027439024390244E-2</v>
      </c>
      <c r="G8726" s="4" t="s">
        <v>19659</v>
      </c>
      <c r="H8726" s="4">
        <v>0.3772025738245221</v>
      </c>
    </row>
    <row r="8727" spans="1:8" x14ac:dyDescent="0.3">
      <c r="A8727" s="4" t="s">
        <v>27192</v>
      </c>
      <c r="B8727" s="4">
        <v>-1.6036524390244167E-2</v>
      </c>
      <c r="C8727" s="4">
        <v>0.80320126016260163</v>
      </c>
      <c r="D8727" s="4">
        <v>0.76514469093450277</v>
      </c>
      <c r="E8727" s="4">
        <v>0.90454024578445003</v>
      </c>
      <c r="F8727" s="4">
        <v>-1.6036524390243834E-2</v>
      </c>
      <c r="G8727" s="4" t="s">
        <v>19659</v>
      </c>
      <c r="H8727" s="4">
        <v>0.11625643081684184</v>
      </c>
    </row>
    <row r="8728" spans="1:8" x14ac:dyDescent="0.3">
      <c r="A8728" s="4" t="s">
        <v>27193</v>
      </c>
      <c r="B8728" s="4">
        <v>-1.6039999999999444E-2</v>
      </c>
      <c r="C8728" s="4">
        <v>0.30650467479674798</v>
      </c>
      <c r="D8728" s="4">
        <v>0.52143534209267917</v>
      </c>
      <c r="E8728" s="4">
        <v>0.76204726532143308</v>
      </c>
      <c r="F8728" s="4">
        <v>-1.6039999999999999E-2</v>
      </c>
      <c r="G8728" s="4" t="s">
        <v>19659</v>
      </c>
      <c r="H8728" s="4">
        <v>0.28279953635208571</v>
      </c>
    </row>
    <row r="8729" spans="1:8" x14ac:dyDescent="0.3">
      <c r="A8729" s="4" t="s">
        <v>27194</v>
      </c>
      <c r="B8729" s="4">
        <v>-1.604951219512063E-2</v>
      </c>
      <c r="C8729" s="4">
        <v>0.66674918699186991</v>
      </c>
      <c r="D8729" s="4">
        <v>0.19583295605344495</v>
      </c>
      <c r="E8729" s="4">
        <v>0.49515383132937751</v>
      </c>
      <c r="F8729" s="4">
        <v>-1.6049512195121962E-2</v>
      </c>
      <c r="G8729" s="4" t="s">
        <v>19659</v>
      </c>
      <c r="H8729" s="4">
        <v>0.7081142204604749</v>
      </c>
    </row>
    <row r="8730" spans="1:8" x14ac:dyDescent="0.3">
      <c r="A8730" s="4" t="s">
        <v>27195</v>
      </c>
      <c r="B8730" s="4">
        <v>-1.6054512195119885E-2</v>
      </c>
      <c r="C8730" s="4">
        <v>0.69833825203252031</v>
      </c>
      <c r="D8730" s="4">
        <v>7.8473088047759709E-2</v>
      </c>
      <c r="E8730" s="4">
        <v>0.32838457040190872</v>
      </c>
      <c r="F8730" s="4">
        <v>-1.6054512195121995E-2</v>
      </c>
      <c r="G8730" s="4" t="s">
        <v>19659</v>
      </c>
      <c r="H8730" s="4">
        <v>1.105279256837516</v>
      </c>
    </row>
    <row r="8731" spans="1:8" x14ac:dyDescent="0.3">
      <c r="A8731" s="4" t="s">
        <v>6184</v>
      </c>
      <c r="B8731" s="4">
        <v>-1.6059939024388736E-2</v>
      </c>
      <c r="C8731" s="4">
        <v>0.52949089430894314</v>
      </c>
      <c r="D8731" s="4">
        <v>6.1267092239202091E-2</v>
      </c>
      <c r="E8731" s="4">
        <v>0.29496565819797471</v>
      </c>
      <c r="F8731" s="4">
        <v>-1.605993902439018E-2</v>
      </c>
      <c r="G8731" s="4" t="s">
        <v>19659</v>
      </c>
      <c r="H8731" s="4">
        <v>1.2127727309694305</v>
      </c>
    </row>
    <row r="8732" spans="1:8" x14ac:dyDescent="0.3">
      <c r="A8732" s="4" t="s">
        <v>27196</v>
      </c>
      <c r="B8732" s="4">
        <v>-1.6064085365852132E-2</v>
      </c>
      <c r="C8732" s="4">
        <v>0.90392512195121955</v>
      </c>
      <c r="D8732" s="4">
        <v>0.32732363778052254</v>
      </c>
      <c r="E8732" s="4">
        <v>0.61086369044175604</v>
      </c>
      <c r="F8732" s="4">
        <v>-1.6064085365853686E-2</v>
      </c>
      <c r="G8732" s="4" t="s">
        <v>19659</v>
      </c>
      <c r="H8732" s="4">
        <v>0.48502263084548186</v>
      </c>
    </row>
    <row r="8733" spans="1:8" x14ac:dyDescent="0.3">
      <c r="A8733" s="4" t="s">
        <v>27197</v>
      </c>
      <c r="B8733" s="4">
        <v>-1.6079512195120604E-2</v>
      </c>
      <c r="C8733" s="4">
        <v>0.79347626016260164</v>
      </c>
      <c r="D8733" s="4">
        <v>0.32839883365281686</v>
      </c>
      <c r="E8733" s="4">
        <v>0.61165403447974465</v>
      </c>
      <c r="F8733" s="4">
        <v>-1.6079512195121937E-2</v>
      </c>
      <c r="G8733" s="4" t="s">
        <v>19659</v>
      </c>
      <c r="H8733" s="4">
        <v>0.48359839399792309</v>
      </c>
    </row>
    <row r="8734" spans="1:8" x14ac:dyDescent="0.3">
      <c r="A8734" s="4" t="s">
        <v>27198</v>
      </c>
      <c r="B8734" s="4">
        <v>-1.609243902439025E-2</v>
      </c>
      <c r="C8734" s="4">
        <v>1.0728292682926828E-2</v>
      </c>
      <c r="D8734" s="4">
        <v>0.22767272638163388</v>
      </c>
      <c r="E8734" s="4">
        <v>0.52236174588723261</v>
      </c>
      <c r="F8734" s="4">
        <v>-1.6092439024390243E-2</v>
      </c>
      <c r="G8734" s="4" t="s">
        <v>19659</v>
      </c>
      <c r="H8734" s="4">
        <v>0.6426889917449411</v>
      </c>
    </row>
    <row r="8735" spans="1:8" x14ac:dyDescent="0.3">
      <c r="A8735" s="4" t="s">
        <v>6108</v>
      </c>
      <c r="B8735" s="4">
        <v>-1.6094085365853883E-2</v>
      </c>
      <c r="C8735" s="4">
        <v>0.67784975609756093</v>
      </c>
      <c r="D8735" s="4">
        <v>0.78330015866138758</v>
      </c>
      <c r="E8735" s="4">
        <v>0.9151016479268046</v>
      </c>
      <c r="F8735" s="4">
        <v>-1.6094085365853661E-2</v>
      </c>
      <c r="G8735" s="4" t="s">
        <v>19659</v>
      </c>
      <c r="H8735" s="4">
        <v>0.10607178548885215</v>
      </c>
    </row>
    <row r="8736" spans="1:8" x14ac:dyDescent="0.3">
      <c r="A8736" s="4" t="s">
        <v>27199</v>
      </c>
      <c r="B8736" s="4">
        <v>-1.6111951219512196E-2</v>
      </c>
      <c r="C8736" s="4">
        <v>2.2368861788617887E-2</v>
      </c>
      <c r="D8736" s="4">
        <v>0.40341346252684807</v>
      </c>
      <c r="E8736" s="4">
        <v>0.67890160992032211</v>
      </c>
      <c r="F8736" s="4">
        <v>-1.6111951219512193E-2</v>
      </c>
      <c r="G8736" s="4" t="s">
        <v>19659</v>
      </c>
      <c r="H8736" s="4">
        <v>0.39424961280752502</v>
      </c>
    </row>
    <row r="8737" spans="1:8" x14ac:dyDescent="0.3">
      <c r="A8737" s="4" t="s">
        <v>27200</v>
      </c>
      <c r="B8737" s="4">
        <v>-1.6117865853657931E-2</v>
      </c>
      <c r="C8737" s="4">
        <v>0.26192975609756097</v>
      </c>
      <c r="D8737" s="4">
        <v>0.14760456211077791</v>
      </c>
      <c r="E8737" s="4">
        <v>0.43839121929854086</v>
      </c>
      <c r="F8737" s="4">
        <v>-1.6117865853658542E-2</v>
      </c>
      <c r="G8737" s="4" t="s">
        <v>19659</v>
      </c>
      <c r="H8737" s="4">
        <v>0.83090021928182756</v>
      </c>
    </row>
    <row r="8738" spans="1:8" x14ac:dyDescent="0.3">
      <c r="A8738" s="4" t="s">
        <v>27201</v>
      </c>
      <c r="B8738" s="4">
        <v>-1.6119268292682599E-2</v>
      </c>
      <c r="C8738" s="4">
        <v>7.1721788617886181E-2</v>
      </c>
      <c r="D8738" s="4">
        <v>0.64280742356825304</v>
      </c>
      <c r="E8738" s="4">
        <v>0.83729565347535928</v>
      </c>
      <c r="F8738" s="4">
        <v>-1.6119268292682926E-2</v>
      </c>
      <c r="G8738" s="4" t="s">
        <v>19659</v>
      </c>
      <c r="H8738" s="4">
        <v>0.19191911635780365</v>
      </c>
    </row>
    <row r="8739" spans="1:8" x14ac:dyDescent="0.3">
      <c r="A8739" s="4" t="s">
        <v>27202</v>
      </c>
      <c r="B8739" s="4">
        <v>-1.6137804878047834E-2</v>
      </c>
      <c r="C8739" s="4">
        <v>0.30782256097560978</v>
      </c>
      <c r="D8739" s="4">
        <v>6.4107834500255374E-3</v>
      </c>
      <c r="E8739" s="4">
        <v>0.12538324865665459</v>
      </c>
      <c r="F8739" s="4">
        <v>-1.6137804878048834E-2</v>
      </c>
      <c r="G8739" s="4" t="s">
        <v>19659</v>
      </c>
      <c r="H8739" s="4">
        <v>2.1930888929099579</v>
      </c>
    </row>
    <row r="8740" spans="1:8" x14ac:dyDescent="0.3">
      <c r="A8740" s="4" t="s">
        <v>27203</v>
      </c>
      <c r="B8740" s="4">
        <v>-1.6141707317072262E-2</v>
      </c>
      <c r="C8740" s="4">
        <v>0.42142455284552843</v>
      </c>
      <c r="D8740" s="4">
        <v>0.16703820190437668</v>
      </c>
      <c r="E8740" s="4">
        <v>0.45883913631428741</v>
      </c>
      <c r="F8740" s="4">
        <v>-1.6141707317073151E-2</v>
      </c>
      <c r="G8740" s="4" t="s">
        <v>19659</v>
      </c>
      <c r="H8740" s="4">
        <v>0.77718419364915714</v>
      </c>
    </row>
    <row r="8741" spans="1:8" x14ac:dyDescent="0.3">
      <c r="A8741" s="4" t="s">
        <v>27204</v>
      </c>
      <c r="B8741" s="4">
        <v>-1.6150365853657367E-2</v>
      </c>
      <c r="C8741" s="4">
        <v>0.59628934959349589</v>
      </c>
      <c r="D8741" s="4">
        <v>0.25671201393752208</v>
      </c>
      <c r="E8741" s="4">
        <v>0.55279352722751229</v>
      </c>
      <c r="F8741" s="4">
        <v>-1.6150365853658477E-2</v>
      </c>
      <c r="G8741" s="4" t="s">
        <v>19659</v>
      </c>
      <c r="H8741" s="4">
        <v>0.59055380618371744</v>
      </c>
    </row>
    <row r="8742" spans="1:8" x14ac:dyDescent="0.3">
      <c r="A8742" s="4" t="s">
        <v>27205</v>
      </c>
      <c r="B8742" s="4">
        <v>-1.6157743902437405E-2</v>
      </c>
      <c r="C8742" s="4">
        <v>0.59464012195121951</v>
      </c>
      <c r="D8742" s="4">
        <v>7.4358205954023038E-2</v>
      </c>
      <c r="E8742" s="4">
        <v>0.32179562457499411</v>
      </c>
      <c r="F8742" s="4">
        <v>-1.615774390243907E-2</v>
      </c>
      <c r="G8742" s="4" t="s">
        <v>19659</v>
      </c>
      <c r="H8742" s="4">
        <v>1.128671097029069</v>
      </c>
    </row>
    <row r="8743" spans="1:8" x14ac:dyDescent="0.3">
      <c r="A8743" s="4" t="s">
        <v>27206</v>
      </c>
      <c r="B8743" s="4">
        <v>-1.6159451219510956E-2</v>
      </c>
      <c r="C8743" s="4">
        <v>0.2955180894308943</v>
      </c>
      <c r="D8743" s="4">
        <v>0.59927257765563469</v>
      </c>
      <c r="E8743" s="4">
        <v>0.81082167004783612</v>
      </c>
      <c r="F8743" s="4">
        <v>-1.6159451219512178E-2</v>
      </c>
      <c r="G8743" s="4" t="s">
        <v>19659</v>
      </c>
      <c r="H8743" s="4">
        <v>0.22237559489706979</v>
      </c>
    </row>
    <row r="8744" spans="1:8" x14ac:dyDescent="0.3">
      <c r="A8744" s="4" t="s">
        <v>27207</v>
      </c>
      <c r="B8744" s="4">
        <v>-1.6172804878048647E-2</v>
      </c>
      <c r="C8744" s="4">
        <v>4.1959186991869922E-2</v>
      </c>
      <c r="D8744" s="4">
        <v>0.52281042807268052</v>
      </c>
      <c r="E8744" s="4">
        <v>0.7633213769226046</v>
      </c>
      <c r="F8744" s="4">
        <v>-1.6172804878048782E-2</v>
      </c>
      <c r="G8744" s="4" t="s">
        <v>19659</v>
      </c>
      <c r="H8744" s="4">
        <v>0.28165575848771546</v>
      </c>
    </row>
    <row r="8745" spans="1:8" x14ac:dyDescent="0.3">
      <c r="A8745" s="4" t="s">
        <v>27208</v>
      </c>
      <c r="B8745" s="4">
        <v>-1.6178963414633402E-2</v>
      </c>
      <c r="C8745" s="4">
        <v>0.23173878048780489</v>
      </c>
      <c r="D8745" s="4">
        <v>0.56619568899933614</v>
      </c>
      <c r="E8745" s="4">
        <v>0.79351217307198474</v>
      </c>
      <c r="F8745" s="4">
        <v>-1.6178963414634151E-2</v>
      </c>
      <c r="G8745" s="4" t="s">
        <v>19659</v>
      </c>
      <c r="H8745" s="4">
        <v>0.24703344166630151</v>
      </c>
    </row>
    <row r="8746" spans="1:8" x14ac:dyDescent="0.3">
      <c r="A8746" s="4" t="s">
        <v>27209</v>
      </c>
      <c r="B8746" s="4">
        <v>-1.6179146341462863E-2</v>
      </c>
      <c r="C8746" s="4">
        <v>0.17018926829268294</v>
      </c>
      <c r="D8746" s="4">
        <v>0.64458158376591712</v>
      </c>
      <c r="E8746" s="4">
        <v>0.83875880270583503</v>
      </c>
      <c r="F8746" s="4">
        <v>-1.6179146341463418E-2</v>
      </c>
      <c r="G8746" s="4" t="s">
        <v>19659</v>
      </c>
      <c r="H8746" s="4">
        <v>0.19072210680242196</v>
      </c>
    </row>
    <row r="8747" spans="1:8" x14ac:dyDescent="0.3">
      <c r="A8747" s="4" t="s">
        <v>27210</v>
      </c>
      <c r="B8747" s="4">
        <v>-1.6186158536584894E-2</v>
      </c>
      <c r="C8747" s="4">
        <v>0.24456418699186991</v>
      </c>
      <c r="D8747" s="4">
        <v>0.24786165086194423</v>
      </c>
      <c r="E8747" s="4">
        <v>0.54480425408217525</v>
      </c>
      <c r="F8747" s="4">
        <v>-1.6186158536585366E-2</v>
      </c>
      <c r="G8747" s="4" t="s">
        <v>19659</v>
      </c>
      <c r="H8747" s="4">
        <v>0.60579066204780252</v>
      </c>
    </row>
    <row r="8748" spans="1:8" x14ac:dyDescent="0.3">
      <c r="A8748" s="4" t="s">
        <v>5792</v>
      </c>
      <c r="B8748" s="4">
        <v>-1.61963414634122E-2</v>
      </c>
      <c r="C8748" s="4">
        <v>0.90689097560975607</v>
      </c>
      <c r="D8748" s="4">
        <v>0.3270805599046881</v>
      </c>
      <c r="E8748" s="4">
        <v>0.61086369044175604</v>
      </c>
      <c r="F8748" s="4">
        <v>-1.6196341463414643E-2</v>
      </c>
      <c r="G8748" s="4" t="s">
        <v>19659</v>
      </c>
      <c r="H8748" s="4">
        <v>0.48534526748313267</v>
      </c>
    </row>
    <row r="8749" spans="1:8" x14ac:dyDescent="0.3">
      <c r="A8749" s="4" t="s">
        <v>5413</v>
      </c>
      <c r="B8749" s="4">
        <v>-1.6198231707315158E-2</v>
      </c>
      <c r="C8749" s="4">
        <v>0.70331747967479674</v>
      </c>
      <c r="D8749" s="4">
        <v>0.28155743249944182</v>
      </c>
      <c r="E8749" s="4">
        <v>0.57783869876218297</v>
      </c>
      <c r="F8749" s="4">
        <v>-1.6198231707317157E-2</v>
      </c>
      <c r="G8749" s="4" t="s">
        <v>19659</v>
      </c>
      <c r="H8749" s="4">
        <v>0.55043300374868975</v>
      </c>
    </row>
    <row r="8750" spans="1:8" x14ac:dyDescent="0.3">
      <c r="A8750" s="4" t="s">
        <v>27211</v>
      </c>
      <c r="B8750" s="4">
        <v>-1.6204207317072949E-2</v>
      </c>
      <c r="C8750" s="4">
        <v>0.13411621951219513</v>
      </c>
      <c r="D8750" s="4">
        <v>3.0755138126975778E-3</v>
      </c>
      <c r="E8750" s="4">
        <v>0.10142001655996825</v>
      </c>
      <c r="F8750" s="4">
        <v>-1.6204207317073158E-2</v>
      </c>
      <c r="G8750" s="4" t="s">
        <v>19659</v>
      </c>
      <c r="H8750" s="4">
        <v>2.5120823181395449</v>
      </c>
    </row>
    <row r="8751" spans="1:8" x14ac:dyDescent="0.3">
      <c r="A8751" s="4" t="s">
        <v>27212</v>
      </c>
      <c r="B8751" s="4">
        <v>-1.6213963414634207E-2</v>
      </c>
      <c r="C8751" s="4">
        <v>4.6709796747967477E-2</v>
      </c>
      <c r="D8751" s="4">
        <v>0.51721852393826007</v>
      </c>
      <c r="E8751" s="4">
        <v>0.75871203831111156</v>
      </c>
      <c r="F8751" s="4">
        <v>-1.6213963414634144E-2</v>
      </c>
      <c r="G8751" s="4" t="s">
        <v>19659</v>
      </c>
      <c r="H8751" s="4">
        <v>0.28632592946042434</v>
      </c>
    </row>
    <row r="8752" spans="1:8" x14ac:dyDescent="0.3">
      <c r="A8752" s="4" t="s">
        <v>27213</v>
      </c>
      <c r="B8752" s="4">
        <v>-1.6233597560975921E-2</v>
      </c>
      <c r="C8752" s="4">
        <v>0.14385898373983741</v>
      </c>
      <c r="D8752" s="4">
        <v>0.68776996375260657</v>
      </c>
      <c r="E8752" s="4">
        <v>0.8615672555686994</v>
      </c>
      <c r="F8752" s="4">
        <v>-1.6233597560975616E-2</v>
      </c>
      <c r="G8752" s="4" t="s">
        <v>19659</v>
      </c>
      <c r="H8752" s="4">
        <v>0.1625567945816658</v>
      </c>
    </row>
    <row r="8753" spans="1:8" x14ac:dyDescent="0.3">
      <c r="A8753" s="4" t="s">
        <v>5527</v>
      </c>
      <c r="B8753" s="4">
        <v>-1.6233719512195141E-2</v>
      </c>
      <c r="C8753" s="4">
        <v>5.7746138211382116E-2</v>
      </c>
      <c r="D8753" s="4">
        <v>0.53390948544699801</v>
      </c>
      <c r="E8753" s="4">
        <v>0.76932317209768697</v>
      </c>
      <c r="F8753" s="4">
        <v>-1.6233719512195127E-2</v>
      </c>
      <c r="G8753" s="4" t="s">
        <v>19659</v>
      </c>
      <c r="H8753" s="4">
        <v>0.27253236338877396</v>
      </c>
    </row>
    <row r="8754" spans="1:8" x14ac:dyDescent="0.3">
      <c r="A8754" s="4" t="s">
        <v>27214</v>
      </c>
      <c r="B8754" s="4">
        <v>-1.6262134146341346E-2</v>
      </c>
      <c r="C8754" s="4">
        <v>3.1355934959349595E-2</v>
      </c>
      <c r="D8754" s="4">
        <v>0.39861733298973989</v>
      </c>
      <c r="E8754" s="4">
        <v>0.67540742556829858</v>
      </c>
      <c r="F8754" s="4">
        <v>-1.6262134146341464E-2</v>
      </c>
      <c r="G8754" s="4" t="s">
        <v>19659</v>
      </c>
      <c r="H8754" s="4">
        <v>0.39944382089359548</v>
      </c>
    </row>
    <row r="8755" spans="1:8" x14ac:dyDescent="0.3">
      <c r="A8755" s="4" t="s">
        <v>27215</v>
      </c>
      <c r="B8755" s="4">
        <v>-1.6271951219511582E-2</v>
      </c>
      <c r="C8755" s="4">
        <v>0.30703906504065043</v>
      </c>
      <c r="D8755" s="4">
        <v>0.32839728633668053</v>
      </c>
      <c r="E8755" s="4">
        <v>0.61165403447974465</v>
      </c>
      <c r="F8755" s="4">
        <v>-1.6271951219512193E-2</v>
      </c>
      <c r="G8755" s="4" t="s">
        <v>19659</v>
      </c>
      <c r="H8755" s="4">
        <v>0.48360044026719695</v>
      </c>
    </row>
    <row r="8756" spans="1:8" x14ac:dyDescent="0.3">
      <c r="A8756" s="4" t="s">
        <v>27216</v>
      </c>
      <c r="B8756" s="4">
        <v>-1.628829268292542E-2</v>
      </c>
      <c r="C8756" s="4">
        <v>0.6770484959349593</v>
      </c>
      <c r="D8756" s="4">
        <v>0.5878285558591525</v>
      </c>
      <c r="E8756" s="4">
        <v>0.8048504341249878</v>
      </c>
      <c r="F8756" s="4">
        <v>-1.6288292682926864E-2</v>
      </c>
      <c r="G8756" s="4" t="s">
        <v>19659</v>
      </c>
      <c r="H8756" s="4">
        <v>0.23074932035455303</v>
      </c>
    </row>
    <row r="8757" spans="1:8" x14ac:dyDescent="0.3">
      <c r="A8757" s="4" t="s">
        <v>27217</v>
      </c>
      <c r="B8757" s="4">
        <v>-1.628841463414521E-2</v>
      </c>
      <c r="C8757" s="4">
        <v>0.77469540650406499</v>
      </c>
      <c r="D8757" s="4">
        <v>0.5791046807165805</v>
      </c>
      <c r="E8757" s="4">
        <v>0.80125140443173948</v>
      </c>
      <c r="F8757" s="4">
        <v>-1.628841463414632E-2</v>
      </c>
      <c r="G8757" s="4" t="s">
        <v>19659</v>
      </c>
      <c r="H8757" s="4">
        <v>0.23724292479004691</v>
      </c>
    </row>
    <row r="8758" spans="1:8" x14ac:dyDescent="0.3">
      <c r="A8758" s="4" t="s">
        <v>5958</v>
      </c>
      <c r="B8758" s="4">
        <v>-1.6293170731707281E-2</v>
      </c>
      <c r="C8758" s="4">
        <v>2.3057235772357725E-2</v>
      </c>
      <c r="D8758" s="4">
        <v>0.41170599989370582</v>
      </c>
      <c r="E8758" s="4">
        <v>0.68694665325380522</v>
      </c>
      <c r="F8758" s="4">
        <v>-1.6293170731707315E-2</v>
      </c>
      <c r="G8758" s="4" t="s">
        <v>19659</v>
      </c>
      <c r="H8758" s="4">
        <v>0.38541280387513616</v>
      </c>
    </row>
    <row r="8759" spans="1:8" x14ac:dyDescent="0.3">
      <c r="A8759" s="4" t="s">
        <v>5608</v>
      </c>
      <c r="B8759" s="4">
        <v>-1.6293353658534682E-2</v>
      </c>
      <c r="C8759" s="4">
        <v>0.56205540650406505</v>
      </c>
      <c r="D8759" s="4">
        <v>0.67905477801386405</v>
      </c>
      <c r="E8759" s="4">
        <v>0.85707664766620906</v>
      </c>
      <c r="F8759" s="4">
        <v>-1.6293353658536569E-2</v>
      </c>
      <c r="G8759" s="4" t="s">
        <v>19659</v>
      </c>
      <c r="H8759" s="4">
        <v>0.16809519062437725</v>
      </c>
    </row>
    <row r="8760" spans="1:8" x14ac:dyDescent="0.3">
      <c r="A8760" s="4" t="s">
        <v>27218</v>
      </c>
      <c r="B8760" s="4">
        <v>-1.6294817073170043E-2</v>
      </c>
      <c r="C8760" s="4">
        <v>0.26640747967479672</v>
      </c>
      <c r="D8760" s="4">
        <v>0.31882799629826047</v>
      </c>
      <c r="E8760" s="4">
        <v>0.60515604514786614</v>
      </c>
      <c r="F8760" s="4">
        <v>-1.6294817073170764E-2</v>
      </c>
      <c r="G8760" s="4" t="s">
        <v>19659</v>
      </c>
      <c r="H8760" s="4">
        <v>0.49644355018681802</v>
      </c>
    </row>
    <row r="8761" spans="1:8" x14ac:dyDescent="0.3">
      <c r="A8761" s="4" t="s">
        <v>27219</v>
      </c>
      <c r="B8761" s="4">
        <v>-1.6298048780485241E-2</v>
      </c>
      <c r="C8761" s="4">
        <v>0.73949475609756099</v>
      </c>
      <c r="D8761" s="4">
        <v>0.65639995703011522</v>
      </c>
      <c r="E8761" s="4">
        <v>0.84344412825562554</v>
      </c>
      <c r="F8761" s="4">
        <v>-1.6298048780487795E-2</v>
      </c>
      <c r="G8761" s="4" t="s">
        <v>19659</v>
      </c>
      <c r="H8761" s="4">
        <v>0.18283145604914619</v>
      </c>
    </row>
    <row r="8762" spans="1:8" x14ac:dyDescent="0.3">
      <c r="A8762" s="4" t="s">
        <v>27220</v>
      </c>
      <c r="B8762" s="4">
        <v>-1.6299999999998205E-2</v>
      </c>
      <c r="C8762" s="4">
        <v>0.82571288617886174</v>
      </c>
      <c r="D8762" s="4">
        <v>0.41916079691381625</v>
      </c>
      <c r="E8762" s="4">
        <v>0.69274910866242423</v>
      </c>
      <c r="F8762" s="4">
        <v>-1.6299999999999981E-2</v>
      </c>
      <c r="G8762" s="4" t="s">
        <v>19659</v>
      </c>
      <c r="H8762" s="4">
        <v>0.37761934262777369</v>
      </c>
    </row>
    <row r="8763" spans="1:8" x14ac:dyDescent="0.3">
      <c r="A8763" s="4" t="s">
        <v>27221</v>
      </c>
      <c r="B8763" s="4">
        <v>-1.6317317073170638E-2</v>
      </c>
      <c r="C8763" s="4">
        <v>3.5200772357723578E-2</v>
      </c>
      <c r="D8763" s="4">
        <v>0.38250480719235069</v>
      </c>
      <c r="E8763" s="4">
        <v>0.66075227194174613</v>
      </c>
      <c r="F8763" s="4">
        <v>-1.6317317073170728E-2</v>
      </c>
      <c r="G8763" s="4" t="s">
        <v>19659</v>
      </c>
      <c r="H8763" s="4">
        <v>0.41736310240842289</v>
      </c>
    </row>
    <row r="8764" spans="1:8" x14ac:dyDescent="0.3">
      <c r="A8764" s="4" t="s">
        <v>5654</v>
      </c>
      <c r="B8764" s="4">
        <v>-1.6322378048778674E-2</v>
      </c>
      <c r="C8764" s="4">
        <v>0.79632353658536581</v>
      </c>
      <c r="D8764" s="4">
        <v>9.9509006220413684E-2</v>
      </c>
      <c r="E8764" s="4">
        <v>0.36487684291633193</v>
      </c>
      <c r="F8764" s="4">
        <v>-1.632237804878045E-2</v>
      </c>
      <c r="G8764" s="4" t="s">
        <v>19659</v>
      </c>
      <c r="H8764" s="4">
        <v>1.0021376109646105</v>
      </c>
    </row>
    <row r="8765" spans="1:8" x14ac:dyDescent="0.3">
      <c r="A8765" s="4" t="s">
        <v>27222</v>
      </c>
      <c r="B8765" s="4">
        <v>-1.6327317073169922E-2</v>
      </c>
      <c r="C8765" s="4">
        <v>0.39446414634146343</v>
      </c>
      <c r="D8765" s="4">
        <v>0.68066345451722865</v>
      </c>
      <c r="E8765" s="4">
        <v>0.85808220478818242</v>
      </c>
      <c r="F8765" s="4">
        <v>-1.6327317073170755E-2</v>
      </c>
      <c r="G8765" s="4" t="s">
        <v>19659</v>
      </c>
      <c r="H8765" s="4">
        <v>0.16706756646250404</v>
      </c>
    </row>
    <row r="8766" spans="1:8" x14ac:dyDescent="0.3">
      <c r="A8766" s="4" t="s">
        <v>27223</v>
      </c>
      <c r="B8766" s="4">
        <v>-1.633195121951192E-2</v>
      </c>
      <c r="C8766" s="4">
        <v>0.82100199186991873</v>
      </c>
      <c r="D8766" s="4">
        <v>0.73124824455381332</v>
      </c>
      <c r="E8766" s="4">
        <v>0.88537604555121896</v>
      </c>
      <c r="F8766" s="4">
        <v>-1.6331951219512142E-2</v>
      </c>
      <c r="G8766" s="4" t="s">
        <v>19659</v>
      </c>
      <c r="H8766" s="4">
        <v>0.13593516348276449</v>
      </c>
    </row>
    <row r="8767" spans="1:8" x14ac:dyDescent="0.3">
      <c r="A8767" s="4" t="s">
        <v>27224</v>
      </c>
      <c r="B8767" s="4">
        <v>-1.6353292682926807E-2</v>
      </c>
      <c r="C8767" s="4">
        <v>4.1425731707317073E-2</v>
      </c>
      <c r="D8767" s="4">
        <v>0.25344454241216924</v>
      </c>
      <c r="E8767" s="4">
        <v>0.55056186606037438</v>
      </c>
      <c r="F8767" s="4">
        <v>-1.6353292682926828E-2</v>
      </c>
      <c r="G8767" s="4" t="s">
        <v>19659</v>
      </c>
      <c r="H8767" s="4">
        <v>0.59611705628827627</v>
      </c>
    </row>
    <row r="8768" spans="1:8" x14ac:dyDescent="0.3">
      <c r="A8768" s="4" t="s">
        <v>27225</v>
      </c>
      <c r="B8768" s="4">
        <v>-1.6359329268291811E-2</v>
      </c>
      <c r="C8768" s="4">
        <v>0.2892248780487805</v>
      </c>
      <c r="D8768" s="4">
        <v>0.18070971724628185</v>
      </c>
      <c r="E8768" s="4">
        <v>0.47525426317967728</v>
      </c>
      <c r="F8768" s="4">
        <v>-1.6359329268292644E-2</v>
      </c>
      <c r="G8768" s="4" t="s">
        <v>19659</v>
      </c>
      <c r="H8768" s="4">
        <v>0.74301849363180106</v>
      </c>
    </row>
    <row r="8769" spans="1:8" x14ac:dyDescent="0.3">
      <c r="A8769" s="4" t="s">
        <v>27226</v>
      </c>
      <c r="B8769" s="4">
        <v>-1.6360304878048515E-2</v>
      </c>
      <c r="C8769" s="4">
        <v>0.15565760162601627</v>
      </c>
      <c r="D8769" s="4">
        <v>9.8368026677314712E-3</v>
      </c>
      <c r="E8769" s="4">
        <v>0.14400529339916052</v>
      </c>
      <c r="F8769" s="4">
        <v>-1.6360304878048793E-2</v>
      </c>
      <c r="G8769" s="4" t="s">
        <v>19659</v>
      </c>
      <c r="H8769" s="4">
        <v>2.0071460407361039</v>
      </c>
    </row>
    <row r="8770" spans="1:8" x14ac:dyDescent="0.3">
      <c r="A8770" s="4" t="s">
        <v>27227</v>
      </c>
      <c r="B8770" s="4">
        <v>-1.6375609756097392E-2</v>
      </c>
      <c r="C8770" s="4">
        <v>6.9532682926829265E-2</v>
      </c>
      <c r="D8770" s="4">
        <v>0.27755451958794192</v>
      </c>
      <c r="E8770" s="4">
        <v>0.57451383281953217</v>
      </c>
      <c r="F8770" s="4">
        <v>-1.6375609756097559E-2</v>
      </c>
      <c r="G8770" s="4" t="s">
        <v>19659</v>
      </c>
      <c r="H8770" s="4">
        <v>0.55665169639509093</v>
      </c>
    </row>
    <row r="8771" spans="1:8" x14ac:dyDescent="0.3">
      <c r="A8771" s="4" t="s">
        <v>27228</v>
      </c>
      <c r="B8771" s="4">
        <v>-1.6375670731705427E-2</v>
      </c>
      <c r="C8771" s="4">
        <v>0.69597552845528454</v>
      </c>
      <c r="D8771" s="4">
        <v>0.23558868493265581</v>
      </c>
      <c r="E8771" s="4">
        <v>0.53051738181179142</v>
      </c>
      <c r="F8771" s="4">
        <v>-1.6375670731707315E-2</v>
      </c>
      <c r="G8771" s="4" t="s">
        <v>19659</v>
      </c>
      <c r="H8771" s="4">
        <v>0.62784557207388669</v>
      </c>
    </row>
    <row r="8772" spans="1:8" x14ac:dyDescent="0.3">
      <c r="A8772" s="4" t="s">
        <v>27229</v>
      </c>
      <c r="B8772" s="4">
        <v>-1.6377865853658413E-2</v>
      </c>
      <c r="C8772" s="4">
        <v>0.19411808943089431</v>
      </c>
      <c r="D8772" s="4">
        <v>0.47863661044430739</v>
      </c>
      <c r="E8772" s="4">
        <v>0.73496060973019162</v>
      </c>
      <c r="F8772" s="4">
        <v>-1.6377865853658524E-2</v>
      </c>
      <c r="G8772" s="4" t="s">
        <v>19659</v>
      </c>
      <c r="H8772" s="4">
        <v>0.31999408569364191</v>
      </c>
    </row>
    <row r="8773" spans="1:8" x14ac:dyDescent="0.3">
      <c r="A8773" s="4" t="s">
        <v>27230</v>
      </c>
      <c r="B8773" s="4">
        <v>-1.6378902439023457E-2</v>
      </c>
      <c r="C8773" s="4">
        <v>0.3869858536585366</v>
      </c>
      <c r="D8773" s="4">
        <v>0.47083719535927304</v>
      </c>
      <c r="E8773" s="4">
        <v>0.73496060973019162</v>
      </c>
      <c r="F8773" s="4">
        <v>-1.6378902439024401E-2</v>
      </c>
      <c r="G8773" s="4" t="s">
        <v>19659</v>
      </c>
      <c r="H8773" s="4">
        <v>0.32712923592799004</v>
      </c>
    </row>
    <row r="8774" spans="1:8" x14ac:dyDescent="0.3">
      <c r="A8774" s="4" t="s">
        <v>5644</v>
      </c>
      <c r="B8774" s="4">
        <v>-1.6382317073170338E-2</v>
      </c>
      <c r="C8774" s="4">
        <v>0.27256678861788619</v>
      </c>
      <c r="D8774" s="4">
        <v>1.785905556830027E-2</v>
      </c>
      <c r="E8774" s="4">
        <v>0.17553332752639536</v>
      </c>
      <c r="F8774" s="4">
        <v>-1.6382317073170727E-2</v>
      </c>
      <c r="G8774" s="4" t="s">
        <v>19659</v>
      </c>
      <c r="H8774" s="4">
        <v>1.7481415114228767</v>
      </c>
    </row>
    <row r="8775" spans="1:8" x14ac:dyDescent="0.3">
      <c r="A8775" s="4" t="s">
        <v>27231</v>
      </c>
      <c r="B8775" s="4">
        <v>-1.6389329268291841E-2</v>
      </c>
      <c r="C8775" s="4">
        <v>0.26137195121951218</v>
      </c>
      <c r="D8775" s="4">
        <v>0.69850145907078254</v>
      </c>
      <c r="E8775" s="4">
        <v>0.86829795523075415</v>
      </c>
      <c r="F8775" s="4">
        <v>-1.6389329268292674E-2</v>
      </c>
      <c r="G8775" s="4" t="s">
        <v>19659</v>
      </c>
      <c r="H8775" s="4">
        <v>0.15583268236908671</v>
      </c>
    </row>
    <row r="8776" spans="1:8" x14ac:dyDescent="0.3">
      <c r="A8776" s="4" t="s">
        <v>5663</v>
      </c>
      <c r="B8776" s="4">
        <v>-1.6395975609754809E-2</v>
      </c>
      <c r="C8776" s="4">
        <v>0.56600699186991865</v>
      </c>
      <c r="D8776" s="4">
        <v>4.4444614982142999E-2</v>
      </c>
      <c r="E8776" s="4">
        <v>0.25645035653411241</v>
      </c>
      <c r="F8776" s="4">
        <v>-1.6395975609756031E-2</v>
      </c>
      <c r="G8776" s="4" t="s">
        <v>19659</v>
      </c>
      <c r="H8776" s="4">
        <v>1.3521808516839773</v>
      </c>
    </row>
    <row r="8777" spans="1:8" x14ac:dyDescent="0.3">
      <c r="A8777" s="4" t="s">
        <v>27232</v>
      </c>
      <c r="B8777" s="4">
        <v>-1.6399695121950886E-2</v>
      </c>
      <c r="C8777" s="4">
        <v>0.21518337398373982</v>
      </c>
      <c r="D8777" s="4">
        <v>6.74754113981922E-2</v>
      </c>
      <c r="E8777" s="4">
        <v>0.30708997010735817</v>
      </c>
      <c r="F8777" s="4">
        <v>-1.6399695121951219E-2</v>
      </c>
      <c r="G8777" s="4" t="s">
        <v>19659</v>
      </c>
      <c r="H8777" s="4">
        <v>1.1708544588659984</v>
      </c>
    </row>
    <row r="8778" spans="1:8" x14ac:dyDescent="0.3">
      <c r="A8778" s="4" t="s">
        <v>6317</v>
      </c>
      <c r="B8778" s="4">
        <v>-1.6402317073171094E-2</v>
      </c>
      <c r="C8778" s="4">
        <v>6.7568048780487805E-2</v>
      </c>
      <c r="D8778" s="4">
        <v>0.56292076973271143</v>
      </c>
      <c r="E8778" s="4">
        <v>0.79117245363063349</v>
      </c>
      <c r="F8778" s="4">
        <v>-1.6402317073170733E-2</v>
      </c>
      <c r="G8778" s="4" t="s">
        <v>19659</v>
      </c>
      <c r="H8778" s="4">
        <v>0.24955272715450877</v>
      </c>
    </row>
    <row r="8779" spans="1:8" x14ac:dyDescent="0.3">
      <c r="A8779" s="4" t="s">
        <v>27233</v>
      </c>
      <c r="B8779" s="4">
        <v>-1.6417743902437776E-2</v>
      </c>
      <c r="C8779" s="4">
        <v>0.60791345528455287</v>
      </c>
      <c r="D8779" s="4">
        <v>0.37598431284936462</v>
      </c>
      <c r="E8779" s="4">
        <v>0.65583787944456773</v>
      </c>
      <c r="F8779" s="4">
        <v>-1.6417743902438997E-2</v>
      </c>
      <c r="G8779" s="4" t="s">
        <v>19659</v>
      </c>
      <c r="H8779" s="4">
        <v>0.42483027471351315</v>
      </c>
    </row>
    <row r="8780" spans="1:8" x14ac:dyDescent="0.3">
      <c r="A8780" s="4" t="s">
        <v>27234</v>
      </c>
      <c r="B8780" s="4">
        <v>-1.6445304878047184E-2</v>
      </c>
      <c r="C8780" s="4">
        <v>0.5688804878048781</v>
      </c>
      <c r="D8780" s="4">
        <v>5.3489336732411012E-2</v>
      </c>
      <c r="E8780" s="4">
        <v>0.27547483455706173</v>
      </c>
      <c r="F8780" s="4">
        <v>-1.6445304878048739E-2</v>
      </c>
      <c r="G8780" s="4" t="s">
        <v>19659</v>
      </c>
      <c r="H8780" s="4">
        <v>1.2717327873216562</v>
      </c>
    </row>
    <row r="8781" spans="1:8" x14ac:dyDescent="0.3">
      <c r="A8781" s="4" t="s">
        <v>27235</v>
      </c>
      <c r="B8781" s="4">
        <v>-1.6451890243899481E-2</v>
      </c>
      <c r="C8781" s="4">
        <v>0.81575390243902435</v>
      </c>
      <c r="D8781" s="4">
        <v>0.52849560094183967</v>
      </c>
      <c r="E8781" s="4">
        <v>0.76539781382680872</v>
      </c>
      <c r="F8781" s="4">
        <v>-1.6451890243902478E-2</v>
      </c>
      <c r="G8781" s="4" t="s">
        <v>19659</v>
      </c>
      <c r="H8781" s="4">
        <v>0.27695862329437099</v>
      </c>
    </row>
    <row r="8782" spans="1:8" x14ac:dyDescent="0.3">
      <c r="A8782" s="4" t="s">
        <v>27236</v>
      </c>
      <c r="B8782" s="4">
        <v>-1.6459390243901806E-2</v>
      </c>
      <c r="C8782" s="4">
        <v>0.30508426829268293</v>
      </c>
      <c r="D8782" s="4">
        <v>0.28456257836353144</v>
      </c>
      <c r="E8782" s="4">
        <v>0.57992563413464027</v>
      </c>
      <c r="F8782" s="4">
        <v>-1.6459390243902472E-2</v>
      </c>
      <c r="G8782" s="4" t="s">
        <v>19659</v>
      </c>
      <c r="H8782" s="4">
        <v>0.54582221275065312</v>
      </c>
    </row>
    <row r="8783" spans="1:8" x14ac:dyDescent="0.3">
      <c r="A8783" s="4" t="s">
        <v>27237</v>
      </c>
      <c r="B8783" s="4">
        <v>-1.6461707317072916E-2</v>
      </c>
      <c r="C8783" s="4">
        <v>0.17999166666666666</v>
      </c>
      <c r="D8783" s="4">
        <v>0.49263246780830394</v>
      </c>
      <c r="E8783" s="4">
        <v>0.74038504103158087</v>
      </c>
      <c r="F8783" s="4">
        <v>-1.6461707317073193E-2</v>
      </c>
      <c r="G8783" s="4" t="s">
        <v>19659</v>
      </c>
      <c r="H8783" s="4">
        <v>0.30747696861280355</v>
      </c>
    </row>
    <row r="8784" spans="1:8" x14ac:dyDescent="0.3">
      <c r="A8784" s="4" t="s">
        <v>27238</v>
      </c>
      <c r="B8784" s="4">
        <v>-1.6527378048777575E-2</v>
      </c>
      <c r="C8784" s="4">
        <v>0.91044227642276421</v>
      </c>
      <c r="D8784" s="4">
        <v>0.12231404296534955</v>
      </c>
      <c r="E8784" s="4">
        <v>0.40050769912821116</v>
      </c>
      <c r="F8784" s="4">
        <v>-1.6527378048780461E-2</v>
      </c>
      <c r="G8784" s="4" t="s">
        <v>19659</v>
      </c>
      <c r="H8784" s="4">
        <v>0.91252367843186977</v>
      </c>
    </row>
    <row r="8785" spans="1:8" x14ac:dyDescent="0.3">
      <c r="A8785" s="4" t="s">
        <v>27239</v>
      </c>
      <c r="B8785" s="4">
        <v>-1.6528780487803929E-2</v>
      </c>
      <c r="C8785" s="4">
        <v>0.43239333333333335</v>
      </c>
      <c r="D8785" s="4">
        <v>0.17352918363683886</v>
      </c>
      <c r="E8785" s="4">
        <v>0.46717536486073752</v>
      </c>
      <c r="F8785" s="4">
        <v>-1.6528780487804873E-2</v>
      </c>
      <c r="G8785" s="4" t="s">
        <v>19659</v>
      </c>
      <c r="H8785" s="4">
        <v>0.76062747633928451</v>
      </c>
    </row>
    <row r="8786" spans="1:8" x14ac:dyDescent="0.3">
      <c r="A8786" s="4" t="s">
        <v>5986</v>
      </c>
      <c r="B8786" s="4">
        <v>-1.6538841463413445E-2</v>
      </c>
      <c r="C8786" s="4">
        <v>0.40978004065040652</v>
      </c>
      <c r="D8786" s="4">
        <v>0.79382491387625564</v>
      </c>
      <c r="E8786" s="4">
        <v>0.91921346015738803</v>
      </c>
      <c r="F8786" s="4">
        <v>-1.6538841463414666E-2</v>
      </c>
      <c r="G8786" s="4" t="s">
        <v>19659</v>
      </c>
      <c r="H8786" s="4">
        <v>0.10027527505698737</v>
      </c>
    </row>
    <row r="8787" spans="1:8" x14ac:dyDescent="0.3">
      <c r="A8787" s="4" t="s">
        <v>27240</v>
      </c>
      <c r="B8787" s="4">
        <v>-1.6542378048779449E-2</v>
      </c>
      <c r="C8787" s="4">
        <v>0.77221703252032525</v>
      </c>
      <c r="D8787" s="4">
        <v>0.39271437020839517</v>
      </c>
      <c r="E8787" s="4">
        <v>0.67019698223937696</v>
      </c>
      <c r="F8787" s="4">
        <v>-1.6542378048780448E-2</v>
      </c>
      <c r="G8787" s="4" t="s">
        <v>19659</v>
      </c>
      <c r="H8787" s="4">
        <v>0.40592320673053706</v>
      </c>
    </row>
    <row r="8788" spans="1:8" x14ac:dyDescent="0.3">
      <c r="A8788" s="4" t="s">
        <v>27241</v>
      </c>
      <c r="B8788" s="4">
        <v>-1.6542743902439032E-2</v>
      </c>
      <c r="C8788" s="4">
        <v>1.1028495934959351E-2</v>
      </c>
      <c r="D8788" s="4">
        <v>0.22421938924446852</v>
      </c>
      <c r="E8788" s="4">
        <v>0.51887420434278286</v>
      </c>
      <c r="F8788" s="4">
        <v>-1.6542743902439025E-2</v>
      </c>
      <c r="G8788" s="4" t="s">
        <v>19659</v>
      </c>
      <c r="H8788" s="4">
        <v>0.64932683474824748</v>
      </c>
    </row>
    <row r="8789" spans="1:8" x14ac:dyDescent="0.3">
      <c r="A8789" s="4" t="s">
        <v>27242</v>
      </c>
      <c r="B8789" s="4">
        <v>-1.654530487804684E-2</v>
      </c>
      <c r="C8789" s="4">
        <v>0.72356666666666669</v>
      </c>
      <c r="D8789" s="4">
        <v>0.19618049892273529</v>
      </c>
      <c r="E8789" s="4">
        <v>0.49575101426325535</v>
      </c>
      <c r="F8789" s="4">
        <v>-1.6545304878048728E-2</v>
      </c>
      <c r="G8789" s="4" t="s">
        <v>19659</v>
      </c>
      <c r="H8789" s="4">
        <v>0.70734416531065192</v>
      </c>
    </row>
    <row r="8790" spans="1:8" x14ac:dyDescent="0.3">
      <c r="A8790" s="4" t="s">
        <v>27243</v>
      </c>
      <c r="B8790" s="4">
        <v>-1.6549817073170582E-2</v>
      </c>
      <c r="C8790" s="4">
        <v>5.070528455284553E-2</v>
      </c>
      <c r="D8790" s="4">
        <v>0.31568239428150885</v>
      </c>
      <c r="E8790" s="4">
        <v>0.60515604514786614</v>
      </c>
      <c r="F8790" s="4">
        <v>-1.6549817073170728E-2</v>
      </c>
      <c r="G8790" s="4" t="s">
        <v>19659</v>
      </c>
      <c r="H8790" s="4">
        <v>0.50074963818886786</v>
      </c>
    </row>
    <row r="8791" spans="1:8" x14ac:dyDescent="0.3">
      <c r="A8791" s="4" t="s">
        <v>27244</v>
      </c>
      <c r="B8791" s="4">
        <v>-1.6552804878049006E-2</v>
      </c>
      <c r="C8791" s="4">
        <v>4.3211788617886181E-2</v>
      </c>
      <c r="D8791" s="4">
        <v>0.5247906968160293</v>
      </c>
      <c r="E8791" s="4">
        <v>0.76381165642726001</v>
      </c>
      <c r="F8791" s="4">
        <v>-1.6552804878048777E-2</v>
      </c>
      <c r="G8791" s="4" t="s">
        <v>19659</v>
      </c>
      <c r="H8791" s="4">
        <v>0.2800138724839103</v>
      </c>
    </row>
    <row r="8792" spans="1:8" x14ac:dyDescent="0.3">
      <c r="A8792" s="4" t="s">
        <v>27245</v>
      </c>
      <c r="B8792" s="4">
        <v>-1.6560792682926817E-2</v>
      </c>
      <c r="C8792" s="4">
        <v>0.22663455284552844</v>
      </c>
      <c r="D8792" s="4">
        <v>0.71134857988652578</v>
      </c>
      <c r="E8792" s="4">
        <v>0.87620571536783765</v>
      </c>
      <c r="F8792" s="4">
        <v>-1.6560792682926845E-2</v>
      </c>
      <c r="G8792" s="4" t="s">
        <v>19659</v>
      </c>
      <c r="H8792" s="4">
        <v>0.14791753116407158</v>
      </c>
    </row>
    <row r="8793" spans="1:8" x14ac:dyDescent="0.3">
      <c r="A8793" s="4" t="s">
        <v>27246</v>
      </c>
      <c r="B8793" s="4">
        <v>-1.6562560975606599E-2</v>
      </c>
      <c r="C8793" s="4">
        <v>0.87870390243902441</v>
      </c>
      <c r="D8793" s="4">
        <v>0.2879357588238976</v>
      </c>
      <c r="E8793" s="4">
        <v>0.58294535545143322</v>
      </c>
      <c r="F8793" s="4">
        <v>-1.6562560975609819E-2</v>
      </c>
      <c r="G8793" s="4" t="s">
        <v>19659</v>
      </c>
      <c r="H8793" s="4">
        <v>0.5407043966171271</v>
      </c>
    </row>
    <row r="8794" spans="1:8" x14ac:dyDescent="0.3">
      <c r="A8794" s="4" t="s">
        <v>5439</v>
      </c>
      <c r="B8794" s="4">
        <v>-1.6563902439024253E-2</v>
      </c>
      <c r="C8794" s="4">
        <v>0.25592467479674796</v>
      </c>
      <c r="D8794" s="4">
        <v>0.69745943223487072</v>
      </c>
      <c r="E8794" s="4">
        <v>0.86783976988091727</v>
      </c>
      <c r="F8794" s="4">
        <v>-1.6563902439024364E-2</v>
      </c>
      <c r="G8794" s="4" t="s">
        <v>19659</v>
      </c>
      <c r="H8794" s="4">
        <v>0.15648104808148339</v>
      </c>
    </row>
    <row r="8795" spans="1:8" x14ac:dyDescent="0.3">
      <c r="A8795" s="4" t="s">
        <v>5898</v>
      </c>
      <c r="B8795" s="4">
        <v>-1.6564451219511223E-2</v>
      </c>
      <c r="C8795" s="4">
        <v>0.36795577235772359</v>
      </c>
      <c r="D8795" s="4">
        <v>4.1156817718461164E-2</v>
      </c>
      <c r="E8795" s="4">
        <v>0.24875043752023687</v>
      </c>
      <c r="F8795" s="4">
        <v>-1.6564451219512222E-2</v>
      </c>
      <c r="G8795" s="4" t="s">
        <v>19659</v>
      </c>
      <c r="H8795" s="4">
        <v>1.3855582126448176</v>
      </c>
    </row>
    <row r="8796" spans="1:8" x14ac:dyDescent="0.3">
      <c r="A8796" s="4" t="s">
        <v>27247</v>
      </c>
      <c r="B8796" s="4">
        <v>-1.6571707317073314E-2</v>
      </c>
      <c r="C8796" s="4">
        <v>2.2752560975609758E-2</v>
      </c>
      <c r="D8796" s="4">
        <v>0.24922904453209546</v>
      </c>
      <c r="E8796" s="4">
        <v>0.54641936833331628</v>
      </c>
      <c r="F8796" s="4">
        <v>-1.6571707317073171E-2</v>
      </c>
      <c r="G8796" s="4" t="s">
        <v>19659</v>
      </c>
      <c r="H8796" s="4">
        <v>0.60340134746633955</v>
      </c>
    </row>
    <row r="8797" spans="1:8" x14ac:dyDescent="0.3">
      <c r="A8797" s="4" t="s">
        <v>27248</v>
      </c>
      <c r="B8797" s="4">
        <v>-1.657432926829161E-2</v>
      </c>
      <c r="C8797" s="4">
        <v>0.61303833333333335</v>
      </c>
      <c r="D8797" s="4">
        <v>7.7099021084221342E-2</v>
      </c>
      <c r="E8797" s="4">
        <v>0.32597827450810024</v>
      </c>
      <c r="F8797" s="4">
        <v>-1.6574329268292609E-2</v>
      </c>
      <c r="G8797" s="4" t="s">
        <v>19659</v>
      </c>
      <c r="H8797" s="4">
        <v>1.1129511360919726</v>
      </c>
    </row>
    <row r="8798" spans="1:8" x14ac:dyDescent="0.3">
      <c r="A8798" s="4" t="s">
        <v>27249</v>
      </c>
      <c r="B8798" s="4">
        <v>-1.6576402439024265E-2</v>
      </c>
      <c r="C8798" s="4">
        <v>1.9236910569105693E-2</v>
      </c>
      <c r="D8798" s="4">
        <v>0.3244680111418613</v>
      </c>
      <c r="E8798" s="4">
        <v>0.60833818189836852</v>
      </c>
      <c r="F8798" s="4">
        <v>-1.657640243902439E-2</v>
      </c>
      <c r="G8798" s="4" t="s">
        <v>19659</v>
      </c>
      <c r="H8798" s="4">
        <v>0.48882811325305725</v>
      </c>
    </row>
    <row r="8799" spans="1:8" x14ac:dyDescent="0.3">
      <c r="A8799" s="4" t="s">
        <v>27250</v>
      </c>
      <c r="B8799" s="4">
        <v>-1.6623780487802997E-2</v>
      </c>
      <c r="C8799" s="4">
        <v>0.89025117886178862</v>
      </c>
      <c r="D8799" s="4">
        <v>6.2296411329740072E-2</v>
      </c>
      <c r="E8799" s="4">
        <v>0.29739651615752127</v>
      </c>
      <c r="F8799" s="4">
        <v>-1.6623780487804884E-2</v>
      </c>
      <c r="G8799" s="4" t="s">
        <v>19659</v>
      </c>
      <c r="H8799" s="4">
        <v>1.20553697074984</v>
      </c>
    </row>
    <row r="8800" spans="1:8" x14ac:dyDescent="0.3">
      <c r="A8800" s="4" t="s">
        <v>6099</v>
      </c>
      <c r="B8800" s="4">
        <v>-1.6628414634146306E-2</v>
      </c>
      <c r="C8800" s="4">
        <v>1.3131219512195123E-2</v>
      </c>
      <c r="D8800" s="4">
        <v>0.15640008860369942</v>
      </c>
      <c r="E8800" s="4">
        <v>0.44934251971022049</v>
      </c>
      <c r="F8800" s="4">
        <v>-1.6628414634146344E-2</v>
      </c>
      <c r="G8800" s="4" t="s">
        <v>19659</v>
      </c>
      <c r="H8800" s="4">
        <v>0.80576300523980993</v>
      </c>
    </row>
    <row r="8801" spans="1:8" x14ac:dyDescent="0.3">
      <c r="A8801" s="4" t="s">
        <v>27251</v>
      </c>
      <c r="B8801" s="4">
        <v>-1.6641707317072929E-2</v>
      </c>
      <c r="C8801" s="4">
        <v>0.20516995934959351</v>
      </c>
      <c r="D8801" s="4">
        <v>0.23539517910260049</v>
      </c>
      <c r="E8801" s="4">
        <v>0.53042807212589083</v>
      </c>
      <c r="F8801" s="4">
        <v>-1.6641707317073179E-2</v>
      </c>
      <c r="G8801" s="4" t="s">
        <v>19659</v>
      </c>
      <c r="H8801" s="4">
        <v>0.6282024357601188</v>
      </c>
    </row>
    <row r="8802" spans="1:8" x14ac:dyDescent="0.3">
      <c r="A8802" s="4" t="s">
        <v>27252</v>
      </c>
      <c r="B8802" s="4">
        <v>-1.6655060975608371E-2</v>
      </c>
      <c r="C8802" s="4">
        <v>0.49654203252032519</v>
      </c>
      <c r="D8802" s="4">
        <v>0.34317983956828657</v>
      </c>
      <c r="E8802" s="4">
        <v>0.62571919184294733</v>
      </c>
      <c r="F8802" s="4">
        <v>-1.6655060975609814E-2</v>
      </c>
      <c r="G8802" s="4" t="s">
        <v>19659</v>
      </c>
      <c r="H8802" s="4">
        <v>0.46447823312350101</v>
      </c>
    </row>
    <row r="8803" spans="1:8" x14ac:dyDescent="0.3">
      <c r="A8803" s="4" t="s">
        <v>27253</v>
      </c>
      <c r="B8803" s="4">
        <v>-1.6658109756094497E-2</v>
      </c>
      <c r="C8803" s="4">
        <v>0.91574906504065046</v>
      </c>
      <c r="D8803" s="4">
        <v>0.21465245643653214</v>
      </c>
      <c r="E8803" s="4">
        <v>0.51373074489288062</v>
      </c>
      <c r="F8803" s="4">
        <v>-1.6658109756097605E-2</v>
      </c>
      <c r="G8803" s="4" t="s">
        <v>19659</v>
      </c>
      <c r="H8803" s="4">
        <v>0.66826413718348576</v>
      </c>
    </row>
    <row r="8804" spans="1:8" x14ac:dyDescent="0.3">
      <c r="A8804" s="4" t="s">
        <v>5306</v>
      </c>
      <c r="B8804" s="4">
        <v>-1.6661768292681955E-2</v>
      </c>
      <c r="C8804" s="4">
        <v>0.56722808943089431</v>
      </c>
      <c r="D8804" s="4">
        <v>0.69152170443979166</v>
      </c>
      <c r="E8804" s="4">
        <v>0.86383033051058544</v>
      </c>
      <c r="F8804" s="4">
        <v>-1.6661768292682844E-2</v>
      </c>
      <c r="G8804" s="4" t="s">
        <v>19659</v>
      </c>
      <c r="H8804" s="4">
        <v>0.16019418436087976</v>
      </c>
    </row>
    <row r="8805" spans="1:8" x14ac:dyDescent="0.3">
      <c r="A8805" s="4" t="s">
        <v>5981</v>
      </c>
      <c r="B8805" s="4">
        <v>-1.6673963414633453E-2</v>
      </c>
      <c r="C8805" s="4">
        <v>0.96753341463414633</v>
      </c>
      <c r="D8805" s="4">
        <v>1.6315065715408871E-2</v>
      </c>
      <c r="E8805" s="4">
        <v>0.17047038933992079</v>
      </c>
      <c r="F8805" s="4">
        <v>-1.6673963414634119E-2</v>
      </c>
      <c r="G8805" s="4" t="s">
        <v>19659</v>
      </c>
      <c r="H8805" s="4">
        <v>1.7874111725790196</v>
      </c>
    </row>
    <row r="8806" spans="1:8" x14ac:dyDescent="0.3">
      <c r="A8806" s="4" t="s">
        <v>15350</v>
      </c>
      <c r="B8806" s="4">
        <v>-1.6685304878048202E-2</v>
      </c>
      <c r="C8806" s="4">
        <v>0.53010902439024388</v>
      </c>
      <c r="D8806" s="4">
        <v>0.31017128651937792</v>
      </c>
      <c r="E8806" s="4">
        <v>0.60441441537334251</v>
      </c>
      <c r="F8806" s="4">
        <v>-1.6685304878048757E-2</v>
      </c>
      <c r="G8806" s="4" t="s">
        <v>19659</v>
      </c>
      <c r="H8806" s="4">
        <v>0.50839840859646301</v>
      </c>
    </row>
    <row r="8807" spans="1:8" x14ac:dyDescent="0.3">
      <c r="A8807" s="4" t="s">
        <v>27254</v>
      </c>
      <c r="B8807" s="4">
        <v>-1.6690426829268298E-2</v>
      </c>
      <c r="C8807" s="4">
        <v>1.1126951219512194E-2</v>
      </c>
      <c r="D8807" s="4">
        <v>9.5236008289487015E-2</v>
      </c>
      <c r="E8807" s="4">
        <v>0.35665070201532789</v>
      </c>
      <c r="F8807" s="4">
        <v>-1.6690426829268294E-2</v>
      </c>
      <c r="G8807" s="4" t="s">
        <v>19659</v>
      </c>
      <c r="H8807" s="4">
        <v>1.0211988158519869</v>
      </c>
    </row>
    <row r="8808" spans="1:8" x14ac:dyDescent="0.3">
      <c r="A8808" s="4" t="s">
        <v>27255</v>
      </c>
      <c r="B8808" s="4">
        <v>-1.669847560975557E-2</v>
      </c>
      <c r="C8808" s="4">
        <v>0.55350390243902436</v>
      </c>
      <c r="D8808" s="4">
        <v>0.12690456106084644</v>
      </c>
      <c r="E8808" s="4">
        <v>0.40798990250892747</v>
      </c>
      <c r="F8808" s="4">
        <v>-1.6698475609756125E-2</v>
      </c>
      <c r="G8808" s="4" t="s">
        <v>19659</v>
      </c>
      <c r="H8808" s="4">
        <v>0.89652276870151126</v>
      </c>
    </row>
    <row r="8809" spans="1:8" x14ac:dyDescent="0.3">
      <c r="A8809" s="4" t="s">
        <v>27256</v>
      </c>
      <c r="B8809" s="4">
        <v>-1.6713292682926765E-2</v>
      </c>
      <c r="C8809" s="4">
        <v>2.4446341463414633E-2</v>
      </c>
      <c r="D8809" s="4">
        <v>0.12541523430013804</v>
      </c>
      <c r="E8809" s="4">
        <v>0.40552260008631796</v>
      </c>
      <c r="F8809" s="4">
        <v>-1.6713292682926831E-2</v>
      </c>
      <c r="G8809" s="4" t="s">
        <v>19659</v>
      </c>
      <c r="H8809" s="4">
        <v>0.90164970616373019</v>
      </c>
    </row>
    <row r="8810" spans="1:8" x14ac:dyDescent="0.3">
      <c r="A8810" s="4" t="s">
        <v>27257</v>
      </c>
      <c r="B8810" s="4">
        <v>-1.6744573170731414E-2</v>
      </c>
      <c r="C8810" s="4">
        <v>0.1370051219512195</v>
      </c>
      <c r="D8810" s="4">
        <v>4.2117549052277554E-2</v>
      </c>
      <c r="E8810" s="4">
        <v>0.2512753775248534</v>
      </c>
      <c r="F8810" s="4">
        <v>-1.6744573170731719E-2</v>
      </c>
      <c r="G8810" s="4" t="s">
        <v>19659</v>
      </c>
      <c r="H8810" s="4">
        <v>1.3755369096622867</v>
      </c>
    </row>
    <row r="8811" spans="1:8" x14ac:dyDescent="0.3">
      <c r="A8811" s="4" t="s">
        <v>6270</v>
      </c>
      <c r="B8811" s="4">
        <v>-1.6747378048780126E-2</v>
      </c>
      <c r="C8811" s="4">
        <v>0.37508174796747967</v>
      </c>
      <c r="D8811" s="4">
        <v>0.67642739096425863</v>
      </c>
      <c r="E8811" s="4">
        <v>0.85534287836932754</v>
      </c>
      <c r="F8811" s="4">
        <v>-1.6747378048780515E-2</v>
      </c>
      <c r="G8811" s="4" t="s">
        <v>19659</v>
      </c>
      <c r="H8811" s="4">
        <v>0.16977881458142527</v>
      </c>
    </row>
    <row r="8812" spans="1:8" x14ac:dyDescent="0.3">
      <c r="A8812" s="4" t="s">
        <v>27258</v>
      </c>
      <c r="B8812" s="4">
        <v>-1.6750304878048267E-2</v>
      </c>
      <c r="C8812" s="4">
        <v>0.23226186991869918</v>
      </c>
      <c r="D8812" s="4">
        <v>0.30478583750178428</v>
      </c>
      <c r="E8812" s="4">
        <v>0.59771831980819989</v>
      </c>
      <c r="F8812" s="4">
        <v>-1.6750304878048766E-2</v>
      </c>
      <c r="G8812" s="4" t="s">
        <v>19659</v>
      </c>
      <c r="H8812" s="4">
        <v>0.51600521724623349</v>
      </c>
    </row>
    <row r="8813" spans="1:8" x14ac:dyDescent="0.3">
      <c r="A8813" s="4" t="s">
        <v>27259</v>
      </c>
      <c r="B8813" s="4">
        <v>-1.6750487804877257E-2</v>
      </c>
      <c r="C8813" s="4">
        <v>0.31620101626016262</v>
      </c>
      <c r="D8813" s="4">
        <v>3.9020805554879114E-2</v>
      </c>
      <c r="E8813" s="4">
        <v>0.24279147147290128</v>
      </c>
      <c r="F8813" s="4">
        <v>-1.6750487804878034E-2</v>
      </c>
      <c r="G8813" s="4" t="s">
        <v>19659</v>
      </c>
      <c r="H8813" s="4">
        <v>1.4087037691693922</v>
      </c>
    </row>
    <row r="8814" spans="1:8" x14ac:dyDescent="0.3">
      <c r="A8814" s="4" t="s">
        <v>6292</v>
      </c>
      <c r="B8814" s="4">
        <v>-1.6755121951219115E-2</v>
      </c>
      <c r="C8814" s="4">
        <v>0.24623056910569105</v>
      </c>
      <c r="D8814" s="4">
        <v>7.8299092441300233E-2</v>
      </c>
      <c r="E8814" s="4">
        <v>0.32828587518974306</v>
      </c>
      <c r="F8814" s="4">
        <v>-1.6755121951219532E-2</v>
      </c>
      <c r="G8814" s="4" t="s">
        <v>19659</v>
      </c>
      <c r="H8814" s="4">
        <v>1.1062432717864956</v>
      </c>
    </row>
    <row r="8815" spans="1:8" x14ac:dyDescent="0.3">
      <c r="A8815" s="4" t="s">
        <v>27260</v>
      </c>
      <c r="B8815" s="4">
        <v>-1.6759085365852855E-2</v>
      </c>
      <c r="C8815" s="4">
        <v>0.3554440650406504</v>
      </c>
      <c r="D8815" s="4">
        <v>0.1810985340296011</v>
      </c>
      <c r="E8815" s="4">
        <v>0.47541291616701464</v>
      </c>
      <c r="F8815" s="4">
        <v>-1.6759085365853632E-2</v>
      </c>
      <c r="G8815" s="4" t="s">
        <v>19659</v>
      </c>
      <c r="H8815" s="4">
        <v>0.74208506523222384</v>
      </c>
    </row>
    <row r="8816" spans="1:8" x14ac:dyDescent="0.3">
      <c r="A8816" s="4" t="s">
        <v>27261</v>
      </c>
      <c r="B8816" s="4">
        <v>-1.6768963414633936E-2</v>
      </c>
      <c r="C8816" s="4">
        <v>0.20479113821138212</v>
      </c>
      <c r="D8816" s="4">
        <v>0.14348183702763884</v>
      </c>
      <c r="E8816" s="4">
        <v>0.43261027249402306</v>
      </c>
      <c r="F8816" s="4">
        <v>-1.6768963414634158E-2</v>
      </c>
      <c r="G8816" s="4" t="s">
        <v>19659</v>
      </c>
      <c r="H8816" s="4">
        <v>0.84320307159838936</v>
      </c>
    </row>
    <row r="8817" spans="1:8" x14ac:dyDescent="0.3">
      <c r="A8817" s="4" t="s">
        <v>27262</v>
      </c>
      <c r="B8817" s="4">
        <v>-1.67913414634141E-2</v>
      </c>
      <c r="C8817" s="4">
        <v>0.94975532520325201</v>
      </c>
      <c r="D8817" s="4">
        <v>0.18946917827400844</v>
      </c>
      <c r="E8817" s="4">
        <v>0.48712199037365689</v>
      </c>
      <c r="F8817" s="4">
        <v>-1.6791341463414655E-2</v>
      </c>
      <c r="G8817" s="4" t="s">
        <v>19659</v>
      </c>
      <c r="H8817" s="4">
        <v>0.72246142840944738</v>
      </c>
    </row>
    <row r="8818" spans="1:8" x14ac:dyDescent="0.3">
      <c r="A8818" s="4" t="s">
        <v>27263</v>
      </c>
      <c r="B8818" s="4">
        <v>-1.6817987804876977E-2</v>
      </c>
      <c r="C8818" s="4">
        <v>0.89961284552845533</v>
      </c>
      <c r="D8818" s="4">
        <v>0.13654756505542209</v>
      </c>
      <c r="E8818" s="4">
        <v>0.42287814673238594</v>
      </c>
      <c r="F8818" s="4">
        <v>-1.6817987804877976E-2</v>
      </c>
      <c r="G8818" s="4" t="s">
        <v>19659</v>
      </c>
      <c r="H8818" s="4">
        <v>0.86471603988472023</v>
      </c>
    </row>
    <row r="8819" spans="1:8" x14ac:dyDescent="0.3">
      <c r="A8819" s="4" t="s">
        <v>14541</v>
      </c>
      <c r="B8819" s="4">
        <v>-1.6818841463412837E-2</v>
      </c>
      <c r="C8819" s="4">
        <v>0.61892414634146342</v>
      </c>
      <c r="D8819" s="4">
        <v>0.57991593474813652</v>
      </c>
      <c r="E8819" s="4">
        <v>0.8020349405209739</v>
      </c>
      <c r="F8819" s="4">
        <v>-1.6818841463414613E-2</v>
      </c>
      <c r="G8819" s="4" t="s">
        <v>19659</v>
      </c>
      <c r="H8819" s="4">
        <v>0.23663495768029391</v>
      </c>
    </row>
    <row r="8820" spans="1:8" x14ac:dyDescent="0.3">
      <c r="A8820" s="4" t="s">
        <v>27264</v>
      </c>
      <c r="B8820" s="4">
        <v>-1.6826646341463365E-2</v>
      </c>
      <c r="C8820" s="4">
        <v>2.3488739837398374E-2</v>
      </c>
      <c r="D8820" s="4">
        <v>0.34515603996296818</v>
      </c>
      <c r="E8820" s="4">
        <v>0.62709778592325549</v>
      </c>
      <c r="F8820" s="4">
        <v>-1.6826646341463414E-2</v>
      </c>
      <c r="G8820" s="4" t="s">
        <v>19659</v>
      </c>
      <c r="H8820" s="4">
        <v>0.46198452239262006</v>
      </c>
    </row>
    <row r="8821" spans="1:8" x14ac:dyDescent="0.3">
      <c r="A8821" s="4" t="s">
        <v>27265</v>
      </c>
      <c r="B8821" s="4">
        <v>-1.6846219512194338E-2</v>
      </c>
      <c r="C8821" s="4">
        <v>0.46139861788617886</v>
      </c>
      <c r="D8821" s="4">
        <v>9.2670818492565712E-2</v>
      </c>
      <c r="E8821" s="4">
        <v>0.35268725037578408</v>
      </c>
      <c r="F8821" s="4">
        <v>-1.6846219512195115E-2</v>
      </c>
      <c r="G8821" s="4" t="s">
        <v>19659</v>
      </c>
      <c r="H8821" s="4">
        <v>1.0330570011610929</v>
      </c>
    </row>
    <row r="8822" spans="1:8" x14ac:dyDescent="0.3">
      <c r="A8822" s="4" t="s">
        <v>27266</v>
      </c>
      <c r="B8822" s="4">
        <v>-1.6854085365853144E-2</v>
      </c>
      <c r="C8822" s="4">
        <v>0.28799178861788616</v>
      </c>
      <c r="D8822" s="4">
        <v>0.54009002067138645</v>
      </c>
      <c r="E8822" s="4">
        <v>0.77380655463208647</v>
      </c>
      <c r="F8822" s="4">
        <v>-1.6854085365853644E-2</v>
      </c>
      <c r="G8822" s="4" t="s">
        <v>19659</v>
      </c>
      <c r="H8822" s="4">
        <v>0.26753384717240658</v>
      </c>
    </row>
    <row r="8823" spans="1:8" x14ac:dyDescent="0.3">
      <c r="A8823" s="4" t="s">
        <v>27267</v>
      </c>
      <c r="B8823" s="4">
        <v>-1.6863170731705956E-2</v>
      </c>
      <c r="C8823" s="4">
        <v>0.61930723577235769</v>
      </c>
      <c r="D8823" s="4">
        <v>8.4578609181500369E-2</v>
      </c>
      <c r="E8823" s="4">
        <v>0.33779018914843023</v>
      </c>
      <c r="F8823" s="4">
        <v>-1.6863170731707289E-2</v>
      </c>
      <c r="G8823" s="4" t="s">
        <v>19659</v>
      </c>
      <c r="H8823" s="4">
        <v>1.0727394607091705</v>
      </c>
    </row>
    <row r="8824" spans="1:8" x14ac:dyDescent="0.3">
      <c r="A8824" s="4" t="s">
        <v>27268</v>
      </c>
      <c r="B8824" s="4">
        <v>-1.6867500000000285E-2</v>
      </c>
      <c r="C8824" s="4">
        <v>0.20636695121951221</v>
      </c>
      <c r="D8824" s="4">
        <v>0.75814015624103881</v>
      </c>
      <c r="E8824" s="4">
        <v>0.90090828349807761</v>
      </c>
      <c r="F8824" s="4">
        <v>-1.686749999999998E-2</v>
      </c>
      <c r="G8824" s="4" t="s">
        <v>19659</v>
      </c>
      <c r="H8824" s="4">
        <v>0.12025049957196697</v>
      </c>
    </row>
    <row r="8825" spans="1:8" x14ac:dyDescent="0.3">
      <c r="A8825" s="4" t="s">
        <v>5299</v>
      </c>
      <c r="B8825" s="4">
        <v>-1.6873780487801748E-2</v>
      </c>
      <c r="C8825" s="4">
        <v>0.81319321138211387</v>
      </c>
      <c r="D8825" s="4">
        <v>0.72030290697495336</v>
      </c>
      <c r="E8825" s="4">
        <v>0.88014400915371471</v>
      </c>
      <c r="F8825" s="4">
        <v>-1.6873780487804857E-2</v>
      </c>
      <c r="G8825" s="4" t="s">
        <v>19659</v>
      </c>
      <c r="H8825" s="4">
        <v>0.14248483250828353</v>
      </c>
    </row>
    <row r="8826" spans="1:8" x14ac:dyDescent="0.3">
      <c r="A8826" s="4" t="s">
        <v>27269</v>
      </c>
      <c r="B8826" s="4">
        <v>-1.6925060975607753E-2</v>
      </c>
      <c r="C8826" s="4">
        <v>0.70837630081300818</v>
      </c>
      <c r="D8826" s="4">
        <v>0.21000489148072854</v>
      </c>
      <c r="E8826" s="4">
        <v>0.51026241142381301</v>
      </c>
      <c r="F8826" s="4">
        <v>-1.6925060975609751E-2</v>
      </c>
      <c r="G8826" s="4" t="s">
        <v>19659</v>
      </c>
      <c r="H8826" s="4">
        <v>0.67777058946442259</v>
      </c>
    </row>
    <row r="8827" spans="1:8" x14ac:dyDescent="0.3">
      <c r="A8827" s="4" t="s">
        <v>27270</v>
      </c>
      <c r="B8827" s="4">
        <v>-1.6937439024390238E-2</v>
      </c>
      <c r="C8827" s="4">
        <v>4.459930894308943E-2</v>
      </c>
      <c r="D8827" s="4">
        <v>0.52753996892584332</v>
      </c>
      <c r="E8827" s="4">
        <v>0.76498226530310953</v>
      </c>
      <c r="F8827" s="4">
        <v>-1.6937439024390245E-2</v>
      </c>
      <c r="G8827" s="4" t="s">
        <v>19659</v>
      </c>
      <c r="H8827" s="4">
        <v>0.27774463057747001</v>
      </c>
    </row>
    <row r="8828" spans="1:8" x14ac:dyDescent="0.3">
      <c r="A8828" s="4" t="s">
        <v>27271</v>
      </c>
      <c r="B8828" s="4">
        <v>-1.6948597560973222E-2</v>
      </c>
      <c r="C8828" s="4">
        <v>0.86048199186991869</v>
      </c>
      <c r="D8828" s="4">
        <v>0.42060862335622384</v>
      </c>
      <c r="E8828" s="4">
        <v>0.69326530674646314</v>
      </c>
      <c r="F8828" s="4">
        <v>-1.6948597560975553E-2</v>
      </c>
      <c r="G8828" s="4" t="s">
        <v>19659</v>
      </c>
      <c r="H8828" s="4">
        <v>0.37612182761348206</v>
      </c>
    </row>
    <row r="8829" spans="1:8" x14ac:dyDescent="0.3">
      <c r="A8829" s="4" t="s">
        <v>27272</v>
      </c>
      <c r="B8829" s="4">
        <v>-1.6955670731707301E-2</v>
      </c>
      <c r="C8829" s="4">
        <v>2.2979390243902439E-2</v>
      </c>
      <c r="D8829" s="4">
        <v>0.36337161494065462</v>
      </c>
      <c r="E8829" s="4">
        <v>0.64362877384373673</v>
      </c>
      <c r="F8829" s="4">
        <v>-1.6955670731707319E-2</v>
      </c>
      <c r="G8829" s="4" t="s">
        <v>19659</v>
      </c>
      <c r="H8829" s="4">
        <v>0.43964900095785475</v>
      </c>
    </row>
    <row r="8830" spans="1:8" x14ac:dyDescent="0.3">
      <c r="A8830" s="4" t="s">
        <v>27273</v>
      </c>
      <c r="B8830" s="4">
        <v>-1.6956951219512198E-2</v>
      </c>
      <c r="C8830" s="4">
        <v>4.9596341463414635E-2</v>
      </c>
      <c r="D8830" s="4">
        <v>0.52456862917920333</v>
      </c>
      <c r="E8830" s="4">
        <v>0.76364339917414337</v>
      </c>
      <c r="F8830" s="4">
        <v>-1.6956951219512191E-2</v>
      </c>
      <c r="G8830" s="4" t="s">
        <v>19659</v>
      </c>
      <c r="H8830" s="4">
        <v>0.28019768511764476</v>
      </c>
    </row>
    <row r="8831" spans="1:8" x14ac:dyDescent="0.3">
      <c r="A8831" s="4" t="s">
        <v>27274</v>
      </c>
      <c r="B8831" s="4">
        <v>-1.6980853658536021E-2</v>
      </c>
      <c r="C8831" s="4">
        <v>8.622105691056911E-2</v>
      </c>
      <c r="D8831" s="4">
        <v>0.54929205851877816</v>
      </c>
      <c r="E8831" s="4">
        <v>0.78033920807212021</v>
      </c>
      <c r="F8831" s="4">
        <v>-1.6980853658536577E-2</v>
      </c>
      <c r="G8831" s="4" t="s">
        <v>19659</v>
      </c>
      <c r="H8831" s="4">
        <v>0.26019667981789923</v>
      </c>
    </row>
    <row r="8832" spans="1:8" x14ac:dyDescent="0.3">
      <c r="A8832" s="4" t="s">
        <v>27275</v>
      </c>
      <c r="B8832" s="4">
        <v>-1.6994390243901092E-2</v>
      </c>
      <c r="C8832" s="4">
        <v>0.47273508130081299</v>
      </c>
      <c r="D8832" s="4">
        <v>7.2927542278171081E-2</v>
      </c>
      <c r="E8832" s="4">
        <v>0.31961808901198924</v>
      </c>
      <c r="F8832" s="4">
        <v>-1.6994390243902424E-2</v>
      </c>
      <c r="G8832" s="4" t="s">
        <v>19659</v>
      </c>
      <c r="H8832" s="4">
        <v>1.1371084222934928</v>
      </c>
    </row>
    <row r="8833" spans="1:8" x14ac:dyDescent="0.3">
      <c r="A8833" s="4" t="s">
        <v>27276</v>
      </c>
      <c r="B8833" s="4">
        <v>-1.6999329268292625E-2</v>
      </c>
      <c r="C8833" s="4">
        <v>5.9649227642276426E-2</v>
      </c>
      <c r="D8833" s="4">
        <v>0.59293032455097805</v>
      </c>
      <c r="E8833" s="4">
        <v>0.80705290045293376</v>
      </c>
      <c r="F8833" s="4">
        <v>-1.699932926829268E-2</v>
      </c>
      <c r="G8833" s="4" t="s">
        <v>19659</v>
      </c>
      <c r="H8833" s="4">
        <v>0.22699633773333688</v>
      </c>
    </row>
    <row r="8834" spans="1:8" x14ac:dyDescent="0.3">
      <c r="A8834" s="4" t="s">
        <v>27277</v>
      </c>
      <c r="B8834" s="4">
        <v>-1.7006951219511457E-2</v>
      </c>
      <c r="C8834" s="4">
        <v>0.76024613821138209</v>
      </c>
      <c r="D8834" s="4">
        <v>0.41932437871330597</v>
      </c>
      <c r="E8834" s="4">
        <v>0.69278121713916274</v>
      </c>
      <c r="F8834" s="4">
        <v>-1.7006951219512123E-2</v>
      </c>
      <c r="G8834" s="4" t="s">
        <v>19659</v>
      </c>
      <c r="H8834" s="4">
        <v>0.37744988781610961</v>
      </c>
    </row>
    <row r="8835" spans="1:8" x14ac:dyDescent="0.3">
      <c r="A8835" s="4" t="s">
        <v>27278</v>
      </c>
      <c r="B8835" s="4">
        <v>-1.7009573170730763E-2</v>
      </c>
      <c r="C8835" s="4">
        <v>0.42128434959349592</v>
      </c>
      <c r="D8835" s="4">
        <v>0.40904541581582354</v>
      </c>
      <c r="E8835" s="4">
        <v>0.68480747966585542</v>
      </c>
      <c r="F8835" s="4">
        <v>-1.7009573170731707E-2</v>
      </c>
      <c r="G8835" s="4" t="s">
        <v>19659</v>
      </c>
      <c r="H8835" s="4">
        <v>0.3882284701266292</v>
      </c>
    </row>
    <row r="8836" spans="1:8" x14ac:dyDescent="0.3">
      <c r="A8836" s="4" t="s">
        <v>27279</v>
      </c>
      <c r="B8836" s="4">
        <v>-1.7024512195122014E-2</v>
      </c>
      <c r="C8836" s="4">
        <v>6.087979674796748E-2</v>
      </c>
      <c r="D8836" s="4">
        <v>0.52717439034771751</v>
      </c>
      <c r="E8836" s="4">
        <v>0.76498226530310953</v>
      </c>
      <c r="F8836" s="4">
        <v>-1.7024512195121959E-2</v>
      </c>
      <c r="G8836" s="4" t="s">
        <v>19659</v>
      </c>
      <c r="H8836" s="4">
        <v>0.27804569553243969</v>
      </c>
    </row>
    <row r="8837" spans="1:8" x14ac:dyDescent="0.3">
      <c r="A8837" s="4" t="s">
        <v>27280</v>
      </c>
      <c r="B8837" s="4">
        <v>-1.7034512195120755E-2</v>
      </c>
      <c r="C8837" s="4">
        <v>0.75642134146341466</v>
      </c>
      <c r="D8837" s="4">
        <v>0.22041964536874598</v>
      </c>
      <c r="E8837" s="4">
        <v>0.51540867882796693</v>
      </c>
      <c r="F8837" s="4">
        <v>-1.7034512195121976E-2</v>
      </c>
      <c r="G8837" s="4" t="s">
        <v>19659</v>
      </c>
      <c r="H8837" s="4">
        <v>0.65674970067769678</v>
      </c>
    </row>
    <row r="8838" spans="1:8" x14ac:dyDescent="0.3">
      <c r="A8838" s="4" t="s">
        <v>27281</v>
      </c>
      <c r="B8838" s="4">
        <v>-1.7046463414632562E-2</v>
      </c>
      <c r="C8838" s="4">
        <v>0.64568723577235776</v>
      </c>
      <c r="D8838" s="4">
        <v>0.10025157037023802</v>
      </c>
      <c r="E8838" s="4">
        <v>0.3656431001504456</v>
      </c>
      <c r="F8838" s="4">
        <v>-1.7046463414634117E-2</v>
      </c>
      <c r="G8838" s="4" t="s">
        <v>19659</v>
      </c>
      <c r="H8838" s="4">
        <v>0.99890881573733281</v>
      </c>
    </row>
    <row r="8839" spans="1:8" x14ac:dyDescent="0.3">
      <c r="A8839" s="4" t="s">
        <v>27282</v>
      </c>
      <c r="B8839" s="4">
        <v>-1.704658536585113E-2</v>
      </c>
      <c r="C8839" s="4">
        <v>0.75395134146341458</v>
      </c>
      <c r="D8839" s="4">
        <v>0.76733014754894879</v>
      </c>
      <c r="E8839" s="4">
        <v>0.90510136642146788</v>
      </c>
      <c r="F8839" s="4">
        <v>-1.7046585365853573E-2</v>
      </c>
      <c r="G8839" s="4" t="s">
        <v>19659</v>
      </c>
      <c r="H8839" s="4">
        <v>0.11501773851639883</v>
      </c>
    </row>
    <row r="8840" spans="1:8" x14ac:dyDescent="0.3">
      <c r="A8840" s="4" t="s">
        <v>27283</v>
      </c>
      <c r="B8840" s="4">
        <v>-1.705573170731628E-2</v>
      </c>
      <c r="C8840" s="4">
        <v>0.29781987804878046</v>
      </c>
      <c r="D8840" s="4">
        <v>0.65166628129667392</v>
      </c>
      <c r="E8840" s="4">
        <v>0.84100761049848438</v>
      </c>
      <c r="F8840" s="4">
        <v>-1.7055731707317112E-2</v>
      </c>
      <c r="G8840" s="4" t="s">
        <v>19659</v>
      </c>
      <c r="H8840" s="4">
        <v>0.18597474981249931</v>
      </c>
    </row>
    <row r="8841" spans="1:8" x14ac:dyDescent="0.3">
      <c r="A8841" s="4" t="s">
        <v>27284</v>
      </c>
      <c r="B8841" s="4">
        <v>-1.7073902439024846E-2</v>
      </c>
      <c r="C8841" s="4">
        <v>0.41423650406504064</v>
      </c>
      <c r="D8841" s="4">
        <v>0.79679867618520583</v>
      </c>
      <c r="E8841" s="4">
        <v>0.92035365465551422</v>
      </c>
      <c r="F8841" s="4">
        <v>-1.7073902439024347E-2</v>
      </c>
      <c r="G8841" s="4" t="s">
        <v>19659</v>
      </c>
      <c r="H8841" s="4">
        <v>9.8651396127954274E-2</v>
      </c>
    </row>
    <row r="8842" spans="1:8" x14ac:dyDescent="0.3">
      <c r="A8842" s="4" t="s">
        <v>27285</v>
      </c>
      <c r="B8842" s="4">
        <v>-1.7088902439024393E-2</v>
      </c>
      <c r="C8842" s="4">
        <v>1.139260162601626E-2</v>
      </c>
      <c r="D8842" s="4">
        <v>0.22131516370019777</v>
      </c>
      <c r="E8842" s="4">
        <v>0.51646460040783981</v>
      </c>
      <c r="F8842" s="4">
        <v>-1.7088902439024389E-2</v>
      </c>
      <c r="G8842" s="4" t="s">
        <v>19659</v>
      </c>
      <c r="H8842" s="4">
        <v>0.65498882879434861</v>
      </c>
    </row>
    <row r="8843" spans="1:8" x14ac:dyDescent="0.3">
      <c r="A8843" s="4" t="s">
        <v>5776</v>
      </c>
      <c r="B8843" s="4">
        <v>-1.709067073170556E-2</v>
      </c>
      <c r="C8843" s="4">
        <v>0.59338719512195126</v>
      </c>
      <c r="D8843" s="4">
        <v>0.53091459899051996</v>
      </c>
      <c r="E8843" s="4">
        <v>0.76735471586343817</v>
      </c>
      <c r="F8843" s="4">
        <v>-1.7090670731707336E-2</v>
      </c>
      <c r="G8843" s="4" t="s">
        <v>19659</v>
      </c>
      <c r="H8843" s="4">
        <v>0.27497533234606902</v>
      </c>
    </row>
    <row r="8844" spans="1:8" x14ac:dyDescent="0.3">
      <c r="A8844" s="4" t="s">
        <v>27286</v>
      </c>
      <c r="B8844" s="4">
        <v>-1.7106829268290435E-2</v>
      </c>
      <c r="C8844" s="4">
        <v>0.77831028455284557</v>
      </c>
      <c r="D8844" s="4">
        <v>7.8373241282454362E-2</v>
      </c>
      <c r="E8844" s="4">
        <v>0.32828587518974306</v>
      </c>
      <c r="F8844" s="4">
        <v>-1.7106829268292656E-2</v>
      </c>
      <c r="G8844" s="4" t="s">
        <v>19659</v>
      </c>
      <c r="H8844" s="4">
        <v>1.1058321917420271</v>
      </c>
    </row>
    <row r="8845" spans="1:8" x14ac:dyDescent="0.3">
      <c r="A8845" s="4" t="s">
        <v>27287</v>
      </c>
      <c r="B8845" s="4">
        <v>-1.710920731707305E-2</v>
      </c>
      <c r="C8845" s="4">
        <v>0.14216126016260164</v>
      </c>
      <c r="D8845" s="4">
        <v>0.37712094880740998</v>
      </c>
      <c r="E8845" s="4">
        <v>0.6573262344857741</v>
      </c>
      <c r="F8845" s="4">
        <v>-1.7109207317073161E-2</v>
      </c>
      <c r="G8845" s="4" t="s">
        <v>19659</v>
      </c>
      <c r="H8845" s="4">
        <v>0.42351934216673864</v>
      </c>
    </row>
    <row r="8846" spans="1:8" x14ac:dyDescent="0.3">
      <c r="A8846" s="4" t="s">
        <v>27288</v>
      </c>
      <c r="B8846" s="4">
        <v>-1.7119999999999302E-2</v>
      </c>
      <c r="C8846" s="4">
        <v>0.33681565040650407</v>
      </c>
      <c r="D8846" s="4">
        <v>0.33628101839468738</v>
      </c>
      <c r="E8846" s="4">
        <v>0.61819420690150328</v>
      </c>
      <c r="F8846" s="4">
        <v>-1.7119999999999969E-2</v>
      </c>
      <c r="G8846" s="4" t="s">
        <v>19659</v>
      </c>
      <c r="H8846" s="4">
        <v>0.47329764603385827</v>
      </c>
    </row>
    <row r="8847" spans="1:8" x14ac:dyDescent="0.3">
      <c r="A8847" s="4" t="s">
        <v>27289</v>
      </c>
      <c r="B8847" s="4">
        <v>-1.7123414634145961E-2</v>
      </c>
      <c r="C8847" s="4">
        <v>1.1415609756097561E-2</v>
      </c>
      <c r="D8847" s="4">
        <v>0.22117451723823528</v>
      </c>
      <c r="E8847" s="4">
        <v>0.51646460040783981</v>
      </c>
      <c r="F8847" s="4">
        <v>-1.712341463414634E-2</v>
      </c>
      <c r="G8847" s="4" t="s">
        <v>19659</v>
      </c>
      <c r="H8847" s="4">
        <v>0.65526491199817394</v>
      </c>
    </row>
    <row r="8848" spans="1:8" x14ac:dyDescent="0.3">
      <c r="A8848" s="4" t="s">
        <v>5226</v>
      </c>
      <c r="B8848" s="4">
        <v>-1.712725609755994E-2</v>
      </c>
      <c r="C8848" s="4">
        <v>0.54287329268292683</v>
      </c>
      <c r="D8848" s="4">
        <v>0.78723665317960378</v>
      </c>
      <c r="E8848" s="4">
        <v>0.91590971781183583</v>
      </c>
      <c r="F8848" s="4">
        <v>-1.712725609756105E-2</v>
      </c>
      <c r="G8848" s="4" t="s">
        <v>19659</v>
      </c>
      <c r="H8848" s="4">
        <v>0.1038946936632639</v>
      </c>
    </row>
    <row r="8849" spans="1:8" x14ac:dyDescent="0.3">
      <c r="A8849" s="4" t="s">
        <v>27290</v>
      </c>
      <c r="B8849" s="4">
        <v>-1.7139329268292681E-2</v>
      </c>
      <c r="C8849" s="4">
        <v>3.7003292682926826E-2</v>
      </c>
      <c r="D8849" s="4">
        <v>0.44579359143442221</v>
      </c>
      <c r="E8849" s="4">
        <v>0.71620918042061632</v>
      </c>
      <c r="F8849" s="4">
        <v>-1.7139329268292678E-2</v>
      </c>
      <c r="G8849" s="4" t="s">
        <v>19659</v>
      </c>
      <c r="H8849" s="4">
        <v>0.35086617906949219</v>
      </c>
    </row>
    <row r="8850" spans="1:8" x14ac:dyDescent="0.3">
      <c r="A8850" s="4" t="s">
        <v>27291</v>
      </c>
      <c r="B8850" s="4">
        <v>-1.7146646341462013E-2</v>
      </c>
      <c r="C8850" s="4">
        <v>0.88424219512195124</v>
      </c>
      <c r="D8850" s="4">
        <v>0.19843004604463588</v>
      </c>
      <c r="E8850" s="4">
        <v>0.49921728286891254</v>
      </c>
      <c r="F8850" s="4">
        <v>-1.7146646341463345E-2</v>
      </c>
      <c r="G8850" s="4" t="s">
        <v>19659</v>
      </c>
      <c r="H8850" s="4">
        <v>0.70239256684202589</v>
      </c>
    </row>
    <row r="8851" spans="1:8" x14ac:dyDescent="0.3">
      <c r="A8851" s="4" t="s">
        <v>27292</v>
      </c>
      <c r="B8851" s="4">
        <v>-1.7161829268292489E-2</v>
      </c>
      <c r="C8851" s="4">
        <v>0.12492231707317072</v>
      </c>
      <c r="D8851" s="4">
        <v>0.66967187257904093</v>
      </c>
      <c r="E8851" s="4">
        <v>0.85069598884684727</v>
      </c>
      <c r="F8851" s="4">
        <v>-1.7161829268292669E-2</v>
      </c>
      <c r="G8851" s="4" t="s">
        <v>19659</v>
      </c>
      <c r="H8851" s="4">
        <v>0.17413794182871123</v>
      </c>
    </row>
    <row r="8852" spans="1:8" x14ac:dyDescent="0.3">
      <c r="A8852" s="4" t="s">
        <v>27293</v>
      </c>
      <c r="B8852" s="4">
        <v>-1.7166219512194769E-2</v>
      </c>
      <c r="C8852" s="4">
        <v>0.62624999999999997</v>
      </c>
      <c r="D8852" s="4">
        <v>0.72857971982918168</v>
      </c>
      <c r="E8852" s="4">
        <v>0.88362099660973015</v>
      </c>
      <c r="F8852" s="4">
        <v>-1.7166219512195102E-2</v>
      </c>
      <c r="G8852" s="4" t="s">
        <v>19659</v>
      </c>
      <c r="H8852" s="4">
        <v>0.1375229216047501</v>
      </c>
    </row>
    <row r="8853" spans="1:8" x14ac:dyDescent="0.3">
      <c r="A8853" s="4" t="s">
        <v>27294</v>
      </c>
      <c r="B8853" s="4">
        <v>-1.7187012195120199E-2</v>
      </c>
      <c r="C8853" s="4">
        <v>0.64512886178861784</v>
      </c>
      <c r="D8853" s="4">
        <v>0.40298963446906322</v>
      </c>
      <c r="E8853" s="4">
        <v>0.67890160992032211</v>
      </c>
      <c r="F8853" s="4">
        <v>-1.7187012195121976E-2</v>
      </c>
      <c r="G8853" s="4" t="s">
        <v>19659</v>
      </c>
      <c r="H8853" s="4">
        <v>0.39470612445636616</v>
      </c>
    </row>
    <row r="8854" spans="1:8" x14ac:dyDescent="0.3">
      <c r="A8854" s="4" t="s">
        <v>27295</v>
      </c>
      <c r="B8854" s="4">
        <v>-1.7194939024388844E-2</v>
      </c>
      <c r="C8854" s="4">
        <v>0.56395426829268291</v>
      </c>
      <c r="D8854" s="4">
        <v>0.11694244466948714</v>
      </c>
      <c r="E8854" s="4">
        <v>0.39262053415998249</v>
      </c>
      <c r="F8854" s="4">
        <v>-1.7194939024390177E-2</v>
      </c>
      <c r="G8854" s="4" t="s">
        <v>19659</v>
      </c>
      <c r="H8854" s="4">
        <v>0.93202783152344137</v>
      </c>
    </row>
    <row r="8855" spans="1:8" x14ac:dyDescent="0.3">
      <c r="A8855" s="4" t="s">
        <v>27296</v>
      </c>
      <c r="B8855" s="4">
        <v>-1.7224024390243675E-2</v>
      </c>
      <c r="C8855" s="4">
        <v>0.14870268292682925</v>
      </c>
      <c r="D8855" s="4">
        <v>3.290533630110741E-2</v>
      </c>
      <c r="E8855" s="4">
        <v>0.22544026072627912</v>
      </c>
      <c r="F8855" s="4">
        <v>-1.7224024390243897E-2</v>
      </c>
      <c r="G8855" s="4" t="s">
        <v>19659</v>
      </c>
      <c r="H8855" s="4">
        <v>1.4827336662385833</v>
      </c>
    </row>
    <row r="8856" spans="1:8" x14ac:dyDescent="0.3">
      <c r="A8856" s="4" t="s">
        <v>27297</v>
      </c>
      <c r="B8856" s="4">
        <v>-1.7232865853656909E-2</v>
      </c>
      <c r="C8856" s="4">
        <v>0.70521321138211379</v>
      </c>
      <c r="D8856" s="4">
        <v>0.62268176463919611</v>
      </c>
      <c r="E8856" s="4">
        <v>0.8219142161092583</v>
      </c>
      <c r="F8856" s="4">
        <v>-1.7232865853658574E-2</v>
      </c>
      <c r="G8856" s="4" t="s">
        <v>19659</v>
      </c>
      <c r="H8856" s="4">
        <v>0.20573385249368564</v>
      </c>
    </row>
    <row r="8857" spans="1:8" x14ac:dyDescent="0.3">
      <c r="A8857" s="4" t="s">
        <v>27298</v>
      </c>
      <c r="B8857" s="4">
        <v>-1.724353658536415E-2</v>
      </c>
      <c r="C8857" s="4">
        <v>0.82022581300813013</v>
      </c>
      <c r="D8857" s="4">
        <v>0.63104437785263712</v>
      </c>
      <c r="E8857" s="4">
        <v>0.82751060168783974</v>
      </c>
      <c r="F8857" s="4">
        <v>-1.7243536585365815E-2</v>
      </c>
      <c r="G8857" s="4" t="s">
        <v>19659</v>
      </c>
      <c r="H8857" s="4">
        <v>0.19994009815868738</v>
      </c>
    </row>
    <row r="8858" spans="1:8" x14ac:dyDescent="0.3">
      <c r="A8858" s="4" t="s">
        <v>27299</v>
      </c>
      <c r="B8858" s="4">
        <v>-1.7249085365853477E-2</v>
      </c>
      <c r="C8858" s="4">
        <v>6.9545365853658531E-2</v>
      </c>
      <c r="D8858" s="4">
        <v>0.4912950373846523</v>
      </c>
      <c r="E8858" s="4">
        <v>0.74031288345817559</v>
      </c>
      <c r="F8858" s="4">
        <v>-1.7249085365853664E-2</v>
      </c>
      <c r="G8858" s="4" t="s">
        <v>19659</v>
      </c>
      <c r="H8858" s="4">
        <v>0.30865762269063396</v>
      </c>
    </row>
    <row r="8859" spans="1:8" x14ac:dyDescent="0.3">
      <c r="A8859" s="4" t="s">
        <v>27300</v>
      </c>
      <c r="B8859" s="4">
        <v>-1.7252743902437584E-2</v>
      </c>
      <c r="C8859" s="4">
        <v>0.74525012195121954</v>
      </c>
      <c r="D8859" s="4">
        <v>0.15704887910387999</v>
      </c>
      <c r="E8859" s="4">
        <v>0.44940380725303525</v>
      </c>
      <c r="F8859" s="4">
        <v>-1.7252743902439027E-2</v>
      </c>
      <c r="G8859" s="4" t="s">
        <v>19659</v>
      </c>
      <c r="H8859" s="4">
        <v>0.80396515891996168</v>
      </c>
    </row>
    <row r="8860" spans="1:8" x14ac:dyDescent="0.3">
      <c r="A8860" s="4" t="s">
        <v>27301</v>
      </c>
      <c r="B8860" s="4">
        <v>-1.7269329268291167E-2</v>
      </c>
      <c r="C8860" s="4">
        <v>0.59552130081300814</v>
      </c>
      <c r="D8860" s="4">
        <v>0.1894084788479547</v>
      </c>
      <c r="E8860" s="4">
        <v>0.48708637199081567</v>
      </c>
      <c r="F8860" s="4">
        <v>-1.7269329268292721E-2</v>
      </c>
      <c r="G8860" s="4" t="s">
        <v>19659</v>
      </c>
      <c r="H8860" s="4">
        <v>0.72260058375693148</v>
      </c>
    </row>
    <row r="8861" spans="1:8" x14ac:dyDescent="0.3">
      <c r="A8861" s="4" t="s">
        <v>27302</v>
      </c>
      <c r="B8861" s="4">
        <v>-1.7282317073169295E-2</v>
      </c>
      <c r="C8861" s="4">
        <v>0.92084447154471549</v>
      </c>
      <c r="D8861" s="4">
        <v>0.60411251668374066</v>
      </c>
      <c r="E8861" s="4">
        <v>0.81378811025038067</v>
      </c>
      <c r="F8861" s="4">
        <v>-1.7282317073170739E-2</v>
      </c>
      <c r="G8861" s="4" t="s">
        <v>19659</v>
      </c>
      <c r="H8861" s="4">
        <v>0.21888216597494331</v>
      </c>
    </row>
    <row r="8862" spans="1:8" x14ac:dyDescent="0.3">
      <c r="A8862" s="4" t="s">
        <v>27303</v>
      </c>
      <c r="B8862" s="4">
        <v>-1.7320670731707233E-2</v>
      </c>
      <c r="C8862" s="4">
        <v>3.2974918699186992E-2</v>
      </c>
      <c r="D8862" s="4">
        <v>0.34133879629146513</v>
      </c>
      <c r="E8862" s="4">
        <v>0.62325920698812709</v>
      </c>
      <c r="F8862" s="4">
        <v>-1.7320670731707316E-2</v>
      </c>
      <c r="G8862" s="4" t="s">
        <v>19659</v>
      </c>
      <c r="H8862" s="4">
        <v>0.46681434735645455</v>
      </c>
    </row>
    <row r="8863" spans="1:8" x14ac:dyDescent="0.3">
      <c r="A8863" s="4" t="s">
        <v>27304</v>
      </c>
      <c r="B8863" s="4">
        <v>-1.7321280487803237E-2</v>
      </c>
      <c r="C8863" s="4">
        <v>0.75775691056910566</v>
      </c>
      <c r="D8863" s="4">
        <v>9.194274755393167E-2</v>
      </c>
      <c r="E8863" s="4">
        <v>0.35109125182303014</v>
      </c>
      <c r="F8863" s="4">
        <v>-1.7321280487804902E-2</v>
      </c>
      <c r="G8863" s="4" t="s">
        <v>19659</v>
      </c>
      <c r="H8863" s="4">
        <v>1.0364825222337188</v>
      </c>
    </row>
    <row r="8864" spans="1:8" x14ac:dyDescent="0.3">
      <c r="A8864" s="4" t="s">
        <v>27305</v>
      </c>
      <c r="B8864" s="4">
        <v>-1.7321280487802793E-2</v>
      </c>
      <c r="C8864" s="4">
        <v>0.90994922764227637</v>
      </c>
      <c r="D8864" s="4">
        <v>0.11435232425591003</v>
      </c>
      <c r="E8864" s="4">
        <v>0.38818096879137903</v>
      </c>
      <c r="F8864" s="4">
        <v>-1.7321280487804902E-2</v>
      </c>
      <c r="G8864" s="4" t="s">
        <v>19659</v>
      </c>
      <c r="H8864" s="4">
        <v>0.94175500376158039</v>
      </c>
    </row>
    <row r="8865" spans="1:8" x14ac:dyDescent="0.3">
      <c r="A8865" s="4" t="s">
        <v>27306</v>
      </c>
      <c r="B8865" s="4">
        <v>-1.732439024390249E-2</v>
      </c>
      <c r="C8865" s="4">
        <v>2.1794959349593496E-2</v>
      </c>
      <c r="D8865" s="4">
        <v>0.35692775658047549</v>
      </c>
      <c r="E8865" s="4">
        <v>0.63899767464235602</v>
      </c>
      <c r="F8865" s="4">
        <v>-1.7324390243902438E-2</v>
      </c>
      <c r="G8865" s="4" t="s">
        <v>19659</v>
      </c>
      <c r="H8865" s="4">
        <v>0.44741967770695368</v>
      </c>
    </row>
    <row r="8866" spans="1:8" x14ac:dyDescent="0.3">
      <c r="A8866" s="4" t="s">
        <v>27307</v>
      </c>
      <c r="B8866" s="4">
        <v>-1.7336524390243635E-2</v>
      </c>
      <c r="C8866" s="4">
        <v>0.29654268292682928</v>
      </c>
      <c r="D8866" s="4">
        <v>0.17629682582532832</v>
      </c>
      <c r="E8866" s="4">
        <v>0.46970382483097833</v>
      </c>
      <c r="F8866" s="4">
        <v>-1.7336524390243913E-2</v>
      </c>
      <c r="G8866" s="4" t="s">
        <v>19659</v>
      </c>
      <c r="H8866" s="4">
        <v>0.75375550698005644</v>
      </c>
    </row>
    <row r="8867" spans="1:8" x14ac:dyDescent="0.3">
      <c r="A8867" s="4" t="s">
        <v>27308</v>
      </c>
      <c r="B8867" s="4">
        <v>-1.7339390243900965E-2</v>
      </c>
      <c r="C8867" s="4">
        <v>0.679380569105691</v>
      </c>
      <c r="D8867" s="4">
        <v>0.15301745744321854</v>
      </c>
      <c r="E8867" s="4">
        <v>0.44681029041730974</v>
      </c>
      <c r="F8867" s="4">
        <v>-1.7339390243902519E-2</v>
      </c>
      <c r="G8867" s="4" t="s">
        <v>19659</v>
      </c>
      <c r="H8867" s="4">
        <v>0.81525901860231653</v>
      </c>
    </row>
    <row r="8868" spans="1:8" x14ac:dyDescent="0.3">
      <c r="A8868" s="4" t="s">
        <v>27309</v>
      </c>
      <c r="B8868" s="4">
        <v>-1.7366158536583742E-2</v>
      </c>
      <c r="C8868" s="4">
        <v>0.65682182926829269</v>
      </c>
      <c r="D8868" s="4">
        <v>0.64919825209568671</v>
      </c>
      <c r="E8868" s="4">
        <v>0.84005172363116343</v>
      </c>
      <c r="F8868" s="4">
        <v>-1.7366158536585297E-2</v>
      </c>
      <c r="G8868" s="4" t="s">
        <v>19659</v>
      </c>
      <c r="H8868" s="4">
        <v>0.18762265814066104</v>
      </c>
    </row>
    <row r="8869" spans="1:8" x14ac:dyDescent="0.3">
      <c r="A8869" s="4" t="s">
        <v>27310</v>
      </c>
      <c r="B8869" s="4">
        <v>-1.7366829268292663E-2</v>
      </c>
      <c r="C8869" s="4">
        <v>2.2354227642276424E-2</v>
      </c>
      <c r="D8869" s="4">
        <v>0.23327098130008792</v>
      </c>
      <c r="E8869" s="4">
        <v>0.52841344553094127</v>
      </c>
      <c r="F8869" s="4">
        <v>-1.736682926829268E-2</v>
      </c>
      <c r="G8869" s="4" t="s">
        <v>19659</v>
      </c>
      <c r="H8869" s="4">
        <v>0.63213928368842132</v>
      </c>
    </row>
    <row r="8870" spans="1:8" x14ac:dyDescent="0.3">
      <c r="A8870" s="4" t="s">
        <v>6091</v>
      </c>
      <c r="B8870" s="4">
        <v>-1.7400670731706813E-2</v>
      </c>
      <c r="C8870" s="4">
        <v>0.90759056910569103</v>
      </c>
      <c r="D8870" s="4">
        <v>0.32374843385168994</v>
      </c>
      <c r="E8870" s="4">
        <v>0.60808610437925326</v>
      </c>
      <c r="F8870" s="4">
        <v>-1.7400670731707257E-2</v>
      </c>
      <c r="G8870" s="4" t="s">
        <v>19659</v>
      </c>
      <c r="H8870" s="4">
        <v>0.4897923238256387</v>
      </c>
    </row>
    <row r="8871" spans="1:8" x14ac:dyDescent="0.3">
      <c r="A8871" s="4" t="s">
        <v>27311</v>
      </c>
      <c r="B8871" s="4">
        <v>-1.7403048780487821E-2</v>
      </c>
      <c r="C8871" s="4">
        <v>1.1602032520325203E-2</v>
      </c>
      <c r="D8871" s="4">
        <v>0.21984383787535236</v>
      </c>
      <c r="E8871" s="4">
        <v>0.51451919658493239</v>
      </c>
      <c r="F8871" s="4">
        <v>-1.7403048780487804E-2</v>
      </c>
      <c r="G8871" s="4" t="s">
        <v>19659</v>
      </c>
      <c r="H8871" s="4">
        <v>0.65788570295415416</v>
      </c>
    </row>
    <row r="8872" spans="1:8" x14ac:dyDescent="0.3">
      <c r="A8872" s="4" t="s">
        <v>27312</v>
      </c>
      <c r="B8872" s="4">
        <v>-1.7406890243902452E-2</v>
      </c>
      <c r="C8872" s="4">
        <v>2.7112032520325204E-2</v>
      </c>
      <c r="D8872" s="4">
        <v>0.16621411838378297</v>
      </c>
      <c r="E8872" s="4">
        <v>0.45816099084321094</v>
      </c>
      <c r="F8872" s="4">
        <v>-1.7406890243902441E-2</v>
      </c>
      <c r="G8872" s="4" t="s">
        <v>19659</v>
      </c>
      <c r="H8872" s="4">
        <v>0.77933208960272771</v>
      </c>
    </row>
    <row r="8873" spans="1:8" x14ac:dyDescent="0.3">
      <c r="A8873" s="4" t="s">
        <v>27313</v>
      </c>
      <c r="B8873" s="4">
        <v>-1.741317073170634E-2</v>
      </c>
      <c r="C8873" s="4">
        <v>0.64721634146341467</v>
      </c>
      <c r="D8873" s="4">
        <v>0.55289432460288634</v>
      </c>
      <c r="E8873" s="4">
        <v>0.78338030751091814</v>
      </c>
      <c r="F8873" s="4">
        <v>-1.7413170731707339E-2</v>
      </c>
      <c r="G8873" s="4" t="s">
        <v>19659</v>
      </c>
      <c r="H8873" s="4">
        <v>0.25735786802165339</v>
      </c>
    </row>
    <row r="8874" spans="1:8" x14ac:dyDescent="0.3">
      <c r="A8874" s="4" t="s">
        <v>5961</v>
      </c>
      <c r="B8874" s="4">
        <v>-1.7413292682925463E-2</v>
      </c>
      <c r="C8874" s="4">
        <v>0.59911020325203257</v>
      </c>
      <c r="D8874" s="4">
        <v>0.28584210092302714</v>
      </c>
      <c r="E8874" s="4">
        <v>0.58151143422299045</v>
      </c>
      <c r="F8874" s="4">
        <v>-1.7413292682926906E-2</v>
      </c>
      <c r="G8874" s="4" t="s">
        <v>19659</v>
      </c>
      <c r="H8874" s="4">
        <v>0.54387380475438341</v>
      </c>
    </row>
    <row r="8875" spans="1:8" x14ac:dyDescent="0.3">
      <c r="A8875" s="4" t="s">
        <v>27314</v>
      </c>
      <c r="B8875" s="4">
        <v>-1.7415548780487206E-2</v>
      </c>
      <c r="C8875" s="4">
        <v>0.25840682926829267</v>
      </c>
      <c r="D8875" s="4">
        <v>2.363245699481047E-2</v>
      </c>
      <c r="E8875" s="4">
        <v>0.19689725578728492</v>
      </c>
      <c r="F8875" s="4">
        <v>-1.7415548780487816E-2</v>
      </c>
      <c r="G8875" s="4" t="s">
        <v>19659</v>
      </c>
      <c r="H8875" s="4">
        <v>1.6264911237414408</v>
      </c>
    </row>
    <row r="8876" spans="1:8" x14ac:dyDescent="0.3">
      <c r="A8876" s="4" t="s">
        <v>27315</v>
      </c>
      <c r="B8876" s="4">
        <v>-1.7428170731707632E-2</v>
      </c>
      <c r="C8876" s="4">
        <v>0.22941951219512194</v>
      </c>
      <c r="D8876" s="4">
        <v>0.75856277774440628</v>
      </c>
      <c r="E8876" s="4">
        <v>0.90113808217552227</v>
      </c>
      <c r="F8876" s="4">
        <v>-1.7428170731707326E-2</v>
      </c>
      <c r="G8876" s="4" t="s">
        <v>19659</v>
      </c>
      <c r="H8876" s="4">
        <v>0.12000847170021478</v>
      </c>
    </row>
    <row r="8877" spans="1:8" x14ac:dyDescent="0.3">
      <c r="A8877" s="4" t="s">
        <v>27316</v>
      </c>
      <c r="B8877" s="4">
        <v>-1.7433902439023652E-2</v>
      </c>
      <c r="C8877" s="4">
        <v>0.33669004065040653</v>
      </c>
      <c r="D8877" s="4">
        <v>3.9903439769599723E-2</v>
      </c>
      <c r="E8877" s="4">
        <v>0.24443432597194273</v>
      </c>
      <c r="F8877" s="4">
        <v>-1.7433902439024429E-2</v>
      </c>
      <c r="G8877" s="4" t="s">
        <v>19659</v>
      </c>
      <c r="H8877" s="4">
        <v>1.3989896655020573</v>
      </c>
    </row>
    <row r="8878" spans="1:8" x14ac:dyDescent="0.3">
      <c r="A8878" s="4" t="s">
        <v>27317</v>
      </c>
      <c r="B8878" s="4">
        <v>-1.7442256097561282E-2</v>
      </c>
      <c r="C8878" s="4">
        <v>0.29999536585365855</v>
      </c>
      <c r="D8878" s="4">
        <v>0.77673936911162789</v>
      </c>
      <c r="E8878" s="4">
        <v>0.91014580753249752</v>
      </c>
      <c r="F8878" s="4">
        <v>-1.7442256097560949E-2</v>
      </c>
      <c r="G8878" s="4" t="s">
        <v>19659</v>
      </c>
      <c r="H8878" s="4">
        <v>0.10972468202889728</v>
      </c>
    </row>
    <row r="8879" spans="1:8" x14ac:dyDescent="0.3">
      <c r="A8879" s="4" t="s">
        <v>27318</v>
      </c>
      <c r="B8879" s="4">
        <v>-1.7454207317072784E-2</v>
      </c>
      <c r="C8879" s="4">
        <v>0.18675235772357723</v>
      </c>
      <c r="D8879" s="4">
        <v>3.647294661759564E-2</v>
      </c>
      <c r="E8879" s="4">
        <v>0.2364523392235183</v>
      </c>
      <c r="F8879" s="4">
        <v>-1.7454207317073145E-2</v>
      </c>
      <c r="G8879" s="4" t="s">
        <v>19659</v>
      </c>
      <c r="H8879" s="4">
        <v>1.4380291489958497</v>
      </c>
    </row>
    <row r="8880" spans="1:8" x14ac:dyDescent="0.3">
      <c r="A8880" s="4" t="s">
        <v>27319</v>
      </c>
      <c r="B8880" s="4">
        <v>-1.7466646341461889E-2</v>
      </c>
      <c r="C8880" s="4">
        <v>0.82223272357723576</v>
      </c>
      <c r="D8880" s="4">
        <v>3.7620686793595745E-2</v>
      </c>
      <c r="E8880" s="4">
        <v>0.23890173651994984</v>
      </c>
      <c r="F8880" s="4">
        <v>-1.7466646341463332E-2</v>
      </c>
      <c r="G8880" s="4" t="s">
        <v>19659</v>
      </c>
      <c r="H8880" s="4">
        <v>1.4245732803447508</v>
      </c>
    </row>
    <row r="8881" spans="1:8" x14ac:dyDescent="0.3">
      <c r="A8881" s="4" t="s">
        <v>5736</v>
      </c>
      <c r="B8881" s="4">
        <v>-1.7468414634146112E-2</v>
      </c>
      <c r="C8881" s="4">
        <v>0.14279817073170731</v>
      </c>
      <c r="D8881" s="4">
        <v>0.17342829033444077</v>
      </c>
      <c r="E8881" s="4">
        <v>0.46717536486073752</v>
      </c>
      <c r="F8881" s="4">
        <v>-1.7468414634146334E-2</v>
      </c>
      <c r="G8881" s="4" t="s">
        <v>19659</v>
      </c>
      <c r="H8881" s="4">
        <v>0.76088005718284457</v>
      </c>
    </row>
    <row r="8882" spans="1:8" x14ac:dyDescent="0.3">
      <c r="A8882" s="4" t="s">
        <v>27320</v>
      </c>
      <c r="B8882" s="4">
        <v>-1.7479756097560195E-2</v>
      </c>
      <c r="C8882" s="4">
        <v>0.50832292682926827</v>
      </c>
      <c r="D8882" s="4">
        <v>1.2836601501016833E-2</v>
      </c>
      <c r="E8882" s="4">
        <v>0.15821350075323404</v>
      </c>
      <c r="F8882" s="4">
        <v>-1.7479756097560972E-2</v>
      </c>
      <c r="G8882" s="4" t="s">
        <v>19659</v>
      </c>
      <c r="H8882" s="4">
        <v>1.8915499408090035</v>
      </c>
    </row>
    <row r="8883" spans="1:8" x14ac:dyDescent="0.3">
      <c r="A8883" s="4" t="s">
        <v>27321</v>
      </c>
      <c r="B8883" s="4">
        <v>-1.7505426829267923E-2</v>
      </c>
      <c r="C8883" s="4">
        <v>0.70596894308943092</v>
      </c>
      <c r="D8883" s="4">
        <v>0.77281251857062605</v>
      </c>
      <c r="E8883" s="4">
        <v>0.9086658141101096</v>
      </c>
      <c r="F8883" s="4">
        <v>-1.7505426829268367E-2</v>
      </c>
      <c r="G8883" s="4" t="s">
        <v>19659</v>
      </c>
      <c r="H8883" s="4">
        <v>0.11192585152254519</v>
      </c>
    </row>
    <row r="8884" spans="1:8" x14ac:dyDescent="0.3">
      <c r="A8884" s="4" t="s">
        <v>27322</v>
      </c>
      <c r="B8884" s="4">
        <v>-1.7506768292682884E-2</v>
      </c>
      <c r="C8884" s="4">
        <v>2.1336788617886179E-2</v>
      </c>
      <c r="D8884" s="4">
        <v>0.30950381507497238</v>
      </c>
      <c r="E8884" s="4">
        <v>0.60421229544513211</v>
      </c>
      <c r="F8884" s="4">
        <v>-1.7506768292682925E-2</v>
      </c>
      <c r="G8884" s="4" t="s">
        <v>19659</v>
      </c>
      <c r="H8884" s="4">
        <v>0.50933399331334017</v>
      </c>
    </row>
    <row r="8885" spans="1:8" x14ac:dyDescent="0.3">
      <c r="A8885" s="4" t="s">
        <v>6118</v>
      </c>
      <c r="B8885" s="4">
        <v>-1.7516402439024081E-2</v>
      </c>
      <c r="C8885" s="4">
        <v>0.17824845528455285</v>
      </c>
      <c r="D8885" s="4">
        <v>0.65842373053684233</v>
      </c>
      <c r="E8885" s="4">
        <v>0.84487780789893097</v>
      </c>
      <c r="F8885" s="4">
        <v>-1.7516402439024387E-2</v>
      </c>
      <c r="G8885" s="4" t="s">
        <v>19659</v>
      </c>
      <c r="H8885" s="4">
        <v>0.1814945249168699</v>
      </c>
    </row>
    <row r="8886" spans="1:8" x14ac:dyDescent="0.3">
      <c r="A8886" s="4" t="s">
        <v>27323</v>
      </c>
      <c r="B8886" s="4">
        <v>-1.7562134146340669E-2</v>
      </c>
      <c r="C8886" s="4">
        <v>0.86171040650406505</v>
      </c>
      <c r="D8886" s="4">
        <v>0.41720518310447152</v>
      </c>
      <c r="E8886" s="4">
        <v>0.69134815168533514</v>
      </c>
      <c r="F8886" s="4">
        <v>-1.7562134146341446E-2</v>
      </c>
      <c r="G8886" s="4" t="s">
        <v>19659</v>
      </c>
      <c r="H8886" s="4">
        <v>0.37965030480042389</v>
      </c>
    </row>
    <row r="8887" spans="1:8" x14ac:dyDescent="0.3">
      <c r="A8887" s="4" t="s">
        <v>27324</v>
      </c>
      <c r="B8887" s="4">
        <v>-1.7566829268292172E-2</v>
      </c>
      <c r="C8887" s="4">
        <v>0.22620207317073171</v>
      </c>
      <c r="D8887" s="4">
        <v>3.2608052913319058E-2</v>
      </c>
      <c r="E8887" s="4">
        <v>0.22511202243373477</v>
      </c>
      <c r="F8887" s="4">
        <v>-1.7566829268292672E-2</v>
      </c>
      <c r="G8887" s="4" t="s">
        <v>19659</v>
      </c>
      <c r="H8887" s="4">
        <v>1.4866751329403556</v>
      </c>
    </row>
    <row r="8888" spans="1:8" x14ac:dyDescent="0.3">
      <c r="A8888" s="4" t="s">
        <v>27325</v>
      </c>
      <c r="B8888" s="4">
        <v>-1.7576829268292363E-2</v>
      </c>
      <c r="C8888" s="4">
        <v>0.11081154471544716</v>
      </c>
      <c r="D8888" s="4">
        <v>0.40275399504172715</v>
      </c>
      <c r="E8888" s="4">
        <v>0.67890160992032211</v>
      </c>
      <c r="F8888" s="4">
        <v>-1.7576829268292682E-2</v>
      </c>
      <c r="G8888" s="4" t="s">
        <v>19659</v>
      </c>
      <c r="H8888" s="4">
        <v>0.39496014298578486</v>
      </c>
    </row>
    <row r="8889" spans="1:8" x14ac:dyDescent="0.3">
      <c r="A8889" s="4" t="s">
        <v>27326</v>
      </c>
      <c r="B8889" s="4">
        <v>-1.7578780487804258E-2</v>
      </c>
      <c r="C8889" s="4">
        <v>0.6222336991869919</v>
      </c>
      <c r="D8889" s="4">
        <v>0.24721685452862485</v>
      </c>
      <c r="E8889" s="4">
        <v>0.54413066536020027</v>
      </c>
      <c r="F8889" s="4">
        <v>-1.7578780487804813E-2</v>
      </c>
      <c r="G8889" s="4" t="s">
        <v>19659</v>
      </c>
      <c r="H8889" s="4">
        <v>0.60692192363480424</v>
      </c>
    </row>
    <row r="8890" spans="1:8" x14ac:dyDescent="0.3">
      <c r="A8890" s="4" t="s">
        <v>27327</v>
      </c>
      <c r="B8890" s="4">
        <v>-1.7583719512192175E-2</v>
      </c>
      <c r="C8890" s="4">
        <v>0.94087089430894311</v>
      </c>
      <c r="D8890" s="4">
        <v>4.3482522785931177E-2</v>
      </c>
      <c r="E8890" s="4">
        <v>0.25457359882444713</v>
      </c>
      <c r="F8890" s="4">
        <v>-1.7583719512195173E-2</v>
      </c>
      <c r="G8890" s="4" t="s">
        <v>19659</v>
      </c>
      <c r="H8890" s="4">
        <v>1.3616852667884818</v>
      </c>
    </row>
    <row r="8891" spans="1:8" x14ac:dyDescent="0.3">
      <c r="A8891" s="4" t="s">
        <v>27328</v>
      </c>
      <c r="B8891" s="4">
        <v>-1.7589695121951222E-2</v>
      </c>
      <c r="C8891" s="4">
        <v>1.5490121951219512E-2</v>
      </c>
      <c r="D8891" s="4">
        <v>6.6228668429371723E-2</v>
      </c>
      <c r="E8891" s="4">
        <v>0.30557999398273589</v>
      </c>
      <c r="F8891" s="4">
        <v>-1.7589695121951219E-2</v>
      </c>
      <c r="G8891" s="4" t="s">
        <v>19659</v>
      </c>
      <c r="H8891" s="4">
        <v>1.1789539766395012</v>
      </c>
    </row>
    <row r="8892" spans="1:8" x14ac:dyDescent="0.3">
      <c r="A8892" s="4" t="s">
        <v>27329</v>
      </c>
      <c r="B8892" s="4">
        <v>-1.759030487804877E-2</v>
      </c>
      <c r="C8892" s="4">
        <v>4.226406504065041E-2</v>
      </c>
      <c r="D8892" s="4">
        <v>0.42928333556531706</v>
      </c>
      <c r="E8892" s="4">
        <v>0.7015604105155856</v>
      </c>
      <c r="F8892" s="4">
        <v>-1.7590304878048784E-2</v>
      </c>
      <c r="G8892" s="4" t="s">
        <v>19659</v>
      </c>
      <c r="H8892" s="4">
        <v>0.36725597015670741</v>
      </c>
    </row>
    <row r="8893" spans="1:8" x14ac:dyDescent="0.3">
      <c r="A8893" s="4" t="s">
        <v>27330</v>
      </c>
      <c r="B8893" s="4">
        <v>-1.760146341463413E-2</v>
      </c>
      <c r="C8893" s="4">
        <v>2.2731016260162603E-2</v>
      </c>
      <c r="D8893" s="4">
        <v>1.3501273270486955E-2</v>
      </c>
      <c r="E8893" s="4">
        <v>0.16162170654047364</v>
      </c>
      <c r="F8893" s="4">
        <v>-1.7601463414634144E-2</v>
      </c>
      <c r="G8893" s="4" t="s">
        <v>19659</v>
      </c>
      <c r="H8893" s="4">
        <v>1.8696252723738207</v>
      </c>
    </row>
    <row r="8894" spans="1:8" x14ac:dyDescent="0.3">
      <c r="A8894" s="4" t="s">
        <v>27331</v>
      </c>
      <c r="B8894" s="4">
        <v>-1.7609329268292173E-2</v>
      </c>
      <c r="C8894" s="4">
        <v>0.33942162601626014</v>
      </c>
      <c r="D8894" s="4">
        <v>0.60575415056144366</v>
      </c>
      <c r="E8894" s="4">
        <v>0.81436613402244384</v>
      </c>
      <c r="F8894" s="4">
        <v>-1.7609329268292673E-2</v>
      </c>
      <c r="G8894" s="4" t="s">
        <v>19659</v>
      </c>
      <c r="H8894" s="4">
        <v>0.21770360144178713</v>
      </c>
    </row>
    <row r="8895" spans="1:8" x14ac:dyDescent="0.3">
      <c r="A8895" s="4" t="s">
        <v>27332</v>
      </c>
      <c r="B8895" s="4">
        <v>-1.7627621951218475E-2</v>
      </c>
      <c r="C8895" s="4">
        <v>0.19118065040650406</v>
      </c>
      <c r="D8895" s="4">
        <v>0.73254576772619107</v>
      </c>
      <c r="E8895" s="4">
        <v>0.88620692751521479</v>
      </c>
      <c r="F8895" s="4">
        <v>-1.7627621951219502E-2</v>
      </c>
      <c r="G8895" s="4" t="s">
        <v>19659</v>
      </c>
      <c r="H8895" s="4">
        <v>0.13516523643460732</v>
      </c>
    </row>
    <row r="8896" spans="1:8" x14ac:dyDescent="0.3">
      <c r="A8896" s="4" t="s">
        <v>27333</v>
      </c>
      <c r="B8896" s="4">
        <v>-1.7635182926827864E-2</v>
      </c>
      <c r="C8896" s="4">
        <v>0.71212081300813013</v>
      </c>
      <c r="D8896" s="4">
        <v>0.37201570555056673</v>
      </c>
      <c r="E8896" s="4">
        <v>0.65185649689914993</v>
      </c>
      <c r="F8896" s="4">
        <v>-1.7635182926829196E-2</v>
      </c>
      <c r="G8896" s="4" t="s">
        <v>19659</v>
      </c>
      <c r="H8896" s="4">
        <v>0.42943872493002377</v>
      </c>
    </row>
    <row r="8897" spans="1:8" x14ac:dyDescent="0.3">
      <c r="A8897" s="4" t="s">
        <v>27334</v>
      </c>
      <c r="B8897" s="4">
        <v>-1.7646463414632496E-2</v>
      </c>
      <c r="C8897" s="4">
        <v>0.6664324796747968</v>
      </c>
      <c r="D8897" s="4">
        <v>0.39848506651069904</v>
      </c>
      <c r="E8897" s="4">
        <v>0.6753742475974428</v>
      </c>
      <c r="F8897" s="4">
        <v>-1.7646463414634161E-2</v>
      </c>
      <c r="G8897" s="4" t="s">
        <v>19659</v>
      </c>
      <c r="H8897" s="4">
        <v>0.3995879494335457</v>
      </c>
    </row>
    <row r="8898" spans="1:8" x14ac:dyDescent="0.3">
      <c r="A8898" s="4" t="s">
        <v>27335</v>
      </c>
      <c r="B8898" s="4">
        <v>-1.7682012195120222E-2</v>
      </c>
      <c r="C8898" s="4">
        <v>0.7271699593495935</v>
      </c>
      <c r="D8898" s="4">
        <v>0.57696656283362979</v>
      </c>
      <c r="E8898" s="4">
        <v>0.80037540811952912</v>
      </c>
      <c r="F8898" s="4">
        <v>-1.7682012195121999E-2</v>
      </c>
      <c r="G8898" s="4" t="s">
        <v>19659</v>
      </c>
      <c r="H8898" s="4">
        <v>0.23884935495106963</v>
      </c>
    </row>
    <row r="8899" spans="1:8" x14ac:dyDescent="0.3">
      <c r="A8899" s="4" t="s">
        <v>27336</v>
      </c>
      <c r="B8899" s="4">
        <v>-1.7698780487804572E-2</v>
      </c>
      <c r="C8899" s="4">
        <v>0.22278113821138212</v>
      </c>
      <c r="D8899" s="4">
        <v>1.478113209227163E-3</v>
      </c>
      <c r="E8899" s="4">
        <v>8.7314952936379975E-2</v>
      </c>
      <c r="F8899" s="4">
        <v>-1.7698780487804877E-2</v>
      </c>
      <c r="G8899" s="4" t="s">
        <v>19659</v>
      </c>
      <c r="H8899" s="4">
        <v>2.8302923018953319</v>
      </c>
    </row>
    <row r="8900" spans="1:8" x14ac:dyDescent="0.3">
      <c r="A8900" s="4" t="s">
        <v>27337</v>
      </c>
      <c r="B8900" s="4">
        <v>-1.7700609756095109E-2</v>
      </c>
      <c r="C8900" s="4">
        <v>0.96145613821138209</v>
      </c>
      <c r="D8900" s="4">
        <v>0.25901310069900163</v>
      </c>
      <c r="E8900" s="4">
        <v>0.55459819141445077</v>
      </c>
      <c r="F8900" s="4">
        <v>-1.7700609756097552E-2</v>
      </c>
      <c r="G8900" s="4" t="s">
        <v>19659</v>
      </c>
      <c r="H8900" s="4">
        <v>0.58667826905621512</v>
      </c>
    </row>
    <row r="8901" spans="1:8" x14ac:dyDescent="0.3">
      <c r="A8901" s="4" t="s">
        <v>27338</v>
      </c>
      <c r="B8901" s="4">
        <v>-1.7714329268292736E-2</v>
      </c>
      <c r="C8901" s="4">
        <v>4.8394918699186995E-2</v>
      </c>
      <c r="D8901" s="4">
        <v>0.54128178103587943</v>
      </c>
      <c r="E8901" s="4">
        <v>0.77427060883746057</v>
      </c>
      <c r="F8901" s="4">
        <v>-1.7714329268292688E-2</v>
      </c>
      <c r="G8901" s="4" t="s">
        <v>19659</v>
      </c>
      <c r="H8901" s="4">
        <v>0.26657659054932931</v>
      </c>
    </row>
    <row r="8902" spans="1:8" x14ac:dyDescent="0.3">
      <c r="A8902" s="4" t="s">
        <v>27339</v>
      </c>
      <c r="B8902" s="4">
        <v>-1.7722926829267183E-2</v>
      </c>
      <c r="C8902" s="4">
        <v>0.47810113821138212</v>
      </c>
      <c r="D8902" s="4">
        <v>0.15946943983807135</v>
      </c>
      <c r="E8902" s="4">
        <v>0.44940380725303525</v>
      </c>
      <c r="F8902" s="4">
        <v>-1.7722926829268293E-2</v>
      </c>
      <c r="G8902" s="4" t="s">
        <v>19659</v>
      </c>
      <c r="H8902" s="4">
        <v>0.79732253129846553</v>
      </c>
    </row>
    <row r="8903" spans="1:8" x14ac:dyDescent="0.3">
      <c r="A8903" s="4" t="s">
        <v>27340</v>
      </c>
      <c r="B8903" s="4">
        <v>-1.7741097560974417E-2</v>
      </c>
      <c r="C8903" s="4">
        <v>0.61702166666666669</v>
      </c>
      <c r="D8903" s="4">
        <v>4.1165194897032881E-2</v>
      </c>
      <c r="E8903" s="4">
        <v>0.24875043752023687</v>
      </c>
      <c r="F8903" s="4">
        <v>-1.7741097560975527E-2</v>
      </c>
      <c r="G8903" s="4" t="s">
        <v>19659</v>
      </c>
      <c r="H8903" s="4">
        <v>1.3854698240759626</v>
      </c>
    </row>
    <row r="8904" spans="1:8" x14ac:dyDescent="0.3">
      <c r="A8904" s="4" t="s">
        <v>27341</v>
      </c>
      <c r="B8904" s="4">
        <v>-1.7763292682926438E-2</v>
      </c>
      <c r="C8904" s="4">
        <v>9.9021341463414639E-2</v>
      </c>
      <c r="D8904" s="4">
        <v>0.54229021683522394</v>
      </c>
      <c r="E8904" s="4">
        <v>0.77504398457854928</v>
      </c>
      <c r="F8904" s="4">
        <v>-1.7763292682926826E-2</v>
      </c>
      <c r="G8904" s="4" t="s">
        <v>19659</v>
      </c>
      <c r="H8904" s="4">
        <v>0.26576823036595099</v>
      </c>
    </row>
    <row r="8905" spans="1:8" x14ac:dyDescent="0.3">
      <c r="A8905" s="4" t="s">
        <v>27342</v>
      </c>
      <c r="B8905" s="4">
        <v>-1.7768597560973376E-2</v>
      </c>
      <c r="C8905" s="4">
        <v>0.8441441463414634</v>
      </c>
      <c r="D8905" s="4">
        <v>9.6864589423311873E-2</v>
      </c>
      <c r="E8905" s="4">
        <v>0.35949936260210275</v>
      </c>
      <c r="F8905" s="4">
        <v>-1.7768597560975596E-2</v>
      </c>
      <c r="G8905" s="4" t="s">
        <v>19659</v>
      </c>
      <c r="H8905" s="4">
        <v>1.0138349580233124</v>
      </c>
    </row>
    <row r="8906" spans="1:8" x14ac:dyDescent="0.3">
      <c r="A8906" s="4" t="s">
        <v>27343</v>
      </c>
      <c r="B8906" s="4">
        <v>-1.7774024390243642E-2</v>
      </c>
      <c r="C8906" s="4">
        <v>0.24021934959349595</v>
      </c>
      <c r="D8906" s="4">
        <v>0.16502308668576701</v>
      </c>
      <c r="E8906" s="4">
        <v>0.45602519880427106</v>
      </c>
      <c r="F8906" s="4">
        <v>-1.777402439024392E-2</v>
      </c>
      <c r="G8906" s="4" t="s">
        <v>19659</v>
      </c>
      <c r="H8906" s="4">
        <v>0.78245529385364165</v>
      </c>
    </row>
    <row r="8907" spans="1:8" x14ac:dyDescent="0.3">
      <c r="A8907" s="4" t="s">
        <v>27344</v>
      </c>
      <c r="B8907" s="4">
        <v>-1.7785365853657975E-2</v>
      </c>
      <c r="C8907" s="4">
        <v>0.19633910569105692</v>
      </c>
      <c r="D8907" s="4">
        <v>0.24749495518064535</v>
      </c>
      <c r="E8907" s="4">
        <v>0.54441900731508008</v>
      </c>
      <c r="F8907" s="4">
        <v>-1.778536585365853E-2</v>
      </c>
      <c r="G8907" s="4" t="s">
        <v>19659</v>
      </c>
      <c r="H8907" s="4">
        <v>0.60643364909217923</v>
      </c>
    </row>
    <row r="8908" spans="1:8" x14ac:dyDescent="0.3">
      <c r="A8908" s="4" t="s">
        <v>27345</v>
      </c>
      <c r="B8908" s="4">
        <v>-1.7788841463414619E-2</v>
      </c>
      <c r="C8908" s="4">
        <v>1.1859227642276423E-2</v>
      </c>
      <c r="D8908" s="4">
        <v>0.21934448125377792</v>
      </c>
      <c r="E8908" s="4">
        <v>0.51439658890561535</v>
      </c>
      <c r="F8908" s="4">
        <v>-1.7788841463414633E-2</v>
      </c>
      <c r="G8908" s="4" t="s">
        <v>19659</v>
      </c>
      <c r="H8908" s="4">
        <v>0.65887328804810597</v>
      </c>
    </row>
    <row r="8909" spans="1:8" x14ac:dyDescent="0.3">
      <c r="A8909" s="4" t="s">
        <v>27346</v>
      </c>
      <c r="B8909" s="4">
        <v>-1.7788963414633957E-2</v>
      </c>
      <c r="C8909" s="4">
        <v>0.14101284552845528</v>
      </c>
      <c r="D8909" s="4">
        <v>0.60133621240821267</v>
      </c>
      <c r="E8909" s="4">
        <v>0.81219254588452894</v>
      </c>
      <c r="F8909" s="4">
        <v>-1.7788963414634151E-2</v>
      </c>
      <c r="G8909" s="4" t="s">
        <v>19659</v>
      </c>
      <c r="H8909" s="4">
        <v>0.2208826421955469</v>
      </c>
    </row>
    <row r="8910" spans="1:8" x14ac:dyDescent="0.3">
      <c r="A8910" s="4" t="s">
        <v>27347</v>
      </c>
      <c r="B8910" s="4">
        <v>-1.779042682926827E-2</v>
      </c>
      <c r="C8910" s="4">
        <v>1.1860284552845528E-2</v>
      </c>
      <c r="D8910" s="4">
        <v>0.10488496510004949</v>
      </c>
      <c r="E8910" s="4">
        <v>0.37262521792793224</v>
      </c>
      <c r="F8910" s="4">
        <v>-1.7790426829268294E-2</v>
      </c>
      <c r="G8910" s="4" t="s">
        <v>19659</v>
      </c>
      <c r="H8910" s="4">
        <v>0.9792867619690554</v>
      </c>
    </row>
    <row r="8911" spans="1:8" x14ac:dyDescent="0.3">
      <c r="A8911" s="4" t="s">
        <v>27348</v>
      </c>
      <c r="B8911" s="4">
        <v>-1.7799329268291253E-2</v>
      </c>
      <c r="C8911" s="4">
        <v>0.48971768292682927</v>
      </c>
      <c r="D8911" s="4">
        <v>4.9205412921133111E-2</v>
      </c>
      <c r="E8911" s="4">
        <v>0.26609352426220961</v>
      </c>
      <c r="F8911" s="4">
        <v>-1.7799329268292696E-2</v>
      </c>
      <c r="G8911" s="4" t="s">
        <v>19659</v>
      </c>
      <c r="H8911" s="4">
        <v>1.3079871193368577</v>
      </c>
    </row>
    <row r="8912" spans="1:8" x14ac:dyDescent="0.3">
      <c r="A8912" s="4" t="s">
        <v>6230</v>
      </c>
      <c r="B8912" s="4">
        <v>-1.7816890243899985E-2</v>
      </c>
      <c r="C8912" s="4">
        <v>0.70856475609756098</v>
      </c>
      <c r="D8912" s="4">
        <v>0.17298622089891358</v>
      </c>
      <c r="E8912" s="4">
        <v>0.46658004418269761</v>
      </c>
      <c r="F8912" s="4">
        <v>-1.7816890243902428E-2</v>
      </c>
      <c r="G8912" s="4" t="s">
        <v>19659</v>
      </c>
      <c r="H8912" s="4">
        <v>0.7619884889283971</v>
      </c>
    </row>
    <row r="8913" spans="1:8" x14ac:dyDescent="0.3">
      <c r="A8913" s="4" t="s">
        <v>27349</v>
      </c>
      <c r="B8913" s="4">
        <v>-1.782628048780488E-2</v>
      </c>
      <c r="C8913" s="4">
        <v>1.1884186991869919E-2</v>
      </c>
      <c r="D8913" s="4">
        <v>0.15751461124507946</v>
      </c>
      <c r="E8913" s="4">
        <v>0.44940380725303525</v>
      </c>
      <c r="F8913" s="4">
        <v>-1.782628048780488E-2</v>
      </c>
      <c r="G8913" s="4" t="s">
        <v>19659</v>
      </c>
      <c r="H8913" s="4">
        <v>0.80267915432650339</v>
      </c>
    </row>
    <row r="8914" spans="1:8" x14ac:dyDescent="0.3">
      <c r="A8914" s="4" t="s">
        <v>27350</v>
      </c>
      <c r="B8914" s="4">
        <v>-1.7828902439023686E-2</v>
      </c>
      <c r="C8914" s="4">
        <v>0.74442239837398372</v>
      </c>
      <c r="D8914" s="4">
        <v>0.4621081284954609</v>
      </c>
      <c r="E8914" s="4">
        <v>0.73057934491417054</v>
      </c>
      <c r="F8914" s="4">
        <v>-1.7828902439024352E-2</v>
      </c>
      <c r="G8914" s="4" t="s">
        <v>19659</v>
      </c>
      <c r="H8914" s="4">
        <v>0.33525639216150094</v>
      </c>
    </row>
    <row r="8915" spans="1:8" x14ac:dyDescent="0.3">
      <c r="A8915" s="4" t="s">
        <v>27351</v>
      </c>
      <c r="B8915" s="4">
        <v>-1.7840304878047109E-2</v>
      </c>
      <c r="C8915" s="4">
        <v>0.77811975609756101</v>
      </c>
      <c r="D8915" s="4">
        <v>0.27868930443606243</v>
      </c>
      <c r="E8915" s="4">
        <v>0.57501412811623387</v>
      </c>
      <c r="F8915" s="4">
        <v>-1.7840304878048774E-2</v>
      </c>
      <c r="G8915" s="4" t="s">
        <v>19659</v>
      </c>
      <c r="H8915" s="4">
        <v>0.55487969836072293</v>
      </c>
    </row>
    <row r="8916" spans="1:8" x14ac:dyDescent="0.3">
      <c r="A8916" s="4" t="s">
        <v>27352</v>
      </c>
      <c r="B8916" s="4">
        <v>-1.7871036585365374E-2</v>
      </c>
      <c r="C8916" s="4">
        <v>0.94243548780487807</v>
      </c>
      <c r="D8916" s="4">
        <v>3.7381355832742255E-2</v>
      </c>
      <c r="E8916" s="4">
        <v>0.23860702528791675</v>
      </c>
      <c r="F8916" s="4">
        <v>-1.7871036585365818E-2</v>
      </c>
      <c r="G8916" s="4" t="s">
        <v>19659</v>
      </c>
      <c r="H8916" s="4">
        <v>1.4273449506832518</v>
      </c>
    </row>
    <row r="8917" spans="1:8" x14ac:dyDescent="0.3">
      <c r="A8917" s="4" t="s">
        <v>27353</v>
      </c>
      <c r="B8917" s="4">
        <v>-1.7885182926829266E-2</v>
      </c>
      <c r="C8917" s="4">
        <v>1.1923455284552846E-2</v>
      </c>
      <c r="D8917" s="4">
        <v>0.1341600452785284</v>
      </c>
      <c r="E8917" s="4">
        <v>0.41872664293336181</v>
      </c>
      <c r="F8917" s="4">
        <v>-1.7885182926829269E-2</v>
      </c>
      <c r="G8917" s="4" t="s">
        <v>19659</v>
      </c>
      <c r="H8917" s="4">
        <v>0.87237680382913441</v>
      </c>
    </row>
    <row r="8918" spans="1:8" x14ac:dyDescent="0.3">
      <c r="A8918" s="4" t="s">
        <v>27354</v>
      </c>
      <c r="B8918" s="4">
        <v>-1.7889085365852098E-2</v>
      </c>
      <c r="C8918" s="4">
        <v>0.83873069105691056</v>
      </c>
      <c r="D8918" s="4">
        <v>0.4672878448920631</v>
      </c>
      <c r="E8918" s="4">
        <v>0.73496060973019162</v>
      </c>
      <c r="F8918" s="4">
        <v>-1.7889085365853652E-2</v>
      </c>
      <c r="G8918" s="4" t="s">
        <v>19659</v>
      </c>
      <c r="H8918" s="4">
        <v>0.33041551571217453</v>
      </c>
    </row>
    <row r="8919" spans="1:8" x14ac:dyDescent="0.3">
      <c r="A8919" s="4" t="s">
        <v>27355</v>
      </c>
      <c r="B8919" s="4">
        <v>-1.7897073170731602E-2</v>
      </c>
      <c r="C8919" s="4">
        <v>6.8446869918699194E-2</v>
      </c>
      <c r="D8919" s="4">
        <v>6.0786026737447443E-2</v>
      </c>
      <c r="E8919" s="4">
        <v>0.2936311529423572</v>
      </c>
      <c r="F8919" s="4">
        <v>-1.7897073170731713E-2</v>
      </c>
      <c r="G8919" s="4" t="s">
        <v>19659</v>
      </c>
      <c r="H8919" s="4">
        <v>1.2161962432317142</v>
      </c>
    </row>
    <row r="8920" spans="1:8" x14ac:dyDescent="0.3">
      <c r="A8920" s="4" t="s">
        <v>27356</v>
      </c>
      <c r="B8920" s="4">
        <v>-1.7900182926827712E-2</v>
      </c>
      <c r="C8920" s="4">
        <v>0.8816873577235772</v>
      </c>
      <c r="D8920" s="4">
        <v>0.23033691652385896</v>
      </c>
      <c r="E8920" s="4">
        <v>0.52506499234087844</v>
      </c>
      <c r="F8920" s="4">
        <v>-1.7900182926829267E-2</v>
      </c>
      <c r="G8920" s="4" t="s">
        <v>19659</v>
      </c>
      <c r="H8920" s="4">
        <v>0.6376364512770033</v>
      </c>
    </row>
    <row r="8921" spans="1:8" x14ac:dyDescent="0.3">
      <c r="A8921" s="4" t="s">
        <v>27357</v>
      </c>
      <c r="B8921" s="4">
        <v>-1.790170731707269E-2</v>
      </c>
      <c r="C8921" s="4">
        <v>0.23396861788617887</v>
      </c>
      <c r="D8921" s="4">
        <v>0.75181956492424129</v>
      </c>
      <c r="E8921" s="4">
        <v>0.89735786625706848</v>
      </c>
      <c r="F8921" s="4">
        <v>-1.790170731707319E-2</v>
      </c>
      <c r="G8921" s="4" t="s">
        <v>19659</v>
      </c>
      <c r="H8921" s="4">
        <v>0.12388637664285529</v>
      </c>
    </row>
    <row r="8922" spans="1:8" x14ac:dyDescent="0.3">
      <c r="A8922" s="4" t="s">
        <v>27358</v>
      </c>
      <c r="B8922" s="4">
        <v>-1.7915609756095185E-2</v>
      </c>
      <c r="C8922" s="4">
        <v>0.95018154471544714</v>
      </c>
      <c r="D8922" s="4">
        <v>0.53961455612691056</v>
      </c>
      <c r="E8922" s="4">
        <v>0.77350755431465934</v>
      </c>
      <c r="F8922" s="4">
        <v>-1.7915609756097628E-2</v>
      </c>
      <c r="G8922" s="4" t="s">
        <v>19659</v>
      </c>
      <c r="H8922" s="4">
        <v>0.26791634372894907</v>
      </c>
    </row>
    <row r="8923" spans="1:8" x14ac:dyDescent="0.3">
      <c r="A8923" s="4" t="s">
        <v>27359</v>
      </c>
      <c r="B8923" s="4">
        <v>-1.7921890243900562E-2</v>
      </c>
      <c r="C8923" s="4">
        <v>0.65819743902439021</v>
      </c>
      <c r="D8923" s="4">
        <v>0.43789338087519947</v>
      </c>
      <c r="E8923" s="4">
        <v>0.71010730304677894</v>
      </c>
      <c r="F8923" s="4">
        <v>-1.792189024390245E-2</v>
      </c>
      <c r="G8923" s="4" t="s">
        <v>19659</v>
      </c>
      <c r="H8923" s="4">
        <v>0.35863161948269101</v>
      </c>
    </row>
    <row r="8924" spans="1:8" x14ac:dyDescent="0.3">
      <c r="A8924" s="4" t="s">
        <v>27360</v>
      </c>
      <c r="B8924" s="4">
        <v>-1.7935548780487365E-2</v>
      </c>
      <c r="C8924" s="4">
        <v>0.26197739837398376</v>
      </c>
      <c r="D8924" s="4">
        <v>0.10533696698426273</v>
      </c>
      <c r="E8924" s="4">
        <v>0.37327408236430815</v>
      </c>
      <c r="F8924" s="4">
        <v>-1.7935548780487809E-2</v>
      </c>
      <c r="G8924" s="4" t="s">
        <v>19659</v>
      </c>
      <c r="H8924" s="4">
        <v>0.97741919063927207</v>
      </c>
    </row>
    <row r="8925" spans="1:8" x14ac:dyDescent="0.3">
      <c r="A8925" s="4" t="s">
        <v>27361</v>
      </c>
      <c r="B8925" s="4">
        <v>-1.7938170731706997E-2</v>
      </c>
      <c r="C8925" s="4">
        <v>7.1199634146341464E-2</v>
      </c>
      <c r="D8925" s="4">
        <v>0.60228770160753919</v>
      </c>
      <c r="E8925" s="4">
        <v>0.81288878113836671</v>
      </c>
      <c r="F8925" s="4">
        <v>-1.7938170731707323E-2</v>
      </c>
      <c r="G8925" s="4" t="s">
        <v>19659</v>
      </c>
      <c r="H8925" s="4">
        <v>0.22019600479972185</v>
      </c>
    </row>
    <row r="8926" spans="1:8" x14ac:dyDescent="0.3">
      <c r="A8926" s="4" t="s">
        <v>27362</v>
      </c>
      <c r="B8926" s="4">
        <v>-1.7950792682926264E-2</v>
      </c>
      <c r="C8926" s="4">
        <v>0.45635317073170734</v>
      </c>
      <c r="D8926" s="4">
        <v>0.54311665550006738</v>
      </c>
      <c r="E8926" s="4">
        <v>0.77582992552670971</v>
      </c>
      <c r="F8926" s="4">
        <v>-1.7950792682926819E-2</v>
      </c>
      <c r="G8926" s="4" t="s">
        <v>19659</v>
      </c>
      <c r="H8926" s="4">
        <v>0.2651068787009096</v>
      </c>
    </row>
    <row r="8927" spans="1:8" x14ac:dyDescent="0.3">
      <c r="A8927" s="4" t="s">
        <v>27363</v>
      </c>
      <c r="B8927" s="4">
        <v>-1.7954207317072368E-2</v>
      </c>
      <c r="C8927" s="4">
        <v>0.25683544715447154</v>
      </c>
      <c r="D8927" s="4">
        <v>0.53296199758662932</v>
      </c>
      <c r="E8927" s="4">
        <v>0.76868039793963727</v>
      </c>
      <c r="F8927" s="4">
        <v>-1.7954207317073201E-2</v>
      </c>
      <c r="G8927" s="4" t="s">
        <v>19659</v>
      </c>
      <c r="H8927" s="4">
        <v>0.27330375687740976</v>
      </c>
    </row>
    <row r="8928" spans="1:8" x14ac:dyDescent="0.3">
      <c r="A8928" s="4" t="s">
        <v>27364</v>
      </c>
      <c r="B8928" s="4">
        <v>-1.7957621951217972E-2</v>
      </c>
      <c r="C8928" s="4">
        <v>0.53836138211382112</v>
      </c>
      <c r="D8928" s="4">
        <v>0.36382980982549584</v>
      </c>
      <c r="E8928" s="4">
        <v>0.64373732026790242</v>
      </c>
      <c r="F8928" s="4">
        <v>-1.7957621951219527E-2</v>
      </c>
      <c r="G8928" s="4" t="s">
        <v>19659</v>
      </c>
      <c r="H8928" s="4">
        <v>0.43910172057671393</v>
      </c>
    </row>
    <row r="8929" spans="1:8" x14ac:dyDescent="0.3">
      <c r="A8929" s="4" t="s">
        <v>27365</v>
      </c>
      <c r="B8929" s="4">
        <v>-1.7958292682926064E-2</v>
      </c>
      <c r="C8929" s="4">
        <v>0.26070548780487807</v>
      </c>
      <c r="D8929" s="4">
        <v>2.7784837203238672E-2</v>
      </c>
      <c r="E8929" s="4">
        <v>0.21214518886317452</v>
      </c>
      <c r="F8929" s="4">
        <v>-1.7958292682926813E-2</v>
      </c>
      <c r="G8929" s="4" t="s">
        <v>19659</v>
      </c>
      <c r="H8929" s="4">
        <v>1.5561921434869246</v>
      </c>
    </row>
    <row r="8930" spans="1:8" x14ac:dyDescent="0.3">
      <c r="A8930" s="4" t="s">
        <v>27366</v>
      </c>
      <c r="B8930" s="4">
        <v>-1.7965365853659265E-2</v>
      </c>
      <c r="C8930" s="4">
        <v>0.92509617886178863</v>
      </c>
      <c r="D8930" s="4">
        <v>0.61105190487009664</v>
      </c>
      <c r="E8930" s="4">
        <v>0.81632792389660236</v>
      </c>
      <c r="F8930" s="4">
        <v>-1.7965365853658488E-2</v>
      </c>
      <c r="G8930" s="4" t="s">
        <v>19659</v>
      </c>
      <c r="H8930" s="4">
        <v>0.21392189770958658</v>
      </c>
    </row>
    <row r="8931" spans="1:8" x14ac:dyDescent="0.3">
      <c r="A8931" s="4" t="s">
        <v>27367</v>
      </c>
      <c r="B8931" s="4">
        <v>-1.7965975609754214E-2</v>
      </c>
      <c r="C8931" s="4">
        <v>0.85362109756097559</v>
      </c>
      <c r="D8931" s="4">
        <v>0.21985606865582752</v>
      </c>
      <c r="E8931" s="4">
        <v>0.51451919658493239</v>
      </c>
      <c r="F8931" s="4">
        <v>-1.7965975609756102E-2</v>
      </c>
      <c r="G8931" s="4" t="s">
        <v>19659</v>
      </c>
      <c r="H8931" s="4">
        <v>0.65786154210994108</v>
      </c>
    </row>
    <row r="8932" spans="1:8" x14ac:dyDescent="0.3">
      <c r="A8932" s="4" t="s">
        <v>27368</v>
      </c>
      <c r="B8932" s="4">
        <v>-1.7969085365853683E-2</v>
      </c>
      <c r="C8932" s="4">
        <v>4.7692317073170731E-2</v>
      </c>
      <c r="D8932" s="4">
        <v>0.40828893637411656</v>
      </c>
      <c r="E8932" s="4">
        <v>0.68400044548129479</v>
      </c>
      <c r="F8932" s="4">
        <v>-1.7969085365853663E-2</v>
      </c>
      <c r="G8932" s="4" t="s">
        <v>19659</v>
      </c>
      <c r="H8932" s="4">
        <v>0.3890323882297595</v>
      </c>
    </row>
    <row r="8933" spans="1:8" x14ac:dyDescent="0.3">
      <c r="A8933" s="4" t="s">
        <v>27369</v>
      </c>
      <c r="B8933" s="4">
        <v>-1.7980731707316525E-2</v>
      </c>
      <c r="C8933" s="4">
        <v>0.12158398373983739</v>
      </c>
      <c r="D8933" s="4">
        <v>0.68456316178582943</v>
      </c>
      <c r="E8933" s="4">
        <v>0.85980481495131122</v>
      </c>
      <c r="F8933" s="4">
        <v>-1.798073170731708E-2</v>
      </c>
      <c r="G8933" s="4" t="s">
        <v>19659</v>
      </c>
      <c r="H8933" s="4">
        <v>0.164586475142043</v>
      </c>
    </row>
    <row r="8934" spans="1:8" x14ac:dyDescent="0.3">
      <c r="A8934" s="4" t="s">
        <v>27370</v>
      </c>
      <c r="B8934" s="4">
        <v>-1.798810975609666E-2</v>
      </c>
      <c r="C8934" s="4">
        <v>0.84353487804878047</v>
      </c>
      <c r="D8934" s="4">
        <v>0.4346184423476589</v>
      </c>
      <c r="E8934" s="4">
        <v>0.70736804579682111</v>
      </c>
      <c r="F8934" s="4">
        <v>-1.7988109756097548E-2</v>
      </c>
      <c r="G8934" s="4" t="s">
        <v>19659</v>
      </c>
      <c r="H8934" s="4">
        <v>0.36189184902358018</v>
      </c>
    </row>
    <row r="8935" spans="1:8" x14ac:dyDescent="0.3">
      <c r="A8935" s="4" t="s">
        <v>27371</v>
      </c>
      <c r="B8935" s="4">
        <v>-1.8004268292682479E-2</v>
      </c>
      <c r="C8935" s="4">
        <v>0.44879467479674795</v>
      </c>
      <c r="D8935" s="4">
        <v>0.17204525633187512</v>
      </c>
      <c r="E8935" s="4">
        <v>0.46540945743521578</v>
      </c>
      <c r="F8935" s="4">
        <v>-1.8004268292682923E-2</v>
      </c>
      <c r="G8935" s="4" t="s">
        <v>19659</v>
      </c>
      <c r="H8935" s="4">
        <v>0.76435729733710389</v>
      </c>
    </row>
    <row r="8936" spans="1:8" x14ac:dyDescent="0.3">
      <c r="A8936" s="4" t="s">
        <v>6155</v>
      </c>
      <c r="B8936" s="4">
        <v>-1.8010731707316596E-2</v>
      </c>
      <c r="C8936" s="4">
        <v>0.34127544715447156</v>
      </c>
      <c r="D8936" s="4">
        <v>0.77937947911991035</v>
      </c>
      <c r="E8936" s="4">
        <v>0.91222557259387616</v>
      </c>
      <c r="F8936" s="4">
        <v>-1.801073170731704E-2</v>
      </c>
      <c r="G8936" s="4" t="s">
        <v>19659</v>
      </c>
      <c r="H8936" s="4">
        <v>0.10825103326531017</v>
      </c>
    </row>
    <row r="8937" spans="1:8" x14ac:dyDescent="0.3">
      <c r="A8937" s="4" t="s">
        <v>27372</v>
      </c>
      <c r="B8937" s="4">
        <v>-1.8027926829268126E-2</v>
      </c>
      <c r="C8937" s="4">
        <v>0.65873788617886175</v>
      </c>
      <c r="D8937" s="4">
        <v>0.14396576716652865</v>
      </c>
      <c r="E8937" s="4">
        <v>0.43303213008439123</v>
      </c>
      <c r="F8937" s="4">
        <v>-1.8027926829268348E-2</v>
      </c>
      <c r="G8937" s="4" t="s">
        <v>19659</v>
      </c>
      <c r="H8937" s="4">
        <v>0.84174076414171795</v>
      </c>
    </row>
    <row r="8938" spans="1:8" x14ac:dyDescent="0.3">
      <c r="A8938" s="4" t="s">
        <v>27373</v>
      </c>
      <c r="B8938" s="4">
        <v>-1.8029085365853209E-2</v>
      </c>
      <c r="C8938" s="4">
        <v>0.16031463414634145</v>
      </c>
      <c r="D8938" s="4">
        <v>0.252432048122395</v>
      </c>
      <c r="E8938" s="4">
        <v>0.54915064118298507</v>
      </c>
      <c r="F8938" s="4">
        <v>-1.8029085365853653E-2</v>
      </c>
      <c r="G8938" s="4" t="s">
        <v>19659</v>
      </c>
      <c r="H8938" s="4">
        <v>0.59785550901919915</v>
      </c>
    </row>
    <row r="8939" spans="1:8" x14ac:dyDescent="0.3">
      <c r="A8939" s="4" t="s">
        <v>27374</v>
      </c>
      <c r="B8939" s="4">
        <v>-1.8033048780486394E-2</v>
      </c>
      <c r="C8939" s="4">
        <v>0.50502276422764225</v>
      </c>
      <c r="D8939" s="4">
        <v>0.3510834143723679</v>
      </c>
      <c r="E8939" s="4">
        <v>0.6335962403530403</v>
      </c>
      <c r="F8939" s="4">
        <v>-1.8033048780487837E-2</v>
      </c>
      <c r="G8939" s="4" t="s">
        <v>19659</v>
      </c>
      <c r="H8939" s="4">
        <v>0.45458968667448757</v>
      </c>
    </row>
    <row r="8940" spans="1:8" x14ac:dyDescent="0.3">
      <c r="A8940" s="4" t="s">
        <v>27375</v>
      </c>
      <c r="B8940" s="4">
        <v>-1.8034878048780546E-2</v>
      </c>
      <c r="C8940" s="4">
        <v>2.3355569105691056E-2</v>
      </c>
      <c r="D8940" s="4">
        <v>0.33861536133649384</v>
      </c>
      <c r="E8940" s="4">
        <v>0.62061984899059996</v>
      </c>
      <c r="F8940" s="4">
        <v>-1.8034878048780487E-2</v>
      </c>
      <c r="G8940" s="4" t="s">
        <v>19659</v>
      </c>
      <c r="H8940" s="4">
        <v>0.47029334394607825</v>
      </c>
    </row>
    <row r="8941" spans="1:8" x14ac:dyDescent="0.3">
      <c r="A8941" s="4" t="s">
        <v>27376</v>
      </c>
      <c r="B8941" s="4">
        <v>-1.8045609756095482E-2</v>
      </c>
      <c r="C8941" s="4">
        <v>0.70482967479674796</v>
      </c>
      <c r="D8941" s="4">
        <v>0.17748009160525308</v>
      </c>
      <c r="E8941" s="4">
        <v>0.47111463075957938</v>
      </c>
      <c r="F8941" s="4">
        <v>-1.8045609756097591E-2</v>
      </c>
      <c r="G8941" s="4" t="s">
        <v>19659</v>
      </c>
      <c r="H8941" s="4">
        <v>0.75085035579701043</v>
      </c>
    </row>
    <row r="8942" spans="1:8" x14ac:dyDescent="0.3">
      <c r="A8942" s="4" t="s">
        <v>5780</v>
      </c>
      <c r="B8942" s="4">
        <v>-1.8067865853657494E-2</v>
      </c>
      <c r="C8942" s="4">
        <v>0.90974256097560979</v>
      </c>
      <c r="D8942" s="4">
        <v>0.24302216247025735</v>
      </c>
      <c r="E8942" s="4">
        <v>0.53912988529648909</v>
      </c>
      <c r="F8942" s="4">
        <v>-1.8067865853658605E-2</v>
      </c>
      <c r="G8942" s="4" t="s">
        <v>19659</v>
      </c>
      <c r="H8942" s="4">
        <v>0.614354118995738</v>
      </c>
    </row>
    <row r="8943" spans="1:8" x14ac:dyDescent="0.3">
      <c r="A8943" s="4" t="s">
        <v>27377</v>
      </c>
      <c r="B8943" s="4">
        <v>-1.8068475609755497E-2</v>
      </c>
      <c r="C8943" s="4">
        <v>0.32486174796747969</v>
      </c>
      <c r="D8943" s="4">
        <v>1.8602934419303673E-2</v>
      </c>
      <c r="E8943" s="4">
        <v>0.17839983245307356</v>
      </c>
      <c r="F8943" s="4">
        <v>-1.8068475609756107E-2</v>
      </c>
      <c r="G8943" s="4" t="s">
        <v>19659</v>
      </c>
      <c r="H8943" s="4">
        <v>1.7304185449436935</v>
      </c>
    </row>
    <row r="8944" spans="1:8" x14ac:dyDescent="0.3">
      <c r="A8944" s="4" t="s">
        <v>5611</v>
      </c>
      <c r="B8944" s="4">
        <v>-1.8070365853657511E-2</v>
      </c>
      <c r="C8944" s="4">
        <v>0.38815203252032521</v>
      </c>
      <c r="D8944" s="4">
        <v>7.7431553508204035E-2</v>
      </c>
      <c r="E8944" s="4">
        <v>0.32639473195700652</v>
      </c>
      <c r="F8944" s="4">
        <v>-1.807036585365851E-2</v>
      </c>
      <c r="G8944" s="4" t="s">
        <v>19659</v>
      </c>
      <c r="H8944" s="4">
        <v>1.1110820274047819</v>
      </c>
    </row>
    <row r="8945" spans="1:8" x14ac:dyDescent="0.3">
      <c r="A8945" s="4" t="s">
        <v>27378</v>
      </c>
      <c r="B8945" s="4">
        <v>-1.8077987804877991E-2</v>
      </c>
      <c r="C8945" s="4">
        <v>1.9835040650406505E-2</v>
      </c>
      <c r="D8945" s="4">
        <v>7.7360301492492387E-2</v>
      </c>
      <c r="E8945" s="4">
        <v>0.3263800935375562</v>
      </c>
      <c r="F8945" s="4">
        <v>-1.807798780487805E-2</v>
      </c>
      <c r="G8945" s="4" t="s">
        <v>19659</v>
      </c>
      <c r="H8945" s="4">
        <v>1.1114818463672649</v>
      </c>
    </row>
    <row r="8946" spans="1:8" x14ac:dyDescent="0.3">
      <c r="A8946" s="4" t="s">
        <v>27379</v>
      </c>
      <c r="B8946" s="4">
        <v>-1.8084329268292426E-2</v>
      </c>
      <c r="C8946" s="4">
        <v>6.083670731707317E-2</v>
      </c>
      <c r="D8946" s="4">
        <v>0.5765608052833634</v>
      </c>
      <c r="E8946" s="4">
        <v>0.80020236497872888</v>
      </c>
      <c r="F8946" s="4">
        <v>-1.8084329268292676E-2</v>
      </c>
      <c r="G8946" s="4" t="s">
        <v>19659</v>
      </c>
      <c r="H8946" s="4">
        <v>0.23915488436841983</v>
      </c>
    </row>
    <row r="8947" spans="1:8" x14ac:dyDescent="0.3">
      <c r="A8947" s="4" t="s">
        <v>27380</v>
      </c>
      <c r="B8947" s="4">
        <v>-1.8106463414633178E-2</v>
      </c>
      <c r="C8947" s="4">
        <v>0.4854020731707317</v>
      </c>
      <c r="D8947" s="4">
        <v>0.78853719318112137</v>
      </c>
      <c r="E8947" s="4">
        <v>0.9169369238468762</v>
      </c>
      <c r="F8947" s="4">
        <v>-1.8106463414634122E-2</v>
      </c>
      <c r="G8947" s="4" t="s">
        <v>19659</v>
      </c>
      <c r="H8947" s="4">
        <v>0.10317781734791598</v>
      </c>
    </row>
    <row r="8948" spans="1:8" x14ac:dyDescent="0.3">
      <c r="A8948" s="4" t="s">
        <v>5772</v>
      </c>
      <c r="B8948" s="4">
        <v>-1.8109024390241757E-2</v>
      </c>
      <c r="C8948" s="4">
        <v>0.80710365853658539</v>
      </c>
      <c r="D8948" s="4">
        <v>0.29066113182428654</v>
      </c>
      <c r="E8948" s="4">
        <v>0.58531180603523536</v>
      </c>
      <c r="F8948" s="4">
        <v>-1.8109024390243866E-2</v>
      </c>
      <c r="G8948" s="4" t="s">
        <v>19659</v>
      </c>
      <c r="H8948" s="4">
        <v>0.53661303965311646</v>
      </c>
    </row>
    <row r="8949" spans="1:8" x14ac:dyDescent="0.3">
      <c r="A8949" s="4" t="s">
        <v>27381</v>
      </c>
      <c r="B8949" s="4">
        <v>-1.8117012195121129E-2</v>
      </c>
      <c r="C8949" s="4">
        <v>0.26886166666666667</v>
      </c>
      <c r="D8949" s="4">
        <v>0.58645436796957195</v>
      </c>
      <c r="E8949" s="4">
        <v>0.80445863509297399</v>
      </c>
      <c r="F8949" s="4">
        <v>-1.8117012195121962E-2</v>
      </c>
      <c r="G8949" s="4" t="s">
        <v>19659</v>
      </c>
      <c r="H8949" s="4">
        <v>0.23176577469935111</v>
      </c>
    </row>
    <row r="8950" spans="1:8" x14ac:dyDescent="0.3">
      <c r="A8950" s="4" t="s">
        <v>27382</v>
      </c>
      <c r="B8950" s="4">
        <v>-1.8119024390242933E-2</v>
      </c>
      <c r="C8950" s="4">
        <v>0.85635459349593501</v>
      </c>
      <c r="D8950" s="4">
        <v>0.57737930805092286</v>
      </c>
      <c r="E8950" s="4">
        <v>0.80047132840214796</v>
      </c>
      <c r="F8950" s="4">
        <v>-1.8119024390243932E-2</v>
      </c>
      <c r="G8950" s="4" t="s">
        <v>19659</v>
      </c>
      <c r="H8950" s="4">
        <v>0.23853878429376049</v>
      </c>
    </row>
    <row r="8951" spans="1:8" x14ac:dyDescent="0.3">
      <c r="A8951" s="4" t="s">
        <v>27383</v>
      </c>
      <c r="B8951" s="4">
        <v>-1.812615853658537E-2</v>
      </c>
      <c r="C8951" s="4">
        <v>1.2084105691056911E-2</v>
      </c>
      <c r="D8951" s="4">
        <v>0.14012771835781732</v>
      </c>
      <c r="E8951" s="4">
        <v>0.42950619739812435</v>
      </c>
      <c r="F8951" s="4">
        <v>-1.8126158536585366E-2</v>
      </c>
      <c r="G8951" s="4" t="s">
        <v>19659</v>
      </c>
      <c r="H8951" s="4">
        <v>0.85347594937396365</v>
      </c>
    </row>
    <row r="8952" spans="1:8" x14ac:dyDescent="0.3">
      <c r="A8952" s="4" t="s">
        <v>27384</v>
      </c>
      <c r="B8952" s="4">
        <v>-1.8127865853657776E-2</v>
      </c>
      <c r="C8952" s="4">
        <v>0.14623158536585365</v>
      </c>
      <c r="D8952" s="4">
        <v>0.70516009010833014</v>
      </c>
      <c r="E8952" s="4">
        <v>0.87264689768207571</v>
      </c>
      <c r="F8952" s="4">
        <v>-1.8127865853658526E-2</v>
      </c>
      <c r="G8952" s="4" t="s">
        <v>19659</v>
      </c>
      <c r="H8952" s="4">
        <v>0.15171227540873874</v>
      </c>
    </row>
    <row r="8953" spans="1:8" x14ac:dyDescent="0.3">
      <c r="A8953" s="4" t="s">
        <v>27385</v>
      </c>
      <c r="B8953" s="4">
        <v>-1.8128048780487682E-2</v>
      </c>
      <c r="C8953" s="4">
        <v>0.2302601219512195</v>
      </c>
      <c r="D8953" s="4">
        <v>0.59584199064835319</v>
      </c>
      <c r="E8953" s="4">
        <v>0.80863274134561203</v>
      </c>
      <c r="F8953" s="4">
        <v>-1.8128048780487793E-2</v>
      </c>
      <c r="G8953" s="4" t="s">
        <v>19659</v>
      </c>
      <c r="H8953" s="4">
        <v>0.22486889409802369</v>
      </c>
    </row>
    <row r="8954" spans="1:8" x14ac:dyDescent="0.3">
      <c r="A8954" s="4" t="s">
        <v>27386</v>
      </c>
      <c r="B8954" s="4">
        <v>-1.8128658536585074E-2</v>
      </c>
      <c r="C8954" s="4">
        <v>0.90528552845528454</v>
      </c>
      <c r="D8954" s="4">
        <v>0.2485112579643729</v>
      </c>
      <c r="E8954" s="4">
        <v>0.54577420372482421</v>
      </c>
      <c r="F8954" s="4">
        <v>-1.8128658536585407E-2</v>
      </c>
      <c r="G8954" s="4" t="s">
        <v>19659</v>
      </c>
      <c r="H8954" s="4">
        <v>0.60465393223826691</v>
      </c>
    </row>
    <row r="8955" spans="1:8" x14ac:dyDescent="0.3">
      <c r="A8955" s="4" t="s">
        <v>27387</v>
      </c>
      <c r="B8955" s="4">
        <v>-1.8133109756096499E-2</v>
      </c>
      <c r="C8955" s="4">
        <v>0.57796605691056913</v>
      </c>
      <c r="D8955" s="4">
        <v>0.68113782231940201</v>
      </c>
      <c r="E8955" s="4">
        <v>0.85815668259333044</v>
      </c>
      <c r="F8955" s="4">
        <v>-1.813310975609761E-2</v>
      </c>
      <c r="G8955" s="4" t="s">
        <v>19659</v>
      </c>
      <c r="H8955" s="4">
        <v>0.1667650034810863</v>
      </c>
    </row>
    <row r="8956" spans="1:8" x14ac:dyDescent="0.3">
      <c r="A8956" s="4" t="s">
        <v>5417</v>
      </c>
      <c r="B8956" s="4">
        <v>-1.8160914634143377E-2</v>
      </c>
      <c r="C8956" s="4">
        <v>0.69503410569105695</v>
      </c>
      <c r="D8956" s="4">
        <v>0.77117297535120333</v>
      </c>
      <c r="E8956" s="4">
        <v>0.90788378317762741</v>
      </c>
      <c r="F8956" s="4">
        <v>-1.8160914634146264E-2</v>
      </c>
      <c r="G8956" s="4" t="s">
        <v>19659</v>
      </c>
      <c r="H8956" s="4">
        <v>0.1128481980646298</v>
      </c>
    </row>
    <row r="8957" spans="1:8" x14ac:dyDescent="0.3">
      <c r="A8957" s="4" t="s">
        <v>27388</v>
      </c>
      <c r="B8957" s="4">
        <v>-1.8168292682924858E-2</v>
      </c>
      <c r="C8957" s="4">
        <v>0.94331414634146338</v>
      </c>
      <c r="D8957" s="4">
        <v>7.5978171261593855E-2</v>
      </c>
      <c r="E8957" s="4">
        <v>0.32325562373146205</v>
      </c>
      <c r="F8957" s="4">
        <v>-1.8168292682926857E-2</v>
      </c>
      <c r="G8957" s="4" t="s">
        <v>19659</v>
      </c>
      <c r="H8957" s="4">
        <v>1.119311163802575</v>
      </c>
    </row>
    <row r="8958" spans="1:8" x14ac:dyDescent="0.3">
      <c r="A8958" s="4" t="s">
        <v>27389</v>
      </c>
      <c r="B8958" s="4">
        <v>-1.8183109756096494E-2</v>
      </c>
      <c r="C8958" s="4">
        <v>0.78707987804878043</v>
      </c>
      <c r="D8958" s="4">
        <v>0.22306788936481173</v>
      </c>
      <c r="E8958" s="4">
        <v>0.51765334236103966</v>
      </c>
      <c r="F8958" s="4">
        <v>-1.8183109756097604E-2</v>
      </c>
      <c r="G8958" s="4" t="s">
        <v>19659</v>
      </c>
      <c r="H8958" s="4">
        <v>0.65156294193198583</v>
      </c>
    </row>
    <row r="8959" spans="1:8" x14ac:dyDescent="0.3">
      <c r="A8959" s="4" t="s">
        <v>27390</v>
      </c>
      <c r="B8959" s="4">
        <v>-1.8192195121949473E-2</v>
      </c>
      <c r="C8959" s="4">
        <v>0.71204922764227641</v>
      </c>
      <c r="D8959" s="4">
        <v>0.3191183283431927</v>
      </c>
      <c r="E8959" s="4">
        <v>0.60515604514786614</v>
      </c>
      <c r="F8959" s="4">
        <v>-1.8192195121951138E-2</v>
      </c>
      <c r="G8959" s="4" t="s">
        <v>19659</v>
      </c>
      <c r="H8959" s="4">
        <v>0.49604825168326494</v>
      </c>
    </row>
    <row r="8960" spans="1:8" x14ac:dyDescent="0.3">
      <c r="A8960" s="4" t="s">
        <v>27391</v>
      </c>
      <c r="B8960" s="4">
        <v>-1.819384146341374E-2</v>
      </c>
      <c r="C8960" s="4">
        <v>0.44803898373983742</v>
      </c>
      <c r="D8960" s="4">
        <v>0.50260757301479053</v>
      </c>
      <c r="E8960" s="4">
        <v>0.74762634754720281</v>
      </c>
      <c r="F8960" s="4">
        <v>-1.8193841463414628E-2</v>
      </c>
      <c r="G8960" s="4" t="s">
        <v>19659</v>
      </c>
      <c r="H8960" s="4">
        <v>0.29877097198348068</v>
      </c>
    </row>
    <row r="8961" spans="1:8" x14ac:dyDescent="0.3">
      <c r="A8961" s="4" t="s">
        <v>27392</v>
      </c>
      <c r="B8961" s="4">
        <v>-1.8201890243901869E-2</v>
      </c>
      <c r="C8961" s="4">
        <v>0.2533569105691057</v>
      </c>
      <c r="D8961" s="4">
        <v>0.70771512578584872</v>
      </c>
      <c r="E8961" s="4">
        <v>0.87404252402355553</v>
      </c>
      <c r="F8961" s="4">
        <v>-1.8201890243902424E-2</v>
      </c>
      <c r="G8961" s="4" t="s">
        <v>19659</v>
      </c>
      <c r="H8961" s="4">
        <v>0.15014152224817023</v>
      </c>
    </row>
    <row r="8962" spans="1:8" x14ac:dyDescent="0.3">
      <c r="A8962" s="4" t="s">
        <v>27393</v>
      </c>
      <c r="B8962" s="4">
        <v>-1.8232682926825894E-2</v>
      </c>
      <c r="C8962" s="4">
        <v>0.84128560975609756</v>
      </c>
      <c r="D8962" s="4">
        <v>0.7128281376725063</v>
      </c>
      <c r="E8962" s="4">
        <v>0.87685466303029203</v>
      </c>
      <c r="F8962" s="4">
        <v>-1.8232682926829225E-2</v>
      </c>
      <c r="G8962" s="4" t="s">
        <v>19659</v>
      </c>
      <c r="H8962" s="4">
        <v>0.14701516560036598</v>
      </c>
    </row>
    <row r="8963" spans="1:8" x14ac:dyDescent="0.3">
      <c r="A8963" s="4" t="s">
        <v>27394</v>
      </c>
      <c r="B8963" s="4">
        <v>-1.8240243902438835E-2</v>
      </c>
      <c r="C8963" s="4">
        <v>0.32850723577235774</v>
      </c>
      <c r="D8963" s="4">
        <v>0.67390737849697757</v>
      </c>
      <c r="E8963" s="4">
        <v>0.85379978251916122</v>
      </c>
      <c r="F8963" s="4">
        <v>-1.8240243902439057E-2</v>
      </c>
      <c r="G8963" s="4" t="s">
        <v>19659</v>
      </c>
      <c r="H8963" s="4">
        <v>0.1713997885860368</v>
      </c>
    </row>
    <row r="8964" spans="1:8" x14ac:dyDescent="0.3">
      <c r="A8964" s="4" t="s">
        <v>27395</v>
      </c>
      <c r="B8964" s="4">
        <v>-1.8247865853654788E-2</v>
      </c>
      <c r="C8964" s="4">
        <v>0.98132560975609751</v>
      </c>
      <c r="D8964" s="4">
        <v>2.1552413859842964E-4</v>
      </c>
      <c r="E8964" s="4">
        <v>5.5624096716171301E-2</v>
      </c>
      <c r="F8964" s="4">
        <v>-1.8247865853658563E-2</v>
      </c>
      <c r="G8964" s="4" t="s">
        <v>19659</v>
      </c>
      <c r="H8964" s="4">
        <v>3.6665040820089714</v>
      </c>
    </row>
    <row r="8965" spans="1:8" x14ac:dyDescent="0.3">
      <c r="A8965" s="4" t="s">
        <v>27396</v>
      </c>
      <c r="B8965" s="4">
        <v>-1.8249451219510993E-2</v>
      </c>
      <c r="C8965" s="4">
        <v>0.49118849593495933</v>
      </c>
      <c r="D8965" s="4">
        <v>0.12595250882531883</v>
      </c>
      <c r="E8965" s="4">
        <v>0.40622836411458502</v>
      </c>
      <c r="F8965" s="4">
        <v>-1.8249451219512214E-2</v>
      </c>
      <c r="G8965" s="4" t="s">
        <v>19659</v>
      </c>
      <c r="H8965" s="4">
        <v>0.89979317744621357</v>
      </c>
    </row>
    <row r="8966" spans="1:8" x14ac:dyDescent="0.3">
      <c r="A8966" s="4" t="s">
        <v>5913</v>
      </c>
      <c r="B8966" s="4">
        <v>-1.8250975609754416E-2</v>
      </c>
      <c r="C8966" s="4">
        <v>0.57182451219512198</v>
      </c>
      <c r="D8966" s="4">
        <v>0.1049313641793953</v>
      </c>
      <c r="E8966" s="4">
        <v>0.37262521792793224</v>
      </c>
      <c r="F8966" s="4">
        <v>-1.8250975609756082E-2</v>
      </c>
      <c r="G8966" s="4" t="s">
        <v>19659</v>
      </c>
      <c r="H8966" s="4">
        <v>0.97909468097590335</v>
      </c>
    </row>
    <row r="8967" spans="1:8" x14ac:dyDescent="0.3">
      <c r="A8967" s="4" t="s">
        <v>27397</v>
      </c>
      <c r="B8967" s="4">
        <v>-1.8271585365853105E-2</v>
      </c>
      <c r="C8967" s="4">
        <v>0.32351215447154469</v>
      </c>
      <c r="D8967" s="4">
        <v>3.8677247352595884E-3</v>
      </c>
      <c r="E8967" s="4">
        <v>0.10547745686003381</v>
      </c>
      <c r="F8967" s="4">
        <v>-1.827158536585366E-2</v>
      </c>
      <c r="G8967" s="4" t="s">
        <v>19659</v>
      </c>
      <c r="H8967" s="4">
        <v>2.4125444420894873</v>
      </c>
    </row>
    <row r="8968" spans="1:8" x14ac:dyDescent="0.3">
      <c r="A8968" s="4" t="s">
        <v>27398</v>
      </c>
      <c r="B8968" s="4">
        <v>-1.8272378048780569E-2</v>
      </c>
      <c r="C8968" s="4">
        <v>0.60974256097560975</v>
      </c>
      <c r="D8968" s="4">
        <v>0.78244765834559626</v>
      </c>
      <c r="E8968" s="4">
        <v>0.91443248100485952</v>
      </c>
      <c r="F8968" s="4">
        <v>-1.8272378048780458E-2</v>
      </c>
      <c r="G8968" s="4" t="s">
        <v>19659</v>
      </c>
      <c r="H8968" s="4">
        <v>0.10654470483835722</v>
      </c>
    </row>
    <row r="8969" spans="1:8" x14ac:dyDescent="0.3">
      <c r="A8969" s="4" t="s">
        <v>27399</v>
      </c>
      <c r="B8969" s="4">
        <v>-1.8292682926828729E-2</v>
      </c>
      <c r="C8969" s="4">
        <v>0.40243902439024393</v>
      </c>
      <c r="D8969" s="4">
        <v>0.78333584761315023</v>
      </c>
      <c r="E8969" s="4">
        <v>0.9151016479268046</v>
      </c>
      <c r="F8969" s="4">
        <v>-1.8292682926829229E-2</v>
      </c>
      <c r="G8969" s="4" t="s">
        <v>19659</v>
      </c>
      <c r="H8969" s="4">
        <v>0.10605199848694995</v>
      </c>
    </row>
    <row r="8970" spans="1:8" x14ac:dyDescent="0.3">
      <c r="A8970" s="4" t="s">
        <v>27400</v>
      </c>
      <c r="B8970" s="4">
        <v>-1.8292682926829548E-2</v>
      </c>
      <c r="C8970" s="4">
        <v>9.7560975609756101E-2</v>
      </c>
      <c r="D8970" s="4">
        <v>0.6494864464390856</v>
      </c>
      <c r="E8970" s="4">
        <v>0.84005172363116343</v>
      </c>
      <c r="F8970" s="4">
        <v>-1.8292682926829257E-2</v>
      </c>
      <c r="G8970" s="4" t="s">
        <v>19659</v>
      </c>
      <c r="H8970" s="4">
        <v>0.18742990740562951</v>
      </c>
    </row>
    <row r="8971" spans="1:8" x14ac:dyDescent="0.3">
      <c r="A8971" s="4" t="s">
        <v>27401</v>
      </c>
      <c r="B8971" s="4">
        <v>-1.8292682926829701E-2</v>
      </c>
      <c r="C8971" s="4">
        <v>0.23170731707317074</v>
      </c>
      <c r="D8971" s="4">
        <v>0.74927244215377042</v>
      </c>
      <c r="E8971" s="4">
        <v>0.89647942200712194</v>
      </c>
      <c r="F8971" s="4">
        <v>-1.8292682926829257E-2</v>
      </c>
      <c r="G8971" s="4" t="s">
        <v>19659</v>
      </c>
      <c r="H8971" s="4">
        <v>0.12536024023072634</v>
      </c>
    </row>
    <row r="8972" spans="1:8" x14ac:dyDescent="0.3">
      <c r="A8972" s="4" t="s">
        <v>27402</v>
      </c>
      <c r="B8972" s="4">
        <v>-1.8292682926829278E-2</v>
      </c>
      <c r="C8972" s="4">
        <v>1.2195121951219513E-2</v>
      </c>
      <c r="D8972" s="4">
        <v>0.21894617104879224</v>
      </c>
      <c r="E8972" s="4">
        <v>0.51393193520027736</v>
      </c>
      <c r="F8972" s="4">
        <v>-1.8292682926829267E-2</v>
      </c>
      <c r="G8972" s="4" t="s">
        <v>19659</v>
      </c>
      <c r="H8972" s="4">
        <v>0.65966264538814401</v>
      </c>
    </row>
    <row r="8973" spans="1:8" x14ac:dyDescent="0.3">
      <c r="A8973" s="4" t="s">
        <v>27403</v>
      </c>
      <c r="B8973" s="4">
        <v>-1.8292682926829274E-2</v>
      </c>
      <c r="C8973" s="4">
        <v>1.2195121951219513E-2</v>
      </c>
      <c r="D8973" s="4">
        <v>0.21894617104879224</v>
      </c>
      <c r="E8973" s="4">
        <v>0.51393193520027736</v>
      </c>
      <c r="F8973" s="4">
        <v>-1.8292682926829267E-2</v>
      </c>
      <c r="G8973" s="4" t="s">
        <v>19659</v>
      </c>
      <c r="H8973" s="4">
        <v>0.65966264538814401</v>
      </c>
    </row>
    <row r="8974" spans="1:8" x14ac:dyDescent="0.3">
      <c r="A8974" s="4" t="s">
        <v>27404</v>
      </c>
      <c r="B8974" s="4">
        <v>-1.8292682926829274E-2</v>
      </c>
      <c r="C8974" s="4">
        <v>1.2195121951219513E-2</v>
      </c>
      <c r="D8974" s="4">
        <v>0.21894617104879224</v>
      </c>
      <c r="E8974" s="4">
        <v>0.51393193520027736</v>
      </c>
      <c r="F8974" s="4">
        <v>-1.8292682926829267E-2</v>
      </c>
      <c r="G8974" s="4" t="s">
        <v>19659</v>
      </c>
      <c r="H8974" s="4">
        <v>0.65966264538814401</v>
      </c>
    </row>
    <row r="8975" spans="1:8" x14ac:dyDescent="0.3">
      <c r="A8975" s="4" t="s">
        <v>5496</v>
      </c>
      <c r="B8975" s="4">
        <v>-1.8292682926829264E-2</v>
      </c>
      <c r="C8975" s="4">
        <v>1.2195121951219513E-2</v>
      </c>
      <c r="D8975" s="4">
        <v>0.21894617104879258</v>
      </c>
      <c r="E8975" s="4">
        <v>0.51393193520027736</v>
      </c>
      <c r="F8975" s="4">
        <v>-1.8292682926829267E-2</v>
      </c>
      <c r="G8975" s="4" t="s">
        <v>19659</v>
      </c>
      <c r="H8975" s="4">
        <v>0.65966264538814334</v>
      </c>
    </row>
    <row r="8976" spans="1:8" x14ac:dyDescent="0.3">
      <c r="A8976" s="4" t="s">
        <v>27405</v>
      </c>
      <c r="B8976" s="4">
        <v>-1.8292682926829264E-2</v>
      </c>
      <c r="C8976" s="4">
        <v>1.2195121951219513E-2</v>
      </c>
      <c r="D8976" s="4">
        <v>0.21894617104879258</v>
      </c>
      <c r="E8976" s="4">
        <v>0.51393193520027736</v>
      </c>
      <c r="F8976" s="4">
        <v>-1.8292682926829267E-2</v>
      </c>
      <c r="G8976" s="4" t="s">
        <v>19659</v>
      </c>
      <c r="H8976" s="4">
        <v>0.65966264538814334</v>
      </c>
    </row>
    <row r="8977" spans="1:8" x14ac:dyDescent="0.3">
      <c r="A8977" s="4" t="s">
        <v>27406</v>
      </c>
      <c r="B8977" s="4">
        <v>-1.8292682926829177E-2</v>
      </c>
      <c r="C8977" s="4">
        <v>2.4390243902439025E-2</v>
      </c>
      <c r="D8977" s="4">
        <v>0.38189550967591535</v>
      </c>
      <c r="E8977" s="4">
        <v>0.66058525297865323</v>
      </c>
      <c r="F8977" s="4">
        <v>-1.8292682926829267E-2</v>
      </c>
      <c r="G8977" s="4" t="s">
        <v>19659</v>
      </c>
      <c r="H8977" s="4">
        <v>0.41805544802740657</v>
      </c>
    </row>
    <row r="8978" spans="1:8" x14ac:dyDescent="0.3">
      <c r="A8978" s="4" t="s">
        <v>27407</v>
      </c>
      <c r="B8978" s="4">
        <v>-1.8292682926829139E-2</v>
      </c>
      <c r="C8978" s="4">
        <v>2.4390243902439025E-2</v>
      </c>
      <c r="D8978" s="4">
        <v>0.38189550967591623</v>
      </c>
      <c r="E8978" s="4">
        <v>0.66058525297865323</v>
      </c>
      <c r="F8978" s="4">
        <v>-1.8292682926829267E-2</v>
      </c>
      <c r="G8978" s="4" t="s">
        <v>19659</v>
      </c>
      <c r="H8978" s="4">
        <v>0.41805544802740552</v>
      </c>
    </row>
    <row r="8979" spans="1:8" x14ac:dyDescent="0.3">
      <c r="A8979" s="4" t="s">
        <v>27408</v>
      </c>
      <c r="B8979" s="4">
        <v>-1.8292682926829062E-2</v>
      </c>
      <c r="C8979" s="4">
        <v>2.4390243902439025E-2</v>
      </c>
      <c r="D8979" s="4">
        <v>0.38189550967591834</v>
      </c>
      <c r="E8979" s="4">
        <v>0.66058525297865323</v>
      </c>
      <c r="F8979" s="4">
        <v>-1.8292682926829267E-2</v>
      </c>
      <c r="G8979" s="4" t="s">
        <v>19659</v>
      </c>
      <c r="H8979" s="4">
        <v>0.41805544802740313</v>
      </c>
    </row>
    <row r="8980" spans="1:8" x14ac:dyDescent="0.3">
      <c r="A8980" s="4" t="s">
        <v>27409</v>
      </c>
      <c r="B8980" s="4">
        <v>-1.8292682926829236E-2</v>
      </c>
      <c r="C8980" s="4">
        <v>3.6585365853658534E-2</v>
      </c>
      <c r="D8980" s="4">
        <v>0.47252268889342386</v>
      </c>
      <c r="E8980" s="4">
        <v>0.73496060973019162</v>
      </c>
      <c r="F8980" s="4">
        <v>-1.8292682926829271E-2</v>
      </c>
      <c r="G8980" s="4" t="s">
        <v>19659</v>
      </c>
      <c r="H8980" s="4">
        <v>0.32557733334595329</v>
      </c>
    </row>
    <row r="8981" spans="1:8" x14ac:dyDescent="0.3">
      <c r="A8981" s="4" t="s">
        <v>27410</v>
      </c>
      <c r="B8981" s="4">
        <v>-1.8292682926829236E-2</v>
      </c>
      <c r="C8981" s="4">
        <v>3.6585365853658534E-2</v>
      </c>
      <c r="D8981" s="4">
        <v>0.47252268889342386</v>
      </c>
      <c r="E8981" s="4">
        <v>0.73496060973019162</v>
      </c>
      <c r="F8981" s="4">
        <v>-1.8292682926829271E-2</v>
      </c>
      <c r="G8981" s="4" t="s">
        <v>19659</v>
      </c>
      <c r="H8981" s="4">
        <v>0.32557733334595329</v>
      </c>
    </row>
    <row r="8982" spans="1:8" x14ac:dyDescent="0.3">
      <c r="A8982" s="4" t="s">
        <v>27411</v>
      </c>
      <c r="B8982" s="4">
        <v>-1.8292682926829236E-2</v>
      </c>
      <c r="C8982" s="4">
        <v>3.6585365853658534E-2</v>
      </c>
      <c r="D8982" s="4">
        <v>0.47252268889342386</v>
      </c>
      <c r="E8982" s="4">
        <v>0.73496060973019162</v>
      </c>
      <c r="F8982" s="4">
        <v>-1.8292682926829271E-2</v>
      </c>
      <c r="G8982" s="4" t="s">
        <v>19659</v>
      </c>
      <c r="H8982" s="4">
        <v>0.32557733334595329</v>
      </c>
    </row>
    <row r="8983" spans="1:8" x14ac:dyDescent="0.3">
      <c r="A8983" s="4" t="s">
        <v>27412</v>
      </c>
      <c r="B8983" s="4">
        <v>-1.8292682926829236E-2</v>
      </c>
      <c r="C8983" s="4">
        <v>3.6585365853658534E-2</v>
      </c>
      <c r="D8983" s="4">
        <v>0.47252268889342386</v>
      </c>
      <c r="E8983" s="4">
        <v>0.73496060973019162</v>
      </c>
      <c r="F8983" s="4">
        <v>-1.8292682926829271E-2</v>
      </c>
      <c r="G8983" s="4" t="s">
        <v>19659</v>
      </c>
      <c r="H8983" s="4">
        <v>0.32557733334595329</v>
      </c>
    </row>
    <row r="8984" spans="1:8" x14ac:dyDescent="0.3">
      <c r="A8984" s="4" t="s">
        <v>27413</v>
      </c>
      <c r="B8984" s="4">
        <v>-1.8292682926829312E-2</v>
      </c>
      <c r="C8984" s="4">
        <v>4.878048780487805E-2</v>
      </c>
      <c r="D8984" s="4">
        <v>0.53126372286696166</v>
      </c>
      <c r="E8984" s="4">
        <v>0.76735471586343817</v>
      </c>
      <c r="F8984" s="4">
        <v>-1.8292682926829271E-2</v>
      </c>
      <c r="G8984" s="4" t="s">
        <v>19659</v>
      </c>
      <c r="H8984" s="4">
        <v>0.27468983870459773</v>
      </c>
    </row>
    <row r="8985" spans="1:8" x14ac:dyDescent="0.3">
      <c r="A8985" s="4" t="s">
        <v>27414</v>
      </c>
      <c r="B8985" s="4">
        <v>-1.8292682926829187E-2</v>
      </c>
      <c r="C8985" s="4">
        <v>6.097560975609756E-2</v>
      </c>
      <c r="D8985" s="4">
        <v>0.57303458150359821</v>
      </c>
      <c r="E8985" s="4">
        <v>0.79830540098359015</v>
      </c>
      <c r="F8985" s="4">
        <v>-1.8292682926829271E-2</v>
      </c>
      <c r="G8985" s="4" t="s">
        <v>19659</v>
      </c>
      <c r="H8985" s="4">
        <v>0.24181916842875414</v>
      </c>
    </row>
    <row r="8986" spans="1:8" x14ac:dyDescent="0.3">
      <c r="A8986" s="4" t="s">
        <v>27415</v>
      </c>
      <c r="B8986" s="4">
        <v>-1.8292682926829111E-2</v>
      </c>
      <c r="C8986" s="4">
        <v>6.097560975609756E-2</v>
      </c>
      <c r="D8986" s="4">
        <v>0.57303458150359998</v>
      </c>
      <c r="E8986" s="4">
        <v>0.79830540098359015</v>
      </c>
      <c r="F8986" s="4">
        <v>-1.8292682926829271E-2</v>
      </c>
      <c r="G8986" s="4" t="s">
        <v>19659</v>
      </c>
      <c r="H8986" s="4">
        <v>0.24181916842875278</v>
      </c>
    </row>
    <row r="8987" spans="1:8" x14ac:dyDescent="0.3">
      <c r="A8987" s="4" t="s">
        <v>27416</v>
      </c>
      <c r="B8987" s="4">
        <v>-1.8292682926828965E-2</v>
      </c>
      <c r="C8987" s="4">
        <v>6.097560975609756E-2</v>
      </c>
      <c r="D8987" s="4">
        <v>0.57303458150360287</v>
      </c>
      <c r="E8987" s="4">
        <v>0.79830540098359015</v>
      </c>
      <c r="F8987" s="4">
        <v>-1.8292682926829271E-2</v>
      </c>
      <c r="G8987" s="4" t="s">
        <v>19659</v>
      </c>
      <c r="H8987" s="4">
        <v>0.24181916842875062</v>
      </c>
    </row>
    <row r="8988" spans="1:8" x14ac:dyDescent="0.3">
      <c r="A8988" s="4" t="s">
        <v>27417</v>
      </c>
      <c r="B8988" s="4">
        <v>-1.8292682926828951E-2</v>
      </c>
      <c r="C8988" s="4">
        <v>6.097560975609756E-2</v>
      </c>
      <c r="D8988" s="4">
        <v>0.5730345815036032</v>
      </c>
      <c r="E8988" s="4">
        <v>0.79830540098359015</v>
      </c>
      <c r="F8988" s="4">
        <v>-1.8292682926829271E-2</v>
      </c>
      <c r="G8988" s="4" t="s">
        <v>19659</v>
      </c>
      <c r="H8988" s="4">
        <v>0.24181916842875034</v>
      </c>
    </row>
    <row r="8989" spans="1:8" x14ac:dyDescent="0.3">
      <c r="A8989" s="4" t="s">
        <v>27418</v>
      </c>
      <c r="B8989" s="4">
        <v>-1.8292682926828535E-2</v>
      </c>
      <c r="C8989" s="4">
        <v>8.5365853658536592E-2</v>
      </c>
      <c r="D8989" s="4">
        <v>0.6293723130018305</v>
      </c>
      <c r="E8989" s="4">
        <v>0.82605702950595494</v>
      </c>
      <c r="F8989" s="4">
        <v>-1.8292682926829271E-2</v>
      </c>
      <c r="G8989" s="4" t="s">
        <v>19659</v>
      </c>
      <c r="H8989" s="4">
        <v>0.20109236624485921</v>
      </c>
    </row>
    <row r="8990" spans="1:8" x14ac:dyDescent="0.3">
      <c r="A8990" s="4" t="s">
        <v>5503</v>
      </c>
      <c r="B8990" s="4">
        <v>-1.8292682926829229E-2</v>
      </c>
      <c r="C8990" s="4">
        <v>0.10975609756097561</v>
      </c>
      <c r="D8990" s="4">
        <v>0.66617396521185557</v>
      </c>
      <c r="E8990" s="4">
        <v>0.84811038951998963</v>
      </c>
      <c r="F8990" s="4">
        <v>-1.8292682926829271E-2</v>
      </c>
      <c r="G8990" s="4" t="s">
        <v>19659</v>
      </c>
      <c r="H8990" s="4">
        <v>0.17641234400414249</v>
      </c>
    </row>
    <row r="8991" spans="1:8" x14ac:dyDescent="0.3">
      <c r="A8991" s="4" t="s">
        <v>27419</v>
      </c>
      <c r="B8991" s="4">
        <v>-1.8292682926829215E-2</v>
      </c>
      <c r="C8991" s="4">
        <v>0.10975609756097561</v>
      </c>
      <c r="D8991" s="4">
        <v>0.6661739652118559</v>
      </c>
      <c r="E8991" s="4">
        <v>0.84811038951998963</v>
      </c>
      <c r="F8991" s="4">
        <v>-1.8292682926829271E-2</v>
      </c>
      <c r="G8991" s="4" t="s">
        <v>19659</v>
      </c>
      <c r="H8991" s="4">
        <v>0.17641234400414227</v>
      </c>
    </row>
    <row r="8992" spans="1:8" x14ac:dyDescent="0.3">
      <c r="A8992" s="4" t="s">
        <v>27420</v>
      </c>
      <c r="B8992" s="4">
        <v>-1.8292682926827397E-2</v>
      </c>
      <c r="C8992" s="4">
        <v>0.98780487804878048</v>
      </c>
      <c r="D8992" s="4">
        <v>0.21894617104883957</v>
      </c>
      <c r="E8992" s="4">
        <v>0.51393193520027736</v>
      </c>
      <c r="F8992" s="4">
        <v>-1.8292682926829285E-2</v>
      </c>
      <c r="G8992" s="4" t="s">
        <v>19659</v>
      </c>
      <c r="H8992" s="4">
        <v>0.65966264538805008</v>
      </c>
    </row>
    <row r="8993" spans="1:8" x14ac:dyDescent="0.3">
      <c r="A8993" s="4" t="s">
        <v>27421</v>
      </c>
      <c r="B8993" s="4">
        <v>-1.8292682926827397E-2</v>
      </c>
      <c r="C8993" s="4">
        <v>0.98780487804878048</v>
      </c>
      <c r="D8993" s="4">
        <v>0.21894617104883957</v>
      </c>
      <c r="E8993" s="4">
        <v>0.51393193520027736</v>
      </c>
      <c r="F8993" s="4">
        <v>-1.8292682926829285E-2</v>
      </c>
      <c r="G8993" s="4" t="s">
        <v>19659</v>
      </c>
      <c r="H8993" s="4">
        <v>0.65966264538805008</v>
      </c>
    </row>
    <row r="8994" spans="1:8" x14ac:dyDescent="0.3">
      <c r="A8994" s="4" t="s">
        <v>27422</v>
      </c>
      <c r="B8994" s="4">
        <v>-1.8292682926827397E-2</v>
      </c>
      <c r="C8994" s="4">
        <v>0.98780487804878048</v>
      </c>
      <c r="D8994" s="4">
        <v>0.21894617104883957</v>
      </c>
      <c r="E8994" s="4">
        <v>0.51393193520027736</v>
      </c>
      <c r="F8994" s="4">
        <v>-1.8292682926829285E-2</v>
      </c>
      <c r="G8994" s="4" t="s">
        <v>19659</v>
      </c>
      <c r="H8994" s="4">
        <v>0.65966264538805008</v>
      </c>
    </row>
    <row r="8995" spans="1:8" x14ac:dyDescent="0.3">
      <c r="A8995" s="4" t="s">
        <v>27423</v>
      </c>
      <c r="B8995" s="4">
        <v>-1.8292682926826953E-2</v>
      </c>
      <c r="C8995" s="4">
        <v>0.98780487804878048</v>
      </c>
      <c r="D8995" s="4">
        <v>0.2189461710488507</v>
      </c>
      <c r="E8995" s="4">
        <v>0.51393193520027736</v>
      </c>
      <c r="F8995" s="4">
        <v>-1.8292682926829285E-2</v>
      </c>
      <c r="G8995" s="4" t="s">
        <v>19659</v>
      </c>
      <c r="H8995" s="4">
        <v>0.6596626453880281</v>
      </c>
    </row>
    <row r="8996" spans="1:8" x14ac:dyDescent="0.3">
      <c r="A8996" s="4" t="s">
        <v>27424</v>
      </c>
      <c r="B8996" s="4">
        <v>-1.8292682926826953E-2</v>
      </c>
      <c r="C8996" s="4">
        <v>0.98780487804878048</v>
      </c>
      <c r="D8996" s="4">
        <v>0.2189461710488507</v>
      </c>
      <c r="E8996" s="4">
        <v>0.51393193520027736</v>
      </c>
      <c r="F8996" s="4">
        <v>-1.8292682926829285E-2</v>
      </c>
      <c r="G8996" s="4" t="s">
        <v>19659</v>
      </c>
      <c r="H8996" s="4">
        <v>0.6596626453880281</v>
      </c>
    </row>
    <row r="8997" spans="1:8" x14ac:dyDescent="0.3">
      <c r="A8997" s="4" t="s">
        <v>27425</v>
      </c>
      <c r="B8997" s="4">
        <v>-1.8292682926826731E-2</v>
      </c>
      <c r="C8997" s="4">
        <v>0.91463414634146345</v>
      </c>
      <c r="D8997" s="4">
        <v>0.62937231300186447</v>
      </c>
      <c r="E8997" s="4">
        <v>0.82605702950595494</v>
      </c>
      <c r="F8997" s="4">
        <v>-1.8292682926829285E-2</v>
      </c>
      <c r="G8997" s="4" t="s">
        <v>19659</v>
      </c>
      <c r="H8997" s="4">
        <v>0.20109236624483576</v>
      </c>
    </row>
    <row r="8998" spans="1:8" x14ac:dyDescent="0.3">
      <c r="A8998" s="4" t="s">
        <v>27426</v>
      </c>
      <c r="B8998" s="4">
        <v>-1.8292682926825621E-2</v>
      </c>
      <c r="C8998" s="4">
        <v>0.74390243902439024</v>
      </c>
      <c r="D8998" s="4">
        <v>0.75736589842751367</v>
      </c>
      <c r="E8998" s="4">
        <v>0.90051792308557932</v>
      </c>
      <c r="F8998" s="4">
        <v>-1.8292682926829285E-2</v>
      </c>
      <c r="G8998" s="4" t="s">
        <v>19659</v>
      </c>
      <c r="H8998" s="4">
        <v>0.12069425355659</v>
      </c>
    </row>
    <row r="8999" spans="1:8" x14ac:dyDescent="0.3">
      <c r="A8999" s="4" t="s">
        <v>27427</v>
      </c>
      <c r="B8999" s="4">
        <v>-1.829268292682984E-2</v>
      </c>
      <c r="C8999" s="4">
        <v>0.32926829268292684</v>
      </c>
      <c r="D8999" s="4">
        <v>0.7741611390096339</v>
      </c>
      <c r="E8999" s="4">
        <v>0.90883293171250068</v>
      </c>
      <c r="F8999" s="4">
        <v>-1.8292682926829285E-2</v>
      </c>
      <c r="G8999" s="4" t="s">
        <v>19659</v>
      </c>
      <c r="H8999" s="4">
        <v>0.111168632987698</v>
      </c>
    </row>
    <row r="9000" spans="1:8" x14ac:dyDescent="0.3">
      <c r="A9000" s="4" t="s">
        <v>27428</v>
      </c>
      <c r="B9000" s="4">
        <v>-1.8292682926828396E-2</v>
      </c>
      <c r="C9000" s="4">
        <v>0.54878048780487809</v>
      </c>
      <c r="D9000" s="4">
        <v>0.78640515060094573</v>
      </c>
      <c r="E9000" s="4">
        <v>0.91590971781183583</v>
      </c>
      <c r="F9000" s="4">
        <v>-1.8292682926829285E-2</v>
      </c>
      <c r="G9000" s="4" t="s">
        <v>19659</v>
      </c>
      <c r="H9000" s="4">
        <v>0.10435365073257907</v>
      </c>
    </row>
    <row r="9001" spans="1:8" x14ac:dyDescent="0.3">
      <c r="A9001" s="4" t="s">
        <v>27429</v>
      </c>
      <c r="B9001" s="4">
        <v>-1.8294939024390056E-2</v>
      </c>
      <c r="C9001" s="4">
        <v>0.90281016260162605</v>
      </c>
      <c r="D9001" s="4">
        <v>7.3129751889247349E-2</v>
      </c>
      <c r="E9001" s="4">
        <v>0.31969802578646467</v>
      </c>
      <c r="F9001" s="4">
        <v>-1.8294939024390167E-2</v>
      </c>
      <c r="G9001" s="4" t="s">
        <v>19659</v>
      </c>
      <c r="H9001" s="4">
        <v>1.135905900024591</v>
      </c>
    </row>
    <row r="9002" spans="1:8" x14ac:dyDescent="0.3">
      <c r="A9002" s="4" t="s">
        <v>27430</v>
      </c>
      <c r="B9002" s="4">
        <v>-1.8300243902438826E-2</v>
      </c>
      <c r="C9002" s="4">
        <v>4.7309065040650404E-2</v>
      </c>
      <c r="D9002" s="4">
        <v>0.15444812009605843</v>
      </c>
      <c r="E9002" s="4">
        <v>0.44681029041730974</v>
      </c>
      <c r="F9002" s="4">
        <v>-1.8300243902439027E-2</v>
      </c>
      <c r="G9002" s="4" t="s">
        <v>19659</v>
      </c>
      <c r="H9002" s="4">
        <v>0.81121737345432088</v>
      </c>
    </row>
    <row r="9003" spans="1:8" x14ac:dyDescent="0.3">
      <c r="A9003" s="4" t="s">
        <v>27431</v>
      </c>
      <c r="B9003" s="4">
        <v>-1.8303963414632862E-2</v>
      </c>
      <c r="C9003" s="4">
        <v>0.1938509349593496</v>
      </c>
      <c r="D9003" s="4">
        <v>0.73188625628813497</v>
      </c>
      <c r="E9003" s="4">
        <v>0.88577864973701226</v>
      </c>
      <c r="F9003" s="4">
        <v>-1.8303963414634167E-2</v>
      </c>
      <c r="G9003" s="4" t="s">
        <v>19659</v>
      </c>
      <c r="H9003" s="4">
        <v>0.1355564081557481</v>
      </c>
    </row>
    <row r="9004" spans="1:8" x14ac:dyDescent="0.3">
      <c r="A9004" s="4" t="s">
        <v>27432</v>
      </c>
      <c r="B9004" s="4">
        <v>-1.8314878048779987E-2</v>
      </c>
      <c r="C9004" s="4">
        <v>0.20604284552845528</v>
      </c>
      <c r="D9004" s="4">
        <v>0.31044116851000186</v>
      </c>
      <c r="E9004" s="4">
        <v>0.60441441537334251</v>
      </c>
      <c r="F9004" s="4">
        <v>-1.8314878048780486E-2</v>
      </c>
      <c r="G9004" s="4" t="s">
        <v>19659</v>
      </c>
      <c r="H9004" s="4">
        <v>0.50802069053511412</v>
      </c>
    </row>
    <row r="9005" spans="1:8" x14ac:dyDescent="0.3">
      <c r="A9005" s="4" t="s">
        <v>27433</v>
      </c>
      <c r="B9005" s="4">
        <v>-1.8319329268290496E-2</v>
      </c>
      <c r="C9005" s="4">
        <v>0.77884142276422763</v>
      </c>
      <c r="D9005" s="4">
        <v>0.26556427607863664</v>
      </c>
      <c r="E9005" s="4">
        <v>0.5618616609753776</v>
      </c>
      <c r="F9005" s="4">
        <v>-1.8319329268292606E-2</v>
      </c>
      <c r="G9005" s="4" t="s">
        <v>19659</v>
      </c>
      <c r="H9005" s="4">
        <v>0.57583034702012847</v>
      </c>
    </row>
    <row r="9006" spans="1:8" x14ac:dyDescent="0.3">
      <c r="A9006" s="4" t="s">
        <v>27434</v>
      </c>
      <c r="B9006" s="4">
        <v>-1.8357195121950803E-2</v>
      </c>
      <c r="C9006" s="4">
        <v>0.17168837398373984</v>
      </c>
      <c r="D9006" s="4">
        <v>0.67142973956100227</v>
      </c>
      <c r="E9006" s="4">
        <v>0.85171629874532473</v>
      </c>
      <c r="F9006" s="4">
        <v>-1.835719512195122E-2</v>
      </c>
      <c r="G9006" s="4" t="s">
        <v>19659</v>
      </c>
      <c r="H9006" s="4">
        <v>0.17299942650594516</v>
      </c>
    </row>
    <row r="9007" spans="1:8" x14ac:dyDescent="0.3">
      <c r="A9007" s="4" t="s">
        <v>27435</v>
      </c>
      <c r="B9007" s="4">
        <v>-1.8358902439023272E-2</v>
      </c>
      <c r="C9007" s="4">
        <v>0.92352951219512192</v>
      </c>
      <c r="D9007" s="4">
        <v>0.24840949936382867</v>
      </c>
      <c r="E9007" s="4">
        <v>0.54570811022245047</v>
      </c>
      <c r="F9007" s="4">
        <v>-1.8358902439024383E-2</v>
      </c>
      <c r="G9007" s="4" t="s">
        <v>19659</v>
      </c>
      <c r="H9007" s="4">
        <v>0.60483180043422602</v>
      </c>
    </row>
    <row r="9008" spans="1:8" x14ac:dyDescent="0.3">
      <c r="A9008" s="4" t="s">
        <v>27436</v>
      </c>
      <c r="B9008" s="4">
        <v>-1.8388414634146519E-2</v>
      </c>
      <c r="C9008" s="4">
        <v>8.5987967479674798E-2</v>
      </c>
      <c r="D9008" s="4">
        <v>0.58473855295234078</v>
      </c>
      <c r="E9008" s="4">
        <v>0.80391153830503181</v>
      </c>
      <c r="F9008" s="4">
        <v>-1.8388414634146352E-2</v>
      </c>
      <c r="G9008" s="4" t="s">
        <v>19659</v>
      </c>
      <c r="H9008" s="4">
        <v>0.2330382713371813</v>
      </c>
    </row>
    <row r="9009" spans="1:8" x14ac:dyDescent="0.3">
      <c r="A9009" s="4" t="s">
        <v>27437</v>
      </c>
      <c r="B9009" s="4">
        <v>-1.8389756097559773E-2</v>
      </c>
      <c r="C9009" s="4">
        <v>0.67422825203252035</v>
      </c>
      <c r="D9009" s="4">
        <v>5.7059709115924978E-2</v>
      </c>
      <c r="E9009" s="4">
        <v>0.28390326311733072</v>
      </c>
      <c r="F9009" s="4">
        <v>-1.8389756097560994E-2</v>
      </c>
      <c r="G9009" s="4" t="s">
        <v>19659</v>
      </c>
      <c r="H9009" s="4">
        <v>1.2436704466584494</v>
      </c>
    </row>
    <row r="9010" spans="1:8" x14ac:dyDescent="0.3">
      <c r="A9010" s="4" t="s">
        <v>27438</v>
      </c>
      <c r="B9010" s="4">
        <v>-1.8390304878048047E-2</v>
      </c>
      <c r="C9010" s="4">
        <v>0.88215642276422768</v>
      </c>
      <c r="D9010" s="4">
        <v>0.33090112304628883</v>
      </c>
      <c r="E9010" s="4">
        <v>0.61375199505690992</v>
      </c>
      <c r="F9010" s="4">
        <v>-1.8390304878048824E-2</v>
      </c>
      <c r="G9010" s="4" t="s">
        <v>19659</v>
      </c>
      <c r="H9010" s="4">
        <v>0.48030175888433402</v>
      </c>
    </row>
    <row r="9011" spans="1:8" x14ac:dyDescent="0.3">
      <c r="A9011" s="4" t="s">
        <v>27439</v>
      </c>
      <c r="B9011" s="4">
        <v>-1.8401158536583417E-2</v>
      </c>
      <c r="C9011" s="4">
        <v>0.69559621951219508</v>
      </c>
      <c r="D9011" s="4">
        <v>5.4035716174225229E-2</v>
      </c>
      <c r="E9011" s="4">
        <v>0.27730364433126736</v>
      </c>
      <c r="F9011" s="4">
        <v>-1.8401158536585416E-2</v>
      </c>
      <c r="G9011" s="4" t="s">
        <v>19659</v>
      </c>
      <c r="H9011" s="4">
        <v>1.2673190881407401</v>
      </c>
    </row>
    <row r="9012" spans="1:8" x14ac:dyDescent="0.3">
      <c r="A9012" s="4" t="s">
        <v>27440</v>
      </c>
      <c r="B9012" s="4">
        <v>-1.8406951219511858E-2</v>
      </c>
      <c r="C9012" s="4">
        <v>0.29264483739837399</v>
      </c>
      <c r="D9012" s="4">
        <v>0.76550676496315839</v>
      </c>
      <c r="E9012" s="4">
        <v>0.9046102606001839</v>
      </c>
      <c r="F9012" s="4">
        <v>-1.8406951219512191E-2</v>
      </c>
      <c r="G9012" s="4" t="s">
        <v>19659</v>
      </c>
      <c r="H9012" s="4">
        <v>0.11605096698637582</v>
      </c>
    </row>
    <row r="9013" spans="1:8" x14ac:dyDescent="0.3">
      <c r="A9013" s="4" t="s">
        <v>27441</v>
      </c>
      <c r="B9013" s="4">
        <v>-1.8420609756096495E-2</v>
      </c>
      <c r="C9013" s="4">
        <v>0.57770735772357729</v>
      </c>
      <c r="D9013" s="4">
        <v>7.8514434706371178E-2</v>
      </c>
      <c r="E9013" s="4">
        <v>0.32838457040190872</v>
      </c>
      <c r="F9013" s="4">
        <v>-1.8420609756097495E-2</v>
      </c>
      <c r="G9013" s="4" t="s">
        <v>19659</v>
      </c>
      <c r="H9013" s="4">
        <v>1.1050504918276569</v>
      </c>
    </row>
    <row r="9014" spans="1:8" x14ac:dyDescent="0.3">
      <c r="A9014" s="4" t="s">
        <v>27442</v>
      </c>
      <c r="B9014" s="4">
        <v>-1.8430792682925579E-2</v>
      </c>
      <c r="C9014" s="4">
        <v>0.70320853658536586</v>
      </c>
      <c r="D9014" s="4">
        <v>0.67624055539911665</v>
      </c>
      <c r="E9014" s="4">
        <v>0.85519986495681555</v>
      </c>
      <c r="F9014" s="4">
        <v>-1.84307926829268E-2</v>
      </c>
      <c r="G9014" s="4" t="s">
        <v>19659</v>
      </c>
      <c r="H9014" s="4">
        <v>0.16989878734443575</v>
      </c>
    </row>
    <row r="9015" spans="1:8" x14ac:dyDescent="0.3">
      <c r="A9015" s="4" t="s">
        <v>27443</v>
      </c>
      <c r="B9015" s="4">
        <v>-1.8436463414634129E-2</v>
      </c>
      <c r="C9015" s="4">
        <v>3.621963414634146E-2</v>
      </c>
      <c r="D9015" s="4">
        <v>0.30049208975399683</v>
      </c>
      <c r="E9015" s="4">
        <v>0.59361390852782403</v>
      </c>
      <c r="F9015" s="4">
        <v>-1.8436463414634147E-2</v>
      </c>
      <c r="G9015" s="4" t="s">
        <v>19659</v>
      </c>
      <c r="H9015" s="4">
        <v>0.52216695601201113</v>
      </c>
    </row>
    <row r="9016" spans="1:8" x14ac:dyDescent="0.3">
      <c r="A9016" s="4" t="s">
        <v>27444</v>
      </c>
      <c r="B9016" s="4">
        <v>-1.8446280487804806E-2</v>
      </c>
      <c r="C9016" s="4">
        <v>0.1579969105691057</v>
      </c>
      <c r="D9016" s="4">
        <v>0.70874396402730344</v>
      </c>
      <c r="E9016" s="4">
        <v>0.87465551125650831</v>
      </c>
      <c r="F9016" s="4">
        <v>-1.8446280487804889E-2</v>
      </c>
      <c r="G9016" s="4" t="s">
        <v>19659</v>
      </c>
      <c r="H9016" s="4">
        <v>0.14951062672450077</v>
      </c>
    </row>
    <row r="9017" spans="1:8" x14ac:dyDescent="0.3">
      <c r="A9017" s="4" t="s">
        <v>27445</v>
      </c>
      <c r="B9017" s="4">
        <v>-1.8461097560975626E-2</v>
      </c>
      <c r="C9017" s="4">
        <v>1.230739837398374E-2</v>
      </c>
      <c r="D9017" s="4">
        <v>0.21247258011253112</v>
      </c>
      <c r="E9017" s="4">
        <v>0.51200631637246219</v>
      </c>
      <c r="F9017" s="4">
        <v>-1.8461097560975609E-2</v>
      </c>
      <c r="G9017" s="4" t="s">
        <v>19659</v>
      </c>
      <c r="H9017" s="4">
        <v>0.67269710831569773</v>
      </c>
    </row>
    <row r="9018" spans="1:8" x14ac:dyDescent="0.3">
      <c r="A9018" s="4" t="s">
        <v>27446</v>
      </c>
      <c r="B9018" s="4">
        <v>-1.8468902439023216E-2</v>
      </c>
      <c r="C9018" s="4">
        <v>0.59763016260162605</v>
      </c>
      <c r="D9018" s="4">
        <v>4.5989594485018222E-2</v>
      </c>
      <c r="E9018" s="4">
        <v>0.25804901637021838</v>
      </c>
      <c r="F9018" s="4">
        <v>-1.8468902439024437E-2</v>
      </c>
      <c r="G9018" s="4" t="s">
        <v>19659</v>
      </c>
      <c r="H9018" s="4">
        <v>1.3373404198170333</v>
      </c>
    </row>
    <row r="9019" spans="1:8" x14ac:dyDescent="0.3">
      <c r="A9019" s="4" t="s">
        <v>27447</v>
      </c>
      <c r="B9019" s="4">
        <v>-1.8486707317071804E-2</v>
      </c>
      <c r="C9019" s="4">
        <v>0.74609130081300812</v>
      </c>
      <c r="D9019" s="4">
        <v>0.3921660347437369</v>
      </c>
      <c r="E9019" s="4">
        <v>0.66985886170218856</v>
      </c>
      <c r="F9019" s="4">
        <v>-1.8486707317073137E-2</v>
      </c>
      <c r="G9019" s="4" t="s">
        <v>19659</v>
      </c>
      <c r="H9019" s="4">
        <v>0.40653002301432656</v>
      </c>
    </row>
    <row r="9020" spans="1:8" x14ac:dyDescent="0.3">
      <c r="A9020" s="4" t="s">
        <v>27448</v>
      </c>
      <c r="B9020" s="4">
        <v>-1.8505426829267757E-2</v>
      </c>
      <c r="C9020" s="4">
        <v>0.46996865853658537</v>
      </c>
      <c r="D9020" s="4">
        <v>0.67899518565123484</v>
      </c>
      <c r="E9020" s="4">
        <v>0.85707664766620906</v>
      </c>
      <c r="F9020" s="4">
        <v>-1.8505426829268312E-2</v>
      </c>
      <c r="G9020" s="4" t="s">
        <v>19659</v>
      </c>
      <c r="H9020" s="4">
        <v>0.16813330503100807</v>
      </c>
    </row>
    <row r="9021" spans="1:8" x14ac:dyDescent="0.3">
      <c r="A9021" s="4" t="s">
        <v>27449</v>
      </c>
      <c r="B9021" s="4">
        <v>-1.8514939024389943E-2</v>
      </c>
      <c r="C9021" s="4">
        <v>0.1740029268292683</v>
      </c>
      <c r="D9021" s="4">
        <v>2.0612847505074436E-3</v>
      </c>
      <c r="E9021" s="4">
        <v>9.5446688687844033E-2</v>
      </c>
      <c r="F9021" s="4">
        <v>-1.8514939024390248E-2</v>
      </c>
      <c r="G9021" s="4" t="s">
        <v>19659</v>
      </c>
      <c r="H9021" s="4">
        <v>2.6858620096608705</v>
      </c>
    </row>
    <row r="9022" spans="1:8" x14ac:dyDescent="0.3">
      <c r="A9022" s="4" t="s">
        <v>27450</v>
      </c>
      <c r="B9022" s="4">
        <v>-1.8516951219510247E-2</v>
      </c>
      <c r="C9022" s="4">
        <v>0.72914439024390243</v>
      </c>
      <c r="D9022" s="4">
        <v>6.2347062136908396E-2</v>
      </c>
      <c r="E9022" s="4">
        <v>0.29739651615752127</v>
      </c>
      <c r="F9022" s="4">
        <v>-1.8516951219512245E-2</v>
      </c>
      <c r="G9022" s="4" t="s">
        <v>19659</v>
      </c>
      <c r="H9022" s="4">
        <v>1.2051840061435726</v>
      </c>
    </row>
    <row r="9023" spans="1:8" x14ac:dyDescent="0.3">
      <c r="A9023" s="4" t="s">
        <v>27451</v>
      </c>
      <c r="B9023" s="4">
        <v>-1.8550121951219467E-2</v>
      </c>
      <c r="C9023" s="4">
        <v>9.2989065040650409E-2</v>
      </c>
      <c r="D9023" s="4">
        <v>0.19471918843149252</v>
      </c>
      <c r="E9023" s="4">
        <v>0.4941620850515413</v>
      </c>
      <c r="F9023" s="4">
        <v>-1.8550121951219509E-2</v>
      </c>
      <c r="G9023" s="4" t="s">
        <v>19659</v>
      </c>
      <c r="H9023" s="4">
        <v>0.71059124920264516</v>
      </c>
    </row>
    <row r="9024" spans="1:8" x14ac:dyDescent="0.3">
      <c r="A9024" s="4" t="s">
        <v>27452</v>
      </c>
      <c r="B9024" s="4">
        <v>-1.8582682926828464E-2</v>
      </c>
      <c r="C9024" s="4">
        <v>0.41590906504065039</v>
      </c>
      <c r="D9024" s="4">
        <v>1.9064970493126231E-2</v>
      </c>
      <c r="E9024" s="4">
        <v>0.18089332601034366</v>
      </c>
      <c r="F9024" s="4">
        <v>-1.8582682926829297E-2</v>
      </c>
      <c r="G9024" s="4" t="s">
        <v>19659</v>
      </c>
      <c r="H9024" s="4">
        <v>1.7197638625477913</v>
      </c>
    </row>
    <row r="9025" spans="1:8" x14ac:dyDescent="0.3">
      <c r="A9025" s="4" t="s">
        <v>27453</v>
      </c>
      <c r="B9025" s="4">
        <v>-1.8588048780486033E-2</v>
      </c>
      <c r="C9025" s="4">
        <v>0.7723234959349593</v>
      </c>
      <c r="D9025" s="4">
        <v>0.34180221672178901</v>
      </c>
      <c r="E9025" s="4">
        <v>0.62389394232598505</v>
      </c>
      <c r="F9025" s="4">
        <v>-1.8588048780487809E-2</v>
      </c>
      <c r="G9025" s="4" t="s">
        <v>19659</v>
      </c>
      <c r="H9025" s="4">
        <v>0.46622512503564739</v>
      </c>
    </row>
    <row r="9026" spans="1:8" x14ac:dyDescent="0.3">
      <c r="A9026" s="4" t="s">
        <v>27454</v>
      </c>
      <c r="B9026" s="4">
        <v>-1.8599695121950782E-2</v>
      </c>
      <c r="C9026" s="4">
        <v>0.16210516260162602</v>
      </c>
      <c r="D9026" s="4">
        <v>1.5194277857803791E-2</v>
      </c>
      <c r="E9026" s="4">
        <v>0.16744044175570422</v>
      </c>
      <c r="F9026" s="4">
        <v>-1.8599695121951226E-2</v>
      </c>
      <c r="G9026" s="4" t="s">
        <v>19659</v>
      </c>
      <c r="H9026" s="4">
        <v>1.8183199359146502</v>
      </c>
    </row>
    <row r="9027" spans="1:8" x14ac:dyDescent="0.3">
      <c r="A9027" s="4" t="s">
        <v>6152</v>
      </c>
      <c r="B9027" s="4">
        <v>-1.8610609756095742E-2</v>
      </c>
      <c r="C9027" s="4">
        <v>0.90065329268292682</v>
      </c>
      <c r="D9027" s="4">
        <v>0.4171167016588998</v>
      </c>
      <c r="E9027" s="4">
        <v>0.69130030092025152</v>
      </c>
      <c r="F9027" s="4">
        <v>-1.8610609756097518E-2</v>
      </c>
      <c r="G9027" s="4" t="s">
        <v>19659</v>
      </c>
      <c r="H9027" s="4">
        <v>0.37974242033618644</v>
      </c>
    </row>
    <row r="9028" spans="1:8" x14ac:dyDescent="0.3">
      <c r="A9028" s="4" t="s">
        <v>27455</v>
      </c>
      <c r="B9028" s="4">
        <v>-1.8610792682926806E-2</v>
      </c>
      <c r="C9028" s="4">
        <v>1.2407195121951219E-2</v>
      </c>
      <c r="D9028" s="4">
        <v>0.16322328388391</v>
      </c>
      <c r="E9028" s="4">
        <v>0.45311777385088148</v>
      </c>
      <c r="F9028" s="4">
        <v>-1.8610792682926827E-2</v>
      </c>
      <c r="G9028" s="4" t="s">
        <v>19659</v>
      </c>
      <c r="H9028" s="4">
        <v>0.78721788883571342</v>
      </c>
    </row>
    <row r="9029" spans="1:8" x14ac:dyDescent="0.3">
      <c r="A9029" s="4" t="s">
        <v>27456</v>
      </c>
      <c r="B9029" s="4">
        <v>-1.8614512195120614E-2</v>
      </c>
      <c r="C9029" s="4">
        <v>0.42672199186991872</v>
      </c>
      <c r="D9029" s="4">
        <v>0.78140438526307032</v>
      </c>
      <c r="E9029" s="4">
        <v>0.91348937206744163</v>
      </c>
      <c r="F9029" s="4">
        <v>-1.8614512195121946E-2</v>
      </c>
      <c r="G9029" s="4" t="s">
        <v>19659</v>
      </c>
      <c r="H9029" s="4">
        <v>0.10712415583172438</v>
      </c>
    </row>
    <row r="9030" spans="1:8" x14ac:dyDescent="0.3">
      <c r="A9030" s="4" t="s">
        <v>27457</v>
      </c>
      <c r="B9030" s="4">
        <v>-1.8627743902437655E-2</v>
      </c>
      <c r="C9030" s="4">
        <v>0.49437556910569108</v>
      </c>
      <c r="D9030" s="4">
        <v>8.0283131500762869E-2</v>
      </c>
      <c r="E9030" s="4">
        <v>0.33124288834786475</v>
      </c>
      <c r="F9030" s="4">
        <v>-1.8627743902438987E-2</v>
      </c>
      <c r="G9030" s="4" t="s">
        <v>19659</v>
      </c>
      <c r="H9030" s="4">
        <v>1.0953756958883727</v>
      </c>
    </row>
    <row r="9031" spans="1:8" x14ac:dyDescent="0.3">
      <c r="A9031" s="4" t="s">
        <v>27458</v>
      </c>
      <c r="B9031" s="4">
        <v>-1.8638109756096255E-2</v>
      </c>
      <c r="C9031" s="4">
        <v>0.60479528455284548</v>
      </c>
      <c r="D9031" s="4">
        <v>2.408469126574711E-2</v>
      </c>
      <c r="E9031" s="4">
        <v>0.19869308349989767</v>
      </c>
      <c r="F9031" s="4">
        <v>-1.8638109756097587E-2</v>
      </c>
      <c r="G9031" s="4" t="s">
        <v>19659</v>
      </c>
      <c r="H9031" s="4">
        <v>1.6182589164013128</v>
      </c>
    </row>
    <row r="9032" spans="1:8" x14ac:dyDescent="0.3">
      <c r="A9032" s="4" t="s">
        <v>27459</v>
      </c>
      <c r="B9032" s="4">
        <v>-1.8639878048779784E-2</v>
      </c>
      <c r="C9032" s="4">
        <v>0.25090695121951218</v>
      </c>
      <c r="D9032" s="4">
        <v>4.0458319480913323E-2</v>
      </c>
      <c r="E9032" s="4">
        <v>0.24618866177315463</v>
      </c>
      <c r="F9032" s="4">
        <v>-1.8639878048780506E-2</v>
      </c>
      <c r="G9032" s="4" t="s">
        <v>19659</v>
      </c>
      <c r="H9032" s="4">
        <v>1.3929921605005471</v>
      </c>
    </row>
    <row r="9033" spans="1:8" x14ac:dyDescent="0.3">
      <c r="A9033" s="4" t="s">
        <v>27460</v>
      </c>
      <c r="B9033" s="4">
        <v>-1.8653475609755332E-2</v>
      </c>
      <c r="C9033" s="4">
        <v>0.43858467479674795</v>
      </c>
      <c r="D9033" s="4">
        <v>0.46424674160760471</v>
      </c>
      <c r="E9033" s="4">
        <v>0.73276180037629279</v>
      </c>
      <c r="F9033" s="4">
        <v>-1.8653475609756109E-2</v>
      </c>
      <c r="G9033" s="4" t="s">
        <v>19659</v>
      </c>
      <c r="H9033" s="4">
        <v>0.33325113574500093</v>
      </c>
    </row>
    <row r="9034" spans="1:8" x14ac:dyDescent="0.3">
      <c r="A9034" s="4" t="s">
        <v>27461</v>
      </c>
      <c r="B9034" s="4">
        <v>-1.8669695121949492E-2</v>
      </c>
      <c r="C9034" s="4">
        <v>0.93154463414634148</v>
      </c>
      <c r="D9034" s="4">
        <v>0.13099089190211272</v>
      </c>
      <c r="E9034" s="4">
        <v>0.41463765400674213</v>
      </c>
      <c r="F9034" s="4">
        <v>-1.8669695121951269E-2</v>
      </c>
      <c r="G9034" s="4" t="s">
        <v>19659</v>
      </c>
      <c r="H9034" s="4">
        <v>0.88275890078828734</v>
      </c>
    </row>
    <row r="9035" spans="1:8" x14ac:dyDescent="0.3">
      <c r="A9035" s="4" t="s">
        <v>27462</v>
      </c>
      <c r="B9035" s="4">
        <v>-1.8696890243900754E-2</v>
      </c>
      <c r="C9035" s="4">
        <v>0.81523934959349598</v>
      </c>
      <c r="D9035" s="4">
        <v>0.15975502872506081</v>
      </c>
      <c r="E9035" s="4">
        <v>0.44940380725303525</v>
      </c>
      <c r="F9035" s="4">
        <v>-1.869689024390242E-2</v>
      </c>
      <c r="G9035" s="4" t="s">
        <v>19659</v>
      </c>
      <c r="H9035" s="4">
        <v>0.79654546235158596</v>
      </c>
    </row>
    <row r="9036" spans="1:8" x14ac:dyDescent="0.3">
      <c r="A9036" s="4" t="s">
        <v>27463</v>
      </c>
      <c r="B9036" s="4">
        <v>-1.8702743902438784E-2</v>
      </c>
      <c r="C9036" s="4">
        <v>0.22872556910569106</v>
      </c>
      <c r="D9036" s="4">
        <v>0.6341426887968914</v>
      </c>
      <c r="E9036" s="4">
        <v>0.82984226211709056</v>
      </c>
      <c r="F9036" s="4">
        <v>-1.8702743902439034E-2</v>
      </c>
      <c r="G9036" s="4" t="s">
        <v>19659</v>
      </c>
      <c r="H9036" s="4">
        <v>0.19781301028110371</v>
      </c>
    </row>
    <row r="9037" spans="1:8" x14ac:dyDescent="0.3">
      <c r="A9037" s="4" t="s">
        <v>27464</v>
      </c>
      <c r="B9037" s="4">
        <v>-1.8716402439023172E-2</v>
      </c>
      <c r="C9037" s="4">
        <v>0.74091918699186987</v>
      </c>
      <c r="D9037" s="4">
        <v>0.14577110230317172</v>
      </c>
      <c r="E9037" s="4">
        <v>0.43574688130364025</v>
      </c>
      <c r="F9037" s="4">
        <v>-1.8716402439024393E-2</v>
      </c>
      <c r="G9037" s="4" t="s">
        <v>19659</v>
      </c>
      <c r="H9037" s="4">
        <v>0.83632856212338313</v>
      </c>
    </row>
    <row r="9038" spans="1:8" x14ac:dyDescent="0.3">
      <c r="A9038" s="4" t="s">
        <v>27465</v>
      </c>
      <c r="B9038" s="4">
        <v>-1.8728780487804408E-2</v>
      </c>
      <c r="C9038" s="4">
        <v>0.23679060975609756</v>
      </c>
      <c r="D9038" s="4">
        <v>1.8904551803092761E-2</v>
      </c>
      <c r="E9038" s="4">
        <v>0.18030838142456401</v>
      </c>
      <c r="F9038" s="4">
        <v>-1.872878048780488E-2</v>
      </c>
      <c r="G9038" s="4" t="s">
        <v>19659</v>
      </c>
      <c r="H9038" s="4">
        <v>1.7234336146119993</v>
      </c>
    </row>
    <row r="9039" spans="1:8" x14ac:dyDescent="0.3">
      <c r="A9039" s="4" t="s">
        <v>27466</v>
      </c>
      <c r="B9039" s="4">
        <v>-1.8739085365853392E-2</v>
      </c>
      <c r="C9039" s="4">
        <v>0.43557833333333335</v>
      </c>
      <c r="D9039" s="4">
        <v>0.77921392152138103</v>
      </c>
      <c r="E9039" s="4">
        <v>0.91212384555964654</v>
      </c>
      <c r="F9039" s="4">
        <v>-1.8739085365853669E-2</v>
      </c>
      <c r="G9039" s="4" t="s">
        <v>19659</v>
      </c>
      <c r="H9039" s="4">
        <v>0.10834329690728284</v>
      </c>
    </row>
    <row r="9040" spans="1:8" x14ac:dyDescent="0.3">
      <c r="A9040" s="4" t="s">
        <v>27467</v>
      </c>
      <c r="B9040" s="4">
        <v>-1.8740121951219019E-2</v>
      </c>
      <c r="C9040" s="4">
        <v>0.19765170731707318</v>
      </c>
      <c r="D9040" s="4">
        <v>0.38448167610385708</v>
      </c>
      <c r="E9040" s="4">
        <v>0.66189972976881917</v>
      </c>
      <c r="F9040" s="4">
        <v>-1.8740121951219518E-2</v>
      </c>
      <c r="G9040" s="4" t="s">
        <v>19659</v>
      </c>
      <c r="H9040" s="4">
        <v>0.4151243532789663</v>
      </c>
    </row>
    <row r="9041" spans="1:8" x14ac:dyDescent="0.3">
      <c r="A9041" s="4" t="s">
        <v>27468</v>
      </c>
      <c r="B9041" s="4">
        <v>-1.8753780487803295E-2</v>
      </c>
      <c r="C9041" s="4">
        <v>0.83369386178861793</v>
      </c>
      <c r="D9041" s="4">
        <v>9.9468136533015547E-2</v>
      </c>
      <c r="E9041" s="4">
        <v>0.3648423300157857</v>
      </c>
      <c r="F9041" s="4">
        <v>-1.875378048780485E-2</v>
      </c>
      <c r="G9041" s="4" t="s">
        <v>19659</v>
      </c>
      <c r="H9041" s="4">
        <v>1.0023160181898638</v>
      </c>
    </row>
    <row r="9042" spans="1:8" x14ac:dyDescent="0.3">
      <c r="A9042" s="4" t="s">
        <v>27469</v>
      </c>
      <c r="B9042" s="4">
        <v>-1.8762317073169443E-2</v>
      </c>
      <c r="C9042" s="4">
        <v>0.6968505284552845</v>
      </c>
      <c r="D9042" s="4">
        <v>0.32700484493670356</v>
      </c>
      <c r="E9042" s="4">
        <v>0.61086369044175604</v>
      </c>
      <c r="F9042" s="4">
        <v>-1.8762317073170776E-2</v>
      </c>
      <c r="G9042" s="4" t="s">
        <v>19659</v>
      </c>
      <c r="H9042" s="4">
        <v>0.48544581274127979</v>
      </c>
    </row>
    <row r="9043" spans="1:8" x14ac:dyDescent="0.3">
      <c r="A9043" s="4" t="s">
        <v>27470</v>
      </c>
      <c r="B9043" s="4">
        <v>-1.8774634146341021E-2</v>
      </c>
      <c r="C9043" s="4">
        <v>8.5082154471544713E-2</v>
      </c>
      <c r="D9043" s="4">
        <v>0.61922454665792448</v>
      </c>
      <c r="E9043" s="4">
        <v>0.81936865854405105</v>
      </c>
      <c r="F9043" s="4">
        <v>-1.8774634146341465E-2</v>
      </c>
      <c r="G9043" s="4" t="s">
        <v>19659</v>
      </c>
      <c r="H9043" s="4">
        <v>0.20815183613203209</v>
      </c>
    </row>
    <row r="9044" spans="1:8" x14ac:dyDescent="0.3">
      <c r="A9044" s="4" t="s">
        <v>27471</v>
      </c>
      <c r="B9044" s="4">
        <v>-1.8789085365852887E-2</v>
      </c>
      <c r="C9044" s="4">
        <v>0.58932459349593491</v>
      </c>
      <c r="D9044" s="4">
        <v>0.58573511583615157</v>
      </c>
      <c r="E9044" s="4">
        <v>0.80438081824887242</v>
      </c>
      <c r="F9044" s="4">
        <v>-1.8789085365853664E-2</v>
      </c>
      <c r="G9044" s="4" t="s">
        <v>19659</v>
      </c>
      <c r="H9044" s="4">
        <v>0.23229873848406227</v>
      </c>
    </row>
    <row r="9045" spans="1:8" x14ac:dyDescent="0.3">
      <c r="A9045" s="4" t="s">
        <v>27472</v>
      </c>
      <c r="B9045" s="4">
        <v>-1.8794512195120572E-2</v>
      </c>
      <c r="C9045" s="4">
        <v>0.46760808943089432</v>
      </c>
      <c r="D9045" s="4">
        <v>7.9095028031171855E-2</v>
      </c>
      <c r="E9045" s="4">
        <v>0.32996901313001498</v>
      </c>
      <c r="F9045" s="4">
        <v>-1.879451219512196E-2</v>
      </c>
      <c r="G9045" s="4" t="s">
        <v>19659</v>
      </c>
      <c r="H9045" s="4">
        <v>1.1018508156994453</v>
      </c>
    </row>
    <row r="9046" spans="1:8" x14ac:dyDescent="0.3">
      <c r="A9046" s="4" t="s">
        <v>27473</v>
      </c>
      <c r="B9046" s="4">
        <v>-1.8795975609756044E-2</v>
      </c>
      <c r="C9046" s="4">
        <v>0.10287686991869918</v>
      </c>
      <c r="D9046" s="4">
        <v>9.403709058324411E-2</v>
      </c>
      <c r="E9046" s="4">
        <v>0.35484945436215304</v>
      </c>
      <c r="F9046" s="4">
        <v>-1.8795975609756099E-2</v>
      </c>
      <c r="G9046" s="4" t="s">
        <v>19659</v>
      </c>
      <c r="H9046" s="4">
        <v>1.026700815991046</v>
      </c>
    </row>
    <row r="9047" spans="1:8" x14ac:dyDescent="0.3">
      <c r="A9047" s="4" t="s">
        <v>27474</v>
      </c>
      <c r="B9047" s="4">
        <v>-1.8799999999999907E-2</v>
      </c>
      <c r="C9047" s="4">
        <v>3.3070406504065043E-2</v>
      </c>
      <c r="D9047" s="4">
        <v>0.32987931353696875</v>
      </c>
      <c r="E9047" s="4">
        <v>0.61269117291243713</v>
      </c>
      <c r="F9047" s="4">
        <v>-1.8800000000000001E-2</v>
      </c>
      <c r="G9047" s="4" t="s">
        <v>19659</v>
      </c>
      <c r="H9047" s="4">
        <v>0.48164491785395547</v>
      </c>
    </row>
    <row r="9048" spans="1:8" x14ac:dyDescent="0.3">
      <c r="A9048" s="4" t="s">
        <v>27475</v>
      </c>
      <c r="B9048" s="4">
        <v>-1.8817378048780031E-2</v>
      </c>
      <c r="C9048" s="4">
        <v>0.27270443089430896</v>
      </c>
      <c r="D9048" s="4">
        <v>0.12338795228926722</v>
      </c>
      <c r="E9048" s="4">
        <v>0.40238443463131701</v>
      </c>
      <c r="F9048" s="4">
        <v>-1.8817378048780475E-2</v>
      </c>
      <c r="G9048" s="4" t="s">
        <v>19659</v>
      </c>
      <c r="H9048" s="4">
        <v>0.90872724313684128</v>
      </c>
    </row>
    <row r="9049" spans="1:8" x14ac:dyDescent="0.3">
      <c r="A9049" s="4" t="s">
        <v>27476</v>
      </c>
      <c r="B9049" s="4">
        <v>-1.8825731707317259E-2</v>
      </c>
      <c r="C9049" s="4">
        <v>0.12040951219512196</v>
      </c>
      <c r="D9049" s="4">
        <v>0.49417361187004349</v>
      </c>
      <c r="E9049" s="4">
        <v>0.74126041780506524</v>
      </c>
      <c r="F9049" s="4">
        <v>-1.8825731707317064E-2</v>
      </c>
      <c r="G9049" s="4" t="s">
        <v>19659</v>
      </c>
      <c r="H9049" s="4">
        <v>0.30612044898898122</v>
      </c>
    </row>
    <row r="9050" spans="1:8" x14ac:dyDescent="0.3">
      <c r="A9050" s="4" t="s">
        <v>27477</v>
      </c>
      <c r="B9050" s="4">
        <v>-1.8838231707315578E-2</v>
      </c>
      <c r="C9050" s="4">
        <v>0.59876296747967483</v>
      </c>
      <c r="D9050" s="4">
        <v>0.10539145019577023</v>
      </c>
      <c r="E9050" s="4">
        <v>0.37334454470694656</v>
      </c>
      <c r="F9050" s="4">
        <v>-1.8838231707317021E-2</v>
      </c>
      <c r="G9050" s="4" t="s">
        <v>19659</v>
      </c>
      <c r="H9050" s="4">
        <v>0.97719461951632669</v>
      </c>
    </row>
    <row r="9051" spans="1:8" x14ac:dyDescent="0.3">
      <c r="A9051" s="4" t="s">
        <v>5820</v>
      </c>
      <c r="B9051" s="4">
        <v>-1.883865853658373E-2</v>
      </c>
      <c r="C9051" s="4">
        <v>0.82476800813008133</v>
      </c>
      <c r="D9051" s="4">
        <v>0.2869617465560978</v>
      </c>
      <c r="E9051" s="4">
        <v>0.58254014122709818</v>
      </c>
      <c r="F9051" s="4">
        <v>-1.8838658536585284E-2</v>
      </c>
      <c r="G9051" s="4" t="s">
        <v>19659</v>
      </c>
      <c r="H9051" s="4">
        <v>0.54217599304603148</v>
      </c>
    </row>
    <row r="9052" spans="1:8" x14ac:dyDescent="0.3">
      <c r="A9052" s="4" t="s">
        <v>27478</v>
      </c>
      <c r="B9052" s="4">
        <v>-1.8862073170731703E-2</v>
      </c>
      <c r="C9052" s="4">
        <v>1.2574715447154472E-2</v>
      </c>
      <c r="D9052" s="4">
        <v>0.16358247531535156</v>
      </c>
      <c r="E9052" s="4">
        <v>0.45342756788315758</v>
      </c>
      <c r="F9052" s="4">
        <v>-1.8862073170731707E-2</v>
      </c>
      <c r="G9052" s="4" t="s">
        <v>19659</v>
      </c>
      <c r="H9052" s="4">
        <v>0.78626322439027041</v>
      </c>
    </row>
    <row r="9053" spans="1:8" x14ac:dyDescent="0.3">
      <c r="A9053" s="4" t="s">
        <v>27479</v>
      </c>
      <c r="B9053" s="4">
        <v>-1.887341463414538E-2</v>
      </c>
      <c r="C9053" s="4">
        <v>0.49041264227642278</v>
      </c>
      <c r="D9053" s="4">
        <v>6.8054127768306771E-2</v>
      </c>
      <c r="E9053" s="4">
        <v>0.30723696919300192</v>
      </c>
      <c r="F9053" s="4">
        <v>-1.8873414634146379E-2</v>
      </c>
      <c r="G9053" s="4" t="s">
        <v>19659</v>
      </c>
      <c r="H9053" s="4">
        <v>1.1671455278797396</v>
      </c>
    </row>
    <row r="9054" spans="1:8" x14ac:dyDescent="0.3">
      <c r="A9054" s="4" t="s">
        <v>27480</v>
      </c>
      <c r="B9054" s="4">
        <v>-1.8878231707317165E-2</v>
      </c>
      <c r="C9054" s="4">
        <v>7.1068414634146343E-2</v>
      </c>
      <c r="D9054" s="4">
        <v>0.42168425653179964</v>
      </c>
      <c r="E9054" s="4">
        <v>0.69428000114483379</v>
      </c>
      <c r="F9054" s="4">
        <v>-1.8878231707317082E-2</v>
      </c>
      <c r="G9054" s="4" t="s">
        <v>19659</v>
      </c>
      <c r="H9054" s="4">
        <v>0.37501261295003635</v>
      </c>
    </row>
    <row r="9055" spans="1:8" x14ac:dyDescent="0.3">
      <c r="A9055" s="4" t="s">
        <v>27481</v>
      </c>
      <c r="B9055" s="4">
        <v>-1.8882926829267788E-2</v>
      </c>
      <c r="C9055" s="4">
        <v>0.47480654471544714</v>
      </c>
      <c r="D9055" s="4">
        <v>3.4533387259575721E-2</v>
      </c>
      <c r="E9055" s="4">
        <v>0.23204995679986051</v>
      </c>
      <c r="F9055" s="4">
        <v>-1.8882926829268343E-2</v>
      </c>
      <c r="G9055" s="4" t="s">
        <v>19659</v>
      </c>
      <c r="H9055" s="4">
        <v>1.4617608211294286</v>
      </c>
    </row>
    <row r="9056" spans="1:8" x14ac:dyDescent="0.3">
      <c r="A9056" s="4" t="s">
        <v>27482</v>
      </c>
      <c r="B9056" s="4">
        <v>-1.8888597560974996E-2</v>
      </c>
      <c r="C9056" s="4">
        <v>0.46242813008130079</v>
      </c>
      <c r="D9056" s="4">
        <v>0.14611003292186278</v>
      </c>
      <c r="E9056" s="4">
        <v>0.43618639944086601</v>
      </c>
      <c r="F9056" s="4">
        <v>-1.8888597560975606E-2</v>
      </c>
      <c r="G9056" s="4" t="s">
        <v>19659</v>
      </c>
      <c r="H9056" s="4">
        <v>0.83531996138945552</v>
      </c>
    </row>
    <row r="9057" spans="1:8" x14ac:dyDescent="0.3">
      <c r="A9057" s="4" t="s">
        <v>27483</v>
      </c>
      <c r="B9057" s="4">
        <v>-1.8898658536583901E-2</v>
      </c>
      <c r="C9057" s="4">
        <v>0.72379544715447153</v>
      </c>
      <c r="D9057" s="4">
        <v>0.40446059895106956</v>
      </c>
      <c r="E9057" s="4">
        <v>0.67991873408237946</v>
      </c>
      <c r="F9057" s="4">
        <v>-1.8898658536585455E-2</v>
      </c>
      <c r="G9057" s="4" t="s">
        <v>19659</v>
      </c>
      <c r="H9057" s="4">
        <v>0.39312377934610127</v>
      </c>
    </row>
    <row r="9058" spans="1:8" x14ac:dyDescent="0.3">
      <c r="A9058" s="4" t="s">
        <v>27484</v>
      </c>
      <c r="B9058" s="4">
        <v>-1.889993902438869E-2</v>
      </c>
      <c r="C9058" s="4">
        <v>0.68602544715447156</v>
      </c>
      <c r="D9058" s="4">
        <v>0.36912067903474277</v>
      </c>
      <c r="E9058" s="4">
        <v>0.64894067537440459</v>
      </c>
      <c r="F9058" s="4">
        <v>-1.8899939024390244E-2</v>
      </c>
      <c r="G9058" s="4" t="s">
        <v>19659</v>
      </c>
      <c r="H9058" s="4">
        <v>0.43283162389371604</v>
      </c>
    </row>
    <row r="9059" spans="1:8" x14ac:dyDescent="0.3">
      <c r="A9059" s="4" t="s">
        <v>27485</v>
      </c>
      <c r="B9059" s="4">
        <v>-1.8903170731706581E-2</v>
      </c>
      <c r="C9059" s="4">
        <v>0.18552796747967479</v>
      </c>
      <c r="D9059" s="4">
        <v>0.63937062954980162</v>
      </c>
      <c r="E9059" s="4">
        <v>0.83413054685248578</v>
      </c>
      <c r="F9059" s="4">
        <v>-1.8903170731707331E-2</v>
      </c>
      <c r="G9059" s="4" t="s">
        <v>19659</v>
      </c>
      <c r="H9059" s="4">
        <v>0.19424731757546235</v>
      </c>
    </row>
    <row r="9060" spans="1:8" x14ac:dyDescent="0.3">
      <c r="A9060" s="4" t="s">
        <v>27486</v>
      </c>
      <c r="B9060" s="4">
        <v>-1.8904329268292053E-2</v>
      </c>
      <c r="C9060" s="4">
        <v>0.33839471544715449</v>
      </c>
      <c r="D9060" s="4">
        <v>0.76726854281780277</v>
      </c>
      <c r="E9060" s="4">
        <v>0.90510136642146788</v>
      </c>
      <c r="F9060" s="4">
        <v>-1.8904329268292663E-2</v>
      </c>
      <c r="G9060" s="4" t="s">
        <v>19659</v>
      </c>
      <c r="H9060" s="4">
        <v>0.1150526070393269</v>
      </c>
    </row>
    <row r="9061" spans="1:8" x14ac:dyDescent="0.3">
      <c r="A9061" s="4" t="s">
        <v>27487</v>
      </c>
      <c r="B9061" s="4">
        <v>-1.8914146341463392E-2</v>
      </c>
      <c r="C9061" s="4">
        <v>3.146016260162602E-2</v>
      </c>
      <c r="D9061" s="4">
        <v>0.10855910242291213</v>
      </c>
      <c r="E9061" s="4">
        <v>0.37960722140513209</v>
      </c>
      <c r="F9061" s="4">
        <v>-1.8914146341463416E-2</v>
      </c>
      <c r="G9061" s="4" t="s">
        <v>19659</v>
      </c>
      <c r="H9061" s="4">
        <v>0.96433375612197303</v>
      </c>
    </row>
    <row r="9062" spans="1:8" x14ac:dyDescent="0.3">
      <c r="A9062" s="4" t="s">
        <v>5616</v>
      </c>
      <c r="B9062" s="4">
        <v>-1.8934207317072654E-2</v>
      </c>
      <c r="C9062" s="4">
        <v>0.22177134146341462</v>
      </c>
      <c r="D9062" s="4">
        <v>0.19579219675679446</v>
      </c>
      <c r="E9062" s="4">
        <v>0.49515383132937751</v>
      </c>
      <c r="F9062" s="4">
        <v>-1.8934207317073154E-2</v>
      </c>
      <c r="G9062" s="4" t="s">
        <v>19659</v>
      </c>
      <c r="H9062" s="4">
        <v>0.7082046208730044</v>
      </c>
    </row>
    <row r="9063" spans="1:8" x14ac:dyDescent="0.3">
      <c r="A9063" s="4" t="s">
        <v>27488</v>
      </c>
      <c r="B9063" s="4">
        <v>-1.8943170731705372E-2</v>
      </c>
      <c r="C9063" s="4">
        <v>0.69632756097560977</v>
      </c>
      <c r="D9063" s="4">
        <v>9.6755521213643211E-2</v>
      </c>
      <c r="E9063" s="4">
        <v>0.35924908816721279</v>
      </c>
      <c r="F9063" s="4">
        <v>-1.8943170731707371E-2</v>
      </c>
      <c r="G9063" s="4" t="s">
        <v>19659</v>
      </c>
      <c r="H9063" s="4">
        <v>1.0143242432165143</v>
      </c>
    </row>
    <row r="9064" spans="1:8" x14ac:dyDescent="0.3">
      <c r="A9064" s="4" t="s">
        <v>27489</v>
      </c>
      <c r="B9064" s="4">
        <v>-1.8961463414632451E-2</v>
      </c>
      <c r="C9064" s="4">
        <v>0.72905719512195122</v>
      </c>
      <c r="D9064" s="4">
        <v>0.67787544056708537</v>
      </c>
      <c r="E9064" s="4">
        <v>0.8562404007511496</v>
      </c>
      <c r="F9064" s="4">
        <v>-1.8961463414634117E-2</v>
      </c>
      <c r="G9064" s="4" t="s">
        <v>19659</v>
      </c>
      <c r="H9064" s="4">
        <v>0.16885010029826703</v>
      </c>
    </row>
    <row r="9065" spans="1:8" x14ac:dyDescent="0.3">
      <c r="A9065" s="4" t="s">
        <v>27490</v>
      </c>
      <c r="B9065" s="4">
        <v>-1.8987439024390318E-2</v>
      </c>
      <c r="C9065" s="4">
        <v>0.23478902439024391</v>
      </c>
      <c r="D9065" s="4">
        <v>0.61557801988532068</v>
      </c>
      <c r="E9065" s="4">
        <v>0.8174787212672352</v>
      </c>
      <c r="F9065" s="4">
        <v>-1.8987439024390262E-2</v>
      </c>
      <c r="G9065" s="4" t="s">
        <v>19659</v>
      </c>
      <c r="H9065" s="4">
        <v>0.21071689568418941</v>
      </c>
    </row>
    <row r="9066" spans="1:8" x14ac:dyDescent="0.3">
      <c r="A9066" s="4" t="s">
        <v>27491</v>
      </c>
      <c r="B9066" s="4">
        <v>-1.8989207317073542E-2</v>
      </c>
      <c r="C9066" s="4">
        <v>0.64518093495934958</v>
      </c>
      <c r="D9066" s="4">
        <v>0.76931849977367106</v>
      </c>
      <c r="E9066" s="4">
        <v>0.90654348860746303</v>
      </c>
      <c r="F9066" s="4">
        <v>-1.8989207317073209E-2</v>
      </c>
      <c r="G9066" s="4" t="s">
        <v>19659</v>
      </c>
      <c r="H9066" s="4">
        <v>0.11389382397324939</v>
      </c>
    </row>
    <row r="9067" spans="1:8" x14ac:dyDescent="0.3">
      <c r="A9067" s="4" t="s">
        <v>27492</v>
      </c>
      <c r="B9067" s="4">
        <v>-1.9011341463414294E-2</v>
      </c>
      <c r="C9067" s="4">
        <v>0.23702337398373985</v>
      </c>
      <c r="D9067" s="4">
        <v>7.3629091537902994E-2</v>
      </c>
      <c r="E9067" s="4">
        <v>0.32065671097718906</v>
      </c>
      <c r="F9067" s="4">
        <v>-1.9011341463414627E-2</v>
      </c>
      <c r="G9067" s="4" t="s">
        <v>19659</v>
      </c>
      <c r="H9067" s="4">
        <v>1.1329505579710741</v>
      </c>
    </row>
    <row r="9068" spans="1:8" x14ac:dyDescent="0.3">
      <c r="A9068" s="4" t="s">
        <v>27493</v>
      </c>
      <c r="B9068" s="4">
        <v>-1.9017256097560949E-2</v>
      </c>
      <c r="C9068" s="4">
        <v>5.8796463414634147E-2</v>
      </c>
      <c r="D9068" s="4">
        <v>0.23552584638774263</v>
      </c>
      <c r="E9068" s="4">
        <v>0.53051636558652926</v>
      </c>
      <c r="F9068" s="4">
        <v>-1.9017256097560969E-2</v>
      </c>
      <c r="G9068" s="4" t="s">
        <v>19659</v>
      </c>
      <c r="H9068" s="4">
        <v>0.62796142684657641</v>
      </c>
    </row>
    <row r="9069" spans="1:8" x14ac:dyDescent="0.3">
      <c r="A9069" s="4" t="s">
        <v>27494</v>
      </c>
      <c r="B9069" s="4">
        <v>-1.901810975609608E-2</v>
      </c>
      <c r="C9069" s="4">
        <v>0.99234678861788617</v>
      </c>
      <c r="D9069" s="4">
        <v>3.2014630115504192E-2</v>
      </c>
      <c r="E9069" s="4">
        <v>0.2227277355377171</v>
      </c>
      <c r="F9069" s="4">
        <v>-1.9018109756097523E-2</v>
      </c>
      <c r="G9069" s="4" t="s">
        <v>19659</v>
      </c>
      <c r="H9069" s="4">
        <v>1.4946515114791528</v>
      </c>
    </row>
    <row r="9070" spans="1:8" x14ac:dyDescent="0.3">
      <c r="A9070" s="4" t="s">
        <v>27495</v>
      </c>
      <c r="B9070" s="4">
        <v>-1.9028292682925496E-2</v>
      </c>
      <c r="C9070" s="4">
        <v>0.90168467479674796</v>
      </c>
      <c r="D9070" s="4">
        <v>0.16455942019028597</v>
      </c>
      <c r="E9070" s="4">
        <v>0.45528458458412968</v>
      </c>
      <c r="F9070" s="4">
        <v>-1.9028292682926828E-2</v>
      </c>
      <c r="G9070" s="4" t="s">
        <v>19659</v>
      </c>
      <c r="H9070" s="4">
        <v>0.78367725150659306</v>
      </c>
    </row>
    <row r="9071" spans="1:8" x14ac:dyDescent="0.3">
      <c r="A9071" s="4" t="s">
        <v>27496</v>
      </c>
      <c r="B9071" s="4">
        <v>-1.903103658536566E-2</v>
      </c>
      <c r="C9071" s="4">
        <v>8.6253455284552846E-2</v>
      </c>
      <c r="D9071" s="4">
        <v>0.42908461666373665</v>
      </c>
      <c r="E9071" s="4">
        <v>0.70141273912135549</v>
      </c>
      <c r="F9071" s="4">
        <v>-1.9031036585365854E-2</v>
      </c>
      <c r="G9071" s="4" t="s">
        <v>19659</v>
      </c>
      <c r="H9071" s="4">
        <v>0.36745705530608641</v>
      </c>
    </row>
    <row r="9072" spans="1:8" x14ac:dyDescent="0.3">
      <c r="A9072" s="4" t="s">
        <v>27497</v>
      </c>
      <c r="B9072" s="4">
        <v>-1.9052378048779905E-2</v>
      </c>
      <c r="C9072" s="4">
        <v>0.37021548780487806</v>
      </c>
      <c r="D9072" s="4">
        <v>0.70587580469210964</v>
      </c>
      <c r="E9072" s="4">
        <v>0.87301450889424859</v>
      </c>
      <c r="F9072" s="4">
        <v>-1.9052378048780516E-2</v>
      </c>
      <c r="G9072" s="4" t="s">
        <v>19659</v>
      </c>
      <c r="H9072" s="4">
        <v>0.15127170416295369</v>
      </c>
    </row>
    <row r="9073" spans="1:8" x14ac:dyDescent="0.3">
      <c r="A9073" s="4" t="s">
        <v>27498</v>
      </c>
      <c r="B9073" s="4">
        <v>-1.9055304878048074E-2</v>
      </c>
      <c r="C9073" s="4">
        <v>0.90802317073170735</v>
      </c>
      <c r="D9073" s="4">
        <v>9.5212284709435185E-2</v>
      </c>
      <c r="E9073" s="4">
        <v>0.35665070201532789</v>
      </c>
      <c r="F9073" s="4">
        <v>-1.9055304878048851E-2</v>
      </c>
      <c r="G9073" s="4" t="s">
        <v>19659</v>
      </c>
      <c r="H9073" s="4">
        <v>1.0213070134083793</v>
      </c>
    </row>
    <row r="9074" spans="1:8" x14ac:dyDescent="0.3">
      <c r="A9074" s="4" t="s">
        <v>27499</v>
      </c>
      <c r="B9074" s="4">
        <v>-1.9059085365852879E-2</v>
      </c>
      <c r="C9074" s="4">
        <v>0.19602434959349593</v>
      </c>
      <c r="D9074" s="4">
        <v>0.66567809296061919</v>
      </c>
      <c r="E9074" s="4">
        <v>0.84811038951998963</v>
      </c>
      <c r="F9074" s="4">
        <v>-1.9059085365853656E-2</v>
      </c>
      <c r="G9074" s="4" t="s">
        <v>19659</v>
      </c>
      <c r="H9074" s="4">
        <v>0.17673573516620181</v>
      </c>
    </row>
    <row r="9075" spans="1:8" x14ac:dyDescent="0.3">
      <c r="A9075" s="4" t="s">
        <v>27500</v>
      </c>
      <c r="B9075" s="4">
        <v>-1.9072134146340847E-2</v>
      </c>
      <c r="C9075" s="4">
        <v>0.38800609756097559</v>
      </c>
      <c r="D9075" s="4">
        <v>0.16957602501978516</v>
      </c>
      <c r="E9075" s="4">
        <v>0.46240698371313738</v>
      </c>
      <c r="F9075" s="4">
        <v>-1.9072134146341457E-2</v>
      </c>
      <c r="G9075" s="4" t="s">
        <v>19659</v>
      </c>
      <c r="H9075" s="4">
        <v>0.7706355491171869</v>
      </c>
    </row>
    <row r="9076" spans="1:8" x14ac:dyDescent="0.3">
      <c r="A9076" s="4" t="s">
        <v>27501</v>
      </c>
      <c r="B9076" s="4">
        <v>-1.9086707317071405E-2</v>
      </c>
      <c r="C9076" s="4">
        <v>0.69819325203252036</v>
      </c>
      <c r="D9076" s="4">
        <v>5.821961531458552E-2</v>
      </c>
      <c r="E9076" s="4">
        <v>0.28635754809947533</v>
      </c>
      <c r="F9076" s="4">
        <v>-1.9086707317073182E-2</v>
      </c>
      <c r="G9076" s="4" t="s">
        <v>19659</v>
      </c>
      <c r="H9076" s="4">
        <v>1.2349306684833421</v>
      </c>
    </row>
    <row r="9077" spans="1:8" x14ac:dyDescent="0.3">
      <c r="A9077" s="4" t="s">
        <v>27502</v>
      </c>
      <c r="B9077" s="4">
        <v>-1.9098475609755389E-2</v>
      </c>
      <c r="C9077" s="4">
        <v>0.22448646341463416</v>
      </c>
      <c r="D9077" s="4">
        <v>0.65104362963163065</v>
      </c>
      <c r="E9077" s="4">
        <v>0.8403788554777577</v>
      </c>
      <c r="F9077" s="4">
        <v>-1.9098475609756083E-2</v>
      </c>
      <c r="G9077" s="4" t="s">
        <v>19659</v>
      </c>
      <c r="H9077" s="4">
        <v>0.18638990625001453</v>
      </c>
    </row>
    <row r="9078" spans="1:8" x14ac:dyDescent="0.3">
      <c r="A9078" s="4" t="s">
        <v>27503</v>
      </c>
      <c r="B9078" s="4">
        <v>-1.9099573170731077E-2</v>
      </c>
      <c r="C9078" s="4">
        <v>0.25443939024390244</v>
      </c>
      <c r="D9078" s="4">
        <v>0.59995390178634411</v>
      </c>
      <c r="E9078" s="4">
        <v>0.81127029881287382</v>
      </c>
      <c r="F9078" s="4">
        <v>-1.9099573170731687E-2</v>
      </c>
      <c r="G9078" s="4" t="s">
        <v>19659</v>
      </c>
      <c r="H9078" s="4">
        <v>0.22188211789791518</v>
      </c>
    </row>
    <row r="9079" spans="1:8" x14ac:dyDescent="0.3">
      <c r="A9079" s="4" t="s">
        <v>15584</v>
      </c>
      <c r="B9079" s="4">
        <v>-1.9111524390242884E-2</v>
      </c>
      <c r="C9079" s="4">
        <v>0.57616260162601629</v>
      </c>
      <c r="D9079" s="4">
        <v>9.5602627311474508E-2</v>
      </c>
      <c r="E9079" s="4">
        <v>0.35698624325772094</v>
      </c>
      <c r="F9079" s="4">
        <v>-1.9111524390243884E-2</v>
      </c>
      <c r="G9079" s="4" t="s">
        <v>19659</v>
      </c>
      <c r="H9079" s="4">
        <v>1.0195301724603345</v>
      </c>
    </row>
    <row r="9080" spans="1:8" x14ac:dyDescent="0.3">
      <c r="A9080" s="4" t="s">
        <v>27504</v>
      </c>
      <c r="B9080" s="4">
        <v>-1.9125609756097499E-2</v>
      </c>
      <c r="C9080" s="4">
        <v>1.9351382113821137E-2</v>
      </c>
      <c r="D9080" s="4">
        <v>0.1418425026479059</v>
      </c>
      <c r="E9080" s="4">
        <v>0.43144226218473974</v>
      </c>
      <c r="F9080" s="4">
        <v>-1.9125609756097561E-2</v>
      </c>
      <c r="G9080" s="4" t="s">
        <v>19659</v>
      </c>
      <c r="H9080" s="4">
        <v>0.84819361471264343</v>
      </c>
    </row>
    <row r="9081" spans="1:8" x14ac:dyDescent="0.3">
      <c r="A9081" s="4" t="s">
        <v>27505</v>
      </c>
      <c r="B9081" s="4">
        <v>-1.9135182926827476E-2</v>
      </c>
      <c r="C9081" s="4">
        <v>0.72112873983739834</v>
      </c>
      <c r="D9081" s="4">
        <v>0.14507860055581587</v>
      </c>
      <c r="E9081" s="4">
        <v>0.43512325038695437</v>
      </c>
      <c r="F9081" s="4">
        <v>-1.9135182926829253E-2</v>
      </c>
      <c r="G9081" s="4" t="s">
        <v>19659</v>
      </c>
      <c r="H9081" s="4">
        <v>0.83839664232387656</v>
      </c>
    </row>
    <row r="9082" spans="1:8" x14ac:dyDescent="0.3">
      <c r="A9082" s="4" t="s">
        <v>27506</v>
      </c>
      <c r="B9082" s="4">
        <v>-1.9145975609755173E-2</v>
      </c>
      <c r="C9082" s="4">
        <v>0.57294422764227637</v>
      </c>
      <c r="D9082" s="4">
        <v>0.48297687864200911</v>
      </c>
      <c r="E9082" s="4">
        <v>0.7350171681524762</v>
      </c>
      <c r="F9082" s="4">
        <v>-1.9145975609756061E-2</v>
      </c>
      <c r="G9082" s="4" t="s">
        <v>19659</v>
      </c>
      <c r="H9082" s="4">
        <v>0.31607365955602729</v>
      </c>
    </row>
    <row r="9083" spans="1:8" x14ac:dyDescent="0.3">
      <c r="A9083" s="4" t="s">
        <v>27507</v>
      </c>
      <c r="B9083" s="4">
        <v>-1.9149085365853573E-2</v>
      </c>
      <c r="C9083" s="4">
        <v>3.3389959349593497E-2</v>
      </c>
      <c r="D9083" s="4">
        <v>9.0704102490883187E-3</v>
      </c>
      <c r="E9083" s="4">
        <v>0.14112359607783587</v>
      </c>
      <c r="F9083" s="4">
        <v>-1.914908536585366E-2</v>
      </c>
      <c r="G9083" s="4" t="s">
        <v>19659</v>
      </c>
      <c r="H9083" s="4">
        <v>2.0423730696228191</v>
      </c>
    </row>
    <row r="9084" spans="1:8" x14ac:dyDescent="0.3">
      <c r="A9084" s="4" t="s">
        <v>27508</v>
      </c>
      <c r="B9084" s="4">
        <v>-1.9152926829268144E-2</v>
      </c>
      <c r="C9084" s="4">
        <v>3.55639837398374E-2</v>
      </c>
      <c r="D9084" s="4">
        <v>0.4395326630867944</v>
      </c>
      <c r="E9084" s="4">
        <v>0.71087711985506086</v>
      </c>
      <c r="F9084" s="4">
        <v>-1.9152926829268294E-2</v>
      </c>
      <c r="G9084" s="4" t="s">
        <v>19659</v>
      </c>
      <c r="H9084" s="4">
        <v>0.35700884557027218</v>
      </c>
    </row>
    <row r="9085" spans="1:8" x14ac:dyDescent="0.3">
      <c r="A9085" s="4" t="s">
        <v>27509</v>
      </c>
      <c r="B9085" s="4">
        <v>-1.9154329268292684E-2</v>
      </c>
      <c r="C9085" s="4">
        <v>1.2769552845528455E-2</v>
      </c>
      <c r="D9085" s="4">
        <v>0.16138007402521681</v>
      </c>
      <c r="E9085" s="4">
        <v>0.45163750963678007</v>
      </c>
      <c r="F9085" s="4">
        <v>-1.9154329268292681E-2</v>
      </c>
      <c r="G9085" s="4" t="s">
        <v>19659</v>
      </c>
      <c r="H9085" s="4">
        <v>0.79215008965807288</v>
      </c>
    </row>
    <row r="9086" spans="1:8" x14ac:dyDescent="0.3">
      <c r="A9086" s="4" t="s">
        <v>27510</v>
      </c>
      <c r="B9086" s="4">
        <v>-1.916201219512137E-2</v>
      </c>
      <c r="C9086" s="4">
        <v>0.73284613821138211</v>
      </c>
      <c r="D9086" s="4">
        <v>0.49536677220742387</v>
      </c>
      <c r="E9086" s="4">
        <v>0.74199742290822979</v>
      </c>
      <c r="F9086" s="4">
        <v>-1.9162012195121925E-2</v>
      </c>
      <c r="G9086" s="4" t="s">
        <v>19659</v>
      </c>
      <c r="H9086" s="4">
        <v>0.30507312801044456</v>
      </c>
    </row>
    <row r="9087" spans="1:8" x14ac:dyDescent="0.3">
      <c r="A9087" s="4" t="s">
        <v>6408</v>
      </c>
      <c r="B9087" s="4">
        <v>-1.9162134146341769E-2</v>
      </c>
      <c r="C9087" s="4">
        <v>5.9856341463414633E-2</v>
      </c>
      <c r="D9087" s="4">
        <v>0.45534010448048079</v>
      </c>
      <c r="E9087" s="4">
        <v>0.72501846948992532</v>
      </c>
      <c r="F9087" s="4">
        <v>-1.9162134146341471E-2</v>
      </c>
      <c r="G9087" s="4" t="s">
        <v>19659</v>
      </c>
      <c r="H9087" s="4">
        <v>0.34166409713847329</v>
      </c>
    </row>
    <row r="9088" spans="1:8" x14ac:dyDescent="0.3">
      <c r="A9088" s="4" t="s">
        <v>27511</v>
      </c>
      <c r="B9088" s="4">
        <v>-1.918213414634146E-2</v>
      </c>
      <c r="C9088" s="4">
        <v>1.2788089430894309E-2</v>
      </c>
      <c r="D9088" s="4">
        <v>0.11607908520887418</v>
      </c>
      <c r="E9088" s="4">
        <v>0.3915896539419787</v>
      </c>
      <c r="F9088" s="4">
        <v>-1.9182134146341463E-2</v>
      </c>
      <c r="G9088" s="4" t="s">
        <v>19659</v>
      </c>
      <c r="H9088" s="4">
        <v>0.93524602312634653</v>
      </c>
    </row>
    <row r="9089" spans="1:8" x14ac:dyDescent="0.3">
      <c r="A9089" s="4" t="s">
        <v>5925</v>
      </c>
      <c r="B9089" s="4">
        <v>-1.9192499999999058E-2</v>
      </c>
      <c r="C9089" s="4">
        <v>0.44455914634146343</v>
      </c>
      <c r="D9089" s="4">
        <v>3.8968737851193466E-2</v>
      </c>
      <c r="E9089" s="4">
        <v>0.24259764981113358</v>
      </c>
      <c r="F9089" s="4">
        <v>-1.9192500000000001E-2</v>
      </c>
      <c r="G9089" s="4" t="s">
        <v>19659</v>
      </c>
      <c r="H9089" s="4">
        <v>1.4092836602360184</v>
      </c>
    </row>
    <row r="9090" spans="1:8" x14ac:dyDescent="0.3">
      <c r="A9090" s="4" t="s">
        <v>27512</v>
      </c>
      <c r="B9090" s="4">
        <v>-1.9216890243900719E-2</v>
      </c>
      <c r="C9090" s="4">
        <v>0.62490443089430892</v>
      </c>
      <c r="D9090" s="4">
        <v>0.12545396526208905</v>
      </c>
      <c r="E9090" s="4">
        <v>0.40552260008631796</v>
      </c>
      <c r="F9090" s="4">
        <v>-1.9216890243902385E-2</v>
      </c>
      <c r="G9090" s="4" t="s">
        <v>19659</v>
      </c>
      <c r="H9090" s="4">
        <v>0.90151560725308566</v>
      </c>
    </row>
    <row r="9091" spans="1:8" x14ac:dyDescent="0.3">
      <c r="A9091" s="4" t="s">
        <v>27513</v>
      </c>
      <c r="B9091" s="4">
        <v>-1.9217256097561083E-2</v>
      </c>
      <c r="C9091" s="4">
        <v>4.1532601626016262E-2</v>
      </c>
      <c r="D9091" s="4">
        <v>0.42447928383226363</v>
      </c>
      <c r="E9091" s="4">
        <v>0.69663375320314047</v>
      </c>
      <c r="F9091" s="4">
        <v>-1.9217256097560972E-2</v>
      </c>
      <c r="G9091" s="4" t="s">
        <v>19659</v>
      </c>
      <c r="H9091" s="4">
        <v>0.37214350008874941</v>
      </c>
    </row>
    <row r="9092" spans="1:8" x14ac:dyDescent="0.3">
      <c r="A9092" s="4" t="s">
        <v>27514</v>
      </c>
      <c r="B9092" s="4">
        <v>-1.9218475609756085E-2</v>
      </c>
      <c r="C9092" s="4">
        <v>1.2812317073170732E-2</v>
      </c>
      <c r="D9092" s="4">
        <v>4.5799903367439075E-2</v>
      </c>
      <c r="E9092" s="4">
        <v>0.25760779789309329</v>
      </c>
      <c r="F9092" s="4">
        <v>-1.9218475609756099E-2</v>
      </c>
      <c r="G9092" s="4" t="s">
        <v>19659</v>
      </c>
      <c r="H9092" s="4">
        <v>1.3391354383068788</v>
      </c>
    </row>
    <row r="9093" spans="1:8" x14ac:dyDescent="0.3">
      <c r="A9093" s="4" t="s">
        <v>27515</v>
      </c>
      <c r="B9093" s="4">
        <v>-1.9220060975608466E-2</v>
      </c>
      <c r="C9093" s="4">
        <v>0.74930959349593496</v>
      </c>
      <c r="D9093" s="4">
        <v>0.10211686310152336</v>
      </c>
      <c r="E9093" s="4">
        <v>0.36822442704013719</v>
      </c>
      <c r="F9093" s="4">
        <v>-1.9220060975609798E-2</v>
      </c>
      <c r="G9093" s="4" t="s">
        <v>19659</v>
      </c>
      <c r="H9093" s="4">
        <v>0.99090253462986244</v>
      </c>
    </row>
    <row r="9094" spans="1:8" x14ac:dyDescent="0.3">
      <c r="A9094" s="4" t="s">
        <v>16395</v>
      </c>
      <c r="B9094" s="4">
        <v>-1.9221646341462395E-2</v>
      </c>
      <c r="C9094" s="4">
        <v>0.54759186991869924</v>
      </c>
      <c r="D9094" s="4">
        <v>8.3925281466527099E-2</v>
      </c>
      <c r="E9094" s="4">
        <v>0.33737421973124793</v>
      </c>
      <c r="F9094" s="4">
        <v>-1.9221646341463394E-2</v>
      </c>
      <c r="G9094" s="4" t="s">
        <v>19659</v>
      </c>
      <c r="H9094" s="4">
        <v>1.0761071935514472</v>
      </c>
    </row>
    <row r="9095" spans="1:8" x14ac:dyDescent="0.3">
      <c r="A9095" s="4" t="s">
        <v>27516</v>
      </c>
      <c r="B9095" s="4">
        <v>-1.922585365853513E-2</v>
      </c>
      <c r="C9095" s="4">
        <v>0.61890467479674793</v>
      </c>
      <c r="D9095" s="4">
        <v>6.6926697484563188E-2</v>
      </c>
      <c r="E9095" s="4">
        <v>0.30692599344640725</v>
      </c>
      <c r="F9095" s="4">
        <v>-1.9225853658536574E-2</v>
      </c>
      <c r="G9095" s="4" t="s">
        <v>19659</v>
      </c>
      <c r="H9095" s="4">
        <v>1.1744006048428632</v>
      </c>
    </row>
    <row r="9096" spans="1:8" x14ac:dyDescent="0.3">
      <c r="A9096" s="4" t="s">
        <v>27517</v>
      </c>
      <c r="B9096" s="4">
        <v>-1.9235914634146263E-2</v>
      </c>
      <c r="C9096" s="4">
        <v>5.7919308943089429E-2</v>
      </c>
      <c r="D9096" s="4">
        <v>0.51101487607721197</v>
      </c>
      <c r="E9096" s="4">
        <v>0.7537782934972197</v>
      </c>
      <c r="F9096" s="4">
        <v>-1.9235914634146346E-2</v>
      </c>
      <c r="G9096" s="4" t="s">
        <v>19659</v>
      </c>
      <c r="H9096" s="4">
        <v>0.29156645699990985</v>
      </c>
    </row>
    <row r="9097" spans="1:8" x14ac:dyDescent="0.3">
      <c r="A9097" s="4" t="s">
        <v>5650</v>
      </c>
      <c r="B9097" s="4">
        <v>-1.923591463414509E-2</v>
      </c>
      <c r="C9097" s="4">
        <v>0.60707247967479672</v>
      </c>
      <c r="D9097" s="4">
        <v>0.1093109955884233</v>
      </c>
      <c r="E9097" s="4">
        <v>0.38140461096105099</v>
      </c>
      <c r="F9097" s="4">
        <v>-1.9235914634146423E-2</v>
      </c>
      <c r="G9097" s="4" t="s">
        <v>19659</v>
      </c>
      <c r="H9097" s="4">
        <v>0.96133615018941265</v>
      </c>
    </row>
    <row r="9098" spans="1:8" x14ac:dyDescent="0.3">
      <c r="A9098" s="4" t="s">
        <v>27518</v>
      </c>
      <c r="B9098" s="4">
        <v>-1.9240426829266521E-2</v>
      </c>
      <c r="C9098" s="4">
        <v>0.83960621951219516</v>
      </c>
      <c r="D9098" s="4">
        <v>0.36813938227953391</v>
      </c>
      <c r="E9098" s="4">
        <v>0.64829647064652818</v>
      </c>
      <c r="F9098" s="4">
        <v>-1.9240426829268298E-2</v>
      </c>
      <c r="G9098" s="4" t="s">
        <v>19659</v>
      </c>
      <c r="H9098" s="4">
        <v>0.43398772074454034</v>
      </c>
    </row>
    <row r="9099" spans="1:8" x14ac:dyDescent="0.3">
      <c r="A9099" s="4" t="s">
        <v>27519</v>
      </c>
      <c r="B9099" s="4">
        <v>-1.9245243902438938E-2</v>
      </c>
      <c r="C9099" s="4">
        <v>2.4072723577235774E-2</v>
      </c>
      <c r="D9099" s="4">
        <v>0.3514662344631273</v>
      </c>
      <c r="E9099" s="4">
        <v>0.63402956272062683</v>
      </c>
      <c r="F9099" s="4">
        <v>-1.9245243902439021E-2</v>
      </c>
      <c r="G9099" s="4" t="s">
        <v>19659</v>
      </c>
      <c r="H9099" s="4">
        <v>0.45411639152813338</v>
      </c>
    </row>
    <row r="9100" spans="1:8" x14ac:dyDescent="0.3">
      <c r="A9100" s="4" t="s">
        <v>27520</v>
      </c>
      <c r="B9100" s="4">
        <v>-1.925506097560914E-2</v>
      </c>
      <c r="C9100" s="4">
        <v>0.3106537804878049</v>
      </c>
      <c r="D9100" s="4">
        <v>3.8432554313445527E-2</v>
      </c>
      <c r="E9100" s="4">
        <v>0.24081078602233455</v>
      </c>
      <c r="F9100" s="4">
        <v>-1.925506097560975E-2</v>
      </c>
      <c r="G9100" s="4" t="s">
        <v>19659</v>
      </c>
      <c r="H9100" s="4">
        <v>1.4153007503946275</v>
      </c>
    </row>
    <row r="9101" spans="1:8" x14ac:dyDescent="0.3">
      <c r="A9101" s="4" t="s">
        <v>15184</v>
      </c>
      <c r="B9101" s="4">
        <v>-1.9274878048779587E-2</v>
      </c>
      <c r="C9101" s="4">
        <v>0.36496906504065041</v>
      </c>
      <c r="D9101" s="4">
        <v>1.1584942009920501E-2</v>
      </c>
      <c r="E9101" s="4">
        <v>0.15199339075911536</v>
      </c>
      <c r="F9101" s="4">
        <v>-1.9274878048780475E-2</v>
      </c>
      <c r="G9101" s="4" t="s">
        <v>19659</v>
      </c>
      <c r="H9101" s="4">
        <v>1.9361061357915339</v>
      </c>
    </row>
    <row r="9102" spans="1:8" x14ac:dyDescent="0.3">
      <c r="A9102" s="4" t="s">
        <v>5426</v>
      </c>
      <c r="B9102" s="4">
        <v>-1.9278414634146188E-2</v>
      </c>
      <c r="C9102" s="4">
        <v>8.4405447154471541E-2</v>
      </c>
      <c r="D9102" s="4">
        <v>0.42125203162337566</v>
      </c>
      <c r="E9102" s="4">
        <v>0.69406327790930822</v>
      </c>
      <c r="F9102" s="4">
        <v>-1.927841463414634E-2</v>
      </c>
      <c r="G9102" s="4" t="s">
        <v>19659</v>
      </c>
      <c r="H9102" s="4">
        <v>0.37545799159076826</v>
      </c>
    </row>
    <row r="9103" spans="1:8" x14ac:dyDescent="0.3">
      <c r="A9103" s="4" t="s">
        <v>27521</v>
      </c>
      <c r="B9103" s="4">
        <v>-1.9280121951219198E-2</v>
      </c>
      <c r="C9103" s="4">
        <v>0.93016439024390241</v>
      </c>
      <c r="D9103" s="4">
        <v>8.8298618225180925E-2</v>
      </c>
      <c r="E9103" s="4">
        <v>0.34483619113539865</v>
      </c>
      <c r="F9103" s="4">
        <v>-1.9280121951219531E-2</v>
      </c>
      <c r="G9103" s="4" t="s">
        <v>19659</v>
      </c>
      <c r="H9103" s="4">
        <v>1.0540460925931512</v>
      </c>
    </row>
    <row r="9104" spans="1:8" x14ac:dyDescent="0.3">
      <c r="A9104" s="4" t="s">
        <v>27522</v>
      </c>
      <c r="B9104" s="4">
        <v>-1.92816463414619E-2</v>
      </c>
      <c r="C9104" s="4">
        <v>0.81449406504065036</v>
      </c>
      <c r="D9104" s="4">
        <v>0.2493642617674815</v>
      </c>
      <c r="E9104" s="4">
        <v>0.54650920407771175</v>
      </c>
      <c r="F9104" s="4">
        <v>-1.9281646341463454E-2</v>
      </c>
      <c r="G9104" s="4" t="s">
        <v>19659</v>
      </c>
      <c r="H9104" s="4">
        <v>0.60316578834477053</v>
      </c>
    </row>
    <row r="9105" spans="1:8" x14ac:dyDescent="0.3">
      <c r="A9105" s="4" t="s">
        <v>27523</v>
      </c>
      <c r="B9105" s="4">
        <v>-1.9290426829267404E-2</v>
      </c>
      <c r="C9105" s="4">
        <v>0.45432211382113818</v>
      </c>
      <c r="D9105" s="4">
        <v>0.21376057774395613</v>
      </c>
      <c r="E9105" s="4">
        <v>0.51328486036896459</v>
      </c>
      <c r="F9105" s="4">
        <v>-1.9290426829268292E-2</v>
      </c>
      <c r="G9105" s="4" t="s">
        <v>19659</v>
      </c>
      <c r="H9105" s="4">
        <v>0.67007238540836089</v>
      </c>
    </row>
    <row r="9106" spans="1:8" x14ac:dyDescent="0.3">
      <c r="A9106" s="4" t="s">
        <v>27524</v>
      </c>
      <c r="B9106" s="4">
        <v>-1.9297926829266954E-2</v>
      </c>
      <c r="C9106" s="4">
        <v>0.48986369918699185</v>
      </c>
      <c r="D9106" s="4">
        <v>0.16884902620095171</v>
      </c>
      <c r="E9106" s="4">
        <v>0.46150861079493349</v>
      </c>
      <c r="F9106" s="4">
        <v>-1.9297926829268286E-2</v>
      </c>
      <c r="G9106" s="4" t="s">
        <v>19659</v>
      </c>
      <c r="H9106" s="4">
        <v>0.77250143971777718</v>
      </c>
    </row>
    <row r="9107" spans="1:8" x14ac:dyDescent="0.3">
      <c r="A9107" s="4" t="s">
        <v>27525</v>
      </c>
      <c r="B9107" s="4">
        <v>-1.9306585365852835E-2</v>
      </c>
      <c r="C9107" s="4">
        <v>0.391979837398374</v>
      </c>
      <c r="D9107" s="4">
        <v>0.47231856301560204</v>
      </c>
      <c r="E9107" s="4">
        <v>0.73496060973019162</v>
      </c>
      <c r="F9107" s="4">
        <v>-1.9306585365853668E-2</v>
      </c>
      <c r="G9107" s="4" t="s">
        <v>19659</v>
      </c>
      <c r="H9107" s="4">
        <v>0.32576498549080152</v>
      </c>
    </row>
    <row r="9108" spans="1:8" x14ac:dyDescent="0.3">
      <c r="A9108" s="4" t="s">
        <v>27526</v>
      </c>
      <c r="B9108" s="4">
        <v>-1.931896341463335E-2</v>
      </c>
      <c r="C9108" s="4">
        <v>0.96163711382113826</v>
      </c>
      <c r="D9108" s="4">
        <v>1.7081837781824847E-2</v>
      </c>
      <c r="E9108" s="4">
        <v>0.17277189279529723</v>
      </c>
      <c r="F9108" s="4">
        <v>-1.9318963414634238E-2</v>
      </c>
      <c r="G9108" s="4" t="s">
        <v>19659</v>
      </c>
      <c r="H9108" s="4">
        <v>1.7674654067401454</v>
      </c>
    </row>
    <row r="9109" spans="1:8" x14ac:dyDescent="0.3">
      <c r="A9109" s="4" t="s">
        <v>27527</v>
      </c>
      <c r="B9109" s="4">
        <v>-1.9323902439024265E-2</v>
      </c>
      <c r="C9109" s="4">
        <v>8.0056747967479677E-2</v>
      </c>
      <c r="D9109" s="4">
        <v>0.13153806124457459</v>
      </c>
      <c r="E9109" s="4">
        <v>0.41554321805800526</v>
      </c>
      <c r="F9109" s="4">
        <v>-1.932390243902439E-2</v>
      </c>
      <c r="G9109" s="4" t="s">
        <v>19659</v>
      </c>
      <c r="H9109" s="4">
        <v>0.8809485635485893</v>
      </c>
    </row>
    <row r="9110" spans="1:8" x14ac:dyDescent="0.3">
      <c r="A9110" s="4" t="s">
        <v>27528</v>
      </c>
      <c r="B9110" s="4">
        <v>-1.9329573170731501E-2</v>
      </c>
      <c r="C9110" s="4">
        <v>0.13048455284552846</v>
      </c>
      <c r="D9110" s="4">
        <v>0.640211880977124</v>
      </c>
      <c r="E9110" s="4">
        <v>0.83485241686223111</v>
      </c>
      <c r="F9110" s="4">
        <v>-1.9329573170731709E-2</v>
      </c>
      <c r="G9110" s="4" t="s">
        <v>19659</v>
      </c>
      <c r="H9110" s="4">
        <v>0.19367627053095801</v>
      </c>
    </row>
    <row r="9111" spans="1:8" x14ac:dyDescent="0.3">
      <c r="A9111" s="4" t="s">
        <v>27529</v>
      </c>
      <c r="B9111" s="4">
        <v>-1.9369451219509504E-2</v>
      </c>
      <c r="C9111" s="4">
        <v>0.9076438211382114</v>
      </c>
      <c r="D9111" s="4">
        <v>9.006350862644398E-2</v>
      </c>
      <c r="E9111" s="4">
        <v>0.34795355531295713</v>
      </c>
      <c r="F9111" s="4">
        <v>-1.9369451219512279E-2</v>
      </c>
      <c r="G9111" s="4" t="s">
        <v>19659</v>
      </c>
      <c r="H9111" s="4">
        <v>1.0454511381256708</v>
      </c>
    </row>
    <row r="9112" spans="1:8" x14ac:dyDescent="0.3">
      <c r="A9112" s="4" t="s">
        <v>27530</v>
      </c>
      <c r="B9112" s="4">
        <v>-1.9372499999998904E-2</v>
      </c>
      <c r="C9112" s="4">
        <v>0.46528256097560977</v>
      </c>
      <c r="D9112" s="4">
        <v>0.70799169852831167</v>
      </c>
      <c r="E9112" s="4">
        <v>0.87404252402355553</v>
      </c>
      <c r="F9112" s="4">
        <v>-1.9372500000000015E-2</v>
      </c>
      <c r="G9112" s="4" t="s">
        <v>19659</v>
      </c>
      <c r="H9112" s="4">
        <v>0.14997183454820059</v>
      </c>
    </row>
    <row r="9113" spans="1:8" x14ac:dyDescent="0.3">
      <c r="A9113" s="4" t="s">
        <v>27531</v>
      </c>
      <c r="B9113" s="4">
        <v>-1.9387682926828909E-2</v>
      </c>
      <c r="C9113" s="4">
        <v>0.53621109756097562</v>
      </c>
      <c r="D9113" s="4">
        <v>0.7742742006254888</v>
      </c>
      <c r="E9113" s="4">
        <v>0.90883293171250068</v>
      </c>
      <c r="F9113" s="4">
        <v>-1.9387682926829242E-2</v>
      </c>
      <c r="G9113" s="4" t="s">
        <v>19659</v>
      </c>
      <c r="H9113" s="4">
        <v>0.11110521150058614</v>
      </c>
    </row>
    <row r="9114" spans="1:8" x14ac:dyDescent="0.3">
      <c r="A9114" s="4" t="s">
        <v>27532</v>
      </c>
      <c r="B9114" s="4">
        <v>-1.9403719512194995E-2</v>
      </c>
      <c r="C9114" s="4">
        <v>0.11020849593495935</v>
      </c>
      <c r="D9114" s="4">
        <v>6.4598332576576739E-2</v>
      </c>
      <c r="E9114" s="4">
        <v>0.30161491997710832</v>
      </c>
      <c r="F9114" s="4">
        <v>-1.9403719512195119E-2</v>
      </c>
      <c r="G9114" s="4" t="s">
        <v>19659</v>
      </c>
      <c r="H9114" s="4">
        <v>1.1897786919451268</v>
      </c>
    </row>
    <row r="9115" spans="1:8" x14ac:dyDescent="0.3">
      <c r="A9115" s="4" t="s">
        <v>27533</v>
      </c>
      <c r="B9115" s="4">
        <v>-1.9404878048780272E-2</v>
      </c>
      <c r="C9115" s="4">
        <v>0.18833182926829267</v>
      </c>
      <c r="D9115" s="4">
        <v>3.2766570001073879E-2</v>
      </c>
      <c r="E9115" s="4">
        <v>0.22524512080125308</v>
      </c>
      <c r="F9115" s="4">
        <v>-1.9404878048780494E-2</v>
      </c>
      <c r="G9115" s="4" t="s">
        <v>19659</v>
      </c>
      <c r="H9115" s="4">
        <v>1.4845690181101758</v>
      </c>
    </row>
    <row r="9116" spans="1:8" x14ac:dyDescent="0.3">
      <c r="A9116" s="4" t="s">
        <v>27534</v>
      </c>
      <c r="B9116" s="4">
        <v>-1.9423780487803854E-2</v>
      </c>
      <c r="C9116" s="4">
        <v>0.50640516260162605</v>
      </c>
      <c r="D9116" s="4">
        <v>7.236402179530986E-2</v>
      </c>
      <c r="E9116" s="4">
        <v>0.31841444892508441</v>
      </c>
      <c r="F9116" s="4">
        <v>-1.9423780487804909E-2</v>
      </c>
      <c r="G9116" s="4" t="s">
        <v>19659</v>
      </c>
      <c r="H9116" s="4">
        <v>1.1404773042365928</v>
      </c>
    </row>
    <row r="9117" spans="1:8" x14ac:dyDescent="0.3">
      <c r="A9117" s="4" t="s">
        <v>27535</v>
      </c>
      <c r="B9117" s="4">
        <v>-1.9424999999996473E-2</v>
      </c>
      <c r="C9117" s="4">
        <v>0.91028743902439024</v>
      </c>
      <c r="D9117" s="4">
        <v>0.60741589883209945</v>
      </c>
      <c r="E9117" s="4">
        <v>0.81556026796187653</v>
      </c>
      <c r="F9117" s="4">
        <v>-1.9425000000000026E-2</v>
      </c>
      <c r="G9117" s="4" t="s">
        <v>19659</v>
      </c>
      <c r="H9117" s="4">
        <v>0.21651384481043709</v>
      </c>
    </row>
    <row r="9118" spans="1:8" x14ac:dyDescent="0.3">
      <c r="A9118" s="4" t="s">
        <v>27536</v>
      </c>
      <c r="B9118" s="4">
        <v>-1.9462012195121718E-2</v>
      </c>
      <c r="C9118" s="4">
        <v>4.8039918699186994E-2</v>
      </c>
      <c r="D9118" s="4">
        <v>0.31911280765406724</v>
      </c>
      <c r="E9118" s="4">
        <v>0.60515604514786614</v>
      </c>
      <c r="F9118" s="4">
        <v>-1.9462012195121954E-2</v>
      </c>
      <c r="G9118" s="4" t="s">
        <v>19659</v>
      </c>
      <c r="H9118" s="4">
        <v>0.49605576496391929</v>
      </c>
    </row>
    <row r="9119" spans="1:8" x14ac:dyDescent="0.3">
      <c r="A9119" s="4" t="s">
        <v>27537</v>
      </c>
      <c r="B9119" s="4">
        <v>-1.946237804878008E-2</v>
      </c>
      <c r="C9119" s="4">
        <v>3.120528455284553E-2</v>
      </c>
      <c r="D9119" s="4">
        <v>0.15925844123310126</v>
      </c>
      <c r="E9119" s="4">
        <v>0.44940380725303525</v>
      </c>
      <c r="F9119" s="4">
        <v>-1.9462378048780489E-2</v>
      </c>
      <c r="G9119" s="4" t="s">
        <v>19659</v>
      </c>
      <c r="H9119" s="4">
        <v>0.79789753931411933</v>
      </c>
    </row>
    <row r="9120" spans="1:8" x14ac:dyDescent="0.3">
      <c r="A9120" s="4" t="s">
        <v>27538</v>
      </c>
      <c r="B9120" s="4">
        <v>-1.9474817073170059E-2</v>
      </c>
      <c r="C9120" s="4">
        <v>0.39852723577235771</v>
      </c>
      <c r="D9120" s="4">
        <v>0.73959852613833443</v>
      </c>
      <c r="E9120" s="4">
        <v>0.89018925966712348</v>
      </c>
      <c r="F9120" s="4">
        <v>-1.947481707317078E-2</v>
      </c>
      <c r="G9120" s="4" t="s">
        <v>19659</v>
      </c>
      <c r="H9120" s="4">
        <v>0.1310039629680109</v>
      </c>
    </row>
    <row r="9121" spans="1:8" x14ac:dyDescent="0.3">
      <c r="A9121" s="4" t="s">
        <v>27539</v>
      </c>
      <c r="B9121" s="4">
        <v>-1.9475304878048744E-2</v>
      </c>
      <c r="C9121" s="4">
        <v>0.16290756097560977</v>
      </c>
      <c r="D9121" s="4">
        <v>0.31293896393569443</v>
      </c>
      <c r="E9121" s="4">
        <v>0.60515604514786614</v>
      </c>
      <c r="F9121" s="4">
        <v>-1.9475304878048771E-2</v>
      </c>
      <c r="G9121" s="4" t="s">
        <v>19659</v>
      </c>
      <c r="H9121" s="4">
        <v>0.50454035961265575</v>
      </c>
    </row>
    <row r="9122" spans="1:8" x14ac:dyDescent="0.3">
      <c r="A9122" s="4" t="s">
        <v>27540</v>
      </c>
      <c r="B9122" s="4">
        <v>-1.948109756097488E-2</v>
      </c>
      <c r="C9122" s="4">
        <v>0.32192727642276425</v>
      </c>
      <c r="D9122" s="4">
        <v>6.0451170680973672E-2</v>
      </c>
      <c r="E9122" s="4">
        <v>0.29261797894738428</v>
      </c>
      <c r="F9122" s="4">
        <v>-1.9481097560975602E-2</v>
      </c>
      <c r="G9122" s="4" t="s">
        <v>19659</v>
      </c>
      <c r="H9122" s="4">
        <v>1.2185952842926395</v>
      </c>
    </row>
    <row r="9123" spans="1:8" x14ac:dyDescent="0.3">
      <c r="A9123" s="4" t="s">
        <v>27541</v>
      </c>
      <c r="B9123" s="4">
        <v>-1.9483231707315363E-2</v>
      </c>
      <c r="C9123" s="4">
        <v>0.82067211382113825</v>
      </c>
      <c r="D9123" s="4">
        <v>7.9854588021735007E-2</v>
      </c>
      <c r="E9123" s="4">
        <v>0.33066541166406122</v>
      </c>
      <c r="F9123" s="4">
        <v>-1.9483231707317028E-2</v>
      </c>
      <c r="G9123" s="4" t="s">
        <v>19659</v>
      </c>
      <c r="H9123" s="4">
        <v>1.0977001265476585</v>
      </c>
    </row>
    <row r="9124" spans="1:8" x14ac:dyDescent="0.3">
      <c r="A9124" s="4" t="s">
        <v>5806</v>
      </c>
      <c r="B9124" s="4">
        <v>-1.9531585365852533E-2</v>
      </c>
      <c r="C9124" s="4">
        <v>0.77573788617886175</v>
      </c>
      <c r="D9124" s="4">
        <v>9.742846302713884E-2</v>
      </c>
      <c r="E9124" s="4">
        <v>0.36043869671092704</v>
      </c>
      <c r="F9124" s="4">
        <v>-1.9531585365853643E-2</v>
      </c>
      <c r="G9124" s="4" t="s">
        <v>19659</v>
      </c>
      <c r="H9124" s="4">
        <v>1.0113141485648034</v>
      </c>
    </row>
    <row r="9125" spans="1:8" x14ac:dyDescent="0.3">
      <c r="A9125" s="4" t="s">
        <v>27542</v>
      </c>
      <c r="B9125" s="4">
        <v>-1.9534329268290795E-2</v>
      </c>
      <c r="C9125" s="4">
        <v>0.77999044715447152</v>
      </c>
      <c r="D9125" s="4">
        <v>0.14941922579327865</v>
      </c>
      <c r="E9125" s="4">
        <v>0.44115677472170706</v>
      </c>
      <c r="F9125" s="4">
        <v>-1.9534329268292683E-2</v>
      </c>
      <c r="G9125" s="4" t="s">
        <v>19659</v>
      </c>
      <c r="H9125" s="4">
        <v>0.82559351819175542</v>
      </c>
    </row>
    <row r="9126" spans="1:8" x14ac:dyDescent="0.3">
      <c r="A9126" s="4" t="s">
        <v>27543</v>
      </c>
      <c r="B9126" s="4">
        <v>-1.9556951219510288E-2</v>
      </c>
      <c r="C9126" s="4">
        <v>0.72297589430894305</v>
      </c>
      <c r="D9126" s="4">
        <v>5.1621757300502308E-2</v>
      </c>
      <c r="E9126" s="4">
        <v>0.27061500989363607</v>
      </c>
      <c r="F9126" s="4">
        <v>-1.9556951219512175E-2</v>
      </c>
      <c r="G9126" s="4" t="s">
        <v>19659</v>
      </c>
      <c r="H9126" s="4">
        <v>1.287167215349668</v>
      </c>
    </row>
    <row r="9127" spans="1:8" x14ac:dyDescent="0.3">
      <c r="A9127" s="4" t="s">
        <v>27544</v>
      </c>
      <c r="B9127" s="4">
        <v>-1.9572804878047911E-2</v>
      </c>
      <c r="C9127" s="4">
        <v>0.4065018292682927</v>
      </c>
      <c r="D9127" s="4">
        <v>4.4588598823159117E-2</v>
      </c>
      <c r="E9127" s="4">
        <v>0.25645035653411241</v>
      </c>
      <c r="F9127" s="4">
        <v>-1.95728048780488E-2</v>
      </c>
      <c r="G9127" s="4" t="s">
        <v>19659</v>
      </c>
      <c r="H9127" s="4">
        <v>1.3507761749464535</v>
      </c>
    </row>
    <row r="9128" spans="1:8" x14ac:dyDescent="0.3">
      <c r="A9128" s="4" t="s">
        <v>27545</v>
      </c>
      <c r="B9128" s="4">
        <v>-1.9576280487805339E-2</v>
      </c>
      <c r="C9128" s="4">
        <v>9.1560365853658537E-2</v>
      </c>
      <c r="D9128" s="4">
        <v>0.60628638699356185</v>
      </c>
      <c r="E9128" s="4">
        <v>0.81489274728836836</v>
      </c>
      <c r="F9128" s="4">
        <v>-1.9576280487804881E-2</v>
      </c>
      <c r="G9128" s="4" t="s">
        <v>19659</v>
      </c>
      <c r="H9128" s="4">
        <v>0.21732218291124775</v>
      </c>
    </row>
    <row r="9129" spans="1:8" x14ac:dyDescent="0.3">
      <c r="A9129" s="4" t="s">
        <v>27546</v>
      </c>
      <c r="B9129" s="4">
        <v>-1.9582987804877688E-2</v>
      </c>
      <c r="C9129" s="4">
        <v>0.13143264227642276</v>
      </c>
      <c r="D9129" s="4">
        <v>0.5593452642967216</v>
      </c>
      <c r="E9129" s="4">
        <v>0.78766290405837391</v>
      </c>
      <c r="F9129" s="4">
        <v>-1.9582987804878049E-2</v>
      </c>
      <c r="G9129" s="4" t="s">
        <v>19659</v>
      </c>
      <c r="H9129" s="4">
        <v>0.25232003452680024</v>
      </c>
    </row>
    <row r="9130" spans="1:8" x14ac:dyDescent="0.3">
      <c r="A9130" s="4" t="s">
        <v>27547</v>
      </c>
      <c r="B9130" s="4">
        <v>-1.9596158536585303E-2</v>
      </c>
      <c r="C9130" s="4">
        <v>3.5728252032520329E-2</v>
      </c>
      <c r="D9130" s="4">
        <v>0.43112284759040231</v>
      </c>
      <c r="E9130" s="4">
        <v>0.70325777585843685</v>
      </c>
      <c r="F9130" s="4">
        <v>-1.9596158536585362E-2</v>
      </c>
      <c r="G9130" s="4" t="s">
        <v>19659</v>
      </c>
      <c r="H9130" s="4">
        <v>0.36539896086333407</v>
      </c>
    </row>
    <row r="9131" spans="1:8" x14ac:dyDescent="0.3">
      <c r="A9131" s="4" t="s">
        <v>27548</v>
      </c>
      <c r="B9131" s="4">
        <v>-1.9596707317073636E-2</v>
      </c>
      <c r="C9131" s="4">
        <v>0.62745617886178862</v>
      </c>
      <c r="D9131" s="4">
        <v>0.75843413937204007</v>
      </c>
      <c r="E9131" s="4">
        <v>0.90107756079050616</v>
      </c>
      <c r="F9131" s="4">
        <v>-1.9596707317073192E-2</v>
      </c>
      <c r="G9131" s="4" t="s">
        <v>19659</v>
      </c>
      <c r="H9131" s="4">
        <v>0.12008212634615797</v>
      </c>
    </row>
    <row r="9132" spans="1:8" x14ac:dyDescent="0.3">
      <c r="A9132" s="4" t="s">
        <v>5845</v>
      </c>
      <c r="B9132" s="4">
        <v>-1.960439024390126E-2</v>
      </c>
      <c r="C9132" s="4">
        <v>0.66582715447154472</v>
      </c>
      <c r="D9132" s="4">
        <v>0.16015308653011004</v>
      </c>
      <c r="E9132" s="4">
        <v>0.44940380725303525</v>
      </c>
      <c r="F9132" s="4">
        <v>-1.960439024390237E-2</v>
      </c>
      <c r="G9132" s="4" t="s">
        <v>19659</v>
      </c>
      <c r="H9132" s="4">
        <v>0.79546468703401529</v>
      </c>
    </row>
    <row r="9133" spans="1:8" x14ac:dyDescent="0.3">
      <c r="A9133" s="4" t="s">
        <v>27549</v>
      </c>
      <c r="B9133" s="4">
        <v>-1.9609390243900071E-2</v>
      </c>
      <c r="C9133" s="4">
        <v>0.75269036585365856</v>
      </c>
      <c r="D9133" s="4">
        <v>7.2608430679514932E-2</v>
      </c>
      <c r="E9133" s="4">
        <v>0.31864586758233987</v>
      </c>
      <c r="F9133" s="4">
        <v>-1.9609390243902403E-2</v>
      </c>
      <c r="G9133" s="4" t="s">
        <v>19659</v>
      </c>
      <c r="H9133" s="4">
        <v>1.1390129497541972</v>
      </c>
    </row>
    <row r="9134" spans="1:8" x14ac:dyDescent="0.3">
      <c r="A9134" s="4" t="s">
        <v>27550</v>
      </c>
      <c r="B9134" s="4">
        <v>-1.9610731707316975E-2</v>
      </c>
      <c r="C9134" s="4">
        <v>8.5798943089430896E-2</v>
      </c>
      <c r="D9134" s="4">
        <v>0.15906233983123641</v>
      </c>
      <c r="E9134" s="4">
        <v>0.44940380725303525</v>
      </c>
      <c r="F9134" s="4">
        <v>-1.9610731707317072E-2</v>
      </c>
      <c r="G9134" s="4" t="s">
        <v>19659</v>
      </c>
      <c r="H9134" s="4">
        <v>0.79843263329832348</v>
      </c>
    </row>
    <row r="9135" spans="1:8" x14ac:dyDescent="0.3">
      <c r="A9135" s="4" t="s">
        <v>6236</v>
      </c>
      <c r="B9135" s="4">
        <v>-1.9616768292681219E-2</v>
      </c>
      <c r="C9135" s="4">
        <v>0.83939418699186996</v>
      </c>
      <c r="D9135" s="4">
        <v>5.6817718771782336E-2</v>
      </c>
      <c r="E9135" s="4">
        <v>0.28367279479773205</v>
      </c>
      <c r="F9135" s="4">
        <v>-1.9616768292682996E-2</v>
      </c>
      <c r="G9135" s="4" t="s">
        <v>19659</v>
      </c>
      <c r="H9135" s="4">
        <v>1.2455162071621044</v>
      </c>
    </row>
    <row r="9136" spans="1:8" x14ac:dyDescent="0.3">
      <c r="A9136" s="4" t="s">
        <v>27551</v>
      </c>
      <c r="B9136" s="4">
        <v>-1.9621707317071801E-2</v>
      </c>
      <c r="C9136" s="4">
        <v>0.61038467479674796</v>
      </c>
      <c r="D9136" s="4">
        <v>0.13382525736545134</v>
      </c>
      <c r="E9136" s="4">
        <v>0.41801921220697674</v>
      </c>
      <c r="F9136" s="4">
        <v>-1.9621707317073134E-2</v>
      </c>
      <c r="G9136" s="4" t="s">
        <v>19659</v>
      </c>
      <c r="H9136" s="4">
        <v>0.87346191273221718</v>
      </c>
    </row>
    <row r="9137" spans="1:8" x14ac:dyDescent="0.3">
      <c r="A9137" s="4" t="s">
        <v>5809</v>
      </c>
      <c r="B9137" s="4">
        <v>-1.962707317072987E-2</v>
      </c>
      <c r="C9137" s="4">
        <v>0.67250239837398373</v>
      </c>
      <c r="D9137" s="4">
        <v>0.20909882372852029</v>
      </c>
      <c r="E9137" s="4">
        <v>0.50990920050533606</v>
      </c>
      <c r="F9137" s="4">
        <v>-1.9627073170731757E-2</v>
      </c>
      <c r="G9137" s="4" t="s">
        <v>19659</v>
      </c>
      <c r="H9137" s="4">
        <v>0.67964841027008394</v>
      </c>
    </row>
    <row r="9138" spans="1:8" x14ac:dyDescent="0.3">
      <c r="A9138" s="4" t="s">
        <v>27552</v>
      </c>
      <c r="B9138" s="4">
        <v>-1.9627195121951289E-2</v>
      </c>
      <c r="C9138" s="4">
        <v>3.1300650406504066E-2</v>
      </c>
      <c r="D9138" s="4">
        <v>0.27256679151608809</v>
      </c>
      <c r="E9138" s="4">
        <v>0.56936519905732197</v>
      </c>
      <c r="F9138" s="4">
        <v>-1.9627195121951217E-2</v>
      </c>
      <c r="G9138" s="4" t="s">
        <v>19659</v>
      </c>
      <c r="H9138" s="4">
        <v>0.56452705803860093</v>
      </c>
    </row>
    <row r="9139" spans="1:8" x14ac:dyDescent="0.3">
      <c r="A9139" s="4" t="s">
        <v>19288</v>
      </c>
      <c r="B9139" s="4">
        <v>-1.9630975609755991E-2</v>
      </c>
      <c r="C9139" s="4">
        <v>0.1683779268292683</v>
      </c>
      <c r="D9139" s="4">
        <v>0.45526697588939735</v>
      </c>
      <c r="E9139" s="4">
        <v>0.72500156341689281</v>
      </c>
      <c r="F9139" s="4">
        <v>-1.9630975609756102E-2</v>
      </c>
      <c r="G9139" s="4" t="s">
        <v>19659</v>
      </c>
      <c r="H9139" s="4">
        <v>0.34173385135921203</v>
      </c>
    </row>
    <row r="9140" spans="1:8" x14ac:dyDescent="0.3">
      <c r="A9140" s="4" t="s">
        <v>27553</v>
      </c>
      <c r="B9140" s="4">
        <v>-1.9637865853658676E-2</v>
      </c>
      <c r="C9140" s="4">
        <v>0.90664593495934964</v>
      </c>
      <c r="D9140" s="4">
        <v>0.24170725529689094</v>
      </c>
      <c r="E9140" s="4">
        <v>0.53816869781788079</v>
      </c>
      <c r="F9140" s="4">
        <v>-1.9637865853658565E-2</v>
      </c>
      <c r="G9140" s="4" t="s">
        <v>19659</v>
      </c>
      <c r="H9140" s="4">
        <v>0.61671031323275838</v>
      </c>
    </row>
    <row r="9141" spans="1:8" x14ac:dyDescent="0.3">
      <c r="A9141" s="4" t="s">
        <v>5867</v>
      </c>
      <c r="B9141" s="4">
        <v>-1.9639512195121167E-2</v>
      </c>
      <c r="C9141" s="4">
        <v>0.3772381300813008</v>
      </c>
      <c r="D9141" s="4">
        <v>0.57297655151732618</v>
      </c>
      <c r="E9141" s="4">
        <v>0.79830540098359015</v>
      </c>
      <c r="F9141" s="4">
        <v>-1.9639512195121944E-2</v>
      </c>
      <c r="G9141" s="4" t="s">
        <v>19659</v>
      </c>
      <c r="H9141" s="4">
        <v>0.24186315072895739</v>
      </c>
    </row>
    <row r="9142" spans="1:8" x14ac:dyDescent="0.3">
      <c r="A9142" s="4" t="s">
        <v>27554</v>
      </c>
      <c r="B9142" s="4">
        <v>-1.9642560975609742E-2</v>
      </c>
      <c r="C9142" s="4">
        <v>1.3095040650406503E-2</v>
      </c>
      <c r="D9142" s="4">
        <v>0.11222179409791329</v>
      </c>
      <c r="E9142" s="4">
        <v>0.38495958827199001</v>
      </c>
      <c r="F9142" s="4">
        <v>-1.9642560975609756E-2</v>
      </c>
      <c r="G9142" s="4" t="s">
        <v>19659</v>
      </c>
      <c r="H9142" s="4">
        <v>0.94992279247986688</v>
      </c>
    </row>
    <row r="9143" spans="1:8" x14ac:dyDescent="0.3">
      <c r="A9143" s="4" t="s">
        <v>15856</v>
      </c>
      <c r="B9143" s="4">
        <v>-1.9650670731706454E-2</v>
      </c>
      <c r="C9143" s="4">
        <v>0.69447544715447151</v>
      </c>
      <c r="D9143" s="4">
        <v>7.820889616283945E-2</v>
      </c>
      <c r="E9143" s="4">
        <v>0.32828587518974306</v>
      </c>
      <c r="F9143" s="4">
        <v>-1.9650670731707343E-2</v>
      </c>
      <c r="G9143" s="4" t="s">
        <v>19659</v>
      </c>
      <c r="H9143" s="4">
        <v>1.106743843683301</v>
      </c>
    </row>
    <row r="9144" spans="1:8" x14ac:dyDescent="0.3">
      <c r="A9144" s="4" t="s">
        <v>27555</v>
      </c>
      <c r="B9144" s="4">
        <v>-1.9657621951218673E-2</v>
      </c>
      <c r="C9144" s="4">
        <v>0.73631922764227642</v>
      </c>
      <c r="D9144" s="4">
        <v>6.655598065234887E-2</v>
      </c>
      <c r="E9144" s="4">
        <v>0.30602024333854089</v>
      </c>
      <c r="F9144" s="4">
        <v>-1.9657621951219562E-2</v>
      </c>
      <c r="G9144" s="4" t="s">
        <v>19659</v>
      </c>
      <c r="H9144" s="4">
        <v>1.1768129131778629</v>
      </c>
    </row>
    <row r="9145" spans="1:8" x14ac:dyDescent="0.3">
      <c r="A9145" s="4" t="s">
        <v>27556</v>
      </c>
      <c r="B9145" s="4">
        <v>-1.9661951219511559E-2</v>
      </c>
      <c r="C9145" s="4">
        <v>0.23086491869918699</v>
      </c>
      <c r="D9145" s="4">
        <v>8.1155308572908466E-2</v>
      </c>
      <c r="E9145" s="4">
        <v>0.3327271686189065</v>
      </c>
      <c r="F9145" s="4">
        <v>-1.9661951219512197E-2</v>
      </c>
      <c r="G9145" s="4" t="s">
        <v>19659</v>
      </c>
      <c r="H9145" s="4">
        <v>1.090683066613898</v>
      </c>
    </row>
    <row r="9146" spans="1:8" x14ac:dyDescent="0.3">
      <c r="A9146" s="4" t="s">
        <v>27557</v>
      </c>
      <c r="B9146" s="4">
        <v>-1.9667987804876552E-2</v>
      </c>
      <c r="C9146" s="4">
        <v>0.72652308943089428</v>
      </c>
      <c r="D9146" s="4">
        <v>1.5919142954322729E-2</v>
      </c>
      <c r="E9146" s="4">
        <v>0.1695691878129055</v>
      </c>
      <c r="F9146" s="4">
        <v>-1.9667987804877995E-2</v>
      </c>
      <c r="G9146" s="4" t="s">
        <v>19659</v>
      </c>
      <c r="H9146" s="4">
        <v>1.7980803172659137</v>
      </c>
    </row>
    <row r="9147" spans="1:8" x14ac:dyDescent="0.3">
      <c r="A9147" s="4" t="s">
        <v>6173</v>
      </c>
      <c r="B9147" s="4">
        <v>-1.9676158536583332E-2</v>
      </c>
      <c r="C9147" s="4">
        <v>0.96246195121951217</v>
      </c>
      <c r="D9147" s="4">
        <v>0.14459342406759262</v>
      </c>
      <c r="E9147" s="4">
        <v>0.43422955265042446</v>
      </c>
      <c r="F9147" s="4">
        <v>-1.9676158536585331E-2</v>
      </c>
      <c r="G9147" s="4" t="s">
        <v>19659</v>
      </c>
      <c r="H9147" s="4">
        <v>0.8398514577752233</v>
      </c>
    </row>
    <row r="9148" spans="1:8" x14ac:dyDescent="0.3">
      <c r="A9148" s="4" t="s">
        <v>27558</v>
      </c>
      <c r="B9148" s="4">
        <v>-1.9678353658535486E-2</v>
      </c>
      <c r="C9148" s="4">
        <v>0.44117268292682926</v>
      </c>
      <c r="D9148" s="4">
        <v>0.30210629772732045</v>
      </c>
      <c r="E9148" s="4">
        <v>0.59456073436869461</v>
      </c>
      <c r="F9148" s="4">
        <v>-1.967835365853654E-2</v>
      </c>
      <c r="G9148" s="4" t="s">
        <v>19659</v>
      </c>
      <c r="H9148" s="4">
        <v>0.51984022130164209</v>
      </c>
    </row>
    <row r="9149" spans="1:8" x14ac:dyDescent="0.3">
      <c r="A9149" s="4" t="s">
        <v>27559</v>
      </c>
      <c r="B9149" s="4">
        <v>-1.9698841463413275E-2</v>
      </c>
      <c r="C9149" s="4">
        <v>0.89463475609756093</v>
      </c>
      <c r="D9149" s="4">
        <v>9.4251009600024457E-2</v>
      </c>
      <c r="E9149" s="4">
        <v>0.3552561616318114</v>
      </c>
      <c r="F9149" s="4">
        <v>-1.9698841463414607E-2</v>
      </c>
      <c r="G9149" s="4" t="s">
        <v>19659</v>
      </c>
      <c r="H9149" s="4">
        <v>1.0257139890121305</v>
      </c>
    </row>
    <row r="9150" spans="1:8" x14ac:dyDescent="0.3">
      <c r="A9150" s="4" t="s">
        <v>27560</v>
      </c>
      <c r="B9150" s="4">
        <v>-1.9732865853657411E-2</v>
      </c>
      <c r="C9150" s="4">
        <v>0.97361841463414633</v>
      </c>
      <c r="D9150" s="4">
        <v>5.0760444428257778E-2</v>
      </c>
      <c r="E9150" s="4">
        <v>0.26919050502008857</v>
      </c>
      <c r="F9150" s="4">
        <v>-1.9732865853658521E-2</v>
      </c>
      <c r="G9150" s="4" t="s">
        <v>19659</v>
      </c>
      <c r="H9150" s="4">
        <v>1.294474584136533</v>
      </c>
    </row>
    <row r="9151" spans="1:8" x14ac:dyDescent="0.3">
      <c r="A9151" s="4" t="s">
        <v>27561</v>
      </c>
      <c r="B9151" s="4">
        <v>-1.975164634146187E-2</v>
      </c>
      <c r="C9151" s="4">
        <v>0.65219081300813009</v>
      </c>
      <c r="D9151" s="4">
        <v>0.48651649367577099</v>
      </c>
      <c r="E9151" s="4">
        <v>0.73663424199106942</v>
      </c>
      <c r="F9151" s="4">
        <v>-1.9751646341463425E-2</v>
      </c>
      <c r="G9151" s="4" t="s">
        <v>19659</v>
      </c>
      <c r="H9151" s="4">
        <v>0.31290243187877037</v>
      </c>
    </row>
    <row r="9152" spans="1:8" x14ac:dyDescent="0.3">
      <c r="A9152" s="4" t="s">
        <v>27562</v>
      </c>
      <c r="B9152" s="4">
        <v>-1.9770792682925864E-2</v>
      </c>
      <c r="C9152" s="4">
        <v>0.35005040650406505</v>
      </c>
      <c r="D9152" s="4">
        <v>0.35204379707239908</v>
      </c>
      <c r="E9152" s="4">
        <v>0.63410528939985777</v>
      </c>
      <c r="F9152" s="4">
        <v>-1.9770792682926808E-2</v>
      </c>
      <c r="G9152" s="4" t="s">
        <v>19659</v>
      </c>
      <c r="H9152" s="4">
        <v>0.45340330344333024</v>
      </c>
    </row>
    <row r="9153" spans="1:8" x14ac:dyDescent="0.3">
      <c r="A9153" s="4" t="s">
        <v>27563</v>
      </c>
      <c r="B9153" s="4">
        <v>-1.9802439024389273E-2</v>
      </c>
      <c r="C9153" s="4">
        <v>0.8150361382113821</v>
      </c>
      <c r="D9153" s="4">
        <v>0.40011018881251725</v>
      </c>
      <c r="E9153" s="4">
        <v>0.67625735497632977</v>
      </c>
      <c r="F9153" s="4">
        <v>-1.9802439024390273E-2</v>
      </c>
      <c r="G9153" s="4" t="s">
        <v>19659</v>
      </c>
      <c r="H9153" s="4">
        <v>0.39782038916408641</v>
      </c>
    </row>
    <row r="9154" spans="1:8" x14ac:dyDescent="0.3">
      <c r="A9154" s="4" t="s">
        <v>6387</v>
      </c>
      <c r="B9154" s="4">
        <v>-1.9811341463413179E-2</v>
      </c>
      <c r="C9154" s="4">
        <v>0.39928158536585368</v>
      </c>
      <c r="D9154" s="4">
        <v>0.71599139922642197</v>
      </c>
      <c r="E9154" s="4">
        <v>0.87851997578512853</v>
      </c>
      <c r="F9154" s="4">
        <v>-1.9811341463414622E-2</v>
      </c>
      <c r="G9154" s="4" t="s">
        <v>19659</v>
      </c>
      <c r="H9154" s="4">
        <v>0.14509219457893174</v>
      </c>
    </row>
    <row r="9155" spans="1:8" x14ac:dyDescent="0.3">
      <c r="A9155" s="4" t="s">
        <v>27564</v>
      </c>
      <c r="B9155" s="4">
        <v>-1.9816768292683001E-2</v>
      </c>
      <c r="C9155" s="4">
        <v>0.23792849593495935</v>
      </c>
      <c r="D9155" s="4">
        <v>0.72521269004575628</v>
      </c>
      <c r="E9155" s="4">
        <v>0.88147314809795441</v>
      </c>
      <c r="F9155" s="4">
        <v>-1.9816768292682946E-2</v>
      </c>
      <c r="G9155" s="4" t="s">
        <v>19659</v>
      </c>
      <c r="H9155" s="4">
        <v>0.1395346050610462</v>
      </c>
    </row>
    <row r="9156" spans="1:8" x14ac:dyDescent="0.3">
      <c r="A9156" s="4" t="s">
        <v>27565</v>
      </c>
      <c r="B9156" s="4">
        <v>-1.9818719512194966E-2</v>
      </c>
      <c r="C9156" s="4">
        <v>0.11992296747967479</v>
      </c>
      <c r="D9156" s="4">
        <v>0.65015663052631956</v>
      </c>
      <c r="E9156" s="4">
        <v>0.84007537888193551</v>
      </c>
      <c r="F9156" s="4">
        <v>-1.9818719512195132E-2</v>
      </c>
      <c r="G9156" s="4" t="s">
        <v>19659</v>
      </c>
      <c r="H9156" s="4">
        <v>0.18698200400522308</v>
      </c>
    </row>
    <row r="9157" spans="1:8" x14ac:dyDescent="0.3">
      <c r="A9157" s="4" t="s">
        <v>27566</v>
      </c>
      <c r="B9157" s="4">
        <v>-1.9838475609755601E-2</v>
      </c>
      <c r="C9157" s="4">
        <v>0.65313235772357725</v>
      </c>
      <c r="D9157" s="4">
        <v>0.10310944706333204</v>
      </c>
      <c r="E9157" s="4">
        <v>0.36960576267414275</v>
      </c>
      <c r="F9157" s="4">
        <v>-1.9838475609756046E-2</v>
      </c>
      <c r="G9157" s="4" t="s">
        <v>19659</v>
      </c>
      <c r="H9157" s="4">
        <v>0.98670154209265759</v>
      </c>
    </row>
    <row r="9158" spans="1:8" x14ac:dyDescent="0.3">
      <c r="A9158" s="4" t="s">
        <v>27567</v>
      </c>
      <c r="B9158" s="4">
        <v>-1.984701219512194E-2</v>
      </c>
      <c r="C9158" s="4">
        <v>1.3231341463414634E-2</v>
      </c>
      <c r="D9158" s="4">
        <v>0.17593171350125414</v>
      </c>
      <c r="E9158" s="4">
        <v>0.4696101296173868</v>
      </c>
      <c r="F9158" s="4">
        <v>-1.9847012195121951E-2</v>
      </c>
      <c r="G9158" s="4" t="s">
        <v>19659</v>
      </c>
      <c r="H9158" s="4">
        <v>0.75465586743759527</v>
      </c>
    </row>
    <row r="9159" spans="1:8" x14ac:dyDescent="0.3">
      <c r="A9159" s="4" t="s">
        <v>27568</v>
      </c>
      <c r="B9159" s="4">
        <v>-1.9853170731706116E-2</v>
      </c>
      <c r="C9159" s="4">
        <v>0.81086361788617889</v>
      </c>
      <c r="D9159" s="4">
        <v>0.41535715911894089</v>
      </c>
      <c r="E9159" s="4">
        <v>0.69013906465056474</v>
      </c>
      <c r="F9159" s="4">
        <v>-1.9853170731707337E-2</v>
      </c>
      <c r="G9159" s="4" t="s">
        <v>19659</v>
      </c>
      <c r="H9159" s="4">
        <v>0.38157829961055051</v>
      </c>
    </row>
    <row r="9160" spans="1:8" x14ac:dyDescent="0.3">
      <c r="A9160" s="4" t="s">
        <v>27569</v>
      </c>
      <c r="B9160" s="4">
        <v>-1.9857439024390036E-2</v>
      </c>
      <c r="C9160" s="4">
        <v>0.1205880487804878</v>
      </c>
      <c r="D9160" s="4">
        <v>4.8114823111250406E-2</v>
      </c>
      <c r="E9160" s="4">
        <v>0.26430934166236375</v>
      </c>
      <c r="F9160" s="4">
        <v>-1.9857439024390244E-2</v>
      </c>
      <c r="G9160" s="4" t="s">
        <v>19659</v>
      </c>
      <c r="H9160" s="4">
        <v>1.3177211065018739</v>
      </c>
    </row>
    <row r="9161" spans="1:8" x14ac:dyDescent="0.3">
      <c r="A9161" s="4" t="s">
        <v>27570</v>
      </c>
      <c r="B9161" s="4">
        <v>-1.9858780487800765E-2</v>
      </c>
      <c r="C9161" s="4">
        <v>0.9171958943089431</v>
      </c>
      <c r="D9161" s="4">
        <v>0.4017068634794948</v>
      </c>
      <c r="E9161" s="4">
        <v>0.67786937329189301</v>
      </c>
      <c r="F9161" s="4">
        <v>-1.9858780487804983E-2</v>
      </c>
      <c r="G9161" s="4" t="s">
        <v>19659</v>
      </c>
      <c r="H9161" s="4">
        <v>0.39609074794020638</v>
      </c>
    </row>
    <row r="9162" spans="1:8" x14ac:dyDescent="0.3">
      <c r="A9162" s="4" t="s">
        <v>27571</v>
      </c>
      <c r="B9162" s="4">
        <v>-1.9864939024390234E-2</v>
      </c>
      <c r="C9162" s="4">
        <v>1.324329268292683E-2</v>
      </c>
      <c r="D9162" s="4">
        <v>0.15935199917732806</v>
      </c>
      <c r="E9162" s="4">
        <v>0.44940380725303525</v>
      </c>
      <c r="F9162" s="4">
        <v>-1.9864939024390245E-2</v>
      </c>
      <c r="G9162" s="4" t="s">
        <v>19659</v>
      </c>
      <c r="H9162" s="4">
        <v>0.79764248364154677</v>
      </c>
    </row>
    <row r="9163" spans="1:8" x14ac:dyDescent="0.3">
      <c r="A9163" s="4" t="s">
        <v>6147</v>
      </c>
      <c r="B9163" s="4">
        <v>-1.9907439024388907E-2</v>
      </c>
      <c r="C9163" s="4">
        <v>0.48873186991869921</v>
      </c>
      <c r="D9163" s="4">
        <v>2.1664354156880589E-2</v>
      </c>
      <c r="E9163" s="4">
        <v>0.1889196838432339</v>
      </c>
      <c r="F9163" s="4">
        <v>-1.9907439024390239E-2</v>
      </c>
      <c r="G9163" s="4" t="s">
        <v>19659</v>
      </c>
      <c r="H9163" s="4">
        <v>1.6642542533309093</v>
      </c>
    </row>
    <row r="9164" spans="1:8" x14ac:dyDescent="0.3">
      <c r="A9164" s="4" t="s">
        <v>27572</v>
      </c>
      <c r="B9164" s="4">
        <v>-1.9916829268292441E-2</v>
      </c>
      <c r="C9164" s="4">
        <v>0.22527337398373984</v>
      </c>
      <c r="D9164" s="4">
        <v>0.62775070795191679</v>
      </c>
      <c r="E9164" s="4">
        <v>0.82500314003697806</v>
      </c>
      <c r="F9164" s="4">
        <v>-1.9916829268292691E-2</v>
      </c>
      <c r="G9164" s="4" t="s">
        <v>19659</v>
      </c>
      <c r="H9164" s="4">
        <v>0.20221278883497218</v>
      </c>
    </row>
    <row r="9165" spans="1:8" x14ac:dyDescent="0.3">
      <c r="A9165" s="4" t="s">
        <v>27573</v>
      </c>
      <c r="B9165" s="4">
        <v>-1.9927865853657467E-2</v>
      </c>
      <c r="C9165" s="4">
        <v>0.41844304878048783</v>
      </c>
      <c r="D9165" s="4">
        <v>6.1322586850636469E-2</v>
      </c>
      <c r="E9165" s="4">
        <v>0.29498936635988465</v>
      </c>
      <c r="F9165" s="4">
        <v>-1.9927865853658577E-2</v>
      </c>
      <c r="G9165" s="4" t="s">
        <v>19659</v>
      </c>
      <c r="H9165" s="4">
        <v>1.2123795330208504</v>
      </c>
    </row>
    <row r="9166" spans="1:8" x14ac:dyDescent="0.3">
      <c r="A9166" s="4" t="s">
        <v>27574</v>
      </c>
      <c r="B9166" s="4">
        <v>-1.9942682926828215E-2</v>
      </c>
      <c r="C9166" s="4">
        <v>0.52851829268292683</v>
      </c>
      <c r="D9166" s="4">
        <v>0.76045433924281358</v>
      </c>
      <c r="E9166" s="4">
        <v>0.90163048727644157</v>
      </c>
      <c r="F9166" s="4">
        <v>-1.9942682926829325E-2</v>
      </c>
      <c r="G9166" s="4" t="s">
        <v>19659</v>
      </c>
      <c r="H9166" s="4">
        <v>0.11892685762704704</v>
      </c>
    </row>
    <row r="9167" spans="1:8" x14ac:dyDescent="0.3">
      <c r="A9167" s="4" t="s">
        <v>27575</v>
      </c>
      <c r="B9167" s="4">
        <v>-1.9943353658535834E-2</v>
      </c>
      <c r="C9167" s="4">
        <v>0.40269764227642274</v>
      </c>
      <c r="D9167" s="4">
        <v>0.22613414113302241</v>
      </c>
      <c r="E9167" s="4">
        <v>0.5206946332838287</v>
      </c>
      <c r="F9167" s="4">
        <v>-1.9943353658536556E-2</v>
      </c>
      <c r="G9167" s="4" t="s">
        <v>19659</v>
      </c>
      <c r="H9167" s="4">
        <v>0.64563386407512868</v>
      </c>
    </row>
    <row r="9168" spans="1:8" x14ac:dyDescent="0.3">
      <c r="A9168" s="4" t="s">
        <v>27576</v>
      </c>
      <c r="B9168" s="4">
        <v>-1.9951524390244613E-2</v>
      </c>
      <c r="C9168" s="4">
        <v>0.19391747967479675</v>
      </c>
      <c r="D9168" s="4">
        <v>0.70898647676779036</v>
      </c>
      <c r="E9168" s="4">
        <v>0.87470017219956564</v>
      </c>
      <c r="F9168" s="4">
        <v>-1.9951524390243919E-2</v>
      </c>
      <c r="G9168" s="4" t="s">
        <v>19659</v>
      </c>
      <c r="H9168" s="4">
        <v>0.14936204848567436</v>
      </c>
    </row>
    <row r="9169" spans="1:8" x14ac:dyDescent="0.3">
      <c r="A9169" s="4" t="s">
        <v>27577</v>
      </c>
      <c r="B9169" s="4">
        <v>-1.999475609755974E-2</v>
      </c>
      <c r="C9169" s="4">
        <v>0.49954093495934959</v>
      </c>
      <c r="D9169" s="4">
        <v>9.1492418614917151E-2</v>
      </c>
      <c r="E9169" s="4">
        <v>0.35032323245157121</v>
      </c>
      <c r="F9169" s="4">
        <v>-1.9994756097560906E-2</v>
      </c>
      <c r="G9169" s="4" t="s">
        <v>19659</v>
      </c>
      <c r="H9169" s="4">
        <v>1.0386148916179148</v>
      </c>
    </row>
    <row r="9170" spans="1:8" x14ac:dyDescent="0.3">
      <c r="A9170" s="4" t="s">
        <v>27578</v>
      </c>
      <c r="B9170" s="4">
        <v>-1.9997499999999224E-2</v>
      </c>
      <c r="C9170" s="4">
        <v>0.5321538617886179</v>
      </c>
      <c r="D9170" s="4">
        <v>0.4111954883277259</v>
      </c>
      <c r="E9170" s="4">
        <v>0.68684177798949531</v>
      </c>
      <c r="F9170" s="4">
        <v>-1.9997500000000001E-2</v>
      </c>
      <c r="G9170" s="4" t="s">
        <v>19659</v>
      </c>
      <c r="H9170" s="4">
        <v>0.38595165910305812</v>
      </c>
    </row>
    <row r="9171" spans="1:8" x14ac:dyDescent="0.3">
      <c r="A9171" s="4" t="s">
        <v>27579</v>
      </c>
      <c r="B9171" s="4">
        <v>-2.0001158536584129E-2</v>
      </c>
      <c r="C9171" s="4">
        <v>0.54591495934959344</v>
      </c>
      <c r="D9171" s="4">
        <v>0.22207846308862125</v>
      </c>
      <c r="E9171" s="4">
        <v>0.51692832530692834</v>
      </c>
      <c r="F9171" s="4">
        <v>-2.0001158536585351E-2</v>
      </c>
      <c r="G9171" s="4" t="s">
        <v>19659</v>
      </c>
      <c r="H9171" s="4">
        <v>0.65349355678377929</v>
      </c>
    </row>
    <row r="9172" spans="1:8" x14ac:dyDescent="0.3">
      <c r="A9172" s="4" t="s">
        <v>27580</v>
      </c>
      <c r="B9172" s="4">
        <v>-2.0014573170731721E-2</v>
      </c>
      <c r="C9172" s="4">
        <v>3.6667317073170731E-2</v>
      </c>
      <c r="D9172" s="4">
        <v>0.27035988527678551</v>
      </c>
      <c r="E9172" s="4">
        <v>0.56702241400364528</v>
      </c>
      <c r="F9172" s="4">
        <v>-2.0014573170731707E-2</v>
      </c>
      <c r="G9172" s="4" t="s">
        <v>19659</v>
      </c>
      <c r="H9172" s="4">
        <v>0.56805774651493868</v>
      </c>
    </row>
    <row r="9173" spans="1:8" x14ac:dyDescent="0.3">
      <c r="A9173" s="4" t="s">
        <v>27581</v>
      </c>
      <c r="B9173" s="4">
        <v>-2.0030487804876818E-2</v>
      </c>
      <c r="C9173" s="4">
        <v>0.52108512195121948</v>
      </c>
      <c r="D9173" s="4">
        <v>0.48649009473949012</v>
      </c>
      <c r="E9173" s="4">
        <v>0.73663424199106942</v>
      </c>
      <c r="F9173" s="4">
        <v>-2.0030487804878039E-2</v>
      </c>
      <c r="G9173" s="4" t="s">
        <v>19659</v>
      </c>
      <c r="H9173" s="4">
        <v>0.31292599782887637</v>
      </c>
    </row>
    <row r="9174" spans="1:8" x14ac:dyDescent="0.3">
      <c r="A9174" s="4" t="s">
        <v>27582</v>
      </c>
      <c r="B9174" s="4">
        <v>-2.0043719512192526E-2</v>
      </c>
      <c r="C9174" s="4">
        <v>0.86509882113821135</v>
      </c>
      <c r="D9174" s="4">
        <v>0.14856703034373558</v>
      </c>
      <c r="E9174" s="4">
        <v>0.43988149057456449</v>
      </c>
      <c r="F9174" s="4">
        <v>-2.0043719512195191E-2</v>
      </c>
      <c r="G9174" s="4" t="s">
        <v>19659</v>
      </c>
      <c r="H9174" s="4">
        <v>0.828077557523204</v>
      </c>
    </row>
    <row r="9175" spans="1:8" x14ac:dyDescent="0.3">
      <c r="A9175" s="4" t="s">
        <v>27583</v>
      </c>
      <c r="B9175" s="4">
        <v>-2.0043902439022543E-2</v>
      </c>
      <c r="C9175" s="4">
        <v>0.82560296747967477</v>
      </c>
      <c r="D9175" s="4">
        <v>0.32990656792879547</v>
      </c>
      <c r="E9175" s="4">
        <v>0.61269117291243713</v>
      </c>
      <c r="F9175" s="4">
        <v>-2.0043902439024319E-2</v>
      </c>
      <c r="G9175" s="4" t="s">
        <v>19659</v>
      </c>
      <c r="H9175" s="4">
        <v>0.48160903823810675</v>
      </c>
    </row>
    <row r="9176" spans="1:8" x14ac:dyDescent="0.3">
      <c r="A9176" s="4" t="s">
        <v>27584</v>
      </c>
      <c r="B9176" s="4">
        <v>-2.0050792682926661E-2</v>
      </c>
      <c r="C9176" s="4">
        <v>2.1444634146341464E-2</v>
      </c>
      <c r="D9176" s="4">
        <v>0.24612456516697784</v>
      </c>
      <c r="E9176" s="4">
        <v>0.54289705340559324</v>
      </c>
      <c r="F9176" s="4">
        <v>-2.0050792682926831E-2</v>
      </c>
      <c r="G9176" s="4" t="s">
        <v>19659</v>
      </c>
      <c r="H9176" s="4">
        <v>0.60884503812959534</v>
      </c>
    </row>
    <row r="9177" spans="1:8" x14ac:dyDescent="0.3">
      <c r="A9177" s="4" t="s">
        <v>27585</v>
      </c>
      <c r="B9177" s="4">
        <v>-2.005987804878092E-2</v>
      </c>
      <c r="C9177" s="4">
        <v>1.5113252032520326E-2</v>
      </c>
      <c r="D9177" s="4">
        <v>2.9355170016918286E-2</v>
      </c>
      <c r="E9177" s="4">
        <v>0.21636828742300571</v>
      </c>
      <c r="F9177" s="4">
        <v>-2.005987804878049E-2</v>
      </c>
      <c r="G9177" s="4" t="s">
        <v>19659</v>
      </c>
      <c r="H9177" s="4">
        <v>1.5323153999671004</v>
      </c>
    </row>
    <row r="9178" spans="1:8" x14ac:dyDescent="0.3">
      <c r="A9178" s="4" t="s">
        <v>27586</v>
      </c>
      <c r="B9178" s="4">
        <v>-2.0071646341462079E-2</v>
      </c>
      <c r="C9178" s="4">
        <v>0.5992463414634146</v>
      </c>
      <c r="D9178" s="4">
        <v>2.9273974064507213E-2</v>
      </c>
      <c r="E9178" s="4">
        <v>0.21636828742300571</v>
      </c>
      <c r="F9178" s="4">
        <v>-2.0071646341463412E-2</v>
      </c>
      <c r="G9178" s="4" t="s">
        <v>19659</v>
      </c>
      <c r="H9178" s="4">
        <v>1.5335183162703125</v>
      </c>
    </row>
    <row r="9179" spans="1:8" x14ac:dyDescent="0.3">
      <c r="A9179" s="4" t="s">
        <v>27587</v>
      </c>
      <c r="B9179" s="4">
        <v>-2.0093353658534596E-2</v>
      </c>
      <c r="C9179" s="4">
        <v>0.70057337398373987</v>
      </c>
      <c r="D9179" s="4">
        <v>3.9498360942417612E-2</v>
      </c>
      <c r="E9179" s="4">
        <v>0.24328305374942083</v>
      </c>
      <c r="F9179" s="4">
        <v>-2.0093353658536595E-2</v>
      </c>
      <c r="G9179" s="4" t="s">
        <v>19659</v>
      </c>
      <c r="H9179" s="4">
        <v>1.4034209258528505</v>
      </c>
    </row>
    <row r="9180" spans="1:8" x14ac:dyDescent="0.3">
      <c r="A9180" s="4" t="s">
        <v>27588</v>
      </c>
      <c r="B9180" s="4">
        <v>-2.0094268292679685E-2</v>
      </c>
      <c r="C9180" s="4">
        <v>0.91949971544715448</v>
      </c>
      <c r="D9180" s="4">
        <v>9.4151985429392349E-2</v>
      </c>
      <c r="E9180" s="4">
        <v>0.35499828576400921</v>
      </c>
      <c r="F9180" s="4">
        <v>-2.0094268292683015E-2</v>
      </c>
      <c r="G9180" s="4" t="s">
        <v>19659</v>
      </c>
      <c r="H9180" s="4">
        <v>1.0261705173686357</v>
      </c>
    </row>
    <row r="9181" spans="1:8" x14ac:dyDescent="0.3">
      <c r="A9181" s="4" t="s">
        <v>27589</v>
      </c>
      <c r="B9181" s="4">
        <v>-2.0139451219511773E-2</v>
      </c>
      <c r="C9181" s="4">
        <v>0.91041020325203248</v>
      </c>
      <c r="D9181" s="4">
        <v>2.3307864158091985E-2</v>
      </c>
      <c r="E9181" s="4">
        <v>0.19617855150063096</v>
      </c>
      <c r="F9181" s="4">
        <v>-2.0139451219512217E-2</v>
      </c>
      <c r="G9181" s="4" t="s">
        <v>19659</v>
      </c>
      <c r="H9181" s="4">
        <v>1.6324975217112414</v>
      </c>
    </row>
    <row r="9182" spans="1:8" x14ac:dyDescent="0.3">
      <c r="A9182" s="4" t="s">
        <v>27590</v>
      </c>
      <c r="B9182" s="4">
        <v>-2.0165792682926287E-2</v>
      </c>
      <c r="C9182" s="4">
        <v>0.53238678861788613</v>
      </c>
      <c r="D9182" s="4">
        <v>1.1194915050779509E-2</v>
      </c>
      <c r="E9182" s="4">
        <v>0.14983835729828127</v>
      </c>
      <c r="F9182" s="4">
        <v>-2.0165792682926842E-2</v>
      </c>
      <c r="G9182" s="4" t="s">
        <v>19659</v>
      </c>
      <c r="H9182" s="4">
        <v>1.9509791975845201</v>
      </c>
    </row>
    <row r="9183" spans="1:8" x14ac:dyDescent="0.3">
      <c r="A9183" s="4" t="s">
        <v>27591</v>
      </c>
      <c r="B9183" s="4">
        <v>-2.0195487804876455E-2</v>
      </c>
      <c r="C9183" s="4">
        <v>0.72721841463414638</v>
      </c>
      <c r="D9183" s="4">
        <v>2.4641404536690347E-2</v>
      </c>
      <c r="E9183" s="4">
        <v>0.19985385301855568</v>
      </c>
      <c r="F9183" s="4">
        <v>-2.019548780487801E-2</v>
      </c>
      <c r="G9183" s="4" t="s">
        <v>19659</v>
      </c>
      <c r="H9183" s="4">
        <v>1.6083345414284844</v>
      </c>
    </row>
    <row r="9184" spans="1:8" x14ac:dyDescent="0.3">
      <c r="A9184" s="4" t="s">
        <v>27592</v>
      </c>
      <c r="B9184" s="4">
        <v>-2.0206524390243785E-2</v>
      </c>
      <c r="C9184" s="4">
        <v>0.15601357723577236</v>
      </c>
      <c r="D9184" s="4">
        <v>0.52613906026896928</v>
      </c>
      <c r="E9184" s="4">
        <v>0.76429870002498823</v>
      </c>
      <c r="F9184" s="4">
        <v>-2.0206524390243924E-2</v>
      </c>
      <c r="G9184" s="4" t="s">
        <v>19659</v>
      </c>
      <c r="H9184" s="4">
        <v>0.27889945522703186</v>
      </c>
    </row>
    <row r="9185" spans="1:8" x14ac:dyDescent="0.3">
      <c r="A9185" s="4" t="s">
        <v>27593</v>
      </c>
      <c r="B9185" s="4">
        <v>-2.0229207317071785E-2</v>
      </c>
      <c r="C9185" s="4">
        <v>0.52294101626016265</v>
      </c>
      <c r="D9185" s="4">
        <v>0.21415533494453648</v>
      </c>
      <c r="E9185" s="4">
        <v>0.51328486036896459</v>
      </c>
      <c r="F9185" s="4">
        <v>-2.0229207317073117E-2</v>
      </c>
      <c r="G9185" s="4" t="s">
        <v>19659</v>
      </c>
      <c r="H9185" s="4">
        <v>0.66927110217745645</v>
      </c>
    </row>
    <row r="9186" spans="1:8" x14ac:dyDescent="0.3">
      <c r="A9186" s="4" t="s">
        <v>5586</v>
      </c>
      <c r="B9186" s="4">
        <v>-2.0241768292683072E-2</v>
      </c>
      <c r="C9186" s="4">
        <v>6.9376463414634146E-2</v>
      </c>
      <c r="D9186" s="4">
        <v>0.4878261598112158</v>
      </c>
      <c r="E9186" s="4">
        <v>0.73763452228388526</v>
      </c>
      <c r="F9186" s="4">
        <v>-2.0241768292682934E-2</v>
      </c>
      <c r="G9186" s="4" t="s">
        <v>19659</v>
      </c>
      <c r="H9186" s="4">
        <v>0.31173491423747229</v>
      </c>
    </row>
    <row r="9187" spans="1:8" x14ac:dyDescent="0.3">
      <c r="A9187" s="4" t="s">
        <v>27594</v>
      </c>
      <c r="B9187" s="4">
        <v>-2.0253170731707112E-2</v>
      </c>
      <c r="C9187" s="4">
        <v>7.4976747967479676E-2</v>
      </c>
      <c r="D9187" s="4">
        <v>0.19319636629909756</v>
      </c>
      <c r="E9187" s="4">
        <v>0.491919090304486</v>
      </c>
      <c r="F9187" s="4">
        <v>-2.0253170731707314E-2</v>
      </c>
      <c r="G9187" s="4" t="s">
        <v>19659</v>
      </c>
      <c r="H9187" s="4">
        <v>0.71400104619739602</v>
      </c>
    </row>
    <row r="9188" spans="1:8" x14ac:dyDescent="0.3">
      <c r="A9188" s="4" t="s">
        <v>27595</v>
      </c>
      <c r="B9188" s="4">
        <v>-2.0261219512194888E-2</v>
      </c>
      <c r="C9188" s="4">
        <v>4.5735284552845527E-2</v>
      </c>
      <c r="D9188" s="4">
        <v>0.29169184852539115</v>
      </c>
      <c r="E9188" s="4">
        <v>0.58589174371126373</v>
      </c>
      <c r="F9188" s="4">
        <v>-2.0261219512195124E-2</v>
      </c>
      <c r="G9188" s="4" t="s">
        <v>19659</v>
      </c>
      <c r="H9188" s="4">
        <v>0.53507570728521636</v>
      </c>
    </row>
    <row r="9189" spans="1:8" x14ac:dyDescent="0.3">
      <c r="A9189" s="4" t="s">
        <v>6116</v>
      </c>
      <c r="B9189" s="4">
        <v>-2.0261890243900571E-2</v>
      </c>
      <c r="C9189" s="4">
        <v>0.69383109756097561</v>
      </c>
      <c r="D9189" s="4">
        <v>0.1494415422405859</v>
      </c>
      <c r="E9189" s="4">
        <v>0.44115677472170706</v>
      </c>
      <c r="F9189" s="4">
        <v>-2.0261890243902458E-2</v>
      </c>
      <c r="G9189" s="4" t="s">
        <v>19659</v>
      </c>
      <c r="H9189" s="4">
        <v>0.82552865916055507</v>
      </c>
    </row>
    <row r="9190" spans="1:8" x14ac:dyDescent="0.3">
      <c r="A9190" s="4" t="s">
        <v>27596</v>
      </c>
      <c r="B9190" s="4">
        <v>-2.0275365853658162E-2</v>
      </c>
      <c r="C9190" s="4">
        <v>0.23195678861788618</v>
      </c>
      <c r="D9190" s="4">
        <v>3.9474979112656634E-2</v>
      </c>
      <c r="E9190" s="4">
        <v>0.24328305374942083</v>
      </c>
      <c r="F9190" s="4">
        <v>-2.027536585365855E-2</v>
      </c>
      <c r="G9190" s="4" t="s">
        <v>19659</v>
      </c>
      <c r="H9190" s="4">
        <v>1.4036780911172708</v>
      </c>
    </row>
    <row r="9191" spans="1:8" x14ac:dyDescent="0.3">
      <c r="A9191" s="4" t="s">
        <v>27597</v>
      </c>
      <c r="B9191" s="4">
        <v>-2.0280792682926756E-2</v>
      </c>
      <c r="C9191" s="4">
        <v>6.7901016260162608E-2</v>
      </c>
      <c r="D9191" s="4">
        <v>0.46365584890066025</v>
      </c>
      <c r="E9191" s="4">
        <v>0.73242720451509902</v>
      </c>
      <c r="F9191" s="4">
        <v>-2.0280792682926825E-2</v>
      </c>
      <c r="G9191" s="4" t="s">
        <v>19659</v>
      </c>
      <c r="H9191" s="4">
        <v>0.33380425733197849</v>
      </c>
    </row>
    <row r="9192" spans="1:8" x14ac:dyDescent="0.3">
      <c r="A9192" s="4" t="s">
        <v>27598</v>
      </c>
      <c r="B9192" s="4">
        <v>-2.0299268292682665E-2</v>
      </c>
      <c r="C9192" s="4">
        <v>0.18383845528455284</v>
      </c>
      <c r="D9192" s="4">
        <v>7.3151299875034003E-3</v>
      </c>
      <c r="E9192" s="4">
        <v>0.12962345179931753</v>
      </c>
      <c r="F9192" s="4">
        <v>-2.0299268292682915E-2</v>
      </c>
      <c r="G9192" s="4" t="s">
        <v>19659</v>
      </c>
      <c r="H9192" s="4">
        <v>2.1357779521970621</v>
      </c>
    </row>
    <row r="9193" spans="1:8" x14ac:dyDescent="0.3">
      <c r="A9193" s="4" t="s">
        <v>27599</v>
      </c>
      <c r="B9193" s="4">
        <v>-2.0327134146341512E-2</v>
      </c>
      <c r="C9193" s="4">
        <v>2.0251178861788618E-2</v>
      </c>
      <c r="D9193" s="4">
        <v>0.19218559816309283</v>
      </c>
      <c r="E9193" s="4">
        <v>0.4911714573518412</v>
      </c>
      <c r="F9193" s="4">
        <v>-2.0327134146341463E-2</v>
      </c>
      <c r="G9193" s="4" t="s">
        <v>19659</v>
      </c>
      <c r="H9193" s="4">
        <v>0.71627916022961979</v>
      </c>
    </row>
    <row r="9194" spans="1:8" x14ac:dyDescent="0.3">
      <c r="A9194" s="4" t="s">
        <v>27600</v>
      </c>
      <c r="B9194" s="4">
        <v>-2.0408292682925877E-2</v>
      </c>
      <c r="C9194" s="4">
        <v>0.46045126016260163</v>
      </c>
      <c r="D9194" s="4">
        <v>8.4410720861895924E-2</v>
      </c>
      <c r="E9194" s="4">
        <v>0.33761413133678519</v>
      </c>
      <c r="F9194" s="4">
        <v>-2.0408292682926821E-2</v>
      </c>
      <c r="G9194" s="4" t="s">
        <v>19659</v>
      </c>
      <c r="H9194" s="4">
        <v>1.0736023908687276</v>
      </c>
    </row>
    <row r="9195" spans="1:8" x14ac:dyDescent="0.3">
      <c r="A9195" s="4" t="s">
        <v>5943</v>
      </c>
      <c r="B9195" s="4">
        <v>-2.0414878048778839E-2</v>
      </c>
      <c r="C9195" s="4">
        <v>0.5850515040650407</v>
      </c>
      <c r="D9195" s="4">
        <v>0.19902237729917877</v>
      </c>
      <c r="E9195" s="4">
        <v>0.49994834999260895</v>
      </c>
      <c r="F9195" s="4">
        <v>-2.0414878048780505E-2</v>
      </c>
      <c r="G9195" s="4" t="s">
        <v>19659</v>
      </c>
      <c r="H9195" s="4">
        <v>0.70109809046875171</v>
      </c>
    </row>
    <row r="9196" spans="1:8" x14ac:dyDescent="0.3">
      <c r="A9196" s="4" t="s">
        <v>27601</v>
      </c>
      <c r="B9196" s="4">
        <v>-2.0425609756093976E-2</v>
      </c>
      <c r="C9196" s="4">
        <v>0.91731329268292683</v>
      </c>
      <c r="D9196" s="4">
        <v>0.14551656739901583</v>
      </c>
      <c r="E9196" s="4">
        <v>0.43567229054330964</v>
      </c>
      <c r="F9196" s="4">
        <v>-2.0425609756097529E-2</v>
      </c>
      <c r="G9196" s="4" t="s">
        <v>19659</v>
      </c>
      <c r="H9196" s="4">
        <v>0.83708755842813987</v>
      </c>
    </row>
    <row r="9197" spans="1:8" x14ac:dyDescent="0.3">
      <c r="A9197" s="4" t="s">
        <v>27602</v>
      </c>
      <c r="B9197" s="4">
        <v>-2.0429451219512174E-2</v>
      </c>
      <c r="C9197" s="4">
        <v>0.16006243902439024</v>
      </c>
      <c r="D9197" s="4">
        <v>0.41249958047259838</v>
      </c>
      <c r="E9197" s="4">
        <v>0.68787492944948903</v>
      </c>
      <c r="F9197" s="4">
        <v>-2.0429451219512201E-2</v>
      </c>
      <c r="G9197" s="4" t="s">
        <v>19659</v>
      </c>
      <c r="H9197" s="4">
        <v>0.38457648880745776</v>
      </c>
    </row>
    <row r="9198" spans="1:8" x14ac:dyDescent="0.3">
      <c r="A9198" s="4" t="s">
        <v>27603</v>
      </c>
      <c r="B9198" s="4">
        <v>-2.0448658536585208E-2</v>
      </c>
      <c r="C9198" s="4">
        <v>4.3218048780487801E-2</v>
      </c>
      <c r="D9198" s="4">
        <v>0.31876723572525778</v>
      </c>
      <c r="E9198" s="4">
        <v>0.60515604514786614</v>
      </c>
      <c r="F9198" s="4">
        <v>-2.0448658536585364E-2</v>
      </c>
      <c r="G9198" s="4" t="s">
        <v>19659</v>
      </c>
      <c r="H9198" s="4">
        <v>0.4965263236466147</v>
      </c>
    </row>
    <row r="9199" spans="1:8" x14ac:dyDescent="0.3">
      <c r="A9199" s="4" t="s">
        <v>27604</v>
      </c>
      <c r="B9199" s="4">
        <v>-2.0507804878047819E-2</v>
      </c>
      <c r="C9199" s="4">
        <v>0.37030540650406502</v>
      </c>
      <c r="D9199" s="4">
        <v>3.1760056099079358E-2</v>
      </c>
      <c r="E9199" s="4">
        <v>0.2221212305701995</v>
      </c>
      <c r="F9199" s="4">
        <v>-2.0507804878048819E-2</v>
      </c>
      <c r="G9199" s="4" t="s">
        <v>19659</v>
      </c>
      <c r="H9199" s="4">
        <v>1.4981187391322497</v>
      </c>
    </row>
    <row r="9200" spans="1:8" x14ac:dyDescent="0.3">
      <c r="A9200" s="4" t="s">
        <v>27605</v>
      </c>
      <c r="B9200" s="4">
        <v>-2.0516463414633701E-2</v>
      </c>
      <c r="C9200" s="4">
        <v>0.27223105691056909</v>
      </c>
      <c r="D9200" s="4">
        <v>1.5206042302996246E-2</v>
      </c>
      <c r="E9200" s="4">
        <v>0.16744044175570422</v>
      </c>
      <c r="F9200" s="4">
        <v>-2.0516463414634145E-2</v>
      </c>
      <c r="G9200" s="4" t="s">
        <v>19659</v>
      </c>
      <c r="H9200" s="4">
        <v>1.8179838056464321</v>
      </c>
    </row>
    <row r="9201" spans="1:8" x14ac:dyDescent="0.3">
      <c r="A9201" s="4" t="s">
        <v>27606</v>
      </c>
      <c r="B9201" s="4">
        <v>-2.0525670731706525E-2</v>
      </c>
      <c r="C9201" s="4">
        <v>0.7795565853658537</v>
      </c>
      <c r="D9201" s="4">
        <v>0.60536386546614163</v>
      </c>
      <c r="E9201" s="4">
        <v>0.81412454912758692</v>
      </c>
      <c r="F9201" s="4">
        <v>-2.0525670731707302E-2</v>
      </c>
      <c r="G9201" s="4" t="s">
        <v>19659</v>
      </c>
      <c r="H9201" s="4">
        <v>0.21798350590507301</v>
      </c>
    </row>
    <row r="9202" spans="1:8" x14ac:dyDescent="0.3">
      <c r="A9202" s="4" t="s">
        <v>27607</v>
      </c>
      <c r="B9202" s="4">
        <v>-2.0526341463413367E-2</v>
      </c>
      <c r="C9202" s="4">
        <v>0.50886337398373982</v>
      </c>
      <c r="D9202" s="4">
        <v>1.574081359021719E-2</v>
      </c>
      <c r="E9202" s="4">
        <v>0.16872639188478647</v>
      </c>
      <c r="F9202" s="4">
        <v>-2.0526341463414588E-2</v>
      </c>
      <c r="G9202" s="4" t="s">
        <v>19659</v>
      </c>
      <c r="H9202" s="4">
        <v>1.8029728241618161</v>
      </c>
    </row>
    <row r="9203" spans="1:8" x14ac:dyDescent="0.3">
      <c r="A9203" s="4" t="s">
        <v>27608</v>
      </c>
      <c r="B9203" s="4">
        <v>-2.0529268292682201E-2</v>
      </c>
      <c r="C9203" s="4">
        <v>0.37950166666666668</v>
      </c>
      <c r="D9203" s="4">
        <v>4.9637501798380702E-2</v>
      </c>
      <c r="E9203" s="4">
        <v>0.26747515189749749</v>
      </c>
      <c r="F9203" s="4">
        <v>-2.0529268292682923E-2</v>
      </c>
      <c r="G9203" s="4" t="s">
        <v>19659</v>
      </c>
      <c r="H9203" s="4">
        <v>1.3041900841934486</v>
      </c>
    </row>
    <row r="9204" spans="1:8" x14ac:dyDescent="0.3">
      <c r="A9204" s="4" t="s">
        <v>27609</v>
      </c>
      <c r="B9204" s="4">
        <v>-2.0559451219511582E-2</v>
      </c>
      <c r="C9204" s="4">
        <v>0.1950208130081301</v>
      </c>
      <c r="D9204" s="4">
        <v>0.68332246198140134</v>
      </c>
      <c r="E9204" s="4">
        <v>0.85913169535437706</v>
      </c>
      <c r="F9204" s="4">
        <v>-2.0559451219512193E-2</v>
      </c>
      <c r="G9204" s="4" t="s">
        <v>19659</v>
      </c>
      <c r="H9204" s="4">
        <v>0.16537430303812098</v>
      </c>
    </row>
    <row r="9205" spans="1:8" x14ac:dyDescent="0.3">
      <c r="A9205" s="4" t="s">
        <v>27610</v>
      </c>
      <c r="B9205" s="4">
        <v>-2.0575060975608905E-2</v>
      </c>
      <c r="C9205" s="4">
        <v>0.40782390243902439</v>
      </c>
      <c r="D9205" s="4">
        <v>0.33922935719047287</v>
      </c>
      <c r="E9205" s="4">
        <v>0.62088676282437982</v>
      </c>
      <c r="F9205" s="4">
        <v>-2.0575060975609794E-2</v>
      </c>
      <c r="G9205" s="4" t="s">
        <v>19659</v>
      </c>
      <c r="H9205" s="4">
        <v>0.46950657058358058</v>
      </c>
    </row>
    <row r="9206" spans="1:8" x14ac:dyDescent="0.3">
      <c r="A9206" s="4" t="s">
        <v>27611</v>
      </c>
      <c r="B9206" s="4">
        <v>-2.0623231707317308E-2</v>
      </c>
      <c r="C9206" s="4">
        <v>5.0334186991869916E-2</v>
      </c>
      <c r="D9206" s="4">
        <v>0.47668865089113011</v>
      </c>
      <c r="E9206" s="4">
        <v>0.73496060973019162</v>
      </c>
      <c r="F9206" s="4">
        <v>-2.0623231707317072E-2</v>
      </c>
      <c r="G9206" s="4" t="s">
        <v>19659</v>
      </c>
      <c r="H9206" s="4">
        <v>0.32176518772898882</v>
      </c>
    </row>
    <row r="9207" spans="1:8" x14ac:dyDescent="0.3">
      <c r="A9207" s="4" t="s">
        <v>27612</v>
      </c>
      <c r="B9207" s="4">
        <v>-2.063164634146341E-2</v>
      </c>
      <c r="C9207" s="4">
        <v>3.3176747967479672E-2</v>
      </c>
      <c r="D9207" s="4">
        <v>0.22288217958221537</v>
      </c>
      <c r="E9207" s="4">
        <v>0.51765334236103966</v>
      </c>
      <c r="F9207" s="4">
        <v>-2.0631646341463413E-2</v>
      </c>
      <c r="G9207" s="4" t="s">
        <v>19659</v>
      </c>
      <c r="H9207" s="4">
        <v>0.65192465389973919</v>
      </c>
    </row>
    <row r="9208" spans="1:8" x14ac:dyDescent="0.3">
      <c r="A9208" s="4" t="s">
        <v>5374</v>
      </c>
      <c r="B9208" s="4">
        <v>-2.0651097560974996E-2</v>
      </c>
      <c r="C9208" s="4">
        <v>0.27260459349593497</v>
      </c>
      <c r="D9208" s="4">
        <v>0.2171562431719041</v>
      </c>
      <c r="E9208" s="4">
        <v>0.51393193520027736</v>
      </c>
      <c r="F9208" s="4">
        <v>-2.0651097560975606E-2</v>
      </c>
      <c r="G9208" s="4" t="s">
        <v>19659</v>
      </c>
      <c r="H9208" s="4">
        <v>0.66322768029608059</v>
      </c>
    </row>
    <row r="9209" spans="1:8" x14ac:dyDescent="0.3">
      <c r="A9209" s="4" t="s">
        <v>27613</v>
      </c>
      <c r="B9209" s="4">
        <v>-2.0657865853657809E-2</v>
      </c>
      <c r="C9209" s="4">
        <v>0.52796288617886178</v>
      </c>
      <c r="D9209" s="4">
        <v>0.43929970372263039</v>
      </c>
      <c r="E9209" s="4">
        <v>0.71071987219835386</v>
      </c>
      <c r="F9209" s="4">
        <v>-2.0657865853658475E-2</v>
      </c>
      <c r="G9209" s="4" t="s">
        <v>19659</v>
      </c>
      <c r="H9209" s="4">
        <v>0.35723908963627332</v>
      </c>
    </row>
    <row r="9210" spans="1:8" x14ac:dyDescent="0.3">
      <c r="A9210" s="4" t="s">
        <v>27614</v>
      </c>
      <c r="B9210" s="4">
        <v>-2.068249999999916E-2</v>
      </c>
      <c r="C9210" s="4">
        <v>0.54770235772357723</v>
      </c>
      <c r="D9210" s="4">
        <v>7.8805033413552578E-2</v>
      </c>
      <c r="E9210" s="4">
        <v>0.32924379594033959</v>
      </c>
      <c r="F9210" s="4">
        <v>-2.0682499999999937E-2</v>
      </c>
      <c r="G9210" s="4" t="s">
        <v>19659</v>
      </c>
      <c r="H9210" s="4">
        <v>1.1034460424861012</v>
      </c>
    </row>
    <row r="9211" spans="1:8" x14ac:dyDescent="0.3">
      <c r="A9211" s="4" t="s">
        <v>27615</v>
      </c>
      <c r="B9211" s="4">
        <v>-2.068981707317076E-2</v>
      </c>
      <c r="C9211" s="4">
        <v>2.2318333333333332E-2</v>
      </c>
      <c r="D9211" s="4">
        <v>0.21325715877985718</v>
      </c>
      <c r="E9211" s="4">
        <v>0.512612751819437</v>
      </c>
      <c r="F9211" s="4">
        <v>-2.0689817073170733E-2</v>
      </c>
      <c r="G9211" s="4" t="s">
        <v>19659</v>
      </c>
      <c r="H9211" s="4">
        <v>0.67109638118550108</v>
      </c>
    </row>
    <row r="9212" spans="1:8" x14ac:dyDescent="0.3">
      <c r="A9212" s="4" t="s">
        <v>27616</v>
      </c>
      <c r="B9212" s="4">
        <v>-2.0698048780486311E-2</v>
      </c>
      <c r="C9212" s="4">
        <v>0.91899296747967485</v>
      </c>
      <c r="D9212" s="4">
        <v>9.4614573823728301E-2</v>
      </c>
      <c r="E9212" s="4">
        <v>0.35608504488627951</v>
      </c>
      <c r="F9212" s="4">
        <v>-2.0698048780487865E-2</v>
      </c>
      <c r="G9212" s="4" t="s">
        <v>19659</v>
      </c>
      <c r="H9212" s="4">
        <v>1.0240419625016368</v>
      </c>
    </row>
    <row r="9213" spans="1:8" x14ac:dyDescent="0.3">
      <c r="A9213" s="4" t="s">
        <v>27617</v>
      </c>
      <c r="B9213" s="4">
        <v>-2.0721158536583073E-2</v>
      </c>
      <c r="C9213" s="4">
        <v>0.89874056910569111</v>
      </c>
      <c r="D9213" s="4">
        <v>0.11331418553842144</v>
      </c>
      <c r="E9213" s="4">
        <v>0.38654723067504887</v>
      </c>
      <c r="F9213" s="4">
        <v>-2.0721158536585405E-2</v>
      </c>
      <c r="G9213" s="4" t="s">
        <v>19659</v>
      </c>
      <c r="H9213" s="4">
        <v>0.94571571842061619</v>
      </c>
    </row>
    <row r="9214" spans="1:8" x14ac:dyDescent="0.3">
      <c r="A9214" s="4" t="s">
        <v>27618</v>
      </c>
      <c r="B9214" s="4">
        <v>-2.0760792682925411E-2</v>
      </c>
      <c r="C9214" s="4">
        <v>0.68211479674796749</v>
      </c>
      <c r="D9214" s="4">
        <v>5.0109905966342995E-2</v>
      </c>
      <c r="E9214" s="4">
        <v>0.26794591489056985</v>
      </c>
      <c r="F9214" s="4">
        <v>-2.0760792682926854E-2</v>
      </c>
      <c r="G9214" s="4" t="s">
        <v>19659</v>
      </c>
      <c r="H9214" s="4">
        <v>1.3000764122313144</v>
      </c>
    </row>
    <row r="9215" spans="1:8" x14ac:dyDescent="0.3">
      <c r="A9215" s="4" t="s">
        <v>27619</v>
      </c>
      <c r="B9215" s="4">
        <v>-2.0761280487803624E-2</v>
      </c>
      <c r="C9215" s="4">
        <v>0.50964926829268298</v>
      </c>
      <c r="D9215" s="4">
        <v>0.18170361295659282</v>
      </c>
      <c r="E9215" s="4">
        <v>0.47578974554082348</v>
      </c>
      <c r="F9215" s="4">
        <v>-2.0761280487804845E-2</v>
      </c>
      <c r="G9215" s="4" t="s">
        <v>19659</v>
      </c>
      <c r="H9215" s="4">
        <v>0.74063643718557159</v>
      </c>
    </row>
    <row r="9216" spans="1:8" x14ac:dyDescent="0.3">
      <c r="A9216" s="4" t="s">
        <v>27620</v>
      </c>
      <c r="B9216" s="4">
        <v>-2.0769756097559045E-2</v>
      </c>
      <c r="C9216" s="4">
        <v>0.76338345528455287</v>
      </c>
      <c r="D9216" s="4">
        <v>0.19940880991224189</v>
      </c>
      <c r="E9216" s="4">
        <v>0.50044689450020208</v>
      </c>
      <c r="F9216" s="4">
        <v>-2.0769756097560932E-2</v>
      </c>
      <c r="G9216" s="4" t="s">
        <v>19659</v>
      </c>
      <c r="H9216" s="4">
        <v>0.70025565840273474</v>
      </c>
    </row>
    <row r="9217" spans="1:8" x14ac:dyDescent="0.3">
      <c r="A9217" s="4" t="s">
        <v>27621</v>
      </c>
      <c r="B9217" s="4">
        <v>-2.079579268292614E-2</v>
      </c>
      <c r="C9217" s="4">
        <v>0.49774349593495937</v>
      </c>
      <c r="D9217" s="4">
        <v>6.6110552806382603E-2</v>
      </c>
      <c r="E9217" s="4">
        <v>0.30546764285526584</v>
      </c>
      <c r="F9217" s="4">
        <v>-2.0795792682926806E-2</v>
      </c>
      <c r="G9217" s="4" t="s">
        <v>19659</v>
      </c>
      <c r="H9217" s="4">
        <v>1.1797292113194806</v>
      </c>
    </row>
    <row r="9218" spans="1:8" x14ac:dyDescent="0.3">
      <c r="A9218" s="4" t="s">
        <v>27622</v>
      </c>
      <c r="B9218" s="4">
        <v>-2.0795792682926362E-2</v>
      </c>
      <c r="C9218" s="4">
        <v>0.14938642276422764</v>
      </c>
      <c r="D9218" s="4">
        <v>0.44087268380626299</v>
      </c>
      <c r="E9218" s="4">
        <v>0.71224981011074495</v>
      </c>
      <c r="F9218" s="4">
        <v>-2.0795792682926834E-2</v>
      </c>
      <c r="G9218" s="4" t="s">
        <v>19659</v>
      </c>
      <c r="H9218" s="4">
        <v>0.35568680895258292</v>
      </c>
    </row>
    <row r="9219" spans="1:8" x14ac:dyDescent="0.3">
      <c r="A9219" s="4" t="s">
        <v>27623</v>
      </c>
      <c r="B9219" s="4">
        <v>-2.0800304878048237E-2</v>
      </c>
      <c r="C9219" s="4">
        <v>0.36647150406504064</v>
      </c>
      <c r="D9219" s="4">
        <v>0.41205385140355411</v>
      </c>
      <c r="E9219" s="4">
        <v>0.68742816003717211</v>
      </c>
      <c r="F9219" s="4">
        <v>-2.0800304878048792E-2</v>
      </c>
      <c r="G9219" s="4" t="s">
        <v>19659</v>
      </c>
      <c r="H9219" s="4">
        <v>0.38504602222150192</v>
      </c>
    </row>
    <row r="9220" spans="1:8" x14ac:dyDescent="0.3">
      <c r="A9220" s="4" t="s">
        <v>27624</v>
      </c>
      <c r="B9220" s="4">
        <v>-2.0830792682925536E-2</v>
      </c>
      <c r="C9220" s="4">
        <v>0.53577804878048785</v>
      </c>
      <c r="D9220" s="4">
        <v>0.21264941916628269</v>
      </c>
      <c r="E9220" s="4">
        <v>0.51200631637246219</v>
      </c>
      <c r="F9220" s="4">
        <v>-2.0830792682926869E-2</v>
      </c>
      <c r="G9220" s="4" t="s">
        <v>19659</v>
      </c>
      <c r="H9220" s="4">
        <v>0.67233579918660424</v>
      </c>
    </row>
    <row r="9221" spans="1:8" x14ac:dyDescent="0.3">
      <c r="A9221" s="4" t="s">
        <v>27625</v>
      </c>
      <c r="B9221" s="4">
        <v>-2.0854695121951206E-2</v>
      </c>
      <c r="C9221" s="4">
        <v>0.43361654471544714</v>
      </c>
      <c r="D9221" s="4">
        <v>0.64875323389217876</v>
      </c>
      <c r="E9221" s="4">
        <v>0.84005172363116343</v>
      </c>
      <c r="F9221" s="4">
        <v>-2.0854695121951206E-2</v>
      </c>
      <c r="G9221" s="4" t="s">
        <v>19659</v>
      </c>
      <c r="H9221" s="4">
        <v>0.18792046427562009</v>
      </c>
    </row>
    <row r="9222" spans="1:8" x14ac:dyDescent="0.3">
      <c r="A9222" s="4" t="s">
        <v>27626</v>
      </c>
      <c r="B9222" s="4">
        <v>-2.0862073170730078E-2</v>
      </c>
      <c r="C9222" s="4">
        <v>0.65590999999999999</v>
      </c>
      <c r="D9222" s="4">
        <v>0.23020619745479637</v>
      </c>
      <c r="E9222" s="4">
        <v>0.52495703462067012</v>
      </c>
      <c r="F9222" s="4">
        <v>-2.0862073170731743E-2</v>
      </c>
      <c r="G9222" s="4" t="s">
        <v>19659</v>
      </c>
      <c r="H9222" s="4">
        <v>0.63788298876795624</v>
      </c>
    </row>
    <row r="9223" spans="1:8" x14ac:dyDescent="0.3">
      <c r="A9223" s="4" t="s">
        <v>27627</v>
      </c>
      <c r="B9223" s="4">
        <v>-2.0895853658535524E-2</v>
      </c>
      <c r="C9223" s="4">
        <v>0.54213776422764226</v>
      </c>
      <c r="D9223" s="4">
        <v>0.33144277453796689</v>
      </c>
      <c r="E9223" s="4">
        <v>0.61446184448390984</v>
      </c>
      <c r="F9223" s="4">
        <v>-2.0895853658536523E-2</v>
      </c>
      <c r="G9223" s="4" t="s">
        <v>19659</v>
      </c>
      <c r="H9223" s="4">
        <v>0.47959144417547173</v>
      </c>
    </row>
    <row r="9224" spans="1:8" x14ac:dyDescent="0.3">
      <c r="A9224" s="4" t="s">
        <v>27628</v>
      </c>
      <c r="B9224" s="4">
        <v>-2.0914268292682031E-2</v>
      </c>
      <c r="C9224" s="4">
        <v>0.21053150406504065</v>
      </c>
      <c r="D9224" s="4">
        <v>0.69136742953652086</v>
      </c>
      <c r="E9224" s="4">
        <v>0.86383033051058544</v>
      </c>
      <c r="F9224" s="4">
        <v>-2.0914268292682947E-2</v>
      </c>
      <c r="G9224" s="4" t="s">
        <v>19659</v>
      </c>
      <c r="H9224" s="4">
        <v>0.16029108401511591</v>
      </c>
    </row>
    <row r="9225" spans="1:8" x14ac:dyDescent="0.3">
      <c r="A9225" s="4" t="s">
        <v>27629</v>
      </c>
      <c r="B9225" s="4">
        <v>-2.0942317073170374E-2</v>
      </c>
      <c r="C9225" s="4">
        <v>0.20938130081300813</v>
      </c>
      <c r="D9225" s="4">
        <v>0.13243371967448339</v>
      </c>
      <c r="E9225" s="4">
        <v>0.4162856798809848</v>
      </c>
      <c r="F9225" s="4">
        <v>-2.0942317073170708E-2</v>
      </c>
      <c r="G9225" s="4" t="s">
        <v>19659</v>
      </c>
      <c r="H9225" s="4">
        <v>0.87800142272054271</v>
      </c>
    </row>
    <row r="9226" spans="1:8" x14ac:dyDescent="0.3">
      <c r="A9226" s="4" t="s">
        <v>14991</v>
      </c>
      <c r="B9226" s="4">
        <v>-2.0972378048779161E-2</v>
      </c>
      <c r="C9226" s="4">
        <v>0.49366743902439025</v>
      </c>
      <c r="D9226" s="4">
        <v>7.0619966090545161E-2</v>
      </c>
      <c r="E9226" s="4">
        <v>0.31381240104143399</v>
      </c>
      <c r="F9226" s="4">
        <v>-2.0972378048780438E-2</v>
      </c>
      <c r="G9226" s="4" t="s">
        <v>19659</v>
      </c>
      <c r="H9226" s="4">
        <v>1.1510724953072271</v>
      </c>
    </row>
    <row r="9227" spans="1:8" x14ac:dyDescent="0.3">
      <c r="A9227" s="4" t="s">
        <v>27630</v>
      </c>
      <c r="B9227" s="4">
        <v>-2.0975609756097274E-2</v>
      </c>
      <c r="C9227" s="4">
        <v>0.14418252032520326</v>
      </c>
      <c r="D9227" s="4">
        <v>0.22853918691219927</v>
      </c>
      <c r="E9227" s="4">
        <v>0.52321308523641674</v>
      </c>
      <c r="F9227" s="4">
        <v>-2.097560975609758E-2</v>
      </c>
      <c r="G9227" s="4" t="s">
        <v>19659</v>
      </c>
      <c r="H9227" s="4">
        <v>0.64103932206862146</v>
      </c>
    </row>
    <row r="9228" spans="1:8" x14ac:dyDescent="0.3">
      <c r="A9228" s="4" t="s">
        <v>27631</v>
      </c>
      <c r="B9228" s="4">
        <v>-2.0986341463414049E-2</v>
      </c>
      <c r="C9228" s="4">
        <v>0.2830432113821138</v>
      </c>
      <c r="D9228" s="4">
        <v>0.12225256765166001</v>
      </c>
      <c r="E9228" s="4">
        <v>0.40041945202596807</v>
      </c>
      <c r="F9228" s="4">
        <v>-2.0986341463414659E-2</v>
      </c>
      <c r="G9228" s="4" t="s">
        <v>19659</v>
      </c>
      <c r="H9228" s="4">
        <v>0.91274201068911109</v>
      </c>
    </row>
    <row r="9229" spans="1:8" x14ac:dyDescent="0.3">
      <c r="A9229" s="4" t="s">
        <v>27632</v>
      </c>
      <c r="B9229" s="4">
        <v>-2.0992865853657949E-2</v>
      </c>
      <c r="C9229" s="4">
        <v>0.26405536585365852</v>
      </c>
      <c r="D9229" s="4">
        <v>0.17261503787955113</v>
      </c>
      <c r="E9229" s="4">
        <v>0.46622943859502425</v>
      </c>
      <c r="F9229" s="4">
        <v>-2.0992865853658504E-2</v>
      </c>
      <c r="G9229" s="4" t="s">
        <v>19659</v>
      </c>
      <c r="H9229" s="4">
        <v>0.76292137209924382</v>
      </c>
    </row>
    <row r="9230" spans="1:8" x14ac:dyDescent="0.3">
      <c r="A9230" s="4" t="s">
        <v>27633</v>
      </c>
      <c r="B9230" s="4">
        <v>-2.1016341463414329E-2</v>
      </c>
      <c r="C9230" s="4">
        <v>0.16839857723577237</v>
      </c>
      <c r="D9230" s="4">
        <v>0.65475534750826592</v>
      </c>
      <c r="E9230" s="4">
        <v>0.84253118327317988</v>
      </c>
      <c r="F9230" s="4">
        <v>-2.1016341463414634E-2</v>
      </c>
      <c r="G9230" s="4" t="s">
        <v>19659</v>
      </c>
      <c r="H9230" s="4">
        <v>0.18392094592472627</v>
      </c>
    </row>
    <row r="9231" spans="1:8" x14ac:dyDescent="0.3">
      <c r="A9231" s="4" t="s">
        <v>5330</v>
      </c>
      <c r="B9231" s="4">
        <v>-2.1048231707315845E-2</v>
      </c>
      <c r="C9231" s="4">
        <v>0.62525008130081305</v>
      </c>
      <c r="D9231" s="4">
        <v>0.2580579707875082</v>
      </c>
      <c r="E9231" s="4">
        <v>0.55404597282368007</v>
      </c>
      <c r="F9231" s="4">
        <v>-2.1048231707317067E-2</v>
      </c>
      <c r="G9231" s="4" t="s">
        <v>19659</v>
      </c>
      <c r="H9231" s="4">
        <v>0.58828272207913157</v>
      </c>
    </row>
    <row r="9232" spans="1:8" x14ac:dyDescent="0.3">
      <c r="A9232" s="4" t="s">
        <v>27634</v>
      </c>
      <c r="B9232" s="4">
        <v>-2.1048658536584719E-2</v>
      </c>
      <c r="C9232" s="4">
        <v>0.45370390243902436</v>
      </c>
      <c r="D9232" s="4">
        <v>0.20634104723251162</v>
      </c>
      <c r="E9232" s="4">
        <v>0.50594999277012054</v>
      </c>
      <c r="F9232" s="4">
        <v>-2.1048658536585385E-2</v>
      </c>
      <c r="G9232" s="4" t="s">
        <v>19659</v>
      </c>
      <c r="H9232" s="4">
        <v>0.68541436963544533</v>
      </c>
    </row>
    <row r="9233" spans="1:8" x14ac:dyDescent="0.3">
      <c r="A9233" s="4" t="s">
        <v>27635</v>
      </c>
      <c r="B9233" s="4">
        <v>-2.1055182926828925E-2</v>
      </c>
      <c r="C9233" s="4">
        <v>0.14184264227642276</v>
      </c>
      <c r="D9233" s="4">
        <v>0.216937702669428</v>
      </c>
      <c r="E9233" s="4">
        <v>0.51393193520027736</v>
      </c>
      <c r="F9233" s="4">
        <v>-2.1055182926829258E-2</v>
      </c>
      <c r="G9233" s="4" t="s">
        <v>19659</v>
      </c>
      <c r="H9233" s="4">
        <v>0.66366496325395397</v>
      </c>
    </row>
    <row r="9234" spans="1:8" x14ac:dyDescent="0.3">
      <c r="A9234" s="4" t="s">
        <v>27636</v>
      </c>
      <c r="B9234" s="4">
        <v>-2.108689024390098E-2</v>
      </c>
      <c r="C9234" s="4">
        <v>0.67911939024390244</v>
      </c>
      <c r="D9234" s="4">
        <v>0.19480823090629867</v>
      </c>
      <c r="E9234" s="4">
        <v>0.4941620850515413</v>
      </c>
      <c r="F9234" s="4">
        <v>-2.1086890243902423E-2</v>
      </c>
      <c r="G9234" s="4" t="s">
        <v>19659</v>
      </c>
      <c r="H9234" s="4">
        <v>0.71039269755150525</v>
      </c>
    </row>
    <row r="9235" spans="1:8" x14ac:dyDescent="0.3">
      <c r="A9235" s="4" t="s">
        <v>27637</v>
      </c>
      <c r="B9235" s="4">
        <v>-2.1089634146339575E-2</v>
      </c>
      <c r="C9235" s="4">
        <v>0.7397029268292683</v>
      </c>
      <c r="D9235" s="4">
        <v>0.39692797220518206</v>
      </c>
      <c r="E9235" s="4">
        <v>0.67402205294812612</v>
      </c>
      <c r="F9235" s="4">
        <v>-2.1089634146341463E-2</v>
      </c>
      <c r="G9235" s="4" t="s">
        <v>19659</v>
      </c>
      <c r="H9235" s="4">
        <v>0.40128829452620601</v>
      </c>
    </row>
    <row r="9236" spans="1:8" x14ac:dyDescent="0.3">
      <c r="A9236" s="4" t="s">
        <v>27638</v>
      </c>
      <c r="B9236" s="4">
        <v>-2.109042682926654E-2</v>
      </c>
      <c r="C9236" s="4">
        <v>0.60031357723577239</v>
      </c>
      <c r="D9236" s="4">
        <v>0.20531399288692209</v>
      </c>
      <c r="E9236" s="4">
        <v>0.50449823930138193</v>
      </c>
      <c r="F9236" s="4">
        <v>-2.1090426829268316E-2</v>
      </c>
      <c r="G9236" s="4" t="s">
        <v>19659</v>
      </c>
      <c r="H9236" s="4">
        <v>0.6875814508900725</v>
      </c>
    </row>
    <row r="9237" spans="1:8" x14ac:dyDescent="0.3">
      <c r="A9237" s="4" t="s">
        <v>27639</v>
      </c>
      <c r="B9237" s="4">
        <v>-2.1098475609756091E-2</v>
      </c>
      <c r="C9237" s="4">
        <v>1.4065650406504066E-2</v>
      </c>
      <c r="D9237" s="4">
        <v>0.15852754917131306</v>
      </c>
      <c r="E9237" s="4">
        <v>0.44940380725303525</v>
      </c>
      <c r="F9237" s="4">
        <v>-2.1098475609756098E-2</v>
      </c>
      <c r="G9237" s="4" t="s">
        <v>19659</v>
      </c>
      <c r="H9237" s="4">
        <v>0.79989525449720045</v>
      </c>
    </row>
    <row r="9238" spans="1:8" x14ac:dyDescent="0.3">
      <c r="A9238" s="4" t="s">
        <v>27640</v>
      </c>
      <c r="B9238" s="4">
        <v>-2.1101951219511361E-2</v>
      </c>
      <c r="C9238" s="4">
        <v>0.38529808943089433</v>
      </c>
      <c r="D9238" s="4">
        <v>2.7933219466541741E-2</v>
      </c>
      <c r="E9238" s="4">
        <v>0.2127458607053927</v>
      </c>
      <c r="F9238" s="4">
        <v>-2.1101951219512194E-2</v>
      </c>
      <c r="G9238" s="4" t="s">
        <v>19659</v>
      </c>
      <c r="H9238" s="4">
        <v>1.5538790064409391</v>
      </c>
    </row>
    <row r="9239" spans="1:8" x14ac:dyDescent="0.3">
      <c r="A9239" s="4" t="s">
        <v>27641</v>
      </c>
      <c r="B9239" s="4">
        <v>-2.1112256097559068E-2</v>
      </c>
      <c r="C9239" s="4">
        <v>0.82808788617886175</v>
      </c>
      <c r="D9239" s="4">
        <v>0.24467325381596358</v>
      </c>
      <c r="E9239" s="4">
        <v>0.54120860256866865</v>
      </c>
      <c r="F9239" s="4">
        <v>-2.1112256097560955E-2</v>
      </c>
      <c r="G9239" s="4" t="s">
        <v>19659</v>
      </c>
      <c r="H9239" s="4">
        <v>0.61141350247083281</v>
      </c>
    </row>
    <row r="9240" spans="1:8" x14ac:dyDescent="0.3">
      <c r="A9240" s="4" t="s">
        <v>5924</v>
      </c>
      <c r="B9240" s="4">
        <v>-2.1120548780487247E-2</v>
      </c>
      <c r="C9240" s="4">
        <v>0.36386231707317074</v>
      </c>
      <c r="D9240" s="4">
        <v>4.5394964368177901E-2</v>
      </c>
      <c r="E9240" s="4">
        <v>0.25707558434674183</v>
      </c>
      <c r="F9240" s="4">
        <v>-2.1120548780487802E-2</v>
      </c>
      <c r="G9240" s="4" t="s">
        <v>19659</v>
      </c>
      <c r="H9240" s="4">
        <v>1.3429923204558258</v>
      </c>
    </row>
    <row r="9241" spans="1:8" x14ac:dyDescent="0.3">
      <c r="A9241" s="4" t="s">
        <v>27642</v>
      </c>
      <c r="B9241" s="4">
        <v>-2.1124817073168822E-2</v>
      </c>
      <c r="C9241" s="4">
        <v>0.95031516260162596</v>
      </c>
      <c r="D9241" s="4">
        <v>8.6762062729016251E-2</v>
      </c>
      <c r="E9241" s="4">
        <v>0.34189100493018304</v>
      </c>
      <c r="F9241" s="4">
        <v>-2.112481707317071E-2</v>
      </c>
      <c r="G9241" s="4" t="s">
        <v>19659</v>
      </c>
      <c r="H9241" s="4">
        <v>1.0616701313791406</v>
      </c>
    </row>
    <row r="9242" spans="1:8" x14ac:dyDescent="0.3">
      <c r="A9242" s="4" t="s">
        <v>5618</v>
      </c>
      <c r="B9242" s="4">
        <v>-2.1137499999998366E-2</v>
      </c>
      <c r="C9242" s="4">
        <v>0.52744764227642271</v>
      </c>
      <c r="D9242" s="4">
        <v>0.14183779356060003</v>
      </c>
      <c r="E9242" s="4">
        <v>0.43144226218473974</v>
      </c>
      <c r="F9242" s="4">
        <v>-2.1137500000000031E-2</v>
      </c>
      <c r="G9242" s="4" t="s">
        <v>19659</v>
      </c>
      <c r="H9242" s="4">
        <v>0.84820803327226324</v>
      </c>
    </row>
    <row r="9243" spans="1:8" x14ac:dyDescent="0.3">
      <c r="A9243" s="4" t="s">
        <v>27643</v>
      </c>
      <c r="B9243" s="4">
        <v>-2.1162987804878058E-2</v>
      </c>
      <c r="C9243" s="4">
        <v>1.4108658536585366E-2</v>
      </c>
      <c r="D9243" s="4">
        <v>0.16254476726969516</v>
      </c>
      <c r="E9243" s="4">
        <v>0.45261518828824054</v>
      </c>
      <c r="F9243" s="4">
        <v>-2.1162987804878051E-2</v>
      </c>
      <c r="G9243" s="4" t="s">
        <v>19659</v>
      </c>
      <c r="H9243" s="4">
        <v>0.78902700698899142</v>
      </c>
    </row>
    <row r="9244" spans="1:8" x14ac:dyDescent="0.3">
      <c r="A9244" s="4" t="s">
        <v>27644</v>
      </c>
      <c r="B9244" s="4">
        <v>-2.1168780487804212E-2</v>
      </c>
      <c r="C9244" s="4">
        <v>0.21109849593495936</v>
      </c>
      <c r="D9244" s="4">
        <v>0.4795892638012943</v>
      </c>
      <c r="E9244" s="4">
        <v>0.73496060973019162</v>
      </c>
      <c r="F9244" s="4">
        <v>-2.1168780487804878E-2</v>
      </c>
      <c r="G9244" s="4" t="s">
        <v>19659</v>
      </c>
      <c r="H9244" s="4">
        <v>0.31913054768337235</v>
      </c>
    </row>
    <row r="9245" spans="1:8" x14ac:dyDescent="0.3">
      <c r="A9245" s="4" t="s">
        <v>27645</v>
      </c>
      <c r="B9245" s="4">
        <v>-2.1196707317070573E-2</v>
      </c>
      <c r="C9245" s="4">
        <v>0.73586516260162604</v>
      </c>
      <c r="D9245" s="4">
        <v>1.853271952404191E-2</v>
      </c>
      <c r="E9245" s="4">
        <v>0.17807993458147311</v>
      </c>
      <c r="F9245" s="4">
        <v>-2.1196707317073127E-2</v>
      </c>
      <c r="G9245" s="4" t="s">
        <v>19659</v>
      </c>
      <c r="H9245" s="4">
        <v>1.7320608468643675</v>
      </c>
    </row>
    <row r="9246" spans="1:8" x14ac:dyDescent="0.3">
      <c r="A9246" s="4" t="s">
        <v>27646</v>
      </c>
      <c r="B9246" s="4">
        <v>-2.1202499999997237E-2</v>
      </c>
      <c r="C9246" s="4">
        <v>0.80546390243902444</v>
      </c>
      <c r="D9246" s="4">
        <v>0.35502265397769517</v>
      </c>
      <c r="E9246" s="4">
        <v>0.63670214022472682</v>
      </c>
      <c r="F9246" s="4">
        <v>-2.1202500000000013E-2</v>
      </c>
      <c r="G9246" s="4" t="s">
        <v>19659</v>
      </c>
      <c r="H9246" s="4">
        <v>0.4497439337516595</v>
      </c>
    </row>
    <row r="9247" spans="1:8" x14ac:dyDescent="0.3">
      <c r="A9247" s="4" t="s">
        <v>27647</v>
      </c>
      <c r="B9247" s="4">
        <v>-2.1212256097560639E-2</v>
      </c>
      <c r="C9247" s="4">
        <v>0.20437760162601626</v>
      </c>
      <c r="D9247" s="4">
        <v>9.6105607782466129E-2</v>
      </c>
      <c r="E9247" s="4">
        <v>0.35811844595727144</v>
      </c>
      <c r="F9247" s="4">
        <v>-2.1212256097560972E-2</v>
      </c>
      <c r="G9247" s="4" t="s">
        <v>19659</v>
      </c>
      <c r="H9247" s="4">
        <v>1.017251270417558</v>
      </c>
    </row>
    <row r="9248" spans="1:8" x14ac:dyDescent="0.3">
      <c r="A9248" s="4" t="s">
        <v>27648</v>
      </c>
      <c r="B9248" s="4">
        <v>-2.1218597560974994E-2</v>
      </c>
      <c r="C9248" s="4">
        <v>0.63645756097560979</v>
      </c>
      <c r="D9248" s="4">
        <v>2.9013209903601014E-3</v>
      </c>
      <c r="E9248" s="4">
        <v>0.10044633088416853</v>
      </c>
      <c r="F9248" s="4">
        <v>-2.1218597560975661E-2</v>
      </c>
      <c r="G9248" s="4" t="s">
        <v>19659</v>
      </c>
      <c r="H9248" s="4">
        <v>2.5374042199631797</v>
      </c>
    </row>
    <row r="9249" spans="1:8" x14ac:dyDescent="0.3">
      <c r="A9249" s="4" t="s">
        <v>27649</v>
      </c>
      <c r="B9249" s="4">
        <v>-2.1250121951217782E-2</v>
      </c>
      <c r="C9249" s="4">
        <v>0.80447211382113826</v>
      </c>
      <c r="D9249" s="4">
        <v>0.54064592777789655</v>
      </c>
      <c r="E9249" s="4">
        <v>0.77383826611971418</v>
      </c>
      <c r="F9249" s="4">
        <v>-2.1250121951219558E-2</v>
      </c>
      <c r="G9249" s="4" t="s">
        <v>19659</v>
      </c>
      <c r="H9249" s="4">
        <v>0.2670870638291723</v>
      </c>
    </row>
    <row r="9250" spans="1:8" x14ac:dyDescent="0.3">
      <c r="A9250" s="4" t="s">
        <v>27650</v>
      </c>
      <c r="B9250" s="4">
        <v>-2.1251402439022682E-2</v>
      </c>
      <c r="C9250" s="4">
        <v>0.75447247967479669</v>
      </c>
      <c r="D9250" s="4">
        <v>5.2279595308262428E-2</v>
      </c>
      <c r="E9250" s="4">
        <v>0.27221353474376436</v>
      </c>
      <c r="F9250" s="4">
        <v>-2.1251402439024347E-2</v>
      </c>
      <c r="G9250" s="4" t="s">
        <v>19659</v>
      </c>
      <c r="H9250" s="4">
        <v>1.2816677829137724</v>
      </c>
    </row>
    <row r="9251" spans="1:8" x14ac:dyDescent="0.3">
      <c r="A9251" s="4" t="s">
        <v>27651</v>
      </c>
      <c r="B9251" s="4">
        <v>-2.1260487804877992E-2</v>
      </c>
      <c r="C9251" s="4">
        <v>0.29737695121951219</v>
      </c>
      <c r="D9251" s="4">
        <v>0.67361295503775009</v>
      </c>
      <c r="E9251" s="4">
        <v>0.85376738076650383</v>
      </c>
      <c r="F9251" s="4">
        <v>-2.1260487804878048E-2</v>
      </c>
      <c r="G9251" s="4" t="s">
        <v>19659</v>
      </c>
      <c r="H9251" s="4">
        <v>0.17158956900350136</v>
      </c>
    </row>
    <row r="9252" spans="1:8" x14ac:dyDescent="0.3">
      <c r="A9252" s="4" t="s">
        <v>27652</v>
      </c>
      <c r="B9252" s="4">
        <v>-2.1280304878049217E-2</v>
      </c>
      <c r="C9252" s="4">
        <v>0.95180028455284549</v>
      </c>
      <c r="D9252" s="4">
        <v>7.6600383756691662E-2</v>
      </c>
      <c r="E9252" s="4">
        <v>0.3244745254967531</v>
      </c>
      <c r="F9252" s="4">
        <v>-2.1280304878048772E-2</v>
      </c>
      <c r="G9252" s="4" t="s">
        <v>19659</v>
      </c>
      <c r="H9252" s="4">
        <v>1.1157690546102668</v>
      </c>
    </row>
    <row r="9253" spans="1:8" x14ac:dyDescent="0.3">
      <c r="A9253" s="4" t="s">
        <v>27653</v>
      </c>
      <c r="B9253" s="4">
        <v>-2.1280792682925931E-2</v>
      </c>
      <c r="C9253" s="4">
        <v>0.46562500000000001</v>
      </c>
      <c r="D9253" s="4">
        <v>6.6777357989289826E-2</v>
      </c>
      <c r="E9253" s="4">
        <v>0.3066048289627013</v>
      </c>
      <c r="F9253" s="4">
        <v>-2.1280792682926819E-2</v>
      </c>
      <c r="G9253" s="4" t="s">
        <v>19659</v>
      </c>
      <c r="H9253" s="4">
        <v>1.1753707675723131</v>
      </c>
    </row>
    <row r="9254" spans="1:8" x14ac:dyDescent="0.3">
      <c r="A9254" s="4" t="s">
        <v>27654</v>
      </c>
      <c r="B9254" s="4">
        <v>-2.1281097560972073E-2</v>
      </c>
      <c r="C9254" s="4">
        <v>0.90433727642276418</v>
      </c>
      <c r="D9254" s="4">
        <v>0.58119177573515368</v>
      </c>
      <c r="E9254" s="4">
        <v>0.80295154912510103</v>
      </c>
      <c r="F9254" s="4">
        <v>-2.1281097560975515E-2</v>
      </c>
      <c r="G9254" s="4" t="s">
        <v>19659</v>
      </c>
      <c r="H9254" s="4">
        <v>0.23568053989726406</v>
      </c>
    </row>
    <row r="9255" spans="1:8" x14ac:dyDescent="0.3">
      <c r="A9255" s="4" t="s">
        <v>27655</v>
      </c>
      <c r="B9255" s="4">
        <v>-2.1296524390242377E-2</v>
      </c>
      <c r="C9255" s="4">
        <v>0.51198731707317069</v>
      </c>
      <c r="D9255" s="4">
        <v>1.2367490506594896E-2</v>
      </c>
      <c r="E9255" s="4">
        <v>0.15608069085471993</v>
      </c>
      <c r="F9255" s="4">
        <v>-2.1296524390243876E-2</v>
      </c>
      <c r="G9255" s="4" t="s">
        <v>19659</v>
      </c>
      <c r="H9255" s="4">
        <v>1.9077184143322901</v>
      </c>
    </row>
    <row r="9256" spans="1:8" x14ac:dyDescent="0.3">
      <c r="A9256" s="4" t="s">
        <v>27656</v>
      </c>
      <c r="B9256" s="4">
        <v>-2.136384146341308E-2</v>
      </c>
      <c r="C9256" s="4">
        <v>0.63673524390243907</v>
      </c>
      <c r="D9256" s="4">
        <v>2.2308034813478712E-2</v>
      </c>
      <c r="E9256" s="4">
        <v>0.19122585939891065</v>
      </c>
      <c r="F9256" s="4">
        <v>-2.1363841463414635E-2</v>
      </c>
      <c r="G9256" s="4" t="s">
        <v>19659</v>
      </c>
      <c r="H9256" s="4">
        <v>1.6515386864285533</v>
      </c>
    </row>
    <row r="9257" spans="1:8" x14ac:dyDescent="0.3">
      <c r="A9257" s="4" t="s">
        <v>5940</v>
      </c>
      <c r="B9257" s="4">
        <v>-2.1366280487804146E-2</v>
      </c>
      <c r="C9257" s="4">
        <v>0.33578808943089433</v>
      </c>
      <c r="D9257" s="4">
        <v>6.1181958959371903E-2</v>
      </c>
      <c r="E9257" s="4">
        <v>0.29496565819797471</v>
      </c>
      <c r="F9257" s="4">
        <v>-2.1366280487804923E-2</v>
      </c>
      <c r="G9257" s="4" t="s">
        <v>19659</v>
      </c>
      <c r="H9257" s="4">
        <v>1.2133766216366426</v>
      </c>
    </row>
    <row r="9258" spans="1:8" x14ac:dyDescent="0.3">
      <c r="A9258" s="4" t="s">
        <v>27657</v>
      </c>
      <c r="B9258" s="4">
        <v>-2.1366768292682248E-2</v>
      </c>
      <c r="C9258" s="4">
        <v>0.90913756097560972</v>
      </c>
      <c r="D9258" s="4">
        <v>7.2998575260870668E-2</v>
      </c>
      <c r="E9258" s="4">
        <v>0.31961808901198924</v>
      </c>
      <c r="F9258" s="4">
        <v>-2.1366768292682914E-2</v>
      </c>
      <c r="G9258" s="4" t="s">
        <v>19659</v>
      </c>
      <c r="H9258" s="4">
        <v>1.1366856160765335</v>
      </c>
    </row>
    <row r="9259" spans="1:8" x14ac:dyDescent="0.3">
      <c r="A9259" s="4" t="s">
        <v>27658</v>
      </c>
      <c r="B9259" s="4">
        <v>-2.1392439024388588E-2</v>
      </c>
      <c r="C9259" s="4">
        <v>0.78810662601626014</v>
      </c>
      <c r="D9259" s="4">
        <v>0.36934887903343327</v>
      </c>
      <c r="E9259" s="4">
        <v>0.64924345241433146</v>
      </c>
      <c r="F9259" s="4">
        <v>-2.1392439024390253E-2</v>
      </c>
      <c r="G9259" s="4" t="s">
        <v>19659</v>
      </c>
      <c r="H9259" s="4">
        <v>0.43256321471618547</v>
      </c>
    </row>
    <row r="9260" spans="1:8" x14ac:dyDescent="0.3">
      <c r="A9260" s="4" t="s">
        <v>27659</v>
      </c>
      <c r="B9260" s="4">
        <v>-2.1410426829268237E-2</v>
      </c>
      <c r="C9260" s="4">
        <v>2.1842520325203254E-2</v>
      </c>
      <c r="D9260" s="4">
        <v>0.22300121042976342</v>
      </c>
      <c r="E9260" s="4">
        <v>0.51765334236103966</v>
      </c>
      <c r="F9260" s="4">
        <v>-2.1410426829268289E-2</v>
      </c>
      <c r="G9260" s="4" t="s">
        <v>19659</v>
      </c>
      <c r="H9260" s="4">
        <v>0.65169277963551508</v>
      </c>
    </row>
    <row r="9261" spans="1:8" x14ac:dyDescent="0.3">
      <c r="A9261" s="4" t="s">
        <v>27660</v>
      </c>
      <c r="B9261" s="4">
        <v>-2.1440975609755442E-2</v>
      </c>
      <c r="C9261" s="4">
        <v>0.56556300813008131</v>
      </c>
      <c r="D9261" s="4">
        <v>0.43881741062302648</v>
      </c>
      <c r="E9261" s="4">
        <v>0.71041378118451437</v>
      </c>
      <c r="F9261" s="4">
        <v>-2.1440975609756108E-2</v>
      </c>
      <c r="G9261" s="4" t="s">
        <v>19659</v>
      </c>
      <c r="H9261" s="4">
        <v>0.35771614958524306</v>
      </c>
    </row>
    <row r="9262" spans="1:8" x14ac:dyDescent="0.3">
      <c r="A9262" s="4" t="s">
        <v>5791</v>
      </c>
      <c r="B9262" s="4">
        <v>-2.1445304878047078E-2</v>
      </c>
      <c r="C9262" s="4">
        <v>0.61070857723577232</v>
      </c>
      <c r="D9262" s="4">
        <v>0.44793315634433395</v>
      </c>
      <c r="E9262" s="4">
        <v>0.71795694051964543</v>
      </c>
      <c r="F9262" s="4">
        <v>-2.1445304878048743E-2</v>
      </c>
      <c r="G9262" s="4" t="s">
        <v>19659</v>
      </c>
      <c r="H9262" s="4">
        <v>0.3487867895659485</v>
      </c>
    </row>
    <row r="9263" spans="1:8" x14ac:dyDescent="0.3">
      <c r="A9263" s="4" t="s">
        <v>27661</v>
      </c>
      <c r="B9263" s="4">
        <v>-2.1449695121951162E-2</v>
      </c>
      <c r="C9263" s="4">
        <v>0.77839186991869913</v>
      </c>
      <c r="D9263" s="4">
        <v>0.53356360961242044</v>
      </c>
      <c r="E9263" s="4">
        <v>0.76920705336045403</v>
      </c>
      <c r="F9263" s="4">
        <v>-2.1449695121951273E-2</v>
      </c>
      <c r="G9263" s="4" t="s">
        <v>19659</v>
      </c>
      <c r="H9263" s="4">
        <v>0.27281379806348866</v>
      </c>
    </row>
    <row r="9264" spans="1:8" x14ac:dyDescent="0.3">
      <c r="A9264" s="4" t="s">
        <v>27662</v>
      </c>
      <c r="B9264" s="4">
        <v>-2.1468963414633953E-2</v>
      </c>
      <c r="C9264" s="4">
        <v>5.9394593495934962E-2</v>
      </c>
      <c r="D9264" s="4">
        <v>0.27132896000017098</v>
      </c>
      <c r="E9264" s="4">
        <v>0.56783110515761426</v>
      </c>
      <c r="F9264" s="4">
        <v>-2.146896341463414E-2</v>
      </c>
      <c r="G9264" s="4" t="s">
        <v>19659</v>
      </c>
      <c r="H9264" s="4">
        <v>0.56650384981731605</v>
      </c>
    </row>
    <row r="9265" spans="1:8" x14ac:dyDescent="0.3">
      <c r="A9265" s="4" t="s">
        <v>5785</v>
      </c>
      <c r="B9265" s="4">
        <v>-2.1471036585363978E-2</v>
      </c>
      <c r="C9265" s="4">
        <v>0.68856975609756099</v>
      </c>
      <c r="D9265" s="4">
        <v>0.3130459796327707</v>
      </c>
      <c r="E9265" s="4">
        <v>0.60515604514786614</v>
      </c>
      <c r="F9265" s="4">
        <v>-2.1471036585365866E-2</v>
      </c>
      <c r="G9265" s="4" t="s">
        <v>19659</v>
      </c>
      <c r="H9265" s="4">
        <v>0.50439186937292224</v>
      </c>
    </row>
    <row r="9266" spans="1:8" x14ac:dyDescent="0.3">
      <c r="A9266" s="4" t="s">
        <v>27663</v>
      </c>
      <c r="B9266" s="4">
        <v>-2.1472073170730577E-2</v>
      </c>
      <c r="C9266" s="4">
        <v>0.36364410569105693</v>
      </c>
      <c r="D9266" s="4">
        <v>2.0584801049648487E-2</v>
      </c>
      <c r="E9266" s="4">
        <v>0.18546514268377121</v>
      </c>
      <c r="F9266" s="4">
        <v>-2.1472073170731742E-2</v>
      </c>
      <c r="G9266" s="4" t="s">
        <v>19659</v>
      </c>
      <c r="H9266" s="4">
        <v>1.6864533260654444</v>
      </c>
    </row>
    <row r="9267" spans="1:8" x14ac:dyDescent="0.3">
      <c r="A9267" s="4" t="s">
        <v>27664</v>
      </c>
      <c r="B9267" s="4">
        <v>-2.1474756097560974E-2</v>
      </c>
      <c r="C9267" s="4">
        <v>1.4316504065040651E-2</v>
      </c>
      <c r="D9267" s="4">
        <v>0.15622851790501005</v>
      </c>
      <c r="E9267" s="4">
        <v>0.44932170215912604</v>
      </c>
      <c r="F9267" s="4">
        <v>-2.1474756097560974E-2</v>
      </c>
      <c r="G9267" s="4" t="s">
        <v>19659</v>
      </c>
      <c r="H9267" s="4">
        <v>0.80623968724284079</v>
      </c>
    </row>
    <row r="9268" spans="1:8" x14ac:dyDescent="0.3">
      <c r="A9268" s="4" t="s">
        <v>27665</v>
      </c>
      <c r="B9268" s="4">
        <v>-2.1491707317072797E-2</v>
      </c>
      <c r="C9268" s="4">
        <v>0.1318751219512195</v>
      </c>
      <c r="D9268" s="4">
        <v>0.45713220769029939</v>
      </c>
      <c r="E9268" s="4">
        <v>0.72617714625285468</v>
      </c>
      <c r="F9268" s="4">
        <v>-2.1491707317073172E-2</v>
      </c>
      <c r="G9268" s="4" t="s">
        <v>19659</v>
      </c>
      <c r="H9268" s="4">
        <v>0.33995817899637348</v>
      </c>
    </row>
    <row r="9269" spans="1:8" x14ac:dyDescent="0.3">
      <c r="A9269" s="4" t="s">
        <v>27666</v>
      </c>
      <c r="B9269" s="4">
        <v>-2.1511890243902182E-2</v>
      </c>
      <c r="C9269" s="4">
        <v>0.14469479674796748</v>
      </c>
      <c r="D9269" s="4">
        <v>0.61017673846620157</v>
      </c>
      <c r="E9269" s="4">
        <v>0.81632792389660236</v>
      </c>
      <c r="F9269" s="4">
        <v>-2.1511890243902432E-2</v>
      </c>
      <c r="G9269" s="4" t="s">
        <v>19659</v>
      </c>
      <c r="H9269" s="4">
        <v>0.21454435282001447</v>
      </c>
    </row>
    <row r="9270" spans="1:8" x14ac:dyDescent="0.3">
      <c r="A9270" s="4" t="s">
        <v>5291</v>
      </c>
      <c r="B9270" s="4">
        <v>-2.1516707317071671E-2</v>
      </c>
      <c r="C9270" s="4">
        <v>0.78568666666666664</v>
      </c>
      <c r="D9270" s="4">
        <v>6.9558069252765198E-2</v>
      </c>
      <c r="E9270" s="4">
        <v>0.31061809262330153</v>
      </c>
      <c r="F9270" s="4">
        <v>-2.1516707317073114E-2</v>
      </c>
      <c r="G9270" s="4" t="s">
        <v>19659</v>
      </c>
      <c r="H9270" s="4">
        <v>1.1576524813632205</v>
      </c>
    </row>
    <row r="9271" spans="1:8" x14ac:dyDescent="0.3">
      <c r="A9271" s="4" t="s">
        <v>27667</v>
      </c>
      <c r="B9271" s="4">
        <v>-2.1546097560975606E-2</v>
      </c>
      <c r="C9271" s="4">
        <v>5.3700040650406504E-2</v>
      </c>
      <c r="D9271" s="4">
        <v>0.38182831999104583</v>
      </c>
      <c r="E9271" s="4">
        <v>0.66058525297865323</v>
      </c>
      <c r="F9271" s="4">
        <v>-2.1546097560975613E-2</v>
      </c>
      <c r="G9271" s="4" t="s">
        <v>19659</v>
      </c>
      <c r="H9271" s="4">
        <v>0.4181318633710725</v>
      </c>
    </row>
    <row r="9272" spans="1:8" x14ac:dyDescent="0.3">
      <c r="A9272" s="4" t="s">
        <v>7</v>
      </c>
      <c r="B9272" s="4">
        <v>-2.1553597560974858E-2</v>
      </c>
      <c r="C9272" s="4">
        <v>0.60962284552845525</v>
      </c>
      <c r="D9272" s="4">
        <v>0.27186560363450818</v>
      </c>
      <c r="E9272" s="4">
        <v>0.56858706617155097</v>
      </c>
      <c r="F9272" s="4">
        <v>-2.1553597560975635E-2</v>
      </c>
      <c r="G9272" s="4" t="s">
        <v>19659</v>
      </c>
      <c r="H9272" s="4">
        <v>0.56564573576180588</v>
      </c>
    </row>
    <row r="9273" spans="1:8" x14ac:dyDescent="0.3">
      <c r="A9273" s="4" t="s">
        <v>27668</v>
      </c>
      <c r="B9273" s="4">
        <v>-2.1575731707317088E-2</v>
      </c>
      <c r="C9273" s="4">
        <v>1.4383821138211381E-2</v>
      </c>
      <c r="D9273" s="4">
        <v>0.15701205555034667</v>
      </c>
      <c r="E9273" s="4">
        <v>0.44940380725303525</v>
      </c>
      <c r="F9273" s="4">
        <v>-2.1575731707317074E-2</v>
      </c>
      <c r="G9273" s="4" t="s">
        <v>19659</v>
      </c>
      <c r="H9273" s="4">
        <v>0.80406700072460691</v>
      </c>
    </row>
    <row r="9274" spans="1:8" x14ac:dyDescent="0.3">
      <c r="A9274" s="4" t="s">
        <v>27669</v>
      </c>
      <c r="B9274" s="4">
        <v>-2.164085365853638E-2</v>
      </c>
      <c r="C9274" s="4">
        <v>9.7838821138211379E-2</v>
      </c>
      <c r="D9274" s="4">
        <v>0.10780592397910041</v>
      </c>
      <c r="E9274" s="4">
        <v>0.37803841660105925</v>
      </c>
      <c r="F9274" s="4">
        <v>-2.1640853658536574E-2</v>
      </c>
      <c r="G9274" s="4" t="s">
        <v>19659</v>
      </c>
      <c r="H9274" s="4">
        <v>0.96735737383623688</v>
      </c>
    </row>
    <row r="9275" spans="1:8" x14ac:dyDescent="0.3">
      <c r="A9275" s="4" t="s">
        <v>27670</v>
      </c>
      <c r="B9275" s="4">
        <v>-2.1656585365852993E-2</v>
      </c>
      <c r="C9275" s="4">
        <v>0.2191630894308943</v>
      </c>
      <c r="D9275" s="4">
        <v>0.46595916353486178</v>
      </c>
      <c r="E9275" s="4">
        <v>0.73426554058115845</v>
      </c>
      <c r="F9275" s="4">
        <v>-2.1656585365853659E-2</v>
      </c>
      <c r="G9275" s="4" t="s">
        <v>19659</v>
      </c>
      <c r="H9275" s="4">
        <v>0.3316521430280116</v>
      </c>
    </row>
    <row r="9276" spans="1:8" x14ac:dyDescent="0.3">
      <c r="A9276" s="4" t="s">
        <v>6284</v>
      </c>
      <c r="B9276" s="4">
        <v>-2.1686463414633095E-2</v>
      </c>
      <c r="C9276" s="4">
        <v>0.45430142276422764</v>
      </c>
      <c r="D9276" s="4">
        <v>0.45453994901466577</v>
      </c>
      <c r="E9276" s="4">
        <v>0.72444061133325466</v>
      </c>
      <c r="F9276" s="4">
        <v>-2.168646341463415E-2</v>
      </c>
      <c r="G9276" s="4" t="s">
        <v>19659</v>
      </c>
      <c r="H9276" s="4">
        <v>0.34242794110167435</v>
      </c>
    </row>
    <row r="9277" spans="1:8" x14ac:dyDescent="0.3">
      <c r="A9277" s="4" t="s">
        <v>27671</v>
      </c>
      <c r="B9277" s="4">
        <v>-2.1702317073170552E-2</v>
      </c>
      <c r="C9277" s="4">
        <v>0.35974101626016258</v>
      </c>
      <c r="D9277" s="4">
        <v>0.72420823174147408</v>
      </c>
      <c r="E9277" s="4">
        <v>0.88071375398318308</v>
      </c>
      <c r="F9277" s="4">
        <v>-2.1702317073170718E-2</v>
      </c>
      <c r="G9277" s="4" t="s">
        <v>19659</v>
      </c>
      <c r="H9277" s="4">
        <v>0.14013654306556766</v>
      </c>
    </row>
    <row r="9278" spans="1:8" x14ac:dyDescent="0.3">
      <c r="A9278" s="4" t="s">
        <v>27672</v>
      </c>
      <c r="B9278" s="4">
        <v>-2.1709817073169102E-2</v>
      </c>
      <c r="C9278" s="4">
        <v>0.80231223577235777</v>
      </c>
      <c r="D9278" s="4">
        <v>0.11668697909630409</v>
      </c>
      <c r="E9278" s="4">
        <v>0.39238491839922729</v>
      </c>
      <c r="F9278" s="4">
        <v>-2.1709817073170767E-2</v>
      </c>
      <c r="G9278" s="4" t="s">
        <v>19659</v>
      </c>
      <c r="H9278" s="4">
        <v>0.93297760344154967</v>
      </c>
    </row>
    <row r="9279" spans="1:8" x14ac:dyDescent="0.3">
      <c r="A9279" s="4" t="s">
        <v>27673</v>
      </c>
      <c r="B9279" s="4">
        <v>-2.1712256097559557E-2</v>
      </c>
      <c r="C9279" s="4">
        <v>0.59788239837398371</v>
      </c>
      <c r="D9279" s="4">
        <v>5.1335879118626637E-2</v>
      </c>
      <c r="E9279" s="4">
        <v>0.27029284980567841</v>
      </c>
      <c r="F9279" s="4">
        <v>-2.1712256097561E-2</v>
      </c>
      <c r="G9279" s="4" t="s">
        <v>19659</v>
      </c>
      <c r="H9279" s="4">
        <v>1.2895789963554671</v>
      </c>
    </row>
    <row r="9280" spans="1:8" x14ac:dyDescent="0.3">
      <c r="A9280" s="4" t="s">
        <v>27674</v>
      </c>
      <c r="B9280" s="4">
        <v>-2.1712500000000148E-2</v>
      </c>
      <c r="C9280" s="4">
        <v>9.3457073170731708E-2</v>
      </c>
      <c r="D9280" s="4">
        <v>0.54358994314544407</v>
      </c>
      <c r="E9280" s="4">
        <v>0.7759703047276244</v>
      </c>
      <c r="F9280" s="4">
        <v>-2.1712499999999996E-2</v>
      </c>
      <c r="G9280" s="4" t="s">
        <v>19659</v>
      </c>
      <c r="H9280" s="4">
        <v>0.26472858666515242</v>
      </c>
    </row>
    <row r="9281" spans="1:8" x14ac:dyDescent="0.3">
      <c r="A9281" s="4" t="s">
        <v>27675</v>
      </c>
      <c r="B9281" s="4">
        <v>-2.1713902439023269E-2</v>
      </c>
      <c r="C9281" s="4">
        <v>0.72761227642276427</v>
      </c>
      <c r="D9281" s="4">
        <v>0.35716375563023339</v>
      </c>
      <c r="E9281" s="4">
        <v>0.6390821673462509</v>
      </c>
      <c r="F9281" s="4">
        <v>-2.171390243902438E-2</v>
      </c>
      <c r="G9281" s="4" t="s">
        <v>19659</v>
      </c>
      <c r="H9281" s="4">
        <v>0.44713261901202955</v>
      </c>
    </row>
    <row r="9282" spans="1:8" x14ac:dyDescent="0.3">
      <c r="A9282" s="4" t="s">
        <v>27676</v>
      </c>
      <c r="B9282" s="4">
        <v>-2.1732012195120998E-2</v>
      </c>
      <c r="C9282" s="4">
        <v>0.82211178861788614</v>
      </c>
      <c r="D9282" s="4">
        <v>0.18203906673860853</v>
      </c>
      <c r="E9282" s="4">
        <v>0.47610740088238723</v>
      </c>
      <c r="F9282" s="4">
        <v>-2.1732012195121886E-2</v>
      </c>
      <c r="G9282" s="4" t="s">
        <v>19659</v>
      </c>
      <c r="H9282" s="4">
        <v>0.73983539966153267</v>
      </c>
    </row>
    <row r="9283" spans="1:8" x14ac:dyDescent="0.3">
      <c r="A9283" s="4" t="s">
        <v>27677</v>
      </c>
      <c r="B9283" s="4">
        <v>-2.1751585365851644E-2</v>
      </c>
      <c r="C9283" s="4">
        <v>0.47850069105691057</v>
      </c>
      <c r="D9283" s="4">
        <v>0.73533323250731786</v>
      </c>
      <c r="E9283" s="4">
        <v>0.88775760460431075</v>
      </c>
      <c r="F9283" s="4">
        <v>-2.1751585365853643E-2</v>
      </c>
      <c r="G9283" s="4" t="s">
        <v>19659</v>
      </c>
      <c r="H9283" s="4">
        <v>0.13351580616424652</v>
      </c>
    </row>
    <row r="9284" spans="1:8" x14ac:dyDescent="0.3">
      <c r="A9284" s="4" t="s">
        <v>27678</v>
      </c>
      <c r="B9284" s="4">
        <v>-2.1762682926828147E-2</v>
      </c>
      <c r="C9284" s="4">
        <v>0.42499882113821136</v>
      </c>
      <c r="D9284" s="4">
        <v>0.29688348729553188</v>
      </c>
      <c r="E9284" s="4">
        <v>0.59038872026426326</v>
      </c>
      <c r="F9284" s="4">
        <v>-2.1762682926829258E-2</v>
      </c>
      <c r="G9284" s="4" t="s">
        <v>19659</v>
      </c>
      <c r="H9284" s="4">
        <v>0.52741395725698548</v>
      </c>
    </row>
    <row r="9285" spans="1:8" x14ac:dyDescent="0.3">
      <c r="A9285" s="4" t="s">
        <v>27679</v>
      </c>
      <c r="B9285" s="4">
        <v>-2.176536585365596E-2</v>
      </c>
      <c r="C9285" s="4">
        <v>0.79955292682926826</v>
      </c>
      <c r="D9285" s="4">
        <v>0.58985835360127115</v>
      </c>
      <c r="E9285" s="4">
        <v>0.80551094223364228</v>
      </c>
      <c r="F9285" s="4">
        <v>-2.1765365853658514E-2</v>
      </c>
      <c r="G9285" s="4" t="s">
        <v>19659</v>
      </c>
      <c r="H9285" s="4">
        <v>0.22925226570514445</v>
      </c>
    </row>
    <row r="9286" spans="1:8" x14ac:dyDescent="0.3">
      <c r="A9286" s="4" t="s">
        <v>27680</v>
      </c>
      <c r="B9286" s="4">
        <v>-2.177621951219344E-2</v>
      </c>
      <c r="C9286" s="4">
        <v>0.70792455284552847</v>
      </c>
      <c r="D9286" s="4">
        <v>9.8454354335855438E-3</v>
      </c>
      <c r="E9286" s="4">
        <v>0.14400529339916052</v>
      </c>
      <c r="F9286" s="4">
        <v>-2.1776219512195105E-2</v>
      </c>
      <c r="G9286" s="4" t="s">
        <v>19659</v>
      </c>
      <c r="H9286" s="4">
        <v>2.0067650715805532</v>
      </c>
    </row>
    <row r="9287" spans="1:8" x14ac:dyDescent="0.3">
      <c r="A9287" s="4" t="s">
        <v>27681</v>
      </c>
      <c r="B9287" s="4">
        <v>-2.1828963414634035E-2</v>
      </c>
      <c r="C9287" s="4">
        <v>2.615581300813008E-2</v>
      </c>
      <c r="D9287" s="4">
        <v>0.2939233008627874</v>
      </c>
      <c r="E9287" s="4">
        <v>0.58754264795012201</v>
      </c>
      <c r="F9287" s="4">
        <v>-2.1828963414634146E-2</v>
      </c>
      <c r="G9287" s="4" t="s">
        <v>19659</v>
      </c>
      <c r="H9287" s="4">
        <v>0.53176598373000461</v>
      </c>
    </row>
    <row r="9288" spans="1:8" x14ac:dyDescent="0.3">
      <c r="A9288" s="4" t="s">
        <v>27682</v>
      </c>
      <c r="B9288" s="4">
        <v>-2.183548780487643E-2</v>
      </c>
      <c r="C9288" s="4">
        <v>0.56147065040650401</v>
      </c>
      <c r="D9288" s="4">
        <v>4.1556759005750406E-2</v>
      </c>
      <c r="E9288" s="4">
        <v>0.25003491813863654</v>
      </c>
      <c r="F9288" s="4">
        <v>-2.1835487804878095E-2</v>
      </c>
      <c r="G9288" s="4" t="s">
        <v>19659</v>
      </c>
      <c r="H9288" s="4">
        <v>1.3813583302391146</v>
      </c>
    </row>
    <row r="9289" spans="1:8" x14ac:dyDescent="0.3">
      <c r="A9289" s="4" t="s">
        <v>27683</v>
      </c>
      <c r="B9289" s="4">
        <v>-2.1842195121951721E-2</v>
      </c>
      <c r="C9289" s="4">
        <v>8.7732195121951226E-2</v>
      </c>
      <c r="D9289" s="4">
        <v>0.56548154041117371</v>
      </c>
      <c r="E9289" s="4">
        <v>0.79310050077613159</v>
      </c>
      <c r="F9289" s="4">
        <v>-2.1842195121951222E-2</v>
      </c>
      <c r="G9289" s="4" t="s">
        <v>19659</v>
      </c>
      <c r="H9289" s="4">
        <v>0.24758156762343467</v>
      </c>
    </row>
    <row r="9290" spans="1:8" x14ac:dyDescent="0.3">
      <c r="A9290" s="4" t="s">
        <v>27684</v>
      </c>
      <c r="B9290" s="4">
        <v>-2.1866341463413319E-2</v>
      </c>
      <c r="C9290" s="4">
        <v>0.49078987804878049</v>
      </c>
      <c r="D9290" s="4">
        <v>8.6364733140305953E-3</v>
      </c>
      <c r="E9290" s="4">
        <v>0.1383070777954942</v>
      </c>
      <c r="F9290" s="4">
        <v>-2.1866341463414596E-2</v>
      </c>
      <c r="G9290" s="4" t="s">
        <v>19659</v>
      </c>
      <c r="H9290" s="4">
        <v>2.0636635645732291</v>
      </c>
    </row>
    <row r="9291" spans="1:8" x14ac:dyDescent="0.3">
      <c r="A9291" s="4" t="s">
        <v>27685</v>
      </c>
      <c r="B9291" s="4">
        <v>-2.1886402439023983E-2</v>
      </c>
      <c r="C9291" s="4">
        <v>0.1786219105691057</v>
      </c>
      <c r="D9291" s="4">
        <v>0.22920803193041572</v>
      </c>
      <c r="E9291" s="4">
        <v>0.5238137446953619</v>
      </c>
      <c r="F9291" s="4">
        <v>-2.1886402439024399E-2</v>
      </c>
      <c r="G9291" s="4" t="s">
        <v>19659</v>
      </c>
      <c r="H9291" s="4">
        <v>0.63977016784801355</v>
      </c>
    </row>
    <row r="9292" spans="1:8" x14ac:dyDescent="0.3">
      <c r="A9292" s="4" t="s">
        <v>27686</v>
      </c>
      <c r="B9292" s="4">
        <v>-2.1897195121949986E-2</v>
      </c>
      <c r="C9292" s="4">
        <v>0.70379434959349596</v>
      </c>
      <c r="D9292" s="4">
        <v>1.6047423586264452E-2</v>
      </c>
      <c r="E9292" s="4">
        <v>0.16966091044074302</v>
      </c>
      <c r="F9292" s="4">
        <v>-2.1897195121951207E-2</v>
      </c>
      <c r="G9292" s="4" t="s">
        <v>19659</v>
      </c>
      <c r="H9292" s="4">
        <v>1.7945946836382445</v>
      </c>
    </row>
    <row r="9293" spans="1:8" x14ac:dyDescent="0.3">
      <c r="A9293" s="4" t="s">
        <v>27687</v>
      </c>
      <c r="B9293" s="4">
        <v>-2.1897560975607799E-2</v>
      </c>
      <c r="C9293" s="4">
        <v>0.82929678861788614</v>
      </c>
      <c r="D9293" s="4">
        <v>0.12494477384986548</v>
      </c>
      <c r="E9293" s="4">
        <v>0.40520963891376954</v>
      </c>
      <c r="F9293" s="4">
        <v>-2.1897560975609687E-2</v>
      </c>
      <c r="G9293" s="4" t="s">
        <v>19659</v>
      </c>
      <c r="H9293" s="4">
        <v>0.90328190468864966</v>
      </c>
    </row>
    <row r="9294" spans="1:8" x14ac:dyDescent="0.3">
      <c r="A9294" s="4" t="s">
        <v>27688</v>
      </c>
      <c r="B9294" s="4">
        <v>-2.1918536585365023E-2</v>
      </c>
      <c r="C9294" s="4">
        <v>0.46960516260162599</v>
      </c>
      <c r="D9294" s="4">
        <v>1.2076720454511483E-2</v>
      </c>
      <c r="E9294" s="4">
        <v>0.1548878684889253</v>
      </c>
      <c r="F9294" s="4">
        <v>-2.1918536585365855E-2</v>
      </c>
      <c r="G9294" s="4" t="s">
        <v>19659</v>
      </c>
      <c r="H9294" s="4">
        <v>1.9180509864003745</v>
      </c>
    </row>
    <row r="9295" spans="1:8" x14ac:dyDescent="0.3">
      <c r="A9295" s="4" t="s">
        <v>27689</v>
      </c>
      <c r="B9295" s="4">
        <v>-2.1920609756096887E-2</v>
      </c>
      <c r="C9295" s="4">
        <v>0.66460154471544719</v>
      </c>
      <c r="D9295" s="4">
        <v>0.30117755002672686</v>
      </c>
      <c r="E9295" s="4">
        <v>0.5940260788242091</v>
      </c>
      <c r="F9295" s="4">
        <v>-2.1920609756097553E-2</v>
      </c>
      <c r="G9295" s="4" t="s">
        <v>19659</v>
      </c>
      <c r="H9295" s="4">
        <v>0.52117740386205536</v>
      </c>
    </row>
    <row r="9296" spans="1:8" x14ac:dyDescent="0.3">
      <c r="A9296" s="4" t="s">
        <v>27690</v>
      </c>
      <c r="B9296" s="4">
        <v>-2.1929999999999922E-2</v>
      </c>
      <c r="C9296" s="4">
        <v>2.3222439024390244E-2</v>
      </c>
      <c r="D9296" s="4">
        <v>0.21188916894512547</v>
      </c>
      <c r="E9296" s="4">
        <v>0.51187056476266724</v>
      </c>
      <c r="F9296" s="4">
        <v>-2.1929999999999998E-2</v>
      </c>
      <c r="G9296" s="4" t="s">
        <v>19659</v>
      </c>
      <c r="H9296" s="4">
        <v>0.67389124238116394</v>
      </c>
    </row>
    <row r="9297" spans="1:8" x14ac:dyDescent="0.3">
      <c r="A9297" s="4" t="s">
        <v>14909</v>
      </c>
      <c r="B9297" s="4">
        <v>-2.1931707317072724E-2</v>
      </c>
      <c r="C9297" s="4">
        <v>0.41165601626016263</v>
      </c>
      <c r="D9297" s="4">
        <v>0.71080352158355087</v>
      </c>
      <c r="E9297" s="4">
        <v>0.87598546842269931</v>
      </c>
      <c r="F9297" s="4">
        <v>-2.1931707317073168E-2</v>
      </c>
      <c r="G9297" s="4" t="s">
        <v>19659</v>
      </c>
      <c r="H9297" s="4">
        <v>0.14825042920591014</v>
      </c>
    </row>
    <row r="9298" spans="1:8" x14ac:dyDescent="0.3">
      <c r="A9298" s="4" t="s">
        <v>27691</v>
      </c>
      <c r="B9298" s="4">
        <v>-2.1938414634145254E-2</v>
      </c>
      <c r="C9298" s="4">
        <v>0.65869658536585363</v>
      </c>
      <c r="D9298" s="4">
        <v>0.10805870320626554</v>
      </c>
      <c r="E9298" s="4">
        <v>0.37851550582490717</v>
      </c>
      <c r="F9298" s="4">
        <v>-2.1938414634146364E-2</v>
      </c>
      <c r="G9298" s="4" t="s">
        <v>19659</v>
      </c>
      <c r="H9298" s="4">
        <v>0.96634024865821866</v>
      </c>
    </row>
    <row r="9299" spans="1:8" x14ac:dyDescent="0.3">
      <c r="A9299" s="4" t="s">
        <v>6084</v>
      </c>
      <c r="B9299" s="4">
        <v>-2.1959878048778414E-2</v>
      </c>
      <c r="C9299" s="4">
        <v>0.89809943089430899</v>
      </c>
      <c r="D9299" s="4">
        <v>0.13229570783094252</v>
      </c>
      <c r="E9299" s="4">
        <v>0.4162856798809848</v>
      </c>
      <c r="F9299" s="4">
        <v>-2.1959878048780412E-2</v>
      </c>
      <c r="G9299" s="4" t="s">
        <v>19659</v>
      </c>
      <c r="H9299" s="4">
        <v>0.87845424572614506</v>
      </c>
    </row>
    <row r="9300" spans="1:8" x14ac:dyDescent="0.3">
      <c r="A9300" s="4" t="s">
        <v>27692</v>
      </c>
      <c r="B9300" s="4">
        <v>-2.1964817073170592E-2</v>
      </c>
      <c r="C9300" s="4">
        <v>4.1431869918699189E-2</v>
      </c>
      <c r="D9300" s="4">
        <v>0.3115972553518962</v>
      </c>
      <c r="E9300" s="4">
        <v>0.60515604514786614</v>
      </c>
      <c r="F9300" s="4">
        <v>-2.1964817073170731E-2</v>
      </c>
      <c r="G9300" s="4" t="s">
        <v>19659</v>
      </c>
      <c r="H9300" s="4">
        <v>0.50640637638707242</v>
      </c>
    </row>
    <row r="9301" spans="1:8" x14ac:dyDescent="0.3">
      <c r="A9301" s="4" t="s">
        <v>27693</v>
      </c>
      <c r="B9301" s="4">
        <v>-2.1972499999999173E-2</v>
      </c>
      <c r="C9301" s="4">
        <v>0.5341026016260163</v>
      </c>
      <c r="D9301" s="4">
        <v>0.22714921836292443</v>
      </c>
      <c r="E9301" s="4">
        <v>0.52191680818180564</v>
      </c>
      <c r="F9301" s="4">
        <v>-2.197249999999995E-2</v>
      </c>
      <c r="G9301" s="4" t="s">
        <v>19659</v>
      </c>
      <c r="H9301" s="4">
        <v>0.64368875328586328</v>
      </c>
    </row>
    <row r="9302" spans="1:8" x14ac:dyDescent="0.3">
      <c r="A9302" s="4" t="s">
        <v>27694</v>
      </c>
      <c r="B9302" s="4">
        <v>-2.1985853658536114E-2</v>
      </c>
      <c r="C9302" s="4">
        <v>0.21061967479674798</v>
      </c>
      <c r="D9302" s="4">
        <v>0.21811378957164895</v>
      </c>
      <c r="E9302" s="4">
        <v>0.51393193520027736</v>
      </c>
      <c r="F9302" s="4">
        <v>-2.1985853658536586E-2</v>
      </c>
      <c r="G9302" s="4" t="s">
        <v>19659</v>
      </c>
      <c r="H9302" s="4">
        <v>0.66131687662413641</v>
      </c>
    </row>
    <row r="9303" spans="1:8" x14ac:dyDescent="0.3">
      <c r="A9303" s="4" t="s">
        <v>27695</v>
      </c>
      <c r="B9303" s="4">
        <v>-2.1995365853656912E-2</v>
      </c>
      <c r="C9303" s="4">
        <v>0.69630296747967479</v>
      </c>
      <c r="D9303" s="4">
        <v>2.1864917032029387E-2</v>
      </c>
      <c r="E9303" s="4">
        <v>0.18925964809222681</v>
      </c>
      <c r="F9303" s="4">
        <v>-2.1995365853658577E-2</v>
      </c>
      <c r="G9303" s="4" t="s">
        <v>19659</v>
      </c>
      <c r="H9303" s="4">
        <v>1.660252166277056</v>
      </c>
    </row>
    <row r="9304" spans="1:8" x14ac:dyDescent="0.3">
      <c r="A9304" s="4" t="s">
        <v>27696</v>
      </c>
      <c r="B9304" s="4">
        <v>-2.2020060975609754E-2</v>
      </c>
      <c r="C9304" s="4">
        <v>1.4680040650406505E-2</v>
      </c>
      <c r="D9304" s="4">
        <v>0.157083890947988</v>
      </c>
      <c r="E9304" s="4">
        <v>0.44940380725303525</v>
      </c>
      <c r="F9304" s="4">
        <v>-2.2020060975609757E-2</v>
      </c>
      <c r="G9304" s="4" t="s">
        <v>19659</v>
      </c>
      <c r="H9304" s="4">
        <v>0.80386834984933964</v>
      </c>
    </row>
    <row r="9305" spans="1:8" x14ac:dyDescent="0.3">
      <c r="A9305" s="4" t="s">
        <v>27697</v>
      </c>
      <c r="B9305" s="4">
        <v>-2.2061280487803814E-2</v>
      </c>
      <c r="C9305" s="4">
        <v>0.43386422764227645</v>
      </c>
      <c r="D9305" s="4">
        <v>3.970314944303191E-2</v>
      </c>
      <c r="E9305" s="4">
        <v>0.24376766926431134</v>
      </c>
      <c r="F9305" s="4">
        <v>-2.2061280487804868E-2</v>
      </c>
      <c r="G9305" s="4" t="s">
        <v>19659</v>
      </c>
      <c r="H9305" s="4">
        <v>1.4011750415623572</v>
      </c>
    </row>
    <row r="9306" spans="1:8" x14ac:dyDescent="0.3">
      <c r="A9306" s="4" t="s">
        <v>27698</v>
      </c>
      <c r="B9306" s="4">
        <v>-2.2090243902437967E-2</v>
      </c>
      <c r="C9306" s="4">
        <v>0.53623804878048775</v>
      </c>
      <c r="D9306" s="4">
        <v>0.11849703391929581</v>
      </c>
      <c r="E9306" s="4">
        <v>0.39526275507506264</v>
      </c>
      <c r="F9306" s="4">
        <v>-2.2090243902438966E-2</v>
      </c>
      <c r="G9306" s="4" t="s">
        <v>19659</v>
      </c>
      <c r="H9306" s="4">
        <v>0.92629252027501108</v>
      </c>
    </row>
    <row r="9307" spans="1:8" x14ac:dyDescent="0.3">
      <c r="A9307" s="4" t="s">
        <v>27699</v>
      </c>
      <c r="B9307" s="4">
        <v>-2.2093109756096241E-2</v>
      </c>
      <c r="C9307" s="4">
        <v>0.79742142276422767</v>
      </c>
      <c r="D9307" s="4">
        <v>4.2742976119767975E-2</v>
      </c>
      <c r="E9307" s="4">
        <v>0.25254935139465357</v>
      </c>
      <c r="F9307" s="4">
        <v>-2.2093109756097573E-2</v>
      </c>
      <c r="G9307" s="4" t="s">
        <v>19659</v>
      </c>
      <c r="H9307" s="4">
        <v>1.3691352419427971</v>
      </c>
    </row>
    <row r="9308" spans="1:8" x14ac:dyDescent="0.3">
      <c r="A9308" s="4" t="s">
        <v>27700</v>
      </c>
      <c r="B9308" s="4">
        <v>-2.2094207317070569E-2</v>
      </c>
      <c r="C9308" s="4">
        <v>0.81632971544715449</v>
      </c>
      <c r="D9308" s="4">
        <v>0.33309216213905446</v>
      </c>
      <c r="E9308" s="4">
        <v>0.6154524868109893</v>
      </c>
      <c r="F9308" s="4">
        <v>-2.2094207317073233E-2</v>
      </c>
      <c r="G9308" s="4" t="s">
        <v>19659</v>
      </c>
      <c r="H9308" s="4">
        <v>0.4774355864016081</v>
      </c>
    </row>
    <row r="9309" spans="1:8" x14ac:dyDescent="0.3">
      <c r="A9309" s="4" t="s">
        <v>27701</v>
      </c>
      <c r="B9309" s="4">
        <v>-2.2097012195119281E-2</v>
      </c>
      <c r="C9309" s="4">
        <v>0.84593914634146339</v>
      </c>
      <c r="D9309" s="4">
        <v>7.5117117834768626E-2</v>
      </c>
      <c r="E9309" s="4">
        <v>0.32179562457499411</v>
      </c>
      <c r="F9309" s="4">
        <v>-2.2097012195121946E-2</v>
      </c>
      <c r="G9309" s="4" t="s">
        <v>19659</v>
      </c>
      <c r="H9309" s="4">
        <v>1.1242610838472302</v>
      </c>
    </row>
    <row r="9310" spans="1:8" x14ac:dyDescent="0.3">
      <c r="A9310" s="4" t="s">
        <v>27702</v>
      </c>
      <c r="B9310" s="4">
        <v>-2.2112195121950395E-2</v>
      </c>
      <c r="C9310" s="4">
        <v>0.84062121951219515</v>
      </c>
      <c r="D9310" s="4">
        <v>8.4339904960594583E-2</v>
      </c>
      <c r="E9310" s="4">
        <v>0.33761413133678519</v>
      </c>
      <c r="F9310" s="4">
        <v>-2.2112195121951284E-2</v>
      </c>
      <c r="G9310" s="4" t="s">
        <v>19659</v>
      </c>
      <c r="H9310" s="4">
        <v>1.0739668927106809</v>
      </c>
    </row>
    <row r="9311" spans="1:8" x14ac:dyDescent="0.3">
      <c r="A9311" s="4" t="s">
        <v>27703</v>
      </c>
      <c r="B9311" s="4">
        <v>-2.212536585365632E-2</v>
      </c>
      <c r="C9311" s="4">
        <v>0.93824902439024394</v>
      </c>
      <c r="D9311" s="4">
        <v>4.7740317612152514E-2</v>
      </c>
      <c r="E9311" s="4">
        <v>0.26303667632576949</v>
      </c>
      <c r="F9311" s="4">
        <v>-2.2125365853658541E-2</v>
      </c>
      <c r="G9311" s="4" t="s">
        <v>19659</v>
      </c>
      <c r="H9311" s="4">
        <v>1.3211146959964954</v>
      </c>
    </row>
    <row r="9312" spans="1:8" x14ac:dyDescent="0.3">
      <c r="A9312" s="4" t="s">
        <v>5390</v>
      </c>
      <c r="B9312" s="4">
        <v>-2.2126097560975222E-2</v>
      </c>
      <c r="C9312" s="4">
        <v>0.33062109756097563</v>
      </c>
      <c r="D9312" s="4">
        <v>7.3736155807874765E-2</v>
      </c>
      <c r="E9312" s="4">
        <v>0.32065671097718906</v>
      </c>
      <c r="F9312" s="4">
        <v>-2.2126097560975611E-2</v>
      </c>
      <c r="G9312" s="4" t="s">
        <v>19659</v>
      </c>
      <c r="H9312" s="4">
        <v>1.1323195078330501</v>
      </c>
    </row>
    <row r="9313" spans="1:8" x14ac:dyDescent="0.3">
      <c r="A9313" s="4" t="s">
        <v>27704</v>
      </c>
      <c r="B9313" s="4">
        <v>-2.2134268292680948E-2</v>
      </c>
      <c r="C9313" s="4">
        <v>0.95321459349593496</v>
      </c>
      <c r="D9313" s="4">
        <v>1.0799956567806563E-2</v>
      </c>
      <c r="E9313" s="4">
        <v>0.14701631018007102</v>
      </c>
      <c r="F9313" s="4">
        <v>-2.2134268292682946E-2</v>
      </c>
      <c r="G9313" s="4" t="s">
        <v>19659</v>
      </c>
      <c r="H9313" s="4">
        <v>1.9665779910315571</v>
      </c>
    </row>
    <row r="9314" spans="1:8" x14ac:dyDescent="0.3">
      <c r="A9314" s="4" t="s">
        <v>27705</v>
      </c>
      <c r="B9314" s="4">
        <v>-2.2139817073170254E-2</v>
      </c>
      <c r="C9314" s="4">
        <v>0.4198259756097561</v>
      </c>
      <c r="D9314" s="4">
        <v>5.5247882877706163E-2</v>
      </c>
      <c r="E9314" s="4">
        <v>0.27991988386571398</v>
      </c>
      <c r="F9314" s="4">
        <v>-2.2139817073170753E-2</v>
      </c>
      <c r="G9314" s="4" t="s">
        <v>19659</v>
      </c>
      <c r="H9314" s="4">
        <v>1.2576843596726517</v>
      </c>
    </row>
    <row r="9315" spans="1:8" x14ac:dyDescent="0.3">
      <c r="A9315" s="4" t="s">
        <v>27706</v>
      </c>
      <c r="B9315" s="4">
        <v>-2.2148414634144631E-2</v>
      </c>
      <c r="C9315" s="4">
        <v>0.57096524390243908</v>
      </c>
      <c r="D9315" s="4">
        <v>1.4764396282065783E-2</v>
      </c>
      <c r="E9315" s="4">
        <v>0.16528713135077119</v>
      </c>
      <c r="F9315" s="4">
        <v>-2.2148414634146407E-2</v>
      </c>
      <c r="G9315" s="4" t="s">
        <v>19659</v>
      </c>
      <c r="H9315" s="4">
        <v>1.8307843066892788</v>
      </c>
    </row>
    <row r="9316" spans="1:8" x14ac:dyDescent="0.3">
      <c r="A9316" s="4" t="s">
        <v>5719</v>
      </c>
      <c r="B9316" s="4">
        <v>-2.2154817073170741E-2</v>
      </c>
      <c r="C9316" s="4">
        <v>0.1195509756097561</v>
      </c>
      <c r="D9316" s="4">
        <v>0.22386274632082589</v>
      </c>
      <c r="E9316" s="4">
        <v>0.51861462853012141</v>
      </c>
      <c r="F9316" s="4">
        <v>-2.2154817073170713E-2</v>
      </c>
      <c r="G9316" s="4" t="s">
        <v>19659</v>
      </c>
      <c r="H9316" s="4">
        <v>0.65001817267119344</v>
      </c>
    </row>
    <row r="9317" spans="1:8" x14ac:dyDescent="0.3">
      <c r="A9317" s="4" t="s">
        <v>27707</v>
      </c>
      <c r="B9317" s="4">
        <v>-2.2155365853656961E-2</v>
      </c>
      <c r="C9317" s="4">
        <v>0.61227426829268294</v>
      </c>
      <c r="D9317" s="4">
        <v>0.1457749525313092</v>
      </c>
      <c r="E9317" s="4">
        <v>0.43574688130364025</v>
      </c>
      <c r="F9317" s="4">
        <v>-2.2155365853658626E-2</v>
      </c>
      <c r="G9317" s="4" t="s">
        <v>19659</v>
      </c>
      <c r="H9317" s="4">
        <v>0.83631709132618626</v>
      </c>
    </row>
    <row r="9318" spans="1:8" x14ac:dyDescent="0.3">
      <c r="A9318" s="4" t="s">
        <v>27708</v>
      </c>
      <c r="B9318" s="4">
        <v>-2.2168902439024279E-2</v>
      </c>
      <c r="C9318" s="4">
        <v>7.819573170731707E-2</v>
      </c>
      <c r="D9318" s="4">
        <v>0.50957254452402156</v>
      </c>
      <c r="E9318" s="4">
        <v>0.75269907127014035</v>
      </c>
      <c r="F9318" s="4">
        <v>-2.2168902439024391E-2</v>
      </c>
      <c r="G9318" s="4" t="s">
        <v>19659</v>
      </c>
      <c r="H9318" s="4">
        <v>0.29279397957955922</v>
      </c>
    </row>
    <row r="9319" spans="1:8" x14ac:dyDescent="0.3">
      <c r="A9319" s="4" t="s">
        <v>27709</v>
      </c>
      <c r="B9319" s="4">
        <v>-2.2172926829267303E-2</v>
      </c>
      <c r="C9319" s="4">
        <v>0.90993646341463419</v>
      </c>
      <c r="D9319" s="4">
        <v>4.5011766569025051E-2</v>
      </c>
      <c r="E9319" s="4">
        <v>0.25686815846105882</v>
      </c>
      <c r="F9319" s="4">
        <v>-2.2172926829268302E-2</v>
      </c>
      <c r="G9319" s="4" t="s">
        <v>19659</v>
      </c>
      <c r="H9319" s="4">
        <v>1.346673942046547</v>
      </c>
    </row>
    <row r="9320" spans="1:8" x14ac:dyDescent="0.3">
      <c r="A9320" s="4" t="s">
        <v>27710</v>
      </c>
      <c r="B9320" s="4">
        <v>-2.219743902438942E-2</v>
      </c>
      <c r="C9320" s="4">
        <v>0.70407487804878044</v>
      </c>
      <c r="D9320" s="4">
        <v>6.4559862605838472E-2</v>
      </c>
      <c r="E9320" s="4">
        <v>0.30161491997710832</v>
      </c>
      <c r="F9320" s="4">
        <v>-2.2197439024390198E-2</v>
      </c>
      <c r="G9320" s="4" t="s">
        <v>19659</v>
      </c>
      <c r="H9320" s="4">
        <v>1.190037402536136</v>
      </c>
    </row>
    <row r="9321" spans="1:8" x14ac:dyDescent="0.3">
      <c r="A9321" s="4" t="s">
        <v>27711</v>
      </c>
      <c r="B9321" s="4">
        <v>-2.2202439024388676E-2</v>
      </c>
      <c r="C9321" s="4">
        <v>0.71074699186991874</v>
      </c>
      <c r="D9321" s="4">
        <v>0.32490291884301148</v>
      </c>
      <c r="E9321" s="4">
        <v>0.6088583055002823</v>
      </c>
      <c r="F9321" s="4">
        <v>-2.220243902439023E-2</v>
      </c>
      <c r="G9321" s="4" t="s">
        <v>19659</v>
      </c>
      <c r="H9321" s="4">
        <v>0.48824638704923279</v>
      </c>
    </row>
    <row r="9322" spans="1:8" x14ac:dyDescent="0.3">
      <c r="A9322" s="4" t="s">
        <v>14499</v>
      </c>
      <c r="B9322" s="4">
        <v>-2.2208170731705001E-2</v>
      </c>
      <c r="C9322" s="4">
        <v>0.78456825203252034</v>
      </c>
      <c r="D9322" s="4">
        <v>0.39233180690834391</v>
      </c>
      <c r="E9322" s="4">
        <v>0.66998099274275169</v>
      </c>
      <c r="F9322" s="4">
        <v>-2.2208170731707222E-2</v>
      </c>
      <c r="G9322" s="4" t="s">
        <v>19659</v>
      </c>
      <c r="H9322" s="4">
        <v>0.40634648155993092</v>
      </c>
    </row>
    <row r="9323" spans="1:8" x14ac:dyDescent="0.3">
      <c r="A9323" s="4" t="s">
        <v>27712</v>
      </c>
      <c r="B9323" s="4">
        <v>-2.2277560975609415E-2</v>
      </c>
      <c r="C9323" s="4">
        <v>5.1653048780487806E-2</v>
      </c>
      <c r="D9323" s="4">
        <v>0.26888439893247329</v>
      </c>
      <c r="E9323" s="4">
        <v>0.56576945914710186</v>
      </c>
      <c r="F9323" s="4">
        <v>-2.2277560975609755E-2</v>
      </c>
      <c r="G9323" s="4" t="s">
        <v>19659</v>
      </c>
      <c r="H9323" s="4">
        <v>0.57043439544905183</v>
      </c>
    </row>
    <row r="9324" spans="1:8" x14ac:dyDescent="0.3">
      <c r="A9324" s="4" t="s">
        <v>27713</v>
      </c>
      <c r="B9324" s="4">
        <v>-2.2282865853657796E-2</v>
      </c>
      <c r="C9324" s="4">
        <v>0.44130463414634147</v>
      </c>
      <c r="D9324" s="4">
        <v>0.10065046310142187</v>
      </c>
      <c r="E9324" s="4">
        <v>0.36593858026654885</v>
      </c>
      <c r="F9324" s="4">
        <v>-2.2282865853658518E-2</v>
      </c>
      <c r="G9324" s="4" t="s">
        <v>19659</v>
      </c>
      <c r="H9324" s="4">
        <v>0.99718422254453298</v>
      </c>
    </row>
    <row r="9325" spans="1:8" x14ac:dyDescent="0.3">
      <c r="A9325" s="4" t="s">
        <v>27714</v>
      </c>
      <c r="B9325" s="4">
        <v>-2.2285182926826796E-2</v>
      </c>
      <c r="C9325" s="4">
        <v>0.79543178861788622</v>
      </c>
      <c r="D9325" s="4">
        <v>0.31769240821573164</v>
      </c>
      <c r="E9325" s="4">
        <v>0.60515604514786614</v>
      </c>
      <c r="F9325" s="4">
        <v>-2.2285182926829239E-2</v>
      </c>
      <c r="G9325" s="4" t="s">
        <v>19659</v>
      </c>
      <c r="H9325" s="4">
        <v>0.49799316323205839</v>
      </c>
    </row>
    <row r="9326" spans="1:8" x14ac:dyDescent="0.3">
      <c r="A9326" s="4" t="s">
        <v>27715</v>
      </c>
      <c r="B9326" s="4">
        <v>-2.2290975609756042E-2</v>
      </c>
      <c r="C9326" s="4">
        <v>2.3305772357723579E-2</v>
      </c>
      <c r="D9326" s="4">
        <v>0.19954440478836835</v>
      </c>
      <c r="E9326" s="4">
        <v>0.50059261898563234</v>
      </c>
      <c r="F9326" s="4">
        <v>-2.2290975609756097E-2</v>
      </c>
      <c r="G9326" s="4" t="s">
        <v>19659</v>
      </c>
      <c r="H9326" s="4">
        <v>0.69996044529716905</v>
      </c>
    </row>
    <row r="9327" spans="1:8" x14ac:dyDescent="0.3">
      <c r="A9327" s="4" t="s">
        <v>27716</v>
      </c>
      <c r="B9327" s="4">
        <v>-2.2319878048777553E-2</v>
      </c>
      <c r="C9327" s="4">
        <v>0.87781967479674794</v>
      </c>
      <c r="D9327" s="4">
        <v>9.8765515826883754E-2</v>
      </c>
      <c r="E9327" s="4">
        <v>0.36329922377424601</v>
      </c>
      <c r="F9327" s="4">
        <v>-2.2319878048780439E-2</v>
      </c>
      <c r="G9327" s="4" t="s">
        <v>19659</v>
      </c>
      <c r="H9327" s="4">
        <v>1.005394663714932</v>
      </c>
    </row>
    <row r="9328" spans="1:8" x14ac:dyDescent="0.3">
      <c r="A9328" s="4" t="s">
        <v>27717</v>
      </c>
      <c r="B9328" s="4">
        <v>-2.2325304878047902E-2</v>
      </c>
      <c r="C9328" s="4">
        <v>0.36172451219512197</v>
      </c>
      <c r="D9328" s="4">
        <v>3.7467880005685135E-2</v>
      </c>
      <c r="E9328" s="4">
        <v>0.23877604835510058</v>
      </c>
      <c r="F9328" s="4">
        <v>-2.2325304878048791E-2</v>
      </c>
      <c r="G9328" s="4" t="s">
        <v>19659</v>
      </c>
      <c r="H9328" s="4">
        <v>1.4263408793075774</v>
      </c>
    </row>
    <row r="9329" spans="1:8" x14ac:dyDescent="0.3">
      <c r="A9329" s="4" t="s">
        <v>27718</v>
      </c>
      <c r="B9329" s="4">
        <v>-2.2338048780487674E-2</v>
      </c>
      <c r="C9329" s="4">
        <v>0.1528119105691057</v>
      </c>
      <c r="D9329" s="4">
        <v>0.18057568090168061</v>
      </c>
      <c r="E9329" s="4">
        <v>0.47510400143244041</v>
      </c>
      <c r="F9329" s="4">
        <v>-2.2338048780487813E-2</v>
      </c>
      <c r="G9329" s="4" t="s">
        <v>19659</v>
      </c>
      <c r="H9329" s="4">
        <v>0.74334073885844976</v>
      </c>
    </row>
    <row r="9330" spans="1:8" x14ac:dyDescent="0.3">
      <c r="A9330" s="4" t="s">
        <v>5571</v>
      </c>
      <c r="B9330" s="4">
        <v>-2.2343719512194549E-2</v>
      </c>
      <c r="C9330" s="4">
        <v>0.32067361788617887</v>
      </c>
      <c r="D9330" s="4">
        <v>0.6824886345493496</v>
      </c>
      <c r="E9330" s="4">
        <v>0.85877329213419829</v>
      </c>
      <c r="F9330" s="4">
        <v>-2.2343719512195104E-2</v>
      </c>
      <c r="G9330" s="4" t="s">
        <v>19659</v>
      </c>
      <c r="H9330" s="4">
        <v>0.16590457651226229</v>
      </c>
    </row>
    <row r="9331" spans="1:8" x14ac:dyDescent="0.3">
      <c r="A9331" s="4" t="s">
        <v>27719</v>
      </c>
      <c r="B9331" s="4">
        <v>-2.2411280487802165E-2</v>
      </c>
      <c r="C9331" s="4">
        <v>0.92558195121951214</v>
      </c>
      <c r="D9331" s="4">
        <v>1.4246931923568542E-2</v>
      </c>
      <c r="E9331" s="4">
        <v>0.16420992055069464</v>
      </c>
      <c r="F9331" s="4">
        <v>-2.2411280487804941E-2</v>
      </c>
      <c r="G9331" s="4" t="s">
        <v>19659</v>
      </c>
      <c r="H9331" s="4">
        <v>1.8462786508923366</v>
      </c>
    </row>
    <row r="9332" spans="1:8" x14ac:dyDescent="0.3">
      <c r="A9332" s="4" t="s">
        <v>27720</v>
      </c>
      <c r="B9332" s="4">
        <v>-2.2454878048776439E-2</v>
      </c>
      <c r="C9332" s="4">
        <v>0.94238882113821143</v>
      </c>
      <c r="D9332" s="4">
        <v>0.23415992047765846</v>
      </c>
      <c r="E9332" s="4">
        <v>0.5293931301559226</v>
      </c>
      <c r="F9332" s="4">
        <v>-2.2454878048780547E-2</v>
      </c>
      <c r="G9332" s="4" t="s">
        <v>19659</v>
      </c>
      <c r="H9332" s="4">
        <v>0.63048743806367336</v>
      </c>
    </row>
    <row r="9333" spans="1:8" x14ac:dyDescent="0.3">
      <c r="A9333" s="4" t="s">
        <v>27721</v>
      </c>
      <c r="B9333" s="4">
        <v>-2.2477865853656409E-2</v>
      </c>
      <c r="C9333" s="4">
        <v>0.77250609756097566</v>
      </c>
      <c r="D9333" s="4">
        <v>2.7948445962235849E-2</v>
      </c>
      <c r="E9333" s="4">
        <v>0.2127458607053927</v>
      </c>
      <c r="F9333" s="4">
        <v>-2.2477865853658519E-2</v>
      </c>
      <c r="G9333" s="4" t="s">
        <v>19659</v>
      </c>
      <c r="H9333" s="4">
        <v>1.5536423354980964</v>
      </c>
    </row>
    <row r="9334" spans="1:8" x14ac:dyDescent="0.3">
      <c r="A9334" s="4" t="s">
        <v>27722</v>
      </c>
      <c r="B9334" s="4">
        <v>-2.2483963414633545E-2</v>
      </c>
      <c r="C9334" s="4">
        <v>0.217689918699187</v>
      </c>
      <c r="D9334" s="4">
        <v>7.9330052618191441E-2</v>
      </c>
      <c r="E9334" s="4">
        <v>0.33028152208207479</v>
      </c>
      <c r="F9334" s="4">
        <v>-2.2483963414634156E-2</v>
      </c>
      <c r="G9334" s="4" t="s">
        <v>19659</v>
      </c>
      <c r="H9334" s="4">
        <v>1.100562257654039</v>
      </c>
    </row>
    <row r="9335" spans="1:8" x14ac:dyDescent="0.3">
      <c r="A9335" s="4" t="s">
        <v>5415</v>
      </c>
      <c r="B9335" s="4">
        <v>-2.2503658536583981E-2</v>
      </c>
      <c r="C9335" s="4">
        <v>0.56496792682926833</v>
      </c>
      <c r="D9335" s="4">
        <v>0.18779229021278662</v>
      </c>
      <c r="E9335" s="4">
        <v>0.48475739636944115</v>
      </c>
      <c r="F9335" s="4">
        <v>-2.2503658536585314E-2</v>
      </c>
      <c r="G9335" s="4" t="s">
        <v>19659</v>
      </c>
      <c r="H9335" s="4">
        <v>0.72632224160545023</v>
      </c>
    </row>
    <row r="9336" spans="1:8" x14ac:dyDescent="0.3">
      <c r="A9336" s="4" t="s">
        <v>27723</v>
      </c>
      <c r="B9336" s="4">
        <v>-2.2507256097560949E-2</v>
      </c>
      <c r="C9336" s="4">
        <v>3.1377276422764229E-2</v>
      </c>
      <c r="D9336" s="4">
        <v>3.5067507045712293E-2</v>
      </c>
      <c r="E9336" s="4">
        <v>0.23310139310176473</v>
      </c>
      <c r="F9336" s="4">
        <v>-2.2507256097560973E-2</v>
      </c>
      <c r="G9336" s="4" t="s">
        <v>19659</v>
      </c>
      <c r="H9336" s="4">
        <v>1.4550951070803932</v>
      </c>
    </row>
    <row r="9337" spans="1:8" x14ac:dyDescent="0.3">
      <c r="A9337" s="4" t="s">
        <v>27724</v>
      </c>
      <c r="B9337" s="4">
        <v>-2.2535548780486914E-2</v>
      </c>
      <c r="C9337" s="4">
        <v>0.7361744308943089</v>
      </c>
      <c r="D9337" s="4">
        <v>0.12023650797814722</v>
      </c>
      <c r="E9337" s="4">
        <v>0.39752081514553922</v>
      </c>
      <c r="F9337" s="4">
        <v>-2.2535548780487802E-2</v>
      </c>
      <c r="G9337" s="4" t="s">
        <v>19659</v>
      </c>
      <c r="H9337" s="4">
        <v>0.91996364542716869</v>
      </c>
    </row>
    <row r="9338" spans="1:8" x14ac:dyDescent="0.3">
      <c r="A9338" s="4" t="s">
        <v>27725</v>
      </c>
      <c r="B9338" s="4">
        <v>-2.2569268292683103E-2</v>
      </c>
      <c r="C9338" s="4">
        <v>7.7812032520325203E-2</v>
      </c>
      <c r="D9338" s="4">
        <v>0.4505349918455227</v>
      </c>
      <c r="E9338" s="4">
        <v>0.72103005870351489</v>
      </c>
      <c r="F9338" s="4">
        <v>-2.2569268292682923E-2</v>
      </c>
      <c r="G9338" s="4" t="s">
        <v>19659</v>
      </c>
      <c r="H9338" s="4">
        <v>0.34627147288633703</v>
      </c>
    </row>
    <row r="9339" spans="1:8" x14ac:dyDescent="0.3">
      <c r="A9339" s="4" t="s">
        <v>27726</v>
      </c>
      <c r="B9339" s="4">
        <v>-2.2574512195119745E-2</v>
      </c>
      <c r="C9339" s="4">
        <v>0.76162199186991875</v>
      </c>
      <c r="D9339" s="4">
        <v>8.081390686984348E-2</v>
      </c>
      <c r="E9339" s="4">
        <v>0.33189790788825946</v>
      </c>
      <c r="F9339" s="4">
        <v>-2.2574512195121965E-2</v>
      </c>
      <c r="G9339" s="4" t="s">
        <v>19659</v>
      </c>
      <c r="H9339" s="4">
        <v>1.0925138971816695</v>
      </c>
    </row>
    <row r="9340" spans="1:8" x14ac:dyDescent="0.3">
      <c r="A9340" s="4" t="s">
        <v>27727</v>
      </c>
      <c r="B9340" s="4">
        <v>-2.2583719512192735E-2</v>
      </c>
      <c r="C9340" s="4">
        <v>0.82659239837398379</v>
      </c>
      <c r="D9340" s="4">
        <v>0.4873871510794916</v>
      </c>
      <c r="E9340" s="4">
        <v>0.73724093112736799</v>
      </c>
      <c r="F9340" s="4">
        <v>-2.2583719512195066E-2</v>
      </c>
      <c r="G9340" s="4" t="s">
        <v>19659</v>
      </c>
      <c r="H9340" s="4">
        <v>0.31212592424614427</v>
      </c>
    </row>
    <row r="9341" spans="1:8" x14ac:dyDescent="0.3">
      <c r="A9341" s="4" t="s">
        <v>27728</v>
      </c>
      <c r="B9341" s="4">
        <v>-2.2587743902438118E-2</v>
      </c>
      <c r="C9341" s="4">
        <v>0.82152386178861792</v>
      </c>
      <c r="D9341" s="4">
        <v>0.11109084680157985</v>
      </c>
      <c r="E9341" s="4">
        <v>0.38281787428767028</v>
      </c>
      <c r="F9341" s="4">
        <v>-2.2587743902439006E-2</v>
      </c>
      <c r="G9341" s="4" t="s">
        <v>19659</v>
      </c>
      <c r="H9341" s="4">
        <v>0.95432172276324045</v>
      </c>
    </row>
    <row r="9342" spans="1:8" x14ac:dyDescent="0.3">
      <c r="A9342" s="4" t="s">
        <v>27729</v>
      </c>
      <c r="B9342" s="4">
        <v>-2.2611341463414626E-2</v>
      </c>
      <c r="C9342" s="4">
        <v>1.5074227642276422E-2</v>
      </c>
      <c r="D9342" s="4">
        <v>0.15669460327806295</v>
      </c>
      <c r="E9342" s="4">
        <v>0.44940380725303525</v>
      </c>
      <c r="F9342" s="4">
        <v>-2.2611341463414633E-2</v>
      </c>
      <c r="G9342" s="4" t="s">
        <v>19659</v>
      </c>
      <c r="H9342" s="4">
        <v>0.80494596081869785</v>
      </c>
    </row>
    <row r="9343" spans="1:8" x14ac:dyDescent="0.3">
      <c r="A9343" s="4" t="s">
        <v>27730</v>
      </c>
      <c r="B9343" s="4">
        <v>-2.2635426829267224E-2</v>
      </c>
      <c r="C9343" s="4">
        <v>0.67427467479674796</v>
      </c>
      <c r="D9343" s="4">
        <v>0.35516946169877195</v>
      </c>
      <c r="E9343" s="4">
        <v>0.6367684984978137</v>
      </c>
      <c r="F9343" s="4">
        <v>-2.2635426829268335E-2</v>
      </c>
      <c r="G9343" s="4" t="s">
        <v>19659</v>
      </c>
      <c r="H9343" s="4">
        <v>0.44956438294374362</v>
      </c>
    </row>
    <row r="9344" spans="1:8" x14ac:dyDescent="0.3">
      <c r="A9344" s="4" t="s">
        <v>27731</v>
      </c>
      <c r="B9344" s="4">
        <v>-2.2642317073167884E-2</v>
      </c>
      <c r="C9344" s="4">
        <v>0.8632540243902439</v>
      </c>
      <c r="D9344" s="4">
        <v>0.43230277858946642</v>
      </c>
      <c r="E9344" s="4">
        <v>0.704488917532757</v>
      </c>
      <c r="F9344" s="4">
        <v>-2.264231707317077E-2</v>
      </c>
      <c r="G9344" s="4" t="s">
        <v>19659</v>
      </c>
      <c r="H9344" s="4">
        <v>0.36421197306640685</v>
      </c>
    </row>
    <row r="9345" spans="1:8" x14ac:dyDescent="0.3">
      <c r="A9345" s="4" t="s">
        <v>6186</v>
      </c>
      <c r="B9345" s="4">
        <v>-2.2652195121949492E-2</v>
      </c>
      <c r="C9345" s="4">
        <v>0.66415804878048779</v>
      </c>
      <c r="D9345" s="4">
        <v>0.13079246718327731</v>
      </c>
      <c r="E9345" s="4">
        <v>0.41463765400674213</v>
      </c>
      <c r="F9345" s="4">
        <v>-2.2652195121951268E-2</v>
      </c>
      <c r="G9345" s="4" t="s">
        <v>19659</v>
      </c>
      <c r="H9345" s="4">
        <v>0.88341726789968533</v>
      </c>
    </row>
    <row r="9346" spans="1:8" x14ac:dyDescent="0.3">
      <c r="A9346" s="4" t="s">
        <v>27732</v>
      </c>
      <c r="B9346" s="4">
        <v>-2.2667682926828525E-2</v>
      </c>
      <c r="C9346" s="4">
        <v>0.77560959349593495</v>
      </c>
      <c r="D9346" s="4">
        <v>0.25314316208656129</v>
      </c>
      <c r="E9346" s="4">
        <v>0.55001018993629414</v>
      </c>
      <c r="F9346" s="4">
        <v>-2.2667682926829302E-2</v>
      </c>
      <c r="G9346" s="4" t="s">
        <v>19659</v>
      </c>
      <c r="H9346" s="4">
        <v>0.59663379929899374</v>
      </c>
    </row>
    <row r="9347" spans="1:8" x14ac:dyDescent="0.3">
      <c r="A9347" s="4" t="s">
        <v>6135</v>
      </c>
      <c r="B9347" s="4">
        <v>-2.2678353658536043E-2</v>
      </c>
      <c r="C9347" s="4">
        <v>9.0583902439024394E-2</v>
      </c>
      <c r="D9347" s="4">
        <v>0.49933964019595145</v>
      </c>
      <c r="E9347" s="4">
        <v>0.74486702855210873</v>
      </c>
      <c r="F9347" s="4">
        <v>-2.2678353658536585E-2</v>
      </c>
      <c r="G9347" s="4" t="s">
        <v>19659</v>
      </c>
      <c r="H9347" s="4">
        <v>0.30160395600574308</v>
      </c>
    </row>
    <row r="9348" spans="1:8" x14ac:dyDescent="0.3">
      <c r="A9348" s="4" t="s">
        <v>27733</v>
      </c>
      <c r="B9348" s="4">
        <v>-2.2680975609754572E-2</v>
      </c>
      <c r="C9348" s="4">
        <v>0.63647979674796751</v>
      </c>
      <c r="D9348" s="4">
        <v>7.1234839833325438E-3</v>
      </c>
      <c r="E9348" s="4">
        <v>0.1286887340166524</v>
      </c>
      <c r="F9348" s="4">
        <v>-2.2680975609756127E-2</v>
      </c>
      <c r="G9348" s="4" t="s">
        <v>19659</v>
      </c>
      <c r="H9348" s="4">
        <v>2.1473075478426984</v>
      </c>
    </row>
    <row r="9349" spans="1:8" x14ac:dyDescent="0.3">
      <c r="A9349" s="4" t="s">
        <v>27734</v>
      </c>
      <c r="B9349" s="4">
        <v>-2.2687256097560171E-2</v>
      </c>
      <c r="C9349" s="4">
        <v>0.78293044715447158</v>
      </c>
      <c r="D9349" s="4">
        <v>0.18744280173632805</v>
      </c>
      <c r="E9349" s="4">
        <v>0.48458383447028103</v>
      </c>
      <c r="F9349" s="4">
        <v>-2.2687256097560948E-2</v>
      </c>
      <c r="G9349" s="4" t="s">
        <v>19659</v>
      </c>
      <c r="H9349" s="4">
        <v>0.72713123289629811</v>
      </c>
    </row>
    <row r="9350" spans="1:8" x14ac:dyDescent="0.3">
      <c r="A9350" s="4" t="s">
        <v>27735</v>
      </c>
      <c r="B9350" s="4">
        <v>-2.2707987804877372E-2</v>
      </c>
      <c r="C9350" s="4">
        <v>0.23325829268292683</v>
      </c>
      <c r="D9350" s="4">
        <v>0.29807755990905738</v>
      </c>
      <c r="E9350" s="4">
        <v>0.59115997603030912</v>
      </c>
      <c r="F9350" s="4">
        <v>-2.2707987804878038E-2</v>
      </c>
      <c r="G9350" s="4" t="s">
        <v>19659</v>
      </c>
      <c r="H9350" s="4">
        <v>0.52567071760875983</v>
      </c>
    </row>
    <row r="9351" spans="1:8" x14ac:dyDescent="0.3">
      <c r="A9351" s="4" t="s">
        <v>27736</v>
      </c>
      <c r="B9351" s="4">
        <v>-2.2712621951219456E-2</v>
      </c>
      <c r="C9351" s="4">
        <v>3.269321138211382E-2</v>
      </c>
      <c r="D9351" s="4">
        <v>2.3987368262402546E-2</v>
      </c>
      <c r="E9351" s="4">
        <v>0.19829329800951156</v>
      </c>
      <c r="F9351" s="4">
        <v>-2.2712621951219512E-2</v>
      </c>
      <c r="G9351" s="4" t="s">
        <v>19659</v>
      </c>
      <c r="H9351" s="4">
        <v>1.6200173973765861</v>
      </c>
    </row>
    <row r="9352" spans="1:8" x14ac:dyDescent="0.3">
      <c r="A9352" s="4" t="s">
        <v>27737</v>
      </c>
      <c r="B9352" s="4">
        <v>-2.2731768292682888E-2</v>
      </c>
      <c r="C9352" s="4">
        <v>1.9867073170731706E-2</v>
      </c>
      <c r="D9352" s="4">
        <v>5.0572107951480705E-2</v>
      </c>
      <c r="E9352" s="4">
        <v>0.26894822973667698</v>
      </c>
      <c r="F9352" s="4">
        <v>-2.2731768292682926E-2</v>
      </c>
      <c r="G9352" s="4" t="s">
        <v>19659</v>
      </c>
      <c r="H9352" s="4">
        <v>1.2960889436856968</v>
      </c>
    </row>
    <row r="9353" spans="1:8" x14ac:dyDescent="0.3">
      <c r="A9353" s="4" t="s">
        <v>27738</v>
      </c>
      <c r="B9353" s="4">
        <v>-2.2748292682926441E-2</v>
      </c>
      <c r="C9353" s="4">
        <v>0.14181247967479674</v>
      </c>
      <c r="D9353" s="4">
        <v>0.44298168328489074</v>
      </c>
      <c r="E9353" s="4">
        <v>0.71446273991630693</v>
      </c>
      <c r="F9353" s="4">
        <v>-2.2748292682926829E-2</v>
      </c>
      <c r="G9353" s="4" t="s">
        <v>19659</v>
      </c>
      <c r="H9353" s="4">
        <v>0.35361423091633809</v>
      </c>
    </row>
    <row r="9354" spans="1:8" x14ac:dyDescent="0.3">
      <c r="A9354" s="4" t="s">
        <v>27739</v>
      </c>
      <c r="B9354" s="4">
        <v>-2.2756829268290257E-2</v>
      </c>
      <c r="C9354" s="4">
        <v>0.8191240243902439</v>
      </c>
      <c r="D9354" s="4">
        <v>8.4064822750358564E-2</v>
      </c>
      <c r="E9354" s="4">
        <v>0.33744186197250109</v>
      </c>
      <c r="F9354" s="4">
        <v>-2.27568292682927E-2</v>
      </c>
      <c r="G9354" s="4" t="s">
        <v>19659</v>
      </c>
      <c r="H9354" s="4">
        <v>1.0753856983921186</v>
      </c>
    </row>
    <row r="9355" spans="1:8" x14ac:dyDescent="0.3">
      <c r="A9355" s="4" t="s">
        <v>27740</v>
      </c>
      <c r="B9355" s="4">
        <v>-2.2780609756095305E-2</v>
      </c>
      <c r="C9355" s="4">
        <v>0.93862670731707321</v>
      </c>
      <c r="D9355" s="4">
        <v>0.37673724554676613</v>
      </c>
      <c r="E9355" s="4">
        <v>0.65685486678463523</v>
      </c>
      <c r="F9355" s="4">
        <v>-2.2780609756097525E-2</v>
      </c>
      <c r="G9355" s="4" t="s">
        <v>19659</v>
      </c>
      <c r="H9355" s="4">
        <v>0.42396144182002687</v>
      </c>
    </row>
    <row r="9356" spans="1:8" x14ac:dyDescent="0.3">
      <c r="A9356" s="4" t="s">
        <v>27741</v>
      </c>
      <c r="B9356" s="4">
        <v>-2.2784756097560997E-2</v>
      </c>
      <c r="C9356" s="4">
        <v>1.5189837398373984E-2</v>
      </c>
      <c r="D9356" s="4">
        <v>8.6346075906044262E-2</v>
      </c>
      <c r="E9356" s="4">
        <v>0.3417012186494871</v>
      </c>
      <c r="F9356" s="4">
        <v>-2.2784756097560976E-2</v>
      </c>
      <c r="G9356" s="4" t="s">
        <v>19659</v>
      </c>
      <c r="H9356" s="4">
        <v>1.0637573946463288</v>
      </c>
    </row>
    <row r="9357" spans="1:8" x14ac:dyDescent="0.3">
      <c r="A9357" s="4" t="s">
        <v>27742</v>
      </c>
      <c r="B9357" s="4">
        <v>-2.279237804877754E-2</v>
      </c>
      <c r="C9357" s="4">
        <v>0.81389467479674793</v>
      </c>
      <c r="D9357" s="4">
        <v>0.39068831713706387</v>
      </c>
      <c r="E9357" s="4">
        <v>0.66772813176476076</v>
      </c>
      <c r="F9357" s="4">
        <v>-2.2792378048780537E-2</v>
      </c>
      <c r="G9357" s="4" t="s">
        <v>19659</v>
      </c>
      <c r="H9357" s="4">
        <v>0.40816957541142468</v>
      </c>
    </row>
    <row r="9358" spans="1:8" x14ac:dyDescent="0.3">
      <c r="A9358" s="4" t="s">
        <v>27743</v>
      </c>
      <c r="B9358" s="4">
        <v>-2.2815914634146353E-2</v>
      </c>
      <c r="C9358" s="4">
        <v>1.5210609756097561E-2</v>
      </c>
      <c r="D9358" s="4">
        <v>8.2239583127977245E-2</v>
      </c>
      <c r="E9358" s="4">
        <v>0.33452675549763095</v>
      </c>
      <c r="F9358" s="4">
        <v>-2.2815914634146343E-2</v>
      </c>
      <c r="G9358" s="4" t="s">
        <v>19659</v>
      </c>
      <c r="H9358" s="4">
        <v>1.0849190997797091</v>
      </c>
    </row>
    <row r="9359" spans="1:8" x14ac:dyDescent="0.3">
      <c r="A9359" s="4" t="s">
        <v>27744</v>
      </c>
      <c r="B9359" s="4">
        <v>-2.2818414634146487E-2</v>
      </c>
      <c r="C9359" s="4">
        <v>5.0985325203252031E-2</v>
      </c>
      <c r="D9359" s="4">
        <v>0.32587795846211121</v>
      </c>
      <c r="E9359" s="4">
        <v>0.60967526219766732</v>
      </c>
      <c r="F9359" s="4">
        <v>-2.2818414634146342E-2</v>
      </c>
      <c r="G9359" s="4" t="s">
        <v>19659</v>
      </c>
      <c r="H9359" s="4">
        <v>0.48694501309116323</v>
      </c>
    </row>
    <row r="9360" spans="1:8" x14ac:dyDescent="0.3">
      <c r="A9360" s="4" t="s">
        <v>5473</v>
      </c>
      <c r="B9360" s="4">
        <v>-2.2831219512194356E-2</v>
      </c>
      <c r="C9360" s="4">
        <v>0.44900678861788618</v>
      </c>
      <c r="D9360" s="4">
        <v>0.26764796696411941</v>
      </c>
      <c r="E9360" s="4">
        <v>0.5641966868736783</v>
      </c>
      <c r="F9360" s="4">
        <v>-2.2831219512195078E-2</v>
      </c>
      <c r="G9360" s="4" t="s">
        <v>19659</v>
      </c>
      <c r="H9360" s="4">
        <v>0.57243605113957374</v>
      </c>
    </row>
    <row r="9361" spans="1:8" x14ac:dyDescent="0.3">
      <c r="A9361" s="4" t="s">
        <v>27745</v>
      </c>
      <c r="B9361" s="4">
        <v>-2.2836158536584772E-2</v>
      </c>
      <c r="C9361" s="4">
        <v>0.30583934959349596</v>
      </c>
      <c r="D9361" s="4">
        <v>5.8219116315914247E-2</v>
      </c>
      <c r="E9361" s="4">
        <v>0.28635754809947533</v>
      </c>
      <c r="F9361" s="4">
        <v>-2.2836158536585327E-2</v>
      </c>
      <c r="G9361" s="4" t="s">
        <v>19659</v>
      </c>
      <c r="H9361" s="4">
        <v>1.2349343908249784</v>
      </c>
    </row>
    <row r="9362" spans="1:8" x14ac:dyDescent="0.3">
      <c r="A9362" s="4" t="s">
        <v>27746</v>
      </c>
      <c r="B9362" s="4">
        <v>-2.2859024390242566E-2</v>
      </c>
      <c r="C9362" s="4">
        <v>0.88688825203252031</v>
      </c>
      <c r="D9362" s="4">
        <v>0.12655676058707557</v>
      </c>
      <c r="E9362" s="4">
        <v>0.40738421018287607</v>
      </c>
      <c r="F9362" s="4">
        <v>-2.2859024390243898E-2</v>
      </c>
      <c r="G9362" s="4" t="s">
        <v>19659</v>
      </c>
      <c r="H9362" s="4">
        <v>0.89771465013245177</v>
      </c>
    </row>
    <row r="9363" spans="1:8" x14ac:dyDescent="0.3">
      <c r="A9363" s="4" t="s">
        <v>27747</v>
      </c>
      <c r="B9363" s="4">
        <v>-2.2871585365850877E-2</v>
      </c>
      <c r="C9363" s="4">
        <v>0.67630333333333337</v>
      </c>
      <c r="D9363" s="4">
        <v>0.69341761818749825</v>
      </c>
      <c r="E9363" s="4">
        <v>0.86477283124240589</v>
      </c>
      <c r="F9363" s="4">
        <v>-2.2871585365853653E-2</v>
      </c>
      <c r="G9363" s="4" t="s">
        <v>19659</v>
      </c>
      <c r="H9363" s="4">
        <v>0.15900512809005288</v>
      </c>
    </row>
    <row r="9364" spans="1:8" x14ac:dyDescent="0.3">
      <c r="A9364" s="4" t="s">
        <v>27748</v>
      </c>
      <c r="B9364" s="4">
        <v>-2.2883475609755677E-2</v>
      </c>
      <c r="C9364" s="4">
        <v>0.16781650406504064</v>
      </c>
      <c r="D9364" s="4">
        <v>0.56632909804554532</v>
      </c>
      <c r="E9364" s="4">
        <v>0.7935220241361769</v>
      </c>
      <c r="F9364" s="4">
        <v>-2.2883475609756093E-2</v>
      </c>
      <c r="G9364" s="4" t="s">
        <v>19659</v>
      </c>
      <c r="H9364" s="4">
        <v>0.24693112370640274</v>
      </c>
    </row>
    <row r="9365" spans="1:8" x14ac:dyDescent="0.3">
      <c r="A9365" s="4" t="s">
        <v>6045</v>
      </c>
      <c r="B9365" s="4">
        <v>-2.290841463414614E-2</v>
      </c>
      <c r="C9365" s="4">
        <v>0.10967276422764227</v>
      </c>
      <c r="D9365" s="4">
        <v>7.9949454171183182E-2</v>
      </c>
      <c r="E9365" s="4">
        <v>0.33066541166406122</v>
      </c>
      <c r="F9365" s="4">
        <v>-2.2908414634146348E-2</v>
      </c>
      <c r="G9365" s="4" t="s">
        <v>19659</v>
      </c>
      <c r="H9365" s="4">
        <v>1.0971844969115225</v>
      </c>
    </row>
    <row r="9366" spans="1:8" x14ac:dyDescent="0.3">
      <c r="A9366" s="4" t="s">
        <v>27749</v>
      </c>
      <c r="B9366" s="4">
        <v>-2.291835365853534E-2</v>
      </c>
      <c r="C9366" s="4">
        <v>0.52842134146341468</v>
      </c>
      <c r="D9366" s="4">
        <v>0.36098821594913677</v>
      </c>
      <c r="E9366" s="4">
        <v>0.64243383897162631</v>
      </c>
      <c r="F9366" s="4">
        <v>-2.2918353658536561E-2</v>
      </c>
      <c r="G9366" s="4" t="s">
        <v>19659</v>
      </c>
      <c r="H9366" s="4">
        <v>0.44250697491371882</v>
      </c>
    </row>
    <row r="9367" spans="1:8" x14ac:dyDescent="0.3">
      <c r="A9367" s="4" t="s">
        <v>19283</v>
      </c>
      <c r="B9367" s="4">
        <v>-2.2927743902438978E-2</v>
      </c>
      <c r="C9367" s="4">
        <v>2.748028455284553E-2</v>
      </c>
      <c r="D9367" s="4">
        <v>0.29302814488196793</v>
      </c>
      <c r="E9367" s="4">
        <v>0.58703267848830964</v>
      </c>
      <c r="F9367" s="4">
        <v>-2.2927743902439023E-2</v>
      </c>
      <c r="G9367" s="4" t="s">
        <v>19659</v>
      </c>
      <c r="H9367" s="4">
        <v>0.53309066435610919</v>
      </c>
    </row>
    <row r="9368" spans="1:8" x14ac:dyDescent="0.3">
      <c r="A9368" s="4" t="s">
        <v>27750</v>
      </c>
      <c r="B9368" s="4">
        <v>-2.2933292682924988E-2</v>
      </c>
      <c r="C9368" s="4">
        <v>0.712230081300813</v>
      </c>
      <c r="D9368" s="4">
        <v>0.20323213063693787</v>
      </c>
      <c r="E9368" s="4">
        <v>0.50221098813604181</v>
      </c>
      <c r="F9368" s="4">
        <v>-2.2933292682926876E-2</v>
      </c>
      <c r="G9368" s="4" t="s">
        <v>19659</v>
      </c>
      <c r="H9368" s="4">
        <v>0.69200762977788088</v>
      </c>
    </row>
    <row r="9369" spans="1:8" x14ac:dyDescent="0.3">
      <c r="A9369" s="4" t="s">
        <v>27751</v>
      </c>
      <c r="B9369" s="4">
        <v>-2.2940121951218917E-2</v>
      </c>
      <c r="C9369" s="4">
        <v>0.19870158536585367</v>
      </c>
      <c r="D9369" s="4">
        <v>0.53484419432006824</v>
      </c>
      <c r="E9369" s="4">
        <v>0.77009596098375555</v>
      </c>
      <c r="F9369" s="4">
        <v>-2.2940121951219528E-2</v>
      </c>
      <c r="G9369" s="4" t="s">
        <v>19659</v>
      </c>
      <c r="H9369" s="4">
        <v>0.27177271405713732</v>
      </c>
    </row>
    <row r="9370" spans="1:8" x14ac:dyDescent="0.3">
      <c r="A9370" s="4" t="s">
        <v>27752</v>
      </c>
      <c r="B9370" s="4">
        <v>-2.2956646341461773E-2</v>
      </c>
      <c r="C9370" s="4">
        <v>0.64676296747967477</v>
      </c>
      <c r="D9370" s="4">
        <v>2.6854791647788662E-2</v>
      </c>
      <c r="E9370" s="4">
        <v>0.20889022583643957</v>
      </c>
      <c r="F9370" s="4">
        <v>-2.2956646341463438E-2</v>
      </c>
      <c r="G9370" s="4" t="s">
        <v>19659</v>
      </c>
      <c r="H9370" s="4">
        <v>1.5709782127379952</v>
      </c>
    </row>
    <row r="9371" spans="1:8" x14ac:dyDescent="0.3">
      <c r="A9371" s="4" t="s">
        <v>27753</v>
      </c>
      <c r="B9371" s="4">
        <v>-2.2982073170731282E-2</v>
      </c>
      <c r="C9371" s="4">
        <v>0.19375223577235773</v>
      </c>
      <c r="D9371" s="4">
        <v>0.47231618789918173</v>
      </c>
      <c r="E9371" s="4">
        <v>0.73496060973019162</v>
      </c>
      <c r="F9371" s="4">
        <v>-2.2982073170731698E-2</v>
      </c>
      <c r="G9371" s="4" t="s">
        <v>19659</v>
      </c>
      <c r="H9371" s="4">
        <v>0.32576716940358735</v>
      </c>
    </row>
    <row r="9372" spans="1:8" x14ac:dyDescent="0.3">
      <c r="A9372" s="4" t="s">
        <v>27754</v>
      </c>
      <c r="B9372" s="4">
        <v>-2.2987317073170199E-2</v>
      </c>
      <c r="C9372" s="4">
        <v>0.31386426829268294</v>
      </c>
      <c r="D9372" s="4">
        <v>0.33650388156422628</v>
      </c>
      <c r="E9372" s="4">
        <v>0.61832284979949637</v>
      </c>
      <c r="F9372" s="4">
        <v>-2.2987317073170754E-2</v>
      </c>
      <c r="G9372" s="4" t="s">
        <v>19659</v>
      </c>
      <c r="H9372" s="4">
        <v>0.47300992183464896</v>
      </c>
    </row>
    <row r="9373" spans="1:8" x14ac:dyDescent="0.3">
      <c r="A9373" s="4" t="s">
        <v>27755</v>
      </c>
      <c r="B9373" s="4">
        <v>-2.3005731707316707E-2</v>
      </c>
      <c r="C9373" s="4">
        <v>0.16521410569105691</v>
      </c>
      <c r="D9373" s="4">
        <v>6.7968611248972965E-2</v>
      </c>
      <c r="E9373" s="4">
        <v>0.30708997010735817</v>
      </c>
      <c r="F9373" s="4">
        <v>-2.3005731707317068E-2</v>
      </c>
      <c r="G9373" s="4" t="s">
        <v>19659</v>
      </c>
      <c r="H9373" s="4">
        <v>1.167691603596487</v>
      </c>
    </row>
    <row r="9374" spans="1:8" x14ac:dyDescent="0.3">
      <c r="A9374" s="4" t="s">
        <v>27756</v>
      </c>
      <c r="B9374" s="4">
        <v>-2.3010792682926856E-2</v>
      </c>
      <c r="C9374" s="4">
        <v>2.7535650406504065E-2</v>
      </c>
      <c r="D9374" s="4">
        <v>0.29309763215162438</v>
      </c>
      <c r="E9374" s="4">
        <v>0.58703267848830964</v>
      </c>
      <c r="F9374" s="4">
        <v>-2.3010792682926832E-2</v>
      </c>
      <c r="G9374" s="4" t="s">
        <v>19659</v>
      </c>
      <c r="H9374" s="4">
        <v>0.53298769008301572</v>
      </c>
    </row>
    <row r="9375" spans="1:8" x14ac:dyDescent="0.3">
      <c r="A9375" s="4" t="s">
        <v>27757</v>
      </c>
      <c r="B9375" s="4">
        <v>-2.303243902439004E-2</v>
      </c>
      <c r="C9375" s="4">
        <v>6.1073983739837398E-2</v>
      </c>
      <c r="D9375" s="4">
        <v>0.45322645468581668</v>
      </c>
      <c r="E9375" s="4">
        <v>0.72304445149676833</v>
      </c>
      <c r="F9375" s="4">
        <v>-2.3032439024390242E-2</v>
      </c>
      <c r="G9375" s="4" t="s">
        <v>19659</v>
      </c>
      <c r="H9375" s="4">
        <v>0.34368474843627528</v>
      </c>
    </row>
    <row r="9376" spans="1:8" x14ac:dyDescent="0.3">
      <c r="A9376" s="4" t="s">
        <v>6070</v>
      </c>
      <c r="B9376" s="4">
        <v>-2.3043231707317285E-2</v>
      </c>
      <c r="C9376" s="4">
        <v>0.10956422764227643</v>
      </c>
      <c r="D9376" s="4">
        <v>0.55296236557751466</v>
      </c>
      <c r="E9376" s="4">
        <v>0.78338030751091814</v>
      </c>
      <c r="F9376" s="4">
        <v>-2.3043231707317077E-2</v>
      </c>
      <c r="G9376" s="4" t="s">
        <v>19659</v>
      </c>
      <c r="H9376" s="4">
        <v>0.25730442561790601</v>
      </c>
    </row>
    <row r="9377" spans="1:8" x14ac:dyDescent="0.3">
      <c r="A9377" s="4" t="s">
        <v>27758</v>
      </c>
      <c r="B9377" s="4">
        <v>-2.3055731707315452E-2</v>
      </c>
      <c r="C9377" s="4">
        <v>0.76352560975609751</v>
      </c>
      <c r="D9377" s="4">
        <v>0.20258484052393724</v>
      </c>
      <c r="E9377" s="4">
        <v>0.50163047233150859</v>
      </c>
      <c r="F9377" s="4">
        <v>-2.3055731707317118E-2</v>
      </c>
      <c r="G9377" s="4" t="s">
        <v>19659</v>
      </c>
      <c r="H9377" s="4">
        <v>0.69339305612838187</v>
      </c>
    </row>
    <row r="9378" spans="1:8" x14ac:dyDescent="0.3">
      <c r="A9378" s="4" t="s">
        <v>27759</v>
      </c>
      <c r="B9378" s="4">
        <v>-2.3055975609755197E-2</v>
      </c>
      <c r="C9378" s="4">
        <v>0.48792711382113824</v>
      </c>
      <c r="D9378" s="4">
        <v>0.29149880933665107</v>
      </c>
      <c r="E9378" s="4">
        <v>0.58584551691138032</v>
      </c>
      <c r="F9378" s="4">
        <v>-2.3055975609756085E-2</v>
      </c>
      <c r="G9378" s="4" t="s">
        <v>19659</v>
      </c>
      <c r="H9378" s="4">
        <v>0.53536321483147942</v>
      </c>
    </row>
    <row r="9379" spans="1:8" x14ac:dyDescent="0.3">
      <c r="A9379" s="4" t="s">
        <v>5693</v>
      </c>
      <c r="B9379" s="4">
        <v>-2.3087987804876642E-2</v>
      </c>
      <c r="C9379" s="4">
        <v>0.56984906504065036</v>
      </c>
      <c r="D9379" s="4">
        <v>0.35013187165382498</v>
      </c>
      <c r="E9379" s="4">
        <v>0.6322325155598727</v>
      </c>
      <c r="F9379" s="4">
        <v>-2.3087987804878085E-2</v>
      </c>
      <c r="G9379" s="4" t="s">
        <v>19659</v>
      </c>
      <c r="H9379" s="4">
        <v>0.45576835466376259</v>
      </c>
    </row>
    <row r="9380" spans="1:8" x14ac:dyDescent="0.3">
      <c r="A9380" s="4" t="s">
        <v>27760</v>
      </c>
      <c r="B9380" s="4">
        <v>-2.3096402439023278E-2</v>
      </c>
      <c r="C9380" s="4">
        <v>0.41910394308943089</v>
      </c>
      <c r="D9380" s="4">
        <v>0.44783976682276339</v>
      </c>
      <c r="E9380" s="4">
        <v>0.71795694051964543</v>
      </c>
      <c r="F9380" s="4">
        <v>-2.3096402439024388E-2</v>
      </c>
      <c r="G9380" s="4" t="s">
        <v>19659</v>
      </c>
      <c r="H9380" s="4">
        <v>0.34887734500245182</v>
      </c>
    </row>
    <row r="9381" spans="1:8" x14ac:dyDescent="0.3">
      <c r="A9381" s="4" t="s">
        <v>27761</v>
      </c>
      <c r="B9381" s="4">
        <v>-2.3104451219511324E-2</v>
      </c>
      <c r="C9381" s="4">
        <v>0.38990613821138209</v>
      </c>
      <c r="D9381" s="4">
        <v>1.0757617299306906E-2</v>
      </c>
      <c r="E9381" s="4">
        <v>0.1467845240439547</v>
      </c>
      <c r="F9381" s="4">
        <v>-2.3104451219512212E-2</v>
      </c>
      <c r="G9381" s="4" t="s">
        <v>19659</v>
      </c>
      <c r="H9381" s="4">
        <v>1.9682839097432934</v>
      </c>
    </row>
    <row r="9382" spans="1:8" x14ac:dyDescent="0.3">
      <c r="A9382" s="4" t="s">
        <v>27762</v>
      </c>
      <c r="B9382" s="4">
        <v>-2.3104999999999959E-2</v>
      </c>
      <c r="C9382" s="4">
        <v>0.14831345528455284</v>
      </c>
      <c r="D9382" s="4">
        <v>0.59985748460804</v>
      </c>
      <c r="E9382" s="4">
        <v>0.8112345040209944</v>
      </c>
      <c r="F9382" s="4">
        <v>-2.3104999999999987E-2</v>
      </c>
      <c r="G9382" s="4" t="s">
        <v>19659</v>
      </c>
      <c r="H9382" s="4">
        <v>0.22195191794992855</v>
      </c>
    </row>
    <row r="9383" spans="1:8" x14ac:dyDescent="0.3">
      <c r="A9383" s="4" t="s">
        <v>27763</v>
      </c>
      <c r="B9383" s="4">
        <v>-2.3123719512195128E-2</v>
      </c>
      <c r="C9383" s="4">
        <v>3.0794593495934958E-2</v>
      </c>
      <c r="D9383" s="4">
        <v>0.13753902811066948</v>
      </c>
      <c r="E9383" s="4">
        <v>0.42447515913452494</v>
      </c>
      <c r="F9383" s="4">
        <v>-2.3123719512195124E-2</v>
      </c>
      <c r="G9383" s="4" t="s">
        <v>19659</v>
      </c>
      <c r="H9383" s="4">
        <v>0.86157404882971356</v>
      </c>
    </row>
    <row r="9384" spans="1:8" x14ac:dyDescent="0.3">
      <c r="A9384" s="4" t="s">
        <v>27764</v>
      </c>
      <c r="B9384" s="4">
        <v>-2.3126280487802742E-2</v>
      </c>
      <c r="C9384" s="4">
        <v>0.76346947154471545</v>
      </c>
      <c r="D9384" s="4">
        <v>0.49174265136808781</v>
      </c>
      <c r="E9384" s="4">
        <v>0.74032341957615955</v>
      </c>
      <c r="F9384" s="4">
        <v>-2.3126280487804851E-2</v>
      </c>
      <c r="G9384" s="4" t="s">
        <v>19659</v>
      </c>
      <c r="H9384" s="4">
        <v>0.30826212148312621</v>
      </c>
    </row>
    <row r="9385" spans="1:8" x14ac:dyDescent="0.3">
      <c r="A9385" s="4" t="s">
        <v>27765</v>
      </c>
      <c r="B9385" s="4">
        <v>-2.3137378048779522E-2</v>
      </c>
      <c r="C9385" s="4">
        <v>0.47430357723577238</v>
      </c>
      <c r="D9385" s="4">
        <v>0.66059007886612542</v>
      </c>
      <c r="E9385" s="4">
        <v>0.84610974430583352</v>
      </c>
      <c r="F9385" s="4">
        <v>-2.3137378048780466E-2</v>
      </c>
      <c r="G9385" s="4" t="s">
        <v>19659</v>
      </c>
      <c r="H9385" s="4">
        <v>0.18006795308791529</v>
      </c>
    </row>
    <row r="9386" spans="1:8" x14ac:dyDescent="0.3">
      <c r="A9386" s="4" t="s">
        <v>27766</v>
      </c>
      <c r="B9386" s="4">
        <v>-2.3185487804877225E-2</v>
      </c>
      <c r="C9386" s="4">
        <v>0.35133784552845526</v>
      </c>
      <c r="D9386" s="4">
        <v>0.59264396870646252</v>
      </c>
      <c r="E9386" s="4">
        <v>0.80705290045293376</v>
      </c>
      <c r="F9386" s="4">
        <v>-2.3185487804878058E-2</v>
      </c>
      <c r="G9386" s="4" t="s">
        <v>19659</v>
      </c>
      <c r="H9386" s="4">
        <v>0.22720613102298476</v>
      </c>
    </row>
    <row r="9387" spans="1:8" x14ac:dyDescent="0.3">
      <c r="A9387" s="4" t="s">
        <v>27767</v>
      </c>
      <c r="B9387" s="4">
        <v>-2.3229695121951149E-2</v>
      </c>
      <c r="C9387" s="4">
        <v>3.2420731707317074E-2</v>
      </c>
      <c r="D9387" s="4">
        <v>0.26296043091115151</v>
      </c>
      <c r="E9387" s="4">
        <v>0.55886187271118559</v>
      </c>
      <c r="F9387" s="4">
        <v>-2.3229695121951218E-2</v>
      </c>
      <c r="G9387" s="4" t="s">
        <v>19659</v>
      </c>
      <c r="H9387" s="4">
        <v>0.58010959725096067</v>
      </c>
    </row>
    <row r="9388" spans="1:8" x14ac:dyDescent="0.3">
      <c r="A9388" s="4" t="s">
        <v>27768</v>
      </c>
      <c r="B9388" s="4">
        <v>-2.3244939024390239E-2</v>
      </c>
      <c r="C9388" s="4">
        <v>2.7160894308943088E-2</v>
      </c>
      <c r="D9388" s="4">
        <v>0.25141827958766838</v>
      </c>
      <c r="E9388" s="4">
        <v>0.54883290168601129</v>
      </c>
      <c r="F9388" s="4">
        <v>-2.3244939024390246E-2</v>
      </c>
      <c r="G9388" s="4" t="s">
        <v>19659</v>
      </c>
      <c r="H9388" s="4">
        <v>0.59960314973895168</v>
      </c>
    </row>
    <row r="9389" spans="1:8" x14ac:dyDescent="0.3">
      <c r="A9389" s="4" t="s">
        <v>27769</v>
      </c>
      <c r="B9389" s="4">
        <v>-2.3251036585365821E-2</v>
      </c>
      <c r="C9389" s="4">
        <v>4.8866544715447158E-2</v>
      </c>
      <c r="D9389" s="4">
        <v>0.4101342128173292</v>
      </c>
      <c r="E9389" s="4">
        <v>0.68624502494541573</v>
      </c>
      <c r="F9389" s="4">
        <v>-2.3251036585365849E-2</v>
      </c>
      <c r="G9389" s="4" t="s">
        <v>19659</v>
      </c>
      <c r="H9389" s="4">
        <v>0.38707400096849126</v>
      </c>
    </row>
    <row r="9390" spans="1:8" x14ac:dyDescent="0.3">
      <c r="A9390" s="4" t="s">
        <v>27770</v>
      </c>
      <c r="B9390" s="4">
        <v>-2.3259146341462422E-2</v>
      </c>
      <c r="C9390" s="4">
        <v>0.45624719512195122</v>
      </c>
      <c r="D9390" s="4">
        <v>7.6651368684211088E-2</v>
      </c>
      <c r="E9390" s="4">
        <v>0.32457195107684561</v>
      </c>
      <c r="F9390" s="4">
        <v>-2.3259146341463421E-2</v>
      </c>
      <c r="G9390" s="4" t="s">
        <v>19659</v>
      </c>
      <c r="H9390" s="4">
        <v>1.1154800859929928</v>
      </c>
    </row>
    <row r="9391" spans="1:8" x14ac:dyDescent="0.3">
      <c r="A9391" s="4" t="s">
        <v>27771</v>
      </c>
      <c r="B9391" s="4">
        <v>-2.3264451219511151E-2</v>
      </c>
      <c r="C9391" s="4">
        <v>0.64615426829268297</v>
      </c>
      <c r="D9391" s="4">
        <v>9.6138731836347371E-2</v>
      </c>
      <c r="E9391" s="4">
        <v>0.35811844595727144</v>
      </c>
      <c r="F9391" s="4">
        <v>-2.3264451219512261E-2</v>
      </c>
      <c r="G9391" s="4" t="s">
        <v>19659</v>
      </c>
      <c r="H9391" s="4">
        <v>1.0171016109374424</v>
      </c>
    </row>
    <row r="9392" spans="1:8" x14ac:dyDescent="0.3">
      <c r="A9392" s="4" t="s">
        <v>27772</v>
      </c>
      <c r="B9392" s="4">
        <v>-2.3271036585365001E-2</v>
      </c>
      <c r="C9392" s="4">
        <v>0.66521475609756098</v>
      </c>
      <c r="D9392" s="4">
        <v>1.980899396378016E-2</v>
      </c>
      <c r="E9392" s="4">
        <v>0.18291205674014874</v>
      </c>
      <c r="F9392" s="4">
        <v>-2.3271036585365779E-2</v>
      </c>
      <c r="G9392" s="4" t="s">
        <v>19659</v>
      </c>
      <c r="H9392" s="4">
        <v>1.7031375803460302</v>
      </c>
    </row>
    <row r="9393" spans="1:8" x14ac:dyDescent="0.3">
      <c r="A9393" s="4" t="s">
        <v>27773</v>
      </c>
      <c r="B9393" s="4">
        <v>-2.3280304878048108E-2</v>
      </c>
      <c r="C9393" s="4">
        <v>0.60862947154471547</v>
      </c>
      <c r="D9393" s="4">
        <v>0.69330447705145593</v>
      </c>
      <c r="E9393" s="4">
        <v>0.86477283124240589</v>
      </c>
      <c r="F9393" s="4">
        <v>-2.3280304878048774E-2</v>
      </c>
      <c r="G9393" s="4" t="s">
        <v>19659</v>
      </c>
      <c r="H9393" s="4">
        <v>0.1590759953118808</v>
      </c>
    </row>
    <row r="9394" spans="1:8" x14ac:dyDescent="0.3">
      <c r="A9394" s="4" t="s">
        <v>27774</v>
      </c>
      <c r="B9394" s="4">
        <v>-2.328451219512187E-2</v>
      </c>
      <c r="C9394" s="4">
        <v>8.7407642276422767E-2</v>
      </c>
      <c r="D9394" s="4">
        <v>0.48230334935307118</v>
      </c>
      <c r="E9394" s="4">
        <v>0.73496060973019162</v>
      </c>
      <c r="F9394" s="4">
        <v>-2.328451219512194E-2</v>
      </c>
      <c r="G9394" s="4" t="s">
        <v>19659</v>
      </c>
      <c r="H9394" s="4">
        <v>0.31667972211190132</v>
      </c>
    </row>
    <row r="9395" spans="1:8" x14ac:dyDescent="0.3">
      <c r="A9395" s="4" t="s">
        <v>27775</v>
      </c>
      <c r="B9395" s="4">
        <v>-2.3299817073169304E-2</v>
      </c>
      <c r="C9395" s="4">
        <v>0.82479321138211381</v>
      </c>
      <c r="D9395" s="4">
        <v>7.2614332472850859E-2</v>
      </c>
      <c r="E9395" s="4">
        <v>0.31864586758233987</v>
      </c>
      <c r="F9395" s="4">
        <v>-2.3299817073170748E-2</v>
      </c>
      <c r="G9395" s="4" t="s">
        <v>19659</v>
      </c>
      <c r="H9395" s="4">
        <v>1.1389776506561096</v>
      </c>
    </row>
    <row r="9396" spans="1:8" x14ac:dyDescent="0.3">
      <c r="A9396" s="4" t="s">
        <v>27776</v>
      </c>
      <c r="B9396" s="4">
        <v>-2.3308719512194792E-2</v>
      </c>
      <c r="C9396" s="4">
        <v>0.15046951219512195</v>
      </c>
      <c r="D9396" s="4">
        <v>0.10642818729304288</v>
      </c>
      <c r="E9396" s="4">
        <v>0.37564032751817145</v>
      </c>
      <c r="F9396" s="4">
        <v>-2.3308719512195125E-2</v>
      </c>
      <c r="G9396" s="4" t="s">
        <v>19659</v>
      </c>
      <c r="H9396" s="4">
        <v>0.97294333477964179</v>
      </c>
    </row>
    <row r="9397" spans="1:8" x14ac:dyDescent="0.3">
      <c r="A9397" s="4" t="s">
        <v>27777</v>
      </c>
      <c r="B9397" s="4">
        <v>-2.3324268292682821E-2</v>
      </c>
      <c r="C9397" s="4">
        <v>2.7744634146341464E-2</v>
      </c>
      <c r="D9397" s="4">
        <v>0.28900722433938281</v>
      </c>
      <c r="E9397" s="4">
        <v>0.58344748266112478</v>
      </c>
      <c r="F9397" s="4">
        <v>-2.3324268292682925E-2</v>
      </c>
      <c r="G9397" s="4" t="s">
        <v>19659</v>
      </c>
      <c r="H9397" s="4">
        <v>0.53909130100983638</v>
      </c>
    </row>
    <row r="9398" spans="1:8" x14ac:dyDescent="0.3">
      <c r="A9398" s="4" t="s">
        <v>27778</v>
      </c>
      <c r="B9398" s="4">
        <v>-2.3325914634143574E-2</v>
      </c>
      <c r="C9398" s="4">
        <v>0.9034986585365854</v>
      </c>
      <c r="D9398" s="4">
        <v>0.1133178637950652</v>
      </c>
      <c r="E9398" s="4">
        <v>0.38654723067504887</v>
      </c>
      <c r="F9398" s="4">
        <v>-2.332591463414635E-2</v>
      </c>
      <c r="G9398" s="4" t="s">
        <v>19659</v>
      </c>
      <c r="H9398" s="4">
        <v>0.94570162115089429</v>
      </c>
    </row>
    <row r="9399" spans="1:8" x14ac:dyDescent="0.3">
      <c r="A9399" s="4" t="s">
        <v>27779</v>
      </c>
      <c r="B9399" s="4">
        <v>-2.333134146341409E-2</v>
      </c>
      <c r="C9399" s="4">
        <v>0.54439215447154476</v>
      </c>
      <c r="D9399" s="4">
        <v>0.71879751666682778</v>
      </c>
      <c r="E9399" s="4">
        <v>0.88003943822462449</v>
      </c>
      <c r="F9399" s="4">
        <v>-2.3331341463414645E-2</v>
      </c>
      <c r="G9399" s="4" t="s">
        <v>19659</v>
      </c>
      <c r="H9399" s="4">
        <v>0.14339343198008722</v>
      </c>
    </row>
    <row r="9400" spans="1:8" x14ac:dyDescent="0.3">
      <c r="A9400" s="4" t="s">
        <v>27780</v>
      </c>
      <c r="B9400" s="4">
        <v>-2.3344390243901003E-2</v>
      </c>
      <c r="C9400" s="4">
        <v>0.76999097560975605</v>
      </c>
      <c r="D9400" s="4">
        <v>0.46325210423713625</v>
      </c>
      <c r="E9400" s="4">
        <v>0.73198881538723515</v>
      </c>
      <c r="F9400" s="4">
        <v>-2.3344390243902446E-2</v>
      </c>
      <c r="G9400" s="4" t="s">
        <v>19659</v>
      </c>
      <c r="H9400" s="4">
        <v>0.3341825993021002</v>
      </c>
    </row>
    <row r="9401" spans="1:8" x14ac:dyDescent="0.3">
      <c r="A9401" s="4" t="s">
        <v>27781</v>
      </c>
      <c r="B9401" s="4">
        <v>-2.3361341463414453E-2</v>
      </c>
      <c r="C9401" s="4">
        <v>0.18497825203252033</v>
      </c>
      <c r="D9401" s="4">
        <v>0.65535495834602209</v>
      </c>
      <c r="E9401" s="4">
        <v>0.84266229546488158</v>
      </c>
      <c r="F9401" s="4">
        <v>-2.336134146341462E-2</v>
      </c>
      <c r="G9401" s="4" t="s">
        <v>19659</v>
      </c>
      <c r="H9401" s="4">
        <v>0.18352341039638817</v>
      </c>
    </row>
    <row r="9402" spans="1:8" x14ac:dyDescent="0.3">
      <c r="A9402" s="4" t="s">
        <v>27782</v>
      </c>
      <c r="B9402" s="4">
        <v>-2.3376951219510889E-2</v>
      </c>
      <c r="C9402" s="4">
        <v>0.55500865853658532</v>
      </c>
      <c r="D9402" s="4">
        <v>2.8306029349209748E-2</v>
      </c>
      <c r="E9402" s="4">
        <v>0.21324563484515205</v>
      </c>
      <c r="F9402" s="4">
        <v>-2.337695121951211E-2</v>
      </c>
      <c r="G9402" s="4" t="s">
        <v>19659</v>
      </c>
      <c r="H9402" s="4">
        <v>1.5481210473664453</v>
      </c>
    </row>
    <row r="9403" spans="1:8" x14ac:dyDescent="0.3">
      <c r="A9403" s="4" t="s">
        <v>27783</v>
      </c>
      <c r="B9403" s="4">
        <v>-2.3380914634144712E-2</v>
      </c>
      <c r="C9403" s="4">
        <v>0.7410556910569106</v>
      </c>
      <c r="D9403" s="4">
        <v>3.2573444398821295E-2</v>
      </c>
      <c r="E9403" s="4">
        <v>0.22500703283950529</v>
      </c>
      <c r="F9403" s="4">
        <v>-2.3380914634146377E-2</v>
      </c>
      <c r="G9403" s="4" t="s">
        <v>19659</v>
      </c>
      <c r="H9403" s="4">
        <v>1.4871363156043158</v>
      </c>
    </row>
    <row r="9404" spans="1:8" x14ac:dyDescent="0.3">
      <c r="A9404" s="4" t="s">
        <v>27784</v>
      </c>
      <c r="B9404" s="4">
        <v>-2.3388109756097397E-2</v>
      </c>
      <c r="C9404" s="4">
        <v>0.88192134146341461</v>
      </c>
      <c r="D9404" s="4">
        <v>0.4214926889740721</v>
      </c>
      <c r="E9404" s="4">
        <v>0.69418804412401147</v>
      </c>
      <c r="F9404" s="4">
        <v>-2.3388109756097508E-2</v>
      </c>
      <c r="G9404" s="4" t="s">
        <v>19659</v>
      </c>
      <c r="H9404" s="4">
        <v>0.37520995405407787</v>
      </c>
    </row>
    <row r="9405" spans="1:8" x14ac:dyDescent="0.3">
      <c r="A9405" s="4" t="s">
        <v>27785</v>
      </c>
      <c r="B9405" s="4">
        <v>-2.3418170731707072E-2</v>
      </c>
      <c r="C9405" s="4">
        <v>0.22602516260162603</v>
      </c>
      <c r="D9405" s="4">
        <v>8.0532942971910354E-2</v>
      </c>
      <c r="E9405" s="4">
        <v>0.33161284098168775</v>
      </c>
      <c r="F9405" s="4">
        <v>-2.3418170731707322E-2</v>
      </c>
      <c r="G9405" s="4" t="s">
        <v>19659</v>
      </c>
      <c r="H9405" s="4">
        <v>1.094026429889229</v>
      </c>
    </row>
    <row r="9406" spans="1:8" x14ac:dyDescent="0.3">
      <c r="A9406" s="4" t="s">
        <v>27786</v>
      </c>
      <c r="B9406" s="4">
        <v>-2.3434146341460349E-2</v>
      </c>
      <c r="C9406" s="4">
        <v>0.87702508130081303</v>
      </c>
      <c r="D9406" s="4">
        <v>0.16620513803082701</v>
      </c>
      <c r="E9406" s="4">
        <v>0.45816099084321094</v>
      </c>
      <c r="F9406" s="4">
        <v>-2.3434146341463458E-2</v>
      </c>
      <c r="G9406" s="4" t="s">
        <v>19659</v>
      </c>
      <c r="H9406" s="4">
        <v>0.77935555465572937</v>
      </c>
    </row>
    <row r="9407" spans="1:8" x14ac:dyDescent="0.3">
      <c r="A9407" s="4" t="s">
        <v>27787</v>
      </c>
      <c r="B9407" s="4">
        <v>-2.3439939024390566E-2</v>
      </c>
      <c r="C9407" s="4">
        <v>0.15367126016260163</v>
      </c>
      <c r="D9407" s="4">
        <v>0.5900663723593127</v>
      </c>
      <c r="E9407" s="4">
        <v>0.80551094223364228</v>
      </c>
      <c r="F9407" s="4">
        <v>-2.3439939024390233E-2</v>
      </c>
      <c r="G9407" s="4" t="s">
        <v>19659</v>
      </c>
      <c r="H9407" s="4">
        <v>0.22909913492027642</v>
      </c>
    </row>
    <row r="9408" spans="1:8" x14ac:dyDescent="0.3">
      <c r="A9408" s="4" t="s">
        <v>27788</v>
      </c>
      <c r="B9408" s="4">
        <v>-2.3455060975609766E-2</v>
      </c>
      <c r="C9408" s="4">
        <v>1.5636707317073169E-2</v>
      </c>
      <c r="D9408" s="4">
        <v>4.5595212079743798E-2</v>
      </c>
      <c r="E9408" s="4">
        <v>0.25757829066149573</v>
      </c>
      <c r="F9408" s="4">
        <v>-2.3455060975609756E-2</v>
      </c>
      <c r="G9408" s="4" t="s">
        <v>19659</v>
      </c>
      <c r="H9408" s="4">
        <v>1.341080759890821</v>
      </c>
    </row>
    <row r="9409" spans="1:8" x14ac:dyDescent="0.3">
      <c r="A9409" s="4" t="s">
        <v>27789</v>
      </c>
      <c r="B9409" s="4">
        <v>-2.3474024390242265E-2</v>
      </c>
      <c r="C9409" s="4">
        <v>0.67825252032520322</v>
      </c>
      <c r="D9409" s="4">
        <v>0.5366352131227683</v>
      </c>
      <c r="E9409" s="4">
        <v>0.77133062289255228</v>
      </c>
      <c r="F9409" s="4">
        <v>-2.3474024390243931E-2</v>
      </c>
      <c r="G9409" s="4" t="s">
        <v>19659</v>
      </c>
      <c r="H9409" s="4">
        <v>0.27032083303725996</v>
      </c>
    </row>
    <row r="9410" spans="1:8" x14ac:dyDescent="0.3">
      <c r="A9410" s="4" t="s">
        <v>5856</v>
      </c>
      <c r="B9410" s="4">
        <v>-2.3491707317072945E-2</v>
      </c>
      <c r="C9410" s="4">
        <v>4.8906991869918696E-2</v>
      </c>
      <c r="D9410" s="4">
        <v>0.40450416150788226</v>
      </c>
      <c r="E9410" s="4">
        <v>0.67991873408237946</v>
      </c>
      <c r="F9410" s="4">
        <v>-2.3491707317073167E-2</v>
      </c>
      <c r="G9410" s="4" t="s">
        <v>19659</v>
      </c>
      <c r="H9410" s="4">
        <v>0.39307700604030504</v>
      </c>
    </row>
    <row r="9411" spans="1:8" x14ac:dyDescent="0.3">
      <c r="A9411" s="4" t="s">
        <v>27790</v>
      </c>
      <c r="B9411" s="4">
        <v>-2.3517865853657227E-2</v>
      </c>
      <c r="C9411" s="4">
        <v>0.64533504065040648</v>
      </c>
      <c r="D9411" s="4">
        <v>0.14094077576367123</v>
      </c>
      <c r="E9411" s="4">
        <v>0.4303466440908546</v>
      </c>
      <c r="F9411" s="4">
        <v>-2.3517865853658559E-2</v>
      </c>
      <c r="G9411" s="4" t="s">
        <v>19659</v>
      </c>
      <c r="H9411" s="4">
        <v>0.85096334239633198</v>
      </c>
    </row>
    <row r="9412" spans="1:8" x14ac:dyDescent="0.3">
      <c r="A9412" s="4" t="s">
        <v>5729</v>
      </c>
      <c r="B9412" s="4">
        <v>-2.3525670731707193E-2</v>
      </c>
      <c r="C9412" s="4">
        <v>0.12136512195121951</v>
      </c>
      <c r="D9412" s="4">
        <v>0.54000021817675103</v>
      </c>
      <c r="E9412" s="4">
        <v>0.77377347793599693</v>
      </c>
      <c r="F9412" s="4">
        <v>-2.3525670731707318E-2</v>
      </c>
      <c r="G9412" s="4" t="s">
        <v>19659</v>
      </c>
      <c r="H9412" s="4">
        <v>0.26760606470862425</v>
      </c>
    </row>
    <row r="9413" spans="1:8" x14ac:dyDescent="0.3">
      <c r="A9413" s="4" t="s">
        <v>27791</v>
      </c>
      <c r="B9413" s="4">
        <v>-2.3533780487804468E-2</v>
      </c>
      <c r="C9413" s="4">
        <v>0.24699223577235774</v>
      </c>
      <c r="D9413" s="4">
        <v>9.8023472464475778E-2</v>
      </c>
      <c r="E9413" s="4">
        <v>0.36194722497389048</v>
      </c>
      <c r="F9413" s="4">
        <v>-2.3533780487804912E-2</v>
      </c>
      <c r="G9413" s="4" t="s">
        <v>19659</v>
      </c>
      <c r="H9413" s="4">
        <v>1.0086699167443387</v>
      </c>
    </row>
    <row r="9414" spans="1:8" x14ac:dyDescent="0.3">
      <c r="A9414" s="4" t="s">
        <v>27792</v>
      </c>
      <c r="B9414" s="4">
        <v>-2.3543353658533994E-2</v>
      </c>
      <c r="C9414" s="4">
        <v>0.80621898373983736</v>
      </c>
      <c r="D9414" s="4">
        <v>0.12584267538329624</v>
      </c>
      <c r="E9414" s="4">
        <v>0.40607679710286032</v>
      </c>
      <c r="F9414" s="4">
        <v>-2.3543353658536548E-2</v>
      </c>
      <c r="G9414" s="4" t="s">
        <v>19659</v>
      </c>
      <c r="H9414" s="4">
        <v>0.90017205729631156</v>
      </c>
    </row>
    <row r="9415" spans="1:8" x14ac:dyDescent="0.3">
      <c r="A9415" s="4" t="s">
        <v>27793</v>
      </c>
      <c r="B9415" s="4">
        <v>-2.3568048780486461E-2</v>
      </c>
      <c r="C9415" s="4">
        <v>0.86857337398373979</v>
      </c>
      <c r="D9415" s="4">
        <v>0.10092319935557896</v>
      </c>
      <c r="E9415" s="4">
        <v>0.36635595183912512</v>
      </c>
      <c r="F9415" s="4">
        <v>-2.3568048780487794E-2</v>
      </c>
      <c r="G9415" s="4" t="s">
        <v>19659</v>
      </c>
      <c r="H9415" s="4">
        <v>0.99600899041318525</v>
      </c>
    </row>
    <row r="9416" spans="1:8" x14ac:dyDescent="0.3">
      <c r="A9416" s="4" t="s">
        <v>27794</v>
      </c>
      <c r="B9416" s="4">
        <v>-2.3577926829267515E-2</v>
      </c>
      <c r="C9416" s="4">
        <v>0.54047459349593496</v>
      </c>
      <c r="D9416" s="4">
        <v>7.461993638723935E-2</v>
      </c>
      <c r="E9416" s="4">
        <v>0.32179562457499411</v>
      </c>
      <c r="F9416" s="4">
        <v>-2.3577926829268292E-2</v>
      </c>
      <c r="G9416" s="4" t="s">
        <v>19659</v>
      </c>
      <c r="H9416" s="4">
        <v>1.1271451255267992</v>
      </c>
    </row>
    <row r="9417" spans="1:8" x14ac:dyDescent="0.3">
      <c r="A9417" s="4" t="s">
        <v>27795</v>
      </c>
      <c r="B9417" s="4">
        <v>-2.3587682926829251E-2</v>
      </c>
      <c r="C9417" s="4">
        <v>0.11320987804878049</v>
      </c>
      <c r="D9417" s="4">
        <v>0.50706057492233358</v>
      </c>
      <c r="E9417" s="4">
        <v>0.75030473946787757</v>
      </c>
      <c r="F9417" s="4">
        <v>-2.3587682926829265E-2</v>
      </c>
      <c r="G9417" s="4" t="s">
        <v>19659</v>
      </c>
      <c r="H9417" s="4">
        <v>0.29494015549295138</v>
      </c>
    </row>
    <row r="9418" spans="1:8" x14ac:dyDescent="0.3">
      <c r="A9418" s="4" t="s">
        <v>27796</v>
      </c>
      <c r="B9418" s="4">
        <v>-2.3589146341463321E-2</v>
      </c>
      <c r="C9418" s="4">
        <v>4.3830731707317071E-2</v>
      </c>
      <c r="D9418" s="4">
        <v>0.25698344331685807</v>
      </c>
      <c r="E9418" s="4">
        <v>0.55296906038754623</v>
      </c>
      <c r="F9418" s="4">
        <v>-2.3589146341463418E-2</v>
      </c>
      <c r="G9418" s="4" t="s">
        <v>19659</v>
      </c>
      <c r="H9418" s="4">
        <v>0.59009485607630363</v>
      </c>
    </row>
    <row r="9419" spans="1:8" x14ac:dyDescent="0.3">
      <c r="A9419" s="4" t="s">
        <v>27797</v>
      </c>
      <c r="B9419" s="4">
        <v>-2.3624939024389335E-2</v>
      </c>
      <c r="C9419" s="4">
        <v>0.93941910569105691</v>
      </c>
      <c r="D9419" s="4">
        <v>2.3499669181363984E-2</v>
      </c>
      <c r="E9419" s="4">
        <v>0.19650264107098736</v>
      </c>
      <c r="F9419" s="4">
        <v>-2.3624939024390224E-2</v>
      </c>
      <c r="G9419" s="4" t="s">
        <v>19659</v>
      </c>
      <c r="H9419" s="4">
        <v>1.6289382515035578</v>
      </c>
    </row>
    <row r="9420" spans="1:8" x14ac:dyDescent="0.3">
      <c r="A9420" s="4" t="s">
        <v>14735</v>
      </c>
      <c r="B9420" s="4">
        <v>-2.3639512195119394E-2</v>
      </c>
      <c r="C9420" s="4">
        <v>0.66817772357723582</v>
      </c>
      <c r="D9420" s="4">
        <v>8.9122052619494893E-3</v>
      </c>
      <c r="E9420" s="4">
        <v>0.13973275903362126</v>
      </c>
      <c r="F9420" s="4">
        <v>-2.3639512195121948E-2</v>
      </c>
      <c r="G9420" s="4" t="s">
        <v>19659</v>
      </c>
      <c r="H9420" s="4">
        <v>2.0500148195777257</v>
      </c>
    </row>
    <row r="9421" spans="1:8" x14ac:dyDescent="0.3">
      <c r="A9421" s="4" t="s">
        <v>27798</v>
      </c>
      <c r="B9421" s="4">
        <v>-2.3648963414633684E-2</v>
      </c>
      <c r="C9421" s="4">
        <v>0.30265987804878047</v>
      </c>
      <c r="D9421" s="4">
        <v>0.54807478198756265</v>
      </c>
      <c r="E9421" s="4">
        <v>0.7795136942807579</v>
      </c>
      <c r="F9421" s="4">
        <v>-2.3648963414634128E-2</v>
      </c>
      <c r="G9421" s="4" t="s">
        <v>19659</v>
      </c>
      <c r="H9421" s="4">
        <v>0.26116018022228055</v>
      </c>
    </row>
    <row r="9422" spans="1:8" x14ac:dyDescent="0.3">
      <c r="A9422" s="4" t="s">
        <v>27799</v>
      </c>
      <c r="B9422" s="4">
        <v>-2.3652987804877013E-2</v>
      </c>
      <c r="C9422" s="4">
        <v>0.64321682926829271</v>
      </c>
      <c r="D9422" s="4">
        <v>0.14736843384865506</v>
      </c>
      <c r="E9422" s="4">
        <v>0.43794914753781888</v>
      </c>
      <c r="F9422" s="4">
        <v>-2.3652987804878012E-2</v>
      </c>
      <c r="G9422" s="4" t="s">
        <v>19659</v>
      </c>
      <c r="H9422" s="4">
        <v>0.8315955319007523</v>
      </c>
    </row>
    <row r="9423" spans="1:8" x14ac:dyDescent="0.3">
      <c r="A9423" s="4" t="s">
        <v>27800</v>
      </c>
      <c r="B9423" s="4">
        <v>-2.3660914634146227E-2</v>
      </c>
      <c r="C9423" s="4">
        <v>0.12878382113821138</v>
      </c>
      <c r="D9423" s="4">
        <v>0.198235097946939</v>
      </c>
      <c r="E9423" s="4">
        <v>0.49906512674117237</v>
      </c>
      <c r="F9423" s="4">
        <v>-2.3660914634146352E-2</v>
      </c>
      <c r="G9423" s="4" t="s">
        <v>19659</v>
      </c>
      <c r="H9423" s="4">
        <v>0.70281945027852843</v>
      </c>
    </row>
    <row r="9424" spans="1:8" x14ac:dyDescent="0.3">
      <c r="A9424" s="4" t="s">
        <v>27801</v>
      </c>
      <c r="B9424" s="4">
        <v>-2.3679146341463349E-2</v>
      </c>
      <c r="C9424" s="4">
        <v>2.6580243902439023E-2</v>
      </c>
      <c r="D9424" s="4">
        <v>0.23085098559007974</v>
      </c>
      <c r="E9424" s="4">
        <v>0.52544742765323027</v>
      </c>
      <c r="F9424" s="4">
        <v>-2.3679146341463415E-2</v>
      </c>
      <c r="G9424" s="4" t="s">
        <v>19659</v>
      </c>
      <c r="H9424" s="4">
        <v>0.63666826694164957</v>
      </c>
    </row>
    <row r="9425" spans="1:8" x14ac:dyDescent="0.3">
      <c r="A9425" s="4" t="s">
        <v>27802</v>
      </c>
      <c r="B9425" s="4">
        <v>-2.3699878048778378E-2</v>
      </c>
      <c r="C9425" s="4">
        <v>0.80859626016260167</v>
      </c>
      <c r="D9425" s="4">
        <v>4.8858591224346819E-2</v>
      </c>
      <c r="E9425" s="4">
        <v>0.26596810554311523</v>
      </c>
      <c r="F9425" s="4">
        <v>-2.3699878048780487E-2</v>
      </c>
      <c r="G9425" s="4" t="s">
        <v>19659</v>
      </c>
      <c r="H9425" s="4">
        <v>1.31105905951389</v>
      </c>
    </row>
    <row r="9426" spans="1:8" x14ac:dyDescent="0.3">
      <c r="A9426" s="4" t="s">
        <v>27803</v>
      </c>
      <c r="B9426" s="4">
        <v>-2.3708475609755419E-2</v>
      </c>
      <c r="C9426" s="4">
        <v>0.32993979674796747</v>
      </c>
      <c r="D9426" s="4">
        <v>8.0274984787002037E-3</v>
      </c>
      <c r="E9426" s="4">
        <v>0.13532402231971652</v>
      </c>
      <c r="F9426" s="4">
        <v>-2.3708475609756086E-2</v>
      </c>
      <c r="G9426" s="4" t="s">
        <v>19659</v>
      </c>
      <c r="H9426" s="4">
        <v>2.0954197680650624</v>
      </c>
    </row>
    <row r="9427" spans="1:8" x14ac:dyDescent="0.3">
      <c r="A9427" s="4" t="s">
        <v>27804</v>
      </c>
      <c r="B9427" s="4">
        <v>-2.3724268292682822E-2</v>
      </c>
      <c r="C9427" s="4">
        <v>3.9472398373983739E-2</v>
      </c>
      <c r="D9427" s="4">
        <v>0.34114470793483209</v>
      </c>
      <c r="E9427" s="4">
        <v>0.62318417429960349</v>
      </c>
      <c r="F9427" s="4">
        <v>-2.372426829268293E-2</v>
      </c>
      <c r="G9427" s="4" t="s">
        <v>19659</v>
      </c>
      <c r="H9427" s="4">
        <v>0.467061361398663</v>
      </c>
    </row>
    <row r="9428" spans="1:8" x14ac:dyDescent="0.3">
      <c r="A9428" s="4" t="s">
        <v>27805</v>
      </c>
      <c r="B9428" s="4">
        <v>-2.3725060975608225E-2</v>
      </c>
      <c r="C9428" s="4">
        <v>0.82196499999999995</v>
      </c>
      <c r="D9428" s="4">
        <v>0.11015941791202088</v>
      </c>
      <c r="E9428" s="4">
        <v>0.38214948061304599</v>
      </c>
      <c r="F9428" s="4">
        <v>-2.3725060975609669E-2</v>
      </c>
      <c r="G9428" s="4" t="s">
        <v>19659</v>
      </c>
      <c r="H9428" s="4">
        <v>0.95797836757924826</v>
      </c>
    </row>
    <row r="9429" spans="1:8" x14ac:dyDescent="0.3">
      <c r="A9429" s="4" t="s">
        <v>27806</v>
      </c>
      <c r="B9429" s="4">
        <v>-2.3731768292681754E-2</v>
      </c>
      <c r="C9429" s="4">
        <v>0.80702410569105687</v>
      </c>
      <c r="D9429" s="4">
        <v>1.3875454172178253E-2</v>
      </c>
      <c r="E9429" s="4">
        <v>0.16354422509036928</v>
      </c>
      <c r="F9429" s="4">
        <v>-2.3731768292682975E-2</v>
      </c>
      <c r="G9429" s="4" t="s">
        <v>19659</v>
      </c>
      <c r="H9429" s="4">
        <v>1.8577527926202264</v>
      </c>
    </row>
    <row r="9430" spans="1:8" x14ac:dyDescent="0.3">
      <c r="A9430" s="4" t="s">
        <v>27807</v>
      </c>
      <c r="B9430" s="4">
        <v>-2.3737743902438942E-2</v>
      </c>
      <c r="C9430" s="4">
        <v>3.3457357723577233E-2</v>
      </c>
      <c r="D9430" s="4">
        <v>0.25307166655349778</v>
      </c>
      <c r="E9430" s="4">
        <v>0.54995787683857356</v>
      </c>
      <c r="F9430" s="4">
        <v>-2.3737743902439021E-2</v>
      </c>
      <c r="G9430" s="4" t="s">
        <v>19659</v>
      </c>
      <c r="H9430" s="4">
        <v>0.5967564749455373</v>
      </c>
    </row>
    <row r="9431" spans="1:8" x14ac:dyDescent="0.3">
      <c r="A9431" s="4" t="s">
        <v>27808</v>
      </c>
      <c r="B9431" s="4">
        <v>-2.3739695121950399E-2</v>
      </c>
      <c r="C9431" s="4">
        <v>0.36190792682926831</v>
      </c>
      <c r="D9431" s="4">
        <v>0.13490314700150349</v>
      </c>
      <c r="E9431" s="4">
        <v>0.42046089986984897</v>
      </c>
      <c r="F9431" s="4">
        <v>-2.3739695121951232E-2</v>
      </c>
      <c r="G9431" s="4" t="s">
        <v>19659</v>
      </c>
      <c r="H9431" s="4">
        <v>0.86997791904977106</v>
      </c>
    </row>
    <row r="9432" spans="1:8" x14ac:dyDescent="0.3">
      <c r="A9432" s="4" t="s">
        <v>27809</v>
      </c>
      <c r="B9432" s="4">
        <v>-2.3740304878046348E-2</v>
      </c>
      <c r="C9432" s="4">
        <v>0.82180784552845532</v>
      </c>
      <c r="D9432" s="4">
        <v>5.6163595944988043E-2</v>
      </c>
      <c r="E9432" s="4">
        <v>0.28244788527802406</v>
      </c>
      <c r="F9432" s="4">
        <v>-2.374030487804879E-2</v>
      </c>
      <c r="G9432" s="4" t="s">
        <v>19659</v>
      </c>
      <c r="H9432" s="4">
        <v>1.2505450937366986</v>
      </c>
    </row>
    <row r="9433" spans="1:8" x14ac:dyDescent="0.3">
      <c r="A9433" s="4" t="s">
        <v>27810</v>
      </c>
      <c r="B9433" s="4">
        <v>-2.3742682926829253E-2</v>
      </c>
      <c r="C9433" s="4">
        <v>1.5828455284552845E-2</v>
      </c>
      <c r="D9433" s="4">
        <v>0.15507289325684445</v>
      </c>
      <c r="E9433" s="4">
        <v>0.44750819009526799</v>
      </c>
      <c r="F9433" s="4">
        <v>-2.3742682926829267E-2</v>
      </c>
      <c r="G9433" s="4" t="s">
        <v>19659</v>
      </c>
      <c r="H9433" s="4">
        <v>0.80946411023162224</v>
      </c>
    </row>
    <row r="9434" spans="1:8" x14ac:dyDescent="0.3">
      <c r="A9434" s="4" t="s">
        <v>27811</v>
      </c>
      <c r="B9434" s="4">
        <v>-2.3755853658535442E-2</v>
      </c>
      <c r="C9434" s="4">
        <v>0.3537761382113821</v>
      </c>
      <c r="D9434" s="4">
        <v>3.9650333513947221E-2</v>
      </c>
      <c r="E9434" s="4">
        <v>0.24370141393468991</v>
      </c>
      <c r="F9434" s="4">
        <v>-2.3755853658536552E-2</v>
      </c>
      <c r="G9434" s="4" t="s">
        <v>19659</v>
      </c>
      <c r="H9434" s="4">
        <v>1.4017531553159173</v>
      </c>
    </row>
    <row r="9435" spans="1:8" x14ac:dyDescent="0.3">
      <c r="A9435" s="4" t="s">
        <v>27812</v>
      </c>
      <c r="B9435" s="4">
        <v>-2.3762317073171002E-2</v>
      </c>
      <c r="C9435" s="4">
        <v>0.90588715447154466</v>
      </c>
      <c r="D9435" s="4">
        <v>0.15764289897225922</v>
      </c>
      <c r="E9435" s="4">
        <v>0.44940380725303525</v>
      </c>
      <c r="F9435" s="4">
        <v>-2.3762317073170669E-2</v>
      </c>
      <c r="G9435" s="4" t="s">
        <v>19659</v>
      </c>
      <c r="H9435" s="4">
        <v>0.80232558727967074</v>
      </c>
    </row>
    <row r="9436" spans="1:8" x14ac:dyDescent="0.3">
      <c r="A9436" s="4" t="s">
        <v>27813</v>
      </c>
      <c r="B9436" s="4">
        <v>-2.3838780487804745E-2</v>
      </c>
      <c r="C9436" s="4">
        <v>2.8087642276422766E-2</v>
      </c>
      <c r="D9436" s="4">
        <v>0.28419590256196214</v>
      </c>
      <c r="E9436" s="4">
        <v>0.5794838392956464</v>
      </c>
      <c r="F9436" s="4">
        <v>-2.383878048780488E-2</v>
      </c>
      <c r="G9436" s="4" t="s">
        <v>19659</v>
      </c>
      <c r="H9436" s="4">
        <v>0.54638218787075099</v>
      </c>
    </row>
    <row r="9437" spans="1:8" x14ac:dyDescent="0.3">
      <c r="A9437" s="4" t="s">
        <v>27814</v>
      </c>
      <c r="B9437" s="4">
        <v>-2.3873048780486905E-2</v>
      </c>
      <c r="C9437" s="4">
        <v>0.42867243902439023</v>
      </c>
      <c r="D9437" s="4">
        <v>0.14397067542726441</v>
      </c>
      <c r="E9437" s="4">
        <v>0.43303213008439123</v>
      </c>
      <c r="F9437" s="4">
        <v>-2.3873048780487793E-2</v>
      </c>
      <c r="G9437" s="4" t="s">
        <v>19659</v>
      </c>
      <c r="H9437" s="4">
        <v>0.84172595788423776</v>
      </c>
    </row>
    <row r="9438" spans="1:8" x14ac:dyDescent="0.3">
      <c r="A9438" s="4" t="s">
        <v>27815</v>
      </c>
      <c r="B9438" s="4">
        <v>-2.3890182926829484E-2</v>
      </c>
      <c r="C9438" s="4">
        <v>0.26843739837398373</v>
      </c>
      <c r="D9438" s="4">
        <v>0.5345562319468522</v>
      </c>
      <c r="E9438" s="4">
        <v>0.76987249200541308</v>
      </c>
      <c r="F9438" s="4">
        <v>-2.3890182926829262E-2</v>
      </c>
      <c r="G9438" s="4" t="s">
        <v>19659</v>
      </c>
      <c r="H9438" s="4">
        <v>0.27200660300955287</v>
      </c>
    </row>
    <row r="9439" spans="1:8" x14ac:dyDescent="0.3">
      <c r="A9439" s="4" t="s">
        <v>27816</v>
      </c>
      <c r="B9439" s="4">
        <v>-2.390756097560931E-2</v>
      </c>
      <c r="C9439" s="4">
        <v>0.52821959349593495</v>
      </c>
      <c r="D9439" s="4">
        <v>3.1604411864802479E-2</v>
      </c>
      <c r="E9439" s="4">
        <v>0.22203052137255197</v>
      </c>
      <c r="F9439" s="4">
        <v>-2.3907560975609754E-2</v>
      </c>
      <c r="G9439" s="4" t="s">
        <v>19659</v>
      </c>
      <c r="H9439" s="4">
        <v>1.5002522871665462</v>
      </c>
    </row>
    <row r="9440" spans="1:8" x14ac:dyDescent="0.3">
      <c r="A9440" s="4" t="s">
        <v>27817</v>
      </c>
      <c r="B9440" s="4">
        <v>-2.3918963414633759E-2</v>
      </c>
      <c r="C9440" s="4">
        <v>0.20615195121951219</v>
      </c>
      <c r="D9440" s="4">
        <v>0.19501004629206412</v>
      </c>
      <c r="E9440" s="4">
        <v>0.4941620850515413</v>
      </c>
      <c r="F9440" s="4">
        <v>-2.3918963414634148E-2</v>
      </c>
      <c r="G9440" s="4" t="s">
        <v>19659</v>
      </c>
      <c r="H9440" s="4">
        <v>0.70994301460250786</v>
      </c>
    </row>
    <row r="9441" spans="1:8" x14ac:dyDescent="0.3">
      <c r="A9441" s="4" t="s">
        <v>27818</v>
      </c>
      <c r="B9441" s="4">
        <v>-2.3920426829266539E-2</v>
      </c>
      <c r="C9441" s="4">
        <v>0.73166975609756102</v>
      </c>
      <c r="D9441" s="4">
        <v>0.65797002702663332</v>
      </c>
      <c r="E9441" s="4">
        <v>0.84452593774401208</v>
      </c>
      <c r="F9441" s="4">
        <v>-2.3920426829268315E-2</v>
      </c>
      <c r="G9441" s="4" t="s">
        <v>19659</v>
      </c>
      <c r="H9441" s="4">
        <v>0.18179388965872442</v>
      </c>
    </row>
    <row r="9442" spans="1:8" x14ac:dyDescent="0.3">
      <c r="A9442" s="4" t="s">
        <v>27819</v>
      </c>
      <c r="B9442" s="4">
        <v>-2.3947134146341399E-2</v>
      </c>
      <c r="C9442" s="4">
        <v>6.5371829268292686E-2</v>
      </c>
      <c r="D9442" s="4">
        <v>0.41644993192221791</v>
      </c>
      <c r="E9442" s="4">
        <v>0.69087101098403947</v>
      </c>
      <c r="F9442" s="4">
        <v>-2.3947134146341455E-2</v>
      </c>
      <c r="G9442" s="4" t="s">
        <v>19659</v>
      </c>
      <c r="H9442" s="4">
        <v>0.38043720457402808</v>
      </c>
    </row>
    <row r="9443" spans="1:8" x14ac:dyDescent="0.3">
      <c r="A9443" s="4" t="s">
        <v>27820</v>
      </c>
      <c r="B9443" s="4">
        <v>-2.3948292682925421E-2</v>
      </c>
      <c r="C9443" s="4">
        <v>0.73592284552845533</v>
      </c>
      <c r="D9443" s="4">
        <v>0.3098243071483161</v>
      </c>
      <c r="E9443" s="4">
        <v>0.60441441537334251</v>
      </c>
      <c r="F9443" s="4">
        <v>-2.3948292682926864E-2</v>
      </c>
      <c r="G9443" s="4" t="s">
        <v>19659</v>
      </c>
      <c r="H9443" s="4">
        <v>0.5088845128315832</v>
      </c>
    </row>
    <row r="9444" spans="1:8" x14ac:dyDescent="0.3">
      <c r="A9444" s="4" t="s">
        <v>27821</v>
      </c>
      <c r="B9444" s="4">
        <v>-2.3949268292681403E-2</v>
      </c>
      <c r="C9444" s="4">
        <v>0.71001288617886182</v>
      </c>
      <c r="D9444" s="4">
        <v>9.2762592740882319E-2</v>
      </c>
      <c r="E9444" s="4">
        <v>0.35268725037578408</v>
      </c>
      <c r="F9444" s="4">
        <v>-2.3949268292682957E-2</v>
      </c>
      <c r="G9444" s="4" t="s">
        <v>19659</v>
      </c>
      <c r="H9444" s="4">
        <v>1.0326271212099682</v>
      </c>
    </row>
    <row r="9445" spans="1:8" x14ac:dyDescent="0.3">
      <c r="A9445" s="4" t="s">
        <v>5339</v>
      </c>
      <c r="B9445" s="4">
        <v>-2.3963597560978211E-2</v>
      </c>
      <c r="C9445" s="4">
        <v>0.942805</v>
      </c>
      <c r="D9445" s="4">
        <v>0.44554927665527344</v>
      </c>
      <c r="E9445" s="4">
        <v>0.71601503542300982</v>
      </c>
      <c r="F9445" s="4">
        <v>-2.3963597560975547E-2</v>
      </c>
      <c r="G9445" s="4" t="s">
        <v>19659</v>
      </c>
      <c r="H9445" s="4">
        <v>0.35110425706817822</v>
      </c>
    </row>
    <row r="9446" spans="1:8" x14ac:dyDescent="0.3">
      <c r="A9446" s="4" t="s">
        <v>27822</v>
      </c>
      <c r="B9446" s="4">
        <v>-2.3965304878048349E-2</v>
      </c>
      <c r="C9446" s="4">
        <v>0.17700894308943088</v>
      </c>
      <c r="D9446" s="4">
        <v>0.2832845302625327</v>
      </c>
      <c r="E9446" s="4">
        <v>0.57854856855111381</v>
      </c>
      <c r="F9446" s="4">
        <v>-2.3965304878048793E-2</v>
      </c>
      <c r="G9446" s="4" t="s">
        <v>19659</v>
      </c>
      <c r="H9446" s="4">
        <v>0.5477771409933524</v>
      </c>
    </row>
    <row r="9447" spans="1:8" x14ac:dyDescent="0.3">
      <c r="A9447" s="4" t="s">
        <v>27823</v>
      </c>
      <c r="B9447" s="4">
        <v>-2.397786585365852E-2</v>
      </c>
      <c r="C9447" s="4">
        <v>1.5985243902439022E-2</v>
      </c>
      <c r="D9447" s="4">
        <v>0.11791648751747139</v>
      </c>
      <c r="E9447" s="4">
        <v>0.3942333301319208</v>
      </c>
      <c r="F9447" s="4">
        <v>-2.3977865853658537E-2</v>
      </c>
      <c r="G9447" s="4" t="s">
        <v>19659</v>
      </c>
      <c r="H9447" s="4">
        <v>0.92842546600554376</v>
      </c>
    </row>
    <row r="9448" spans="1:8" x14ac:dyDescent="0.3">
      <c r="A9448" s="4" t="s">
        <v>27824</v>
      </c>
      <c r="B9448" s="4">
        <v>-2.3990914634145377E-2</v>
      </c>
      <c r="C9448" s="4">
        <v>0.33349211382113819</v>
      </c>
      <c r="D9448" s="4">
        <v>0.69163756330546655</v>
      </c>
      <c r="E9448" s="4">
        <v>0.86383937747327177</v>
      </c>
      <c r="F9448" s="4">
        <v>-2.3990914634146321E-2</v>
      </c>
      <c r="G9448" s="4" t="s">
        <v>19659</v>
      </c>
      <c r="H9448" s="4">
        <v>0.16012142792952261</v>
      </c>
    </row>
    <row r="9449" spans="1:8" x14ac:dyDescent="0.3">
      <c r="A9449" s="4" t="s">
        <v>27825</v>
      </c>
      <c r="B9449" s="4">
        <v>-2.40078048780481E-2</v>
      </c>
      <c r="C9449" s="4">
        <v>0.3477169105691057</v>
      </c>
      <c r="D9449" s="4">
        <v>0.18082023780172279</v>
      </c>
      <c r="E9449" s="4">
        <v>0.4753701733195152</v>
      </c>
      <c r="F9449" s="4">
        <v>-2.4007804878048766E-2</v>
      </c>
      <c r="G9449" s="4" t="s">
        <v>19659</v>
      </c>
      <c r="H9449" s="4">
        <v>0.74275296393950363</v>
      </c>
    </row>
    <row r="9450" spans="1:8" x14ac:dyDescent="0.3">
      <c r="A9450" s="4" t="s">
        <v>27826</v>
      </c>
      <c r="B9450" s="4">
        <v>-2.4014939024388893E-2</v>
      </c>
      <c r="C9450" s="4">
        <v>0.80865191056910568</v>
      </c>
      <c r="D9450" s="4">
        <v>0.16438249316598413</v>
      </c>
      <c r="E9450" s="4">
        <v>0.45501387965133272</v>
      </c>
      <c r="F9450" s="4">
        <v>-2.4014939024390225E-2</v>
      </c>
      <c r="G9450" s="4" t="s">
        <v>19659</v>
      </c>
      <c r="H9450" s="4">
        <v>0.78414443695571789</v>
      </c>
    </row>
    <row r="9451" spans="1:8" x14ac:dyDescent="0.3">
      <c r="A9451" s="4" t="s">
        <v>27827</v>
      </c>
      <c r="B9451" s="4">
        <v>-2.4014939024389337E-2</v>
      </c>
      <c r="C9451" s="4">
        <v>0.32562934959349593</v>
      </c>
      <c r="D9451" s="4">
        <v>0.2251570649967751</v>
      </c>
      <c r="E9451" s="4">
        <v>0.51951601434126826</v>
      </c>
      <c r="F9451" s="4">
        <v>-2.4014939024390225E-2</v>
      </c>
      <c r="G9451" s="4" t="s">
        <v>19659</v>
      </c>
      <c r="H9451" s="4">
        <v>0.64751442115952018</v>
      </c>
    </row>
    <row r="9452" spans="1:8" x14ac:dyDescent="0.3">
      <c r="A9452" s="4" t="s">
        <v>14621</v>
      </c>
      <c r="B9452" s="4">
        <v>-2.4034695121950389E-2</v>
      </c>
      <c r="C9452" s="4">
        <v>0.49654069105691057</v>
      </c>
      <c r="D9452" s="4">
        <v>0.28333815048890554</v>
      </c>
      <c r="E9452" s="4">
        <v>0.57854856855111381</v>
      </c>
      <c r="F9452" s="4">
        <v>-2.4034695121951166E-2</v>
      </c>
      <c r="G9452" s="4" t="s">
        <v>19659</v>
      </c>
      <c r="H9452" s="4">
        <v>0.54769494531254859</v>
      </c>
    </row>
    <row r="9453" spans="1:8" x14ac:dyDescent="0.3">
      <c r="A9453" s="4" t="s">
        <v>27828</v>
      </c>
      <c r="B9453" s="4">
        <v>-2.4037987804875427E-2</v>
      </c>
      <c r="C9453" s="4">
        <v>0.8525567886178862</v>
      </c>
      <c r="D9453" s="4">
        <v>0.48004546503824963</v>
      </c>
      <c r="E9453" s="4">
        <v>0.73496060973019162</v>
      </c>
      <c r="F9453" s="4">
        <v>-2.4037987804878092E-2</v>
      </c>
      <c r="G9453" s="4" t="s">
        <v>19659</v>
      </c>
      <c r="H9453" s="4">
        <v>0.31871762870739501</v>
      </c>
    </row>
    <row r="9454" spans="1:8" x14ac:dyDescent="0.3">
      <c r="A9454" s="4" t="s">
        <v>27829</v>
      </c>
      <c r="B9454" s="4">
        <v>-2.407292682926665E-2</v>
      </c>
      <c r="C9454" s="4">
        <v>0.69630483739837401</v>
      </c>
      <c r="D9454" s="4">
        <v>0.14002176382428444</v>
      </c>
      <c r="E9454" s="4">
        <v>0.42950619739812435</v>
      </c>
      <c r="F9454" s="4">
        <v>-2.4072926829268204E-2</v>
      </c>
      <c r="G9454" s="4" t="s">
        <v>19659</v>
      </c>
      <c r="H9454" s="4">
        <v>0.85380445593468668</v>
      </c>
    </row>
    <row r="9455" spans="1:8" x14ac:dyDescent="0.3">
      <c r="A9455" s="4" t="s">
        <v>27830</v>
      </c>
      <c r="B9455" s="4">
        <v>-2.4089634146340633E-2</v>
      </c>
      <c r="C9455" s="4">
        <v>0.3935228048780488</v>
      </c>
      <c r="D9455" s="4">
        <v>0.41311925688049178</v>
      </c>
      <c r="E9455" s="4">
        <v>0.68835865162287235</v>
      </c>
      <c r="F9455" s="4">
        <v>-2.4089634146341465E-2</v>
      </c>
      <c r="G9455" s="4" t="s">
        <v>19659</v>
      </c>
      <c r="H9455" s="4">
        <v>0.3839245606225043</v>
      </c>
    </row>
    <row r="9456" spans="1:8" x14ac:dyDescent="0.3">
      <c r="A9456" s="4" t="s">
        <v>27831</v>
      </c>
      <c r="B9456" s="4">
        <v>-2.4098414634146054E-2</v>
      </c>
      <c r="C9456" s="4">
        <v>0.13188158536585365</v>
      </c>
      <c r="D9456" s="4">
        <v>0.35894472496517038</v>
      </c>
      <c r="E9456" s="4">
        <v>0.64076357090134617</v>
      </c>
      <c r="F9456" s="4">
        <v>-2.4098414634146331E-2</v>
      </c>
      <c r="G9456" s="4" t="s">
        <v>19659</v>
      </c>
      <c r="H9456" s="4">
        <v>0.44497242465530512</v>
      </c>
    </row>
    <row r="9457" spans="1:8" x14ac:dyDescent="0.3">
      <c r="A9457" s="4" t="s">
        <v>27832</v>
      </c>
      <c r="B9457" s="4">
        <v>-2.4106280487804874E-2</v>
      </c>
      <c r="C9457" s="4">
        <v>2.8265975609756099E-2</v>
      </c>
      <c r="D9457" s="4">
        <v>0.28167494675433341</v>
      </c>
      <c r="E9457" s="4">
        <v>0.57783869876218297</v>
      </c>
      <c r="F9457" s="4">
        <v>-2.4106280487804877E-2</v>
      </c>
      <c r="G9457" s="4" t="s">
        <v>19659</v>
      </c>
      <c r="H9457" s="4">
        <v>0.55025177910655332</v>
      </c>
    </row>
    <row r="9458" spans="1:8" x14ac:dyDescent="0.3">
      <c r="A9458" s="4" t="s">
        <v>27833</v>
      </c>
      <c r="B9458" s="4">
        <v>-2.4112195121950175E-2</v>
      </c>
      <c r="C9458" s="4">
        <v>0.94179491869918697</v>
      </c>
      <c r="D9458" s="4">
        <v>0.44237257236620586</v>
      </c>
      <c r="E9458" s="4">
        <v>0.71407614395313235</v>
      </c>
      <c r="F9458" s="4">
        <v>-2.4112195121951174E-2</v>
      </c>
      <c r="G9458" s="4" t="s">
        <v>19659</v>
      </c>
      <c r="H9458" s="4">
        <v>0.35421180765107468</v>
      </c>
    </row>
    <row r="9459" spans="1:8" x14ac:dyDescent="0.3">
      <c r="A9459" s="4" t="s">
        <v>27834</v>
      </c>
      <c r="B9459" s="4">
        <v>-2.4117865853656939E-2</v>
      </c>
      <c r="C9459" s="4">
        <v>0.7963945528455284</v>
      </c>
      <c r="D9459" s="4">
        <v>0.16144931151526903</v>
      </c>
      <c r="E9459" s="4">
        <v>0.45163750963678007</v>
      </c>
      <c r="F9459" s="4">
        <v>-2.4117865853658604E-2</v>
      </c>
      <c r="G9459" s="4" t="s">
        <v>19659</v>
      </c>
      <c r="H9459" s="4">
        <v>0.79196380264903121</v>
      </c>
    </row>
    <row r="9460" spans="1:8" x14ac:dyDescent="0.3">
      <c r="A9460" s="4" t="s">
        <v>27835</v>
      </c>
      <c r="B9460" s="4">
        <v>-2.4138170731706321E-2</v>
      </c>
      <c r="C9460" s="4">
        <v>0.86615760162601629</v>
      </c>
      <c r="D9460" s="4">
        <v>6.7961158076132733E-2</v>
      </c>
      <c r="E9460" s="4">
        <v>0.30708997010735817</v>
      </c>
      <c r="F9460" s="4">
        <v>-2.413817073170732E-2</v>
      </c>
      <c r="G9460" s="4" t="s">
        <v>19659</v>
      </c>
      <c r="H9460" s="4">
        <v>1.1677392292469462</v>
      </c>
    </row>
    <row r="9461" spans="1:8" x14ac:dyDescent="0.3">
      <c r="A9461" s="4" t="s">
        <v>27836</v>
      </c>
      <c r="B9461" s="4">
        <v>-2.4140304878047636E-2</v>
      </c>
      <c r="C9461" s="4">
        <v>0.54705463414634148</v>
      </c>
      <c r="D9461" s="4">
        <v>0.16899242388057992</v>
      </c>
      <c r="E9461" s="4">
        <v>0.46155504228565242</v>
      </c>
      <c r="F9461" s="4">
        <v>-2.4140304878048746E-2</v>
      </c>
      <c r="G9461" s="4" t="s">
        <v>19659</v>
      </c>
      <c r="H9461" s="4">
        <v>0.77213276485739424</v>
      </c>
    </row>
    <row r="9462" spans="1:8" x14ac:dyDescent="0.3">
      <c r="A9462" s="4" t="s">
        <v>27837</v>
      </c>
      <c r="B9462" s="4">
        <v>-2.4144756097559728E-2</v>
      </c>
      <c r="C9462" s="4">
        <v>0.62651662601626013</v>
      </c>
      <c r="D9462" s="4">
        <v>4.980813488795946E-2</v>
      </c>
      <c r="E9462" s="4">
        <v>0.26747515189749749</v>
      </c>
      <c r="F9462" s="4">
        <v>-2.4144756097560949E-2</v>
      </c>
      <c r="G9462" s="4" t="s">
        <v>19659</v>
      </c>
      <c r="H9462" s="4">
        <v>1.3026997205248521</v>
      </c>
    </row>
    <row r="9463" spans="1:8" x14ac:dyDescent="0.3">
      <c r="A9463" s="4" t="s">
        <v>27838</v>
      </c>
      <c r="B9463" s="4">
        <v>-2.4159390243900125E-2</v>
      </c>
      <c r="C9463" s="4">
        <v>0.91450028455284549</v>
      </c>
      <c r="D9463" s="4">
        <v>1.4536856550784514E-2</v>
      </c>
      <c r="E9463" s="4">
        <v>0.16420992055069464</v>
      </c>
      <c r="F9463" s="4">
        <v>-2.4159390243902457E-2</v>
      </c>
      <c r="G9463" s="4" t="s">
        <v>19659</v>
      </c>
      <c r="H9463" s="4">
        <v>1.8375294951441961</v>
      </c>
    </row>
    <row r="9464" spans="1:8" x14ac:dyDescent="0.3">
      <c r="A9464" s="4" t="s">
        <v>27839</v>
      </c>
      <c r="B9464" s="4">
        <v>-2.416573170731573E-2</v>
      </c>
      <c r="C9464" s="4">
        <v>0.8894925609756098</v>
      </c>
      <c r="D9464" s="4">
        <v>3.1411044805613721E-2</v>
      </c>
      <c r="E9464" s="4">
        <v>0.2219127344005504</v>
      </c>
      <c r="F9464" s="4">
        <v>-2.4165731707317062E-2</v>
      </c>
      <c r="G9464" s="4" t="s">
        <v>19659</v>
      </c>
      <c r="H9464" s="4">
        <v>1.5029176176999937</v>
      </c>
    </row>
    <row r="9465" spans="1:8" x14ac:dyDescent="0.3">
      <c r="A9465" s="4" t="s">
        <v>5357</v>
      </c>
      <c r="B9465" s="4">
        <v>-2.4172378048779919E-2</v>
      </c>
      <c r="C9465" s="4">
        <v>0.21305138211382113</v>
      </c>
      <c r="D9465" s="4">
        <v>0.65795089588511679</v>
      </c>
      <c r="E9465" s="4">
        <v>0.84452593774401208</v>
      </c>
      <c r="F9465" s="4">
        <v>-2.4172378048780502E-2</v>
      </c>
      <c r="G9465" s="4" t="s">
        <v>19659</v>
      </c>
      <c r="H9465" s="4">
        <v>0.18180651739197048</v>
      </c>
    </row>
    <row r="9466" spans="1:8" x14ac:dyDescent="0.3">
      <c r="A9466" s="4" t="s">
        <v>27840</v>
      </c>
      <c r="B9466" s="4">
        <v>-2.4175914634145257E-2</v>
      </c>
      <c r="C9466" s="4">
        <v>0.94822386178861784</v>
      </c>
      <c r="D9466" s="4">
        <v>0.31822292907824951</v>
      </c>
      <c r="E9466" s="4">
        <v>0.60515604514786614</v>
      </c>
      <c r="F9466" s="4">
        <v>-2.4175914634146367E-2</v>
      </c>
      <c r="G9466" s="4" t="s">
        <v>19659</v>
      </c>
      <c r="H9466" s="4">
        <v>0.49726853112125102</v>
      </c>
    </row>
    <row r="9467" spans="1:8" x14ac:dyDescent="0.3">
      <c r="A9467" s="4" t="s">
        <v>27841</v>
      </c>
      <c r="B9467" s="4">
        <v>-2.4177926829267948E-2</v>
      </c>
      <c r="C9467" s="4">
        <v>0.39807776422764229</v>
      </c>
      <c r="D9467" s="4">
        <v>0.42706408346170865</v>
      </c>
      <c r="E9467" s="4">
        <v>0.69949007767107718</v>
      </c>
      <c r="F9467" s="4">
        <v>-2.4177926829268281E-2</v>
      </c>
      <c r="G9467" s="4" t="s">
        <v>19659</v>
      </c>
      <c r="H9467" s="4">
        <v>0.36950695165978237</v>
      </c>
    </row>
    <row r="9468" spans="1:8" x14ac:dyDescent="0.3">
      <c r="A9468" s="4" t="s">
        <v>27842</v>
      </c>
      <c r="B9468" s="4">
        <v>-2.4195853658536486E-2</v>
      </c>
      <c r="C9468" s="4">
        <v>4.3897398373983737E-2</v>
      </c>
      <c r="D9468" s="4">
        <v>0.11123793133405931</v>
      </c>
      <c r="E9468" s="4">
        <v>0.38289544409689957</v>
      </c>
      <c r="F9468" s="4">
        <v>-2.4195853658536586E-2</v>
      </c>
      <c r="G9468" s="4" t="s">
        <v>19659</v>
      </c>
      <c r="H9468" s="4">
        <v>0.95374709620626585</v>
      </c>
    </row>
    <row r="9469" spans="1:8" x14ac:dyDescent="0.3">
      <c r="A9469" s="4" t="s">
        <v>5580</v>
      </c>
      <c r="B9469" s="4">
        <v>-2.4204085365853632E-2</v>
      </c>
      <c r="C9469" s="4">
        <v>3.3831788617886181E-2</v>
      </c>
      <c r="D9469" s="4">
        <v>0.18930095198558858</v>
      </c>
      <c r="E9469" s="4">
        <v>0.4869178179482937</v>
      </c>
      <c r="F9469" s="4">
        <v>-2.420408536585366E-2</v>
      </c>
      <c r="G9469" s="4" t="s">
        <v>19659</v>
      </c>
      <c r="H9469" s="4">
        <v>0.72284720198417796</v>
      </c>
    </row>
    <row r="9470" spans="1:8" x14ac:dyDescent="0.3">
      <c r="A9470" s="4" t="s">
        <v>27843</v>
      </c>
      <c r="B9470" s="4">
        <v>-2.4208414634146608E-2</v>
      </c>
      <c r="C9470" s="4">
        <v>0.17163186991869919</v>
      </c>
      <c r="D9470" s="4">
        <v>0.57660964212445565</v>
      </c>
      <c r="E9470" s="4">
        <v>0.80020236497872888</v>
      </c>
      <c r="F9470" s="4">
        <v>-2.420841463414633E-2</v>
      </c>
      <c r="G9470" s="4" t="s">
        <v>19659</v>
      </c>
      <c r="H9470" s="4">
        <v>0.23911809957106345</v>
      </c>
    </row>
    <row r="9471" spans="1:8" x14ac:dyDescent="0.3">
      <c r="A9471" s="4" t="s">
        <v>27844</v>
      </c>
      <c r="B9471" s="4">
        <v>-2.4230853658536583E-2</v>
      </c>
      <c r="C9471" s="4">
        <v>0.24786121951219511</v>
      </c>
      <c r="D9471" s="4">
        <v>0.67899376625839447</v>
      </c>
      <c r="E9471" s="4">
        <v>0.85707664766620906</v>
      </c>
      <c r="F9471" s="4">
        <v>-2.4230853658536583E-2</v>
      </c>
      <c r="G9471" s="4" t="s">
        <v>19659</v>
      </c>
      <c r="H9471" s="4">
        <v>0.16813421289476846</v>
      </c>
    </row>
    <row r="9472" spans="1:8" x14ac:dyDescent="0.3">
      <c r="A9472" s="4" t="s">
        <v>27845</v>
      </c>
      <c r="B9472" s="4">
        <v>-2.4237560975609765E-2</v>
      </c>
      <c r="C9472" s="4">
        <v>1.6158373983739836E-2</v>
      </c>
      <c r="D9472" s="4">
        <v>0.15461717146781606</v>
      </c>
      <c r="E9472" s="4">
        <v>0.44681029041730974</v>
      </c>
      <c r="F9472" s="4">
        <v>-2.4237560975609758E-2</v>
      </c>
      <c r="G9472" s="4" t="s">
        <v>19659</v>
      </c>
      <c r="H9472" s="4">
        <v>0.81074227587954739</v>
      </c>
    </row>
    <row r="9473" spans="1:8" x14ac:dyDescent="0.3">
      <c r="A9473" s="4" t="s">
        <v>27846</v>
      </c>
      <c r="B9473" s="4">
        <v>-2.4253841463413695E-2</v>
      </c>
      <c r="C9473" s="4">
        <v>0.69055069105691058</v>
      </c>
      <c r="D9473" s="4">
        <v>0.46169241687292584</v>
      </c>
      <c r="E9473" s="4">
        <v>0.73030903757413668</v>
      </c>
      <c r="F9473" s="4">
        <v>-2.4253841463414694E-2</v>
      </c>
      <c r="G9473" s="4" t="s">
        <v>19659</v>
      </c>
      <c r="H9473" s="4">
        <v>0.33564725851641231</v>
      </c>
    </row>
    <row r="9474" spans="1:8" x14ac:dyDescent="0.3">
      <c r="A9474" s="4" t="s">
        <v>27847</v>
      </c>
      <c r="B9474" s="4">
        <v>-2.4259999999998394E-2</v>
      </c>
      <c r="C9474" s="4">
        <v>0.46147418699186993</v>
      </c>
      <c r="D9474" s="4">
        <v>0.50501680472398636</v>
      </c>
      <c r="E9474" s="4">
        <v>0.74894703911140192</v>
      </c>
      <c r="F9474" s="4">
        <v>-2.4260000000000059E-2</v>
      </c>
      <c r="G9474" s="4" t="s">
        <v>19659</v>
      </c>
      <c r="H9474" s="4">
        <v>0.29669417024278427</v>
      </c>
    </row>
    <row r="9475" spans="1:8" x14ac:dyDescent="0.3">
      <c r="A9475" s="4" t="s">
        <v>27848</v>
      </c>
      <c r="B9475" s="4">
        <v>-2.4263109756097079E-2</v>
      </c>
      <c r="C9475" s="4">
        <v>0.29990504065040652</v>
      </c>
      <c r="D9475" s="4">
        <v>0.68617508254191928</v>
      </c>
      <c r="E9475" s="4">
        <v>0.86053834421725561</v>
      </c>
      <c r="F9475" s="4">
        <v>-2.4263109756097578E-2</v>
      </c>
      <c r="G9475" s="4" t="s">
        <v>19659</v>
      </c>
      <c r="H9475" s="4">
        <v>0.16356505677099814</v>
      </c>
    </row>
    <row r="9476" spans="1:8" x14ac:dyDescent="0.3">
      <c r="A9476" s="4" t="s">
        <v>27849</v>
      </c>
      <c r="B9476" s="4">
        <v>-2.4271768292681406E-2</v>
      </c>
      <c r="C9476" s="4">
        <v>0.82142971544715448</v>
      </c>
      <c r="D9476" s="4">
        <v>0.17008735511357237</v>
      </c>
      <c r="E9476" s="4">
        <v>0.4631365756802206</v>
      </c>
      <c r="F9476" s="4">
        <v>-2.4271768292682849E-2</v>
      </c>
      <c r="G9476" s="4" t="s">
        <v>19659</v>
      </c>
      <c r="H9476" s="4">
        <v>0.76932797215184756</v>
      </c>
    </row>
    <row r="9477" spans="1:8" x14ac:dyDescent="0.3">
      <c r="A9477" s="4" t="s">
        <v>27850</v>
      </c>
      <c r="B9477" s="4">
        <v>-2.4283658536584957E-2</v>
      </c>
      <c r="C9477" s="4">
        <v>0.22057544715447155</v>
      </c>
      <c r="D9477" s="4">
        <v>0.10238308197977342</v>
      </c>
      <c r="E9477" s="4">
        <v>0.36872839520705714</v>
      </c>
      <c r="F9477" s="4">
        <v>-2.4283658536585373E-2</v>
      </c>
      <c r="G9477" s="4" t="s">
        <v>19659</v>
      </c>
      <c r="H9477" s="4">
        <v>0.98977180126884745</v>
      </c>
    </row>
    <row r="9478" spans="1:8" x14ac:dyDescent="0.3">
      <c r="A9478" s="4" t="s">
        <v>27851</v>
      </c>
      <c r="B9478" s="4">
        <v>-2.4287743902437042E-2</v>
      </c>
      <c r="C9478" s="4">
        <v>0.75695317073170731</v>
      </c>
      <c r="D9478" s="4">
        <v>0.26597396388747307</v>
      </c>
      <c r="E9478" s="4">
        <v>0.56229785511609776</v>
      </c>
      <c r="F9478" s="4">
        <v>-2.4287743902439041E-2</v>
      </c>
      <c r="G9478" s="4" t="s">
        <v>19659</v>
      </c>
      <c r="H9478" s="4">
        <v>0.5751608742464468</v>
      </c>
    </row>
    <row r="9479" spans="1:8" x14ac:dyDescent="0.3">
      <c r="A9479" s="4" t="s">
        <v>27852</v>
      </c>
      <c r="B9479" s="4">
        <v>-2.4297743902437552E-2</v>
      </c>
      <c r="C9479" s="4">
        <v>0.54705922764227644</v>
      </c>
      <c r="D9479" s="4">
        <v>0.67311705891316542</v>
      </c>
      <c r="E9479" s="4">
        <v>0.85355184315567068</v>
      </c>
      <c r="F9479" s="4">
        <v>-2.4297743902438995E-2</v>
      </c>
      <c r="G9479" s="4" t="s">
        <v>19659</v>
      </c>
      <c r="H9479" s="4">
        <v>0.17190940290934287</v>
      </c>
    </row>
    <row r="9480" spans="1:8" x14ac:dyDescent="0.3">
      <c r="A9480" s="4" t="s">
        <v>27853</v>
      </c>
      <c r="B9480" s="4">
        <v>-2.429878048780354E-2</v>
      </c>
      <c r="C9480" s="4">
        <v>0.66944686991869917</v>
      </c>
      <c r="D9480" s="4">
        <v>1.7527848348297601E-2</v>
      </c>
      <c r="E9480" s="4">
        <v>0.174197073816243</v>
      </c>
      <c r="F9480" s="4">
        <v>-2.4298780487804983E-2</v>
      </c>
      <c r="G9480" s="4" t="s">
        <v>19659</v>
      </c>
      <c r="H9480" s="4">
        <v>1.7562713929657467</v>
      </c>
    </row>
    <row r="9481" spans="1:8" x14ac:dyDescent="0.3">
      <c r="A9481" s="4" t="s">
        <v>5270</v>
      </c>
      <c r="B9481" s="4">
        <v>-2.4303902439024361E-2</v>
      </c>
      <c r="C9481" s="4">
        <v>0.46800479674796747</v>
      </c>
      <c r="D9481" s="4">
        <v>0.70000132250405667</v>
      </c>
      <c r="E9481" s="4">
        <v>0.86932383964043791</v>
      </c>
      <c r="F9481" s="4">
        <v>-2.4303902439024361E-2</v>
      </c>
      <c r="G9481" s="4" t="s">
        <v>19659</v>
      </c>
      <c r="H9481" s="4">
        <v>0.15490113947764098</v>
      </c>
    </row>
    <row r="9482" spans="1:8" x14ac:dyDescent="0.3">
      <c r="A9482" s="4" t="s">
        <v>27854</v>
      </c>
      <c r="B9482" s="4">
        <v>-2.431530487804795E-2</v>
      </c>
      <c r="C9482" s="4">
        <v>0.44590410569105693</v>
      </c>
      <c r="D9482" s="4">
        <v>5.5269575276123903E-2</v>
      </c>
      <c r="E9482" s="4">
        <v>0.27991988386571398</v>
      </c>
      <c r="F9482" s="4">
        <v>-2.4315304878048782E-2</v>
      </c>
      <c r="G9482" s="4" t="s">
        <v>19659</v>
      </c>
      <c r="H9482" s="4">
        <v>1.2575138727792607</v>
      </c>
    </row>
    <row r="9483" spans="1:8" x14ac:dyDescent="0.3">
      <c r="A9483" s="4" t="s">
        <v>27855</v>
      </c>
      <c r="B9483" s="4">
        <v>-2.4342073170730005E-2</v>
      </c>
      <c r="C9483" s="4">
        <v>0.65750756097560981</v>
      </c>
      <c r="D9483" s="4">
        <v>2.0766764806435415E-2</v>
      </c>
      <c r="E9483" s="4">
        <v>0.18613055504253317</v>
      </c>
      <c r="F9483" s="4">
        <v>-2.4342073170731782E-2</v>
      </c>
      <c r="G9483" s="4" t="s">
        <v>19659</v>
      </c>
      <c r="H9483" s="4">
        <v>1.6826311556627731</v>
      </c>
    </row>
    <row r="9484" spans="1:8" x14ac:dyDescent="0.3">
      <c r="A9484" s="4" t="s">
        <v>27856</v>
      </c>
      <c r="B9484" s="4">
        <v>-2.4342439024389539E-2</v>
      </c>
      <c r="C9484" s="4">
        <v>0.27353560975609759</v>
      </c>
      <c r="D9484" s="4">
        <v>6.7964581577488456E-2</v>
      </c>
      <c r="E9484" s="4">
        <v>0.30708997010735817</v>
      </c>
      <c r="F9484" s="4">
        <v>-2.4342439024390261E-2</v>
      </c>
      <c r="G9484" s="4" t="s">
        <v>19659</v>
      </c>
      <c r="H9484" s="4">
        <v>1.1677173524817113</v>
      </c>
    </row>
    <row r="9485" spans="1:8" x14ac:dyDescent="0.3">
      <c r="A9485" s="4" t="s">
        <v>27857</v>
      </c>
      <c r="B9485" s="4">
        <v>-2.4343780487804893E-2</v>
      </c>
      <c r="C9485" s="4">
        <v>1.6229186991869919E-2</v>
      </c>
      <c r="D9485" s="4">
        <v>0.15459197027986368</v>
      </c>
      <c r="E9485" s="4">
        <v>0.44681029041730974</v>
      </c>
      <c r="F9485" s="4">
        <v>-2.4343780487804879E-2</v>
      </c>
      <c r="G9485" s="4" t="s">
        <v>19659</v>
      </c>
      <c r="H9485" s="4">
        <v>0.81081306768620287</v>
      </c>
    </row>
    <row r="9486" spans="1:8" x14ac:dyDescent="0.3">
      <c r="A9486" s="4" t="s">
        <v>27858</v>
      </c>
      <c r="B9486" s="4">
        <v>-2.4349817073170327E-2</v>
      </c>
      <c r="C9486" s="4">
        <v>0.108439918699187</v>
      </c>
      <c r="D9486" s="4">
        <v>0.55486416521114756</v>
      </c>
      <c r="E9486" s="4">
        <v>0.78403402872203642</v>
      </c>
      <c r="F9486" s="4">
        <v>-2.4349817073170729E-2</v>
      </c>
      <c r="G9486" s="4" t="s">
        <v>19659</v>
      </c>
      <c r="H9486" s="4">
        <v>0.25581332231792231</v>
      </c>
    </row>
    <row r="9487" spans="1:8" x14ac:dyDescent="0.3">
      <c r="A9487" s="4" t="s">
        <v>5959</v>
      </c>
      <c r="B9487" s="4">
        <v>-2.435006097560935E-2</v>
      </c>
      <c r="C9487" s="4">
        <v>0.18580020325203253</v>
      </c>
      <c r="D9487" s="4">
        <v>0.10013458872838807</v>
      </c>
      <c r="E9487" s="4">
        <v>0.36543768410064342</v>
      </c>
      <c r="F9487" s="4">
        <v>-2.4350060975609739E-2</v>
      </c>
      <c r="G9487" s="4" t="s">
        <v>19659</v>
      </c>
      <c r="H9487" s="4">
        <v>0.99941588157001648</v>
      </c>
    </row>
    <row r="9488" spans="1:8" x14ac:dyDescent="0.3">
      <c r="A9488" s="4" t="s">
        <v>27859</v>
      </c>
      <c r="B9488" s="4">
        <v>-2.4365853658536607E-2</v>
      </c>
      <c r="C9488" s="4">
        <v>0.26014634146341464</v>
      </c>
      <c r="D9488" s="4">
        <v>0.68220296917769918</v>
      </c>
      <c r="E9488" s="4">
        <v>0.85871391757357884</v>
      </c>
      <c r="F9488" s="4">
        <v>-2.4365853658536607E-2</v>
      </c>
      <c r="G9488" s="4" t="s">
        <v>19659</v>
      </c>
      <c r="H9488" s="4">
        <v>0.16608639472826336</v>
      </c>
    </row>
    <row r="9489" spans="1:8" x14ac:dyDescent="0.3">
      <c r="A9489" s="4" t="s">
        <v>27860</v>
      </c>
      <c r="B9489" s="4">
        <v>-2.4372743902436933E-2</v>
      </c>
      <c r="C9489" s="4">
        <v>0.83397288617886178</v>
      </c>
      <c r="D9489" s="4">
        <v>4.4466821676250184E-2</v>
      </c>
      <c r="E9489" s="4">
        <v>0.25645035653411241</v>
      </c>
      <c r="F9489" s="4">
        <v>-2.4372743902439042E-2</v>
      </c>
      <c r="G9489" s="4" t="s">
        <v>19659</v>
      </c>
      <c r="H9489" s="4">
        <v>1.3519639112030881</v>
      </c>
    </row>
    <row r="9490" spans="1:8" x14ac:dyDescent="0.3">
      <c r="A9490" s="4" t="s">
        <v>27861</v>
      </c>
      <c r="B9490" s="4">
        <v>-2.4380548780487746E-2</v>
      </c>
      <c r="C9490" s="4">
        <v>2.5851382113821139E-2</v>
      </c>
      <c r="D9490" s="4">
        <v>0.20781860628127721</v>
      </c>
      <c r="E9490" s="4">
        <v>0.50807476605308199</v>
      </c>
      <c r="F9490" s="4">
        <v>-2.4380548780487801E-2</v>
      </c>
      <c r="G9490" s="4" t="s">
        <v>19659</v>
      </c>
      <c r="H9490" s="4">
        <v>0.68231557206496807</v>
      </c>
    </row>
    <row r="9491" spans="1:8" x14ac:dyDescent="0.3">
      <c r="A9491" s="4" t="s">
        <v>27862</v>
      </c>
      <c r="B9491" s="4">
        <v>-2.4390243902437714E-2</v>
      </c>
      <c r="C9491" s="4">
        <v>0.80894308943089432</v>
      </c>
      <c r="D9491" s="4">
        <v>0.64739554000581068</v>
      </c>
      <c r="E9491" s="4">
        <v>0.84005172363116343</v>
      </c>
      <c r="F9491" s="4">
        <v>-2.4390243902438935E-2</v>
      </c>
      <c r="G9491" s="4" t="s">
        <v>19659</v>
      </c>
      <c r="H9491" s="4">
        <v>0.18883029683572819</v>
      </c>
    </row>
    <row r="9492" spans="1:8" x14ac:dyDescent="0.3">
      <c r="A9492" s="4" t="s">
        <v>27863</v>
      </c>
      <c r="B9492" s="4">
        <v>-2.4390243902439171E-2</v>
      </c>
      <c r="C9492" s="4">
        <v>6.5040650406504072E-2</v>
      </c>
      <c r="D9492" s="4">
        <v>0.46579565932519296</v>
      </c>
      <c r="E9492" s="4">
        <v>0.7341389791642382</v>
      </c>
      <c r="F9492" s="4">
        <v>-2.4390243902439018E-2</v>
      </c>
      <c r="G9492" s="4" t="s">
        <v>19659</v>
      </c>
      <c r="H9492" s="4">
        <v>0.3318045629028839</v>
      </c>
    </row>
    <row r="9493" spans="1:8" x14ac:dyDescent="0.3">
      <c r="A9493" s="4" t="s">
        <v>27864</v>
      </c>
      <c r="B9493" s="4">
        <v>-2.4390243902438616E-2</v>
      </c>
      <c r="C9493" s="4">
        <v>0.1016260162601626</v>
      </c>
      <c r="D9493" s="4">
        <v>0.55173728598052629</v>
      </c>
      <c r="E9493" s="4">
        <v>0.78256683903658364</v>
      </c>
      <c r="F9493" s="4">
        <v>-2.4390243902439018E-2</v>
      </c>
      <c r="G9493" s="4" t="s">
        <v>19659</v>
      </c>
      <c r="H9493" s="4">
        <v>0.25826766576416665</v>
      </c>
    </row>
    <row r="9494" spans="1:8" x14ac:dyDescent="0.3">
      <c r="A9494" s="4" t="s">
        <v>27865</v>
      </c>
      <c r="B9494" s="4">
        <v>-2.4390243902438977E-2</v>
      </c>
      <c r="C9494" s="4">
        <v>0.13821138211382114</v>
      </c>
      <c r="D9494" s="4">
        <v>0.60234231635653679</v>
      </c>
      <c r="E9494" s="4">
        <v>0.81288878113836671</v>
      </c>
      <c r="F9494" s="4">
        <v>-2.4390243902439018E-2</v>
      </c>
      <c r="G9494" s="4" t="s">
        <v>19659</v>
      </c>
      <c r="H9494" s="4">
        <v>0.22015662526611779</v>
      </c>
    </row>
    <row r="9495" spans="1:8" x14ac:dyDescent="0.3">
      <c r="A9495" s="4" t="s">
        <v>27866</v>
      </c>
      <c r="B9495" s="4">
        <v>-2.4390243902438921E-2</v>
      </c>
      <c r="C9495" s="4">
        <v>0.13821138211382114</v>
      </c>
      <c r="D9495" s="4">
        <v>0.60234231635653757</v>
      </c>
      <c r="E9495" s="4">
        <v>0.81288878113836671</v>
      </c>
      <c r="F9495" s="4">
        <v>-2.4390243902439018E-2</v>
      </c>
      <c r="G9495" s="4" t="s">
        <v>19659</v>
      </c>
      <c r="H9495" s="4">
        <v>0.22015662526611723</v>
      </c>
    </row>
    <row r="9496" spans="1:8" x14ac:dyDescent="0.3">
      <c r="A9496" s="4" t="s">
        <v>27867</v>
      </c>
      <c r="B9496" s="4">
        <v>-2.4390243902438352E-2</v>
      </c>
      <c r="C9496" s="4">
        <v>0.15040650406504066</v>
      </c>
      <c r="D9496" s="4">
        <v>0.61494237787461392</v>
      </c>
      <c r="E9496" s="4">
        <v>0.8174787212672352</v>
      </c>
      <c r="F9496" s="4">
        <v>-2.4390243902439018E-2</v>
      </c>
      <c r="G9496" s="4" t="s">
        <v>19659</v>
      </c>
      <c r="H9496" s="4">
        <v>0.21116557714086812</v>
      </c>
    </row>
    <row r="9497" spans="1:8" x14ac:dyDescent="0.3">
      <c r="A9497" s="4" t="s">
        <v>5948</v>
      </c>
      <c r="B9497" s="4">
        <v>-2.4390243902439213E-2</v>
      </c>
      <c r="C9497" s="4">
        <v>0.17479674796747968</v>
      </c>
      <c r="D9497" s="4">
        <v>0.63588913433604111</v>
      </c>
      <c r="E9497" s="4">
        <v>0.83084333968417401</v>
      </c>
      <c r="F9497" s="4">
        <v>-2.4390243902439018E-2</v>
      </c>
      <c r="G9497" s="4" t="s">
        <v>19659</v>
      </c>
      <c r="H9497" s="4">
        <v>0.19661859589736794</v>
      </c>
    </row>
    <row r="9498" spans="1:8" x14ac:dyDescent="0.3">
      <c r="A9498" s="4" t="s">
        <v>27868</v>
      </c>
      <c r="B9498" s="4">
        <v>-2.439024390243813E-2</v>
      </c>
      <c r="C9498" s="4">
        <v>0.18699186991869918</v>
      </c>
      <c r="D9498" s="4">
        <v>0.64467521060883692</v>
      </c>
      <c r="E9498" s="4">
        <v>0.83878652598623404</v>
      </c>
      <c r="F9498" s="4">
        <v>-2.4390243902439018E-2</v>
      </c>
      <c r="G9498" s="4" t="s">
        <v>19659</v>
      </c>
      <c r="H9498" s="4">
        <v>0.19065902918826941</v>
      </c>
    </row>
    <row r="9499" spans="1:8" x14ac:dyDescent="0.3">
      <c r="A9499" s="4" t="s">
        <v>27869</v>
      </c>
      <c r="B9499" s="4">
        <v>-2.4390243902439074E-2</v>
      </c>
      <c r="C9499" s="4">
        <v>0.1991869918699187</v>
      </c>
      <c r="D9499" s="4">
        <v>0.65255336463307789</v>
      </c>
      <c r="E9499" s="4">
        <v>0.84120417061403108</v>
      </c>
      <c r="F9499" s="4">
        <v>-2.4390243902439018E-2</v>
      </c>
      <c r="G9499" s="4" t="s">
        <v>19659</v>
      </c>
      <c r="H9499" s="4">
        <v>0.18538396672070914</v>
      </c>
    </row>
    <row r="9500" spans="1:8" x14ac:dyDescent="0.3">
      <c r="A9500" s="4" t="s">
        <v>5655</v>
      </c>
      <c r="B9500" s="4">
        <v>-2.4390243902437797E-2</v>
      </c>
      <c r="C9500" s="4">
        <v>0.24796747967479674</v>
      </c>
      <c r="D9500" s="4">
        <v>0.67712881804197078</v>
      </c>
      <c r="E9500" s="4">
        <v>0.85569161149450579</v>
      </c>
      <c r="F9500" s="4">
        <v>-2.4390243902439018E-2</v>
      </c>
      <c r="G9500" s="4" t="s">
        <v>19659</v>
      </c>
      <c r="H9500" s="4">
        <v>0.16932870259560703</v>
      </c>
    </row>
    <row r="9501" spans="1:8" x14ac:dyDescent="0.3">
      <c r="A9501" s="4" t="s">
        <v>27870</v>
      </c>
      <c r="B9501" s="4">
        <v>-2.4390243902439143E-2</v>
      </c>
      <c r="C9501" s="4">
        <v>2.8455284552845527E-2</v>
      </c>
      <c r="D9501" s="4">
        <v>0.2791778371635194</v>
      </c>
      <c r="E9501" s="4">
        <v>0.57501412811623387</v>
      </c>
      <c r="F9501" s="4">
        <v>-2.4390243902439022E-2</v>
      </c>
      <c r="G9501" s="4" t="s">
        <v>19659</v>
      </c>
      <c r="H9501" s="4">
        <v>0.55411906162061764</v>
      </c>
    </row>
    <row r="9502" spans="1:8" x14ac:dyDescent="0.3">
      <c r="A9502" s="4" t="s">
        <v>27871</v>
      </c>
      <c r="B9502" s="4">
        <v>-2.4390243902439136E-2</v>
      </c>
      <c r="C9502" s="4">
        <v>2.8455284552845527E-2</v>
      </c>
      <c r="D9502" s="4">
        <v>0.27917783716351952</v>
      </c>
      <c r="E9502" s="4">
        <v>0.57501412811623387</v>
      </c>
      <c r="F9502" s="4">
        <v>-2.4390243902439022E-2</v>
      </c>
      <c r="G9502" s="4" t="s">
        <v>19659</v>
      </c>
      <c r="H9502" s="4">
        <v>0.55411906162061753</v>
      </c>
    </row>
    <row r="9503" spans="1:8" x14ac:dyDescent="0.3">
      <c r="A9503" s="4" t="s">
        <v>27872</v>
      </c>
      <c r="B9503" s="4">
        <v>-2.4390243902439122E-2</v>
      </c>
      <c r="C9503" s="4">
        <v>2.8455284552845527E-2</v>
      </c>
      <c r="D9503" s="4">
        <v>0.27917783716351985</v>
      </c>
      <c r="E9503" s="4">
        <v>0.57501412811623387</v>
      </c>
      <c r="F9503" s="4">
        <v>-2.4390243902439022E-2</v>
      </c>
      <c r="G9503" s="4" t="s">
        <v>19659</v>
      </c>
      <c r="H9503" s="4">
        <v>0.55411906162061697</v>
      </c>
    </row>
    <row r="9504" spans="1:8" x14ac:dyDescent="0.3">
      <c r="A9504" s="4" t="s">
        <v>27873</v>
      </c>
      <c r="B9504" s="4">
        <v>-2.4390243902439115E-2</v>
      </c>
      <c r="C9504" s="4">
        <v>2.8455284552845527E-2</v>
      </c>
      <c r="D9504" s="4">
        <v>0.27917783716352002</v>
      </c>
      <c r="E9504" s="4">
        <v>0.57501412811623387</v>
      </c>
      <c r="F9504" s="4">
        <v>-2.4390243902439022E-2</v>
      </c>
      <c r="G9504" s="4" t="s">
        <v>19659</v>
      </c>
      <c r="H9504" s="4">
        <v>0.55411906162061675</v>
      </c>
    </row>
    <row r="9505" spans="1:8" x14ac:dyDescent="0.3">
      <c r="A9505" s="4" t="s">
        <v>27874</v>
      </c>
      <c r="B9505" s="4">
        <v>-2.4390243902439077E-2</v>
      </c>
      <c r="C9505" s="4">
        <v>2.8455284552845527E-2</v>
      </c>
      <c r="D9505" s="4">
        <v>0.27917783716352068</v>
      </c>
      <c r="E9505" s="4">
        <v>0.57501412811623387</v>
      </c>
      <c r="F9505" s="4">
        <v>-2.4390243902439022E-2</v>
      </c>
      <c r="G9505" s="4" t="s">
        <v>19659</v>
      </c>
      <c r="H9505" s="4">
        <v>0.55411906162061564</v>
      </c>
    </row>
    <row r="9506" spans="1:8" x14ac:dyDescent="0.3">
      <c r="A9506" s="4" t="s">
        <v>27875</v>
      </c>
      <c r="B9506" s="4">
        <v>-2.4390243902439025E-2</v>
      </c>
      <c r="C9506" s="4">
        <v>1.6260162601626018E-2</v>
      </c>
      <c r="D9506" s="4">
        <v>0.15458859953094437</v>
      </c>
      <c r="E9506" s="4">
        <v>0.44681029041730974</v>
      </c>
      <c r="F9506" s="4">
        <v>-2.4390243902439025E-2</v>
      </c>
      <c r="G9506" s="4" t="s">
        <v>19659</v>
      </c>
      <c r="H9506" s="4">
        <v>0.81082253721824038</v>
      </c>
    </row>
    <row r="9507" spans="1:8" x14ac:dyDescent="0.3">
      <c r="A9507" s="4" t="s">
        <v>27876</v>
      </c>
      <c r="B9507" s="4">
        <v>-2.4390243902439025E-2</v>
      </c>
      <c r="C9507" s="4">
        <v>1.6260162601626018E-2</v>
      </c>
      <c r="D9507" s="4">
        <v>0.15458859953094437</v>
      </c>
      <c r="E9507" s="4">
        <v>0.44681029041730974</v>
      </c>
      <c r="F9507" s="4">
        <v>-2.4390243902439025E-2</v>
      </c>
      <c r="G9507" s="4" t="s">
        <v>19659</v>
      </c>
      <c r="H9507" s="4">
        <v>0.81082253721824038</v>
      </c>
    </row>
    <row r="9508" spans="1:8" x14ac:dyDescent="0.3">
      <c r="A9508" s="4" t="s">
        <v>27877</v>
      </c>
      <c r="B9508" s="4">
        <v>-2.4390243902439025E-2</v>
      </c>
      <c r="C9508" s="4">
        <v>1.6260162601626018E-2</v>
      </c>
      <c r="D9508" s="4">
        <v>0.15458859953094437</v>
      </c>
      <c r="E9508" s="4">
        <v>0.44681029041730974</v>
      </c>
      <c r="F9508" s="4">
        <v>-2.4390243902439025E-2</v>
      </c>
      <c r="G9508" s="4" t="s">
        <v>19659</v>
      </c>
      <c r="H9508" s="4">
        <v>0.81082253721824038</v>
      </c>
    </row>
    <row r="9509" spans="1:8" x14ac:dyDescent="0.3">
      <c r="A9509" s="4" t="s">
        <v>27878</v>
      </c>
      <c r="B9509" s="4">
        <v>-2.4390243902439025E-2</v>
      </c>
      <c r="C9509" s="4">
        <v>1.6260162601626018E-2</v>
      </c>
      <c r="D9509" s="4">
        <v>0.15458859953094437</v>
      </c>
      <c r="E9509" s="4">
        <v>0.44681029041730974</v>
      </c>
      <c r="F9509" s="4">
        <v>-2.4390243902439025E-2</v>
      </c>
      <c r="G9509" s="4" t="s">
        <v>19659</v>
      </c>
      <c r="H9509" s="4">
        <v>0.81082253721824038</v>
      </c>
    </row>
    <row r="9510" spans="1:8" x14ac:dyDescent="0.3">
      <c r="A9510" s="4" t="s">
        <v>27879</v>
      </c>
      <c r="B9510" s="4">
        <v>-2.4390243902439025E-2</v>
      </c>
      <c r="C9510" s="4">
        <v>1.6260162601626018E-2</v>
      </c>
      <c r="D9510" s="4">
        <v>0.15458859953094437</v>
      </c>
      <c r="E9510" s="4">
        <v>0.44681029041730974</v>
      </c>
      <c r="F9510" s="4">
        <v>-2.4390243902439025E-2</v>
      </c>
      <c r="G9510" s="4" t="s">
        <v>19659</v>
      </c>
      <c r="H9510" s="4">
        <v>0.81082253721824038</v>
      </c>
    </row>
    <row r="9511" spans="1:8" x14ac:dyDescent="0.3">
      <c r="A9511" s="4" t="s">
        <v>27880</v>
      </c>
      <c r="B9511" s="4">
        <v>-2.4390243902439025E-2</v>
      </c>
      <c r="C9511" s="4">
        <v>1.6260162601626018E-2</v>
      </c>
      <c r="D9511" s="4">
        <v>0.15458859953094437</v>
      </c>
      <c r="E9511" s="4">
        <v>0.44681029041730974</v>
      </c>
      <c r="F9511" s="4">
        <v>-2.4390243902439025E-2</v>
      </c>
      <c r="G9511" s="4" t="s">
        <v>19659</v>
      </c>
      <c r="H9511" s="4">
        <v>0.81082253721824038</v>
      </c>
    </row>
    <row r="9512" spans="1:8" x14ac:dyDescent="0.3">
      <c r="A9512" s="4" t="s">
        <v>27881</v>
      </c>
      <c r="B9512" s="4">
        <v>-2.4390243902439025E-2</v>
      </c>
      <c r="C9512" s="4">
        <v>1.6260162601626018E-2</v>
      </c>
      <c r="D9512" s="4">
        <v>0.15458859953094437</v>
      </c>
      <c r="E9512" s="4">
        <v>0.44681029041730974</v>
      </c>
      <c r="F9512" s="4">
        <v>-2.4390243902439025E-2</v>
      </c>
      <c r="G9512" s="4" t="s">
        <v>19659</v>
      </c>
      <c r="H9512" s="4">
        <v>0.81082253721824038</v>
      </c>
    </row>
    <row r="9513" spans="1:8" x14ac:dyDescent="0.3">
      <c r="A9513" s="4" t="s">
        <v>16398</v>
      </c>
      <c r="B9513" s="4">
        <v>-2.4390243902439025E-2</v>
      </c>
      <c r="C9513" s="4">
        <v>1.6260162601626018E-2</v>
      </c>
      <c r="D9513" s="4">
        <v>0.15458859953094437</v>
      </c>
      <c r="E9513" s="4">
        <v>0.44681029041730974</v>
      </c>
      <c r="F9513" s="4">
        <v>-2.4390243902439025E-2</v>
      </c>
      <c r="G9513" s="4" t="s">
        <v>19659</v>
      </c>
      <c r="H9513" s="4">
        <v>0.81082253721824038</v>
      </c>
    </row>
    <row r="9514" spans="1:8" x14ac:dyDescent="0.3">
      <c r="A9514" s="4" t="s">
        <v>27882</v>
      </c>
      <c r="B9514" s="4">
        <v>-2.4390243902439025E-2</v>
      </c>
      <c r="C9514" s="4">
        <v>1.6260162601626018E-2</v>
      </c>
      <c r="D9514" s="4">
        <v>0.15458859953094437</v>
      </c>
      <c r="E9514" s="4">
        <v>0.44681029041730974</v>
      </c>
      <c r="F9514" s="4">
        <v>-2.4390243902439025E-2</v>
      </c>
      <c r="G9514" s="4" t="s">
        <v>19659</v>
      </c>
      <c r="H9514" s="4">
        <v>0.81082253721824038</v>
      </c>
    </row>
    <row r="9515" spans="1:8" x14ac:dyDescent="0.3">
      <c r="A9515" s="4" t="s">
        <v>27883</v>
      </c>
      <c r="B9515" s="4">
        <v>-2.4390243902439025E-2</v>
      </c>
      <c r="C9515" s="4">
        <v>1.6260162601626018E-2</v>
      </c>
      <c r="D9515" s="4">
        <v>0.15458859953094437</v>
      </c>
      <c r="E9515" s="4">
        <v>0.44681029041730974</v>
      </c>
      <c r="F9515" s="4">
        <v>-2.4390243902439025E-2</v>
      </c>
      <c r="G9515" s="4" t="s">
        <v>19659</v>
      </c>
      <c r="H9515" s="4">
        <v>0.81082253721824038</v>
      </c>
    </row>
    <row r="9516" spans="1:8" x14ac:dyDescent="0.3">
      <c r="A9516" s="4" t="s">
        <v>27884</v>
      </c>
      <c r="B9516" s="4">
        <v>-2.4390243902439008E-2</v>
      </c>
      <c r="C9516" s="4">
        <v>1.6260162601626018E-2</v>
      </c>
      <c r="D9516" s="4">
        <v>0.1545885995309447</v>
      </c>
      <c r="E9516" s="4">
        <v>0.44681029041730974</v>
      </c>
      <c r="F9516" s="4">
        <v>-2.4390243902439025E-2</v>
      </c>
      <c r="G9516" s="4" t="s">
        <v>19659</v>
      </c>
      <c r="H9516" s="4">
        <v>0.81082253721823949</v>
      </c>
    </row>
    <row r="9517" spans="1:8" x14ac:dyDescent="0.3">
      <c r="A9517" s="4" t="s">
        <v>27885</v>
      </c>
      <c r="B9517" s="4">
        <v>-2.4390243902438886E-2</v>
      </c>
      <c r="C9517" s="4">
        <v>4.065040650406504E-2</v>
      </c>
      <c r="D9517" s="4">
        <v>0.36233239249557925</v>
      </c>
      <c r="E9517" s="4">
        <v>0.64316094709460325</v>
      </c>
      <c r="F9517" s="4">
        <v>-2.4390243902439025E-2</v>
      </c>
      <c r="G9517" s="4" t="s">
        <v>19659</v>
      </c>
      <c r="H9517" s="4">
        <v>0.44089283832750437</v>
      </c>
    </row>
    <row r="9518" spans="1:8" x14ac:dyDescent="0.3">
      <c r="A9518" s="4" t="s">
        <v>27886</v>
      </c>
      <c r="B9518" s="4">
        <v>-2.4390243902438876E-2</v>
      </c>
      <c r="C9518" s="4">
        <v>4.065040650406504E-2</v>
      </c>
      <c r="D9518" s="4">
        <v>0.36233239249557947</v>
      </c>
      <c r="E9518" s="4">
        <v>0.64316094709460325</v>
      </c>
      <c r="F9518" s="4">
        <v>-2.4390243902439025E-2</v>
      </c>
      <c r="G9518" s="4" t="s">
        <v>19659</v>
      </c>
      <c r="H9518" s="4">
        <v>0.44089283832750414</v>
      </c>
    </row>
    <row r="9519" spans="1:8" x14ac:dyDescent="0.3">
      <c r="A9519" s="4" t="s">
        <v>5691</v>
      </c>
      <c r="B9519" s="4">
        <v>-2.4390243902438869E-2</v>
      </c>
      <c r="C9519" s="4">
        <v>4.065040650406504E-2</v>
      </c>
      <c r="D9519" s="4">
        <v>0.36233239249557969</v>
      </c>
      <c r="E9519" s="4">
        <v>0.64316094709460325</v>
      </c>
      <c r="F9519" s="4">
        <v>-2.4390243902439025E-2</v>
      </c>
      <c r="G9519" s="4" t="s">
        <v>19659</v>
      </c>
      <c r="H9519" s="4">
        <v>0.44089283832750387</v>
      </c>
    </row>
    <row r="9520" spans="1:8" x14ac:dyDescent="0.3">
      <c r="A9520" s="4" t="s">
        <v>27887</v>
      </c>
      <c r="B9520" s="4">
        <v>-2.4390243902438845E-2</v>
      </c>
      <c r="C9520" s="4">
        <v>4.065040650406504E-2</v>
      </c>
      <c r="D9520" s="4">
        <v>0.36233239249558014</v>
      </c>
      <c r="E9520" s="4">
        <v>0.64316094709460325</v>
      </c>
      <c r="F9520" s="4">
        <v>-2.4390243902439025E-2</v>
      </c>
      <c r="G9520" s="4" t="s">
        <v>19659</v>
      </c>
      <c r="H9520" s="4">
        <v>0.44089283832750331</v>
      </c>
    </row>
    <row r="9521" spans="1:8" x14ac:dyDescent="0.3">
      <c r="A9521" s="4" t="s">
        <v>5982</v>
      </c>
      <c r="B9521" s="4">
        <v>-2.43902439024389E-2</v>
      </c>
      <c r="C9521" s="4">
        <v>7.7235772357723581E-2</v>
      </c>
      <c r="D9521" s="4">
        <v>0.50052921701916864</v>
      </c>
      <c r="E9521" s="4">
        <v>0.74549092834060848</v>
      </c>
      <c r="F9521" s="4">
        <v>-2.4390243902439032E-2</v>
      </c>
      <c r="G9521" s="4" t="s">
        <v>19659</v>
      </c>
      <c r="H9521" s="4">
        <v>0.30057056669643328</v>
      </c>
    </row>
    <row r="9522" spans="1:8" x14ac:dyDescent="0.3">
      <c r="A9522" s="4" t="s">
        <v>27888</v>
      </c>
      <c r="B9522" s="4">
        <v>-2.439024390243863E-2</v>
      </c>
      <c r="C9522" s="4">
        <v>8.943089430894309E-2</v>
      </c>
      <c r="D9522" s="4">
        <v>0.52856554253179833</v>
      </c>
      <c r="E9522" s="4">
        <v>0.76539781382680872</v>
      </c>
      <c r="F9522" s="4">
        <v>-2.4390243902439032E-2</v>
      </c>
      <c r="G9522" s="4" t="s">
        <v>19659</v>
      </c>
      <c r="H9522" s="4">
        <v>0.27690115216924932</v>
      </c>
    </row>
    <row r="9523" spans="1:8" x14ac:dyDescent="0.3">
      <c r="A9523" s="4" t="s">
        <v>27889</v>
      </c>
      <c r="B9523" s="4">
        <v>-2.4390243902434827E-2</v>
      </c>
      <c r="C9523" s="4">
        <v>0.99186991869918695</v>
      </c>
      <c r="D9523" s="4">
        <v>4.4681114863106886E-2</v>
      </c>
      <c r="E9523" s="4">
        <v>0.25645035653411241</v>
      </c>
      <c r="F9523" s="4">
        <v>-2.4390243902439046E-2</v>
      </c>
      <c r="G9523" s="4" t="s">
        <v>19659</v>
      </c>
      <c r="H9523" s="4">
        <v>1.3498759991004115</v>
      </c>
    </row>
    <row r="9524" spans="1:8" x14ac:dyDescent="0.3">
      <c r="A9524" s="4" t="s">
        <v>27890</v>
      </c>
      <c r="B9524" s="4">
        <v>-2.439024390243727E-2</v>
      </c>
      <c r="C9524" s="4">
        <v>0.91869918699186992</v>
      </c>
      <c r="D9524" s="4">
        <v>0.51051142129248839</v>
      </c>
      <c r="E9524" s="4">
        <v>0.7532966239376947</v>
      </c>
      <c r="F9524" s="4">
        <v>-2.4390243902439046E-2</v>
      </c>
      <c r="G9524" s="4" t="s">
        <v>19659</v>
      </c>
      <c r="H9524" s="4">
        <v>0.29199453732081626</v>
      </c>
    </row>
    <row r="9525" spans="1:8" x14ac:dyDescent="0.3">
      <c r="A9525" s="4" t="s">
        <v>27891</v>
      </c>
      <c r="B9525" s="4">
        <v>-2.4390243902434938E-2</v>
      </c>
      <c r="C9525" s="4">
        <v>0.86991869918699183</v>
      </c>
      <c r="D9525" s="4">
        <v>0.59295389621084338</v>
      </c>
      <c r="E9525" s="4">
        <v>0.80705290045293376</v>
      </c>
      <c r="F9525" s="4">
        <v>-2.4390243902439046E-2</v>
      </c>
      <c r="G9525" s="4" t="s">
        <v>19659</v>
      </c>
      <c r="H9525" s="4">
        <v>0.2269790729082706</v>
      </c>
    </row>
    <row r="9526" spans="1:8" x14ac:dyDescent="0.3">
      <c r="A9526" s="4" t="s">
        <v>27892</v>
      </c>
      <c r="B9526" s="4">
        <v>-2.4390243902434827E-2</v>
      </c>
      <c r="C9526" s="4">
        <v>0.86991869918699183</v>
      </c>
      <c r="D9526" s="4">
        <v>0.59295389621084504</v>
      </c>
      <c r="E9526" s="4">
        <v>0.80705290045293376</v>
      </c>
      <c r="F9526" s="4">
        <v>-2.4390243902439046E-2</v>
      </c>
      <c r="G9526" s="4" t="s">
        <v>19659</v>
      </c>
      <c r="H9526" s="4">
        <v>0.22697907290826938</v>
      </c>
    </row>
    <row r="9527" spans="1:8" x14ac:dyDescent="0.3">
      <c r="A9527" s="4" t="s">
        <v>27893</v>
      </c>
      <c r="B9527" s="4">
        <v>-2.439024390243924E-2</v>
      </c>
      <c r="C9527" s="4">
        <v>0.26016260162601629</v>
      </c>
      <c r="D9527" s="4">
        <v>0.68192090676424832</v>
      </c>
      <c r="E9527" s="4">
        <v>0.85871391757357884</v>
      </c>
      <c r="F9527" s="4">
        <v>-2.4390243902439046E-2</v>
      </c>
      <c r="G9527" s="4" t="s">
        <v>19659</v>
      </c>
      <c r="H9527" s="4">
        <v>0.16626599447520748</v>
      </c>
    </row>
    <row r="9528" spans="1:8" x14ac:dyDescent="0.3">
      <c r="A9528" s="4" t="s">
        <v>5267</v>
      </c>
      <c r="B9528" s="4">
        <v>-2.4390243902438213E-2</v>
      </c>
      <c r="C9528" s="4">
        <v>0.30894308943089432</v>
      </c>
      <c r="D9528" s="4">
        <v>0.69717162491627038</v>
      </c>
      <c r="E9528" s="4">
        <v>0.86776094717524188</v>
      </c>
      <c r="F9528" s="4">
        <v>-2.4390243902439046E-2</v>
      </c>
      <c r="G9528" s="4" t="s">
        <v>19659</v>
      </c>
      <c r="H9528" s="4">
        <v>0.15666029711147303</v>
      </c>
    </row>
    <row r="9529" spans="1:8" x14ac:dyDescent="0.3">
      <c r="A9529" s="4" t="s">
        <v>27894</v>
      </c>
      <c r="B9529" s="4">
        <v>-2.4390243902436826E-2</v>
      </c>
      <c r="C9529" s="4">
        <v>0.67479674796747968</v>
      </c>
      <c r="D9529" s="4">
        <v>0.70110484274759455</v>
      </c>
      <c r="E9529" s="4">
        <v>0.87022837823058663</v>
      </c>
      <c r="F9529" s="4">
        <v>-2.4390243902439046E-2</v>
      </c>
      <c r="G9529" s="4" t="s">
        <v>19659</v>
      </c>
      <c r="H9529" s="4">
        <v>0.15421703307168805</v>
      </c>
    </row>
    <row r="9530" spans="1:8" x14ac:dyDescent="0.3">
      <c r="A9530" s="4" t="s">
        <v>27895</v>
      </c>
      <c r="B9530" s="4">
        <v>-2.4390243902438991E-2</v>
      </c>
      <c r="C9530" s="4">
        <v>0.491869918699187</v>
      </c>
      <c r="D9530" s="4">
        <v>0.71910626107507758</v>
      </c>
      <c r="E9530" s="4">
        <v>0.88009984402184627</v>
      </c>
      <c r="F9530" s="4">
        <v>-2.4390243902439046E-2</v>
      </c>
      <c r="G9530" s="4" t="s">
        <v>19659</v>
      </c>
      <c r="H9530" s="4">
        <v>0.14320692993877179</v>
      </c>
    </row>
    <row r="9531" spans="1:8" x14ac:dyDescent="0.3">
      <c r="A9531" s="4" t="s">
        <v>27896</v>
      </c>
      <c r="B9531" s="4">
        <v>-2.4391341463414179E-2</v>
      </c>
      <c r="C9531" s="4">
        <v>0.25073186991869917</v>
      </c>
      <c r="D9531" s="4">
        <v>1.0690132914053954E-2</v>
      </c>
      <c r="E9531" s="4">
        <v>0.14639172326926628</v>
      </c>
      <c r="F9531" s="4">
        <v>-2.4391341463414651E-2</v>
      </c>
      <c r="G9531" s="4" t="s">
        <v>19659</v>
      </c>
      <c r="H9531" s="4">
        <v>1.9710168950268303</v>
      </c>
    </row>
    <row r="9532" spans="1:8" x14ac:dyDescent="0.3">
      <c r="A9532" s="4" t="s">
        <v>27897</v>
      </c>
      <c r="B9532" s="4">
        <v>-2.4395426829267208E-2</v>
      </c>
      <c r="C9532" s="4">
        <v>0.69288922764227645</v>
      </c>
      <c r="D9532" s="4">
        <v>5.8890566188301748E-2</v>
      </c>
      <c r="E9532" s="4">
        <v>0.28831270014855365</v>
      </c>
      <c r="F9532" s="4">
        <v>-2.4395426829268319E-2</v>
      </c>
      <c r="G9532" s="4" t="s">
        <v>19659</v>
      </c>
      <c r="H9532" s="4">
        <v>1.2299542702469279</v>
      </c>
    </row>
    <row r="9533" spans="1:8" x14ac:dyDescent="0.3">
      <c r="A9533" s="4" t="s">
        <v>27898</v>
      </c>
      <c r="B9533" s="4">
        <v>-2.4402560975609305E-2</v>
      </c>
      <c r="C9533" s="4">
        <v>7.5087276422764235E-2</v>
      </c>
      <c r="D9533" s="4">
        <v>0.41918548410009426</v>
      </c>
      <c r="E9533" s="4">
        <v>0.69274910866242423</v>
      </c>
      <c r="F9533" s="4">
        <v>-2.4402560975609749E-2</v>
      </c>
      <c r="G9533" s="4" t="s">
        <v>19659</v>
      </c>
      <c r="H9533" s="4">
        <v>0.37759376487065788</v>
      </c>
    </row>
    <row r="9534" spans="1:8" x14ac:dyDescent="0.3">
      <c r="A9534" s="4" t="s">
        <v>27899</v>
      </c>
      <c r="B9534" s="4">
        <v>-2.4404939024390088E-2</v>
      </c>
      <c r="C9534" s="4">
        <v>6.4118373983739832E-2</v>
      </c>
      <c r="D9534" s="4">
        <v>0.24396748543585151</v>
      </c>
      <c r="E9534" s="4">
        <v>0.54040009474503548</v>
      </c>
      <c r="F9534" s="4">
        <v>-2.440493902439024E-2</v>
      </c>
      <c r="G9534" s="4" t="s">
        <v>19659</v>
      </c>
      <c r="H9534" s="4">
        <v>0.61266805004128988</v>
      </c>
    </row>
    <row r="9535" spans="1:8" x14ac:dyDescent="0.3">
      <c r="A9535" s="4" t="s">
        <v>27900</v>
      </c>
      <c r="B9535" s="4">
        <v>-2.4409573170730947E-2</v>
      </c>
      <c r="C9535" s="4">
        <v>0.44004719512195123</v>
      </c>
      <c r="D9535" s="4">
        <v>3.4132206630117269E-3</v>
      </c>
      <c r="E9535" s="4">
        <v>0.10163801270272628</v>
      </c>
      <c r="F9535" s="4">
        <v>-2.4409573170731669E-2</v>
      </c>
      <c r="G9535" s="4" t="s">
        <v>19659</v>
      </c>
      <c r="H9535" s="4">
        <v>2.4668356338923201</v>
      </c>
    </row>
    <row r="9536" spans="1:8" x14ac:dyDescent="0.3">
      <c r="A9536" s="4" t="s">
        <v>27901</v>
      </c>
      <c r="B9536" s="4">
        <v>-2.4421890243902452E-2</v>
      </c>
      <c r="C9536" s="4">
        <v>1.6281260162601625E-2</v>
      </c>
      <c r="D9536" s="4">
        <v>0.11360844308461195</v>
      </c>
      <c r="E9536" s="4">
        <v>0.38694746034973188</v>
      </c>
      <c r="F9536" s="4">
        <v>-2.4421890243902438E-2</v>
      </c>
      <c r="G9536" s="4" t="s">
        <v>19659</v>
      </c>
      <c r="H9536" s="4">
        <v>0.94458939178696422</v>
      </c>
    </row>
    <row r="9537" spans="1:8" x14ac:dyDescent="0.3">
      <c r="A9537" s="4" t="s">
        <v>27902</v>
      </c>
      <c r="B9537" s="4">
        <v>-2.4425609756097089E-2</v>
      </c>
      <c r="C9537" s="4">
        <v>0.82306520325203247</v>
      </c>
      <c r="D9537" s="4">
        <v>7.1568364184753486E-2</v>
      </c>
      <c r="E9537" s="4">
        <v>0.31635445313299498</v>
      </c>
      <c r="F9537" s="4">
        <v>-2.4425609756097533E-2</v>
      </c>
      <c r="G9537" s="4" t="s">
        <v>19659</v>
      </c>
      <c r="H9537" s="4">
        <v>1.145278909202907</v>
      </c>
    </row>
    <row r="9538" spans="1:8" x14ac:dyDescent="0.3">
      <c r="A9538" s="4" t="s">
        <v>27903</v>
      </c>
      <c r="B9538" s="4">
        <v>-2.4436951219512226E-2</v>
      </c>
      <c r="C9538" s="4">
        <v>2.8437154471544716E-2</v>
      </c>
      <c r="D9538" s="4">
        <v>0.27794967673921811</v>
      </c>
      <c r="E9538" s="4">
        <v>0.5747299609237746</v>
      </c>
      <c r="F9538" s="4">
        <v>-2.4436951219512199E-2</v>
      </c>
      <c r="G9538" s="4" t="s">
        <v>19659</v>
      </c>
      <c r="H9538" s="4">
        <v>0.55603382671790336</v>
      </c>
    </row>
    <row r="9539" spans="1:8" x14ac:dyDescent="0.3">
      <c r="A9539" s="4" t="s">
        <v>27904</v>
      </c>
      <c r="B9539" s="4">
        <v>-2.4452560975608717E-2</v>
      </c>
      <c r="C9539" s="4">
        <v>0.51069609756097556</v>
      </c>
      <c r="D9539" s="4">
        <v>9.6884529391585116E-3</v>
      </c>
      <c r="E9539" s="4">
        <v>0.14400529339916052</v>
      </c>
      <c r="F9539" s="4">
        <v>-2.4452560975609772E-2</v>
      </c>
      <c r="G9539" s="4" t="s">
        <v>19659</v>
      </c>
      <c r="H9539" s="4">
        <v>2.0137455659447943</v>
      </c>
    </row>
    <row r="9540" spans="1:8" x14ac:dyDescent="0.3">
      <c r="A9540" s="4" t="s">
        <v>27905</v>
      </c>
      <c r="B9540" s="4">
        <v>-2.446286585365498E-2</v>
      </c>
      <c r="C9540" s="4">
        <v>0.64948199186991873</v>
      </c>
      <c r="D9540" s="4">
        <v>0.70493115124411643</v>
      </c>
      <c r="E9540" s="4">
        <v>0.87245667400803129</v>
      </c>
      <c r="F9540" s="4">
        <v>-2.4462865853658533E-2</v>
      </c>
      <c r="G9540" s="4" t="s">
        <v>19659</v>
      </c>
      <c r="H9540" s="4">
        <v>0.15185329732757499</v>
      </c>
    </row>
    <row r="9541" spans="1:8" x14ac:dyDescent="0.3">
      <c r="A9541" s="4" t="s">
        <v>5347</v>
      </c>
      <c r="B9541" s="4">
        <v>-2.4494817073169473E-2</v>
      </c>
      <c r="C9541" s="4">
        <v>0.59275378048780492</v>
      </c>
      <c r="D9541" s="4">
        <v>2.9960301742890817E-2</v>
      </c>
      <c r="E9541" s="4">
        <v>0.21707625088007806</v>
      </c>
      <c r="F9541" s="4">
        <v>-2.4494817073170694E-2</v>
      </c>
      <c r="G9541" s="4" t="s">
        <v>19659</v>
      </c>
      <c r="H9541" s="4">
        <v>1.5234538169868392</v>
      </c>
    </row>
    <row r="9542" spans="1:8" x14ac:dyDescent="0.3">
      <c r="A9542" s="4" t="s">
        <v>27906</v>
      </c>
      <c r="B9542" s="4">
        <v>-2.4507317073167889E-2</v>
      </c>
      <c r="C9542" s="4">
        <v>0.77563247967479676</v>
      </c>
      <c r="D9542" s="4">
        <v>0.41467290769057819</v>
      </c>
      <c r="E9542" s="4">
        <v>0.68990057790083781</v>
      </c>
      <c r="F9542" s="4">
        <v>-2.4507317073170665E-2</v>
      </c>
      <c r="G9542" s="4" t="s">
        <v>19659</v>
      </c>
      <c r="H9542" s="4">
        <v>0.38229433797776596</v>
      </c>
    </row>
    <row r="9543" spans="1:8" x14ac:dyDescent="0.3">
      <c r="A9543" s="4" t="s">
        <v>27907</v>
      </c>
      <c r="B9543" s="4">
        <v>-2.4515792682926196E-2</v>
      </c>
      <c r="C9543" s="4">
        <v>0.34656873983739839</v>
      </c>
      <c r="D9543" s="4">
        <v>0.28324235240016521</v>
      </c>
      <c r="E9543" s="4">
        <v>0.57854856855111381</v>
      </c>
      <c r="F9543" s="4">
        <v>-2.4515792682926862E-2</v>
      </c>
      <c r="G9543" s="4" t="s">
        <v>19659</v>
      </c>
      <c r="H9543" s="4">
        <v>0.54784180734363197</v>
      </c>
    </row>
    <row r="9544" spans="1:8" x14ac:dyDescent="0.3">
      <c r="A9544" s="4" t="s">
        <v>27908</v>
      </c>
      <c r="B9544" s="4">
        <v>-2.4529999999998275E-2</v>
      </c>
      <c r="C9544" s="4">
        <v>0.67961711382113821</v>
      </c>
      <c r="D9544" s="4">
        <v>0.5142393485859692</v>
      </c>
      <c r="E9544" s="4">
        <v>0.75644552494846484</v>
      </c>
      <c r="F9544" s="4">
        <v>-2.4530000000000052E-2</v>
      </c>
      <c r="G9544" s="4" t="s">
        <v>19659</v>
      </c>
      <c r="H9544" s="4">
        <v>0.28883469506006426</v>
      </c>
    </row>
    <row r="9545" spans="1:8" x14ac:dyDescent="0.3">
      <c r="A9545" s="4" t="s">
        <v>15055</v>
      </c>
      <c r="B9545" s="4">
        <v>-2.4544634146340227E-2</v>
      </c>
      <c r="C9545" s="4">
        <v>0.62877247967479677</v>
      </c>
      <c r="D9545" s="4">
        <v>2.9335997363666367E-2</v>
      </c>
      <c r="E9545" s="4">
        <v>0.21636828742300571</v>
      </c>
      <c r="F9545" s="4">
        <v>-2.4544634146341449E-2</v>
      </c>
      <c r="G9545" s="4" t="s">
        <v>19659</v>
      </c>
      <c r="H9545" s="4">
        <v>1.5325991420761285</v>
      </c>
    </row>
    <row r="9546" spans="1:8" x14ac:dyDescent="0.3">
      <c r="A9546" s="4" t="s">
        <v>27909</v>
      </c>
      <c r="B9546" s="4">
        <v>-2.4554817073168866E-2</v>
      </c>
      <c r="C9546" s="4">
        <v>0.79510158536585362</v>
      </c>
      <c r="D9546" s="4">
        <v>2.7321213039708542E-2</v>
      </c>
      <c r="E9546" s="4">
        <v>0.21054579989005959</v>
      </c>
      <c r="F9546" s="4">
        <v>-2.4554817073170754E-2</v>
      </c>
      <c r="G9546" s="4" t="s">
        <v>19659</v>
      </c>
      <c r="H9546" s="4">
        <v>1.5635000222395363</v>
      </c>
    </row>
    <row r="9547" spans="1:8" x14ac:dyDescent="0.3">
      <c r="A9547" s="4" t="s">
        <v>27910</v>
      </c>
      <c r="B9547" s="4">
        <v>-2.4559999999997473E-2</v>
      </c>
      <c r="C9547" s="4">
        <v>0.92871284552845523</v>
      </c>
      <c r="D9547" s="4">
        <v>1.4677442721376527E-2</v>
      </c>
      <c r="E9547" s="4">
        <v>0.16447244510388886</v>
      </c>
      <c r="F9547" s="4">
        <v>-2.4559999999999915E-2</v>
      </c>
      <c r="G9547" s="4" t="s">
        <v>19659</v>
      </c>
      <c r="H9547" s="4">
        <v>1.8333496057783447</v>
      </c>
    </row>
    <row r="9548" spans="1:8" x14ac:dyDescent="0.3">
      <c r="A9548" s="4" t="s">
        <v>27911</v>
      </c>
      <c r="B9548" s="4">
        <v>-2.4567926829266784E-2</v>
      </c>
      <c r="C9548" s="4">
        <v>0.81326617886178865</v>
      </c>
      <c r="D9548" s="4">
        <v>0.30025732132653044</v>
      </c>
      <c r="E9548" s="4">
        <v>0.59335225979640482</v>
      </c>
      <c r="F9548" s="4">
        <v>-2.4567926829268338E-2</v>
      </c>
      <c r="G9548" s="4" t="s">
        <v>19659</v>
      </c>
      <c r="H9548" s="4">
        <v>0.52250639417335931</v>
      </c>
    </row>
    <row r="9549" spans="1:8" x14ac:dyDescent="0.3">
      <c r="A9549" s="4" t="s">
        <v>27912</v>
      </c>
      <c r="B9549" s="4">
        <v>-2.4595426829267852E-2</v>
      </c>
      <c r="C9549" s="4">
        <v>0.90929280487804875</v>
      </c>
      <c r="D9549" s="4">
        <v>8.7171732202577221E-2</v>
      </c>
      <c r="E9549" s="4">
        <v>0.34232159447815297</v>
      </c>
      <c r="F9549" s="4">
        <v>-2.4595426829268296E-2</v>
      </c>
      <c r="G9549" s="4" t="s">
        <v>19659</v>
      </c>
      <c r="H9549" s="4">
        <v>1.0596243239977421</v>
      </c>
    </row>
    <row r="9550" spans="1:8" x14ac:dyDescent="0.3">
      <c r="A9550" s="4" t="s">
        <v>27913</v>
      </c>
      <c r="B9550" s="4">
        <v>-2.4597560975608168E-2</v>
      </c>
      <c r="C9550" s="4">
        <v>0.66544252032520324</v>
      </c>
      <c r="D9550" s="4">
        <v>3.2150193324058211E-2</v>
      </c>
      <c r="E9550" s="4">
        <v>0.22287982197993253</v>
      </c>
      <c r="F9550" s="4">
        <v>-2.4597560975609722E-2</v>
      </c>
      <c r="G9550" s="4" t="s">
        <v>19659</v>
      </c>
      <c r="H9550" s="4">
        <v>1.492816411252379</v>
      </c>
    </row>
    <row r="9551" spans="1:8" x14ac:dyDescent="0.3">
      <c r="A9551" s="4" t="s">
        <v>27914</v>
      </c>
      <c r="B9551" s="4">
        <v>-2.460347560975611E-2</v>
      </c>
      <c r="C9551" s="4">
        <v>1.6402317073170729E-2</v>
      </c>
      <c r="D9551" s="4">
        <v>0.11294419259402404</v>
      </c>
      <c r="E9551" s="4">
        <v>0.38618123399336401</v>
      </c>
      <c r="F9551" s="4">
        <v>-2.4603475609756096E-2</v>
      </c>
      <c r="G9551" s="4" t="s">
        <v>19659</v>
      </c>
      <c r="H9551" s="4">
        <v>0.94713609488270789</v>
      </c>
    </row>
    <row r="9552" spans="1:8" x14ac:dyDescent="0.3">
      <c r="A9552" s="4" t="s">
        <v>15638</v>
      </c>
      <c r="B9552" s="4">
        <v>-2.4649268292681326E-2</v>
      </c>
      <c r="C9552" s="4">
        <v>0.63543613821138212</v>
      </c>
      <c r="D9552" s="4">
        <v>0.23834895334961345</v>
      </c>
      <c r="E9552" s="4">
        <v>0.53374841183788035</v>
      </c>
      <c r="F9552" s="4">
        <v>-2.464926829268288E-2</v>
      </c>
      <c r="G9552" s="4" t="s">
        <v>19659</v>
      </c>
      <c r="H9552" s="4">
        <v>0.62278675082938895</v>
      </c>
    </row>
    <row r="9553" spans="1:8" x14ac:dyDescent="0.3">
      <c r="A9553" s="4" t="s">
        <v>27915</v>
      </c>
      <c r="B9553" s="4">
        <v>-2.4672621951217888E-2</v>
      </c>
      <c r="C9553" s="4">
        <v>0.75075621951219507</v>
      </c>
      <c r="D9553" s="4">
        <v>5.2237123178555597E-2</v>
      </c>
      <c r="E9553" s="4">
        <v>0.27221353474376436</v>
      </c>
      <c r="F9553" s="4">
        <v>-2.4672621951219442E-2</v>
      </c>
      <c r="G9553" s="4" t="s">
        <v>19659</v>
      </c>
      <c r="H9553" s="4">
        <v>1.2820207486947255</v>
      </c>
    </row>
    <row r="9554" spans="1:8" x14ac:dyDescent="0.3">
      <c r="A9554" s="4" t="s">
        <v>27916</v>
      </c>
      <c r="B9554" s="4">
        <v>-2.4712560975609088E-2</v>
      </c>
      <c r="C9554" s="4">
        <v>0.36968077235772356</v>
      </c>
      <c r="D9554" s="4">
        <v>5.2651967651287254E-2</v>
      </c>
      <c r="E9554" s="4">
        <v>0.27344253723456502</v>
      </c>
      <c r="F9554" s="4">
        <v>-2.4712560975609754E-2</v>
      </c>
      <c r="G9554" s="4" t="s">
        <v>19659</v>
      </c>
      <c r="H9554" s="4">
        <v>1.2785853942006467</v>
      </c>
    </row>
    <row r="9555" spans="1:8" x14ac:dyDescent="0.3">
      <c r="A9555" s="4" t="s">
        <v>27917</v>
      </c>
      <c r="B9555" s="4">
        <v>-2.4724634146341254E-2</v>
      </c>
      <c r="C9555" s="4">
        <v>5.4576138211382116E-2</v>
      </c>
      <c r="D9555" s="4">
        <v>0.32135288686366131</v>
      </c>
      <c r="E9555" s="4">
        <v>0.60709341561079999</v>
      </c>
      <c r="F9555" s="4">
        <v>-2.4724634146341462E-2</v>
      </c>
      <c r="G9555" s="4" t="s">
        <v>19659</v>
      </c>
      <c r="H9555" s="4">
        <v>0.49301779426509018</v>
      </c>
    </row>
    <row r="9556" spans="1:8" x14ac:dyDescent="0.3">
      <c r="A9556" s="4" t="s">
        <v>27918</v>
      </c>
      <c r="B9556" s="4">
        <v>-2.4744634146341406E-2</v>
      </c>
      <c r="C9556" s="4">
        <v>2.8691544715447156E-2</v>
      </c>
      <c r="D9556" s="4">
        <v>0.24751866059427638</v>
      </c>
      <c r="E9556" s="4">
        <v>0.54441900731508008</v>
      </c>
      <c r="F9556" s="4">
        <v>-2.4744634146341465E-2</v>
      </c>
      <c r="G9556" s="4" t="s">
        <v>19659</v>
      </c>
      <c r="H9556" s="4">
        <v>0.60639205375010796</v>
      </c>
    </row>
    <row r="9557" spans="1:8" x14ac:dyDescent="0.3">
      <c r="A9557" s="4" t="s">
        <v>27919</v>
      </c>
      <c r="B9557" s="4">
        <v>-2.4757926829267696E-2</v>
      </c>
      <c r="C9557" s="4">
        <v>0.56490040650406503</v>
      </c>
      <c r="D9557" s="4">
        <v>0.25218753763914775</v>
      </c>
      <c r="E9557" s="4">
        <v>0.54907158954090574</v>
      </c>
      <c r="F9557" s="4">
        <v>-2.4757926829268251E-2</v>
      </c>
      <c r="G9557" s="4" t="s">
        <v>19659</v>
      </c>
      <c r="H9557" s="4">
        <v>0.59827637877910766</v>
      </c>
    </row>
    <row r="9558" spans="1:8" x14ac:dyDescent="0.3">
      <c r="A9558" s="4" t="s">
        <v>27920</v>
      </c>
      <c r="B9558" s="4">
        <v>-2.478493902439026E-2</v>
      </c>
      <c r="C9558" s="4">
        <v>2.6633536585365852E-2</v>
      </c>
      <c r="D9558" s="4">
        <v>0.21322666107363514</v>
      </c>
      <c r="E9558" s="4">
        <v>0.512612751819437</v>
      </c>
      <c r="F9558" s="4">
        <v>-2.4784939024390246E-2</v>
      </c>
      <c r="G9558" s="4" t="s">
        <v>19659</v>
      </c>
      <c r="H9558" s="4">
        <v>0.67115849367337954</v>
      </c>
    </row>
    <row r="9559" spans="1:8" x14ac:dyDescent="0.3">
      <c r="A9559" s="4" t="s">
        <v>27921</v>
      </c>
      <c r="B9559" s="4">
        <v>-2.4788780487804883E-2</v>
      </c>
      <c r="C9559" s="4">
        <v>4.6826219512195122E-2</v>
      </c>
      <c r="D9559" s="4">
        <v>0.3320857462891732</v>
      </c>
      <c r="E9559" s="4">
        <v>0.61476198330581688</v>
      </c>
      <c r="F9559" s="4">
        <v>-2.4788780487804873E-2</v>
      </c>
      <c r="G9559" s="4" t="s">
        <v>19659</v>
      </c>
      <c r="H9559" s="4">
        <v>0.47874976469311231</v>
      </c>
    </row>
    <row r="9560" spans="1:8" x14ac:dyDescent="0.3">
      <c r="A9560" s="4" t="s">
        <v>27922</v>
      </c>
      <c r="B9560" s="4">
        <v>-2.4794207317072048E-2</v>
      </c>
      <c r="C9560" s="4">
        <v>0.67872861788617889</v>
      </c>
      <c r="D9560" s="4">
        <v>6.1265740331331087E-2</v>
      </c>
      <c r="E9560" s="4">
        <v>0.29496565819797471</v>
      </c>
      <c r="F9560" s="4">
        <v>-2.4794207317073269E-2</v>
      </c>
      <c r="G9560" s="4" t="s">
        <v>19659</v>
      </c>
      <c r="H9560" s="4">
        <v>1.2127823141336507</v>
      </c>
    </row>
    <row r="9561" spans="1:8" x14ac:dyDescent="0.3">
      <c r="A9561" s="4" t="s">
        <v>27923</v>
      </c>
      <c r="B9561" s="4">
        <v>-2.4801097560975753E-2</v>
      </c>
      <c r="C9561" s="4">
        <v>4.3925894308943093E-2</v>
      </c>
      <c r="D9561" s="4">
        <v>0.32210316565796476</v>
      </c>
      <c r="E9561" s="4">
        <v>0.60714228680313187</v>
      </c>
      <c r="F9561" s="4">
        <v>-2.4801097560975611E-2</v>
      </c>
      <c r="G9561" s="4" t="s">
        <v>19659</v>
      </c>
      <c r="H9561" s="4">
        <v>0.4920050068753421</v>
      </c>
    </row>
    <row r="9562" spans="1:8" x14ac:dyDescent="0.3">
      <c r="A9562" s="4" t="s">
        <v>27924</v>
      </c>
      <c r="B9562" s="4">
        <v>-2.4829999999998853E-2</v>
      </c>
      <c r="C9562" s="4">
        <v>0.49695211382113819</v>
      </c>
      <c r="D9562" s="4">
        <v>0.56402796935450739</v>
      </c>
      <c r="E9562" s="4">
        <v>0.79206891731084739</v>
      </c>
      <c r="F9562" s="4">
        <v>-2.4829999999999963E-2</v>
      </c>
      <c r="G9562" s="4" t="s">
        <v>19659</v>
      </c>
      <c r="H9562" s="4">
        <v>0.24869935942952079</v>
      </c>
    </row>
    <row r="9563" spans="1:8" x14ac:dyDescent="0.3">
      <c r="A9563" s="4" t="s">
        <v>27925</v>
      </c>
      <c r="B9563" s="4">
        <v>-2.4830243902437266E-2</v>
      </c>
      <c r="C9563" s="4">
        <v>0.7202081300813008</v>
      </c>
      <c r="D9563" s="4">
        <v>1.4076451170089489E-3</v>
      </c>
      <c r="E9563" s="4">
        <v>8.6323976736630434E-2</v>
      </c>
      <c r="F9563" s="4">
        <v>-2.4830243902439042E-2</v>
      </c>
      <c r="G9563" s="4" t="s">
        <v>19659</v>
      </c>
      <c r="H9563" s="4">
        <v>2.8515068218638322</v>
      </c>
    </row>
    <row r="9564" spans="1:8" x14ac:dyDescent="0.3">
      <c r="A9564" s="4" t="s">
        <v>27926</v>
      </c>
      <c r="B9564" s="4">
        <v>-2.4833658536583481E-2</v>
      </c>
      <c r="C9564" s="4">
        <v>0.82462711382113818</v>
      </c>
      <c r="D9564" s="4">
        <v>0.14337046133791917</v>
      </c>
      <c r="E9564" s="4">
        <v>0.43261027249402306</v>
      </c>
      <c r="F9564" s="4">
        <v>-2.4833658536585368E-2</v>
      </c>
      <c r="G9564" s="4" t="s">
        <v>19659</v>
      </c>
      <c r="H9564" s="4">
        <v>0.84354031728315226</v>
      </c>
    </row>
    <row r="9565" spans="1:8" x14ac:dyDescent="0.3">
      <c r="A9565" s="4" t="s">
        <v>27927</v>
      </c>
      <c r="B9565" s="4">
        <v>-2.486853658536492E-2</v>
      </c>
      <c r="C9565" s="4">
        <v>0.33277914634146344</v>
      </c>
      <c r="D9565" s="4">
        <v>1.9199880810064629E-2</v>
      </c>
      <c r="E9565" s="4">
        <v>0.18118813477227794</v>
      </c>
      <c r="F9565" s="4">
        <v>-2.4868536585365864E-2</v>
      </c>
      <c r="G9565" s="4" t="s">
        <v>19659</v>
      </c>
      <c r="H9565" s="4">
        <v>1.7167014673220702</v>
      </c>
    </row>
    <row r="9566" spans="1:8" x14ac:dyDescent="0.3">
      <c r="A9566" s="4" t="s">
        <v>27928</v>
      </c>
      <c r="B9566" s="4">
        <v>-2.4892499999998652E-2</v>
      </c>
      <c r="C9566" s="4">
        <v>0.77831256097560975</v>
      </c>
      <c r="D9566" s="4">
        <v>0.11370209905775877</v>
      </c>
      <c r="E9566" s="4">
        <v>0.38694746034973188</v>
      </c>
      <c r="F9566" s="4">
        <v>-2.4892499999999984E-2</v>
      </c>
      <c r="G9566" s="4" t="s">
        <v>19659</v>
      </c>
      <c r="H9566" s="4">
        <v>0.94423151771519265</v>
      </c>
    </row>
    <row r="9567" spans="1:8" x14ac:dyDescent="0.3">
      <c r="A9567" s="4" t="s">
        <v>27929</v>
      </c>
      <c r="B9567" s="4">
        <v>-2.4893536585363529E-2</v>
      </c>
      <c r="C9567" s="4">
        <v>0.88947166666666666</v>
      </c>
      <c r="D9567" s="4">
        <v>8.5595258030163407E-2</v>
      </c>
      <c r="E9567" s="4">
        <v>0.34044369088951826</v>
      </c>
      <c r="F9567" s="4">
        <v>-2.4893536585365861E-2</v>
      </c>
      <c r="G9567" s="4" t="s">
        <v>19659</v>
      </c>
      <c r="H9567" s="4">
        <v>1.0675502945328694</v>
      </c>
    </row>
    <row r="9568" spans="1:8" x14ac:dyDescent="0.3">
      <c r="A9568" s="4" t="s">
        <v>5822</v>
      </c>
      <c r="B9568" s="4">
        <v>-2.4913597560975276E-2</v>
      </c>
      <c r="C9568" s="4">
        <v>0.12648723577235774</v>
      </c>
      <c r="D9568" s="4">
        <v>0.55958380147062037</v>
      </c>
      <c r="E9568" s="4">
        <v>0.78781900090510504</v>
      </c>
      <c r="F9568" s="4">
        <v>-2.4913597560975623E-2</v>
      </c>
      <c r="G9568" s="4" t="s">
        <v>19659</v>
      </c>
      <c r="H9568" s="4">
        <v>0.25213486572014071</v>
      </c>
    </row>
    <row r="9569" spans="1:8" x14ac:dyDescent="0.3">
      <c r="A9569" s="4" t="s">
        <v>27930</v>
      </c>
      <c r="B9569" s="4">
        <v>-2.4937560975609285E-2</v>
      </c>
      <c r="C9569" s="4">
        <v>0.54168113821138208</v>
      </c>
      <c r="D9569" s="4">
        <v>2.2536928708638247E-2</v>
      </c>
      <c r="E9569" s="4">
        <v>0.19238826308101734</v>
      </c>
      <c r="F9569" s="4">
        <v>-2.4937560975609729E-2</v>
      </c>
      <c r="G9569" s="4" t="s">
        <v>19659</v>
      </c>
      <c r="H9569" s="4">
        <v>1.6471052691139392</v>
      </c>
    </row>
    <row r="9570" spans="1:8" x14ac:dyDescent="0.3">
      <c r="A9570" s="4" t="s">
        <v>27931</v>
      </c>
      <c r="B9570" s="4">
        <v>-2.4940914634145162E-2</v>
      </c>
      <c r="C9570" s="4">
        <v>0.94301788617886184</v>
      </c>
      <c r="D9570" s="4">
        <v>4.7118985748579294E-3</v>
      </c>
      <c r="E9570" s="4">
        <v>0.1124279822732762</v>
      </c>
      <c r="F9570" s="4">
        <v>-2.4940914634146383E-2</v>
      </c>
      <c r="G9570" s="4" t="s">
        <v>19659</v>
      </c>
      <c r="H9570" s="4">
        <v>2.3268040664496477</v>
      </c>
    </row>
    <row r="9571" spans="1:8" x14ac:dyDescent="0.3">
      <c r="A9571" s="4" t="s">
        <v>27932</v>
      </c>
      <c r="B9571" s="4">
        <v>-2.4946707317073095E-2</v>
      </c>
      <c r="C9571" s="4">
        <v>5.2675772357723576E-2</v>
      </c>
      <c r="D9571" s="4">
        <v>0.24116377609440923</v>
      </c>
      <c r="E9571" s="4">
        <v>0.53768117553690087</v>
      </c>
      <c r="F9571" s="4">
        <v>-2.4946707317073165E-2</v>
      </c>
      <c r="G9571" s="4" t="s">
        <v>19659</v>
      </c>
      <c r="H9571" s="4">
        <v>0.6176879246568836</v>
      </c>
    </row>
    <row r="9572" spans="1:8" x14ac:dyDescent="0.3">
      <c r="A9572" s="4" t="s">
        <v>27933</v>
      </c>
      <c r="B9572" s="4">
        <v>-2.4982378048779563E-2</v>
      </c>
      <c r="C9572" s="4">
        <v>0.51767284552845527</v>
      </c>
      <c r="D9572" s="4">
        <v>1.4468728823427736E-2</v>
      </c>
      <c r="E9572" s="4">
        <v>0.16420992055069464</v>
      </c>
      <c r="F9572" s="4">
        <v>-2.4982378048780562E-2</v>
      </c>
      <c r="G9572" s="4" t="s">
        <v>19659</v>
      </c>
      <c r="H9572" s="4">
        <v>1.8395696229391163</v>
      </c>
    </row>
    <row r="9573" spans="1:8" x14ac:dyDescent="0.3">
      <c r="A9573" s="4" t="s">
        <v>27934</v>
      </c>
      <c r="B9573" s="4">
        <v>-2.4985792682926E-2</v>
      </c>
      <c r="C9573" s="4">
        <v>0.37893390243902442</v>
      </c>
      <c r="D9573" s="4">
        <v>1.0586745092323871E-2</v>
      </c>
      <c r="E9573" s="4">
        <v>0.14639172326926628</v>
      </c>
      <c r="F9573" s="4">
        <v>-2.4985792682926833E-2</v>
      </c>
      <c r="G9573" s="4" t="s">
        <v>19659</v>
      </c>
      <c r="H9573" s="4">
        <v>1.9752375437381549</v>
      </c>
    </row>
    <row r="9574" spans="1:8" x14ac:dyDescent="0.3">
      <c r="A9574" s="4" t="s">
        <v>5685</v>
      </c>
      <c r="B9574" s="4">
        <v>-2.4985914634145012E-2</v>
      </c>
      <c r="C9574" s="4">
        <v>0.59300642276422766</v>
      </c>
      <c r="D9574" s="4">
        <v>0.69694458044672136</v>
      </c>
      <c r="E9574" s="4">
        <v>0.86757145476237785</v>
      </c>
      <c r="F9574" s="4">
        <v>-2.4985914634146345E-2</v>
      </c>
      <c r="G9574" s="4" t="s">
        <v>19659</v>
      </c>
      <c r="H9574" s="4">
        <v>0.15680175470412452</v>
      </c>
    </row>
    <row r="9575" spans="1:8" x14ac:dyDescent="0.3">
      <c r="A9575" s="4" t="s">
        <v>5486</v>
      </c>
      <c r="B9575" s="4">
        <v>-2.4986402439022504E-2</v>
      </c>
      <c r="C9575" s="4">
        <v>0.72387930894308938</v>
      </c>
      <c r="D9575" s="4">
        <v>1.2309948115432321E-2</v>
      </c>
      <c r="E9575" s="4">
        <v>0.15577127325898246</v>
      </c>
      <c r="F9575" s="4">
        <v>-2.4986402439024391E-2</v>
      </c>
      <c r="G9575" s="4" t="s">
        <v>19659</v>
      </c>
      <c r="H9575" s="4">
        <v>1.9097437775503185</v>
      </c>
    </row>
    <row r="9576" spans="1:8" x14ac:dyDescent="0.3">
      <c r="A9576" s="4" t="s">
        <v>5250</v>
      </c>
      <c r="B9576" s="4">
        <v>-2.4986524390243611E-2</v>
      </c>
      <c r="C9576" s="4">
        <v>8.8939268292682921E-2</v>
      </c>
      <c r="D9576" s="4">
        <v>0.5162906702451554</v>
      </c>
      <c r="E9576" s="4">
        <v>0.75825493143007627</v>
      </c>
      <c r="F9576" s="4">
        <v>-2.4986524390243903E-2</v>
      </c>
      <c r="G9576" s="4" t="s">
        <v>19659</v>
      </c>
      <c r="H9576" s="4">
        <v>0.28710572290485237</v>
      </c>
    </row>
    <row r="9577" spans="1:8" x14ac:dyDescent="0.3">
      <c r="A9577" s="4" t="s">
        <v>27935</v>
      </c>
      <c r="B9577" s="4">
        <v>-2.5016402439024234E-2</v>
      </c>
      <c r="C9577" s="4">
        <v>6.8386626016260166E-2</v>
      </c>
      <c r="D9577" s="4">
        <v>2.1979535708489626E-2</v>
      </c>
      <c r="E9577" s="4">
        <v>0.18953059862235144</v>
      </c>
      <c r="F9577" s="4">
        <v>-2.5016402439024393E-2</v>
      </c>
      <c r="G9577" s="4" t="s">
        <v>19659</v>
      </c>
      <c r="H9577" s="4">
        <v>1.6579814857692448</v>
      </c>
    </row>
    <row r="9578" spans="1:8" x14ac:dyDescent="0.3">
      <c r="A9578" s="4" t="s">
        <v>27936</v>
      </c>
      <c r="B9578" s="4">
        <v>-2.5073963414632972E-2</v>
      </c>
      <c r="C9578" s="4">
        <v>0.62752451219512195</v>
      </c>
      <c r="D9578" s="4">
        <v>0.25064765386533555</v>
      </c>
      <c r="E9578" s="4">
        <v>0.54776926503300571</v>
      </c>
      <c r="F9578" s="4">
        <v>-2.5073963414634193E-2</v>
      </c>
      <c r="G9578" s="4" t="s">
        <v>19659</v>
      </c>
      <c r="H9578" s="4">
        <v>0.60093635615408802</v>
      </c>
    </row>
    <row r="9579" spans="1:8" x14ac:dyDescent="0.3">
      <c r="A9579" s="4" t="s">
        <v>5623</v>
      </c>
      <c r="B9579" s="4">
        <v>-2.5085365853656838E-2</v>
      </c>
      <c r="C9579" s="4">
        <v>0.74561650406504065</v>
      </c>
      <c r="D9579" s="4">
        <v>5.4959554081696685E-2</v>
      </c>
      <c r="E9579" s="4">
        <v>0.27931331064028153</v>
      </c>
      <c r="F9579" s="4">
        <v>-2.5085365853658503E-2</v>
      </c>
      <c r="G9579" s="4" t="s">
        <v>19659</v>
      </c>
      <c r="H9579" s="4">
        <v>1.2599567996137924</v>
      </c>
    </row>
    <row r="9580" spans="1:8" x14ac:dyDescent="0.3">
      <c r="A9580" s="4" t="s">
        <v>5748</v>
      </c>
      <c r="B9580" s="4">
        <v>-2.5121890243901435E-2</v>
      </c>
      <c r="C9580" s="4">
        <v>0.67338414634146337</v>
      </c>
      <c r="D9580" s="4">
        <v>0.41415486514227462</v>
      </c>
      <c r="E9580" s="4">
        <v>0.68934674597016377</v>
      </c>
      <c r="F9580" s="4">
        <v>-2.5121890243902434E-2</v>
      </c>
      <c r="G9580" s="4" t="s">
        <v>19659</v>
      </c>
      <c r="H9580" s="4">
        <v>0.3828372325495728</v>
      </c>
    </row>
    <row r="9581" spans="1:8" x14ac:dyDescent="0.3">
      <c r="A9581" s="4" t="s">
        <v>27937</v>
      </c>
      <c r="B9581" s="4">
        <v>-2.5127804878047E-2</v>
      </c>
      <c r="C9581" s="4">
        <v>0.87700333333333336</v>
      </c>
      <c r="D9581" s="4">
        <v>0.11628372240366258</v>
      </c>
      <c r="E9581" s="4">
        <v>0.39183260853700924</v>
      </c>
      <c r="F9581" s="4">
        <v>-2.5127804878048776E-2</v>
      </c>
      <c r="G9581" s="4" t="s">
        <v>19659</v>
      </c>
      <c r="H9581" s="4">
        <v>0.93448107430877636</v>
      </c>
    </row>
    <row r="9582" spans="1:8" x14ac:dyDescent="0.3">
      <c r="A9582" s="4" t="s">
        <v>27938</v>
      </c>
      <c r="B9582" s="4">
        <v>-2.513030487804746E-2</v>
      </c>
      <c r="C9582" s="4">
        <v>0.71076451219512193</v>
      </c>
      <c r="D9582" s="4">
        <v>0.31431704770164171</v>
      </c>
      <c r="E9582" s="4">
        <v>0.60515604514786614</v>
      </c>
      <c r="F9582" s="4">
        <v>-2.5130304878048793E-2</v>
      </c>
      <c r="G9582" s="4" t="s">
        <v>19659</v>
      </c>
      <c r="H9582" s="4">
        <v>0.50263206339231625</v>
      </c>
    </row>
    <row r="9583" spans="1:8" x14ac:dyDescent="0.3">
      <c r="A9583" s="4" t="s">
        <v>27939</v>
      </c>
      <c r="B9583" s="4">
        <v>-2.5163902439023444E-2</v>
      </c>
      <c r="C9583" s="4">
        <v>0.82767154471544713</v>
      </c>
      <c r="D9583" s="4">
        <v>9.480167004623892E-2</v>
      </c>
      <c r="E9583" s="4">
        <v>0.3561743999870422</v>
      </c>
      <c r="F9583" s="4">
        <v>-2.5163902439024444E-2</v>
      </c>
      <c r="G9583" s="4" t="s">
        <v>19659</v>
      </c>
      <c r="H9583" s="4">
        <v>1.0231840119712416</v>
      </c>
    </row>
    <row r="9584" spans="1:8" x14ac:dyDescent="0.3">
      <c r="A9584" s="4" t="s">
        <v>27940</v>
      </c>
      <c r="B9584" s="4">
        <v>-2.517402439024366E-2</v>
      </c>
      <c r="C9584" s="4">
        <v>0.26279463414634147</v>
      </c>
      <c r="D9584" s="4">
        <v>0.66644523096569053</v>
      </c>
      <c r="E9584" s="4">
        <v>0.84836261538141566</v>
      </c>
      <c r="F9584" s="4">
        <v>-2.517402439024391E-2</v>
      </c>
      <c r="G9584" s="4" t="s">
        <v>19659</v>
      </c>
      <c r="H9584" s="4">
        <v>0.17623553547251553</v>
      </c>
    </row>
    <row r="9585" spans="1:8" x14ac:dyDescent="0.3">
      <c r="A9585" s="4" t="s">
        <v>27941</v>
      </c>
      <c r="B9585" s="4">
        <v>-2.5209024390243542E-2</v>
      </c>
      <c r="C9585" s="4">
        <v>8.3569552845528458E-2</v>
      </c>
      <c r="D9585" s="4">
        <v>0.47891428592123564</v>
      </c>
      <c r="E9585" s="4">
        <v>0.73496060973019162</v>
      </c>
      <c r="F9585" s="4">
        <v>-2.5209024390243903E-2</v>
      </c>
      <c r="G9585" s="4" t="s">
        <v>19659</v>
      </c>
      <c r="H9585" s="4">
        <v>0.3197422078431218</v>
      </c>
    </row>
    <row r="9586" spans="1:8" x14ac:dyDescent="0.3">
      <c r="A9586" s="4" t="s">
        <v>27942</v>
      </c>
      <c r="B9586" s="4">
        <v>-2.5211585365852884E-2</v>
      </c>
      <c r="C9586" s="4">
        <v>0.1707200406504065</v>
      </c>
      <c r="D9586" s="4">
        <v>0.5285184205758342</v>
      </c>
      <c r="E9586" s="4">
        <v>0.76539781382680872</v>
      </c>
      <c r="F9586" s="4">
        <v>-2.5211585365853662E-2</v>
      </c>
      <c r="G9586" s="4" t="s">
        <v>19659</v>
      </c>
      <c r="H9586" s="4">
        <v>0.27693987152585575</v>
      </c>
    </row>
    <row r="9587" spans="1:8" x14ac:dyDescent="0.3">
      <c r="A9587" s="4" t="s">
        <v>27943</v>
      </c>
      <c r="B9587" s="4">
        <v>-2.5212378048780175E-2</v>
      </c>
      <c r="C9587" s="4">
        <v>5.1301178861788616E-2</v>
      </c>
      <c r="D9587" s="4">
        <v>0.25370759111849139</v>
      </c>
      <c r="E9587" s="4">
        <v>0.5508828632451771</v>
      </c>
      <c r="F9587" s="4">
        <v>-2.5212378048780487E-2</v>
      </c>
      <c r="G9587" s="4" t="s">
        <v>19659</v>
      </c>
      <c r="H9587" s="4">
        <v>0.59566653817223569</v>
      </c>
    </row>
    <row r="9588" spans="1:8" x14ac:dyDescent="0.3">
      <c r="A9588" s="4" t="s">
        <v>27944</v>
      </c>
      <c r="B9588" s="4">
        <v>-2.5218109756098284E-2</v>
      </c>
      <c r="C9588" s="4">
        <v>0.39925268292682925</v>
      </c>
      <c r="D9588" s="4">
        <v>0.66706769783975939</v>
      </c>
      <c r="E9588" s="4">
        <v>0.84841799402124174</v>
      </c>
      <c r="F9588" s="4">
        <v>-2.5218109756097562E-2</v>
      </c>
      <c r="G9588" s="4" t="s">
        <v>19659</v>
      </c>
      <c r="H9588" s="4">
        <v>0.17583008916244153</v>
      </c>
    </row>
    <row r="9589" spans="1:8" x14ac:dyDescent="0.3">
      <c r="A9589" s="4" t="s">
        <v>27945</v>
      </c>
      <c r="B9589" s="4">
        <v>-2.5224146341462084E-2</v>
      </c>
      <c r="C9589" s="4">
        <v>0.73492280487804873</v>
      </c>
      <c r="D9589" s="4">
        <v>0.11391727983103704</v>
      </c>
      <c r="E9589" s="4">
        <v>0.38722526713961536</v>
      </c>
      <c r="F9589" s="4">
        <v>-2.5224146341463416E-2</v>
      </c>
      <c r="G9589" s="4" t="s">
        <v>19659</v>
      </c>
      <c r="H9589" s="4">
        <v>0.9434103938658811</v>
      </c>
    </row>
    <row r="9590" spans="1:8" x14ac:dyDescent="0.3">
      <c r="A9590" s="4" t="s">
        <v>27946</v>
      </c>
      <c r="B9590" s="4">
        <v>-2.5227073170730585E-2</v>
      </c>
      <c r="C9590" s="4">
        <v>0.86467621951219509</v>
      </c>
      <c r="D9590" s="4">
        <v>0.10150266076483944</v>
      </c>
      <c r="E9590" s="4">
        <v>0.36742442557759292</v>
      </c>
      <c r="F9590" s="4">
        <v>-2.5227073170731695E-2</v>
      </c>
      <c r="G9590" s="4" t="s">
        <v>19659</v>
      </c>
      <c r="H9590" s="4">
        <v>0.99352257311686132</v>
      </c>
    </row>
    <row r="9591" spans="1:8" x14ac:dyDescent="0.3">
      <c r="A9591" s="4" t="s">
        <v>27947</v>
      </c>
      <c r="B9591" s="4">
        <v>-2.5234268292682549E-2</v>
      </c>
      <c r="C9591" s="4">
        <v>0.3280829674796748</v>
      </c>
      <c r="D9591" s="4">
        <v>8.2951215961581157E-2</v>
      </c>
      <c r="E9591" s="4">
        <v>0.33568325286895262</v>
      </c>
      <c r="F9591" s="4">
        <v>-2.5234268292682938E-2</v>
      </c>
      <c r="G9591" s="4" t="s">
        <v>19659</v>
      </c>
      <c r="H9591" s="4">
        <v>1.0811772433763975</v>
      </c>
    </row>
    <row r="9592" spans="1:8" x14ac:dyDescent="0.3">
      <c r="A9592" s="4" t="s">
        <v>27948</v>
      </c>
      <c r="B9592" s="4">
        <v>-2.5249634146341286E-2</v>
      </c>
      <c r="C9592" s="4">
        <v>5.9926991869918698E-2</v>
      </c>
      <c r="D9592" s="4">
        <v>8.5496507756775142E-2</v>
      </c>
      <c r="E9592" s="4">
        <v>0.34016758043330297</v>
      </c>
      <c r="F9592" s="4">
        <v>-2.524963414634146E-2</v>
      </c>
      <c r="G9592" s="4" t="s">
        <v>19659</v>
      </c>
      <c r="H9592" s="4">
        <v>1.068051624370504</v>
      </c>
    </row>
    <row r="9593" spans="1:8" x14ac:dyDescent="0.3">
      <c r="A9593" s="4" t="s">
        <v>27949</v>
      </c>
      <c r="B9593" s="4">
        <v>-2.5285792682926245E-2</v>
      </c>
      <c r="C9593" s="4">
        <v>0.28058804878048782</v>
      </c>
      <c r="D9593" s="4">
        <v>0.67582665394867503</v>
      </c>
      <c r="E9593" s="4">
        <v>0.85519986495681555</v>
      </c>
      <c r="F9593" s="4">
        <v>-2.52857926829268E-2</v>
      </c>
      <c r="G9593" s="4" t="s">
        <v>19659</v>
      </c>
      <c r="H9593" s="4">
        <v>0.1701646840696146</v>
      </c>
    </row>
    <row r="9594" spans="1:8" x14ac:dyDescent="0.3">
      <c r="A9594" s="4" t="s">
        <v>27950</v>
      </c>
      <c r="B9594" s="4">
        <v>-2.5313780487804857E-2</v>
      </c>
      <c r="C9594" s="4">
        <v>2.7160731707317073E-2</v>
      </c>
      <c r="D9594" s="4">
        <v>0.24012455792901605</v>
      </c>
      <c r="E9594" s="4">
        <v>0.53598241394548263</v>
      </c>
      <c r="F9594" s="4">
        <v>-2.5313780487804877E-2</v>
      </c>
      <c r="G9594" s="4" t="s">
        <v>19659</v>
      </c>
      <c r="H9594" s="4">
        <v>0.61956342166868061</v>
      </c>
    </row>
    <row r="9595" spans="1:8" x14ac:dyDescent="0.3">
      <c r="A9595" s="4" t="s">
        <v>5300</v>
      </c>
      <c r="B9595" s="4">
        <v>-2.5314390243903029E-2</v>
      </c>
      <c r="C9595" s="4">
        <v>0.17448869918699186</v>
      </c>
      <c r="D9595" s="4">
        <v>0.62255611074023975</v>
      </c>
      <c r="E9595" s="4">
        <v>0.8219142161092583</v>
      </c>
      <c r="F9595" s="4">
        <v>-2.5314390243902446E-2</v>
      </c>
      <c r="G9595" s="4" t="s">
        <v>19659</v>
      </c>
      <c r="H9595" s="4">
        <v>0.20582149967533753</v>
      </c>
    </row>
    <row r="9596" spans="1:8" x14ac:dyDescent="0.3">
      <c r="A9596" s="4" t="s">
        <v>27951</v>
      </c>
      <c r="B9596" s="4">
        <v>-2.5375792682926279E-2</v>
      </c>
      <c r="C9596" s="4">
        <v>0.32423219512195123</v>
      </c>
      <c r="D9596" s="4">
        <v>7.0748496679671176E-3</v>
      </c>
      <c r="E9596" s="4">
        <v>0.12833647512957333</v>
      </c>
      <c r="F9596" s="4">
        <v>-2.5375792682926834E-2</v>
      </c>
      <c r="G9596" s="4" t="s">
        <v>19659</v>
      </c>
      <c r="H9596" s="4">
        <v>2.1502827839402063</v>
      </c>
    </row>
    <row r="9597" spans="1:8" x14ac:dyDescent="0.3">
      <c r="A9597" s="4" t="s">
        <v>27952</v>
      </c>
      <c r="B9597" s="4">
        <v>-2.538560975609705E-2</v>
      </c>
      <c r="C9597" s="4">
        <v>0.6484505691056911</v>
      </c>
      <c r="D9597" s="4">
        <v>7.6965925322706671E-2</v>
      </c>
      <c r="E9597" s="4">
        <v>0.32554733839998251</v>
      </c>
      <c r="F9597" s="4">
        <v>-2.5385609756097494E-2</v>
      </c>
      <c r="G9597" s="4" t="s">
        <v>19659</v>
      </c>
      <c r="H9597" s="4">
        <v>1.1137015049528749</v>
      </c>
    </row>
    <row r="9598" spans="1:8" x14ac:dyDescent="0.3">
      <c r="A9598" s="4" t="s">
        <v>27953</v>
      </c>
      <c r="B9598" s="4">
        <v>-2.5387439024390307E-2</v>
      </c>
      <c r="C9598" s="4">
        <v>9.7829349593495929E-2</v>
      </c>
      <c r="D9598" s="4">
        <v>0.49143889214367786</v>
      </c>
      <c r="E9598" s="4">
        <v>0.74032341957615955</v>
      </c>
      <c r="F9598" s="4">
        <v>-2.5387439024390238E-2</v>
      </c>
      <c r="G9598" s="4" t="s">
        <v>19659</v>
      </c>
      <c r="H9598" s="4">
        <v>0.30853047672241335</v>
      </c>
    </row>
    <row r="9599" spans="1:8" x14ac:dyDescent="0.3">
      <c r="A9599" s="4" t="s">
        <v>5258</v>
      </c>
      <c r="B9599" s="4">
        <v>-2.5391402439021826E-2</v>
      </c>
      <c r="C9599" s="4">
        <v>0.85903345528455288</v>
      </c>
      <c r="D9599" s="4">
        <v>0.13644805118626407</v>
      </c>
      <c r="E9599" s="4">
        <v>0.42287575509316577</v>
      </c>
      <c r="F9599" s="4">
        <v>-2.539140243902438E-2</v>
      </c>
      <c r="G9599" s="4" t="s">
        <v>19659</v>
      </c>
      <c r="H9599" s="4">
        <v>0.86503266274304613</v>
      </c>
    </row>
    <row r="9600" spans="1:8" x14ac:dyDescent="0.3">
      <c r="A9600" s="4" t="s">
        <v>27954</v>
      </c>
      <c r="B9600" s="4">
        <v>-2.5457378048779233E-2</v>
      </c>
      <c r="C9600" s="4">
        <v>0.73054865853658535</v>
      </c>
      <c r="D9600" s="4">
        <v>0.11658432284716182</v>
      </c>
      <c r="E9600" s="4">
        <v>0.39226718200794392</v>
      </c>
      <c r="F9600" s="4">
        <v>-2.5457378048780455E-2</v>
      </c>
      <c r="G9600" s="4" t="s">
        <v>19659</v>
      </c>
      <c r="H9600" s="4">
        <v>0.93335984544939188</v>
      </c>
    </row>
    <row r="9601" spans="1:8" x14ac:dyDescent="0.3">
      <c r="A9601" s="4" t="s">
        <v>27955</v>
      </c>
      <c r="B9601" s="4">
        <v>-2.5461768292681652E-2</v>
      </c>
      <c r="C9601" s="4">
        <v>0.58437634146341466</v>
      </c>
      <c r="D9601" s="4">
        <v>1.6875227835508318E-2</v>
      </c>
      <c r="E9601" s="4">
        <v>0.17277189279529723</v>
      </c>
      <c r="F9601" s="4">
        <v>-2.5461768292682985E-2</v>
      </c>
      <c r="G9601" s="4" t="s">
        <v>19659</v>
      </c>
      <c r="H9601" s="4">
        <v>1.7727503549688732</v>
      </c>
    </row>
    <row r="9602" spans="1:8" x14ac:dyDescent="0.3">
      <c r="A9602" s="4" t="s">
        <v>27956</v>
      </c>
      <c r="B9602" s="4">
        <v>-2.5533170731707397E-2</v>
      </c>
      <c r="C9602" s="4">
        <v>0.13783040650406503</v>
      </c>
      <c r="D9602" s="4">
        <v>0.584451780996883</v>
      </c>
      <c r="E9602" s="4">
        <v>0.80388687678161264</v>
      </c>
      <c r="F9602" s="4">
        <v>-2.5533170731707314E-2</v>
      </c>
      <c r="G9602" s="4" t="s">
        <v>19659</v>
      </c>
      <c r="H9602" s="4">
        <v>0.23325131360532378</v>
      </c>
    </row>
    <row r="9603" spans="1:8" x14ac:dyDescent="0.3">
      <c r="A9603" s="4" t="s">
        <v>27957</v>
      </c>
      <c r="B9603" s="4">
        <v>-2.555262195121899E-2</v>
      </c>
      <c r="C9603" s="4">
        <v>0.93867752032520324</v>
      </c>
      <c r="D9603" s="4">
        <v>0.36394183957138559</v>
      </c>
      <c r="E9603" s="4">
        <v>0.64380572386163126</v>
      </c>
      <c r="F9603" s="4">
        <v>-2.5552621951219545E-2</v>
      </c>
      <c r="G9603" s="4" t="s">
        <v>19659</v>
      </c>
      <c r="H9603" s="4">
        <v>0.43896801407447911</v>
      </c>
    </row>
    <row r="9604" spans="1:8" x14ac:dyDescent="0.3">
      <c r="A9604" s="4" t="s">
        <v>27958</v>
      </c>
      <c r="B9604" s="4">
        <v>-2.5553292682926925E-2</v>
      </c>
      <c r="C9604" s="4">
        <v>3.4335528455284557E-2</v>
      </c>
      <c r="D9604" s="4">
        <v>0.24482729699623407</v>
      </c>
      <c r="E9604" s="4">
        <v>0.54120860256866865</v>
      </c>
      <c r="F9604" s="4">
        <v>-2.5553292682926828E-2</v>
      </c>
      <c r="G9604" s="4" t="s">
        <v>19659</v>
      </c>
      <c r="H9604" s="4">
        <v>0.61114016220486689</v>
      </c>
    </row>
    <row r="9605" spans="1:8" x14ac:dyDescent="0.3">
      <c r="A9605" s="4" t="s">
        <v>27959</v>
      </c>
      <c r="B9605" s="4">
        <v>-2.5557865853657713E-2</v>
      </c>
      <c r="C9605" s="4">
        <v>0.58009199186991867</v>
      </c>
      <c r="D9605" s="4">
        <v>5.5425835262602162E-2</v>
      </c>
      <c r="E9605" s="4">
        <v>0.28043447536038474</v>
      </c>
      <c r="F9605" s="4">
        <v>-2.555786585365849E-2</v>
      </c>
      <c r="G9605" s="4" t="s">
        <v>19659</v>
      </c>
      <c r="H9605" s="4">
        <v>1.2562877533834202</v>
      </c>
    </row>
    <row r="9606" spans="1:8" x14ac:dyDescent="0.3">
      <c r="A9606" s="4" t="s">
        <v>27960</v>
      </c>
      <c r="B9606" s="4">
        <v>-2.5560670731705315E-2</v>
      </c>
      <c r="C9606" s="4">
        <v>0.76137203252032515</v>
      </c>
      <c r="D9606" s="4">
        <v>0.14878364918658221</v>
      </c>
      <c r="E9606" s="4">
        <v>0.44008996767813835</v>
      </c>
      <c r="F9606" s="4">
        <v>-2.5560670731707313E-2</v>
      </c>
      <c r="G9606" s="4" t="s">
        <v>19659</v>
      </c>
      <c r="H9606" s="4">
        <v>0.82744479364376378</v>
      </c>
    </row>
    <row r="9607" spans="1:8" x14ac:dyDescent="0.3">
      <c r="A9607" s="4" t="s">
        <v>27961</v>
      </c>
      <c r="B9607" s="4">
        <v>-2.5562317073170655E-2</v>
      </c>
      <c r="C9607" s="4">
        <v>3.3963130081300814E-2</v>
      </c>
      <c r="D9607" s="4">
        <v>5.9719723038769053E-2</v>
      </c>
      <c r="E9607" s="4">
        <v>0.29053244454850818</v>
      </c>
      <c r="F9607" s="4">
        <v>-2.5562317073170731E-2</v>
      </c>
      <c r="G9607" s="4" t="s">
        <v>19659</v>
      </c>
      <c r="H9607" s="4">
        <v>1.2238822150631077</v>
      </c>
    </row>
    <row r="9608" spans="1:8" x14ac:dyDescent="0.3">
      <c r="A9608" s="4" t="s">
        <v>27962</v>
      </c>
      <c r="B9608" s="4">
        <v>-2.5562743902437624E-2</v>
      </c>
      <c r="C9608" s="4">
        <v>0.56675780487804883</v>
      </c>
      <c r="D9608" s="4">
        <v>5.3358934936533877E-3</v>
      </c>
      <c r="E9608" s="4">
        <v>0.11643792463195184</v>
      </c>
      <c r="F9608" s="4">
        <v>-2.5562743902439067E-2</v>
      </c>
      <c r="G9608" s="4" t="s">
        <v>19659</v>
      </c>
      <c r="H9608" s="4">
        <v>2.2727928476785113</v>
      </c>
    </row>
    <row r="9609" spans="1:8" x14ac:dyDescent="0.3">
      <c r="A9609" s="4" t="s">
        <v>27963</v>
      </c>
      <c r="B9609" s="4">
        <v>-2.5604878048780477E-2</v>
      </c>
      <c r="C9609" s="4">
        <v>1.7069918699186993E-2</v>
      </c>
      <c r="D9609" s="4">
        <v>0.11337512845996517</v>
      </c>
      <c r="E9609" s="4">
        <v>0.38662885618308612</v>
      </c>
      <c r="F9609" s="4">
        <v>-2.5604878048780488E-2</v>
      </c>
      <c r="G9609" s="4" t="s">
        <v>19659</v>
      </c>
      <c r="H9609" s="4">
        <v>0.94548220785315007</v>
      </c>
    </row>
    <row r="9610" spans="1:8" x14ac:dyDescent="0.3">
      <c r="A9610" s="4" t="s">
        <v>5774</v>
      </c>
      <c r="B9610" s="4">
        <v>-2.5610731707316842E-2</v>
      </c>
      <c r="C9610" s="4">
        <v>0.14592662601626016</v>
      </c>
      <c r="D9610" s="4">
        <v>1.0251279417996265E-2</v>
      </c>
      <c r="E9610" s="4">
        <v>0.14574994732501298</v>
      </c>
      <c r="F9610" s="4">
        <v>-2.5610731707317064E-2</v>
      </c>
      <c r="G9610" s="4" t="s">
        <v>19659</v>
      </c>
      <c r="H9610" s="4">
        <v>1.9892219288032897</v>
      </c>
    </row>
    <row r="9611" spans="1:8" x14ac:dyDescent="0.3">
      <c r="A9611" s="4" t="s">
        <v>27964</v>
      </c>
      <c r="B9611" s="4">
        <v>-2.5616707317069665E-2</v>
      </c>
      <c r="C9611" s="4">
        <v>0.94469926829268291</v>
      </c>
      <c r="D9611" s="4">
        <v>0.14042455913864418</v>
      </c>
      <c r="E9611" s="4">
        <v>0.42972138176517027</v>
      </c>
      <c r="F9611" s="4">
        <v>-2.5616707317073217E-2</v>
      </c>
      <c r="G9611" s="4" t="s">
        <v>19659</v>
      </c>
      <c r="H9611" s="4">
        <v>0.85255693091241946</v>
      </c>
    </row>
    <row r="9612" spans="1:8" x14ac:dyDescent="0.3">
      <c r="A9612" s="4" t="s">
        <v>27965</v>
      </c>
      <c r="B9612" s="4">
        <v>-2.5634756097559219E-2</v>
      </c>
      <c r="C9612" s="4">
        <v>0.51524556910569108</v>
      </c>
      <c r="D9612" s="4">
        <v>0.40646059568244797</v>
      </c>
      <c r="E9612" s="4">
        <v>0.6822794700315794</v>
      </c>
      <c r="F9612" s="4">
        <v>-2.563475609756094E-2</v>
      </c>
      <c r="G9612" s="4" t="s">
        <v>19659</v>
      </c>
      <c r="H9612" s="4">
        <v>0.39098155070253976</v>
      </c>
    </row>
    <row r="9613" spans="1:8" x14ac:dyDescent="0.3">
      <c r="A9613" s="4" t="s">
        <v>27966</v>
      </c>
      <c r="B9613" s="4">
        <v>-2.5638353658535062E-2</v>
      </c>
      <c r="C9613" s="4">
        <v>0.55027528455284558</v>
      </c>
      <c r="D9613" s="4">
        <v>6.9087019239603698E-2</v>
      </c>
      <c r="E9613" s="4">
        <v>0.3095296611154591</v>
      </c>
      <c r="F9613" s="4">
        <v>-2.5638353658536506E-2</v>
      </c>
      <c r="G9613" s="4" t="s">
        <v>19659</v>
      </c>
      <c r="H9613" s="4">
        <v>1.1606035445533014</v>
      </c>
    </row>
    <row r="9614" spans="1:8" x14ac:dyDescent="0.3">
      <c r="A9614" s="4" t="s">
        <v>27967</v>
      </c>
      <c r="B9614" s="4">
        <v>-2.5638414634146178E-2</v>
      </c>
      <c r="C9614" s="4">
        <v>0.10912508130081301</v>
      </c>
      <c r="D9614" s="4">
        <v>2.5843687641351143E-2</v>
      </c>
      <c r="E9614" s="4">
        <v>0.20383596628622966</v>
      </c>
      <c r="F9614" s="4">
        <v>-2.5638414634146345E-2</v>
      </c>
      <c r="G9614" s="4" t="s">
        <v>19659</v>
      </c>
      <c r="H9614" s="4">
        <v>1.5876455166822234</v>
      </c>
    </row>
    <row r="9615" spans="1:8" x14ac:dyDescent="0.3">
      <c r="A9615" s="4" t="s">
        <v>27968</v>
      </c>
      <c r="B9615" s="4">
        <v>-2.5646402439023275E-2</v>
      </c>
      <c r="C9615" s="4">
        <v>0.63283943089430894</v>
      </c>
      <c r="D9615" s="4">
        <v>0.27159789396802181</v>
      </c>
      <c r="E9615" s="4">
        <v>0.56828294682322156</v>
      </c>
      <c r="F9615" s="4">
        <v>-2.5646402439024385E-2</v>
      </c>
      <c r="G9615" s="4" t="s">
        <v>19659</v>
      </c>
      <c r="H9615" s="4">
        <v>0.56607360199688561</v>
      </c>
    </row>
    <row r="9616" spans="1:8" x14ac:dyDescent="0.3">
      <c r="A9616" s="4" t="s">
        <v>27969</v>
      </c>
      <c r="B9616" s="4">
        <v>-2.5647499999998602E-2</v>
      </c>
      <c r="C9616" s="4">
        <v>0.79986333333333337</v>
      </c>
      <c r="D9616" s="4">
        <v>0.10128387413601053</v>
      </c>
      <c r="E9616" s="4">
        <v>0.36718709996472876</v>
      </c>
      <c r="F9616" s="4">
        <v>-2.5647499999999934E-2</v>
      </c>
      <c r="G9616" s="4" t="s">
        <v>19659</v>
      </c>
      <c r="H9616" s="4">
        <v>0.99445969512576471</v>
      </c>
    </row>
    <row r="9617" spans="1:8" x14ac:dyDescent="0.3">
      <c r="A9617" s="4" t="s">
        <v>27970</v>
      </c>
      <c r="B9617" s="4">
        <v>-2.5675853658535419E-2</v>
      </c>
      <c r="C9617" s="4">
        <v>0.71591247967479676</v>
      </c>
      <c r="D9617" s="4">
        <v>6.6623651873583017E-2</v>
      </c>
      <c r="E9617" s="4">
        <v>0.30602024333854089</v>
      </c>
      <c r="F9617" s="4">
        <v>-2.567585365853664E-2</v>
      </c>
      <c r="G9617" s="4" t="s">
        <v>19659</v>
      </c>
      <c r="H9617" s="4">
        <v>1.1763715658045815</v>
      </c>
    </row>
    <row r="9618" spans="1:8" x14ac:dyDescent="0.3">
      <c r="A9618" s="4" t="s">
        <v>27971</v>
      </c>
      <c r="B9618" s="4">
        <v>-2.5679999999999037E-2</v>
      </c>
      <c r="C9618" s="4">
        <v>0.34029439024390246</v>
      </c>
      <c r="D9618" s="4">
        <v>0.2847865552951685</v>
      </c>
      <c r="E9618" s="4">
        <v>0.5802696283188723</v>
      </c>
      <c r="F9618" s="4">
        <v>-2.5679999999999981E-2</v>
      </c>
      <c r="G9618" s="4" t="s">
        <v>19659</v>
      </c>
      <c r="H9618" s="4">
        <v>0.5454805174893419</v>
      </c>
    </row>
    <row r="9619" spans="1:8" x14ac:dyDescent="0.3">
      <c r="A9619" s="4" t="s">
        <v>27972</v>
      </c>
      <c r="B9619" s="4">
        <v>-2.5680731707317078E-2</v>
      </c>
      <c r="C9619" s="4">
        <v>0.17132609756097561</v>
      </c>
      <c r="D9619" s="4">
        <v>0.61225782047508481</v>
      </c>
      <c r="E9619" s="4">
        <v>0.81632792389660236</v>
      </c>
      <c r="F9619" s="4">
        <v>-2.5680731707317078E-2</v>
      </c>
      <c r="G9619" s="4" t="s">
        <v>19659</v>
      </c>
      <c r="H9619" s="4">
        <v>0.21306565884925274</v>
      </c>
    </row>
    <row r="9620" spans="1:8" x14ac:dyDescent="0.3">
      <c r="A9620" s="4" t="s">
        <v>27973</v>
      </c>
      <c r="B9620" s="4">
        <v>-2.5684024390242866E-2</v>
      </c>
      <c r="C9620" s="4">
        <v>0.61862219512195127</v>
      </c>
      <c r="D9620" s="4">
        <v>0.14345341306892997</v>
      </c>
      <c r="E9620" s="4">
        <v>0.43261027249402306</v>
      </c>
      <c r="F9620" s="4">
        <v>-2.5684024390243865E-2</v>
      </c>
      <c r="G9620" s="4" t="s">
        <v>19659</v>
      </c>
      <c r="H9620" s="4">
        <v>0.84328911448407406</v>
      </c>
    </row>
    <row r="9621" spans="1:8" x14ac:dyDescent="0.3">
      <c r="A9621" s="4" t="s">
        <v>27974</v>
      </c>
      <c r="B9621" s="4">
        <v>-2.5712865853657285E-2</v>
      </c>
      <c r="C9621" s="4">
        <v>0.6557925203252033</v>
      </c>
      <c r="D9621" s="4">
        <v>0.17198444980536007</v>
      </c>
      <c r="E9621" s="4">
        <v>0.46540945743521578</v>
      </c>
      <c r="F9621" s="4">
        <v>-2.5712865853658506E-2</v>
      </c>
      <c r="G9621" s="4" t="s">
        <v>19659</v>
      </c>
      <c r="H9621" s="4">
        <v>0.76451081861002357</v>
      </c>
    </row>
    <row r="9622" spans="1:8" x14ac:dyDescent="0.3">
      <c r="A9622" s="4" t="s">
        <v>27975</v>
      </c>
      <c r="B9622" s="4">
        <v>-2.572762195121836E-2</v>
      </c>
      <c r="C9622" s="4">
        <v>0.66228369918699193</v>
      </c>
      <c r="D9622" s="4">
        <v>6.9836627264483905E-2</v>
      </c>
      <c r="E9622" s="4">
        <v>0.31140530681025924</v>
      </c>
      <c r="F9622" s="4">
        <v>-2.5727621951219581E-2</v>
      </c>
      <c r="G9622" s="4" t="s">
        <v>19659</v>
      </c>
      <c r="H9622" s="4">
        <v>1.155916742896316</v>
      </c>
    </row>
    <row r="9623" spans="1:8" x14ac:dyDescent="0.3">
      <c r="A9623" s="4" t="s">
        <v>27976</v>
      </c>
      <c r="B9623" s="4">
        <v>-2.5735121951219173E-2</v>
      </c>
      <c r="C9623" s="4">
        <v>8.8982601626016261E-2</v>
      </c>
      <c r="D9623" s="4">
        <v>0.5040483175606052</v>
      </c>
      <c r="E9623" s="4">
        <v>0.74844445435888773</v>
      </c>
      <c r="F9623" s="4">
        <v>-2.573512195121952E-2</v>
      </c>
      <c r="G9623" s="4" t="s">
        <v>19659</v>
      </c>
      <c r="H9623" s="4">
        <v>0.2975278305303421</v>
      </c>
    </row>
    <row r="9624" spans="1:8" x14ac:dyDescent="0.3">
      <c r="A9624" s="4" t="s">
        <v>27977</v>
      </c>
      <c r="B9624" s="4">
        <v>-2.5738292682926711E-2</v>
      </c>
      <c r="C9624" s="4">
        <v>6.4854105691056915E-2</v>
      </c>
      <c r="D9624" s="4">
        <v>7.0576652492044339E-2</v>
      </c>
      <c r="E9624" s="4">
        <v>0.31381240104143399</v>
      </c>
      <c r="F9624" s="4">
        <v>-2.5738292682926822E-2</v>
      </c>
      <c r="G9624" s="4" t="s">
        <v>19659</v>
      </c>
      <c r="H9624" s="4">
        <v>1.1513389444275979</v>
      </c>
    </row>
    <row r="9625" spans="1:8" x14ac:dyDescent="0.3">
      <c r="A9625" s="4" t="s">
        <v>27978</v>
      </c>
      <c r="B9625" s="4">
        <v>-2.5739878048779419E-2</v>
      </c>
      <c r="C9625" s="4">
        <v>0.71717601626016259</v>
      </c>
      <c r="D9625" s="4">
        <v>0.20545903748581926</v>
      </c>
      <c r="E9625" s="4">
        <v>0.50454096319142194</v>
      </c>
      <c r="F9625" s="4">
        <v>-2.5739878048780529E-2</v>
      </c>
      <c r="G9625" s="4" t="s">
        <v>19659</v>
      </c>
      <c r="H9625" s="4">
        <v>0.68727475075695166</v>
      </c>
    </row>
    <row r="9626" spans="1:8" x14ac:dyDescent="0.3">
      <c r="A9626" s="4" t="s">
        <v>27979</v>
      </c>
      <c r="B9626" s="4">
        <v>-2.5767804878048417E-2</v>
      </c>
      <c r="C9626" s="4">
        <v>0.10326439024390244</v>
      </c>
      <c r="D9626" s="4">
        <v>0.51281892223663639</v>
      </c>
      <c r="E9626" s="4">
        <v>0.75512106540266599</v>
      </c>
      <c r="F9626" s="4">
        <v>-2.5767804878048778E-2</v>
      </c>
      <c r="G9626" s="4" t="s">
        <v>19659</v>
      </c>
      <c r="H9626" s="4">
        <v>0.29003595838911805</v>
      </c>
    </row>
    <row r="9627" spans="1:8" x14ac:dyDescent="0.3">
      <c r="A9627" s="4" t="s">
        <v>27980</v>
      </c>
      <c r="B9627" s="4">
        <v>-2.580225609755904E-2</v>
      </c>
      <c r="C9627" s="4">
        <v>0.71688735772357726</v>
      </c>
      <c r="D9627" s="4">
        <v>0.13720468718767986</v>
      </c>
      <c r="E9627" s="4">
        <v>0.4237816143815476</v>
      </c>
      <c r="F9627" s="4">
        <v>-2.5802256097560927E-2</v>
      </c>
      <c r="G9627" s="4" t="s">
        <v>19659</v>
      </c>
      <c r="H9627" s="4">
        <v>0.86263105200409085</v>
      </c>
    </row>
    <row r="9628" spans="1:8" x14ac:dyDescent="0.3">
      <c r="A9628" s="4" t="s">
        <v>27981</v>
      </c>
      <c r="B9628" s="4">
        <v>-2.5805182926828978E-2</v>
      </c>
      <c r="C9628" s="4">
        <v>5.4941504065040649E-2</v>
      </c>
      <c r="D9628" s="4">
        <v>0.32375682829297192</v>
      </c>
      <c r="E9628" s="4">
        <v>0.60808610437925326</v>
      </c>
      <c r="F9628" s="4">
        <v>-2.5805182926829269E-2</v>
      </c>
      <c r="G9628" s="4" t="s">
        <v>19659</v>
      </c>
      <c r="H9628" s="4">
        <v>0.48978106319274267</v>
      </c>
    </row>
    <row r="9629" spans="1:8" x14ac:dyDescent="0.3">
      <c r="A9629" s="4" t="s">
        <v>27982</v>
      </c>
      <c r="B9629" s="4">
        <v>-2.5810365853657147E-2</v>
      </c>
      <c r="C9629" s="4">
        <v>0.9034422764227642</v>
      </c>
      <c r="D9629" s="4">
        <v>2.9382016553388613E-2</v>
      </c>
      <c r="E9629" s="4">
        <v>0.21636828742300571</v>
      </c>
      <c r="F9629" s="4">
        <v>-2.5810365853658479E-2</v>
      </c>
      <c r="G9629" s="4" t="s">
        <v>19659</v>
      </c>
      <c r="H9629" s="4">
        <v>1.5319184009230546</v>
      </c>
    </row>
    <row r="9630" spans="1:8" x14ac:dyDescent="0.3">
      <c r="A9630" s="4" t="s">
        <v>27983</v>
      </c>
      <c r="B9630" s="4">
        <v>-2.5818231707315786E-2</v>
      </c>
      <c r="C9630" s="4">
        <v>0.92786178861788615</v>
      </c>
      <c r="D9630" s="4">
        <v>9.9009423191084561E-3</v>
      </c>
      <c r="E9630" s="4">
        <v>0.14432919470651462</v>
      </c>
      <c r="F9630" s="4">
        <v>-2.5818231707317008E-2</v>
      </c>
      <c r="G9630" s="4" t="s">
        <v>19659</v>
      </c>
      <c r="H9630" s="4">
        <v>2.0043234695930012</v>
      </c>
    </row>
    <row r="9631" spans="1:8" x14ac:dyDescent="0.3">
      <c r="A9631" s="4" t="s">
        <v>27984</v>
      </c>
      <c r="B9631" s="4">
        <v>-2.5823475609755731E-2</v>
      </c>
      <c r="C9631" s="4">
        <v>0.20771699186991871</v>
      </c>
      <c r="D9631" s="4">
        <v>0.10573468099830648</v>
      </c>
      <c r="E9631" s="4">
        <v>0.37376130149904252</v>
      </c>
      <c r="F9631" s="4">
        <v>-2.5823475609756091E-2</v>
      </c>
      <c r="G9631" s="4" t="s">
        <v>19659</v>
      </c>
      <c r="H9631" s="4">
        <v>0.97578254064158043</v>
      </c>
    </row>
    <row r="9632" spans="1:8" x14ac:dyDescent="0.3">
      <c r="A9632" s="4" t="s">
        <v>27985</v>
      </c>
      <c r="B9632" s="4">
        <v>-2.5827073170730186E-2</v>
      </c>
      <c r="C9632" s="4">
        <v>0.64842268292682925</v>
      </c>
      <c r="D9632" s="4">
        <v>0.68893631555419743</v>
      </c>
      <c r="E9632" s="4">
        <v>0.86227212862836722</v>
      </c>
      <c r="F9632" s="4">
        <v>-2.582707317073174E-2</v>
      </c>
      <c r="G9632" s="4" t="s">
        <v>19659</v>
      </c>
      <c r="H9632" s="4">
        <v>0.16182092189742905</v>
      </c>
    </row>
    <row r="9633" spans="1:8" x14ac:dyDescent="0.3">
      <c r="A9633" s="4" t="s">
        <v>27986</v>
      </c>
      <c r="B9633" s="4">
        <v>-2.5847743902437714E-2</v>
      </c>
      <c r="C9633" s="4">
        <v>0.60395609756097557</v>
      </c>
      <c r="D9633" s="4">
        <v>0.245367644809207</v>
      </c>
      <c r="E9633" s="4">
        <v>0.54174261269696988</v>
      </c>
      <c r="F9633" s="4">
        <v>-2.5847743902439047E-2</v>
      </c>
      <c r="G9633" s="4" t="s">
        <v>19659</v>
      </c>
      <c r="H9633" s="4">
        <v>0.61018270569718869</v>
      </c>
    </row>
    <row r="9634" spans="1:8" x14ac:dyDescent="0.3">
      <c r="A9634" s="4" t="s">
        <v>27987</v>
      </c>
      <c r="B9634" s="4">
        <v>-2.5852073170730239E-2</v>
      </c>
      <c r="C9634" s="4">
        <v>0.73017349593495939</v>
      </c>
      <c r="D9634" s="4">
        <v>3.5004114089392045E-2</v>
      </c>
      <c r="E9634" s="4">
        <v>0.23310139310176473</v>
      </c>
      <c r="F9634" s="4">
        <v>-2.5852073170731682E-2</v>
      </c>
      <c r="G9634" s="4" t="s">
        <v>19659</v>
      </c>
      <c r="H9634" s="4">
        <v>1.4558809093263383</v>
      </c>
    </row>
    <row r="9635" spans="1:8" x14ac:dyDescent="0.3">
      <c r="A9635" s="4" t="s">
        <v>27988</v>
      </c>
      <c r="B9635" s="4">
        <v>-2.5858963414633757E-2</v>
      </c>
      <c r="C9635" s="4">
        <v>0.24861418699186991</v>
      </c>
      <c r="D9635" s="4">
        <v>2.9032682043164358E-2</v>
      </c>
      <c r="E9635" s="4">
        <v>0.2154325312454384</v>
      </c>
      <c r="F9635" s="4">
        <v>-2.5858963414634173E-2</v>
      </c>
      <c r="G9635" s="4" t="s">
        <v>19659</v>
      </c>
      <c r="H9635" s="4">
        <v>1.5371128421310263</v>
      </c>
    </row>
    <row r="9636" spans="1:8" x14ac:dyDescent="0.3">
      <c r="A9636" s="4" t="s">
        <v>27989</v>
      </c>
      <c r="B9636" s="4">
        <v>-2.5872256097560165E-2</v>
      </c>
      <c r="C9636" s="4">
        <v>0.63075987804878053</v>
      </c>
      <c r="D9636" s="4">
        <v>2.3603602222486138E-2</v>
      </c>
      <c r="E9636" s="4">
        <v>0.19687409436607473</v>
      </c>
      <c r="F9636" s="4">
        <v>-2.5872256097560942E-2</v>
      </c>
      <c r="G9636" s="4" t="s">
        <v>19659</v>
      </c>
      <c r="H9636" s="4">
        <v>1.6270217128787823</v>
      </c>
    </row>
    <row r="9637" spans="1:8" x14ac:dyDescent="0.3">
      <c r="A9637" s="4" t="s">
        <v>27990</v>
      </c>
      <c r="B9637" s="4">
        <v>-2.5877865853657478E-2</v>
      </c>
      <c r="C9637" s="4">
        <v>0.81470532520325201</v>
      </c>
      <c r="D9637" s="4">
        <v>2.634397727029248E-2</v>
      </c>
      <c r="E9637" s="4">
        <v>0.20645469642027917</v>
      </c>
      <c r="F9637" s="4">
        <v>-2.5877865853658588E-2</v>
      </c>
      <c r="G9637" s="4" t="s">
        <v>19659</v>
      </c>
      <c r="H9637" s="4">
        <v>1.579318657007309</v>
      </c>
    </row>
    <row r="9638" spans="1:8" x14ac:dyDescent="0.3">
      <c r="A9638" s="4" t="s">
        <v>27991</v>
      </c>
      <c r="B9638" s="4">
        <v>-2.5879634146341063E-2</v>
      </c>
      <c r="C9638" s="4">
        <v>0.2404269918699187</v>
      </c>
      <c r="D9638" s="4">
        <v>0.57273480634852914</v>
      </c>
      <c r="E9638" s="4">
        <v>0.79830540098359015</v>
      </c>
      <c r="F9638" s="4">
        <v>-2.5879634146341479E-2</v>
      </c>
      <c r="G9638" s="4" t="s">
        <v>19659</v>
      </c>
      <c r="H9638" s="4">
        <v>0.24204642305784302</v>
      </c>
    </row>
    <row r="9639" spans="1:8" x14ac:dyDescent="0.3">
      <c r="A9639" s="4" t="s">
        <v>27992</v>
      </c>
      <c r="B9639" s="4">
        <v>-2.587981707317133E-2</v>
      </c>
      <c r="C9639" s="4">
        <v>0.9285174796747967</v>
      </c>
      <c r="D9639" s="4">
        <v>0.45167411120759404</v>
      </c>
      <c r="E9639" s="4">
        <v>0.72179125861568416</v>
      </c>
      <c r="F9639" s="4">
        <v>-2.5879817073170774E-2</v>
      </c>
      <c r="G9639" s="4" t="s">
        <v>19659</v>
      </c>
      <c r="H9639" s="4">
        <v>0.34517480136222556</v>
      </c>
    </row>
    <row r="9640" spans="1:8" x14ac:dyDescent="0.3">
      <c r="A9640" s="4" t="s">
        <v>6129</v>
      </c>
      <c r="B9640" s="4">
        <v>-2.5882621951219306E-2</v>
      </c>
      <c r="C9640" s="4">
        <v>0.1170599593495935</v>
      </c>
      <c r="D9640" s="4">
        <v>1.4143912238360257E-2</v>
      </c>
      <c r="E9640" s="4">
        <v>0.16420529943994219</v>
      </c>
      <c r="F9640" s="4">
        <v>-2.5882621951219514E-2</v>
      </c>
      <c r="G9640" s="4" t="s">
        <v>19659</v>
      </c>
      <c r="H9640" s="4">
        <v>1.8494304470788889</v>
      </c>
    </row>
    <row r="9641" spans="1:8" x14ac:dyDescent="0.3">
      <c r="A9641" s="4" t="s">
        <v>27993</v>
      </c>
      <c r="B9641" s="4">
        <v>-2.5897012195119862E-2</v>
      </c>
      <c r="C9641" s="4">
        <v>0.80068760162601627</v>
      </c>
      <c r="D9641" s="4">
        <v>0.1242011766337434</v>
      </c>
      <c r="E9641" s="4">
        <v>0.40417655628455557</v>
      </c>
      <c r="F9641" s="4">
        <v>-2.5897012195121971E-2</v>
      </c>
      <c r="G9641" s="4" t="s">
        <v>19659</v>
      </c>
      <c r="H9641" s="4">
        <v>0.90587428980258322</v>
      </c>
    </row>
    <row r="9642" spans="1:8" x14ac:dyDescent="0.3">
      <c r="A9642" s="4" t="s">
        <v>27994</v>
      </c>
      <c r="B9642" s="4">
        <v>-2.5909756097561017E-2</v>
      </c>
      <c r="C9642" s="4">
        <v>3.3732439024390243E-2</v>
      </c>
      <c r="D9642" s="4">
        <v>0.27678415191965328</v>
      </c>
      <c r="E9642" s="4">
        <v>0.57364949856399905</v>
      </c>
      <c r="F9642" s="4">
        <v>-2.5909756097560979E-2</v>
      </c>
      <c r="G9642" s="4" t="s">
        <v>19659</v>
      </c>
      <c r="H9642" s="4">
        <v>0.55785878029506675</v>
      </c>
    </row>
    <row r="9643" spans="1:8" x14ac:dyDescent="0.3">
      <c r="A9643" s="4" t="s">
        <v>27995</v>
      </c>
      <c r="B9643" s="4">
        <v>-2.5922865853657329E-2</v>
      </c>
      <c r="C9643" s="4">
        <v>0.54068422764227642</v>
      </c>
      <c r="D9643" s="4">
        <v>0.12095307575141361</v>
      </c>
      <c r="E9643" s="4">
        <v>0.39883272370314693</v>
      </c>
      <c r="F9643" s="4">
        <v>-2.592286585365855E-2</v>
      </c>
      <c r="G9643" s="4" t="s">
        <v>19659</v>
      </c>
      <c r="H9643" s="4">
        <v>0.91738308335929464</v>
      </c>
    </row>
    <row r="9644" spans="1:8" x14ac:dyDescent="0.3">
      <c r="A9644" s="4" t="s">
        <v>27996</v>
      </c>
      <c r="B9644" s="4">
        <v>-2.5932378048779792E-2</v>
      </c>
      <c r="C9644" s="4">
        <v>0.26771654471544715</v>
      </c>
      <c r="D9644" s="4">
        <v>8.064156524245027E-3</v>
      </c>
      <c r="E9644" s="4">
        <v>0.13534334372875195</v>
      </c>
      <c r="F9644" s="4">
        <v>-2.5932378048780513E-2</v>
      </c>
      <c r="G9644" s="4" t="s">
        <v>19659</v>
      </c>
      <c r="H9644" s="4">
        <v>2.0934410512164843</v>
      </c>
    </row>
    <row r="9645" spans="1:8" x14ac:dyDescent="0.3">
      <c r="A9645" s="4" t="s">
        <v>27997</v>
      </c>
      <c r="B9645" s="4">
        <v>-2.5946951219511849E-2</v>
      </c>
      <c r="C9645" s="4">
        <v>7.2431138211382112E-2</v>
      </c>
      <c r="D9645" s="4">
        <v>0.42410841061642457</v>
      </c>
      <c r="E9645" s="4">
        <v>0.69641927599168807</v>
      </c>
      <c r="F9645" s="4">
        <v>-2.5946951219512196E-2</v>
      </c>
      <c r="G9645" s="4" t="s">
        <v>19659</v>
      </c>
      <c r="H9645" s="4">
        <v>0.37252311483554235</v>
      </c>
    </row>
    <row r="9646" spans="1:8" x14ac:dyDescent="0.3">
      <c r="A9646" s="4" t="s">
        <v>27998</v>
      </c>
      <c r="B9646" s="4">
        <v>-2.5952926829268044E-2</v>
      </c>
      <c r="C9646" s="4">
        <v>9.9373536585365851E-2</v>
      </c>
      <c r="D9646" s="4">
        <v>0.48649092832316243</v>
      </c>
      <c r="E9646" s="4">
        <v>0.73663424199106942</v>
      </c>
      <c r="F9646" s="4">
        <v>-2.5952926829268294E-2</v>
      </c>
      <c r="G9646" s="4" t="s">
        <v>19659</v>
      </c>
      <c r="H9646" s="4">
        <v>0.31292525368118901</v>
      </c>
    </row>
    <row r="9647" spans="1:8" x14ac:dyDescent="0.3">
      <c r="A9647" s="4" t="s">
        <v>27999</v>
      </c>
      <c r="B9647" s="4">
        <v>-2.5969146341462357E-2</v>
      </c>
      <c r="C9647" s="4">
        <v>0.42142666666666667</v>
      </c>
      <c r="D9647" s="4">
        <v>3.8133890769279128E-3</v>
      </c>
      <c r="E9647" s="4">
        <v>0.10547745686003381</v>
      </c>
      <c r="F9647" s="4">
        <v>-2.5969146341463412E-2</v>
      </c>
      <c r="G9647" s="4" t="s">
        <v>19659</v>
      </c>
      <c r="H9647" s="4">
        <v>2.418688881759532</v>
      </c>
    </row>
    <row r="9648" spans="1:8" x14ac:dyDescent="0.3">
      <c r="A9648" s="4" t="s">
        <v>28000</v>
      </c>
      <c r="B9648" s="4">
        <v>-2.5977378048780447E-2</v>
      </c>
      <c r="C9648" s="4">
        <v>6.991337398373984E-2</v>
      </c>
      <c r="D9648" s="4">
        <v>0.40347942853423935</v>
      </c>
      <c r="E9648" s="4">
        <v>0.67890160992032211</v>
      </c>
      <c r="F9648" s="4">
        <v>-2.5977378048780489E-2</v>
      </c>
      <c r="G9648" s="4" t="s">
        <v>19659</v>
      </c>
      <c r="H9648" s="4">
        <v>0.39417860295383955</v>
      </c>
    </row>
    <row r="9649" spans="1:8" x14ac:dyDescent="0.3">
      <c r="A9649" s="4" t="s">
        <v>28001</v>
      </c>
      <c r="B9649" s="4">
        <v>-2.5990670731707133E-2</v>
      </c>
      <c r="C9649" s="4">
        <v>0.40987223577235771</v>
      </c>
      <c r="D9649" s="4">
        <v>0.61719468228779384</v>
      </c>
      <c r="E9649" s="4">
        <v>0.81752214769002207</v>
      </c>
      <c r="F9649" s="4">
        <v>-2.5990670731707355E-2</v>
      </c>
      <c r="G9649" s="4" t="s">
        <v>19659</v>
      </c>
      <c r="H9649" s="4">
        <v>0.20957782444786618</v>
      </c>
    </row>
    <row r="9650" spans="1:8" x14ac:dyDescent="0.3">
      <c r="A9650" s="4" t="s">
        <v>5511</v>
      </c>
      <c r="B9650" s="4">
        <v>-2.6000792682925711E-2</v>
      </c>
      <c r="C9650" s="4">
        <v>0.51645727642276418</v>
      </c>
      <c r="D9650" s="4">
        <v>0.33160188294525084</v>
      </c>
      <c r="E9650" s="4">
        <v>0.61455521555900694</v>
      </c>
      <c r="F9650" s="4">
        <v>-2.6000792682926877E-2</v>
      </c>
      <c r="G9650" s="4" t="s">
        <v>19659</v>
      </c>
      <c r="H9650" s="4">
        <v>0.47938301204694372</v>
      </c>
    </row>
    <row r="9651" spans="1:8" x14ac:dyDescent="0.3">
      <c r="A9651" s="4" t="s">
        <v>28002</v>
      </c>
      <c r="B9651" s="4">
        <v>-2.6011158536584589E-2</v>
      </c>
      <c r="C9651" s="4">
        <v>0.21932918699186993</v>
      </c>
      <c r="D9651" s="4">
        <v>0.14552461230943106</v>
      </c>
      <c r="E9651" s="4">
        <v>0.43567229054330964</v>
      </c>
      <c r="F9651" s="4">
        <v>-2.6011158536585366E-2</v>
      </c>
      <c r="G9651" s="4" t="s">
        <v>19659</v>
      </c>
      <c r="H9651" s="4">
        <v>0.83706354904084201</v>
      </c>
    </row>
    <row r="9652" spans="1:8" x14ac:dyDescent="0.3">
      <c r="A9652" s="4" t="s">
        <v>28003</v>
      </c>
      <c r="B9652" s="4">
        <v>-2.6021280487804499E-2</v>
      </c>
      <c r="C9652" s="4">
        <v>0.9069223983739837</v>
      </c>
      <c r="D9652" s="4">
        <v>3.5807836821375755E-2</v>
      </c>
      <c r="E9652" s="4">
        <v>0.23480787911823356</v>
      </c>
      <c r="F9652" s="4">
        <v>-2.6021280487804943E-2</v>
      </c>
      <c r="G9652" s="4" t="s">
        <v>19659</v>
      </c>
      <c r="H9652" s="4">
        <v>1.4460219142552277</v>
      </c>
    </row>
    <row r="9653" spans="1:8" x14ac:dyDescent="0.3">
      <c r="A9653" s="4" t="s">
        <v>28004</v>
      </c>
      <c r="B9653" s="4">
        <v>-2.6027743902438283E-2</v>
      </c>
      <c r="C9653" s="4">
        <v>0.39486731707317074</v>
      </c>
      <c r="D9653" s="4">
        <v>6.3904356546202832E-3</v>
      </c>
      <c r="E9653" s="4">
        <v>0.12538324865665459</v>
      </c>
      <c r="F9653" s="4">
        <v>-2.602774390243906E-2</v>
      </c>
      <c r="G9653" s="4" t="s">
        <v>19659</v>
      </c>
      <c r="H9653" s="4">
        <v>2.1944695337119882</v>
      </c>
    </row>
    <row r="9654" spans="1:8" x14ac:dyDescent="0.3">
      <c r="A9654" s="4" t="s">
        <v>28005</v>
      </c>
      <c r="B9654" s="4">
        <v>-2.6042865853658337E-2</v>
      </c>
      <c r="C9654" s="4">
        <v>9.3744349593495938E-2</v>
      </c>
      <c r="D9654" s="4">
        <v>0.37027778114313725</v>
      </c>
      <c r="E9654" s="4">
        <v>0.65018648080213559</v>
      </c>
      <c r="F9654" s="4">
        <v>-2.6042865853658531E-2</v>
      </c>
      <c r="G9654" s="4" t="s">
        <v>19659</v>
      </c>
      <c r="H9654" s="4">
        <v>0.43147234740623724</v>
      </c>
    </row>
    <row r="9655" spans="1:8" x14ac:dyDescent="0.3">
      <c r="A9655" s="4" t="s">
        <v>28006</v>
      </c>
      <c r="B9655" s="4">
        <v>-2.6079329268291152E-2</v>
      </c>
      <c r="C9655" s="4">
        <v>0.69509548780487806</v>
      </c>
      <c r="D9655" s="4">
        <v>1.7517978906724928E-2</v>
      </c>
      <c r="E9655" s="4">
        <v>0.174197073816243</v>
      </c>
      <c r="F9655" s="4">
        <v>-2.6079329268292595E-2</v>
      </c>
      <c r="G9655" s="4" t="s">
        <v>19659</v>
      </c>
      <c r="H9655" s="4">
        <v>1.7565160009241549</v>
      </c>
    </row>
    <row r="9656" spans="1:8" x14ac:dyDescent="0.3">
      <c r="A9656" s="4" t="s">
        <v>28007</v>
      </c>
      <c r="B9656" s="4">
        <v>-2.6095792682925445E-2</v>
      </c>
      <c r="C9656" s="4">
        <v>0.25391317073170733</v>
      </c>
      <c r="D9656" s="4">
        <v>0.5045482420712184</v>
      </c>
      <c r="E9656" s="4">
        <v>0.7486886529608483</v>
      </c>
      <c r="F9656" s="4">
        <v>-2.6095792682926805E-2</v>
      </c>
      <c r="G9656" s="4" t="s">
        <v>19659</v>
      </c>
      <c r="H9656" s="4">
        <v>0.29709730264080186</v>
      </c>
    </row>
    <row r="9657" spans="1:8" x14ac:dyDescent="0.3">
      <c r="A9657" s="4" t="s">
        <v>28008</v>
      </c>
      <c r="B9657" s="4">
        <v>-2.6102682926827936E-2</v>
      </c>
      <c r="C9657" s="4">
        <v>0.93649300813008129</v>
      </c>
      <c r="D9657" s="4">
        <v>4.7992186823149156E-3</v>
      </c>
      <c r="E9657" s="4">
        <v>0.11275722985694367</v>
      </c>
      <c r="F9657" s="4">
        <v>-2.6102682926829268E-2</v>
      </c>
      <c r="G9657" s="4" t="s">
        <v>19659</v>
      </c>
      <c r="H9657" s="4">
        <v>2.3188294604533142</v>
      </c>
    </row>
    <row r="9658" spans="1:8" x14ac:dyDescent="0.3">
      <c r="A9658" s="4" t="s">
        <v>28009</v>
      </c>
      <c r="B9658" s="4">
        <v>-2.6104085365853714E-2</v>
      </c>
      <c r="C9658" s="4">
        <v>3.349918699186992E-2</v>
      </c>
      <c r="D9658" s="4">
        <v>0.10328256865105946</v>
      </c>
      <c r="E9658" s="4">
        <v>0.36994170204292393</v>
      </c>
      <c r="F9658" s="4">
        <v>-2.6104085365853655E-2</v>
      </c>
      <c r="G9658" s="4" t="s">
        <v>19659</v>
      </c>
      <c r="H9658" s="4">
        <v>0.98597296964646763</v>
      </c>
    </row>
    <row r="9659" spans="1:8" x14ac:dyDescent="0.3">
      <c r="A9659" s="4" t="s">
        <v>28010</v>
      </c>
      <c r="B9659" s="4">
        <v>-2.6115487804877269E-2</v>
      </c>
      <c r="C9659" s="4">
        <v>0.27068264227642275</v>
      </c>
      <c r="D9659" s="4">
        <v>0.49448984646647531</v>
      </c>
      <c r="E9659" s="4">
        <v>0.74135124603389102</v>
      </c>
      <c r="F9659" s="4">
        <v>-2.6115487804878046E-2</v>
      </c>
      <c r="G9659" s="4" t="s">
        <v>19659</v>
      </c>
      <c r="H9659" s="4">
        <v>0.30584262149623243</v>
      </c>
    </row>
    <row r="9660" spans="1:8" x14ac:dyDescent="0.3">
      <c r="A9660" s="4" t="s">
        <v>28011</v>
      </c>
      <c r="B9660" s="4">
        <v>-2.6126219512194487E-2</v>
      </c>
      <c r="C9660" s="4">
        <v>0.25774760162601629</v>
      </c>
      <c r="D9660" s="4">
        <v>9.2809233328754348E-2</v>
      </c>
      <c r="E9660" s="4">
        <v>0.35268725037578408</v>
      </c>
      <c r="F9660" s="4">
        <v>-2.6126219512195126E-2</v>
      </c>
      <c r="G9660" s="4" t="s">
        <v>19659</v>
      </c>
      <c r="H9660" s="4">
        <v>1.0324088148991335</v>
      </c>
    </row>
    <row r="9661" spans="1:8" x14ac:dyDescent="0.3">
      <c r="A9661" s="4" t="s">
        <v>28012</v>
      </c>
      <c r="B9661" s="4">
        <v>-2.6132195121950946E-2</v>
      </c>
      <c r="C9661" s="4">
        <v>0.15167182926829267</v>
      </c>
      <c r="D9661" s="4">
        <v>0.51427599277622393</v>
      </c>
      <c r="E9661" s="4">
        <v>0.75644552494846484</v>
      </c>
      <c r="F9661" s="4">
        <v>-2.6132195121951224E-2</v>
      </c>
      <c r="G9661" s="4" t="s">
        <v>19659</v>
      </c>
      <c r="H9661" s="4">
        <v>0.28880374876497628</v>
      </c>
    </row>
    <row r="9662" spans="1:8" x14ac:dyDescent="0.3">
      <c r="A9662" s="4" t="s">
        <v>28013</v>
      </c>
      <c r="B9662" s="4">
        <v>-2.613652439024261E-2</v>
      </c>
      <c r="C9662" s="4">
        <v>0.67374044715447157</v>
      </c>
      <c r="D9662" s="4">
        <v>1.0367734536688456E-2</v>
      </c>
      <c r="E9662" s="4">
        <v>0.14628343693006413</v>
      </c>
      <c r="F9662" s="4">
        <v>-2.6136524390243832E-2</v>
      </c>
      <c r="G9662" s="4" t="s">
        <v>19659</v>
      </c>
      <c r="H9662" s="4">
        <v>1.9843161313352986</v>
      </c>
    </row>
    <row r="9663" spans="1:8" x14ac:dyDescent="0.3">
      <c r="A9663" s="4" t="s">
        <v>28014</v>
      </c>
      <c r="B9663" s="4">
        <v>-2.6136768292682078E-2</v>
      </c>
      <c r="C9663" s="4">
        <v>0.36221134146341466</v>
      </c>
      <c r="D9663" s="4">
        <v>1.6287878694997912E-3</v>
      </c>
      <c r="E9663" s="4">
        <v>8.9064526301238178E-2</v>
      </c>
      <c r="F9663" s="4">
        <v>-2.613676829268291E-2</v>
      </c>
      <c r="G9663" s="4" t="s">
        <v>19659</v>
      </c>
      <c r="H9663" s="4">
        <v>2.7881354737667889</v>
      </c>
    </row>
    <row r="9664" spans="1:8" x14ac:dyDescent="0.3">
      <c r="A9664" s="4" t="s">
        <v>28015</v>
      </c>
      <c r="B9664" s="4">
        <v>-2.614481707316979E-2</v>
      </c>
      <c r="C9664" s="4">
        <v>0.46066682926829267</v>
      </c>
      <c r="D9664" s="4">
        <v>4.6346294498998616E-2</v>
      </c>
      <c r="E9664" s="4">
        <v>0.25979909308815174</v>
      </c>
      <c r="F9664" s="4">
        <v>-2.6144817073170734E-2</v>
      </c>
      <c r="G9664" s="4" t="s">
        <v>19659</v>
      </c>
      <c r="H9664" s="4">
        <v>1.3339849830506336</v>
      </c>
    </row>
    <row r="9665" spans="1:8" x14ac:dyDescent="0.3">
      <c r="A9665" s="4" t="s">
        <v>6149</v>
      </c>
      <c r="B9665" s="4">
        <v>-2.6163536585364966E-2</v>
      </c>
      <c r="C9665" s="4">
        <v>0.8960818699186992</v>
      </c>
      <c r="D9665" s="4">
        <v>0.31374571289444403</v>
      </c>
      <c r="E9665" s="4">
        <v>0.60515604514786614</v>
      </c>
      <c r="F9665" s="4">
        <v>-2.6163536585365854E-2</v>
      </c>
      <c r="G9665" s="4" t="s">
        <v>19659</v>
      </c>
      <c r="H9665" s="4">
        <v>0.50342219978662417</v>
      </c>
    </row>
    <row r="9666" spans="1:8" x14ac:dyDescent="0.3">
      <c r="A9666" s="4" t="s">
        <v>28016</v>
      </c>
      <c r="B9666" s="4">
        <v>-2.6191585365852643E-2</v>
      </c>
      <c r="C9666" s="4">
        <v>0.76900727642276423</v>
      </c>
      <c r="D9666" s="4">
        <v>2.2845990001688275E-2</v>
      </c>
      <c r="E9666" s="4">
        <v>0.19337667779651016</v>
      </c>
      <c r="F9666" s="4">
        <v>-2.6191585365853642E-2</v>
      </c>
      <c r="G9666" s="4" t="s">
        <v>19659</v>
      </c>
      <c r="H9666" s="4">
        <v>1.6411900176058931</v>
      </c>
    </row>
    <row r="9667" spans="1:8" x14ac:dyDescent="0.3">
      <c r="A9667" s="4" t="s">
        <v>28017</v>
      </c>
      <c r="B9667" s="4">
        <v>-2.6209146341462208E-2</v>
      </c>
      <c r="C9667" s="4">
        <v>0.57752508130081304</v>
      </c>
      <c r="D9667" s="4">
        <v>0.33639017440695096</v>
      </c>
      <c r="E9667" s="4">
        <v>0.61829686890203128</v>
      </c>
      <c r="F9667" s="4">
        <v>-2.620914634146343E-2</v>
      </c>
      <c r="G9667" s="4" t="s">
        <v>19659</v>
      </c>
      <c r="H9667" s="4">
        <v>0.47315669796081444</v>
      </c>
    </row>
    <row r="9668" spans="1:8" x14ac:dyDescent="0.3">
      <c r="A9668" s="4" t="s">
        <v>28018</v>
      </c>
      <c r="B9668" s="4">
        <v>-2.6212987804877297E-2</v>
      </c>
      <c r="C9668" s="4">
        <v>0.37099605691056908</v>
      </c>
      <c r="D9668" s="4">
        <v>7.9889883354661378E-2</v>
      </c>
      <c r="E9668" s="4">
        <v>0.33066541166406122</v>
      </c>
      <c r="F9668" s="4">
        <v>-2.6212987804878074E-2</v>
      </c>
      <c r="G9668" s="4" t="s">
        <v>19659</v>
      </c>
      <c r="H9668" s="4">
        <v>1.0975082129440861</v>
      </c>
    </row>
    <row r="9669" spans="1:8" x14ac:dyDescent="0.3">
      <c r="A9669" s="4" t="s">
        <v>28019</v>
      </c>
      <c r="B9669" s="4">
        <v>-2.6243658536585356E-2</v>
      </c>
      <c r="C9669" s="4">
        <v>2.9763211382113821E-2</v>
      </c>
      <c r="D9669" s="4">
        <v>0.11977293131971332</v>
      </c>
      <c r="E9669" s="4">
        <v>0.39666660692348232</v>
      </c>
      <c r="F9669" s="4">
        <v>-2.6243658536585363E-2</v>
      </c>
      <c r="G9669" s="4" t="s">
        <v>19659</v>
      </c>
      <c r="H9669" s="4">
        <v>0.92164132140233102</v>
      </c>
    </row>
    <row r="9670" spans="1:8" x14ac:dyDescent="0.3">
      <c r="A9670" s="4" t="s">
        <v>28020</v>
      </c>
      <c r="B9670" s="4">
        <v>-2.6247743902437781E-2</v>
      </c>
      <c r="C9670" s="4">
        <v>0.6234154471544715</v>
      </c>
      <c r="D9670" s="4">
        <v>3.1540116843594229E-2</v>
      </c>
      <c r="E9670" s="4">
        <v>0.22203052137255197</v>
      </c>
      <c r="F9670" s="4">
        <v>-2.6247743902439002E-2</v>
      </c>
      <c r="G9670" s="4" t="s">
        <v>19659</v>
      </c>
      <c r="H9670" s="4">
        <v>1.5011367021157327</v>
      </c>
    </row>
    <row r="9671" spans="1:8" x14ac:dyDescent="0.3">
      <c r="A9671" s="4" t="s">
        <v>5518</v>
      </c>
      <c r="B9671" s="4">
        <v>-2.6301829268291443E-2</v>
      </c>
      <c r="C9671" s="4">
        <v>0.39382894308943089</v>
      </c>
      <c r="D9671" s="4">
        <v>0.22878513974654072</v>
      </c>
      <c r="E9671" s="4">
        <v>0.52346617691465358</v>
      </c>
      <c r="F9671" s="4">
        <v>-2.6301829268292665E-2</v>
      </c>
      <c r="G9671" s="4" t="s">
        <v>19659</v>
      </c>
      <c r="H9671" s="4">
        <v>0.64057218763979384</v>
      </c>
    </row>
    <row r="9672" spans="1:8" x14ac:dyDescent="0.3">
      <c r="A9672" s="4" t="s">
        <v>28021</v>
      </c>
      <c r="B9672" s="4">
        <v>-2.6319939024390282E-2</v>
      </c>
      <c r="C9672" s="4">
        <v>0.39683516260162599</v>
      </c>
      <c r="D9672" s="4">
        <v>0.55533426955646092</v>
      </c>
      <c r="E9672" s="4">
        <v>0.78440711951234121</v>
      </c>
      <c r="F9672" s="4">
        <v>-2.6319939024390226E-2</v>
      </c>
      <c r="G9672" s="4" t="s">
        <v>19659</v>
      </c>
      <c r="H9672" s="4">
        <v>0.25544552548287552</v>
      </c>
    </row>
    <row r="9673" spans="1:8" x14ac:dyDescent="0.3">
      <c r="A9673" s="4" t="s">
        <v>28022</v>
      </c>
      <c r="B9673" s="4">
        <v>-2.6322621951219607E-2</v>
      </c>
      <c r="C9673" s="4">
        <v>3.6989756097560979E-2</v>
      </c>
      <c r="D9673" s="4">
        <v>0.24316862236250414</v>
      </c>
      <c r="E9673" s="4">
        <v>0.53918797360858162</v>
      </c>
      <c r="F9673" s="4">
        <v>-2.632262195121951E-2</v>
      </c>
      <c r="G9673" s="4" t="s">
        <v>19659</v>
      </c>
      <c r="H9673" s="4">
        <v>0.61409246564100073</v>
      </c>
    </row>
    <row r="9674" spans="1:8" x14ac:dyDescent="0.3">
      <c r="A9674" s="4" t="s">
        <v>28023</v>
      </c>
      <c r="B9674" s="4">
        <v>-2.6331829268292389E-2</v>
      </c>
      <c r="C9674" s="4">
        <v>0.21609967479674796</v>
      </c>
      <c r="D9674" s="4">
        <v>0.47792389299418958</v>
      </c>
      <c r="E9674" s="4">
        <v>0.73496060973019162</v>
      </c>
      <c r="F9674" s="4">
        <v>-2.6331829268292695E-2</v>
      </c>
      <c r="G9674" s="4" t="s">
        <v>19659</v>
      </c>
      <c r="H9674" s="4">
        <v>0.32064125712066199</v>
      </c>
    </row>
    <row r="9675" spans="1:8" x14ac:dyDescent="0.3">
      <c r="A9675" s="4" t="s">
        <v>28024</v>
      </c>
      <c r="B9675" s="4">
        <v>-2.6350304878048236E-2</v>
      </c>
      <c r="C9675" s="4">
        <v>0.84187247967479673</v>
      </c>
      <c r="D9675" s="4">
        <v>0.48115535389968267</v>
      </c>
      <c r="E9675" s="4">
        <v>0.73496060973019162</v>
      </c>
      <c r="F9675" s="4">
        <v>-2.6350304878048791E-2</v>
      </c>
      <c r="G9675" s="4" t="s">
        <v>19659</v>
      </c>
      <c r="H9675" s="4">
        <v>0.31771467737240638</v>
      </c>
    </row>
    <row r="9676" spans="1:8" x14ac:dyDescent="0.3">
      <c r="A9676" s="4" t="s">
        <v>28025</v>
      </c>
      <c r="B9676" s="4">
        <v>-2.6434695121949736E-2</v>
      </c>
      <c r="C9676" s="4">
        <v>0.63163703252032521</v>
      </c>
      <c r="D9676" s="4">
        <v>9.2689510605173539E-2</v>
      </c>
      <c r="E9676" s="4">
        <v>0.35268725037578408</v>
      </c>
      <c r="F9676" s="4">
        <v>-2.6434695121951179E-2</v>
      </c>
      <c r="G9676" s="4" t="s">
        <v>19659</v>
      </c>
      <c r="H9676" s="4">
        <v>1.0329694108829819</v>
      </c>
    </row>
    <row r="9677" spans="1:8" x14ac:dyDescent="0.3">
      <c r="A9677" s="4" t="s">
        <v>28026</v>
      </c>
      <c r="B9677" s="4">
        <v>-2.6450426829267015E-2</v>
      </c>
      <c r="C9677" s="4">
        <v>0.81513617886178857</v>
      </c>
      <c r="D9677" s="4">
        <v>2.3308677700281898E-2</v>
      </c>
      <c r="E9677" s="4">
        <v>0.19617855150063096</v>
      </c>
      <c r="F9677" s="4">
        <v>-2.6450426829268237E-2</v>
      </c>
      <c r="G9677" s="4" t="s">
        <v>19659</v>
      </c>
      <c r="H9677" s="4">
        <v>1.632482363277354</v>
      </c>
    </row>
    <row r="9678" spans="1:8" x14ac:dyDescent="0.3">
      <c r="A9678" s="4" t="s">
        <v>28027</v>
      </c>
      <c r="B9678" s="4">
        <v>-2.6450914634146283E-2</v>
      </c>
      <c r="C9678" s="4">
        <v>0.18030674796747967</v>
      </c>
      <c r="D9678" s="4">
        <v>0.54033075447781909</v>
      </c>
      <c r="E9678" s="4">
        <v>0.7738088003532243</v>
      </c>
      <c r="F9678" s="4">
        <v>-2.6450914634146339E-2</v>
      </c>
      <c r="G9678" s="4" t="s">
        <v>19659</v>
      </c>
      <c r="H9678" s="4">
        <v>0.26734031263868385</v>
      </c>
    </row>
    <row r="9679" spans="1:8" x14ac:dyDescent="0.3">
      <c r="A9679" s="4" t="s">
        <v>28028</v>
      </c>
      <c r="B9679" s="4">
        <v>-2.6452621951216559E-2</v>
      </c>
      <c r="C9679" s="4">
        <v>0.92162617886178866</v>
      </c>
      <c r="D9679" s="4">
        <v>6.325662109109142E-3</v>
      </c>
      <c r="E9679" s="4">
        <v>0.12519629546322156</v>
      </c>
      <c r="F9679" s="4">
        <v>-2.6452621951219557E-2</v>
      </c>
      <c r="G9679" s="4" t="s">
        <v>19659</v>
      </c>
      <c r="H9679" s="4">
        <v>2.1988940100283498</v>
      </c>
    </row>
    <row r="9680" spans="1:8" x14ac:dyDescent="0.3">
      <c r="A9680" s="4" t="s">
        <v>28029</v>
      </c>
      <c r="B9680" s="4">
        <v>-2.6466341463413978E-2</v>
      </c>
      <c r="C9680" s="4">
        <v>0.64339825203252032</v>
      </c>
      <c r="D9680" s="4">
        <v>0.14156901035141919</v>
      </c>
      <c r="E9680" s="4">
        <v>0.43126637883025876</v>
      </c>
      <c r="F9680" s="4">
        <v>-2.6466341463414644E-2</v>
      </c>
      <c r="G9680" s="4" t="s">
        <v>19659</v>
      </c>
      <c r="H9680" s="4">
        <v>0.84903180389429955</v>
      </c>
    </row>
    <row r="9681" spans="1:8" x14ac:dyDescent="0.3">
      <c r="A9681" s="4" t="s">
        <v>28030</v>
      </c>
      <c r="B9681" s="4">
        <v>-2.6466463414634205E-2</v>
      </c>
      <c r="C9681" s="4">
        <v>7.801162601626016E-2</v>
      </c>
      <c r="D9681" s="4">
        <v>0.13868564894485783</v>
      </c>
      <c r="E9681" s="4">
        <v>0.42678895780967363</v>
      </c>
      <c r="F9681" s="4">
        <v>-2.6466463414634149E-2</v>
      </c>
      <c r="G9681" s="4" t="s">
        <v>19659</v>
      </c>
      <c r="H9681" s="4">
        <v>0.85796847696937883</v>
      </c>
    </row>
    <row r="9682" spans="1:8" x14ac:dyDescent="0.3">
      <c r="A9682" s="4" t="s">
        <v>5344</v>
      </c>
      <c r="B9682" s="4">
        <v>-2.6490731707316417E-2</v>
      </c>
      <c r="C9682" s="4">
        <v>0.15556109756097561</v>
      </c>
      <c r="D9682" s="4">
        <v>0.58107610181460112</v>
      </c>
      <c r="E9682" s="4">
        <v>0.80295154912510103</v>
      </c>
      <c r="F9682" s="4">
        <v>-2.6490731707317083E-2</v>
      </c>
      <c r="G9682" s="4" t="s">
        <v>19659</v>
      </c>
      <c r="H9682" s="4">
        <v>0.23576698562381701</v>
      </c>
    </row>
    <row r="9683" spans="1:8" x14ac:dyDescent="0.3">
      <c r="A9683" s="4" t="s">
        <v>28031</v>
      </c>
      <c r="B9683" s="4">
        <v>-2.6491768292681739E-2</v>
      </c>
      <c r="C9683" s="4">
        <v>0.60556264227642276</v>
      </c>
      <c r="D9683" s="4">
        <v>0.17840957586560841</v>
      </c>
      <c r="E9683" s="4">
        <v>0.47228071958229367</v>
      </c>
      <c r="F9683" s="4">
        <v>-2.649176829268296E-2</v>
      </c>
      <c r="G9683" s="4" t="s">
        <v>19659</v>
      </c>
      <c r="H9683" s="4">
        <v>0.74858183923128607</v>
      </c>
    </row>
    <row r="9684" spans="1:8" x14ac:dyDescent="0.3">
      <c r="A9684" s="4" t="s">
        <v>28032</v>
      </c>
      <c r="B9684" s="4">
        <v>-2.6503292682926061E-2</v>
      </c>
      <c r="C9684" s="4">
        <v>0.5736378861788618</v>
      </c>
      <c r="D9684" s="4">
        <v>3.0069811597844009E-2</v>
      </c>
      <c r="E9684" s="4">
        <v>0.21756062065614151</v>
      </c>
      <c r="F9684" s="4">
        <v>-2.6503292682926838E-2</v>
      </c>
      <c r="G9684" s="4" t="s">
        <v>19659</v>
      </c>
      <c r="H9684" s="4">
        <v>1.5218692929594444</v>
      </c>
    </row>
    <row r="9685" spans="1:8" x14ac:dyDescent="0.3">
      <c r="A9685" s="4" t="s">
        <v>28033</v>
      </c>
      <c r="B9685" s="4">
        <v>-2.6527621951218716E-2</v>
      </c>
      <c r="C9685" s="4">
        <v>0.5126717886178862</v>
      </c>
      <c r="D9685" s="4">
        <v>8.8865800137957335E-3</v>
      </c>
      <c r="E9685" s="4">
        <v>0.13973275903362126</v>
      </c>
      <c r="F9685" s="4">
        <v>-2.6527621951219493E-2</v>
      </c>
      <c r="G9685" s="4" t="s">
        <v>19659</v>
      </c>
      <c r="H9685" s="4">
        <v>2.0512653444183222</v>
      </c>
    </row>
    <row r="9686" spans="1:8" x14ac:dyDescent="0.3">
      <c r="A9686" s="4" t="s">
        <v>28034</v>
      </c>
      <c r="B9686" s="4">
        <v>-2.6533231707316474E-2</v>
      </c>
      <c r="C9686" s="4">
        <v>0.74682186991869914</v>
      </c>
      <c r="D9686" s="4">
        <v>0.46314359000942529</v>
      </c>
      <c r="E9686" s="4">
        <v>0.73191706730199124</v>
      </c>
      <c r="F9686" s="4">
        <v>-2.653323170731714E-2</v>
      </c>
      <c r="G9686" s="4" t="s">
        <v>19659</v>
      </c>
      <c r="H9686" s="4">
        <v>0.33428434228473947</v>
      </c>
    </row>
    <row r="9687" spans="1:8" x14ac:dyDescent="0.3">
      <c r="A9687" s="4" t="s">
        <v>28035</v>
      </c>
      <c r="B9687" s="4">
        <v>-2.6550304878047881E-2</v>
      </c>
      <c r="C9687" s="4">
        <v>0.4463209349593496</v>
      </c>
      <c r="D9687" s="4">
        <v>9.3863766411917154E-2</v>
      </c>
      <c r="E9687" s="4">
        <v>0.35448777689528338</v>
      </c>
      <c r="F9687" s="4">
        <v>-2.6550304878048769E-2</v>
      </c>
      <c r="G9687" s="4" t="s">
        <v>19659</v>
      </c>
      <c r="H9687" s="4">
        <v>1.0275020231142149</v>
      </c>
    </row>
    <row r="9688" spans="1:8" x14ac:dyDescent="0.3">
      <c r="A9688" s="4" t="s">
        <v>28036</v>
      </c>
      <c r="B9688" s="4">
        <v>-2.6555548780487499E-2</v>
      </c>
      <c r="C9688" s="4">
        <v>6.8197113821138217E-2</v>
      </c>
      <c r="D9688" s="4">
        <v>0.2766434817954489</v>
      </c>
      <c r="E9688" s="4">
        <v>0.57357968175513274</v>
      </c>
      <c r="F9688" s="4">
        <v>-2.6555548780487805E-2</v>
      </c>
      <c r="G9688" s="4" t="s">
        <v>19659</v>
      </c>
      <c r="H9688" s="4">
        <v>0.55807955806727949</v>
      </c>
    </row>
    <row r="9689" spans="1:8" x14ac:dyDescent="0.3">
      <c r="A9689" s="4" t="s">
        <v>28037</v>
      </c>
      <c r="B9689" s="4">
        <v>-2.6565792682925249E-2</v>
      </c>
      <c r="C9689" s="4">
        <v>0.62613443089430898</v>
      </c>
      <c r="D9689" s="4">
        <v>5.1870649071915791E-2</v>
      </c>
      <c r="E9689" s="4">
        <v>0.27135579067933213</v>
      </c>
      <c r="F9689" s="4">
        <v>-2.6565792682926803E-2</v>
      </c>
      <c r="G9689" s="4" t="s">
        <v>19659</v>
      </c>
      <c r="H9689" s="4">
        <v>1.2850783175242924</v>
      </c>
    </row>
    <row r="9690" spans="1:8" x14ac:dyDescent="0.3">
      <c r="A9690" s="4" t="s">
        <v>28038</v>
      </c>
      <c r="B9690" s="4">
        <v>-2.6572682926828781E-2</v>
      </c>
      <c r="C9690" s="4">
        <v>9.2309268292682919E-2</v>
      </c>
      <c r="D9690" s="4">
        <v>0.41531531088823115</v>
      </c>
      <c r="E9690" s="4">
        <v>0.69013906465056474</v>
      </c>
      <c r="F9690" s="4">
        <v>-2.6572682926829266E-2</v>
      </c>
      <c r="G9690" s="4" t="s">
        <v>19659</v>
      </c>
      <c r="H9690" s="4">
        <v>0.38162205802640331</v>
      </c>
    </row>
    <row r="9691" spans="1:8" x14ac:dyDescent="0.3">
      <c r="A9691" s="4" t="s">
        <v>28039</v>
      </c>
      <c r="B9691" s="4">
        <v>-2.6623170731705281E-2</v>
      </c>
      <c r="C9691" s="4">
        <v>0.94335804878048779</v>
      </c>
      <c r="D9691" s="4">
        <v>0.2561625060961969</v>
      </c>
      <c r="E9691" s="4">
        <v>0.55262109461532538</v>
      </c>
      <c r="F9691" s="4">
        <v>-2.662317073170728E-2</v>
      </c>
      <c r="G9691" s="4" t="s">
        <v>19659</v>
      </c>
      <c r="H9691" s="4">
        <v>0.59148443660206518</v>
      </c>
    </row>
    <row r="9692" spans="1:8" x14ac:dyDescent="0.3">
      <c r="A9692" s="4" t="s">
        <v>28040</v>
      </c>
      <c r="B9692" s="4">
        <v>-2.663298780487694E-2</v>
      </c>
      <c r="C9692" s="4">
        <v>0.50632837398373987</v>
      </c>
      <c r="D9692" s="4">
        <v>2.0074780035743572E-2</v>
      </c>
      <c r="E9692" s="4">
        <v>0.1834730487427533</v>
      </c>
      <c r="F9692" s="4">
        <v>-2.6632987804878105E-2</v>
      </c>
      <c r="G9692" s="4" t="s">
        <v>19659</v>
      </c>
      <c r="H9692" s="4">
        <v>1.6973492046936725</v>
      </c>
    </row>
    <row r="9693" spans="1:8" x14ac:dyDescent="0.3">
      <c r="A9693" s="4" t="s">
        <v>28041</v>
      </c>
      <c r="B9693" s="4">
        <v>-2.6642987804877755E-2</v>
      </c>
      <c r="C9693" s="4">
        <v>7.0361991869918691E-2</v>
      </c>
      <c r="D9693" s="4">
        <v>0.38745509187555205</v>
      </c>
      <c r="E9693" s="4">
        <v>0.66504427343090911</v>
      </c>
      <c r="F9693" s="4">
        <v>-2.6642987804878053E-2</v>
      </c>
      <c r="G9693" s="4" t="s">
        <v>19659</v>
      </c>
      <c r="H9693" s="4">
        <v>0.41177862730184694</v>
      </c>
    </row>
    <row r="9694" spans="1:8" x14ac:dyDescent="0.3">
      <c r="A9694" s="4" t="s">
        <v>28042</v>
      </c>
      <c r="B9694" s="4">
        <v>-2.6649207317071988E-2</v>
      </c>
      <c r="C9694" s="4">
        <v>0.83948455284552848</v>
      </c>
      <c r="D9694" s="4">
        <v>2.4329550255833658E-2</v>
      </c>
      <c r="E9694" s="4">
        <v>0.19899444560448434</v>
      </c>
      <c r="F9694" s="4">
        <v>-2.6649207317073209E-2</v>
      </c>
      <c r="G9694" s="4" t="s">
        <v>19659</v>
      </c>
      <c r="H9694" s="4">
        <v>1.6138659191503573</v>
      </c>
    </row>
    <row r="9695" spans="1:8" x14ac:dyDescent="0.3">
      <c r="A9695" s="4" t="s">
        <v>28043</v>
      </c>
      <c r="B9695" s="4">
        <v>-2.6649329268292724E-2</v>
      </c>
      <c r="C9695" s="4">
        <v>4.0679634146341466E-2</v>
      </c>
      <c r="D9695" s="4">
        <v>0.18832049799849074</v>
      </c>
      <c r="E9695" s="4">
        <v>0.48547257963691831</v>
      </c>
      <c r="F9695" s="4">
        <v>-2.6649329268292683E-2</v>
      </c>
      <c r="G9695" s="4" t="s">
        <v>19659</v>
      </c>
      <c r="H9695" s="4">
        <v>0.72510240604210952</v>
      </c>
    </row>
    <row r="9696" spans="1:8" x14ac:dyDescent="0.3">
      <c r="A9696" s="4" t="s">
        <v>28044</v>
      </c>
      <c r="B9696" s="4">
        <v>-2.6658841463413574E-2</v>
      </c>
      <c r="C9696" s="4">
        <v>0.55885926829268295</v>
      </c>
      <c r="D9696" s="4">
        <v>1.0582472949963595E-2</v>
      </c>
      <c r="E9696" s="4">
        <v>0.14639172326926628</v>
      </c>
      <c r="F9696" s="4">
        <v>-2.6658841463414573E-2</v>
      </c>
      <c r="G9696" s="4" t="s">
        <v>19659</v>
      </c>
      <c r="H9696" s="4">
        <v>1.9754128329599348</v>
      </c>
    </row>
    <row r="9697" spans="1:8" x14ac:dyDescent="0.3">
      <c r="A9697" s="4" t="s">
        <v>28045</v>
      </c>
      <c r="B9697" s="4">
        <v>-2.6662499999999638E-2</v>
      </c>
      <c r="C9697" s="4">
        <v>6.2465853658536581E-2</v>
      </c>
      <c r="D9697" s="4">
        <v>0.28745139567649752</v>
      </c>
      <c r="E9697" s="4">
        <v>0.58263916236560964</v>
      </c>
      <c r="F9697" s="4">
        <v>-2.6662499999999999E-2</v>
      </c>
      <c r="G9697" s="4" t="s">
        <v>19659</v>
      </c>
      <c r="H9697" s="4">
        <v>0.54143557836213607</v>
      </c>
    </row>
    <row r="9698" spans="1:8" x14ac:dyDescent="0.3">
      <c r="A9698" s="4" t="s">
        <v>28046</v>
      </c>
      <c r="B9698" s="4">
        <v>-2.6667987804876891E-2</v>
      </c>
      <c r="C9698" s="4">
        <v>0.65875182926829268</v>
      </c>
      <c r="D9698" s="4">
        <v>1.5696916625720665E-2</v>
      </c>
      <c r="E9698" s="4">
        <v>0.16872639188478647</v>
      </c>
      <c r="F9698" s="4">
        <v>-2.6667987804878002E-2</v>
      </c>
      <c r="G9698" s="4" t="s">
        <v>19659</v>
      </c>
      <c r="H9698" s="4">
        <v>1.8041856484790939</v>
      </c>
    </row>
    <row r="9699" spans="1:8" x14ac:dyDescent="0.3">
      <c r="A9699" s="4" t="s">
        <v>28047</v>
      </c>
      <c r="B9699" s="4">
        <v>-2.6670792682925937E-2</v>
      </c>
      <c r="C9699" s="4">
        <v>0.17276955284552845</v>
      </c>
      <c r="D9699" s="4">
        <v>0.60068574720937074</v>
      </c>
      <c r="E9699" s="4">
        <v>0.8116209367955074</v>
      </c>
      <c r="F9699" s="4">
        <v>-2.6670792682926825E-2</v>
      </c>
      <c r="G9699" s="4" t="s">
        <v>19659</v>
      </c>
      <c r="H9699" s="4">
        <v>0.2213526726668566</v>
      </c>
    </row>
    <row r="9700" spans="1:8" x14ac:dyDescent="0.3">
      <c r="A9700" s="4" t="s">
        <v>28048</v>
      </c>
      <c r="B9700" s="4">
        <v>-2.667908536585234E-2</v>
      </c>
      <c r="C9700" s="4">
        <v>0.42015605691056912</v>
      </c>
      <c r="D9700" s="4">
        <v>0.18222154797171794</v>
      </c>
      <c r="E9700" s="4">
        <v>0.47613850373213401</v>
      </c>
      <c r="F9700" s="4">
        <v>-2.6679085365853672E-2</v>
      </c>
      <c r="G9700" s="4" t="s">
        <v>19659</v>
      </c>
      <c r="H9700" s="4">
        <v>0.73940026835158834</v>
      </c>
    </row>
    <row r="9701" spans="1:8" x14ac:dyDescent="0.3">
      <c r="A9701" s="4" t="s">
        <v>28049</v>
      </c>
      <c r="B9701" s="4">
        <v>-2.6692743902439003E-2</v>
      </c>
      <c r="C9701" s="4">
        <v>2.1852601626016259E-2</v>
      </c>
      <c r="D9701" s="4">
        <v>3.5865125416084206E-2</v>
      </c>
      <c r="E9701" s="4">
        <v>0.23480787911823356</v>
      </c>
      <c r="F9701" s="4">
        <v>-2.6692743902439024E-2</v>
      </c>
      <c r="G9701" s="4" t="s">
        <v>19659</v>
      </c>
      <c r="H9701" s="4">
        <v>1.4453276461496627</v>
      </c>
    </row>
    <row r="9702" spans="1:8" x14ac:dyDescent="0.3">
      <c r="A9702" s="4" t="s">
        <v>28050</v>
      </c>
      <c r="B9702" s="4">
        <v>-2.6693475609755102E-2</v>
      </c>
      <c r="C9702" s="4">
        <v>0.44740760162601628</v>
      </c>
      <c r="D9702" s="4">
        <v>9.9236050111564444E-2</v>
      </c>
      <c r="E9702" s="4">
        <v>0.36433672339155571</v>
      </c>
      <c r="F9702" s="4">
        <v>-2.6693475609756101E-2</v>
      </c>
      <c r="G9702" s="4" t="s">
        <v>19659</v>
      </c>
      <c r="H9702" s="4">
        <v>1.0033305302612809</v>
      </c>
    </row>
    <row r="9703" spans="1:8" x14ac:dyDescent="0.3">
      <c r="A9703" s="4" t="s">
        <v>28051</v>
      </c>
      <c r="B9703" s="4">
        <v>-2.6709024390242475E-2</v>
      </c>
      <c r="C9703" s="4">
        <v>0.71222821138211378</v>
      </c>
      <c r="D9703" s="4">
        <v>3.2779186817707764E-2</v>
      </c>
      <c r="E9703" s="4">
        <v>0.22524512080125308</v>
      </c>
      <c r="F9703" s="4">
        <v>-2.6709024390243918E-2</v>
      </c>
      <c r="G9703" s="4" t="s">
        <v>19659</v>
      </c>
      <c r="H9703" s="4">
        <v>1.4844018245593833</v>
      </c>
    </row>
    <row r="9704" spans="1:8" x14ac:dyDescent="0.3">
      <c r="A9704" s="4" t="s">
        <v>28052</v>
      </c>
      <c r="B9704" s="4">
        <v>-2.6724634146340298E-2</v>
      </c>
      <c r="C9704" s="4">
        <v>0.84068752032520322</v>
      </c>
      <c r="D9704" s="4">
        <v>0.10747532542671887</v>
      </c>
      <c r="E9704" s="4">
        <v>0.37761248842747214</v>
      </c>
      <c r="F9704" s="4">
        <v>-2.6724634146341408E-2</v>
      </c>
      <c r="G9704" s="4" t="s">
        <v>19659</v>
      </c>
      <c r="H9704" s="4">
        <v>0.96869123119988965</v>
      </c>
    </row>
    <row r="9705" spans="1:8" x14ac:dyDescent="0.3">
      <c r="A9705" s="4" t="s">
        <v>5688</v>
      </c>
      <c r="B9705" s="4">
        <v>-2.674530487804859E-2</v>
      </c>
      <c r="C9705" s="4">
        <v>7.5557276422764233E-2</v>
      </c>
      <c r="D9705" s="4">
        <v>1.9255988464277583E-2</v>
      </c>
      <c r="E9705" s="4">
        <v>0.18142238359763721</v>
      </c>
      <c r="F9705" s="4">
        <v>-2.6745304878048784E-2</v>
      </c>
      <c r="G9705" s="4" t="s">
        <v>19659</v>
      </c>
      <c r="H9705" s="4">
        <v>1.7154341829065873</v>
      </c>
    </row>
    <row r="9706" spans="1:8" x14ac:dyDescent="0.3">
      <c r="A9706" s="4" t="s">
        <v>28053</v>
      </c>
      <c r="B9706" s="4">
        <v>-2.6766341463413279E-2</v>
      </c>
      <c r="C9706" s="4">
        <v>0.51360617886178861</v>
      </c>
      <c r="D9706" s="4">
        <v>2.1872276942113231E-2</v>
      </c>
      <c r="E9706" s="4">
        <v>0.18925964809222681</v>
      </c>
      <c r="F9706" s="4">
        <v>-2.6766341463414611E-2</v>
      </c>
      <c r="G9706" s="4" t="s">
        <v>19659</v>
      </c>
      <c r="H9706" s="4">
        <v>1.6601060037971869</v>
      </c>
    </row>
    <row r="9707" spans="1:8" x14ac:dyDescent="0.3">
      <c r="A9707" s="4" t="s">
        <v>28054</v>
      </c>
      <c r="B9707" s="4">
        <v>-2.6817621951217618E-2</v>
      </c>
      <c r="C9707" s="4">
        <v>0.66605878048780487</v>
      </c>
      <c r="D9707" s="4">
        <v>1.7116357331639576E-2</v>
      </c>
      <c r="E9707" s="4">
        <v>0.17292292015013572</v>
      </c>
      <c r="F9707" s="4">
        <v>-2.6817621951219506E-2</v>
      </c>
      <c r="G9707" s="4" t="s">
        <v>19659</v>
      </c>
      <c r="H9707" s="4">
        <v>1.7665886554938204</v>
      </c>
    </row>
    <row r="9708" spans="1:8" x14ac:dyDescent="0.3">
      <c r="A9708" s="4" t="s">
        <v>28055</v>
      </c>
      <c r="B9708" s="4">
        <v>-2.6842195121950019E-2</v>
      </c>
      <c r="C9708" s="4">
        <v>0.4364032113821138</v>
      </c>
      <c r="D9708" s="4">
        <v>1.3720716909298039E-2</v>
      </c>
      <c r="E9708" s="4">
        <v>0.16276989840057016</v>
      </c>
      <c r="F9708" s="4">
        <v>-2.684219512195124E-2</v>
      </c>
      <c r="G9708" s="4" t="s">
        <v>19659</v>
      </c>
      <c r="H9708" s="4">
        <v>1.8626231960915129</v>
      </c>
    </row>
    <row r="9709" spans="1:8" x14ac:dyDescent="0.3">
      <c r="A9709" s="4" t="s">
        <v>28056</v>
      </c>
      <c r="B9709" s="4">
        <v>-2.6855243902438958E-2</v>
      </c>
      <c r="C9709" s="4">
        <v>9.1547398373983735E-2</v>
      </c>
      <c r="D9709" s="4">
        <v>3.6161860145853202E-2</v>
      </c>
      <c r="E9709" s="4">
        <v>0.2354323241251276</v>
      </c>
      <c r="F9709" s="4">
        <v>-2.6855243902439027E-2</v>
      </c>
      <c r="G9709" s="4" t="s">
        <v>19659</v>
      </c>
      <c r="H9709" s="4">
        <v>1.4417492377569199</v>
      </c>
    </row>
    <row r="9710" spans="1:8" x14ac:dyDescent="0.3">
      <c r="A9710" s="4" t="s">
        <v>28057</v>
      </c>
      <c r="B9710" s="4">
        <v>-2.686249999999879E-2</v>
      </c>
      <c r="C9710" s="4">
        <v>0.69035345528455283</v>
      </c>
      <c r="D9710" s="4">
        <v>8.3064882457201381E-2</v>
      </c>
      <c r="E9710" s="4">
        <v>0.33602598770094927</v>
      </c>
      <c r="F9710" s="4">
        <v>-2.6862500000000011E-2</v>
      </c>
      <c r="G9710" s="4" t="s">
        <v>19659</v>
      </c>
      <c r="H9710" s="4">
        <v>1.0805825451512379</v>
      </c>
    </row>
    <row r="9711" spans="1:8" x14ac:dyDescent="0.3">
      <c r="A9711" s="4" t="s">
        <v>28058</v>
      </c>
      <c r="B9711" s="4">
        <v>-2.6865914634144672E-2</v>
      </c>
      <c r="C9711" s="4">
        <v>0.87927707317073167</v>
      </c>
      <c r="D9711" s="4">
        <v>4.0879799237791371E-2</v>
      </c>
      <c r="E9711" s="4">
        <v>0.2477136424032938</v>
      </c>
      <c r="F9711" s="4">
        <v>-2.6865914634146337E-2</v>
      </c>
      <c r="G9711" s="4" t="s">
        <v>19659</v>
      </c>
      <c r="H9711" s="4">
        <v>1.3884912457043974</v>
      </c>
    </row>
    <row r="9712" spans="1:8" x14ac:dyDescent="0.3">
      <c r="A9712" s="4" t="s">
        <v>28059</v>
      </c>
      <c r="B9712" s="4">
        <v>-2.687445121951082E-2</v>
      </c>
      <c r="C9712" s="4">
        <v>0.59590459349593494</v>
      </c>
      <c r="D9712" s="4">
        <v>1.9452875073768389E-2</v>
      </c>
      <c r="E9712" s="4">
        <v>0.18217918941376629</v>
      </c>
      <c r="F9712" s="4">
        <v>-2.6874451219512152E-2</v>
      </c>
      <c r="G9712" s="4" t="s">
        <v>19659</v>
      </c>
      <c r="H9712" s="4">
        <v>1.711016202235629</v>
      </c>
    </row>
    <row r="9713" spans="1:8" x14ac:dyDescent="0.3">
      <c r="A9713" s="4" t="s">
        <v>28060</v>
      </c>
      <c r="B9713" s="4">
        <v>-2.6884817073169587E-2</v>
      </c>
      <c r="C9713" s="4">
        <v>0.59611686991869917</v>
      </c>
      <c r="D9713" s="4">
        <v>0.39960459416603256</v>
      </c>
      <c r="E9713" s="4">
        <v>0.67578350851320357</v>
      </c>
      <c r="F9713" s="4">
        <v>-2.6884817073170808E-2</v>
      </c>
      <c r="G9713" s="4" t="s">
        <v>19659</v>
      </c>
      <c r="H9713" s="4">
        <v>0.39836952742931975</v>
      </c>
    </row>
    <row r="9714" spans="1:8" x14ac:dyDescent="0.3">
      <c r="A9714" s="4" t="s">
        <v>28061</v>
      </c>
      <c r="B9714" s="4">
        <v>-2.6926219512193539E-2</v>
      </c>
      <c r="C9714" s="4">
        <v>0.66182532520325199</v>
      </c>
      <c r="D9714" s="4">
        <v>0.25717715899835641</v>
      </c>
      <c r="E9714" s="4">
        <v>0.55307633785702537</v>
      </c>
      <c r="F9714" s="4">
        <v>-2.6926219512195204E-2</v>
      </c>
      <c r="G9714" s="4" t="s">
        <v>19659</v>
      </c>
      <c r="H9714" s="4">
        <v>0.58976760558245123</v>
      </c>
    </row>
    <row r="9715" spans="1:8" x14ac:dyDescent="0.3">
      <c r="A9715" s="4" t="s">
        <v>28062</v>
      </c>
      <c r="B9715" s="4">
        <v>-2.6942743902438115E-2</v>
      </c>
      <c r="C9715" s="4">
        <v>0.92029219512195126</v>
      </c>
      <c r="D9715" s="4">
        <v>0.18799792664146181</v>
      </c>
      <c r="E9715" s="4">
        <v>0.48485656063768601</v>
      </c>
      <c r="F9715" s="4">
        <v>-2.6942743902439004E-2</v>
      </c>
      <c r="G9715" s="4" t="s">
        <v>19659</v>
      </c>
      <c r="H9715" s="4">
        <v>0.72584694038066844</v>
      </c>
    </row>
    <row r="9716" spans="1:8" x14ac:dyDescent="0.3">
      <c r="A9716" s="4" t="s">
        <v>28063</v>
      </c>
      <c r="B9716" s="4">
        <v>-2.6966646341463438E-2</v>
      </c>
      <c r="C9716" s="4">
        <v>0.12097117886178861</v>
      </c>
      <c r="D9716" s="4">
        <v>0.50697847232073556</v>
      </c>
      <c r="E9716" s="4">
        <v>0.75027897434935453</v>
      </c>
      <c r="F9716" s="4">
        <v>-2.696664634146341E-2</v>
      </c>
      <c r="G9716" s="4" t="s">
        <v>19659</v>
      </c>
      <c r="H9716" s="4">
        <v>0.29501048159528204</v>
      </c>
    </row>
    <row r="9717" spans="1:8" x14ac:dyDescent="0.3">
      <c r="A9717" s="4" t="s">
        <v>28064</v>
      </c>
      <c r="B9717" s="4">
        <v>-2.7018170731706315E-2</v>
      </c>
      <c r="C9717" s="4">
        <v>0.67015065040650401</v>
      </c>
      <c r="D9717" s="4">
        <v>0.64778217838248076</v>
      </c>
      <c r="E9717" s="4">
        <v>0.84005172363116343</v>
      </c>
      <c r="F9717" s="4">
        <v>-2.7018170731707203E-2</v>
      </c>
      <c r="G9717" s="4" t="s">
        <v>19659</v>
      </c>
      <c r="H9717" s="4">
        <v>0.18857100436013385</v>
      </c>
    </row>
    <row r="9718" spans="1:8" x14ac:dyDescent="0.3">
      <c r="A9718" s="4" t="s">
        <v>28065</v>
      </c>
      <c r="B9718" s="4">
        <v>-2.7040853658534481E-2</v>
      </c>
      <c r="C9718" s="4">
        <v>0.84871126016260168</v>
      </c>
      <c r="D9718" s="4">
        <v>3.1087356386841188E-2</v>
      </c>
      <c r="E9718" s="4">
        <v>0.22092595549913241</v>
      </c>
      <c r="F9718" s="4">
        <v>-2.704085365853659E-2</v>
      </c>
      <c r="G9718" s="4" t="s">
        <v>19659</v>
      </c>
      <c r="H9718" s="4">
        <v>1.5074162080122036</v>
      </c>
    </row>
    <row r="9719" spans="1:8" x14ac:dyDescent="0.3">
      <c r="A9719" s="4" t="s">
        <v>28066</v>
      </c>
      <c r="B9719" s="4">
        <v>-2.7074878048779394E-2</v>
      </c>
      <c r="C9719" s="4">
        <v>0.62630016260162602</v>
      </c>
      <c r="D9719" s="4">
        <v>0.18119687196954287</v>
      </c>
      <c r="E9719" s="4">
        <v>0.47541291616701464</v>
      </c>
      <c r="F9719" s="4">
        <v>-2.7074878048780504E-2</v>
      </c>
      <c r="G9719" s="4" t="s">
        <v>19659</v>
      </c>
      <c r="H9719" s="4">
        <v>0.74184930388929715</v>
      </c>
    </row>
    <row r="9720" spans="1:8" x14ac:dyDescent="0.3">
      <c r="A9720" s="4" t="s">
        <v>28067</v>
      </c>
      <c r="B9720" s="4">
        <v>-2.7085731707316651E-2</v>
      </c>
      <c r="C9720" s="4">
        <v>0.58623556910569108</v>
      </c>
      <c r="D9720" s="4">
        <v>4.5413521532089432E-3</v>
      </c>
      <c r="E9720" s="4">
        <v>0.11091453126525161</v>
      </c>
      <c r="F9720" s="4">
        <v>-2.7085731707317096E-2</v>
      </c>
      <c r="G9720" s="4" t="s">
        <v>19659</v>
      </c>
      <c r="H9720" s="4">
        <v>2.342814819996065</v>
      </c>
    </row>
    <row r="9721" spans="1:8" x14ac:dyDescent="0.3">
      <c r="A9721" s="4" t="s">
        <v>5491</v>
      </c>
      <c r="B9721" s="4">
        <v>-2.7139146341461862E-2</v>
      </c>
      <c r="C9721" s="4">
        <v>0.768985081300813</v>
      </c>
      <c r="D9721" s="4">
        <v>0.24415167306518298</v>
      </c>
      <c r="E9721" s="4">
        <v>0.5406015853780054</v>
      </c>
      <c r="F9721" s="4">
        <v>-2.7139146341463416E-2</v>
      </c>
      <c r="G9721" s="4" t="s">
        <v>19659</v>
      </c>
      <c r="H9721" s="4">
        <v>0.61234029533854173</v>
      </c>
    </row>
    <row r="9722" spans="1:8" x14ac:dyDescent="0.3">
      <c r="A9722" s="4" t="s">
        <v>28068</v>
      </c>
      <c r="B9722" s="4">
        <v>-2.714323170731707E-2</v>
      </c>
      <c r="C9722" s="4">
        <v>3.171060975609756E-2</v>
      </c>
      <c r="D9722" s="4">
        <v>0.10782471823730849</v>
      </c>
      <c r="E9722" s="4">
        <v>0.37803841660105925</v>
      </c>
      <c r="F9722" s="4">
        <v>-2.714323170731707E-2</v>
      </c>
      <c r="G9722" s="4" t="s">
        <v>19659</v>
      </c>
      <c r="H9722" s="4">
        <v>0.96728166805928417</v>
      </c>
    </row>
    <row r="9723" spans="1:8" x14ac:dyDescent="0.3">
      <c r="A9723" s="4" t="s">
        <v>28069</v>
      </c>
      <c r="B9723" s="4">
        <v>-2.7149573170729746E-2</v>
      </c>
      <c r="C9723" s="4">
        <v>0.69860044715447156</v>
      </c>
      <c r="D9723" s="4">
        <v>0.59264008948167879</v>
      </c>
      <c r="E9723" s="4">
        <v>0.80705290045293376</v>
      </c>
      <c r="F9723" s="4">
        <v>-2.7149573170731744E-2</v>
      </c>
      <c r="G9723" s="4" t="s">
        <v>19659</v>
      </c>
      <c r="H9723" s="4">
        <v>0.22720897376081794</v>
      </c>
    </row>
    <row r="9724" spans="1:8" x14ac:dyDescent="0.3">
      <c r="A9724" s="4" t="s">
        <v>28070</v>
      </c>
      <c r="B9724" s="4">
        <v>-2.7170426829267402E-2</v>
      </c>
      <c r="C9724" s="4">
        <v>0.82497325203252037</v>
      </c>
      <c r="D9724" s="4">
        <v>0.21269553102074773</v>
      </c>
      <c r="E9724" s="4">
        <v>0.51200631637246219</v>
      </c>
      <c r="F9724" s="4">
        <v>-2.717042682926829E-2</v>
      </c>
      <c r="G9724" s="4" t="s">
        <v>19659</v>
      </c>
      <c r="H9724" s="4">
        <v>0.67224163503106815</v>
      </c>
    </row>
    <row r="9725" spans="1:8" x14ac:dyDescent="0.3">
      <c r="A9725" s="4" t="s">
        <v>28071</v>
      </c>
      <c r="B9725" s="4">
        <v>-2.7186158536584931E-2</v>
      </c>
      <c r="C9725" s="4">
        <v>0.13602544715447154</v>
      </c>
      <c r="D9725" s="4">
        <v>5.9432542495726284E-2</v>
      </c>
      <c r="E9725" s="4">
        <v>0.29006643804888232</v>
      </c>
      <c r="F9725" s="4">
        <v>-2.7186158536585375E-2</v>
      </c>
      <c r="G9725" s="4" t="s">
        <v>19659</v>
      </c>
      <c r="H9725" s="4">
        <v>1.2259756904342782</v>
      </c>
    </row>
    <row r="9726" spans="1:8" x14ac:dyDescent="0.3">
      <c r="A9726" s="4" t="s">
        <v>28072</v>
      </c>
      <c r="B9726" s="4">
        <v>-2.7192073170729913E-2</v>
      </c>
      <c r="C9726" s="4">
        <v>0.63101902439024393</v>
      </c>
      <c r="D9726" s="4">
        <v>1.4508943373896322E-2</v>
      </c>
      <c r="E9726" s="4">
        <v>0.16420992055069464</v>
      </c>
      <c r="F9726" s="4">
        <v>-2.719207317073169E-2</v>
      </c>
      <c r="G9726" s="4" t="s">
        <v>19659</v>
      </c>
      <c r="H9726" s="4">
        <v>1.8383642142745502</v>
      </c>
    </row>
    <row r="9727" spans="1:8" x14ac:dyDescent="0.3">
      <c r="A9727" s="4" t="s">
        <v>28073</v>
      </c>
      <c r="B9727" s="4">
        <v>-2.7200670731704846E-2</v>
      </c>
      <c r="C9727" s="4">
        <v>0.88010902439024385</v>
      </c>
      <c r="D9727" s="4">
        <v>5.4164994864237509E-2</v>
      </c>
      <c r="E9727" s="4">
        <v>0.27739857717680749</v>
      </c>
      <c r="F9727" s="4">
        <v>-2.7200670731707288E-2</v>
      </c>
      <c r="G9727" s="4" t="s">
        <v>19659</v>
      </c>
      <c r="H9727" s="4">
        <v>1.2662812936959915</v>
      </c>
    </row>
    <row r="9728" spans="1:8" x14ac:dyDescent="0.3">
      <c r="A9728" s="4" t="s">
        <v>28074</v>
      </c>
      <c r="B9728" s="4">
        <v>-2.7224512195120898E-2</v>
      </c>
      <c r="C9728" s="4">
        <v>0.42539455284552846</v>
      </c>
      <c r="D9728" s="4">
        <v>0.15131893045897474</v>
      </c>
      <c r="E9728" s="4">
        <v>0.44339056719096354</v>
      </c>
      <c r="F9728" s="4">
        <v>-2.7224512195121953E-2</v>
      </c>
      <c r="G9728" s="4" t="s">
        <v>19659</v>
      </c>
      <c r="H9728" s="4">
        <v>0.82010673701587167</v>
      </c>
    </row>
    <row r="9729" spans="1:8" x14ac:dyDescent="0.3">
      <c r="A9729" s="4" t="s">
        <v>28075</v>
      </c>
      <c r="B9729" s="4">
        <v>-2.7279939024388744E-2</v>
      </c>
      <c r="C9729" s="4">
        <v>0.7628577235772358</v>
      </c>
      <c r="D9729" s="4">
        <v>0.41994070449627885</v>
      </c>
      <c r="E9729" s="4">
        <v>0.69291112402160226</v>
      </c>
      <c r="F9729" s="4">
        <v>-2.7279939024390298E-2</v>
      </c>
      <c r="G9729" s="4" t="s">
        <v>19659</v>
      </c>
      <c r="H9729" s="4">
        <v>0.37681202752602605</v>
      </c>
    </row>
    <row r="9730" spans="1:8" x14ac:dyDescent="0.3">
      <c r="A9730" s="4" t="s">
        <v>6081</v>
      </c>
      <c r="B9730" s="4">
        <v>-2.7286158536585337E-2</v>
      </c>
      <c r="C9730" s="4">
        <v>2.4106504065040651E-2</v>
      </c>
      <c r="D9730" s="4">
        <v>0.13550768019697973</v>
      </c>
      <c r="E9730" s="4">
        <v>0.42179765832650856</v>
      </c>
      <c r="F9730" s="4">
        <v>-2.7286158536585364E-2</v>
      </c>
      <c r="G9730" s="4" t="s">
        <v>19659</v>
      </c>
      <c r="H9730" s="4">
        <v>0.86803608949331013</v>
      </c>
    </row>
    <row r="9731" spans="1:8" x14ac:dyDescent="0.3">
      <c r="A9731" s="4" t="s">
        <v>28076</v>
      </c>
      <c r="B9731" s="4">
        <v>-2.7318536585365788E-2</v>
      </c>
      <c r="C9731" s="4">
        <v>9.0643699186991875E-2</v>
      </c>
      <c r="D9731" s="4">
        <v>0.18270241864407591</v>
      </c>
      <c r="E9731" s="4">
        <v>0.47724834491756585</v>
      </c>
      <c r="F9731" s="4">
        <v>-2.7318536585365857E-2</v>
      </c>
      <c r="G9731" s="4" t="s">
        <v>19659</v>
      </c>
      <c r="H9731" s="4">
        <v>0.73825570334903245</v>
      </c>
    </row>
    <row r="9732" spans="1:8" x14ac:dyDescent="0.3">
      <c r="A9732" s="4" t="s">
        <v>28077</v>
      </c>
      <c r="B9732" s="4">
        <v>-2.733182926829103E-2</v>
      </c>
      <c r="C9732" s="4">
        <v>0.67545121951219511</v>
      </c>
      <c r="D9732" s="4">
        <v>4.2879994009044499E-2</v>
      </c>
      <c r="E9732" s="4">
        <v>0.25282456870561537</v>
      </c>
      <c r="F9732" s="4">
        <v>-2.7331829268292696E-2</v>
      </c>
      <c r="G9732" s="4" t="s">
        <v>19659</v>
      </c>
      <c r="H9732" s="4">
        <v>1.3677452839925042</v>
      </c>
    </row>
    <row r="9733" spans="1:8" x14ac:dyDescent="0.3">
      <c r="A9733" s="4" t="s">
        <v>28078</v>
      </c>
      <c r="B9733" s="4">
        <v>-2.7335853658536385E-2</v>
      </c>
      <c r="C9733" s="4">
        <v>8.1163048780487801E-2</v>
      </c>
      <c r="D9733" s="4">
        <v>0.41380858986660507</v>
      </c>
      <c r="E9733" s="4">
        <v>0.6891654931482325</v>
      </c>
      <c r="F9733" s="4">
        <v>-2.733585365853658E-2</v>
      </c>
      <c r="G9733" s="4" t="s">
        <v>19659</v>
      </c>
      <c r="H9733" s="4">
        <v>0.38320049846258175</v>
      </c>
    </row>
    <row r="9734" spans="1:8" x14ac:dyDescent="0.3">
      <c r="A9734" s="4" t="s">
        <v>28079</v>
      </c>
      <c r="B9734" s="4">
        <v>-2.7342682926829343E-2</v>
      </c>
      <c r="C9734" s="4">
        <v>4.4036016260162604E-2</v>
      </c>
      <c r="D9734" s="4">
        <v>0.25540868282471058</v>
      </c>
      <c r="E9734" s="4">
        <v>0.55187704576528906</v>
      </c>
      <c r="F9734" s="4">
        <v>-2.734268292682927E-2</v>
      </c>
      <c r="G9734" s="4" t="s">
        <v>19659</v>
      </c>
      <c r="H9734" s="4">
        <v>0.59276434262953004</v>
      </c>
    </row>
    <row r="9735" spans="1:8" x14ac:dyDescent="0.3">
      <c r="A9735" s="4" t="s">
        <v>28080</v>
      </c>
      <c r="B9735" s="4">
        <v>-2.7428902439022962E-2</v>
      </c>
      <c r="C9735" s="4">
        <v>0.57047971544715448</v>
      </c>
      <c r="D9735" s="4">
        <v>5.0784914528764033E-2</v>
      </c>
      <c r="E9735" s="4">
        <v>0.26919718405146492</v>
      </c>
      <c r="F9735" s="4">
        <v>-2.7428902439024405E-2</v>
      </c>
      <c r="G9735" s="4" t="s">
        <v>19659</v>
      </c>
      <c r="H9735" s="4">
        <v>1.2942652741309091</v>
      </c>
    </row>
    <row r="9736" spans="1:8" x14ac:dyDescent="0.3">
      <c r="A9736" s="4" t="s">
        <v>5732</v>
      </c>
      <c r="B9736" s="4">
        <v>-2.7468414634144289E-2</v>
      </c>
      <c r="C9736" s="4">
        <v>0.68114325203252035</v>
      </c>
      <c r="D9736" s="4">
        <v>0.57740499512091481</v>
      </c>
      <c r="E9736" s="4">
        <v>0.80047132840214796</v>
      </c>
      <c r="F9736" s="4">
        <v>-2.7468414634146288E-2</v>
      </c>
      <c r="G9736" s="4" t="s">
        <v>19659</v>
      </c>
      <c r="H9736" s="4">
        <v>0.23851946336477842</v>
      </c>
    </row>
    <row r="9737" spans="1:8" x14ac:dyDescent="0.3">
      <c r="A9737" s="4" t="s">
        <v>28081</v>
      </c>
      <c r="B9737" s="4">
        <v>-2.7474695121949333E-2</v>
      </c>
      <c r="C9737" s="4">
        <v>0.77938499999999999</v>
      </c>
      <c r="D9737" s="4">
        <v>6.8642911424597663E-2</v>
      </c>
      <c r="E9737" s="4">
        <v>0.30859627066974588</v>
      </c>
      <c r="F9737" s="4">
        <v>-2.747469512195122E-2</v>
      </c>
      <c r="G9737" s="4" t="s">
        <v>19659</v>
      </c>
      <c r="H9737" s="4">
        <v>1.1634043045762745</v>
      </c>
    </row>
    <row r="9738" spans="1:8" x14ac:dyDescent="0.3">
      <c r="A9738" s="4" t="s">
        <v>28082</v>
      </c>
      <c r="B9738" s="4">
        <v>-2.7479878048778494E-2</v>
      </c>
      <c r="C9738" s="4">
        <v>0.73343382113821143</v>
      </c>
      <c r="D9738" s="4">
        <v>0.10861566473371019</v>
      </c>
      <c r="E9738" s="4">
        <v>0.37966379734224553</v>
      </c>
      <c r="F9738" s="4">
        <v>-2.7479878048780493E-2</v>
      </c>
      <c r="G9738" s="4" t="s">
        <v>19659</v>
      </c>
      <c r="H9738" s="4">
        <v>0.96410753555003148</v>
      </c>
    </row>
    <row r="9739" spans="1:8" x14ac:dyDescent="0.3">
      <c r="A9739" s="4" t="s">
        <v>28083</v>
      </c>
      <c r="B9739" s="4">
        <v>-2.7481341463413078E-2</v>
      </c>
      <c r="C9739" s="4">
        <v>0.72801284552845524</v>
      </c>
      <c r="D9739" s="4">
        <v>2.9602645109654609E-2</v>
      </c>
      <c r="E9739" s="4">
        <v>0.21661291986231809</v>
      </c>
      <c r="F9739" s="4">
        <v>-2.7481341463414632E-2</v>
      </c>
      <c r="G9739" s="4" t="s">
        <v>19659</v>
      </c>
      <c r="H9739" s="4">
        <v>1.5286694813328654</v>
      </c>
    </row>
    <row r="9740" spans="1:8" x14ac:dyDescent="0.3">
      <c r="A9740" s="4" t="s">
        <v>28084</v>
      </c>
      <c r="B9740" s="4">
        <v>-2.7494207317072916E-2</v>
      </c>
      <c r="C9740" s="4">
        <v>8.8337032520325209E-2</v>
      </c>
      <c r="D9740" s="4">
        <v>0.3114414327502904</v>
      </c>
      <c r="E9740" s="4">
        <v>0.60515604514786614</v>
      </c>
      <c r="F9740" s="4">
        <v>-2.7494207317073166E-2</v>
      </c>
      <c r="G9740" s="4" t="s">
        <v>19659</v>
      </c>
      <c r="H9740" s="4">
        <v>0.50662361136376488</v>
      </c>
    </row>
    <row r="9741" spans="1:8" x14ac:dyDescent="0.3">
      <c r="A9741" s="4" t="s">
        <v>28085</v>
      </c>
      <c r="B9741" s="4">
        <v>-2.7501524390244007E-2</v>
      </c>
      <c r="C9741" s="4">
        <v>3.687239837398374E-2</v>
      </c>
      <c r="D9741" s="4">
        <v>2.0812013369057396E-2</v>
      </c>
      <c r="E9741" s="4">
        <v>0.18624824927031458</v>
      </c>
      <c r="F9741" s="4">
        <v>-2.7501524390243903E-2</v>
      </c>
      <c r="G9741" s="4" t="s">
        <v>19659</v>
      </c>
      <c r="H9741" s="4">
        <v>1.6816859037972391</v>
      </c>
    </row>
    <row r="9742" spans="1:8" x14ac:dyDescent="0.3">
      <c r="A9742" s="4" t="s">
        <v>28086</v>
      </c>
      <c r="B9742" s="4">
        <v>-2.7504695121951188E-2</v>
      </c>
      <c r="C9742" s="4">
        <v>7.4763780487804882E-2</v>
      </c>
      <c r="D9742" s="4">
        <v>0.12986273013471661</v>
      </c>
      <c r="E9742" s="4">
        <v>0.41400438265597672</v>
      </c>
      <c r="F9742" s="4">
        <v>-2.7504695121951216E-2</v>
      </c>
      <c r="G9742" s="4" t="s">
        <v>19659</v>
      </c>
      <c r="H9742" s="4">
        <v>0.88651547109225759</v>
      </c>
    </row>
    <row r="9743" spans="1:8" x14ac:dyDescent="0.3">
      <c r="A9743" s="4" t="s">
        <v>28087</v>
      </c>
      <c r="B9743" s="4">
        <v>-2.7519878048778201E-2</v>
      </c>
      <c r="C9743" s="4">
        <v>0.52468853658536585</v>
      </c>
      <c r="D9743" s="4">
        <v>0.43574202911123283</v>
      </c>
      <c r="E9743" s="4">
        <v>0.70854757873851892</v>
      </c>
      <c r="F9743" s="4">
        <v>-2.7519878048780533E-2</v>
      </c>
      <c r="G9743" s="4" t="s">
        <v>19659</v>
      </c>
      <c r="H9743" s="4">
        <v>0.36077054855455959</v>
      </c>
    </row>
    <row r="9744" spans="1:8" x14ac:dyDescent="0.3">
      <c r="A9744" s="4" t="s">
        <v>28088</v>
      </c>
      <c r="B9744" s="4">
        <v>-2.7519878048778201E-2</v>
      </c>
      <c r="C9744" s="4">
        <v>0.52468853658536585</v>
      </c>
      <c r="D9744" s="4">
        <v>0.43574202911123283</v>
      </c>
      <c r="E9744" s="4">
        <v>0.70854757873851892</v>
      </c>
      <c r="F9744" s="4">
        <v>-2.7519878048780533E-2</v>
      </c>
      <c r="G9744" s="4" t="s">
        <v>19659</v>
      </c>
      <c r="H9744" s="4">
        <v>0.36077054855455959</v>
      </c>
    </row>
    <row r="9745" spans="1:8" x14ac:dyDescent="0.3">
      <c r="A9745" s="4" t="s">
        <v>28089</v>
      </c>
      <c r="B9745" s="4">
        <v>-2.7528475609754577E-2</v>
      </c>
      <c r="C9745" s="4">
        <v>0.58596012195121949</v>
      </c>
      <c r="D9745" s="4">
        <v>1.2186267146147572E-2</v>
      </c>
      <c r="E9745" s="4">
        <v>0.15526124556951942</v>
      </c>
      <c r="F9745" s="4">
        <v>-2.7528475609756131E-2</v>
      </c>
      <c r="G9745" s="4" t="s">
        <v>19659</v>
      </c>
      <c r="H9745" s="4">
        <v>1.9141293055463557</v>
      </c>
    </row>
    <row r="9746" spans="1:8" x14ac:dyDescent="0.3">
      <c r="A9746" s="4" t="s">
        <v>28090</v>
      </c>
      <c r="B9746" s="4">
        <v>-2.7532317073169832E-2</v>
      </c>
      <c r="C9746" s="4">
        <v>0.76310219512195121</v>
      </c>
      <c r="D9746" s="4">
        <v>0.18426426340167013</v>
      </c>
      <c r="E9746" s="4">
        <v>0.47949224297342835</v>
      </c>
      <c r="F9746" s="4">
        <v>-2.753231707317072E-2</v>
      </c>
      <c r="G9746" s="4" t="s">
        <v>19659</v>
      </c>
      <c r="H9746" s="4">
        <v>0.73455888459845298</v>
      </c>
    </row>
    <row r="9747" spans="1:8" x14ac:dyDescent="0.3">
      <c r="A9747" s="4" t="s">
        <v>28091</v>
      </c>
      <c r="B9747" s="4">
        <v>-2.7568536585363734E-2</v>
      </c>
      <c r="C9747" s="4">
        <v>0.85495707317073166</v>
      </c>
      <c r="D9747" s="4">
        <v>1.6388504248778177E-2</v>
      </c>
      <c r="E9747" s="4">
        <v>0.17062286559903886</v>
      </c>
      <c r="F9747" s="4">
        <v>-2.7568536585365844E-2</v>
      </c>
      <c r="G9747" s="4" t="s">
        <v>19659</v>
      </c>
      <c r="H9747" s="4">
        <v>1.7854606819477941</v>
      </c>
    </row>
    <row r="9748" spans="1:8" x14ac:dyDescent="0.3">
      <c r="A9748" s="4" t="s">
        <v>28092</v>
      </c>
      <c r="B9748" s="4">
        <v>-2.7576707317073068E-2</v>
      </c>
      <c r="C9748" s="4">
        <v>0.2250878861788618</v>
      </c>
      <c r="D9748" s="4">
        <v>0.53243472755070964</v>
      </c>
      <c r="E9748" s="4">
        <v>0.768465127005589</v>
      </c>
      <c r="F9748" s="4">
        <v>-2.7576707317073151E-2</v>
      </c>
      <c r="G9748" s="4" t="s">
        <v>19659</v>
      </c>
      <c r="H9748" s="4">
        <v>0.27373362582738037</v>
      </c>
    </row>
    <row r="9749" spans="1:8" x14ac:dyDescent="0.3">
      <c r="A9749" s="4" t="s">
        <v>28093</v>
      </c>
      <c r="B9749" s="4">
        <v>-2.7582134146340032E-2</v>
      </c>
      <c r="C9749" s="4">
        <v>0.93621833333333337</v>
      </c>
      <c r="D9749" s="4">
        <v>2.5250409388132239E-3</v>
      </c>
      <c r="E9749" s="4">
        <v>9.7060522452323342E-2</v>
      </c>
      <c r="F9749" s="4">
        <v>-2.7582134146341475E-2</v>
      </c>
      <c r="G9749" s="4" t="s">
        <v>19659</v>
      </c>
      <c r="H9749" s="4">
        <v>2.597731576215994</v>
      </c>
    </row>
    <row r="9750" spans="1:8" x14ac:dyDescent="0.3">
      <c r="A9750" s="4" t="s">
        <v>28094</v>
      </c>
      <c r="B9750" s="4">
        <v>-2.7587439024388427E-2</v>
      </c>
      <c r="C9750" s="4">
        <v>0.90293784552845524</v>
      </c>
      <c r="D9750" s="4">
        <v>8.9853404865229674E-3</v>
      </c>
      <c r="E9750" s="4">
        <v>0.1405463815862778</v>
      </c>
      <c r="F9750" s="4">
        <v>-2.7587439024390203E-2</v>
      </c>
      <c r="G9750" s="4" t="s">
        <v>19659</v>
      </c>
      <c r="H9750" s="4">
        <v>2.0464654612799529</v>
      </c>
    </row>
    <row r="9751" spans="1:8" x14ac:dyDescent="0.3">
      <c r="A9751" s="4" t="s">
        <v>28095</v>
      </c>
      <c r="B9751" s="4">
        <v>-2.7594207317073183E-2</v>
      </c>
      <c r="C9751" s="4">
        <v>0.9398088211382114</v>
      </c>
      <c r="D9751" s="4">
        <v>0.37927537895346952</v>
      </c>
      <c r="E9751" s="4">
        <v>0.65929793841461926</v>
      </c>
      <c r="F9751" s="4">
        <v>-2.7594207317073072E-2</v>
      </c>
      <c r="G9751" s="4" t="s">
        <v>19659</v>
      </c>
      <c r="H9751" s="4">
        <v>0.42104534904966356</v>
      </c>
    </row>
    <row r="9752" spans="1:8" x14ac:dyDescent="0.3">
      <c r="A9752" s="4" t="s">
        <v>28096</v>
      </c>
      <c r="B9752" s="4">
        <v>-2.7602560975609629E-2</v>
      </c>
      <c r="C9752" s="4">
        <v>3.6203414634146343E-2</v>
      </c>
      <c r="D9752" s="4">
        <v>6.7672402854691907E-2</v>
      </c>
      <c r="E9752" s="4">
        <v>0.30708997010735817</v>
      </c>
      <c r="F9752" s="4">
        <v>-2.7602560975609754E-2</v>
      </c>
      <c r="G9752" s="4" t="s">
        <v>19659</v>
      </c>
      <c r="H9752" s="4">
        <v>1.1695884026800214</v>
      </c>
    </row>
    <row r="9753" spans="1:8" x14ac:dyDescent="0.3">
      <c r="A9753" s="4" t="s">
        <v>28097</v>
      </c>
      <c r="B9753" s="4">
        <v>-2.761018292682782E-2</v>
      </c>
      <c r="C9753" s="4">
        <v>0.57700471544715448</v>
      </c>
      <c r="D9753" s="4">
        <v>0.5391452072488907</v>
      </c>
      <c r="E9753" s="4">
        <v>0.77331265318731568</v>
      </c>
      <c r="F9753" s="4">
        <v>-2.7610182926829263E-2</v>
      </c>
      <c r="G9753" s="4" t="s">
        <v>19659</v>
      </c>
      <c r="H9753" s="4">
        <v>0.26829425111406591</v>
      </c>
    </row>
    <row r="9754" spans="1:8" x14ac:dyDescent="0.3">
      <c r="A9754" s="4" t="s">
        <v>5947</v>
      </c>
      <c r="B9754" s="4">
        <v>-2.7610304878049163E-2</v>
      </c>
      <c r="C9754" s="4">
        <v>0.79078247967479676</v>
      </c>
      <c r="D9754" s="4">
        <v>0.59508838314818968</v>
      </c>
      <c r="E9754" s="4">
        <v>0.80853768120515068</v>
      </c>
      <c r="F9754" s="4">
        <v>-2.761030487804883E-2</v>
      </c>
      <c r="G9754" s="4" t="s">
        <v>19659</v>
      </c>
      <c r="H9754" s="4">
        <v>0.22541852761099376</v>
      </c>
    </row>
    <row r="9755" spans="1:8" x14ac:dyDescent="0.3">
      <c r="A9755" s="4" t="s">
        <v>28098</v>
      </c>
      <c r="B9755" s="4">
        <v>-2.7628475609753678E-2</v>
      </c>
      <c r="C9755" s="4">
        <v>0.64594800813008135</v>
      </c>
      <c r="D9755" s="4">
        <v>0.59581257070317206</v>
      </c>
      <c r="E9755" s="4">
        <v>0.80863274134561203</v>
      </c>
      <c r="F9755" s="4">
        <v>-2.7628475609756009E-2</v>
      </c>
      <c r="G9755" s="4" t="s">
        <v>19659</v>
      </c>
      <c r="H9755" s="4">
        <v>0.22489033809742928</v>
      </c>
    </row>
    <row r="9756" spans="1:8" x14ac:dyDescent="0.3">
      <c r="A9756" s="4" t="s">
        <v>28099</v>
      </c>
      <c r="B9756" s="4">
        <v>-2.7631951219511341E-2</v>
      </c>
      <c r="C9756" s="4">
        <v>0.53228934959349594</v>
      </c>
      <c r="D9756" s="4">
        <v>7.038748612435651E-2</v>
      </c>
      <c r="E9756" s="4">
        <v>0.31325942596710932</v>
      </c>
      <c r="F9756" s="4">
        <v>-2.7631951219512119E-2</v>
      </c>
      <c r="G9756" s="4" t="s">
        <v>19659</v>
      </c>
      <c r="H9756" s="4">
        <v>1.1525045452643747</v>
      </c>
    </row>
    <row r="9757" spans="1:8" x14ac:dyDescent="0.3">
      <c r="A9757" s="4" t="s">
        <v>28100</v>
      </c>
      <c r="B9757" s="4">
        <v>-2.764012195121901E-2</v>
      </c>
      <c r="C9757" s="4">
        <v>0.30673211382113819</v>
      </c>
      <c r="D9757" s="4">
        <v>1.9053968495503788E-2</v>
      </c>
      <c r="E9757" s="4">
        <v>0.18089332601034366</v>
      </c>
      <c r="F9757" s="4">
        <v>-2.764012195121951E-2</v>
      </c>
      <c r="G9757" s="4" t="s">
        <v>19659</v>
      </c>
      <c r="H9757" s="4">
        <v>1.7200145571954804</v>
      </c>
    </row>
    <row r="9758" spans="1:8" x14ac:dyDescent="0.3">
      <c r="A9758" s="4" t="s">
        <v>28101</v>
      </c>
      <c r="B9758" s="4">
        <v>-2.7641646341463114E-2</v>
      </c>
      <c r="C9758" s="4">
        <v>0.1127169105691057</v>
      </c>
      <c r="D9758" s="4">
        <v>1.1683378900391672E-2</v>
      </c>
      <c r="E9758" s="4">
        <v>0.15208061558556971</v>
      </c>
      <c r="F9758" s="4">
        <v>-2.7641646341463405E-2</v>
      </c>
      <c r="G9758" s="4" t="s">
        <v>19659</v>
      </c>
      <c r="H9758" s="4">
        <v>1.9324315385952957</v>
      </c>
    </row>
    <row r="9759" spans="1:8" x14ac:dyDescent="0.3">
      <c r="A9759" s="4" t="s">
        <v>28102</v>
      </c>
      <c r="B9759" s="4">
        <v>-2.7642195121951225E-2</v>
      </c>
      <c r="C9759" s="4">
        <v>1.8428130081300814E-2</v>
      </c>
      <c r="D9759" s="4">
        <v>6.4122720382023282E-2</v>
      </c>
      <c r="E9759" s="4">
        <v>0.30108514995747315</v>
      </c>
      <c r="F9759" s="4">
        <v>-2.7642195121951221E-2</v>
      </c>
      <c r="G9759" s="4" t="s">
        <v>19659</v>
      </c>
      <c r="H9759" s="4">
        <v>1.1929880611488377</v>
      </c>
    </row>
    <row r="9760" spans="1:8" x14ac:dyDescent="0.3">
      <c r="A9760" s="4" t="s">
        <v>28103</v>
      </c>
      <c r="B9760" s="4">
        <v>-2.7646280487803876E-2</v>
      </c>
      <c r="C9760" s="4">
        <v>0.44976304878048778</v>
      </c>
      <c r="D9760" s="4">
        <v>1.164280970570907E-2</v>
      </c>
      <c r="E9760" s="4">
        <v>0.15206453487253804</v>
      </c>
      <c r="F9760" s="4">
        <v>-2.7646280487804875E-2</v>
      </c>
      <c r="G9760" s="4" t="s">
        <v>19659</v>
      </c>
      <c r="H9760" s="4">
        <v>1.9339422007483331</v>
      </c>
    </row>
    <row r="9761" spans="1:8" x14ac:dyDescent="0.3">
      <c r="A9761" s="4" t="s">
        <v>28104</v>
      </c>
      <c r="B9761" s="4">
        <v>-2.7647987804875762E-2</v>
      </c>
      <c r="C9761" s="4">
        <v>0.80110735772357722</v>
      </c>
      <c r="D9761" s="4">
        <v>0.1889054013454132</v>
      </c>
      <c r="E9761" s="4">
        <v>0.48622388921529119</v>
      </c>
      <c r="F9761" s="4">
        <v>-2.7647987804878094E-2</v>
      </c>
      <c r="G9761" s="4" t="s">
        <v>19659</v>
      </c>
      <c r="H9761" s="4">
        <v>0.72375562417995953</v>
      </c>
    </row>
    <row r="9762" spans="1:8" x14ac:dyDescent="0.3">
      <c r="A9762" s="4" t="s">
        <v>28105</v>
      </c>
      <c r="B9762" s="4">
        <v>-2.7657926829266932E-2</v>
      </c>
      <c r="C9762" s="4">
        <v>0.81502703252032516</v>
      </c>
      <c r="D9762" s="4">
        <v>3.2623858839891775E-3</v>
      </c>
      <c r="E9762" s="4">
        <v>0.10163801270272628</v>
      </c>
      <c r="F9762" s="4">
        <v>-2.7657926829268265E-2</v>
      </c>
      <c r="G9762" s="4" t="s">
        <v>19659</v>
      </c>
      <c r="H9762" s="4">
        <v>2.4864646707097773</v>
      </c>
    </row>
    <row r="9763" spans="1:8" x14ac:dyDescent="0.3">
      <c r="A9763" s="4" t="s">
        <v>28106</v>
      </c>
      <c r="B9763" s="4">
        <v>-2.7668963414633319E-2</v>
      </c>
      <c r="C9763" s="4">
        <v>0.79746865853658533</v>
      </c>
      <c r="D9763" s="4">
        <v>4.2259464250494996E-2</v>
      </c>
      <c r="E9763" s="4">
        <v>0.25173357286966663</v>
      </c>
      <c r="F9763" s="4">
        <v>-2.7668963414634096E-2</v>
      </c>
      <c r="G9763" s="4" t="s">
        <v>19659</v>
      </c>
      <c r="H9763" s="4">
        <v>1.3740760130699943</v>
      </c>
    </row>
    <row r="9764" spans="1:8" x14ac:dyDescent="0.3">
      <c r="A9764" s="4" t="s">
        <v>28107</v>
      </c>
      <c r="B9764" s="4">
        <v>-2.7681341463414617E-2</v>
      </c>
      <c r="C9764" s="4">
        <v>2.9025691056910569E-2</v>
      </c>
      <c r="D9764" s="4">
        <v>0.17827523354461153</v>
      </c>
      <c r="E9764" s="4">
        <v>0.47227870229566116</v>
      </c>
      <c r="F9764" s="4">
        <v>-2.7681341463414635E-2</v>
      </c>
      <c r="G9764" s="4" t="s">
        <v>19659</v>
      </c>
      <c r="H9764" s="4">
        <v>0.74890898594409594</v>
      </c>
    </row>
    <row r="9765" spans="1:8" x14ac:dyDescent="0.3">
      <c r="A9765" s="4" t="s">
        <v>28108</v>
      </c>
      <c r="B9765" s="4">
        <v>-2.7684695121949987E-2</v>
      </c>
      <c r="C9765" s="4">
        <v>0.43865353658536588</v>
      </c>
      <c r="D9765" s="4">
        <v>7.9852459324449496E-3</v>
      </c>
      <c r="E9765" s="4">
        <v>0.13520128806495843</v>
      </c>
      <c r="F9765" s="4">
        <v>-2.7684695121951264E-2</v>
      </c>
      <c r="G9765" s="4" t="s">
        <v>19659</v>
      </c>
      <c r="H9765" s="4">
        <v>2.0977117037635691</v>
      </c>
    </row>
    <row r="9766" spans="1:8" x14ac:dyDescent="0.3">
      <c r="A9766" s="4" t="s">
        <v>28109</v>
      </c>
      <c r="B9766" s="4">
        <v>-2.7709146341461266E-2</v>
      </c>
      <c r="C9766" s="4">
        <v>0.77568752032520327</v>
      </c>
      <c r="D9766" s="4">
        <v>0.33054123110219713</v>
      </c>
      <c r="E9766" s="4">
        <v>0.61336642230387528</v>
      </c>
      <c r="F9766" s="4">
        <v>-2.7709146341463486E-2</v>
      </c>
      <c r="G9766" s="4" t="s">
        <v>19659</v>
      </c>
      <c r="H9766" s="4">
        <v>0.4807743597084092</v>
      </c>
    </row>
    <row r="9767" spans="1:8" x14ac:dyDescent="0.3">
      <c r="A9767" s="4" t="s">
        <v>14547</v>
      </c>
      <c r="B9767" s="4">
        <v>-2.7712682926829275E-2</v>
      </c>
      <c r="C9767" s="4">
        <v>3.0670243902439023E-2</v>
      </c>
      <c r="D9767" s="4">
        <v>0.22299261203174164</v>
      </c>
      <c r="E9767" s="4">
        <v>0.51765334236103966</v>
      </c>
      <c r="F9767" s="4">
        <v>-2.7712682926829265E-2</v>
      </c>
      <c r="G9767" s="4" t="s">
        <v>19659</v>
      </c>
      <c r="H9767" s="4">
        <v>0.65170952532402671</v>
      </c>
    </row>
    <row r="9768" spans="1:8" x14ac:dyDescent="0.3">
      <c r="A9768" s="4" t="s">
        <v>28110</v>
      </c>
      <c r="B9768" s="4">
        <v>-2.772365853658415E-2</v>
      </c>
      <c r="C9768" s="4">
        <v>0.43678902439024392</v>
      </c>
      <c r="D9768" s="4">
        <v>1.707030917949898E-2</v>
      </c>
      <c r="E9768" s="4">
        <v>0.17277189279529723</v>
      </c>
      <c r="F9768" s="4">
        <v>-2.7723658536585372E-2</v>
      </c>
      <c r="G9768" s="4" t="s">
        <v>19659</v>
      </c>
      <c r="H9768" s="4">
        <v>1.7677586128199871</v>
      </c>
    </row>
    <row r="9769" spans="1:8" x14ac:dyDescent="0.3">
      <c r="A9769" s="4" t="s">
        <v>28111</v>
      </c>
      <c r="B9769" s="4">
        <v>-2.7753719512195157E-2</v>
      </c>
      <c r="C9769" s="4">
        <v>2.973650406504065E-2</v>
      </c>
      <c r="D9769" s="4">
        <v>9.1219976167482383E-2</v>
      </c>
      <c r="E9769" s="4">
        <v>0.35004388713624357</v>
      </c>
      <c r="F9769" s="4">
        <v>-2.7753719512195123E-2</v>
      </c>
      <c r="G9769" s="4" t="s">
        <v>19659</v>
      </c>
      <c r="H9769" s="4">
        <v>1.0399100455606829</v>
      </c>
    </row>
    <row r="9770" spans="1:8" x14ac:dyDescent="0.3">
      <c r="A9770" s="4" t="s">
        <v>28112</v>
      </c>
      <c r="B9770" s="4">
        <v>-2.7765487804876532E-2</v>
      </c>
      <c r="C9770" s="4">
        <v>0.65125898373983737</v>
      </c>
      <c r="D9770" s="4">
        <v>3.1980171434106613E-2</v>
      </c>
      <c r="E9770" s="4">
        <v>0.2227277355377171</v>
      </c>
      <c r="F9770" s="4">
        <v>-2.7765487804878086E-2</v>
      </c>
      <c r="G9770" s="4" t="s">
        <v>19659</v>
      </c>
      <c r="H9770" s="4">
        <v>1.4951192124882533</v>
      </c>
    </row>
    <row r="9771" spans="1:8" x14ac:dyDescent="0.3">
      <c r="A9771" s="4" t="s">
        <v>28113</v>
      </c>
      <c r="B9771" s="4">
        <v>-2.7802560975606405E-2</v>
      </c>
      <c r="C9771" s="4">
        <v>0.88958674796747972</v>
      </c>
      <c r="D9771" s="4">
        <v>8.6771812937657802E-2</v>
      </c>
      <c r="E9771" s="4">
        <v>0.34189100493018304</v>
      </c>
      <c r="F9771" s="4">
        <v>-2.7802560975609736E-2</v>
      </c>
      <c r="G9771" s="4" t="s">
        <v>19659</v>
      </c>
      <c r="H9771" s="4">
        <v>1.0616213286678704</v>
      </c>
    </row>
    <row r="9772" spans="1:8" x14ac:dyDescent="0.3">
      <c r="A9772" s="4" t="s">
        <v>28114</v>
      </c>
      <c r="B9772" s="4">
        <v>-2.78120731707307E-2</v>
      </c>
      <c r="C9772" s="4">
        <v>0.48569857723577237</v>
      </c>
      <c r="D9772" s="4">
        <v>0.53616266965859571</v>
      </c>
      <c r="E9772" s="4">
        <v>0.77116038614964222</v>
      </c>
      <c r="F9772" s="4">
        <v>-2.7812073170731755E-2</v>
      </c>
      <c r="G9772" s="4" t="s">
        <v>19659</v>
      </c>
      <c r="H9772" s="4">
        <v>0.27070342706641676</v>
      </c>
    </row>
    <row r="9773" spans="1:8" x14ac:dyDescent="0.3">
      <c r="A9773" s="4" t="s">
        <v>28115</v>
      </c>
      <c r="B9773" s="4">
        <v>-2.7822378048778518E-2</v>
      </c>
      <c r="C9773" s="4">
        <v>0.83165288617886179</v>
      </c>
      <c r="D9773" s="4">
        <v>0.22561789021577605</v>
      </c>
      <c r="E9773" s="4">
        <v>0.52001516111338841</v>
      </c>
      <c r="F9773" s="4">
        <v>-2.7822378048780516E-2</v>
      </c>
      <c r="G9773" s="4" t="s">
        <v>19659</v>
      </c>
      <c r="H9773" s="4">
        <v>0.64662646624037956</v>
      </c>
    </row>
    <row r="9774" spans="1:8" x14ac:dyDescent="0.3">
      <c r="A9774" s="4" t="s">
        <v>28116</v>
      </c>
      <c r="B9774" s="4">
        <v>-2.7830426829268288E-2</v>
      </c>
      <c r="C9774" s="4">
        <v>4.0674837398373985E-2</v>
      </c>
      <c r="D9774" s="4">
        <v>0.17468778465762541</v>
      </c>
      <c r="E9774" s="4">
        <v>0.46845252620771566</v>
      </c>
      <c r="F9774" s="4">
        <v>-2.7830426829268295E-2</v>
      </c>
      <c r="G9774" s="4" t="s">
        <v>19659</v>
      </c>
      <c r="H9774" s="4">
        <v>0.75773746274040088</v>
      </c>
    </row>
    <row r="9775" spans="1:8" x14ac:dyDescent="0.3">
      <c r="A9775" s="4" t="s">
        <v>28117</v>
      </c>
      <c r="B9775" s="4">
        <v>-2.7832134146341447E-2</v>
      </c>
      <c r="C9775" s="4">
        <v>2.6545731707317072E-2</v>
      </c>
      <c r="D9775" s="4">
        <v>0.18897137867824798</v>
      </c>
      <c r="E9775" s="4">
        <v>0.48628578875312189</v>
      </c>
      <c r="F9775" s="4">
        <v>-2.7832134146341461E-2</v>
      </c>
      <c r="G9775" s="4" t="s">
        <v>19659</v>
      </c>
      <c r="H9775" s="4">
        <v>0.72360396843720542</v>
      </c>
    </row>
    <row r="9776" spans="1:8" x14ac:dyDescent="0.3">
      <c r="A9776" s="4" t="s">
        <v>28118</v>
      </c>
      <c r="B9776" s="4">
        <v>-2.783341463414446E-2</v>
      </c>
      <c r="C9776" s="4">
        <v>0.86419280487804873</v>
      </c>
      <c r="D9776" s="4">
        <v>4.0810741558889925E-2</v>
      </c>
      <c r="E9776" s="4">
        <v>0.24755386014644631</v>
      </c>
      <c r="F9776" s="4">
        <v>-2.7833414634146347E-2</v>
      </c>
      <c r="G9776" s="4" t="s">
        <v>19659</v>
      </c>
      <c r="H9776" s="4">
        <v>1.3892255137293534</v>
      </c>
    </row>
    <row r="9777" spans="1:8" x14ac:dyDescent="0.3">
      <c r="A9777" s="4" t="s">
        <v>28119</v>
      </c>
      <c r="B9777" s="4">
        <v>-2.7855975609754169E-2</v>
      </c>
      <c r="C9777" s="4">
        <v>0.79149711382113819</v>
      </c>
      <c r="D9777" s="4">
        <v>6.8827201923273976E-2</v>
      </c>
      <c r="E9777" s="4">
        <v>0.30916262118750254</v>
      </c>
      <c r="F9777" s="4">
        <v>-2.7855975609756167E-2</v>
      </c>
      <c r="G9777" s="4" t="s">
        <v>19659</v>
      </c>
      <c r="H9777" s="4">
        <v>1.1622398857416707</v>
      </c>
    </row>
    <row r="9778" spans="1:8" x14ac:dyDescent="0.3">
      <c r="A9778" s="4" t="s">
        <v>28120</v>
      </c>
      <c r="B9778" s="4">
        <v>-2.7860731707315844E-2</v>
      </c>
      <c r="C9778" s="4">
        <v>0.5152805284552846</v>
      </c>
      <c r="D9778" s="4">
        <v>0.29361332826018072</v>
      </c>
      <c r="E9778" s="4">
        <v>0.58742925326230389</v>
      </c>
      <c r="F9778" s="4">
        <v>-2.7860731707317121E-2</v>
      </c>
      <c r="G9778" s="4" t="s">
        <v>19659</v>
      </c>
      <c r="H9778" s="4">
        <v>0.5322242339791653</v>
      </c>
    </row>
    <row r="9779" spans="1:8" x14ac:dyDescent="0.3">
      <c r="A9779" s="4" t="s">
        <v>6002</v>
      </c>
      <c r="B9779" s="4">
        <v>-2.7862499999998347E-2</v>
      </c>
      <c r="C9779" s="4">
        <v>0.72257390243902442</v>
      </c>
      <c r="D9779" s="4">
        <v>9.9609272146454986E-2</v>
      </c>
      <c r="E9779" s="4">
        <v>0.36491303971325506</v>
      </c>
      <c r="F9779" s="4">
        <v>-2.7862500000000012E-2</v>
      </c>
      <c r="G9779" s="4" t="s">
        <v>19659</v>
      </c>
      <c r="H9779" s="4">
        <v>1.0017002333171112</v>
      </c>
    </row>
    <row r="9780" spans="1:8" x14ac:dyDescent="0.3">
      <c r="A9780" s="4" t="s">
        <v>28121</v>
      </c>
      <c r="B9780" s="4">
        <v>-2.7897195121951046E-2</v>
      </c>
      <c r="C9780" s="4">
        <v>0.27718739837398376</v>
      </c>
      <c r="D9780" s="4">
        <v>0.56502771551665032</v>
      </c>
      <c r="E9780" s="4">
        <v>0.79294197682634682</v>
      </c>
      <c r="F9780" s="4">
        <v>-2.7897195121951213E-2</v>
      </c>
      <c r="G9780" s="4" t="s">
        <v>19659</v>
      </c>
      <c r="H9780" s="4">
        <v>0.2479302488164378</v>
      </c>
    </row>
    <row r="9781" spans="1:8" x14ac:dyDescent="0.3">
      <c r="A9781" s="4" t="s">
        <v>28122</v>
      </c>
      <c r="B9781" s="4">
        <v>-2.7950853658535557E-2</v>
      </c>
      <c r="C9781" s="4">
        <v>0.53135573170731709</v>
      </c>
      <c r="D9781" s="4">
        <v>2.8509665990006993E-2</v>
      </c>
      <c r="E9781" s="4">
        <v>0.21373956441635494</v>
      </c>
      <c r="F9781" s="4">
        <v>-2.7950853658536556E-2</v>
      </c>
      <c r="G9781" s="4" t="s">
        <v>19659</v>
      </c>
      <c r="H9781" s="4">
        <v>1.545007870713921</v>
      </c>
    </row>
    <row r="9782" spans="1:8" x14ac:dyDescent="0.3">
      <c r="A9782" s="4" t="s">
        <v>28123</v>
      </c>
      <c r="B9782" s="4">
        <v>-2.795701219512145E-2</v>
      </c>
      <c r="C9782" s="4">
        <v>0.21132947154471546</v>
      </c>
      <c r="D9782" s="4">
        <v>0.54394995139867564</v>
      </c>
      <c r="E9782" s="4">
        <v>0.77607719723481861</v>
      </c>
      <c r="F9782" s="4">
        <v>-2.795701219512195E-2</v>
      </c>
      <c r="G9782" s="4" t="s">
        <v>19659</v>
      </c>
      <c r="H9782" s="4">
        <v>0.26444105771230492</v>
      </c>
    </row>
    <row r="9783" spans="1:8" x14ac:dyDescent="0.3">
      <c r="A9783" s="4" t="s">
        <v>28124</v>
      </c>
      <c r="B9783" s="4">
        <v>-2.7967439024390049E-2</v>
      </c>
      <c r="C9783" s="4">
        <v>5.1941788617886175E-2</v>
      </c>
      <c r="D9783" s="4">
        <v>0.3322917295061677</v>
      </c>
      <c r="E9783" s="4">
        <v>0.61476198330581688</v>
      </c>
      <c r="F9783" s="4">
        <v>-2.7967439024390243E-2</v>
      </c>
      <c r="G9783" s="4" t="s">
        <v>19659</v>
      </c>
      <c r="H9783" s="4">
        <v>0.47848046785319565</v>
      </c>
    </row>
    <row r="9784" spans="1:8" x14ac:dyDescent="0.3">
      <c r="A9784" s="4" t="s">
        <v>28125</v>
      </c>
      <c r="B9784" s="4">
        <v>-2.7967926829267943E-2</v>
      </c>
      <c r="C9784" s="4">
        <v>6.9138455284552841E-2</v>
      </c>
      <c r="D9784" s="4">
        <v>0.31816485014854645</v>
      </c>
      <c r="E9784" s="4">
        <v>0.60515604514786614</v>
      </c>
      <c r="F9784" s="4">
        <v>-2.796792682926829E-2</v>
      </c>
      <c r="G9784" s="4" t="s">
        <v>19659</v>
      </c>
      <c r="H9784" s="4">
        <v>0.49734780152705788</v>
      </c>
    </row>
    <row r="9785" spans="1:8" x14ac:dyDescent="0.3">
      <c r="A9785" s="4" t="s">
        <v>28126</v>
      </c>
      <c r="B9785" s="4">
        <v>-2.7971585365853036E-2</v>
      </c>
      <c r="C9785" s="4">
        <v>0.36635174796747966</v>
      </c>
      <c r="D9785" s="4">
        <v>8.2420012751575275E-2</v>
      </c>
      <c r="E9785" s="4">
        <v>0.33452675549763095</v>
      </c>
      <c r="F9785" s="4">
        <v>-2.7971585365853646E-2</v>
      </c>
      <c r="G9785" s="4" t="s">
        <v>19659</v>
      </c>
      <c r="H9785" s="4">
        <v>1.0839673226197495</v>
      </c>
    </row>
    <row r="9786" spans="1:8" x14ac:dyDescent="0.3">
      <c r="A9786" s="4" t="s">
        <v>28127</v>
      </c>
      <c r="B9786" s="4">
        <v>-2.7991707317072123E-2</v>
      </c>
      <c r="C9786" s="4">
        <v>0.57791540650406503</v>
      </c>
      <c r="D9786" s="4">
        <v>2.3870830094494078E-2</v>
      </c>
      <c r="E9786" s="4">
        <v>0.19780355503705779</v>
      </c>
      <c r="F9786" s="4">
        <v>-2.7991707317073233E-2</v>
      </c>
      <c r="G9786" s="4" t="s">
        <v>19659</v>
      </c>
      <c r="H9786" s="4">
        <v>1.6221324783878839</v>
      </c>
    </row>
    <row r="9787" spans="1:8" x14ac:dyDescent="0.3">
      <c r="A9787" s="4" t="s">
        <v>28128</v>
      </c>
      <c r="B9787" s="4">
        <v>-2.8007134146341473E-2</v>
      </c>
      <c r="C9787" s="4">
        <v>1.8671422764227643E-2</v>
      </c>
      <c r="D9787" s="4">
        <v>0.11309054170940648</v>
      </c>
      <c r="E9787" s="4">
        <v>0.38633994189858506</v>
      </c>
      <c r="F9787" s="4">
        <v>-2.8007134146341463E-2</v>
      </c>
      <c r="G9787" s="4" t="s">
        <v>19659</v>
      </c>
      <c r="H9787" s="4">
        <v>0.94657371563317072</v>
      </c>
    </row>
    <row r="9788" spans="1:8" x14ac:dyDescent="0.3">
      <c r="A9788" s="4" t="s">
        <v>6347</v>
      </c>
      <c r="B9788" s="4">
        <v>-2.8025182926827985E-2</v>
      </c>
      <c r="C9788" s="4">
        <v>0.50586930894308946</v>
      </c>
      <c r="D9788" s="4">
        <v>5.2382173561656878E-2</v>
      </c>
      <c r="E9788" s="4">
        <v>0.27243428204847375</v>
      </c>
      <c r="F9788" s="4">
        <v>-2.8025182926829262E-2</v>
      </c>
      <c r="G9788" s="4" t="s">
        <v>19659</v>
      </c>
      <c r="H9788" s="4">
        <v>1.2808164847911077</v>
      </c>
    </row>
    <row r="9789" spans="1:8" x14ac:dyDescent="0.3">
      <c r="A9789" s="4" t="s">
        <v>5837</v>
      </c>
      <c r="B9789" s="4">
        <v>-2.8026097560973851E-2</v>
      </c>
      <c r="C9789" s="4">
        <v>0.62206686991869919</v>
      </c>
      <c r="D9789" s="4">
        <v>1.4364908521399652E-2</v>
      </c>
      <c r="E9789" s="4">
        <v>0.16420992055069464</v>
      </c>
      <c r="F9789" s="4">
        <v>-2.8026097560975627E-2</v>
      </c>
      <c r="G9789" s="4" t="s">
        <v>19659</v>
      </c>
      <c r="H9789" s="4">
        <v>1.842697135337042</v>
      </c>
    </row>
    <row r="9790" spans="1:8" x14ac:dyDescent="0.3">
      <c r="A9790" s="4" t="s">
        <v>28129</v>
      </c>
      <c r="B9790" s="4">
        <v>-2.8036280487802934E-2</v>
      </c>
      <c r="C9790" s="4">
        <v>0.75247829268292687</v>
      </c>
      <c r="D9790" s="4">
        <v>0.34125228240279026</v>
      </c>
      <c r="E9790" s="4">
        <v>0.62325920698812709</v>
      </c>
      <c r="F9790" s="4">
        <v>-2.8036280487804821E-2</v>
      </c>
      <c r="G9790" s="4" t="s">
        <v>19659</v>
      </c>
      <c r="H9790" s="4">
        <v>0.46692443524313643</v>
      </c>
    </row>
    <row r="9791" spans="1:8" x14ac:dyDescent="0.3">
      <c r="A9791" s="4" t="s">
        <v>28130</v>
      </c>
      <c r="B9791" s="4">
        <v>-2.8054024390243848E-2</v>
      </c>
      <c r="C9791" s="4">
        <v>3.089780487804878E-2</v>
      </c>
      <c r="D9791" s="4">
        <v>0.22126658134942287</v>
      </c>
      <c r="E9791" s="4">
        <v>0.51646460040783981</v>
      </c>
      <c r="F9791" s="4">
        <v>-2.80540243902439E-2</v>
      </c>
      <c r="G9791" s="4" t="s">
        <v>19659</v>
      </c>
      <c r="H9791" s="4">
        <v>0.65508417410481456</v>
      </c>
    </row>
    <row r="9792" spans="1:8" x14ac:dyDescent="0.3">
      <c r="A9792" s="4" t="s">
        <v>28131</v>
      </c>
      <c r="B9792" s="4">
        <v>-2.8080548780487546E-2</v>
      </c>
      <c r="C9792" s="4">
        <v>0.2546521951219512</v>
      </c>
      <c r="D9792" s="4">
        <v>0.38220331468345925</v>
      </c>
      <c r="E9792" s="4">
        <v>0.66075227194174613</v>
      </c>
      <c r="F9792" s="4">
        <v>-2.8080548780487796E-2</v>
      </c>
      <c r="G9792" s="4" t="s">
        <v>19659</v>
      </c>
      <c r="H9792" s="4">
        <v>0.41770555081713023</v>
      </c>
    </row>
    <row r="9793" spans="1:8" x14ac:dyDescent="0.3">
      <c r="A9793" s="4" t="s">
        <v>28132</v>
      </c>
      <c r="B9793" s="4">
        <v>-2.8104817073169697E-2</v>
      </c>
      <c r="C9793" s="4">
        <v>0.56929520325203253</v>
      </c>
      <c r="D9793" s="4">
        <v>0.11181413092721113</v>
      </c>
      <c r="E9793" s="4">
        <v>0.38412923296617135</v>
      </c>
      <c r="F9793" s="4">
        <v>-2.8104817073170696E-2</v>
      </c>
      <c r="G9793" s="4" t="s">
        <v>19659</v>
      </c>
      <c r="H9793" s="4">
        <v>0.95150330739857991</v>
      </c>
    </row>
    <row r="9794" spans="1:8" x14ac:dyDescent="0.3">
      <c r="A9794" s="4" t="s">
        <v>28133</v>
      </c>
      <c r="B9794" s="4">
        <v>-2.811878048780439E-2</v>
      </c>
      <c r="C9794" s="4">
        <v>0.16547719512195122</v>
      </c>
      <c r="D9794" s="4">
        <v>0.50426173374487437</v>
      </c>
      <c r="E9794" s="4">
        <v>0.74846621786735767</v>
      </c>
      <c r="F9794" s="4">
        <v>-2.811878048780489E-2</v>
      </c>
      <c r="G9794" s="4" t="s">
        <v>19659</v>
      </c>
      <c r="H9794" s="4">
        <v>0.29734398733163347</v>
      </c>
    </row>
    <row r="9795" spans="1:8" x14ac:dyDescent="0.3">
      <c r="A9795" s="4" t="s">
        <v>28134</v>
      </c>
      <c r="B9795" s="4">
        <v>-2.814182926829184E-2</v>
      </c>
      <c r="C9795" s="4">
        <v>0.51546926829268291</v>
      </c>
      <c r="D9795" s="4">
        <v>0.17011224455921189</v>
      </c>
      <c r="E9795" s="4">
        <v>0.4631365756802206</v>
      </c>
      <c r="F9795" s="4">
        <v>-2.8141829268292673E-2</v>
      </c>
      <c r="G9795" s="4" t="s">
        <v>19659</v>
      </c>
      <c r="H9795" s="4">
        <v>0.76926442505227088</v>
      </c>
    </row>
    <row r="9796" spans="1:8" x14ac:dyDescent="0.3">
      <c r="A9796" s="4" t="s">
        <v>28135</v>
      </c>
      <c r="B9796" s="4">
        <v>-2.815243902438952E-2</v>
      </c>
      <c r="C9796" s="4">
        <v>0.17209439024390244</v>
      </c>
      <c r="D9796" s="4">
        <v>0.33836195288933912</v>
      </c>
      <c r="E9796" s="4">
        <v>0.62044615487913912</v>
      </c>
      <c r="F9796" s="4">
        <v>-2.8152439024390241E-2</v>
      </c>
      <c r="G9796" s="4" t="s">
        <v>19659</v>
      </c>
      <c r="H9796" s="4">
        <v>0.47061847713176852</v>
      </c>
    </row>
    <row r="9797" spans="1:8" x14ac:dyDescent="0.3">
      <c r="A9797" s="4" t="s">
        <v>5716</v>
      </c>
      <c r="B9797" s="4">
        <v>-2.8178170731705698E-2</v>
      </c>
      <c r="C9797" s="4">
        <v>0.59056983739837399</v>
      </c>
      <c r="D9797" s="4">
        <v>0.12261902049651242</v>
      </c>
      <c r="E9797" s="4">
        <v>0.40109638980369033</v>
      </c>
      <c r="F9797" s="4">
        <v>-2.8178170731707253E-2</v>
      </c>
      <c r="G9797" s="4" t="s">
        <v>19659</v>
      </c>
      <c r="H9797" s="4">
        <v>0.91144215741983259</v>
      </c>
    </row>
    <row r="9798" spans="1:8" x14ac:dyDescent="0.3">
      <c r="A9798" s="4" t="s">
        <v>28136</v>
      </c>
      <c r="B9798" s="4">
        <v>-2.8189024390243067E-2</v>
      </c>
      <c r="C9798" s="4">
        <v>0.54912085365853658</v>
      </c>
      <c r="D9798" s="4">
        <v>1.7813122567380182E-3</v>
      </c>
      <c r="E9798" s="4">
        <v>9.040784083097736E-2</v>
      </c>
      <c r="F9798" s="4">
        <v>-2.8189024390243844E-2</v>
      </c>
      <c r="G9798" s="4" t="s">
        <v>19659</v>
      </c>
      <c r="H9798" s="4">
        <v>2.7492599438205834</v>
      </c>
    </row>
    <row r="9799" spans="1:8" x14ac:dyDescent="0.3">
      <c r="A9799" s="4" t="s">
        <v>5790</v>
      </c>
      <c r="B9799" s="4">
        <v>-2.8198414634146282E-2</v>
      </c>
      <c r="C9799" s="4">
        <v>8.6515894308943089E-2</v>
      </c>
      <c r="D9799" s="4">
        <v>0.21549354800196729</v>
      </c>
      <c r="E9799" s="4">
        <v>0.51393193520027736</v>
      </c>
      <c r="F9799" s="4">
        <v>-2.8198414634146338E-2</v>
      </c>
      <c r="G9799" s="4" t="s">
        <v>19659</v>
      </c>
      <c r="H9799" s="4">
        <v>0.66656572832965411</v>
      </c>
    </row>
    <row r="9800" spans="1:8" x14ac:dyDescent="0.3">
      <c r="A9800" s="4" t="s">
        <v>28137</v>
      </c>
      <c r="B9800" s="4">
        <v>-2.8213048780487512E-2</v>
      </c>
      <c r="C9800" s="4">
        <v>0.11192369918699187</v>
      </c>
      <c r="D9800" s="4">
        <v>0.40873607603335049</v>
      </c>
      <c r="E9800" s="4">
        <v>0.6845517703732561</v>
      </c>
      <c r="F9800" s="4">
        <v>-2.8213048780487804E-2</v>
      </c>
      <c r="G9800" s="4" t="s">
        <v>19659</v>
      </c>
      <c r="H9800" s="4">
        <v>0.38855702871668729</v>
      </c>
    </row>
    <row r="9801" spans="1:8" x14ac:dyDescent="0.3">
      <c r="A9801" s="4" t="s">
        <v>28138</v>
      </c>
      <c r="B9801" s="4">
        <v>-2.8233597560974932E-2</v>
      </c>
      <c r="C9801" s="4">
        <v>0.30367325203252032</v>
      </c>
      <c r="D9801" s="4">
        <v>0.15706300319911595</v>
      </c>
      <c r="E9801" s="4">
        <v>0.44940380725303525</v>
      </c>
      <c r="F9801" s="4">
        <v>-2.8233597560975598E-2</v>
      </c>
      <c r="G9801" s="4" t="s">
        <v>19659</v>
      </c>
      <c r="H9801" s="4">
        <v>0.80392610266661646</v>
      </c>
    </row>
    <row r="9802" spans="1:8" x14ac:dyDescent="0.3">
      <c r="A9802" s="4" t="s">
        <v>28139</v>
      </c>
      <c r="B9802" s="4">
        <v>-2.8254207317072982E-2</v>
      </c>
      <c r="C9802" s="4">
        <v>9.2879552845528457E-2</v>
      </c>
      <c r="D9802" s="4">
        <v>0.22520431806462918</v>
      </c>
      <c r="E9802" s="4">
        <v>0.51951601434126826</v>
      </c>
      <c r="F9802" s="4">
        <v>-2.8254207317073163E-2</v>
      </c>
      <c r="G9802" s="4" t="s">
        <v>19659</v>
      </c>
      <c r="H9802" s="4">
        <v>0.64742328658418058</v>
      </c>
    </row>
    <row r="9803" spans="1:8" x14ac:dyDescent="0.3">
      <c r="A9803" s="4" t="s">
        <v>28140</v>
      </c>
      <c r="B9803" s="4">
        <v>-2.8265975609754634E-2</v>
      </c>
      <c r="C9803" s="4">
        <v>0.71203727642276426</v>
      </c>
      <c r="D9803" s="4">
        <v>0.18493244138777587</v>
      </c>
      <c r="E9803" s="4">
        <v>0.48027417141728568</v>
      </c>
      <c r="F9803" s="4">
        <v>-2.8265975609756078E-2</v>
      </c>
      <c r="G9803" s="4" t="s">
        <v>19659</v>
      </c>
      <c r="H9803" s="4">
        <v>0.73298689695414654</v>
      </c>
    </row>
    <row r="9804" spans="1:8" x14ac:dyDescent="0.3">
      <c r="A9804" s="4" t="s">
        <v>28141</v>
      </c>
      <c r="B9804" s="4">
        <v>-2.8277073170730804E-2</v>
      </c>
      <c r="C9804" s="4">
        <v>0.68585894308943085</v>
      </c>
      <c r="D9804" s="4">
        <v>4.7290285669525395E-2</v>
      </c>
      <c r="E9804" s="4">
        <v>0.26201657471075046</v>
      </c>
      <c r="F9804" s="4">
        <v>-2.8277073170731692E-2</v>
      </c>
      <c r="G9804" s="4" t="s">
        <v>19659</v>
      </c>
      <c r="H9804" s="4">
        <v>1.3252280625055337</v>
      </c>
    </row>
    <row r="9805" spans="1:8" x14ac:dyDescent="0.3">
      <c r="A9805" s="4" t="s">
        <v>28142</v>
      </c>
      <c r="B9805" s="4">
        <v>-2.8284999999997895E-2</v>
      </c>
      <c r="C9805" s="4">
        <v>0.86199191056910573</v>
      </c>
      <c r="D9805" s="4">
        <v>6.9153791148193727E-2</v>
      </c>
      <c r="E9805" s="4">
        <v>0.30955062513961823</v>
      </c>
      <c r="F9805" s="4">
        <v>-2.8285000000000005E-2</v>
      </c>
      <c r="G9805" s="4" t="s">
        <v>19659</v>
      </c>
      <c r="H9805" s="4">
        <v>1.1601840060158668</v>
      </c>
    </row>
    <row r="9806" spans="1:8" x14ac:dyDescent="0.3">
      <c r="A9806" s="4" t="s">
        <v>28143</v>
      </c>
      <c r="B9806" s="4">
        <v>-2.8344207317070325E-2</v>
      </c>
      <c r="C9806" s="4">
        <v>0.85394747967479678</v>
      </c>
      <c r="D9806" s="4">
        <v>0.11717364423516667</v>
      </c>
      <c r="E9806" s="4">
        <v>0.39280433355334882</v>
      </c>
      <c r="F9806" s="4">
        <v>-2.8344207317073211E-2</v>
      </c>
      <c r="G9806" s="4" t="s">
        <v>19659</v>
      </c>
      <c r="H9806" s="4">
        <v>0.93117006280960624</v>
      </c>
    </row>
    <row r="9807" spans="1:8" x14ac:dyDescent="0.3">
      <c r="A9807" s="4" t="s">
        <v>28144</v>
      </c>
      <c r="B9807" s="4">
        <v>-2.8344695121949814E-2</v>
      </c>
      <c r="C9807" s="4">
        <v>0.66177060975609758</v>
      </c>
      <c r="D9807" s="4">
        <v>0.26319223562239141</v>
      </c>
      <c r="E9807" s="4">
        <v>0.55886187271118559</v>
      </c>
      <c r="F9807" s="4">
        <v>-2.8344695121951147E-2</v>
      </c>
      <c r="G9807" s="4" t="s">
        <v>19659</v>
      </c>
      <c r="H9807" s="4">
        <v>0.57972692689732619</v>
      </c>
    </row>
    <row r="9808" spans="1:8" x14ac:dyDescent="0.3">
      <c r="A9808" s="4" t="s">
        <v>6247</v>
      </c>
      <c r="B9808" s="4">
        <v>-2.8347743902437772E-2</v>
      </c>
      <c r="C9808" s="4">
        <v>0.78357361788617885</v>
      </c>
      <c r="D9808" s="4">
        <v>7.7460892022725644E-2</v>
      </c>
      <c r="E9808" s="4">
        <v>0.32639473195700652</v>
      </c>
      <c r="F9808" s="4">
        <v>-2.8347743902438993E-2</v>
      </c>
      <c r="G9808" s="4" t="s">
        <v>19659</v>
      </c>
      <c r="H9808" s="4">
        <v>1.1109175060806764</v>
      </c>
    </row>
    <row r="9809" spans="1:8" x14ac:dyDescent="0.3">
      <c r="A9809" s="4" t="s">
        <v>28145</v>
      </c>
      <c r="B9809" s="4">
        <v>-2.8348231707316929E-2</v>
      </c>
      <c r="C9809" s="4">
        <v>0.25470784552845527</v>
      </c>
      <c r="D9809" s="4">
        <v>0.50117243380252097</v>
      </c>
      <c r="E9809" s="4">
        <v>0.74596995472813632</v>
      </c>
      <c r="F9809" s="4">
        <v>-2.8348231707317068E-2</v>
      </c>
      <c r="G9809" s="4" t="s">
        <v>19659</v>
      </c>
      <c r="H9809" s="4">
        <v>0.30001282470241364</v>
      </c>
    </row>
    <row r="9810" spans="1:8" x14ac:dyDescent="0.3">
      <c r="A9810" s="4" t="s">
        <v>28146</v>
      </c>
      <c r="B9810" s="4">
        <v>-2.8350853658535735E-2</v>
      </c>
      <c r="C9810" s="4">
        <v>0.60899459349593499</v>
      </c>
      <c r="D9810" s="4">
        <v>0.66561327381778557</v>
      </c>
      <c r="E9810" s="4">
        <v>0.84811038951998963</v>
      </c>
      <c r="F9810" s="4">
        <v>-2.8350853658536512E-2</v>
      </c>
      <c r="G9810" s="4" t="s">
        <v>19659</v>
      </c>
      <c r="H9810" s="4">
        <v>0.17677802582740351</v>
      </c>
    </row>
    <row r="9811" spans="1:8" x14ac:dyDescent="0.3">
      <c r="A9811" s="4" t="s">
        <v>28147</v>
      </c>
      <c r="B9811" s="4">
        <v>-2.835451219512064E-2</v>
      </c>
      <c r="C9811" s="4">
        <v>0.66425191056910571</v>
      </c>
      <c r="D9811" s="4">
        <v>7.2571394193637635E-3</v>
      </c>
      <c r="E9811" s="4">
        <v>0.1292907879965913</v>
      </c>
      <c r="F9811" s="4">
        <v>-2.8354512195121861E-2</v>
      </c>
      <c r="G9811" s="4" t="s">
        <v>19659</v>
      </c>
      <c r="H9811" s="4">
        <v>2.1392345334599026</v>
      </c>
    </row>
    <row r="9812" spans="1:8" x14ac:dyDescent="0.3">
      <c r="A9812" s="4" t="s">
        <v>28148</v>
      </c>
      <c r="B9812" s="4">
        <v>-2.8365243902437692E-2</v>
      </c>
      <c r="C9812" s="4">
        <v>0.22121760162601625</v>
      </c>
      <c r="D9812" s="4">
        <v>0.56459137532538839</v>
      </c>
      <c r="E9812" s="4">
        <v>0.7926559461353172</v>
      </c>
      <c r="F9812" s="4">
        <v>-2.8365243902439025E-2</v>
      </c>
      <c r="G9812" s="4" t="s">
        <v>19659</v>
      </c>
      <c r="H9812" s="4">
        <v>0.24826576040305814</v>
      </c>
    </row>
    <row r="9813" spans="1:8" x14ac:dyDescent="0.3">
      <c r="A9813" s="4" t="s">
        <v>28149</v>
      </c>
      <c r="B9813" s="4">
        <v>-2.8373353658534661E-2</v>
      </c>
      <c r="C9813" s="4">
        <v>0.70374337398373987</v>
      </c>
      <c r="D9813" s="4">
        <v>6.3372647317165048E-2</v>
      </c>
      <c r="E9813" s="4">
        <v>0.29942033732379952</v>
      </c>
      <c r="F9813" s="4">
        <v>-2.837335365853666E-2</v>
      </c>
      <c r="G9813" s="4" t="s">
        <v>19659</v>
      </c>
      <c r="H9813" s="4">
        <v>1.1980981503590227</v>
      </c>
    </row>
    <row r="9814" spans="1:8" x14ac:dyDescent="0.3">
      <c r="A9814" s="4" t="s">
        <v>28150</v>
      </c>
      <c r="B9814" s="4">
        <v>-2.8382073170730437E-2</v>
      </c>
      <c r="C9814" s="4">
        <v>0.39350443089430892</v>
      </c>
      <c r="D9814" s="4">
        <v>4.8247264239857264E-2</v>
      </c>
      <c r="E9814" s="4">
        <v>0.26433301305615153</v>
      </c>
      <c r="F9814" s="4">
        <v>-2.8382073170731714E-2</v>
      </c>
      <c r="G9814" s="4" t="s">
        <v>19659</v>
      </c>
      <c r="H9814" s="4">
        <v>1.3165273073817068</v>
      </c>
    </row>
    <row r="9815" spans="1:8" x14ac:dyDescent="0.3">
      <c r="A9815" s="4" t="s">
        <v>28151</v>
      </c>
      <c r="B9815" s="4">
        <v>-2.838262195121799E-2</v>
      </c>
      <c r="C9815" s="4">
        <v>0.59118491869918699</v>
      </c>
      <c r="D9815" s="4">
        <v>1.8496322428048457E-2</v>
      </c>
      <c r="E9815" s="4">
        <v>0.17802518466432032</v>
      </c>
      <c r="F9815" s="4">
        <v>-2.8382621951219544E-2</v>
      </c>
      <c r="G9815" s="4" t="s">
        <v>19659</v>
      </c>
      <c r="H9815" s="4">
        <v>1.7329146125685098</v>
      </c>
    </row>
    <row r="9816" spans="1:8" x14ac:dyDescent="0.3">
      <c r="A9816" s="4" t="s">
        <v>28152</v>
      </c>
      <c r="B9816" s="4">
        <v>-2.8384268292681036E-2</v>
      </c>
      <c r="C9816" s="4">
        <v>0.76098747967479674</v>
      </c>
      <c r="D9816" s="4">
        <v>0.16627312217870685</v>
      </c>
      <c r="E9816" s="4">
        <v>0.45816955833419865</v>
      </c>
      <c r="F9816" s="4">
        <v>-2.8384268292682924E-2</v>
      </c>
      <c r="G9816" s="4" t="s">
        <v>19659</v>
      </c>
      <c r="H9816" s="4">
        <v>0.77917794821208397</v>
      </c>
    </row>
    <row r="9817" spans="1:8" x14ac:dyDescent="0.3">
      <c r="A9817" s="4" t="s">
        <v>6335</v>
      </c>
      <c r="B9817" s="4">
        <v>-2.8396951219509692E-2</v>
      </c>
      <c r="C9817" s="4">
        <v>0.80898166666666671</v>
      </c>
      <c r="D9817" s="4">
        <v>9.7007796489386136E-2</v>
      </c>
      <c r="E9817" s="4">
        <v>0.35955316169092716</v>
      </c>
      <c r="F9817" s="4">
        <v>-2.8396951219512245E-2</v>
      </c>
      <c r="G9817" s="4" t="s">
        <v>19659</v>
      </c>
      <c r="H9817" s="4">
        <v>1.0131933602054031</v>
      </c>
    </row>
    <row r="9818" spans="1:8" x14ac:dyDescent="0.3">
      <c r="A9818" s="4" t="s">
        <v>5572</v>
      </c>
      <c r="B9818" s="4">
        <v>-2.8413780487804186E-2</v>
      </c>
      <c r="C9818" s="4">
        <v>0.34662325203252031</v>
      </c>
      <c r="D9818" s="4">
        <v>0.39065796095466487</v>
      </c>
      <c r="E9818" s="4">
        <v>0.66772813176476076</v>
      </c>
      <c r="F9818" s="4">
        <v>-2.8413780487804852E-2</v>
      </c>
      <c r="G9818" s="4" t="s">
        <v>19659</v>
      </c>
      <c r="H9818" s="4">
        <v>0.40820332107038237</v>
      </c>
    </row>
    <row r="9819" spans="1:8" x14ac:dyDescent="0.3">
      <c r="A9819" s="4" t="s">
        <v>28153</v>
      </c>
      <c r="B9819" s="4">
        <v>-2.8417865853657243E-2</v>
      </c>
      <c r="C9819" s="4">
        <v>0.95945597560975615</v>
      </c>
      <c r="D9819" s="4">
        <v>4.1179586138890736E-2</v>
      </c>
      <c r="E9819" s="4">
        <v>0.24875043752023687</v>
      </c>
      <c r="F9819" s="4">
        <v>-2.8417865853658575E-2</v>
      </c>
      <c r="G9819" s="4" t="s">
        <v>19659</v>
      </c>
      <c r="H9819" s="4">
        <v>1.3853180224217081</v>
      </c>
    </row>
    <row r="9820" spans="1:8" x14ac:dyDescent="0.3">
      <c r="A9820" s="4" t="s">
        <v>28154</v>
      </c>
      <c r="B9820" s="4">
        <v>-2.8418414634145683E-2</v>
      </c>
      <c r="C9820" s="4">
        <v>0.3144739024390244</v>
      </c>
      <c r="D9820" s="4">
        <v>0.64823292333128024</v>
      </c>
      <c r="E9820" s="4">
        <v>0.84005172363116343</v>
      </c>
      <c r="F9820" s="4">
        <v>-2.8418414634146294E-2</v>
      </c>
      <c r="G9820" s="4" t="s">
        <v>19659</v>
      </c>
      <c r="H9820" s="4">
        <v>0.1882689152075562</v>
      </c>
    </row>
    <row r="9821" spans="1:8" x14ac:dyDescent="0.3">
      <c r="A9821" s="4" t="s">
        <v>5412</v>
      </c>
      <c r="B9821" s="4">
        <v>-2.8425365853658957E-2</v>
      </c>
      <c r="C9821" s="4">
        <v>0.40933926829268291</v>
      </c>
      <c r="D9821" s="4">
        <v>0.66480116554213597</v>
      </c>
      <c r="E9821" s="4">
        <v>0.84761884196845705</v>
      </c>
      <c r="F9821" s="4">
        <v>-2.8425365853658513E-2</v>
      </c>
      <c r="G9821" s="4" t="s">
        <v>19659</v>
      </c>
      <c r="H9821" s="4">
        <v>0.17730822780987451</v>
      </c>
    </row>
    <row r="9822" spans="1:8" x14ac:dyDescent="0.3">
      <c r="A9822" s="4" t="s">
        <v>5525</v>
      </c>
      <c r="B9822" s="4">
        <v>-2.8456219512195114E-2</v>
      </c>
      <c r="C9822" s="4">
        <v>4.3361056910569108E-2</v>
      </c>
      <c r="D9822" s="4">
        <v>0.29598251716127039</v>
      </c>
      <c r="E9822" s="4">
        <v>0.58932278695904106</v>
      </c>
      <c r="F9822" s="4">
        <v>-2.8456219512195118E-2</v>
      </c>
      <c r="G9822" s="4" t="s">
        <v>19659</v>
      </c>
      <c r="H9822" s="4">
        <v>0.52873394071343771</v>
      </c>
    </row>
    <row r="9823" spans="1:8" x14ac:dyDescent="0.3">
      <c r="A9823" s="4" t="s">
        <v>28155</v>
      </c>
      <c r="B9823" s="4">
        <v>-2.8476585365852958E-2</v>
      </c>
      <c r="C9823" s="4">
        <v>0.91505146341463417</v>
      </c>
      <c r="D9823" s="4">
        <v>1.4870415547964283E-2</v>
      </c>
      <c r="E9823" s="4">
        <v>0.16583373031277862</v>
      </c>
      <c r="F9823" s="4">
        <v>-2.8476585365853624E-2</v>
      </c>
      <c r="G9823" s="4" t="s">
        <v>19659</v>
      </c>
      <c r="H9823" s="4">
        <v>1.8276768951185134</v>
      </c>
    </row>
    <row r="9824" spans="1:8" x14ac:dyDescent="0.3">
      <c r="A9824" s="4" t="s">
        <v>28156</v>
      </c>
      <c r="B9824" s="4">
        <v>-2.8494634146340347E-2</v>
      </c>
      <c r="C9824" s="4">
        <v>0.54285544715447154</v>
      </c>
      <c r="D9824" s="4">
        <v>0.17602147142184973</v>
      </c>
      <c r="E9824" s="4">
        <v>0.46963354625042864</v>
      </c>
      <c r="F9824" s="4">
        <v>-2.8494634146341458E-2</v>
      </c>
      <c r="G9824" s="4" t="s">
        <v>19659</v>
      </c>
      <c r="H9824" s="4">
        <v>0.75443435291727401</v>
      </c>
    </row>
    <row r="9825" spans="1:8" x14ac:dyDescent="0.3">
      <c r="A9825" s="4" t="s">
        <v>28157</v>
      </c>
      <c r="B9825" s="4">
        <v>-2.8553231707315274E-2</v>
      </c>
      <c r="C9825" s="4">
        <v>0.72903085365853659</v>
      </c>
      <c r="D9825" s="4">
        <v>1.2092297184490836E-2</v>
      </c>
      <c r="E9825" s="4">
        <v>0.1548878684889253</v>
      </c>
      <c r="F9825" s="4">
        <v>-2.8553231707317051E-2</v>
      </c>
      <c r="G9825" s="4" t="s">
        <v>19659</v>
      </c>
      <c r="H9825" s="4">
        <v>1.9174911879912033</v>
      </c>
    </row>
    <row r="9826" spans="1:8" x14ac:dyDescent="0.3">
      <c r="A9826" s="4" t="s">
        <v>28158</v>
      </c>
      <c r="B9826" s="4">
        <v>-2.855384146340989E-2</v>
      </c>
      <c r="C9826" s="4">
        <v>0.90085626016260167</v>
      </c>
      <c r="D9826" s="4">
        <v>0.46766694336829007</v>
      </c>
      <c r="E9826" s="4">
        <v>0.73496060973019162</v>
      </c>
      <c r="F9826" s="4">
        <v>-2.8553841463414664E-2</v>
      </c>
      <c r="G9826" s="4" t="s">
        <v>19659</v>
      </c>
      <c r="H9826" s="4">
        <v>0.33006332673488209</v>
      </c>
    </row>
    <row r="9827" spans="1:8" x14ac:dyDescent="0.3">
      <c r="A9827" s="4" t="s">
        <v>28159</v>
      </c>
      <c r="B9827" s="4">
        <v>-2.8569451219510766E-2</v>
      </c>
      <c r="C9827" s="4">
        <v>0.39191239837398373</v>
      </c>
      <c r="D9827" s="4">
        <v>0.41985335744822327</v>
      </c>
      <c r="E9827" s="4">
        <v>0.69287685566493384</v>
      </c>
      <c r="F9827" s="4">
        <v>-2.856945121951221E-2</v>
      </c>
      <c r="G9827" s="4" t="s">
        <v>19659</v>
      </c>
      <c r="H9827" s="4">
        <v>0.37690236953447043</v>
      </c>
    </row>
    <row r="9828" spans="1:8" x14ac:dyDescent="0.3">
      <c r="A9828" s="4" t="s">
        <v>5775</v>
      </c>
      <c r="B9828" s="4">
        <v>-2.8577621951218712E-2</v>
      </c>
      <c r="C9828" s="4">
        <v>0.66113723577235772</v>
      </c>
      <c r="D9828" s="4">
        <v>2.0881305415756224E-2</v>
      </c>
      <c r="E9828" s="4">
        <v>0.18629336939380051</v>
      </c>
      <c r="F9828" s="4">
        <v>-2.857762195121949E-2</v>
      </c>
      <c r="G9828" s="4" t="s">
        <v>19659</v>
      </c>
      <c r="H9828" s="4">
        <v>1.6802423544658531</v>
      </c>
    </row>
    <row r="9829" spans="1:8" x14ac:dyDescent="0.3">
      <c r="A9829" s="4" t="s">
        <v>28160</v>
      </c>
      <c r="B9829" s="4">
        <v>-2.85785365853648E-2</v>
      </c>
      <c r="C9829" s="4">
        <v>0.77781247967479672</v>
      </c>
      <c r="D9829" s="4">
        <v>0.16012244060695255</v>
      </c>
      <c r="E9829" s="4">
        <v>0.44940380725303525</v>
      </c>
      <c r="F9829" s="4">
        <v>-2.8578536585365799E-2</v>
      </c>
      <c r="G9829" s="4" t="s">
        <v>19659</v>
      </c>
      <c r="H9829" s="4">
        <v>0.795547798943812</v>
      </c>
    </row>
    <row r="9830" spans="1:8" x14ac:dyDescent="0.3">
      <c r="A9830" s="4" t="s">
        <v>6357</v>
      </c>
      <c r="B9830" s="4">
        <v>-2.8593963414633272E-2</v>
      </c>
      <c r="C9830" s="4">
        <v>0.68686105691056909</v>
      </c>
      <c r="D9830" s="4">
        <v>6.3812983329404133E-2</v>
      </c>
      <c r="E9830" s="4">
        <v>0.30080672253632845</v>
      </c>
      <c r="F9830" s="4">
        <v>-2.859396341463416E-2</v>
      </c>
      <c r="G9830" s="4" t="s">
        <v>19659</v>
      </c>
      <c r="H9830" s="4">
        <v>1.1950909511429895</v>
      </c>
    </row>
    <row r="9831" spans="1:8" x14ac:dyDescent="0.3">
      <c r="A9831" s="4" t="s">
        <v>28161</v>
      </c>
      <c r="B9831" s="4">
        <v>-2.8597317073170481E-2</v>
      </c>
      <c r="C9831" s="4">
        <v>0.53239597560975604</v>
      </c>
      <c r="D9831" s="4">
        <v>0.65442403354766276</v>
      </c>
      <c r="E9831" s="4">
        <v>0.84253118327317988</v>
      </c>
      <c r="F9831" s="4">
        <v>-2.8597317073170703E-2</v>
      </c>
      <c r="G9831" s="4" t="s">
        <v>19659</v>
      </c>
      <c r="H9831" s="4">
        <v>0.18414075969512517</v>
      </c>
    </row>
    <row r="9832" spans="1:8" x14ac:dyDescent="0.3">
      <c r="A9832" s="4" t="s">
        <v>28162</v>
      </c>
      <c r="B9832" s="4">
        <v>-2.8617134146339041E-2</v>
      </c>
      <c r="C9832" s="4">
        <v>0.91823833333333338</v>
      </c>
      <c r="D9832" s="4">
        <v>8.5356092137961141E-3</v>
      </c>
      <c r="E9832" s="4">
        <v>0.1383070777954942</v>
      </c>
      <c r="F9832" s="4">
        <v>-2.8617134146341483E-2</v>
      </c>
      <c r="G9832" s="4" t="s">
        <v>19659</v>
      </c>
      <c r="H9832" s="4">
        <v>2.0687654764534269</v>
      </c>
    </row>
    <row r="9833" spans="1:8" x14ac:dyDescent="0.3">
      <c r="A9833" s="4" t="s">
        <v>28163</v>
      </c>
      <c r="B9833" s="4">
        <v>-2.8624085365852259E-2</v>
      </c>
      <c r="C9833" s="4">
        <v>0.73424394308943086</v>
      </c>
      <c r="D9833" s="4">
        <v>3.4677344681275563E-2</v>
      </c>
      <c r="E9833" s="4">
        <v>0.23249652363243328</v>
      </c>
      <c r="F9833" s="4">
        <v>-2.8624085365853591E-2</v>
      </c>
      <c r="G9833" s="4" t="s">
        <v>19659</v>
      </c>
      <c r="H9833" s="4">
        <v>1.4599541647834777</v>
      </c>
    </row>
    <row r="9834" spans="1:8" x14ac:dyDescent="0.3">
      <c r="A9834" s="4" t="s">
        <v>28164</v>
      </c>
      <c r="B9834" s="4">
        <v>-2.8631158536584933E-2</v>
      </c>
      <c r="C9834" s="4">
        <v>0.30049560975609757</v>
      </c>
      <c r="D9834" s="4">
        <v>1.3446365941187895E-3</v>
      </c>
      <c r="E9834" s="4">
        <v>8.6323976736630434E-2</v>
      </c>
      <c r="F9834" s="4">
        <v>-2.8631158536585377E-2</v>
      </c>
      <c r="G9834" s="4" t="s">
        <v>19659</v>
      </c>
      <c r="H9834" s="4">
        <v>2.8713950736497909</v>
      </c>
    </row>
    <row r="9835" spans="1:8" x14ac:dyDescent="0.3">
      <c r="A9835" s="4" t="s">
        <v>28165</v>
      </c>
      <c r="B9835" s="4">
        <v>-2.8642073170731475E-2</v>
      </c>
      <c r="C9835" s="4">
        <v>0.34880849593495933</v>
      </c>
      <c r="D9835" s="4">
        <v>0.64957249656638616</v>
      </c>
      <c r="E9835" s="4">
        <v>0.84006933710715281</v>
      </c>
      <c r="F9835" s="4">
        <v>-2.8642073170731697E-2</v>
      </c>
      <c r="G9835" s="4" t="s">
        <v>19659</v>
      </c>
      <c r="H9835" s="4">
        <v>0.18737237176306365</v>
      </c>
    </row>
    <row r="9836" spans="1:8" x14ac:dyDescent="0.3">
      <c r="A9836" s="4" t="s">
        <v>28166</v>
      </c>
      <c r="B9836" s="4">
        <v>-2.8650609756097654E-2</v>
      </c>
      <c r="C9836" s="4">
        <v>4.4219430894308943E-2</v>
      </c>
      <c r="D9836" s="4">
        <v>0.19505725343731301</v>
      </c>
      <c r="E9836" s="4">
        <v>0.4941620850515413</v>
      </c>
      <c r="F9836" s="4">
        <v>-2.865060975609756E-2</v>
      </c>
      <c r="G9836" s="4" t="s">
        <v>19659</v>
      </c>
      <c r="H9836" s="4">
        <v>0.7098378952920591</v>
      </c>
    </row>
    <row r="9837" spans="1:8" x14ac:dyDescent="0.3">
      <c r="A9837" s="4" t="s">
        <v>28167</v>
      </c>
      <c r="B9837" s="4">
        <v>-2.865170731707134E-2</v>
      </c>
      <c r="C9837" s="4">
        <v>0.81325699186991873</v>
      </c>
      <c r="D9837" s="4">
        <v>0.18417953970323017</v>
      </c>
      <c r="E9837" s="4">
        <v>0.47949224297342835</v>
      </c>
      <c r="F9837" s="4">
        <v>-2.8651707317073227E-2</v>
      </c>
      <c r="G9837" s="4" t="s">
        <v>19659</v>
      </c>
      <c r="H9837" s="4">
        <v>0.73475861674244547</v>
      </c>
    </row>
    <row r="9838" spans="1:8" x14ac:dyDescent="0.3">
      <c r="A9838" s="4" t="s">
        <v>28168</v>
      </c>
      <c r="B9838" s="4">
        <v>-2.8663353658535728E-2</v>
      </c>
      <c r="C9838" s="4">
        <v>0.36854987804878048</v>
      </c>
      <c r="D9838" s="4">
        <v>1.1383636980624133E-2</v>
      </c>
      <c r="E9838" s="4">
        <v>0.1505443805031684</v>
      </c>
      <c r="F9838" s="4">
        <v>-2.8663353658536561E-2</v>
      </c>
      <c r="G9838" s="4" t="s">
        <v>19659</v>
      </c>
      <c r="H9838" s="4">
        <v>1.9437189621705702</v>
      </c>
    </row>
    <row r="9839" spans="1:8" x14ac:dyDescent="0.3">
      <c r="A9839" s="4" t="s">
        <v>28169</v>
      </c>
      <c r="B9839" s="4">
        <v>-2.8672865853656915E-2</v>
      </c>
      <c r="C9839" s="4">
        <v>0.89454048780487805</v>
      </c>
      <c r="D9839" s="4">
        <v>1.9963968443714827E-2</v>
      </c>
      <c r="E9839" s="4">
        <v>0.18292052245444454</v>
      </c>
      <c r="F9839" s="4">
        <v>-2.867286585365858E-2</v>
      </c>
      <c r="G9839" s="4" t="s">
        <v>19659</v>
      </c>
      <c r="H9839" s="4">
        <v>1.6997531252781328</v>
      </c>
    </row>
    <row r="9840" spans="1:8" x14ac:dyDescent="0.3">
      <c r="A9840" s="4" t="s">
        <v>28170</v>
      </c>
      <c r="B9840" s="4">
        <v>-2.8728780487804306E-2</v>
      </c>
      <c r="C9840" s="4">
        <v>0.34276556910569106</v>
      </c>
      <c r="D9840" s="4">
        <v>1.5329846940326955E-2</v>
      </c>
      <c r="E9840" s="4">
        <v>0.16757357663893688</v>
      </c>
      <c r="F9840" s="4">
        <v>-2.8728780487804861E-2</v>
      </c>
      <c r="G9840" s="4" t="s">
        <v>19659</v>
      </c>
      <c r="H9840" s="4">
        <v>1.8144621813036974</v>
      </c>
    </row>
    <row r="9841" spans="1:8" x14ac:dyDescent="0.3">
      <c r="A9841" s="4" t="s">
        <v>28171</v>
      </c>
      <c r="B9841" s="4">
        <v>-2.8738170731705148E-2</v>
      </c>
      <c r="C9841" s="4">
        <v>0.73762317073170736</v>
      </c>
      <c r="D9841" s="4">
        <v>0.21724329149232385</v>
      </c>
      <c r="E9841" s="4">
        <v>0.51393193520027736</v>
      </c>
      <c r="F9841" s="4">
        <v>-2.8738170731707369E-2</v>
      </c>
      <c r="G9841" s="4" t="s">
        <v>19659</v>
      </c>
      <c r="H9841" s="4">
        <v>0.66305362575547211</v>
      </c>
    </row>
    <row r="9842" spans="1:8" x14ac:dyDescent="0.3">
      <c r="A9842" s="4" t="s">
        <v>5706</v>
      </c>
      <c r="B9842" s="4">
        <v>-2.8761707317071505E-2</v>
      </c>
      <c r="C9842" s="4">
        <v>0.60896800813008134</v>
      </c>
      <c r="D9842" s="4">
        <v>0.64036635346204673</v>
      </c>
      <c r="E9842" s="4">
        <v>0.83495997385641574</v>
      </c>
      <c r="F9842" s="4">
        <v>-2.8761707317073171E-2</v>
      </c>
      <c r="G9842" s="4" t="s">
        <v>19659</v>
      </c>
      <c r="H9842" s="4">
        <v>0.19357149513133146</v>
      </c>
    </row>
    <row r="9843" spans="1:8" x14ac:dyDescent="0.3">
      <c r="A9843" s="4" t="s">
        <v>16454</v>
      </c>
      <c r="B9843" s="4">
        <v>-2.8771585365852115E-2</v>
      </c>
      <c r="C9843" s="4">
        <v>0.72382922764227642</v>
      </c>
      <c r="D9843" s="4">
        <v>7.8745983814844586E-3</v>
      </c>
      <c r="E9843" s="4">
        <v>0.13508910177238398</v>
      </c>
      <c r="F9843" s="4">
        <v>-2.8771585365853669E-2</v>
      </c>
      <c r="G9843" s="4" t="s">
        <v>19659</v>
      </c>
      <c r="H9843" s="4">
        <v>2.1037715867641316</v>
      </c>
    </row>
    <row r="9844" spans="1:8" x14ac:dyDescent="0.3">
      <c r="A9844" s="4" t="s">
        <v>28172</v>
      </c>
      <c r="B9844" s="4">
        <v>-2.8789817073169965E-2</v>
      </c>
      <c r="C9844" s="4">
        <v>0.50491369918699192</v>
      </c>
      <c r="D9844" s="4">
        <v>0.23266465384462731</v>
      </c>
      <c r="E9844" s="4">
        <v>0.52765832133163626</v>
      </c>
      <c r="F9844" s="4">
        <v>-2.8789817073170798E-2</v>
      </c>
      <c r="G9844" s="4" t="s">
        <v>19659</v>
      </c>
      <c r="H9844" s="4">
        <v>0.63326958923669896</v>
      </c>
    </row>
    <row r="9845" spans="1:8" x14ac:dyDescent="0.3">
      <c r="A9845" s="4" t="s">
        <v>28173</v>
      </c>
      <c r="B9845" s="4">
        <v>-2.8800853658535852E-2</v>
      </c>
      <c r="C9845" s="4">
        <v>0.37083691056910567</v>
      </c>
      <c r="D9845" s="4">
        <v>0.20234618530036219</v>
      </c>
      <c r="E9845" s="4">
        <v>0.50145490102141521</v>
      </c>
      <c r="F9845" s="4">
        <v>-2.8800853658536574E-2</v>
      </c>
      <c r="G9845" s="4" t="s">
        <v>19659</v>
      </c>
      <c r="H9845" s="4">
        <v>0.69390497866366274</v>
      </c>
    </row>
    <row r="9846" spans="1:8" x14ac:dyDescent="0.3">
      <c r="A9846" s="4" t="s">
        <v>28174</v>
      </c>
      <c r="B9846" s="4">
        <v>-2.8829756097559001E-2</v>
      </c>
      <c r="C9846" s="4">
        <v>0.72909825203252032</v>
      </c>
      <c r="D9846" s="4">
        <v>0.37665322689629832</v>
      </c>
      <c r="E9846" s="4">
        <v>0.65680711555303983</v>
      </c>
      <c r="F9846" s="4">
        <v>-2.8829756097560999E-2</v>
      </c>
      <c r="G9846" s="4" t="s">
        <v>19659</v>
      </c>
      <c r="H9846" s="4">
        <v>0.42405830748998435</v>
      </c>
    </row>
    <row r="9847" spans="1:8" x14ac:dyDescent="0.3">
      <c r="A9847" s="4" t="s">
        <v>28175</v>
      </c>
      <c r="B9847" s="4">
        <v>-2.8860914634145418E-2</v>
      </c>
      <c r="C9847" s="4">
        <v>0.53704987804878046</v>
      </c>
      <c r="D9847" s="4">
        <v>5.2151782876448741E-3</v>
      </c>
      <c r="E9847" s="4">
        <v>0.11549957600301174</v>
      </c>
      <c r="F9847" s="4">
        <v>-2.8860914634146306E-2</v>
      </c>
      <c r="G9847" s="4" t="s">
        <v>19659</v>
      </c>
      <c r="H9847" s="4">
        <v>2.2827308400626021</v>
      </c>
    </row>
    <row r="9848" spans="1:8" x14ac:dyDescent="0.3">
      <c r="A9848" s="4" t="s">
        <v>28176</v>
      </c>
      <c r="B9848" s="4">
        <v>-2.8870914634145151E-2</v>
      </c>
      <c r="C9848" s="4">
        <v>0.87520520325203255</v>
      </c>
      <c r="D9848" s="4">
        <v>3.6144050870258258E-2</v>
      </c>
      <c r="E9848" s="4">
        <v>0.2354323241251276</v>
      </c>
      <c r="F9848" s="4">
        <v>-2.8870914634146372E-2</v>
      </c>
      <c r="G9848" s="4" t="s">
        <v>19659</v>
      </c>
      <c r="H9848" s="4">
        <v>1.4419631751837578</v>
      </c>
    </row>
    <row r="9849" spans="1:8" x14ac:dyDescent="0.3">
      <c r="A9849" s="4" t="s">
        <v>28177</v>
      </c>
      <c r="B9849" s="4">
        <v>-2.8871036585365384E-2</v>
      </c>
      <c r="C9849" s="4">
        <v>0.26585845528455282</v>
      </c>
      <c r="D9849" s="4">
        <v>1.0795932288267309E-2</v>
      </c>
      <c r="E9849" s="4">
        <v>0.14701631018007102</v>
      </c>
      <c r="F9849" s="4">
        <v>-2.8871036585365883E-2</v>
      </c>
      <c r="G9849" s="4" t="s">
        <v>19659</v>
      </c>
      <c r="H9849" s="4">
        <v>1.9667398479877038</v>
      </c>
    </row>
    <row r="9850" spans="1:8" x14ac:dyDescent="0.3">
      <c r="A9850" s="4" t="s">
        <v>28178</v>
      </c>
      <c r="B9850" s="4">
        <v>-2.8930548780486509E-2</v>
      </c>
      <c r="C9850" s="4">
        <v>0.58380349593495939</v>
      </c>
      <c r="D9850" s="4">
        <v>0.38862059577093</v>
      </c>
      <c r="E9850" s="4">
        <v>0.66605906158582029</v>
      </c>
      <c r="F9850" s="4">
        <v>-2.8930548780487841E-2</v>
      </c>
      <c r="G9850" s="4" t="s">
        <v>19659</v>
      </c>
      <c r="H9850" s="4">
        <v>0.41047418677112701</v>
      </c>
    </row>
    <row r="9851" spans="1:8" x14ac:dyDescent="0.3">
      <c r="A9851" s="4" t="s">
        <v>28179</v>
      </c>
      <c r="B9851" s="4">
        <v>-2.8935365853656636E-2</v>
      </c>
      <c r="C9851" s="4">
        <v>0.6998454878048781</v>
      </c>
      <c r="D9851" s="4">
        <v>1.5828133652148541E-2</v>
      </c>
      <c r="E9851" s="4">
        <v>0.1693493487985413</v>
      </c>
      <c r="F9851" s="4">
        <v>-2.8935365853658523E-2</v>
      </c>
      <c r="G9851" s="4" t="s">
        <v>19659</v>
      </c>
      <c r="H9851" s="4">
        <v>1.8005702912247146</v>
      </c>
    </row>
    <row r="9852" spans="1:8" x14ac:dyDescent="0.3">
      <c r="A9852" s="4" t="s">
        <v>28180</v>
      </c>
      <c r="B9852" s="4">
        <v>-2.8942499999999996E-2</v>
      </c>
      <c r="C9852" s="4">
        <v>5.1515243902439022E-2</v>
      </c>
      <c r="D9852" s="4">
        <v>0.24253719098533666</v>
      </c>
      <c r="E9852" s="4">
        <v>0.53867222157179895</v>
      </c>
      <c r="F9852" s="4">
        <v>-2.8942500000000003E-2</v>
      </c>
      <c r="G9852" s="4" t="s">
        <v>19659</v>
      </c>
      <c r="H9852" s="4">
        <v>0.61522165664409967</v>
      </c>
    </row>
    <row r="9853" spans="1:8" x14ac:dyDescent="0.3">
      <c r="A9853" s="4" t="s">
        <v>28181</v>
      </c>
      <c r="B9853" s="4">
        <v>-2.8943414634145986E-2</v>
      </c>
      <c r="C9853" s="4">
        <v>0.14414463414634146</v>
      </c>
      <c r="D9853" s="4">
        <v>0.38145288371405439</v>
      </c>
      <c r="E9853" s="4">
        <v>0.66058525297865323</v>
      </c>
      <c r="F9853" s="4">
        <v>-2.8943414634146347E-2</v>
      </c>
      <c r="G9853" s="4" t="s">
        <v>19659</v>
      </c>
      <c r="H9853" s="4">
        <v>0.41855909756932475</v>
      </c>
    </row>
    <row r="9854" spans="1:8" x14ac:dyDescent="0.3">
      <c r="A9854" s="4" t="s">
        <v>28182</v>
      </c>
      <c r="B9854" s="4">
        <v>-2.8949817073168904E-2</v>
      </c>
      <c r="C9854" s="4">
        <v>0.87984024390243898</v>
      </c>
      <c r="D9854" s="4">
        <v>4.408128631007098E-2</v>
      </c>
      <c r="E9854" s="4">
        <v>0.25594786567168365</v>
      </c>
      <c r="F9854" s="4">
        <v>-2.8949817073170681E-2</v>
      </c>
      <c r="G9854" s="4" t="s">
        <v>19659</v>
      </c>
      <c r="H9854" s="4">
        <v>1.3557457410797031</v>
      </c>
    </row>
    <row r="9855" spans="1:8" x14ac:dyDescent="0.3">
      <c r="A9855" s="4" t="s">
        <v>19285</v>
      </c>
      <c r="B9855" s="4">
        <v>-2.8986036585365665E-2</v>
      </c>
      <c r="C9855" s="4">
        <v>0.16332475609756097</v>
      </c>
      <c r="D9855" s="4">
        <v>0.4222366317335553</v>
      </c>
      <c r="E9855" s="4">
        <v>0.69465354249862032</v>
      </c>
      <c r="F9855" s="4">
        <v>-2.8986036585365832E-2</v>
      </c>
      <c r="G9855" s="4" t="s">
        <v>19659</v>
      </c>
      <c r="H9855" s="4">
        <v>0.37444409156454539</v>
      </c>
    </row>
    <row r="9856" spans="1:8" x14ac:dyDescent="0.3">
      <c r="A9856" s="4" t="s">
        <v>5928</v>
      </c>
      <c r="B9856" s="4">
        <v>-2.9005304878048421E-2</v>
      </c>
      <c r="C9856" s="4">
        <v>0.343700162601626</v>
      </c>
      <c r="D9856" s="4">
        <v>0.33307498700099214</v>
      </c>
      <c r="E9856" s="4">
        <v>0.6154524868109893</v>
      </c>
      <c r="F9856" s="4">
        <v>-2.9005304878048754E-2</v>
      </c>
      <c r="G9856" s="4" t="s">
        <v>19659</v>
      </c>
      <c r="H9856" s="4">
        <v>0.47745798038395221</v>
      </c>
    </row>
    <row r="9857" spans="1:8" x14ac:dyDescent="0.3">
      <c r="A9857" s="4" t="s">
        <v>28183</v>
      </c>
      <c r="B9857" s="4">
        <v>-2.9014512195119302E-2</v>
      </c>
      <c r="C9857" s="4">
        <v>0.91805971544715448</v>
      </c>
      <c r="D9857" s="4">
        <v>7.0818541199281718E-3</v>
      </c>
      <c r="E9857" s="4">
        <v>0.12833647512957333</v>
      </c>
      <c r="F9857" s="4">
        <v>-2.9014512195121966E-2</v>
      </c>
      <c r="G9857" s="4" t="s">
        <v>19659</v>
      </c>
      <c r="H9857" s="4">
        <v>2.1498530235766</v>
      </c>
    </row>
    <row r="9858" spans="1:8" x14ac:dyDescent="0.3">
      <c r="A9858" s="4" t="s">
        <v>28184</v>
      </c>
      <c r="B9858" s="4">
        <v>-2.9039878048780166E-2</v>
      </c>
      <c r="C9858" s="4">
        <v>0.2130560162601626</v>
      </c>
      <c r="D9858" s="4">
        <v>1.7416280406449571E-2</v>
      </c>
      <c r="E9858" s="4">
        <v>0.1736873672405449</v>
      </c>
      <c r="F9858" s="4">
        <v>-2.9039878048780499E-2</v>
      </c>
      <c r="G9858" s="4" t="s">
        <v>19659</v>
      </c>
      <c r="H9858" s="4">
        <v>1.7590445916614157</v>
      </c>
    </row>
    <row r="9859" spans="1:8" x14ac:dyDescent="0.3">
      <c r="A9859" s="4" t="s">
        <v>28185</v>
      </c>
      <c r="B9859" s="4">
        <v>-2.9068231707316428E-2</v>
      </c>
      <c r="C9859" s="4">
        <v>0.30726186991869919</v>
      </c>
      <c r="D9859" s="4">
        <v>0.15708453715311974</v>
      </c>
      <c r="E9859" s="4">
        <v>0.44940380725303525</v>
      </c>
      <c r="F9859" s="4">
        <v>-2.9068231707317038E-2</v>
      </c>
      <c r="G9859" s="4" t="s">
        <v>19659</v>
      </c>
      <c r="H9859" s="4">
        <v>0.80386656327056338</v>
      </c>
    </row>
    <row r="9860" spans="1:8" x14ac:dyDescent="0.3">
      <c r="A9860" s="4" t="s">
        <v>15527</v>
      </c>
      <c r="B9860" s="4">
        <v>-2.9074146341462104E-2</v>
      </c>
      <c r="C9860" s="4">
        <v>0.65018166666666666</v>
      </c>
      <c r="D9860" s="4">
        <v>3.9044547709130078E-3</v>
      </c>
      <c r="E9860" s="4">
        <v>0.10547745686003381</v>
      </c>
      <c r="F9860" s="4">
        <v>-2.9074146341463436E-2</v>
      </c>
      <c r="G9860" s="4" t="s">
        <v>19659</v>
      </c>
      <c r="H9860" s="4">
        <v>2.4084396036602009</v>
      </c>
    </row>
    <row r="9861" spans="1:8" x14ac:dyDescent="0.3">
      <c r="A9861" s="4" t="s">
        <v>5534</v>
      </c>
      <c r="B9861" s="4">
        <v>-2.9095426829267551E-2</v>
      </c>
      <c r="C9861" s="4">
        <v>0.18103134146341462</v>
      </c>
      <c r="D9861" s="4">
        <v>0.56767892434909784</v>
      </c>
      <c r="E9861" s="4">
        <v>0.79449018518171077</v>
      </c>
      <c r="F9861" s="4">
        <v>-2.90954268292683E-2</v>
      </c>
      <c r="G9861" s="4" t="s">
        <v>19659</v>
      </c>
      <c r="H9861" s="4">
        <v>0.24589722909464196</v>
      </c>
    </row>
    <row r="9862" spans="1:8" x14ac:dyDescent="0.3">
      <c r="A9862" s="4" t="s">
        <v>28186</v>
      </c>
      <c r="B9862" s="4">
        <v>-2.9100853658536097E-2</v>
      </c>
      <c r="C9862" s="4">
        <v>0.63419166666666671</v>
      </c>
      <c r="D9862" s="4">
        <v>0.3636962311007792</v>
      </c>
      <c r="E9862" s="4">
        <v>0.64369737346357958</v>
      </c>
      <c r="F9862" s="4">
        <v>-2.9100853658536541E-2</v>
      </c>
      <c r="G9862" s="4" t="s">
        <v>19659</v>
      </c>
      <c r="H9862" s="4">
        <v>0.43926119941439823</v>
      </c>
    </row>
    <row r="9863" spans="1:8" x14ac:dyDescent="0.3">
      <c r="A9863" s="4" t="s">
        <v>28187</v>
      </c>
      <c r="B9863" s="4">
        <v>-2.91182317073162E-2</v>
      </c>
      <c r="C9863" s="4">
        <v>0.68265739837398376</v>
      </c>
      <c r="D9863" s="4">
        <v>4.9907676272224139E-3</v>
      </c>
      <c r="E9863" s="4">
        <v>0.11291049698975796</v>
      </c>
      <c r="F9863" s="4">
        <v>-2.9118231707317088E-2</v>
      </c>
      <c r="G9863" s="4" t="s">
        <v>19659</v>
      </c>
      <c r="H9863" s="4">
        <v>2.3018326506436786</v>
      </c>
    </row>
    <row r="9864" spans="1:8" x14ac:dyDescent="0.3">
      <c r="A9864" s="4" t="s">
        <v>28188</v>
      </c>
      <c r="B9864" s="4">
        <v>-2.9161097560974514E-2</v>
      </c>
      <c r="C9864" s="4">
        <v>0.76914780487804879</v>
      </c>
      <c r="D9864" s="4">
        <v>0.51538818983265933</v>
      </c>
      <c r="E9864" s="4">
        <v>0.75731309079933906</v>
      </c>
      <c r="F9864" s="4">
        <v>-2.9161097560975624E-2</v>
      </c>
      <c r="G9864" s="4" t="s">
        <v>19659</v>
      </c>
      <c r="H9864" s="4">
        <v>0.28786553756872435</v>
      </c>
    </row>
    <row r="9865" spans="1:8" x14ac:dyDescent="0.3">
      <c r="A9865" s="4" t="s">
        <v>28189</v>
      </c>
      <c r="B9865" s="4">
        <v>-2.9189939024389822E-2</v>
      </c>
      <c r="C9865" s="4">
        <v>0.27879813008130083</v>
      </c>
      <c r="D9865" s="4">
        <v>2.1340924404329074E-2</v>
      </c>
      <c r="E9865" s="4">
        <v>0.18793624999347655</v>
      </c>
      <c r="F9865" s="4">
        <v>-2.918993902439021E-2</v>
      </c>
      <c r="G9865" s="4" t="s">
        <v>19659</v>
      </c>
      <c r="H9865" s="4">
        <v>1.6707867725870817</v>
      </c>
    </row>
    <row r="9866" spans="1:8" x14ac:dyDescent="0.3">
      <c r="A9866" s="4" t="s">
        <v>28190</v>
      </c>
      <c r="B9866" s="4">
        <v>-2.9214817073167976E-2</v>
      </c>
      <c r="C9866" s="4">
        <v>0.84026544715447149</v>
      </c>
      <c r="D9866" s="4">
        <v>0.19697422638791659</v>
      </c>
      <c r="E9866" s="4">
        <v>0.49684799426860737</v>
      </c>
      <c r="F9866" s="4">
        <v>-2.9214817073170751E-2</v>
      </c>
      <c r="G9866" s="4" t="s">
        <v>19659</v>
      </c>
      <c r="H9866" s="4">
        <v>0.70559059652767353</v>
      </c>
    </row>
    <row r="9867" spans="1:8" x14ac:dyDescent="0.3">
      <c r="A9867" s="4" t="s">
        <v>28191</v>
      </c>
      <c r="B9867" s="4">
        <v>-2.9218292682926583E-2</v>
      </c>
      <c r="C9867" s="4">
        <v>0.10217483739837398</v>
      </c>
      <c r="D9867" s="4">
        <v>0.27759487584319753</v>
      </c>
      <c r="E9867" s="4">
        <v>0.57451383281953217</v>
      </c>
      <c r="F9867" s="4">
        <v>-2.9218292682926833E-2</v>
      </c>
      <c r="G9867" s="4" t="s">
        <v>19659</v>
      </c>
      <c r="H9867" s="4">
        <v>0.55658855483664593</v>
      </c>
    </row>
    <row r="9868" spans="1:8" x14ac:dyDescent="0.3">
      <c r="A9868" s="4" t="s">
        <v>28192</v>
      </c>
      <c r="B9868" s="4">
        <v>-2.922408536585297E-2</v>
      </c>
      <c r="C9868" s="4">
        <v>0.6161441869918699</v>
      </c>
      <c r="D9868" s="4">
        <v>1.6372903671493404E-2</v>
      </c>
      <c r="E9868" s="4">
        <v>0.17061359998380995</v>
      </c>
      <c r="F9868" s="4">
        <v>-2.9224085365853747E-2</v>
      </c>
      <c r="G9868" s="4" t="s">
        <v>19659</v>
      </c>
      <c r="H9868" s="4">
        <v>1.7858742933016087</v>
      </c>
    </row>
    <row r="9869" spans="1:8" x14ac:dyDescent="0.3">
      <c r="A9869" s="4" t="s">
        <v>28193</v>
      </c>
      <c r="B9869" s="4">
        <v>-2.9227865853658511E-2</v>
      </c>
      <c r="C9869" s="4">
        <v>1.9485243902439026E-2</v>
      </c>
      <c r="D9869" s="4">
        <v>8.2308682889602816E-2</v>
      </c>
      <c r="E9869" s="4">
        <v>0.33452675549763095</v>
      </c>
      <c r="F9869" s="4">
        <v>-2.9227865853658538E-2</v>
      </c>
      <c r="G9869" s="4" t="s">
        <v>19659</v>
      </c>
      <c r="H9869" s="4">
        <v>1.0845543478723794</v>
      </c>
    </row>
    <row r="9870" spans="1:8" x14ac:dyDescent="0.3">
      <c r="A9870" s="4" t="s">
        <v>28194</v>
      </c>
      <c r="B9870" s="4">
        <v>-2.923085365853606E-2</v>
      </c>
      <c r="C9870" s="4">
        <v>0.75419760162601623</v>
      </c>
      <c r="D9870" s="4">
        <v>0.49044541821480492</v>
      </c>
      <c r="E9870" s="4">
        <v>0.73978228124012324</v>
      </c>
      <c r="F9870" s="4">
        <v>-2.9230853658536504E-2</v>
      </c>
      <c r="G9870" s="4" t="s">
        <v>19659</v>
      </c>
      <c r="H9870" s="4">
        <v>0.30940931832912377</v>
      </c>
    </row>
    <row r="9871" spans="1:8" x14ac:dyDescent="0.3">
      <c r="A9871" s="4" t="s">
        <v>28195</v>
      </c>
      <c r="B9871" s="4">
        <v>-2.9254878048780214E-2</v>
      </c>
      <c r="C9871" s="4">
        <v>0.14714849593495935</v>
      </c>
      <c r="D9871" s="4">
        <v>0.455116746104965</v>
      </c>
      <c r="E9871" s="4">
        <v>0.72486185406830317</v>
      </c>
      <c r="F9871" s="4">
        <v>-2.9254878048780492E-2</v>
      </c>
      <c r="G9871" s="4" t="s">
        <v>19659</v>
      </c>
      <c r="H9871" s="4">
        <v>0.34187718425371011</v>
      </c>
    </row>
    <row r="9872" spans="1:8" x14ac:dyDescent="0.3">
      <c r="A9872" s="4" t="s">
        <v>28196</v>
      </c>
      <c r="B9872" s="4">
        <v>-2.9275487804876765E-2</v>
      </c>
      <c r="C9872" s="4">
        <v>0.77971650406504067</v>
      </c>
      <c r="D9872" s="4">
        <v>0.10781020317959993</v>
      </c>
      <c r="E9872" s="4">
        <v>0.37803841660105925</v>
      </c>
      <c r="F9872" s="4">
        <v>-2.9275487804878098E-2</v>
      </c>
      <c r="G9872" s="4" t="s">
        <v>19659</v>
      </c>
      <c r="H9872" s="4">
        <v>0.96734013548594622</v>
      </c>
    </row>
    <row r="9873" spans="1:8" x14ac:dyDescent="0.3">
      <c r="A9873" s="4" t="s">
        <v>28197</v>
      </c>
      <c r="B9873" s="4">
        <v>-2.9285365853658409E-2</v>
      </c>
      <c r="C9873" s="4">
        <v>7.1984186991869925E-2</v>
      </c>
      <c r="D9873" s="4">
        <v>0.12836896743931611</v>
      </c>
      <c r="E9873" s="4">
        <v>0.41081129646862202</v>
      </c>
      <c r="F9873" s="4">
        <v>-2.9285365853658533E-2</v>
      </c>
      <c r="G9873" s="4" t="s">
        <v>19659</v>
      </c>
      <c r="H9873" s="4">
        <v>0.89153995211424208</v>
      </c>
    </row>
    <row r="9874" spans="1:8" x14ac:dyDescent="0.3">
      <c r="A9874" s="4" t="s">
        <v>28198</v>
      </c>
      <c r="B9874" s="4">
        <v>-2.9372682926828209E-2</v>
      </c>
      <c r="C9874" s="4">
        <v>0.405035081300813</v>
      </c>
      <c r="D9874" s="4">
        <v>0.29627527718218466</v>
      </c>
      <c r="E9874" s="4">
        <v>0.58980443953981765</v>
      </c>
      <c r="F9874" s="4">
        <v>-2.9372682926829263E-2</v>
      </c>
      <c r="G9874" s="4" t="s">
        <v>19659</v>
      </c>
      <c r="H9874" s="4">
        <v>0.52830458689766724</v>
      </c>
    </row>
    <row r="9875" spans="1:8" x14ac:dyDescent="0.3">
      <c r="A9875" s="4" t="s">
        <v>28199</v>
      </c>
      <c r="B9875" s="4">
        <v>-2.9383170731707264E-2</v>
      </c>
      <c r="C9875" s="4">
        <v>0.80251414634146345</v>
      </c>
      <c r="D9875" s="4">
        <v>4.9126783168118256E-2</v>
      </c>
      <c r="E9875" s="4">
        <v>0.26602418715039466</v>
      </c>
      <c r="F9875" s="4">
        <v>-2.9383170731707264E-2</v>
      </c>
      <c r="G9875" s="4" t="s">
        <v>19659</v>
      </c>
      <c r="H9875" s="4">
        <v>1.3086816726263035</v>
      </c>
    </row>
    <row r="9876" spans="1:8" x14ac:dyDescent="0.3">
      <c r="A9876" s="4" t="s">
        <v>28200</v>
      </c>
      <c r="B9876" s="4">
        <v>-2.9410792682925568E-2</v>
      </c>
      <c r="C9876" s="4">
        <v>0.53577024390243899</v>
      </c>
      <c r="D9876" s="4">
        <v>1.4319637383011243E-3</v>
      </c>
      <c r="E9876" s="4">
        <v>8.6323976736630434E-2</v>
      </c>
      <c r="F9876" s="4">
        <v>-2.941079268292679E-2</v>
      </c>
      <c r="G9876" s="4" t="s">
        <v>19659</v>
      </c>
      <c r="H9876" s="4">
        <v>2.8440679795526895</v>
      </c>
    </row>
    <row r="9877" spans="1:8" x14ac:dyDescent="0.3">
      <c r="A9877" s="4" t="s">
        <v>28201</v>
      </c>
      <c r="B9877" s="4">
        <v>-2.9415487804878026E-2</v>
      </c>
      <c r="C9877" s="4">
        <v>1.9610325203252031E-2</v>
      </c>
      <c r="D9877" s="4">
        <v>1.7258648680554465E-2</v>
      </c>
      <c r="E9877" s="4">
        <v>0.1734497579156177</v>
      </c>
      <c r="F9877" s="4">
        <v>-2.941548780487805E-2</v>
      </c>
      <c r="G9877" s="4" t="s">
        <v>19659</v>
      </c>
      <c r="H9877" s="4">
        <v>1.7629932117235503</v>
      </c>
    </row>
    <row r="9878" spans="1:8" x14ac:dyDescent="0.3">
      <c r="A9878" s="4" t="s">
        <v>28202</v>
      </c>
      <c r="B9878" s="4">
        <v>-2.9425792682925389E-2</v>
      </c>
      <c r="C9878" s="4">
        <v>0.49167731707317075</v>
      </c>
      <c r="D9878" s="4">
        <v>7.1023179091397798E-2</v>
      </c>
      <c r="E9878" s="4">
        <v>0.31475996603058143</v>
      </c>
      <c r="F9878" s="4">
        <v>-2.9425792682926888E-2</v>
      </c>
      <c r="G9878" s="4" t="s">
        <v>19659</v>
      </c>
      <c r="H9878" s="4">
        <v>1.1485998920041169</v>
      </c>
    </row>
    <row r="9879" spans="1:8" x14ac:dyDescent="0.3">
      <c r="A9879" s="4" t="s">
        <v>28203</v>
      </c>
      <c r="B9879" s="4">
        <v>-2.9433719512195089E-2</v>
      </c>
      <c r="C9879" s="4">
        <v>0.54117272357723578</v>
      </c>
      <c r="D9879" s="4">
        <v>0.58751035421911335</v>
      </c>
      <c r="E9879" s="4">
        <v>0.8048504341249878</v>
      </c>
      <c r="F9879" s="4">
        <v>-2.94337195121952E-2</v>
      </c>
      <c r="G9879" s="4" t="s">
        <v>19659</v>
      </c>
      <c r="H9879" s="4">
        <v>0.2309844750296734</v>
      </c>
    </row>
    <row r="9880" spans="1:8" x14ac:dyDescent="0.3">
      <c r="A9880" s="4" t="s">
        <v>28204</v>
      </c>
      <c r="B9880" s="4">
        <v>-2.9433780487803762E-2</v>
      </c>
      <c r="C9880" s="4">
        <v>0.86414581300813009</v>
      </c>
      <c r="D9880" s="4">
        <v>6.5137123973480718E-2</v>
      </c>
      <c r="E9880" s="4">
        <v>0.30311814211770272</v>
      </c>
      <c r="F9880" s="4">
        <v>-2.9433780487804873E-2</v>
      </c>
      <c r="G9880" s="4" t="s">
        <v>19659</v>
      </c>
      <c r="H9880" s="4">
        <v>1.1861714209326666</v>
      </c>
    </row>
    <row r="9881" spans="1:8" x14ac:dyDescent="0.3">
      <c r="A9881" s="4" t="s">
        <v>28205</v>
      </c>
      <c r="B9881" s="4">
        <v>-2.9433902439022996E-2</v>
      </c>
      <c r="C9881" s="4">
        <v>0.69802601626016259</v>
      </c>
      <c r="D9881" s="4">
        <v>2.1480904718129201E-2</v>
      </c>
      <c r="E9881" s="4">
        <v>0.18802681729876414</v>
      </c>
      <c r="F9881" s="4">
        <v>-2.943390243902444E-2</v>
      </c>
      <c r="G9881" s="4" t="s">
        <v>19659</v>
      </c>
      <c r="H9881" s="4">
        <v>1.667947431267788</v>
      </c>
    </row>
    <row r="9882" spans="1:8" x14ac:dyDescent="0.3">
      <c r="A9882" s="4" t="s">
        <v>28206</v>
      </c>
      <c r="B9882" s="4">
        <v>-2.9442743902437951E-2</v>
      </c>
      <c r="C9882" s="4">
        <v>0.62847544715447157</v>
      </c>
      <c r="D9882" s="4">
        <v>1.7813978851726593E-2</v>
      </c>
      <c r="E9882" s="4">
        <v>0.17523878432767179</v>
      </c>
      <c r="F9882" s="4">
        <v>-2.9442743902439061E-2</v>
      </c>
      <c r="G9882" s="4" t="s">
        <v>19659</v>
      </c>
      <c r="H9882" s="4">
        <v>1.7492390676026568</v>
      </c>
    </row>
    <row r="9883" spans="1:8" x14ac:dyDescent="0.3">
      <c r="A9883" s="4" t="s">
        <v>28207</v>
      </c>
      <c r="B9883" s="4">
        <v>-2.9445548780485553E-2</v>
      </c>
      <c r="C9883" s="4">
        <v>0.52740329268292685</v>
      </c>
      <c r="D9883" s="4">
        <v>0.50969979046389746</v>
      </c>
      <c r="E9883" s="4">
        <v>0.75269907127014035</v>
      </c>
      <c r="F9883" s="4">
        <v>-2.9445548780487774E-2</v>
      </c>
      <c r="G9883" s="4" t="s">
        <v>19659</v>
      </c>
      <c r="H9883" s="4">
        <v>0.29268554494845461</v>
      </c>
    </row>
    <row r="9884" spans="1:8" x14ac:dyDescent="0.3">
      <c r="A9884" s="4" t="s">
        <v>28208</v>
      </c>
      <c r="B9884" s="4">
        <v>-2.945768292682871E-2</v>
      </c>
      <c r="C9884" s="4">
        <v>0.25887552845528455</v>
      </c>
      <c r="D9884" s="4">
        <v>0.12341828661107064</v>
      </c>
      <c r="E9884" s="4">
        <v>0.40238443463131701</v>
      </c>
      <c r="F9884" s="4">
        <v>-2.9457682926829293E-2</v>
      </c>
      <c r="G9884" s="4" t="s">
        <v>19659</v>
      </c>
      <c r="H9884" s="4">
        <v>0.90862048709455856</v>
      </c>
    </row>
    <row r="9885" spans="1:8" x14ac:dyDescent="0.3">
      <c r="A9885" s="4" t="s">
        <v>28209</v>
      </c>
      <c r="B9885" s="4">
        <v>-2.9483658536585078E-2</v>
      </c>
      <c r="C9885" s="4">
        <v>0.19043126016260162</v>
      </c>
      <c r="D9885" s="4">
        <v>5.9663623239984566E-2</v>
      </c>
      <c r="E9885" s="4">
        <v>0.29039866075548915</v>
      </c>
      <c r="F9885" s="4">
        <v>-2.9483658536585355E-2</v>
      </c>
      <c r="G9885" s="4" t="s">
        <v>19659</v>
      </c>
      <c r="H9885" s="4">
        <v>1.2242903764290058</v>
      </c>
    </row>
    <row r="9886" spans="1:8" x14ac:dyDescent="0.3">
      <c r="A9886" s="4" t="s">
        <v>28210</v>
      </c>
      <c r="B9886" s="4">
        <v>-2.9502926829266807E-2</v>
      </c>
      <c r="C9886" s="4">
        <v>0.78623203252032525</v>
      </c>
      <c r="D9886" s="4">
        <v>0.23564193954180124</v>
      </c>
      <c r="E9886" s="4">
        <v>0.53051738181179142</v>
      </c>
      <c r="F9886" s="4">
        <v>-2.950292682926825E-2</v>
      </c>
      <c r="G9886" s="4" t="s">
        <v>19659</v>
      </c>
      <c r="H9886" s="4">
        <v>0.62774741129321998</v>
      </c>
    </row>
    <row r="9887" spans="1:8" x14ac:dyDescent="0.3">
      <c r="A9887" s="4" t="s">
        <v>28211</v>
      </c>
      <c r="B9887" s="4">
        <v>-2.9514512195121162E-2</v>
      </c>
      <c r="C9887" s="4">
        <v>0.20090792682926828</v>
      </c>
      <c r="D9887" s="4">
        <v>0.5030994635441518</v>
      </c>
      <c r="E9887" s="4">
        <v>0.74795013805249844</v>
      </c>
      <c r="F9887" s="4">
        <v>-2.9514512195121967E-2</v>
      </c>
      <c r="G9887" s="4" t="s">
        <v>19659</v>
      </c>
      <c r="H9887" s="4">
        <v>0.29834614576297946</v>
      </c>
    </row>
    <row r="9888" spans="1:8" x14ac:dyDescent="0.3">
      <c r="A9888" s="4" t="s">
        <v>28212</v>
      </c>
      <c r="B9888" s="4">
        <v>-2.9522439024388669E-2</v>
      </c>
      <c r="C9888" s="4">
        <v>0.80446065040650405</v>
      </c>
      <c r="D9888" s="4">
        <v>0.22531173927716669</v>
      </c>
      <c r="E9888" s="4">
        <v>0.51951601434126826</v>
      </c>
      <c r="F9888" s="4">
        <v>-2.9522439024390223E-2</v>
      </c>
      <c r="G9888" s="4" t="s">
        <v>19659</v>
      </c>
      <c r="H9888" s="4">
        <v>0.6472161799118733</v>
      </c>
    </row>
    <row r="9889" spans="1:8" x14ac:dyDescent="0.3">
      <c r="A9889" s="4" t="s">
        <v>28213</v>
      </c>
      <c r="B9889" s="4">
        <v>-2.9522926829267826E-2</v>
      </c>
      <c r="C9889" s="4">
        <v>0.84010695121951218</v>
      </c>
      <c r="D9889" s="4">
        <v>0.15977310652960675</v>
      </c>
      <c r="E9889" s="4">
        <v>0.44940380725303525</v>
      </c>
      <c r="F9889" s="4">
        <v>-2.9522926829268381E-2</v>
      </c>
      <c r="G9889" s="4" t="s">
        <v>19659</v>
      </c>
      <c r="H9889" s="4">
        <v>0.79649632057093278</v>
      </c>
    </row>
    <row r="9890" spans="1:8" x14ac:dyDescent="0.3">
      <c r="A9890" s="4" t="s">
        <v>28214</v>
      </c>
      <c r="B9890" s="4">
        <v>-2.9525548780485633E-2</v>
      </c>
      <c r="C9890" s="4">
        <v>0.73276772357723574</v>
      </c>
      <c r="D9890" s="4">
        <v>5.4273481270557686E-2</v>
      </c>
      <c r="E9890" s="4">
        <v>0.27739857717680749</v>
      </c>
      <c r="F9890" s="4">
        <v>-2.9525548780487854E-2</v>
      </c>
      <c r="G9890" s="4" t="s">
        <v>19659</v>
      </c>
      <c r="H9890" s="4">
        <v>1.2654123205229137</v>
      </c>
    </row>
    <row r="9891" spans="1:8" x14ac:dyDescent="0.3">
      <c r="A9891" s="4" t="s">
        <v>28215</v>
      </c>
      <c r="B9891" s="4">
        <v>-2.9530731707316293E-2</v>
      </c>
      <c r="C9891" s="4">
        <v>0.18658483739837398</v>
      </c>
      <c r="D9891" s="4">
        <v>0.44457235049906219</v>
      </c>
      <c r="E9891" s="4">
        <v>0.71542143734245822</v>
      </c>
      <c r="F9891" s="4">
        <v>-2.9530731707317071E-2</v>
      </c>
      <c r="G9891" s="4" t="s">
        <v>19659</v>
      </c>
      <c r="H9891" s="4">
        <v>0.35205755108166914</v>
      </c>
    </row>
    <row r="9892" spans="1:8" x14ac:dyDescent="0.3">
      <c r="A9892" s="4" t="s">
        <v>28216</v>
      </c>
      <c r="B9892" s="4">
        <v>-2.954067073170541E-2</v>
      </c>
      <c r="C9892" s="4">
        <v>0.73176475609756098</v>
      </c>
      <c r="D9892" s="4">
        <v>0.15982814181395164</v>
      </c>
      <c r="E9892" s="4">
        <v>0.44940380725303525</v>
      </c>
      <c r="F9892" s="4">
        <v>-2.9540670731707297E-2</v>
      </c>
      <c r="G9892" s="4" t="s">
        <v>19659</v>
      </c>
      <c r="H9892" s="4">
        <v>0.79634674968745789</v>
      </c>
    </row>
    <row r="9893" spans="1:8" x14ac:dyDescent="0.3">
      <c r="A9893" s="4" t="s">
        <v>28217</v>
      </c>
      <c r="B9893" s="4">
        <v>-2.9564390243902387E-2</v>
      </c>
      <c r="C9893" s="4">
        <v>4.2572886178861791E-2</v>
      </c>
      <c r="D9893" s="4">
        <v>0.18455713441484076</v>
      </c>
      <c r="E9893" s="4">
        <v>0.47971619115717684</v>
      </c>
      <c r="F9893" s="4">
        <v>-2.9564390243902439E-2</v>
      </c>
      <c r="G9893" s="4" t="s">
        <v>19659</v>
      </c>
      <c r="H9893" s="4">
        <v>0.73386916164628058</v>
      </c>
    </row>
    <row r="9894" spans="1:8" x14ac:dyDescent="0.3">
      <c r="A9894" s="4" t="s">
        <v>28218</v>
      </c>
      <c r="B9894" s="4">
        <v>-2.9567621951219442E-2</v>
      </c>
      <c r="C9894" s="4">
        <v>3.8854918699186995E-2</v>
      </c>
      <c r="D9894" s="4">
        <v>0.18985891439477046</v>
      </c>
      <c r="E9894" s="4">
        <v>0.48770402860477247</v>
      </c>
      <c r="F9894" s="4">
        <v>-2.9567621951219512E-2</v>
      </c>
      <c r="G9894" s="4" t="s">
        <v>19659</v>
      </c>
      <c r="H9894" s="4">
        <v>0.72156900673293412</v>
      </c>
    </row>
    <row r="9895" spans="1:8" x14ac:dyDescent="0.3">
      <c r="A9895" s="4" t="s">
        <v>28219</v>
      </c>
      <c r="B9895" s="4">
        <v>-2.9588109756097047E-2</v>
      </c>
      <c r="C9895" s="4">
        <v>0.27176369918699189</v>
      </c>
      <c r="D9895" s="4">
        <v>0.11018619007494998</v>
      </c>
      <c r="E9895" s="4">
        <v>0.38214948061304599</v>
      </c>
      <c r="F9895" s="4">
        <v>-2.9588109756097547E-2</v>
      </c>
      <c r="G9895" s="4" t="s">
        <v>19659</v>
      </c>
      <c r="H9895" s="4">
        <v>0.9578728333433526</v>
      </c>
    </row>
    <row r="9896" spans="1:8" x14ac:dyDescent="0.3">
      <c r="A9896" s="4" t="s">
        <v>28220</v>
      </c>
      <c r="B9896" s="4">
        <v>-2.9613719512194492E-2</v>
      </c>
      <c r="C9896" s="4">
        <v>0.75982674796747962</v>
      </c>
      <c r="D9896" s="4">
        <v>6.0032033375178477E-2</v>
      </c>
      <c r="E9896" s="4">
        <v>0.29119678924521958</v>
      </c>
      <c r="F9896" s="4">
        <v>-2.9613719512195158E-2</v>
      </c>
      <c r="G9896" s="4" t="s">
        <v>19659</v>
      </c>
      <c r="H9896" s="4">
        <v>1.2216169461882909</v>
      </c>
    </row>
    <row r="9897" spans="1:8" x14ac:dyDescent="0.3">
      <c r="A9897" s="4" t="s">
        <v>28221</v>
      </c>
      <c r="B9897" s="4">
        <v>-2.9620426829268021E-2</v>
      </c>
      <c r="C9897" s="4">
        <v>0.20831195121951221</v>
      </c>
      <c r="D9897" s="4">
        <v>0.54679538142031747</v>
      </c>
      <c r="E9897" s="4">
        <v>0.77870000413959262</v>
      </c>
      <c r="F9897" s="4">
        <v>-2.962042682926827E-2</v>
      </c>
      <c r="G9897" s="4" t="s">
        <v>19659</v>
      </c>
      <c r="H9897" s="4">
        <v>0.26217516241464245</v>
      </c>
    </row>
    <row r="9898" spans="1:8" x14ac:dyDescent="0.3">
      <c r="A9898" s="4" t="s">
        <v>28222</v>
      </c>
      <c r="B9898" s="4">
        <v>-2.9620731707315051E-2</v>
      </c>
      <c r="C9898" s="4">
        <v>0.73287532520325205</v>
      </c>
      <c r="D9898" s="4">
        <v>0.28652407549114917</v>
      </c>
      <c r="E9898" s="4">
        <v>0.5821839922120442</v>
      </c>
      <c r="F9898" s="4">
        <v>-2.962073170731705E-2</v>
      </c>
      <c r="G9898" s="4" t="s">
        <v>19659</v>
      </c>
      <c r="H9898" s="4">
        <v>0.54283888010615211</v>
      </c>
    </row>
    <row r="9899" spans="1:8" x14ac:dyDescent="0.3">
      <c r="A9899" s="4" t="s">
        <v>28223</v>
      </c>
      <c r="B9899" s="4">
        <v>-2.9633536585364884E-2</v>
      </c>
      <c r="C9899" s="4">
        <v>0.41159300813008132</v>
      </c>
      <c r="D9899" s="4">
        <v>1.5570383030996962E-2</v>
      </c>
      <c r="E9899" s="4">
        <v>0.16872639188478647</v>
      </c>
      <c r="F9899" s="4">
        <v>-2.9633536585365883E-2</v>
      </c>
      <c r="G9899" s="4" t="s">
        <v>19659</v>
      </c>
      <c r="H9899" s="4">
        <v>1.8077007036680852</v>
      </c>
    </row>
    <row r="9900" spans="1:8" x14ac:dyDescent="0.3">
      <c r="A9900" s="4" t="s">
        <v>28224</v>
      </c>
      <c r="B9900" s="4">
        <v>-2.9634451219510805E-2</v>
      </c>
      <c r="C9900" s="4">
        <v>0.71009264227642277</v>
      </c>
      <c r="D9900" s="4">
        <v>1.953129684739887E-2</v>
      </c>
      <c r="E9900" s="4">
        <v>0.18217918941376629</v>
      </c>
      <c r="F9900" s="4">
        <v>-2.9634451219512248E-2</v>
      </c>
      <c r="G9900" s="4" t="s">
        <v>19659</v>
      </c>
      <c r="H9900" s="4">
        <v>1.7092689192840589</v>
      </c>
    </row>
    <row r="9901" spans="1:8" x14ac:dyDescent="0.3">
      <c r="A9901" s="4" t="s">
        <v>28225</v>
      </c>
      <c r="B9901" s="4">
        <v>-2.9637743902437952E-2</v>
      </c>
      <c r="C9901" s="4">
        <v>0.43185727642276422</v>
      </c>
      <c r="D9901" s="4">
        <v>0.22900574126071493</v>
      </c>
      <c r="E9901" s="4">
        <v>0.52353813621969092</v>
      </c>
      <c r="F9901" s="4">
        <v>-2.9637743902439007E-2</v>
      </c>
      <c r="G9901" s="4" t="s">
        <v>19659</v>
      </c>
      <c r="H9901" s="4">
        <v>0.64015362959639066</v>
      </c>
    </row>
    <row r="9902" spans="1:8" x14ac:dyDescent="0.3">
      <c r="A9902" s="4" t="s">
        <v>28226</v>
      </c>
      <c r="B9902" s="4">
        <v>-2.9645731707317213E-2</v>
      </c>
      <c r="C9902" s="4">
        <v>0.94201723577235774</v>
      </c>
      <c r="D9902" s="4">
        <v>9.8032141668121468E-3</v>
      </c>
      <c r="E9902" s="4">
        <v>0.14400529339916052</v>
      </c>
      <c r="F9902" s="4">
        <v>-2.9645731707317102E-2</v>
      </c>
      <c r="G9902" s="4" t="s">
        <v>19659</v>
      </c>
      <c r="H9902" s="4">
        <v>2.0086315094044118</v>
      </c>
    </row>
    <row r="9903" spans="1:8" x14ac:dyDescent="0.3">
      <c r="A9903" s="4" t="s">
        <v>28227</v>
      </c>
      <c r="B9903" s="4">
        <v>-2.9649390243901619E-2</v>
      </c>
      <c r="C9903" s="4">
        <v>0.39717345528455283</v>
      </c>
      <c r="D9903" s="4">
        <v>0.25034942232067897</v>
      </c>
      <c r="E9903" s="4">
        <v>0.54753806591673848</v>
      </c>
      <c r="F9903" s="4">
        <v>-2.9649390243902451E-2</v>
      </c>
      <c r="G9903" s="4" t="s">
        <v>19659</v>
      </c>
      <c r="H9903" s="4">
        <v>0.60145340639501366</v>
      </c>
    </row>
    <row r="9904" spans="1:8" x14ac:dyDescent="0.3">
      <c r="A9904" s="4" t="s">
        <v>28228</v>
      </c>
      <c r="B9904" s="4">
        <v>-2.9666646341461433E-2</v>
      </c>
      <c r="C9904" s="4">
        <v>0.82455203252032516</v>
      </c>
      <c r="D9904" s="4">
        <v>2.1703490376828564E-2</v>
      </c>
      <c r="E9904" s="4">
        <v>0.18897678783067393</v>
      </c>
      <c r="F9904" s="4">
        <v>-2.9666646341463432E-2</v>
      </c>
      <c r="G9904" s="4" t="s">
        <v>19659</v>
      </c>
      <c r="H9904" s="4">
        <v>1.6634704168657788</v>
      </c>
    </row>
    <row r="9905" spans="1:8" x14ac:dyDescent="0.3">
      <c r="A9905" s="4" t="s">
        <v>28229</v>
      </c>
      <c r="B9905" s="4">
        <v>-2.9672682926828342E-2</v>
      </c>
      <c r="C9905" s="4">
        <v>0.73828239837398368</v>
      </c>
      <c r="D9905" s="4">
        <v>2.2117987216302312E-2</v>
      </c>
      <c r="E9905" s="4">
        <v>0.19039734227085428</v>
      </c>
      <c r="F9905" s="4">
        <v>-2.9672682926829341E-2</v>
      </c>
      <c r="G9905" s="4" t="s">
        <v>19659</v>
      </c>
      <c r="H9905" s="4">
        <v>1.6552543972871541</v>
      </c>
    </row>
    <row r="9906" spans="1:8" x14ac:dyDescent="0.3">
      <c r="A9906" s="4" t="s">
        <v>28230</v>
      </c>
      <c r="B9906" s="4">
        <v>-2.9687987804877525E-2</v>
      </c>
      <c r="C9906" s="4">
        <v>0.44917150406504064</v>
      </c>
      <c r="D9906" s="4">
        <v>0.14064329271318457</v>
      </c>
      <c r="E9906" s="4">
        <v>0.43005033189757835</v>
      </c>
      <c r="F9906" s="4">
        <v>-2.968798780487808E-2</v>
      </c>
      <c r="G9906" s="4" t="s">
        <v>19659</v>
      </c>
      <c r="H9906" s="4">
        <v>0.85188097453404843</v>
      </c>
    </row>
    <row r="9907" spans="1:8" x14ac:dyDescent="0.3">
      <c r="A9907" s="4" t="s">
        <v>28231</v>
      </c>
      <c r="B9907" s="4">
        <v>-2.9735792682925144E-2</v>
      </c>
      <c r="C9907" s="4">
        <v>0.68274276422764224</v>
      </c>
      <c r="D9907" s="4">
        <v>2.4121855497556702E-2</v>
      </c>
      <c r="E9907" s="4">
        <v>0.19869308349989767</v>
      </c>
      <c r="F9907" s="4">
        <v>-2.9735792682926809E-2</v>
      </c>
      <c r="G9907" s="4" t="s">
        <v>19659</v>
      </c>
      <c r="H9907" s="4">
        <v>1.6175892885154597</v>
      </c>
    </row>
    <row r="9908" spans="1:8" x14ac:dyDescent="0.3">
      <c r="A9908" s="4" t="s">
        <v>28232</v>
      </c>
      <c r="B9908" s="4">
        <v>-2.9736158536584761E-2</v>
      </c>
      <c r="C9908" s="4">
        <v>0.20930459349593497</v>
      </c>
      <c r="D9908" s="4">
        <v>9.2890988001356631E-2</v>
      </c>
      <c r="E9908" s="4">
        <v>0.3528823055485536</v>
      </c>
      <c r="F9908" s="4">
        <v>-2.9736158536585372E-2</v>
      </c>
      <c r="G9908" s="4" t="s">
        <v>19659</v>
      </c>
      <c r="H9908" s="4">
        <v>1.0320264178807501</v>
      </c>
    </row>
    <row r="9909" spans="1:8" x14ac:dyDescent="0.3">
      <c r="A9909" s="4" t="s">
        <v>28233</v>
      </c>
      <c r="B9909" s="4">
        <v>-2.9746646341462291E-2</v>
      </c>
      <c r="C9909" s="4">
        <v>0.67300219512195125</v>
      </c>
      <c r="D9909" s="4">
        <v>0.18496805522209092</v>
      </c>
      <c r="E9909" s="4">
        <v>0.48027417141728568</v>
      </c>
      <c r="F9909" s="4">
        <v>-2.9746646341463401E-2</v>
      </c>
      <c r="G9909" s="4" t="s">
        <v>19659</v>
      </c>
      <c r="H9909" s="4">
        <v>0.73290326964403485</v>
      </c>
    </row>
    <row r="9910" spans="1:8" x14ac:dyDescent="0.3">
      <c r="A9910" s="4" t="s">
        <v>28234</v>
      </c>
      <c r="B9910" s="4">
        <v>-2.9757195121951074E-2</v>
      </c>
      <c r="C9910" s="4">
        <v>0.17953434959349593</v>
      </c>
      <c r="D9910" s="4">
        <v>6.65833514061904E-2</v>
      </c>
      <c r="E9910" s="4">
        <v>0.30602024333854089</v>
      </c>
      <c r="F9910" s="4">
        <v>-2.9757195121951213E-2</v>
      </c>
      <c r="G9910" s="4" t="s">
        <v>19659</v>
      </c>
      <c r="H9910" s="4">
        <v>1.1766343488521662</v>
      </c>
    </row>
    <row r="9911" spans="1:8" x14ac:dyDescent="0.3">
      <c r="A9911" s="4" t="s">
        <v>28235</v>
      </c>
      <c r="B9911" s="4">
        <v>-2.9775792682925184E-2</v>
      </c>
      <c r="C9911" s="4">
        <v>0.81292894308943087</v>
      </c>
      <c r="D9911" s="4">
        <v>0.15665798984984466</v>
      </c>
      <c r="E9911" s="4">
        <v>0.44940380725303525</v>
      </c>
      <c r="F9911" s="4">
        <v>-2.9775792682926849E-2</v>
      </c>
      <c r="G9911" s="4" t="s">
        <v>19659</v>
      </c>
      <c r="H9911" s="4">
        <v>0.80504745038833814</v>
      </c>
    </row>
    <row r="9912" spans="1:8" x14ac:dyDescent="0.3">
      <c r="A9912" s="4" t="s">
        <v>5261</v>
      </c>
      <c r="B9912" s="4">
        <v>-2.9787804878047774E-2</v>
      </c>
      <c r="C9912" s="4">
        <v>0.46687439024390243</v>
      </c>
      <c r="D9912" s="4">
        <v>0.50536390845211743</v>
      </c>
      <c r="E9912" s="4">
        <v>0.74913223545854524</v>
      </c>
      <c r="F9912" s="4">
        <v>-2.9787804878048774E-2</v>
      </c>
      <c r="G9912" s="4" t="s">
        <v>19659</v>
      </c>
      <c r="H9912" s="4">
        <v>0.29639577729497801</v>
      </c>
    </row>
    <row r="9913" spans="1:8" x14ac:dyDescent="0.3">
      <c r="A9913" s="4" t="s">
        <v>28236</v>
      </c>
      <c r="B9913" s="4">
        <v>-2.9802073170731729E-2</v>
      </c>
      <c r="C9913" s="4">
        <v>1.9868048780487806E-2</v>
      </c>
      <c r="D9913" s="4">
        <v>0.11074104945804621</v>
      </c>
      <c r="E9913" s="4">
        <v>0.38236817255564748</v>
      </c>
      <c r="F9913" s="4">
        <v>-2.9802073170731708E-2</v>
      </c>
      <c r="G9913" s="4" t="s">
        <v>19659</v>
      </c>
      <c r="H9913" s="4">
        <v>0.95569136513256625</v>
      </c>
    </row>
    <row r="9914" spans="1:8" x14ac:dyDescent="0.3">
      <c r="A9914" s="4" t="s">
        <v>28237</v>
      </c>
      <c r="B9914" s="4">
        <v>-2.9812499999999548E-2</v>
      </c>
      <c r="C9914" s="4">
        <v>0.22883439024390245</v>
      </c>
      <c r="D9914" s="4">
        <v>9.3790572411716414E-3</v>
      </c>
      <c r="E9914" s="4">
        <v>0.14191672762448743</v>
      </c>
      <c r="F9914" s="4">
        <v>-2.9812499999999992E-2</v>
      </c>
      <c r="G9914" s="4" t="s">
        <v>19659</v>
      </c>
      <c r="H9914" s="4">
        <v>2.027840813596832</v>
      </c>
    </row>
    <row r="9915" spans="1:8" x14ac:dyDescent="0.3">
      <c r="A9915" s="4" t="s">
        <v>28238</v>
      </c>
      <c r="B9915" s="4">
        <v>-2.9875060975608991E-2</v>
      </c>
      <c r="C9915" s="4">
        <v>0.30292658536585365</v>
      </c>
      <c r="D9915" s="4">
        <v>0.52776441442431099</v>
      </c>
      <c r="E9915" s="4">
        <v>0.76503083095777513</v>
      </c>
      <c r="F9915" s="4">
        <v>-2.9875060975609768E-2</v>
      </c>
      <c r="G9915" s="4" t="s">
        <v>19659</v>
      </c>
      <c r="H9915" s="4">
        <v>0.27755989630652378</v>
      </c>
    </row>
    <row r="9916" spans="1:8" x14ac:dyDescent="0.3">
      <c r="A9916" s="4" t="s">
        <v>28239</v>
      </c>
      <c r="B9916" s="4">
        <v>-2.9884146341463441E-2</v>
      </c>
      <c r="C9916" s="4">
        <v>0.15017654471544714</v>
      </c>
      <c r="D9916" s="4">
        <v>0.36057048099486222</v>
      </c>
      <c r="E9916" s="4">
        <v>0.64218311403231143</v>
      </c>
      <c r="F9916" s="4">
        <v>-2.9884146341463413E-2</v>
      </c>
      <c r="G9916" s="4" t="s">
        <v>19659</v>
      </c>
      <c r="H9916" s="4">
        <v>0.44300983076335776</v>
      </c>
    </row>
    <row r="9917" spans="1:8" x14ac:dyDescent="0.3">
      <c r="A9917" s="4" t="s">
        <v>28240</v>
      </c>
      <c r="B9917" s="4">
        <v>-2.9885548780486992E-2</v>
      </c>
      <c r="C9917" s="4">
        <v>0.89797247967479676</v>
      </c>
      <c r="D9917" s="4">
        <v>0.46566308503998555</v>
      </c>
      <c r="E9917" s="4">
        <v>0.7341389791642382</v>
      </c>
      <c r="F9917" s="4">
        <v>-2.988554878048777E-2</v>
      </c>
      <c r="G9917" s="4" t="s">
        <v>19659</v>
      </c>
      <c r="H9917" s="4">
        <v>0.33192818894911502</v>
      </c>
    </row>
    <row r="9918" spans="1:8" x14ac:dyDescent="0.3">
      <c r="A9918" s="4" t="s">
        <v>28241</v>
      </c>
      <c r="B9918" s="4">
        <v>-2.9903109756095891E-2</v>
      </c>
      <c r="C9918" s="4">
        <v>0.56714077235772353</v>
      </c>
      <c r="D9918" s="4">
        <v>0.23167124750340828</v>
      </c>
      <c r="E9918" s="4">
        <v>0.52619438094363025</v>
      </c>
      <c r="F9918" s="4">
        <v>-2.9903109756097557E-2</v>
      </c>
      <c r="G9918" s="4" t="s">
        <v>19659</v>
      </c>
      <c r="H9918" s="4">
        <v>0.63512786273767485</v>
      </c>
    </row>
    <row r="9919" spans="1:8" x14ac:dyDescent="0.3">
      <c r="A9919" s="4" t="s">
        <v>28242</v>
      </c>
      <c r="B9919" s="4">
        <v>-2.9924146341462232E-2</v>
      </c>
      <c r="C9919" s="4">
        <v>0.48504040650406505</v>
      </c>
      <c r="D9919" s="4">
        <v>4.5457911323407908E-2</v>
      </c>
      <c r="E9919" s="4">
        <v>0.2573064204630966</v>
      </c>
      <c r="F9919" s="4">
        <v>-2.9924146341463398E-2</v>
      </c>
      <c r="G9919" s="4" t="s">
        <v>19659</v>
      </c>
      <c r="H9919" s="4">
        <v>1.3423905228908017</v>
      </c>
    </row>
    <row r="9920" spans="1:8" x14ac:dyDescent="0.3">
      <c r="A9920" s="4" t="s">
        <v>28243</v>
      </c>
      <c r="B9920" s="4">
        <v>-2.9928780487803897E-2</v>
      </c>
      <c r="C9920" s="4">
        <v>0.41067959349593497</v>
      </c>
      <c r="D9920" s="4">
        <v>0.46092964311660212</v>
      </c>
      <c r="E9920" s="4">
        <v>0.72969621142190755</v>
      </c>
      <c r="F9920" s="4">
        <v>-2.9928780487804896E-2</v>
      </c>
      <c r="G9920" s="4" t="s">
        <v>19659</v>
      </c>
      <c r="H9920" s="4">
        <v>0.33636536081019597</v>
      </c>
    </row>
    <row r="9921" spans="1:8" x14ac:dyDescent="0.3">
      <c r="A9921" s="4" t="s">
        <v>28244</v>
      </c>
      <c r="B9921" s="4">
        <v>-2.9934146341463352E-2</v>
      </c>
      <c r="C9921" s="4">
        <v>0.15649329268292683</v>
      </c>
      <c r="D9921" s="4">
        <v>0.48307104706103821</v>
      </c>
      <c r="E9921" s="4">
        <v>0.73505691408825458</v>
      </c>
      <c r="F9921" s="4">
        <v>-2.9934146341463408E-2</v>
      </c>
      <c r="G9921" s="4" t="s">
        <v>19659</v>
      </c>
      <c r="H9921" s="4">
        <v>0.31598899124134994</v>
      </c>
    </row>
    <row r="9922" spans="1:8" x14ac:dyDescent="0.3">
      <c r="A9922" s="4" t="s">
        <v>28245</v>
      </c>
      <c r="B9922" s="4">
        <v>-2.9938475609754656E-2</v>
      </c>
      <c r="C9922" s="4">
        <v>0.44678825203252032</v>
      </c>
      <c r="D9922" s="4">
        <v>0.65685493514869253</v>
      </c>
      <c r="E9922" s="4">
        <v>0.84346806220710102</v>
      </c>
      <c r="F9922" s="4">
        <v>-2.9938475609756099E-2</v>
      </c>
      <c r="G9922" s="4" t="s">
        <v>19659</v>
      </c>
      <c r="H9922" s="4">
        <v>0.18253053275486833</v>
      </c>
    </row>
    <row r="9923" spans="1:8" x14ac:dyDescent="0.3">
      <c r="A9923" s="4" t="s">
        <v>28246</v>
      </c>
      <c r="B9923" s="4">
        <v>-2.9945975609755204E-2</v>
      </c>
      <c r="C9923" s="4">
        <v>0.92129093495934955</v>
      </c>
      <c r="D9923" s="4">
        <v>7.6065115682751637E-3</v>
      </c>
      <c r="E9923" s="4">
        <v>0.13286192947116768</v>
      </c>
      <c r="F9923" s="4">
        <v>-2.9945975609756093E-2</v>
      </c>
      <c r="G9923" s="4" t="s">
        <v>19659</v>
      </c>
      <c r="H9923" s="4">
        <v>2.1188144699042022</v>
      </c>
    </row>
    <row r="9924" spans="1:8" x14ac:dyDescent="0.3">
      <c r="A9924" s="4" t="s">
        <v>28247</v>
      </c>
      <c r="B9924" s="4">
        <v>-2.995439024390173E-2</v>
      </c>
      <c r="C9924" s="4">
        <v>0.27918459349593494</v>
      </c>
      <c r="D9924" s="4">
        <v>4.5030484243907341E-2</v>
      </c>
      <c r="E9924" s="4">
        <v>0.25686815846105882</v>
      </c>
      <c r="F9924" s="4">
        <v>-2.9954390243902396E-2</v>
      </c>
      <c r="G9924" s="4" t="s">
        <v>19659</v>
      </c>
      <c r="H9924" s="4">
        <v>1.3464933827433503</v>
      </c>
    </row>
    <row r="9925" spans="1:8" x14ac:dyDescent="0.3">
      <c r="A9925" s="4" t="s">
        <v>28248</v>
      </c>
      <c r="B9925" s="4">
        <v>-2.9959024390243172E-2</v>
      </c>
      <c r="C9925" s="4">
        <v>0.42256243902439022</v>
      </c>
      <c r="D9925" s="4">
        <v>7.6885901523393438E-3</v>
      </c>
      <c r="E9925" s="4">
        <v>0.13349142004016723</v>
      </c>
      <c r="F9925" s="4">
        <v>-2.9959024390243894E-2</v>
      </c>
      <c r="G9925" s="4" t="s">
        <v>19659</v>
      </c>
      <c r="H9925" s="4">
        <v>2.1141532889623238</v>
      </c>
    </row>
    <row r="9926" spans="1:8" x14ac:dyDescent="0.3">
      <c r="A9926" s="4" t="s">
        <v>28249</v>
      </c>
      <c r="B9926" s="4">
        <v>-2.9961036585365197E-2</v>
      </c>
      <c r="C9926" s="4">
        <v>0.72392048780487805</v>
      </c>
      <c r="D9926" s="4">
        <v>6.658863775571483E-2</v>
      </c>
      <c r="E9926" s="4">
        <v>0.30602024333854089</v>
      </c>
      <c r="F9926" s="4">
        <v>-2.9961036585365863E-2</v>
      </c>
      <c r="G9926" s="4" t="s">
        <v>19659</v>
      </c>
      <c r="H9926" s="4">
        <v>1.1765998696430844</v>
      </c>
    </row>
    <row r="9927" spans="1:8" x14ac:dyDescent="0.3">
      <c r="A9927" s="4" t="s">
        <v>28250</v>
      </c>
      <c r="B9927" s="4">
        <v>-3.0018109756096201E-2</v>
      </c>
      <c r="C9927" s="4">
        <v>0.70009548780487807</v>
      </c>
      <c r="D9927" s="4">
        <v>1.4170897661804091E-2</v>
      </c>
      <c r="E9927" s="4">
        <v>0.16420992055069464</v>
      </c>
      <c r="F9927" s="4">
        <v>-3.0018109756097533E-2</v>
      </c>
      <c r="G9927" s="4" t="s">
        <v>19659</v>
      </c>
      <c r="H9927" s="4">
        <v>1.8486026383043903</v>
      </c>
    </row>
    <row r="9928" spans="1:8" x14ac:dyDescent="0.3">
      <c r="A9928" s="4" t="s">
        <v>28251</v>
      </c>
      <c r="B9928" s="4">
        <v>-3.0044024390243881E-2</v>
      </c>
      <c r="C9928" s="4">
        <v>7.7232154471544717E-2</v>
      </c>
      <c r="D9928" s="4">
        <v>6.5556384357141048E-2</v>
      </c>
      <c r="E9928" s="4">
        <v>0.30400757527953692</v>
      </c>
      <c r="F9928" s="4">
        <v>-3.0044024390243895E-2</v>
      </c>
      <c r="G9928" s="4" t="s">
        <v>19659</v>
      </c>
      <c r="H9928" s="4">
        <v>1.1833850071613863</v>
      </c>
    </row>
    <row r="9929" spans="1:8" x14ac:dyDescent="0.3">
      <c r="A9929" s="4" t="s">
        <v>28252</v>
      </c>
      <c r="B9929" s="4">
        <v>-3.0053963414632734E-2</v>
      </c>
      <c r="C9929" s="4">
        <v>0.57516500000000004</v>
      </c>
      <c r="D9929" s="4">
        <v>5.2997300882704719E-2</v>
      </c>
      <c r="E9929" s="4">
        <v>0.27403597665519808</v>
      </c>
      <c r="F9929" s="4">
        <v>-3.0053963414634177E-2</v>
      </c>
      <c r="G9929" s="4" t="s">
        <v>19659</v>
      </c>
      <c r="H9929" s="4">
        <v>1.2757462481651889</v>
      </c>
    </row>
    <row r="9930" spans="1:8" x14ac:dyDescent="0.3">
      <c r="A9930" s="4" t="s">
        <v>28253</v>
      </c>
      <c r="B9930" s="4">
        <v>-3.0082073170730639E-2</v>
      </c>
      <c r="C9930" s="4">
        <v>0.83579861788617882</v>
      </c>
      <c r="D9930" s="4">
        <v>0.11765441838891047</v>
      </c>
      <c r="E9930" s="4">
        <v>0.39372403698354824</v>
      </c>
      <c r="F9930" s="4">
        <v>-3.0082073170731749E-2</v>
      </c>
      <c r="G9930" s="4" t="s">
        <v>19659</v>
      </c>
      <c r="H9930" s="4">
        <v>0.92939175870562707</v>
      </c>
    </row>
    <row r="9931" spans="1:8" x14ac:dyDescent="0.3">
      <c r="A9931" s="4" t="s">
        <v>28254</v>
      </c>
      <c r="B9931" s="4">
        <v>-3.0090670731707334E-2</v>
      </c>
      <c r="C9931" s="4">
        <v>0.1047139837398374</v>
      </c>
      <c r="D9931" s="4">
        <v>0.37263318582092431</v>
      </c>
      <c r="E9931" s="4">
        <v>0.65274123080366708</v>
      </c>
      <c r="F9931" s="4">
        <v>-3.009067073170732E-2</v>
      </c>
      <c r="G9931" s="4" t="s">
        <v>19659</v>
      </c>
      <c r="H9931" s="4">
        <v>0.42871847048884215</v>
      </c>
    </row>
    <row r="9932" spans="1:8" x14ac:dyDescent="0.3">
      <c r="A9932" s="4" t="s">
        <v>28255</v>
      </c>
      <c r="B9932" s="4">
        <v>-3.0111585365853011E-2</v>
      </c>
      <c r="C9932" s="4">
        <v>0.42638390243902441</v>
      </c>
      <c r="D9932" s="4">
        <v>1.5249552043630717E-2</v>
      </c>
      <c r="E9932" s="4">
        <v>0.16744044175570422</v>
      </c>
      <c r="F9932" s="4">
        <v>-3.0111585365853677E-2</v>
      </c>
      <c r="G9932" s="4" t="s">
        <v>19659</v>
      </c>
      <c r="H9932" s="4">
        <v>1.8167429135523867</v>
      </c>
    </row>
    <row r="9933" spans="1:8" x14ac:dyDescent="0.3">
      <c r="A9933" s="4" t="s">
        <v>28256</v>
      </c>
      <c r="B9933" s="4">
        <v>-3.0115487804877959E-2</v>
      </c>
      <c r="C9933" s="4">
        <v>3.1790162601626017E-2</v>
      </c>
      <c r="D9933" s="4">
        <v>0.20038551299912682</v>
      </c>
      <c r="E9933" s="4">
        <v>0.50084869769881712</v>
      </c>
      <c r="F9933" s="4">
        <v>-3.0115487804878049E-2</v>
      </c>
      <c r="G9933" s="4" t="s">
        <v>19659</v>
      </c>
      <c r="H9933" s="4">
        <v>0.69813367927166614</v>
      </c>
    </row>
    <row r="9934" spans="1:8" x14ac:dyDescent="0.3">
      <c r="A9934" s="4" t="s">
        <v>28257</v>
      </c>
      <c r="B9934" s="4">
        <v>-3.0124390243902691E-2</v>
      </c>
      <c r="C9934" s="4">
        <v>8.1058536585365853E-2</v>
      </c>
      <c r="D9934" s="4">
        <v>0.41490343186448275</v>
      </c>
      <c r="E9934" s="4">
        <v>0.68995239303246636</v>
      </c>
      <c r="F9934" s="4">
        <v>-3.0124390243902441E-2</v>
      </c>
      <c r="G9934" s="4" t="s">
        <v>19659</v>
      </c>
      <c r="H9934" s="4">
        <v>0.3820529728990496</v>
      </c>
    </row>
    <row r="9935" spans="1:8" x14ac:dyDescent="0.3">
      <c r="A9935" s="4" t="s">
        <v>28258</v>
      </c>
      <c r="B9935" s="4">
        <v>-3.0127621951218153E-2</v>
      </c>
      <c r="C9935" s="4">
        <v>0.45592898373983742</v>
      </c>
      <c r="D9935" s="4">
        <v>0.1039513101742949</v>
      </c>
      <c r="E9935" s="4">
        <v>0.3710764220995606</v>
      </c>
      <c r="F9935" s="4">
        <v>-3.0127621951219541E-2</v>
      </c>
      <c r="G9935" s="4" t="s">
        <v>19659</v>
      </c>
      <c r="H9935" s="4">
        <v>0.98317003256742475</v>
      </c>
    </row>
    <row r="9936" spans="1:8" x14ac:dyDescent="0.3">
      <c r="A9936" s="4" t="s">
        <v>5533</v>
      </c>
      <c r="B9936" s="4">
        <v>-3.0150000000000149E-2</v>
      </c>
      <c r="C9936" s="4">
        <v>8.1075609756097566E-2</v>
      </c>
      <c r="D9936" s="4">
        <v>0.41459977192133557</v>
      </c>
      <c r="E9936" s="4">
        <v>0.68988926179966281</v>
      </c>
      <c r="F9936" s="4">
        <v>-3.0149999999999996E-2</v>
      </c>
      <c r="G9936" s="4" t="s">
        <v>19659</v>
      </c>
      <c r="H9936" s="4">
        <v>0.38237094115516485</v>
      </c>
    </row>
    <row r="9937" spans="1:8" x14ac:dyDescent="0.3">
      <c r="A9937" s="4" t="s">
        <v>28259</v>
      </c>
      <c r="B9937" s="4">
        <v>-3.0190243902438602E-2</v>
      </c>
      <c r="C9937" s="4">
        <v>0.2047829268292683</v>
      </c>
      <c r="D9937" s="4">
        <v>0.39075634508880053</v>
      </c>
      <c r="E9937" s="4">
        <v>0.66774599828199621</v>
      </c>
      <c r="F9937" s="4">
        <v>-3.0190243902439018E-2</v>
      </c>
      <c r="G9937" s="4" t="s">
        <v>19659</v>
      </c>
      <c r="H9937" s="4">
        <v>0.40809396119187169</v>
      </c>
    </row>
    <row r="9938" spans="1:8" x14ac:dyDescent="0.3">
      <c r="A9938" s="4" t="s">
        <v>28260</v>
      </c>
      <c r="B9938" s="4">
        <v>-3.0221768292682083E-2</v>
      </c>
      <c r="C9938" s="4">
        <v>0.43182138211382115</v>
      </c>
      <c r="D9938" s="4">
        <v>2.91050041936807E-2</v>
      </c>
      <c r="E9938" s="4">
        <v>0.21550417870053323</v>
      </c>
      <c r="F9938" s="4">
        <v>-3.0221768292682916E-2</v>
      </c>
      <c r="G9938" s="4" t="s">
        <v>19659</v>
      </c>
      <c r="H9938" s="4">
        <v>1.5360323338024899</v>
      </c>
    </row>
    <row r="9939" spans="1:8" x14ac:dyDescent="0.3">
      <c r="A9939" s="4" t="s">
        <v>28261</v>
      </c>
      <c r="B9939" s="4">
        <v>-3.0221829268291991E-2</v>
      </c>
      <c r="C9939" s="4">
        <v>0.12144471544715447</v>
      </c>
      <c r="D9939" s="4">
        <v>0.33932598100372002</v>
      </c>
      <c r="E9939" s="4">
        <v>0.62088676282437982</v>
      </c>
      <c r="F9939" s="4">
        <v>-3.0221829268292685E-2</v>
      </c>
      <c r="G9939" s="4" t="s">
        <v>19659</v>
      </c>
      <c r="H9939" s="4">
        <v>0.46938288667208417</v>
      </c>
    </row>
    <row r="9940" spans="1:8" x14ac:dyDescent="0.3">
      <c r="A9940" s="4" t="s">
        <v>28262</v>
      </c>
      <c r="B9940" s="4">
        <v>-3.0233231707316288E-2</v>
      </c>
      <c r="C9940" s="4">
        <v>0.1543018292682927</v>
      </c>
      <c r="D9940" s="4">
        <v>0.53689878587787332</v>
      </c>
      <c r="E9940" s="4">
        <v>0.77133062289255228</v>
      </c>
      <c r="F9940" s="4">
        <v>-3.0233231707317065E-2</v>
      </c>
      <c r="G9940" s="4" t="s">
        <v>19659</v>
      </c>
      <c r="H9940" s="4">
        <v>0.27010757813237807</v>
      </c>
    </row>
    <row r="9941" spans="1:8" x14ac:dyDescent="0.3">
      <c r="A9941" s="4" t="s">
        <v>28263</v>
      </c>
      <c r="B9941" s="4">
        <v>-3.0236951219510533E-2</v>
      </c>
      <c r="C9941" s="4">
        <v>0.49808577235772356</v>
      </c>
      <c r="D9941" s="4">
        <v>0.62471437399846141</v>
      </c>
      <c r="E9941" s="4">
        <v>0.82297107106248923</v>
      </c>
      <c r="F9941" s="4">
        <v>-3.0236951219512198E-2</v>
      </c>
      <c r="G9941" s="4" t="s">
        <v>19659</v>
      </c>
      <c r="H9941" s="4">
        <v>0.20431850129521884</v>
      </c>
    </row>
    <row r="9942" spans="1:8" x14ac:dyDescent="0.3">
      <c r="A9942" s="4" t="s">
        <v>28264</v>
      </c>
      <c r="B9942" s="4">
        <v>-3.0237987804875965E-2</v>
      </c>
      <c r="C9942" s="4">
        <v>0.77685024390243906</v>
      </c>
      <c r="D9942" s="4">
        <v>3.7568115012429557E-2</v>
      </c>
      <c r="E9942" s="4">
        <v>0.23877604835510058</v>
      </c>
      <c r="F9942" s="4">
        <v>-3.0237987804878075E-2</v>
      </c>
      <c r="G9942" s="4" t="s">
        <v>19659</v>
      </c>
      <c r="H9942" s="4">
        <v>1.4251805952011258</v>
      </c>
    </row>
    <row r="9943" spans="1:8" x14ac:dyDescent="0.3">
      <c r="A9943" s="4" t="s">
        <v>28265</v>
      </c>
      <c r="B9943" s="4">
        <v>-3.0250121951218234E-2</v>
      </c>
      <c r="C9943" s="4">
        <v>0.63729004065040651</v>
      </c>
      <c r="D9943" s="4">
        <v>2.0367456386281742E-2</v>
      </c>
      <c r="E9943" s="4">
        <v>0.18478402207991076</v>
      </c>
      <c r="F9943" s="4">
        <v>-3.0250121951219455E-2</v>
      </c>
      <c r="G9943" s="4" t="s">
        <v>19659</v>
      </c>
      <c r="H9943" s="4">
        <v>1.6910632049899452</v>
      </c>
    </row>
    <row r="9944" spans="1:8" x14ac:dyDescent="0.3">
      <c r="A9944" s="4" t="s">
        <v>28266</v>
      </c>
      <c r="B9944" s="4">
        <v>-3.0273597560975557E-2</v>
      </c>
      <c r="C9944" s="4">
        <v>0.21490776422764227</v>
      </c>
      <c r="D9944" s="4">
        <v>0.50159773127861218</v>
      </c>
      <c r="E9944" s="4">
        <v>0.74650718431532714</v>
      </c>
      <c r="F9944" s="4">
        <v>-3.0273597560975612E-2</v>
      </c>
      <c r="G9944" s="4" t="s">
        <v>19659</v>
      </c>
      <c r="H9944" s="4">
        <v>0.29964443648237971</v>
      </c>
    </row>
    <row r="9945" spans="1:8" x14ac:dyDescent="0.3">
      <c r="A9945" s="4" t="s">
        <v>28267</v>
      </c>
      <c r="B9945" s="4">
        <v>-3.0301463414632579E-2</v>
      </c>
      <c r="C9945" s="4">
        <v>0.62804609756097562</v>
      </c>
      <c r="D9945" s="4">
        <v>4.7554608539639991E-2</v>
      </c>
      <c r="E9945" s="4">
        <v>0.26263730944892599</v>
      </c>
      <c r="F9945" s="4">
        <v>-3.0301463414634133E-2</v>
      </c>
      <c r="G9945" s="4" t="s">
        <v>19659</v>
      </c>
      <c r="H9945" s="4">
        <v>1.322807389003102</v>
      </c>
    </row>
    <row r="9946" spans="1:8" x14ac:dyDescent="0.3">
      <c r="A9946" s="4" t="s">
        <v>28268</v>
      </c>
      <c r="B9946" s="4">
        <v>-3.0301463414634008E-2</v>
      </c>
      <c r="C9946" s="4">
        <v>5.6786341463414637E-2</v>
      </c>
      <c r="D9946" s="4">
        <v>0.33357969464293702</v>
      </c>
      <c r="E9946" s="4">
        <v>0.61566793419299548</v>
      </c>
      <c r="F9946" s="4">
        <v>-3.0301463414634154E-2</v>
      </c>
      <c r="G9946" s="4" t="s">
        <v>19659</v>
      </c>
      <c r="H9946" s="4">
        <v>0.47680039320491052</v>
      </c>
    </row>
    <row r="9947" spans="1:8" x14ac:dyDescent="0.3">
      <c r="A9947" s="4" t="s">
        <v>5670</v>
      </c>
      <c r="B9947" s="4">
        <v>-3.0334939024389912E-2</v>
      </c>
      <c r="C9947" s="4">
        <v>0.11992585365853659</v>
      </c>
      <c r="D9947" s="4">
        <v>0.32177947282450825</v>
      </c>
      <c r="E9947" s="4">
        <v>0.60709341561079999</v>
      </c>
      <c r="F9947" s="4">
        <v>-3.0334939024390245E-2</v>
      </c>
      <c r="G9947" s="4" t="s">
        <v>19659</v>
      </c>
      <c r="H9947" s="4">
        <v>0.49244166416299867</v>
      </c>
    </row>
    <row r="9948" spans="1:8" x14ac:dyDescent="0.3">
      <c r="A9948" s="4" t="s">
        <v>28269</v>
      </c>
      <c r="B9948" s="4">
        <v>-3.033792682926836E-2</v>
      </c>
      <c r="C9948" s="4">
        <v>3.0878089430894311E-2</v>
      </c>
      <c r="D9948" s="4">
        <v>0.18445146303442808</v>
      </c>
      <c r="E9948" s="4">
        <v>0.47954899535379891</v>
      </c>
      <c r="F9948" s="4">
        <v>-3.0337926829268294E-2</v>
      </c>
      <c r="G9948" s="4" t="s">
        <v>19659</v>
      </c>
      <c r="H9948" s="4">
        <v>0.7341178956810972</v>
      </c>
    </row>
    <row r="9949" spans="1:8" x14ac:dyDescent="0.3">
      <c r="A9949" s="4" t="s">
        <v>28270</v>
      </c>
      <c r="B9949" s="4">
        <v>-3.0348048780486803E-2</v>
      </c>
      <c r="C9949" s="4">
        <v>0.63439837398373988</v>
      </c>
      <c r="D9949" s="4">
        <v>3.1320803172304283E-3</v>
      </c>
      <c r="E9949" s="4">
        <v>0.10142001655996825</v>
      </c>
      <c r="F9949" s="4">
        <v>-3.0348048780487802E-2</v>
      </c>
      <c r="G9949" s="4" t="s">
        <v>19659</v>
      </c>
      <c r="H9949" s="4">
        <v>2.5041671096783551</v>
      </c>
    </row>
    <row r="9950" spans="1:8" x14ac:dyDescent="0.3">
      <c r="A9950" s="4" t="s">
        <v>6179</v>
      </c>
      <c r="B9950" s="4">
        <v>-3.0356097560972906E-2</v>
      </c>
      <c r="C9950" s="4">
        <v>0.58105069105691054</v>
      </c>
      <c r="D9950" s="4">
        <v>0.64995593916180727</v>
      </c>
      <c r="E9950" s="4">
        <v>0.84007537888193551</v>
      </c>
      <c r="F9950" s="4">
        <v>-3.0356097560975681E-2</v>
      </c>
      <c r="G9950" s="4" t="s">
        <v>19659</v>
      </c>
      <c r="H9950" s="4">
        <v>0.18711608339941971</v>
      </c>
    </row>
    <row r="9951" spans="1:8" x14ac:dyDescent="0.3">
      <c r="A9951" s="4" t="s">
        <v>28271</v>
      </c>
      <c r="B9951" s="4">
        <v>-3.0386097560974434E-2</v>
      </c>
      <c r="C9951" s="4">
        <v>0.66870288617886176</v>
      </c>
      <c r="D9951" s="4">
        <v>9.1461678209504979E-4</v>
      </c>
      <c r="E9951" s="4">
        <v>7.8867757067624264E-2</v>
      </c>
      <c r="F9951" s="4">
        <v>-3.0386097560975545E-2</v>
      </c>
      <c r="G9951" s="4" t="s">
        <v>19659</v>
      </c>
      <c r="H9951" s="4">
        <v>3.0387608341116805</v>
      </c>
    </row>
    <row r="9952" spans="1:8" x14ac:dyDescent="0.3">
      <c r="A9952" s="4" t="s">
        <v>28272</v>
      </c>
      <c r="B9952" s="4">
        <v>-3.0404573170731919E-2</v>
      </c>
      <c r="C9952" s="4">
        <v>0.1986830081300813</v>
      </c>
      <c r="D9952" s="4">
        <v>0.53532716036721695</v>
      </c>
      <c r="E9952" s="4">
        <v>0.77047172457315927</v>
      </c>
      <c r="F9952" s="4">
        <v>-3.0404573170731725E-2</v>
      </c>
      <c r="G9952" s="4" t="s">
        <v>19659</v>
      </c>
      <c r="H9952" s="4">
        <v>0.27138072168592592</v>
      </c>
    </row>
    <row r="9953" spans="1:8" x14ac:dyDescent="0.3">
      <c r="A9953" s="4" t="s">
        <v>28273</v>
      </c>
      <c r="B9953" s="4">
        <v>-3.041176829268144E-2</v>
      </c>
      <c r="C9953" s="4">
        <v>0.63891304878048782</v>
      </c>
      <c r="D9953" s="4">
        <v>1.7352010401069561E-2</v>
      </c>
      <c r="E9953" s="4">
        <v>0.17349018675138342</v>
      </c>
      <c r="F9953" s="4">
        <v>-3.0411768292682995E-2</v>
      </c>
      <c r="G9953" s="4" t="s">
        <v>19659</v>
      </c>
      <c r="H9953" s="4">
        <v>1.7606502006708018</v>
      </c>
    </row>
    <row r="9954" spans="1:8" x14ac:dyDescent="0.3">
      <c r="A9954" s="4" t="s">
        <v>28274</v>
      </c>
      <c r="B9954" s="4">
        <v>-3.0414939024389298E-2</v>
      </c>
      <c r="C9954" s="4">
        <v>0.41564186991869917</v>
      </c>
      <c r="D9954" s="4">
        <v>0.40825566044114481</v>
      </c>
      <c r="E9954" s="4">
        <v>0.68400044548129479</v>
      </c>
      <c r="F9954" s="4">
        <v>-3.0414939024390242E-2</v>
      </c>
      <c r="G9954" s="4" t="s">
        <v>19659</v>
      </c>
      <c r="H9954" s="4">
        <v>0.38906778508165024</v>
      </c>
    </row>
    <row r="9955" spans="1:8" x14ac:dyDescent="0.3">
      <c r="A9955" s="4" t="s">
        <v>28275</v>
      </c>
      <c r="B9955" s="4">
        <v>-3.0428719512194169E-2</v>
      </c>
      <c r="C9955" s="4">
        <v>0.80876508130081304</v>
      </c>
      <c r="D9955" s="4">
        <v>5.235123775579411E-3</v>
      </c>
      <c r="E9955" s="4">
        <v>0.11565136295080002</v>
      </c>
      <c r="F9955" s="4">
        <v>-3.0428719512195168E-2</v>
      </c>
      <c r="G9955" s="4" t="s">
        <v>19659</v>
      </c>
      <c r="H9955" s="4">
        <v>2.2810730457108974</v>
      </c>
    </row>
    <row r="9956" spans="1:8" x14ac:dyDescent="0.3">
      <c r="A9956" s="4" t="s">
        <v>28276</v>
      </c>
      <c r="B9956" s="4">
        <v>-3.0451524390242346E-2</v>
      </c>
      <c r="C9956" s="4">
        <v>0.75485345528455283</v>
      </c>
      <c r="D9956" s="4">
        <v>0.25199586397112228</v>
      </c>
      <c r="E9956" s="4">
        <v>0.54907158954090574</v>
      </c>
      <c r="F9956" s="4">
        <v>-3.04515243902439E-2</v>
      </c>
      <c r="G9956" s="4" t="s">
        <v>19659</v>
      </c>
      <c r="H9956" s="4">
        <v>0.59860658727107319</v>
      </c>
    </row>
    <row r="9957" spans="1:8" x14ac:dyDescent="0.3">
      <c r="A9957" s="4" t="s">
        <v>28277</v>
      </c>
      <c r="B9957" s="4">
        <v>-3.0471890243901512E-2</v>
      </c>
      <c r="C9957" s="4">
        <v>0.31605056910569107</v>
      </c>
      <c r="D9957" s="4">
        <v>9.5600911408832423E-2</v>
      </c>
      <c r="E9957" s="4">
        <v>0.35698624325772094</v>
      </c>
      <c r="F9957" s="4">
        <v>-3.04718902439024E-2</v>
      </c>
      <c r="G9957" s="4" t="s">
        <v>19659</v>
      </c>
      <c r="H9957" s="4">
        <v>1.01953796736888</v>
      </c>
    </row>
    <row r="9958" spans="1:8" x14ac:dyDescent="0.3">
      <c r="A9958" s="4" t="s">
        <v>28278</v>
      </c>
      <c r="B9958" s="4">
        <v>-3.0476524390243093E-2</v>
      </c>
      <c r="C9958" s="4">
        <v>0.16585268292682928</v>
      </c>
      <c r="D9958" s="4">
        <v>0.34680459694949684</v>
      </c>
      <c r="E9958" s="4">
        <v>0.62896633548401315</v>
      </c>
      <c r="F9958" s="4">
        <v>-3.0476524390243898E-2</v>
      </c>
      <c r="G9958" s="4" t="s">
        <v>19659</v>
      </c>
      <c r="H9958" s="4">
        <v>0.4599151545159873</v>
      </c>
    </row>
    <row r="9959" spans="1:8" x14ac:dyDescent="0.3">
      <c r="A9959" s="4" t="s">
        <v>28279</v>
      </c>
      <c r="B9959" s="4">
        <v>-3.0487804878046254E-2</v>
      </c>
      <c r="C9959" s="4">
        <v>0.56910569105691056</v>
      </c>
      <c r="D9959" s="4">
        <v>0.64990188093737378</v>
      </c>
      <c r="E9959" s="4">
        <v>0.84007537888193551</v>
      </c>
      <c r="F9959" s="4">
        <v>-3.0487804878048697E-2</v>
      </c>
      <c r="G9959" s="4" t="s">
        <v>19659</v>
      </c>
      <c r="H9959" s="4">
        <v>0.18715220610180064</v>
      </c>
    </row>
    <row r="9960" spans="1:8" x14ac:dyDescent="0.3">
      <c r="A9960" s="4" t="s">
        <v>28280</v>
      </c>
      <c r="B9960" s="4">
        <v>-3.048780487804742E-2</v>
      </c>
      <c r="C9960" s="4">
        <v>0.3983739837398374</v>
      </c>
      <c r="D9960" s="4">
        <v>0.64614247768485988</v>
      </c>
      <c r="E9960" s="4">
        <v>0.83961659351161111</v>
      </c>
      <c r="F9960" s="4">
        <v>-3.0487804878048752E-2</v>
      </c>
      <c r="G9960" s="4" t="s">
        <v>19659</v>
      </c>
      <c r="H9960" s="4">
        <v>0.18967170731497515</v>
      </c>
    </row>
    <row r="9961" spans="1:8" x14ac:dyDescent="0.3">
      <c r="A9961" s="4" t="s">
        <v>28281</v>
      </c>
      <c r="B9961" s="4">
        <v>-3.0487804878048811E-2</v>
      </c>
      <c r="C9961" s="4">
        <v>2.032520325203252E-2</v>
      </c>
      <c r="D9961" s="4">
        <v>0.11051309860453445</v>
      </c>
      <c r="E9961" s="4">
        <v>0.38214948061304599</v>
      </c>
      <c r="F9961" s="4">
        <v>-3.048780487804878E-2</v>
      </c>
      <c r="G9961" s="4" t="s">
        <v>19659</v>
      </c>
      <c r="H9961" s="4">
        <v>0.95658624401930592</v>
      </c>
    </row>
    <row r="9962" spans="1:8" x14ac:dyDescent="0.3">
      <c r="A9962" s="4" t="s">
        <v>28282</v>
      </c>
      <c r="B9962" s="4">
        <v>-3.0487804878048797E-2</v>
      </c>
      <c r="C9962" s="4">
        <v>2.032520325203252E-2</v>
      </c>
      <c r="D9962" s="4">
        <v>0.11051309860453459</v>
      </c>
      <c r="E9962" s="4">
        <v>0.38214948061304599</v>
      </c>
      <c r="F9962" s="4">
        <v>-3.048780487804878E-2</v>
      </c>
      <c r="G9962" s="4" t="s">
        <v>19659</v>
      </c>
      <c r="H9962" s="4">
        <v>0.95658624401930537</v>
      </c>
    </row>
    <row r="9963" spans="1:8" x14ac:dyDescent="0.3">
      <c r="A9963" s="4" t="s">
        <v>5500</v>
      </c>
      <c r="B9963" s="4">
        <v>-3.0487804878048787E-2</v>
      </c>
      <c r="C9963" s="4">
        <v>2.032520325203252E-2</v>
      </c>
      <c r="D9963" s="4">
        <v>0.11051309860453472</v>
      </c>
      <c r="E9963" s="4">
        <v>0.38214948061304599</v>
      </c>
      <c r="F9963" s="4">
        <v>-3.048780487804878E-2</v>
      </c>
      <c r="G9963" s="4" t="s">
        <v>19659</v>
      </c>
      <c r="H9963" s="4">
        <v>0.95658624401930481</v>
      </c>
    </row>
    <row r="9964" spans="1:8" x14ac:dyDescent="0.3">
      <c r="A9964" s="4" t="s">
        <v>28283</v>
      </c>
      <c r="B9964" s="4">
        <v>-3.0487804878048783E-2</v>
      </c>
      <c r="C9964" s="4">
        <v>2.032520325203252E-2</v>
      </c>
      <c r="D9964" s="4">
        <v>0.11051309860453479</v>
      </c>
      <c r="E9964" s="4">
        <v>0.38214948061304599</v>
      </c>
      <c r="F9964" s="4">
        <v>-3.048780487804878E-2</v>
      </c>
      <c r="G9964" s="4" t="s">
        <v>19659</v>
      </c>
      <c r="H9964" s="4">
        <v>0.95658624401930459</v>
      </c>
    </row>
    <row r="9965" spans="1:8" x14ac:dyDescent="0.3">
      <c r="A9965" s="4" t="s">
        <v>28284</v>
      </c>
      <c r="B9965" s="4">
        <v>-3.0487804878048811E-2</v>
      </c>
      <c r="C9965" s="4">
        <v>4.4715447154471545E-2</v>
      </c>
      <c r="D9965" s="4">
        <v>0.27641842244213338</v>
      </c>
      <c r="E9965" s="4">
        <v>0.57357968175513274</v>
      </c>
      <c r="F9965" s="4">
        <v>-3.048780487804878E-2</v>
      </c>
      <c r="G9965" s="4" t="s">
        <v>19659</v>
      </c>
      <c r="H9965" s="4">
        <v>0.55843301593480543</v>
      </c>
    </row>
    <row r="9966" spans="1:8" x14ac:dyDescent="0.3">
      <c r="A9966" s="4" t="s">
        <v>28285</v>
      </c>
      <c r="B9966" s="4">
        <v>-3.0487804878048773E-2</v>
      </c>
      <c r="C9966" s="4">
        <v>4.4715447154471545E-2</v>
      </c>
      <c r="D9966" s="4">
        <v>0.27641842244213399</v>
      </c>
      <c r="E9966" s="4">
        <v>0.57357968175513274</v>
      </c>
      <c r="F9966" s="4">
        <v>-3.048780487804878E-2</v>
      </c>
      <c r="G9966" s="4" t="s">
        <v>19659</v>
      </c>
      <c r="H9966" s="4">
        <v>0.55843301593480443</v>
      </c>
    </row>
    <row r="9967" spans="1:8" x14ac:dyDescent="0.3">
      <c r="A9967" s="4" t="s">
        <v>5592</v>
      </c>
      <c r="B9967" s="4">
        <v>-3.04878048780487E-2</v>
      </c>
      <c r="C9967" s="4">
        <v>4.4715447154471545E-2</v>
      </c>
      <c r="D9967" s="4">
        <v>0.27641842244213516</v>
      </c>
      <c r="E9967" s="4">
        <v>0.57357968175513274</v>
      </c>
      <c r="F9967" s="4">
        <v>-3.048780487804878E-2</v>
      </c>
      <c r="G9967" s="4" t="s">
        <v>19659</v>
      </c>
      <c r="H9967" s="4">
        <v>0.55843301593480266</v>
      </c>
    </row>
    <row r="9968" spans="1:8" x14ac:dyDescent="0.3">
      <c r="A9968" s="4" t="s">
        <v>5391</v>
      </c>
      <c r="B9968" s="4">
        <v>-3.0487804878048693E-2</v>
      </c>
      <c r="C9968" s="4">
        <v>4.4715447154471545E-2</v>
      </c>
      <c r="D9968" s="4">
        <v>0.27641842244213521</v>
      </c>
      <c r="E9968" s="4">
        <v>0.57357968175513274</v>
      </c>
      <c r="F9968" s="4">
        <v>-3.048780487804878E-2</v>
      </c>
      <c r="G9968" s="4" t="s">
        <v>19659</v>
      </c>
      <c r="H9968" s="4">
        <v>0.55843301593480255</v>
      </c>
    </row>
    <row r="9969" spans="1:8" x14ac:dyDescent="0.3">
      <c r="A9969" s="4" t="s">
        <v>28286</v>
      </c>
      <c r="B9969" s="4">
        <v>-3.0487804878048686E-2</v>
      </c>
      <c r="C9969" s="4">
        <v>4.4715447154471545E-2</v>
      </c>
      <c r="D9969" s="4">
        <v>0.27641842244213533</v>
      </c>
      <c r="E9969" s="4">
        <v>0.57357968175513274</v>
      </c>
      <c r="F9969" s="4">
        <v>-3.048780487804878E-2</v>
      </c>
      <c r="G9969" s="4" t="s">
        <v>19659</v>
      </c>
      <c r="H9969" s="4">
        <v>0.55843301593480243</v>
      </c>
    </row>
    <row r="9970" spans="1:8" x14ac:dyDescent="0.3">
      <c r="A9970" s="4" t="s">
        <v>28287</v>
      </c>
      <c r="B9970" s="4">
        <v>-3.0487804878048575E-2</v>
      </c>
      <c r="C9970" s="4">
        <v>4.4715447154471545E-2</v>
      </c>
      <c r="D9970" s="4">
        <v>0.27641842244213699</v>
      </c>
      <c r="E9970" s="4">
        <v>0.57357968175513274</v>
      </c>
      <c r="F9970" s="4">
        <v>-3.048780487804878E-2</v>
      </c>
      <c r="G9970" s="4" t="s">
        <v>19659</v>
      </c>
      <c r="H9970" s="4">
        <v>0.55843301593479977</v>
      </c>
    </row>
    <row r="9971" spans="1:8" x14ac:dyDescent="0.3">
      <c r="A9971" s="4" t="s">
        <v>28288</v>
      </c>
      <c r="B9971" s="4">
        <v>-3.0487804878048516E-2</v>
      </c>
      <c r="C9971" s="4">
        <v>4.4715447154471545E-2</v>
      </c>
      <c r="D9971" s="4">
        <v>0.27641842244213793</v>
      </c>
      <c r="E9971" s="4">
        <v>0.57357968175513274</v>
      </c>
      <c r="F9971" s="4">
        <v>-3.048780487804878E-2</v>
      </c>
      <c r="G9971" s="4" t="s">
        <v>19659</v>
      </c>
      <c r="H9971" s="4">
        <v>0.55843301593479833</v>
      </c>
    </row>
    <row r="9972" spans="1:8" x14ac:dyDescent="0.3">
      <c r="A9972" s="4" t="s">
        <v>28289</v>
      </c>
      <c r="B9972" s="4">
        <v>-3.0487804878048794E-2</v>
      </c>
      <c r="C9972" s="4">
        <v>6.910569105691057E-2</v>
      </c>
      <c r="D9972" s="4">
        <v>0.37528415508314195</v>
      </c>
      <c r="E9972" s="4">
        <v>0.65550386003831373</v>
      </c>
      <c r="F9972" s="4">
        <v>-3.048780487804878E-2</v>
      </c>
      <c r="G9972" s="4" t="s">
        <v>19659</v>
      </c>
      <c r="H9972" s="4">
        <v>0.42563977159870814</v>
      </c>
    </row>
    <row r="9973" spans="1:8" x14ac:dyDescent="0.3">
      <c r="A9973" s="4" t="s">
        <v>28290</v>
      </c>
      <c r="B9973" s="4">
        <v>-3.0487804878048474E-2</v>
      </c>
      <c r="C9973" s="4">
        <v>6.910569105691057E-2</v>
      </c>
      <c r="D9973" s="4">
        <v>0.37528415508314716</v>
      </c>
      <c r="E9973" s="4">
        <v>0.65550386003831373</v>
      </c>
      <c r="F9973" s="4">
        <v>-3.048780487804878E-2</v>
      </c>
      <c r="G9973" s="4" t="s">
        <v>19659</v>
      </c>
      <c r="H9973" s="4">
        <v>0.42563977159870209</v>
      </c>
    </row>
    <row r="9974" spans="1:8" x14ac:dyDescent="0.3">
      <c r="A9974" s="4" t="s">
        <v>5637</v>
      </c>
      <c r="B9974" s="4">
        <v>-3.0487804878048107E-2</v>
      </c>
      <c r="C9974" s="4">
        <v>6.910569105691057E-2</v>
      </c>
      <c r="D9974" s="4">
        <v>0.37528415508315249</v>
      </c>
      <c r="E9974" s="4">
        <v>0.65550386003831373</v>
      </c>
      <c r="F9974" s="4">
        <v>-3.048780487804878E-2</v>
      </c>
      <c r="G9974" s="4" t="s">
        <v>19659</v>
      </c>
      <c r="H9974" s="4">
        <v>0.42563977159869593</v>
      </c>
    </row>
    <row r="9975" spans="1:8" x14ac:dyDescent="0.3">
      <c r="A9975" s="4" t="s">
        <v>28291</v>
      </c>
      <c r="B9975" s="4">
        <v>-3.0487804878048932E-2</v>
      </c>
      <c r="C9975" s="4">
        <v>0.14227642276422764</v>
      </c>
      <c r="D9975" s="4">
        <v>0.51987579020622776</v>
      </c>
      <c r="E9975" s="4">
        <v>0.76066933171817186</v>
      </c>
      <c r="F9975" s="4">
        <v>-3.048780487804878E-2</v>
      </c>
      <c r="G9975" s="4" t="s">
        <v>19659</v>
      </c>
      <c r="H9975" s="4">
        <v>0.28410040650305041</v>
      </c>
    </row>
    <row r="9976" spans="1:8" x14ac:dyDescent="0.3">
      <c r="A9976" s="4" t="s">
        <v>28292</v>
      </c>
      <c r="B9976" s="4">
        <v>-3.0487804878048502E-2</v>
      </c>
      <c r="C9976" s="4">
        <v>0.17886178861788618</v>
      </c>
      <c r="D9976" s="4">
        <v>0.55749049792243555</v>
      </c>
      <c r="E9976" s="4">
        <v>0.78649492700455026</v>
      </c>
      <c r="F9976" s="4">
        <v>-3.048780487804878E-2</v>
      </c>
      <c r="G9976" s="4" t="s">
        <v>19659</v>
      </c>
      <c r="H9976" s="4">
        <v>0.25376253049508635</v>
      </c>
    </row>
    <row r="9977" spans="1:8" x14ac:dyDescent="0.3">
      <c r="A9977" s="4" t="s">
        <v>28293</v>
      </c>
      <c r="B9977" s="4">
        <v>-3.0487804878047864E-2</v>
      </c>
      <c r="C9977" s="4">
        <v>0.23983739837398374</v>
      </c>
      <c r="D9977" s="4">
        <v>0.59857835713565044</v>
      </c>
      <c r="E9977" s="4">
        <v>0.81059033894828814</v>
      </c>
      <c r="F9977" s="4">
        <v>-3.048780487804878E-2</v>
      </c>
      <c r="G9977" s="4" t="s">
        <v>19659</v>
      </c>
      <c r="H9977" s="4">
        <v>0.2228789900459188</v>
      </c>
    </row>
    <row r="9978" spans="1:8" x14ac:dyDescent="0.3">
      <c r="A9978" s="4" t="s">
        <v>28294</v>
      </c>
      <c r="B9978" s="4">
        <v>-3.048780487804581E-2</v>
      </c>
      <c r="C9978" s="4">
        <v>0.78861788617886175</v>
      </c>
      <c r="D9978" s="4">
        <v>0.58193310789285646</v>
      </c>
      <c r="E9978" s="4">
        <v>0.8031964995050993</v>
      </c>
      <c r="F9978" s="4">
        <v>-3.0487804878048808E-2</v>
      </c>
      <c r="G9978" s="4" t="s">
        <v>19659</v>
      </c>
      <c r="H9978" s="4">
        <v>0.23512693380822616</v>
      </c>
    </row>
    <row r="9979" spans="1:8" x14ac:dyDescent="0.3">
      <c r="A9979" s="4" t="s">
        <v>28295</v>
      </c>
      <c r="B9979" s="4">
        <v>-3.0487804878048197E-2</v>
      </c>
      <c r="C9979" s="4">
        <v>0.26422764227642276</v>
      </c>
      <c r="D9979" s="4">
        <v>0.61019257441453156</v>
      </c>
      <c r="E9979" s="4">
        <v>0.81632792389660236</v>
      </c>
      <c r="F9979" s="4">
        <v>-3.0487804878048808E-2</v>
      </c>
      <c r="G9979" s="4" t="s">
        <v>19659</v>
      </c>
      <c r="H9979" s="4">
        <v>0.21453308169920995</v>
      </c>
    </row>
    <row r="9980" spans="1:8" x14ac:dyDescent="0.3">
      <c r="A9980" s="4" t="s">
        <v>28296</v>
      </c>
      <c r="B9980" s="4">
        <v>-3.0487804878044922E-2</v>
      </c>
      <c r="C9980" s="4">
        <v>0.66666666666666663</v>
      </c>
      <c r="D9980" s="4">
        <v>0.63349040473606566</v>
      </c>
      <c r="E9980" s="4">
        <v>0.82925752981138701</v>
      </c>
      <c r="F9980" s="4">
        <v>-3.0487804878048808E-2</v>
      </c>
      <c r="G9980" s="4" t="s">
        <v>19659</v>
      </c>
      <c r="H9980" s="4">
        <v>0.19825995884168948</v>
      </c>
    </row>
    <row r="9981" spans="1:8" x14ac:dyDescent="0.3">
      <c r="A9981" s="4" t="s">
        <v>28297</v>
      </c>
      <c r="B9981" s="4">
        <v>-3.0502378048779644E-2</v>
      </c>
      <c r="C9981" s="4">
        <v>0.8705058943089431</v>
      </c>
      <c r="D9981" s="4">
        <v>3.5986040929465016E-2</v>
      </c>
      <c r="E9981" s="4">
        <v>0.23513583250700579</v>
      </c>
      <c r="F9981" s="4">
        <v>-3.0502378048780532E-2</v>
      </c>
      <c r="G9981" s="4" t="s">
        <v>19659</v>
      </c>
      <c r="H9981" s="4">
        <v>1.4438659304258594</v>
      </c>
    </row>
    <row r="9982" spans="1:8" x14ac:dyDescent="0.3">
      <c r="A9982" s="4" t="s">
        <v>28298</v>
      </c>
      <c r="B9982" s="4">
        <v>-3.0505243902436585E-2</v>
      </c>
      <c r="C9982" s="4">
        <v>0.83775109756097565</v>
      </c>
      <c r="D9982" s="4">
        <v>0.17710205131723805</v>
      </c>
      <c r="E9982" s="4">
        <v>0.47035255121990538</v>
      </c>
      <c r="F9982" s="4">
        <v>-3.0505243902439028E-2</v>
      </c>
      <c r="G9982" s="4" t="s">
        <v>19659</v>
      </c>
      <c r="H9982" s="4">
        <v>0.75177640848469807</v>
      </c>
    </row>
    <row r="9983" spans="1:8" x14ac:dyDescent="0.3">
      <c r="A9983" s="4" t="s">
        <v>28299</v>
      </c>
      <c r="B9983" s="4">
        <v>-3.0519878048778204E-2</v>
      </c>
      <c r="C9983" s="4">
        <v>0.62354560975609752</v>
      </c>
      <c r="D9983" s="4">
        <v>0.60450110027205595</v>
      </c>
      <c r="E9983" s="4">
        <v>0.81378811025038067</v>
      </c>
      <c r="F9983" s="4">
        <v>-3.0519878048780535E-2</v>
      </c>
      <c r="G9983" s="4" t="s">
        <v>19659</v>
      </c>
      <c r="H9983" s="4">
        <v>0.21860290432901969</v>
      </c>
    </row>
    <row r="9984" spans="1:8" x14ac:dyDescent="0.3">
      <c r="A9984" s="4" t="s">
        <v>28300</v>
      </c>
      <c r="B9984" s="4">
        <v>-3.055804878048618E-2</v>
      </c>
      <c r="C9984" s="4">
        <v>0.79077276422764231</v>
      </c>
      <c r="D9984" s="4">
        <v>2.3621296880393409E-3</v>
      </c>
      <c r="E9984" s="4">
        <v>9.703770759600365E-2</v>
      </c>
      <c r="F9984" s="4">
        <v>-3.0558048780487845E-2</v>
      </c>
      <c r="G9984" s="4" t="s">
        <v>19659</v>
      </c>
      <c r="H9984" s="4">
        <v>2.6266962619919028</v>
      </c>
    </row>
    <row r="9985" spans="1:8" x14ac:dyDescent="0.3">
      <c r="A9985" s="4" t="s">
        <v>28301</v>
      </c>
      <c r="B9985" s="4">
        <v>-3.0587560975608108E-2</v>
      </c>
      <c r="C9985" s="4">
        <v>0.96886743902439021</v>
      </c>
      <c r="D9985" s="4">
        <v>0.17462663359596656</v>
      </c>
      <c r="E9985" s="4">
        <v>0.46845252620771566</v>
      </c>
      <c r="F9985" s="4">
        <v>-3.0587560975609773E-2</v>
      </c>
      <c r="G9985" s="4" t="s">
        <v>19659</v>
      </c>
      <c r="H9985" s="4">
        <v>0.75788951812388627</v>
      </c>
    </row>
    <row r="9986" spans="1:8" x14ac:dyDescent="0.3">
      <c r="A9986" s="4" t="s">
        <v>28302</v>
      </c>
      <c r="B9986" s="4">
        <v>-3.0616707317073166E-2</v>
      </c>
      <c r="C9986" s="4">
        <v>3.2477357723577238E-2</v>
      </c>
      <c r="D9986" s="4">
        <v>0.20206443721425676</v>
      </c>
      <c r="E9986" s="4">
        <v>0.50116918314739001</v>
      </c>
      <c r="F9986" s="4">
        <v>-3.0616707317073173E-2</v>
      </c>
      <c r="G9986" s="4" t="s">
        <v>19659</v>
      </c>
      <c r="H9986" s="4">
        <v>0.6945101143948591</v>
      </c>
    </row>
    <row r="9987" spans="1:8" x14ac:dyDescent="0.3">
      <c r="A9987" s="4" t="s">
        <v>28303</v>
      </c>
      <c r="B9987" s="4">
        <v>-3.0631158536583269E-2</v>
      </c>
      <c r="C9987" s="4">
        <v>0.80006723577235772</v>
      </c>
      <c r="D9987" s="4">
        <v>5.7943934949237906E-2</v>
      </c>
      <c r="E9987" s="4">
        <v>0.28609717358708048</v>
      </c>
      <c r="F9987" s="4">
        <v>-3.0631158536585379E-2</v>
      </c>
      <c r="G9987" s="4" t="s">
        <v>19659</v>
      </c>
      <c r="H9987" s="4">
        <v>1.2369920153677936</v>
      </c>
    </row>
    <row r="9988" spans="1:8" x14ac:dyDescent="0.3">
      <c r="A9988" s="4" t="s">
        <v>28304</v>
      </c>
      <c r="B9988" s="4">
        <v>-3.0644146341461731E-2</v>
      </c>
      <c r="C9988" s="4">
        <v>0.77213357723577236</v>
      </c>
      <c r="D9988" s="4">
        <v>8.7538752949454148E-3</v>
      </c>
      <c r="E9988" s="4">
        <v>0.13869869627155315</v>
      </c>
      <c r="F9988" s="4">
        <v>-3.0644146341463396E-2</v>
      </c>
      <c r="G9988" s="4" t="s">
        <v>19659</v>
      </c>
      <c r="H9988" s="4">
        <v>2.0577996445064133</v>
      </c>
    </row>
    <row r="9989" spans="1:8" x14ac:dyDescent="0.3">
      <c r="A9989" s="4" t="s">
        <v>28305</v>
      </c>
      <c r="B9989" s="4">
        <v>-3.0648475609756247E-2</v>
      </c>
      <c r="C9989" s="4">
        <v>6.4245609756097555E-2</v>
      </c>
      <c r="D9989" s="4">
        <v>0.17392536832849689</v>
      </c>
      <c r="E9989" s="4">
        <v>0.46780761175183366</v>
      </c>
      <c r="F9989" s="4">
        <v>-3.0648475609756101E-2</v>
      </c>
      <c r="G9989" s="4" t="s">
        <v>19659</v>
      </c>
      <c r="H9989" s="4">
        <v>0.75963706824707355</v>
      </c>
    </row>
    <row r="9990" spans="1:8" x14ac:dyDescent="0.3">
      <c r="A9990" s="4" t="s">
        <v>28306</v>
      </c>
      <c r="B9990" s="4">
        <v>-3.0650975609754716E-2</v>
      </c>
      <c r="C9990" s="4">
        <v>0.65674703252032518</v>
      </c>
      <c r="D9990" s="4">
        <v>3.4745835820561518E-3</v>
      </c>
      <c r="E9990" s="4">
        <v>0.10163801270272628</v>
      </c>
      <c r="F9990" s="4">
        <v>-3.0650975609756159E-2</v>
      </c>
      <c r="G9990" s="4" t="s">
        <v>19659</v>
      </c>
      <c r="H9990" s="4">
        <v>2.4590972367866097</v>
      </c>
    </row>
    <row r="9991" spans="1:8" x14ac:dyDescent="0.3">
      <c r="A9991" s="4" t="s">
        <v>28307</v>
      </c>
      <c r="B9991" s="4">
        <v>-3.0659999999998744E-2</v>
      </c>
      <c r="C9991" s="4">
        <v>0.46652317073170729</v>
      </c>
      <c r="D9991" s="4">
        <v>0.17804089113092383</v>
      </c>
      <c r="E9991" s="4">
        <v>0.4719813155054754</v>
      </c>
      <c r="F9991" s="4">
        <v>-3.0659999999999965E-2</v>
      </c>
      <c r="G9991" s="4" t="s">
        <v>19659</v>
      </c>
      <c r="H9991" s="4">
        <v>0.74948024065173524</v>
      </c>
    </row>
    <row r="9992" spans="1:8" x14ac:dyDescent="0.3">
      <c r="A9992" s="4" t="s">
        <v>28308</v>
      </c>
      <c r="B9992" s="4">
        <v>-3.0673597560973764E-2</v>
      </c>
      <c r="C9992" s="4">
        <v>0.40218138211382115</v>
      </c>
      <c r="D9992" s="4">
        <v>0.63972223970061304</v>
      </c>
      <c r="E9992" s="4">
        <v>0.83449539264961314</v>
      </c>
      <c r="F9992" s="4">
        <v>-3.0673597560975596E-2</v>
      </c>
      <c r="G9992" s="4" t="s">
        <v>19659</v>
      </c>
      <c r="H9992" s="4">
        <v>0.19400855093733019</v>
      </c>
    </row>
    <row r="9993" spans="1:8" x14ac:dyDescent="0.3">
      <c r="A9993" s="4" t="s">
        <v>28309</v>
      </c>
      <c r="B9993" s="4">
        <v>-3.0677804878046944E-2</v>
      </c>
      <c r="C9993" s="4">
        <v>0.6103402845528455</v>
      </c>
      <c r="D9993" s="4">
        <v>5.0886089186996546E-2</v>
      </c>
      <c r="E9993" s="4">
        <v>0.26945244600816354</v>
      </c>
      <c r="F9993" s="4">
        <v>-3.0677804878048831E-2</v>
      </c>
      <c r="G9993" s="4" t="s">
        <v>19659</v>
      </c>
      <c r="H9993" s="4">
        <v>1.2934009252275471</v>
      </c>
    </row>
    <row r="9994" spans="1:8" x14ac:dyDescent="0.3">
      <c r="A9994" s="4" t="s">
        <v>28310</v>
      </c>
      <c r="B9994" s="4">
        <v>-3.0713963414632728E-2</v>
      </c>
      <c r="C9994" s="4">
        <v>0.71933000000000002</v>
      </c>
      <c r="D9994" s="4">
        <v>0.17941942666866054</v>
      </c>
      <c r="E9994" s="4">
        <v>0.47347133344780995</v>
      </c>
      <c r="F9994" s="4">
        <v>-3.0713963414634171E-2</v>
      </c>
      <c r="G9994" s="4" t="s">
        <v>19659</v>
      </c>
      <c r="H9994" s="4">
        <v>0.74613053543779384</v>
      </c>
    </row>
    <row r="9995" spans="1:8" x14ac:dyDescent="0.3">
      <c r="A9995" s="4" t="s">
        <v>28311</v>
      </c>
      <c r="B9995" s="4">
        <v>-3.0717682926830636E-2</v>
      </c>
      <c r="C9995" s="4">
        <v>0.84951686991869924</v>
      </c>
      <c r="D9995" s="4">
        <v>0.52628981679300146</v>
      </c>
      <c r="E9995" s="4">
        <v>0.76442195305763694</v>
      </c>
      <c r="F9995" s="4">
        <v>-3.0717682926829304E-2</v>
      </c>
      <c r="G9995" s="4" t="s">
        <v>19659</v>
      </c>
      <c r="H9995" s="4">
        <v>0.27877503308626223</v>
      </c>
    </row>
    <row r="9996" spans="1:8" x14ac:dyDescent="0.3">
      <c r="A9996" s="4" t="s">
        <v>28312</v>
      </c>
      <c r="B9996" s="4">
        <v>-3.0718048780485452E-2</v>
      </c>
      <c r="C9996" s="4">
        <v>0.93862430894308946</v>
      </c>
      <c r="D9996" s="4">
        <v>0.29349027612904188</v>
      </c>
      <c r="E9996" s="4">
        <v>0.58742925326230389</v>
      </c>
      <c r="F9996" s="4">
        <v>-3.0718048780487783E-2</v>
      </c>
      <c r="G9996" s="4" t="s">
        <v>19659</v>
      </c>
      <c r="H9996" s="4">
        <v>0.53240628315046323</v>
      </c>
    </row>
    <row r="9997" spans="1:8" x14ac:dyDescent="0.3">
      <c r="A9997" s="4" t="s">
        <v>28313</v>
      </c>
      <c r="B9997" s="4">
        <v>-3.0727317073169891E-2</v>
      </c>
      <c r="C9997" s="4">
        <v>0.50032256097560979</v>
      </c>
      <c r="D9997" s="4">
        <v>4.9891150767714401E-2</v>
      </c>
      <c r="E9997" s="4">
        <v>0.26747515189749749</v>
      </c>
      <c r="F9997" s="4">
        <v>-3.0727317073170779E-2</v>
      </c>
      <c r="G9997" s="4" t="s">
        <v>19659</v>
      </c>
      <c r="H9997" s="4">
        <v>1.3019764786965267</v>
      </c>
    </row>
    <row r="9998" spans="1:8" x14ac:dyDescent="0.3">
      <c r="A9998" s="4" t="s">
        <v>28314</v>
      </c>
      <c r="B9998" s="4">
        <v>-3.0728841463413703E-2</v>
      </c>
      <c r="C9998" s="4">
        <v>0.52089808943089433</v>
      </c>
      <c r="D9998" s="4">
        <v>5.8811979390206342E-3</v>
      </c>
      <c r="E9998" s="4">
        <v>0.12137034465615894</v>
      </c>
      <c r="F9998" s="4">
        <v>-3.0728841463414591E-2</v>
      </c>
      <c r="G9998" s="4" t="s">
        <v>19659</v>
      </c>
      <c r="H9998" s="4">
        <v>2.2305342036318359</v>
      </c>
    </row>
    <row r="9999" spans="1:8" x14ac:dyDescent="0.3">
      <c r="A9999" s="4" t="s">
        <v>28315</v>
      </c>
      <c r="B9999" s="4">
        <v>-3.0741585365853086E-2</v>
      </c>
      <c r="C9999" s="4">
        <v>0.33731378048780486</v>
      </c>
      <c r="D9999" s="4">
        <v>0.63160630592814571</v>
      </c>
      <c r="E9999" s="4">
        <v>0.82776602932823484</v>
      </c>
      <c r="F9999" s="4">
        <v>-3.0741585365853641E-2</v>
      </c>
      <c r="G9999" s="4" t="s">
        <v>19659</v>
      </c>
      <c r="H9999" s="4">
        <v>0.19955354266607755</v>
      </c>
    </row>
    <row r="10000" spans="1:8" x14ac:dyDescent="0.3">
      <c r="A10000" s="4" t="s">
        <v>5879</v>
      </c>
      <c r="B10000" s="4">
        <v>-3.0741585365852364E-2</v>
      </c>
      <c r="C10000" s="4">
        <v>0.67940146341463414</v>
      </c>
      <c r="D10000" s="4">
        <v>4.4126067058473009E-2</v>
      </c>
      <c r="E10000" s="4">
        <v>0.25594786567168365</v>
      </c>
      <c r="F10000" s="4">
        <v>-3.0741585365853696E-2</v>
      </c>
      <c r="G10000" s="4" t="s">
        <v>19659</v>
      </c>
      <c r="H10000" s="4">
        <v>1.3553047793490851</v>
      </c>
    </row>
    <row r="10001" spans="1:8" x14ac:dyDescent="0.3">
      <c r="A10001" s="4" t="s">
        <v>28316</v>
      </c>
      <c r="B10001" s="4">
        <v>-3.0749207317071758E-2</v>
      </c>
      <c r="C10001" s="4">
        <v>0.71846593495934963</v>
      </c>
      <c r="D10001" s="4">
        <v>0.14439357902644617</v>
      </c>
      <c r="E10001" s="4">
        <v>0.43396650156743266</v>
      </c>
      <c r="F10001" s="4">
        <v>-3.0749207317073091E-2</v>
      </c>
      <c r="G10001" s="4" t="s">
        <v>19659</v>
      </c>
      <c r="H10001" s="4">
        <v>0.84045211878427661</v>
      </c>
    </row>
    <row r="10002" spans="1:8" x14ac:dyDescent="0.3">
      <c r="A10002" s="4" t="s">
        <v>28317</v>
      </c>
      <c r="B10002" s="4">
        <v>-3.0757499999998217E-2</v>
      </c>
      <c r="C10002" s="4">
        <v>0.79443646341463414</v>
      </c>
      <c r="D10002" s="4">
        <v>1.3498144149266492E-2</v>
      </c>
      <c r="E10002" s="4">
        <v>0.16162170654047364</v>
      </c>
      <c r="F10002" s="4">
        <v>-3.0757499999999993E-2</v>
      </c>
      <c r="G10002" s="4" t="s">
        <v>19659</v>
      </c>
      <c r="H10002" s="4">
        <v>1.8697259382559182</v>
      </c>
    </row>
    <row r="10003" spans="1:8" x14ac:dyDescent="0.3">
      <c r="A10003" s="4" t="s">
        <v>28318</v>
      </c>
      <c r="B10003" s="4">
        <v>-3.0768841463413021E-2</v>
      </c>
      <c r="C10003" s="4">
        <v>0.44622268292682926</v>
      </c>
      <c r="D10003" s="4">
        <v>0.64756677925881845</v>
      </c>
      <c r="E10003" s="4">
        <v>0.84005172363116343</v>
      </c>
      <c r="F10003" s="4">
        <v>-3.0768841463414631E-2</v>
      </c>
      <c r="G10003" s="4" t="s">
        <v>19659</v>
      </c>
      <c r="H10003" s="4">
        <v>0.18871543903331398</v>
      </c>
    </row>
    <row r="10004" spans="1:8" x14ac:dyDescent="0.3">
      <c r="A10004" s="4" t="s">
        <v>28319</v>
      </c>
      <c r="B10004" s="4">
        <v>-3.0776768292681944E-2</v>
      </c>
      <c r="C10004" s="4">
        <v>0.61556430894308944</v>
      </c>
      <c r="D10004" s="4">
        <v>2.8761383906640025E-2</v>
      </c>
      <c r="E10004" s="4">
        <v>0.21410431999307511</v>
      </c>
      <c r="F10004" s="4">
        <v>-3.0776768292682832E-2</v>
      </c>
      <c r="G10004" s="4" t="s">
        <v>19659</v>
      </c>
      <c r="H10004" s="4">
        <v>1.5411902209123352</v>
      </c>
    </row>
    <row r="10005" spans="1:8" x14ac:dyDescent="0.3">
      <c r="A10005" s="4" t="s">
        <v>28320</v>
      </c>
      <c r="B10005" s="4">
        <v>-3.0782073170731734E-2</v>
      </c>
      <c r="C10005" s="4">
        <v>3.1969308943089428E-2</v>
      </c>
      <c r="D10005" s="4">
        <v>9.9900426983126234E-2</v>
      </c>
      <c r="E10005" s="4">
        <v>0.36527274657953912</v>
      </c>
      <c r="F10005" s="4">
        <v>-3.0782073170731703E-2</v>
      </c>
      <c r="G10005" s="4" t="s">
        <v>19659</v>
      </c>
      <c r="H10005" s="4">
        <v>1.0004326555576082</v>
      </c>
    </row>
    <row r="10006" spans="1:8" x14ac:dyDescent="0.3">
      <c r="A10006" s="4" t="s">
        <v>28321</v>
      </c>
      <c r="B10006" s="4">
        <v>-3.0783719512193497E-2</v>
      </c>
      <c r="C10006" s="4">
        <v>0.58606565040650405</v>
      </c>
      <c r="D10006" s="4">
        <v>0.23725550152750569</v>
      </c>
      <c r="E10006" s="4">
        <v>0.53233612212714354</v>
      </c>
      <c r="F10006" s="4">
        <v>-3.0783719512195051E-2</v>
      </c>
      <c r="G10006" s="4" t="s">
        <v>19659</v>
      </c>
      <c r="H10006" s="4">
        <v>0.62478370827754659</v>
      </c>
    </row>
    <row r="10007" spans="1:8" x14ac:dyDescent="0.3">
      <c r="A10007" s="4" t="s">
        <v>5392</v>
      </c>
      <c r="B10007" s="4">
        <v>-3.08089024390239E-2</v>
      </c>
      <c r="C10007" s="4">
        <v>0.20974597560975611</v>
      </c>
      <c r="D10007" s="4">
        <v>0.43565647382891648</v>
      </c>
      <c r="E10007" s="4">
        <v>0.70854757873851892</v>
      </c>
      <c r="F10007" s="4">
        <v>-3.0808902439024399E-2</v>
      </c>
      <c r="G10007" s="4" t="s">
        <v>19659</v>
      </c>
      <c r="H10007" s="4">
        <v>0.36085582799215715</v>
      </c>
    </row>
    <row r="10008" spans="1:8" x14ac:dyDescent="0.3">
      <c r="A10008" s="4" t="s">
        <v>28322</v>
      </c>
      <c r="B10008" s="4">
        <v>-3.0817560975609632E-2</v>
      </c>
      <c r="C10008" s="4">
        <v>4.2632845528455282E-2</v>
      </c>
      <c r="D10008" s="4">
        <v>0.19674303937185847</v>
      </c>
      <c r="E10008" s="4">
        <v>0.49637280196537187</v>
      </c>
      <c r="F10008" s="4">
        <v>-3.0817560975609753E-2</v>
      </c>
      <c r="G10008" s="4" t="s">
        <v>19659</v>
      </c>
      <c r="H10008" s="4">
        <v>0.70610062372552773</v>
      </c>
    </row>
    <row r="10009" spans="1:8" x14ac:dyDescent="0.3">
      <c r="A10009" s="4" t="s">
        <v>28323</v>
      </c>
      <c r="B10009" s="4">
        <v>-3.0828536585364108E-2</v>
      </c>
      <c r="C10009" s="4">
        <v>0.58575101626016257</v>
      </c>
      <c r="D10009" s="4">
        <v>5.4605539602567255E-2</v>
      </c>
      <c r="E10009" s="4">
        <v>0.27825094456523619</v>
      </c>
      <c r="F10009" s="4">
        <v>-3.0828536585365884E-2</v>
      </c>
      <c r="G10009" s="4" t="s">
        <v>19659</v>
      </c>
      <c r="H10009" s="4">
        <v>1.2627632969144851</v>
      </c>
    </row>
    <row r="10010" spans="1:8" x14ac:dyDescent="0.3">
      <c r="A10010" s="4" t="s">
        <v>28324</v>
      </c>
      <c r="B10010" s="4">
        <v>-3.0830060975609495E-2</v>
      </c>
      <c r="C10010" s="4">
        <v>7.413813008130081E-2</v>
      </c>
      <c r="D10010" s="4">
        <v>0.14175144569096643</v>
      </c>
      <c r="E10010" s="4">
        <v>0.43139156838725495</v>
      </c>
      <c r="F10010" s="4">
        <v>-3.0830060975609759E-2</v>
      </c>
      <c r="G10010" s="4" t="s">
        <v>19659</v>
      </c>
      <c r="H10010" s="4">
        <v>0.84847250314117528</v>
      </c>
    </row>
    <row r="10011" spans="1:8" x14ac:dyDescent="0.3">
      <c r="A10011" s="4" t="s">
        <v>28325</v>
      </c>
      <c r="B10011" s="4">
        <v>-3.0847560975607924E-2</v>
      </c>
      <c r="C10011" s="4">
        <v>0.80484077235772356</v>
      </c>
      <c r="D10011" s="4">
        <v>1.0822259167648075E-2</v>
      </c>
      <c r="E10011" s="4">
        <v>0.14714720026539552</v>
      </c>
      <c r="F10011" s="4">
        <v>-3.08475609756097E-2</v>
      </c>
      <c r="G10011" s="4" t="s">
        <v>19659</v>
      </c>
      <c r="H10011" s="4">
        <v>1.9656820699477244</v>
      </c>
    </row>
    <row r="10012" spans="1:8" x14ac:dyDescent="0.3">
      <c r="A10012" s="4" t="s">
        <v>6059</v>
      </c>
      <c r="B10012" s="4">
        <v>-3.086499999999881E-2</v>
      </c>
      <c r="C10012" s="4">
        <v>0.56290069105691054</v>
      </c>
      <c r="D10012" s="4">
        <v>0.25758423779359041</v>
      </c>
      <c r="E10012" s="4">
        <v>0.55354122474153444</v>
      </c>
      <c r="F10012" s="4">
        <v>-3.0865000000000031E-2</v>
      </c>
      <c r="G10012" s="4" t="s">
        <v>19659</v>
      </c>
      <c r="H10012" s="4">
        <v>0.5890807160354653</v>
      </c>
    </row>
    <row r="10013" spans="1:8" x14ac:dyDescent="0.3">
      <c r="A10013" s="4" t="s">
        <v>28326</v>
      </c>
      <c r="B10013" s="4">
        <v>-3.0872987804875462E-2</v>
      </c>
      <c r="C10013" s="4">
        <v>0.94084906504065036</v>
      </c>
      <c r="D10013" s="4">
        <v>0.20201524293574386</v>
      </c>
      <c r="E10013" s="4">
        <v>0.50116918314739001</v>
      </c>
      <c r="F10013" s="4">
        <v>-3.0872987804878016E-2</v>
      </c>
      <c r="G10013" s="4" t="s">
        <v>19659</v>
      </c>
      <c r="H10013" s="4">
        <v>0.6946158598943456</v>
      </c>
    </row>
    <row r="10014" spans="1:8" x14ac:dyDescent="0.3">
      <c r="A10014" s="4" t="s">
        <v>28327</v>
      </c>
      <c r="B10014" s="4">
        <v>-3.0878841463411355E-2</v>
      </c>
      <c r="C10014" s="4">
        <v>0.94551406504065039</v>
      </c>
      <c r="D10014" s="4">
        <v>0.30827973467777181</v>
      </c>
      <c r="E10014" s="4">
        <v>0.602682656571909</v>
      </c>
      <c r="F10014" s="4">
        <v>-3.0878841463414686E-2</v>
      </c>
      <c r="G10014" s="4" t="s">
        <v>19659</v>
      </c>
      <c r="H10014" s="4">
        <v>0.51105502346320952</v>
      </c>
    </row>
    <row r="10015" spans="1:8" x14ac:dyDescent="0.3">
      <c r="A10015" s="4" t="s">
        <v>28328</v>
      </c>
      <c r="B10015" s="4">
        <v>-3.0885365853656643E-2</v>
      </c>
      <c r="C10015" s="4">
        <v>0.67420499999999994</v>
      </c>
      <c r="D10015" s="4">
        <v>0.29661672975377879</v>
      </c>
      <c r="E10015" s="4">
        <v>0.59028154284219736</v>
      </c>
      <c r="F10015" s="4">
        <v>-3.0885365853658642E-2</v>
      </c>
      <c r="G10015" s="4" t="s">
        <v>19659</v>
      </c>
      <c r="H10015" s="4">
        <v>0.52780435757315314</v>
      </c>
    </row>
    <row r="10016" spans="1:8" x14ac:dyDescent="0.3">
      <c r="A10016" s="4" t="s">
        <v>28329</v>
      </c>
      <c r="B10016" s="4">
        <v>-3.0911890243902729E-2</v>
      </c>
      <c r="C10016" s="4">
        <v>0.65363317073170735</v>
      </c>
      <c r="D10016" s="4">
        <v>0.63137945788882677</v>
      </c>
      <c r="E10016" s="4">
        <v>0.82761516191168771</v>
      </c>
      <c r="F10016" s="4">
        <v>-3.0911890243902507E-2</v>
      </c>
      <c r="G10016" s="4" t="s">
        <v>19659</v>
      </c>
      <c r="H10016" s="4">
        <v>0.19970955210907945</v>
      </c>
    </row>
    <row r="10017" spans="1:8" x14ac:dyDescent="0.3">
      <c r="A10017" s="4" t="s">
        <v>28330</v>
      </c>
      <c r="B10017" s="4">
        <v>-3.0921707317072222E-2</v>
      </c>
      <c r="C10017" s="4">
        <v>0.87380630081300814</v>
      </c>
      <c r="D10017" s="4">
        <v>8.1158630825596267E-3</v>
      </c>
      <c r="E10017" s="4">
        <v>0.13534334372875195</v>
      </c>
      <c r="F10017" s="4">
        <v>-3.092170731707311E-2</v>
      </c>
      <c r="G10017" s="4" t="s">
        <v>19659</v>
      </c>
      <c r="H10017" s="4">
        <v>2.0906652882762478</v>
      </c>
    </row>
    <row r="10018" spans="1:8" x14ac:dyDescent="0.3">
      <c r="A10018" s="4" t="s">
        <v>28331</v>
      </c>
      <c r="B10018" s="4">
        <v>-3.0931280487804136E-2</v>
      </c>
      <c r="C10018" s="4">
        <v>0.69133658536585363</v>
      </c>
      <c r="D10018" s="4">
        <v>7.5630846440787212E-3</v>
      </c>
      <c r="E10018" s="4">
        <v>0.13268142518407106</v>
      </c>
      <c r="F10018" s="4">
        <v>-3.0931280487804913E-2</v>
      </c>
      <c r="G10018" s="4" t="s">
        <v>19659</v>
      </c>
      <c r="H10018" s="4">
        <v>2.1213010390656653</v>
      </c>
    </row>
    <row r="10019" spans="1:8" x14ac:dyDescent="0.3">
      <c r="A10019" s="4" t="s">
        <v>28332</v>
      </c>
      <c r="B10019" s="4">
        <v>-3.0932073170730989E-2</v>
      </c>
      <c r="C10019" s="4">
        <v>0.26407955284552848</v>
      </c>
      <c r="D10019" s="4">
        <v>0.60479704404828483</v>
      </c>
      <c r="E10019" s="4">
        <v>0.81378811025038067</v>
      </c>
      <c r="F10019" s="4">
        <v>-3.0932073170731739E-2</v>
      </c>
      <c r="G10019" s="4" t="s">
        <v>19659</v>
      </c>
      <c r="H10019" s="4">
        <v>0.21839034012036815</v>
      </c>
    </row>
    <row r="10020" spans="1:8" x14ac:dyDescent="0.3">
      <c r="A10020" s="4" t="s">
        <v>28333</v>
      </c>
      <c r="B10020" s="4">
        <v>-3.0948048780486515E-2</v>
      </c>
      <c r="C10020" s="4">
        <v>0.7959784959349594</v>
      </c>
      <c r="D10020" s="4">
        <v>4.3429608874770202E-2</v>
      </c>
      <c r="E10020" s="4">
        <v>0.2545207699492596</v>
      </c>
      <c r="F10020" s="4">
        <v>-3.0948048780487847E-2</v>
      </c>
      <c r="G10020" s="4" t="s">
        <v>19659</v>
      </c>
      <c r="H10020" s="4">
        <v>1.3622140818579855</v>
      </c>
    </row>
    <row r="10021" spans="1:8" x14ac:dyDescent="0.3">
      <c r="A10021" s="4" t="s">
        <v>28334</v>
      </c>
      <c r="B10021" s="4">
        <v>-3.0981707317070839E-2</v>
      </c>
      <c r="C10021" s="4">
        <v>0.80916776422764225</v>
      </c>
      <c r="D10021" s="4">
        <v>4.8063857198661415E-2</v>
      </c>
      <c r="E10021" s="4">
        <v>0.26419176103795028</v>
      </c>
      <c r="F10021" s="4">
        <v>-3.098170731707317E-2</v>
      </c>
      <c r="G10021" s="4" t="s">
        <v>19659</v>
      </c>
      <c r="H10021" s="4">
        <v>1.3181813793316324</v>
      </c>
    </row>
    <row r="10022" spans="1:8" x14ac:dyDescent="0.3">
      <c r="A10022" s="4" t="s">
        <v>28335</v>
      </c>
      <c r="B10022" s="4">
        <v>-3.1012804878044697E-2</v>
      </c>
      <c r="C10022" s="4">
        <v>0.7762477642276423</v>
      </c>
      <c r="D10022" s="4">
        <v>0.58305480411039423</v>
      </c>
      <c r="E10022" s="4">
        <v>0.80364658041961134</v>
      </c>
      <c r="F10022" s="4">
        <v>-3.1012804878048805E-2</v>
      </c>
      <c r="G10022" s="4" t="s">
        <v>19659</v>
      </c>
      <c r="H10022" s="4">
        <v>0.23429062190633054</v>
      </c>
    </row>
    <row r="10023" spans="1:8" x14ac:dyDescent="0.3">
      <c r="A10023" s="4" t="s">
        <v>28336</v>
      </c>
      <c r="B10023" s="4">
        <v>-3.1025914634145696E-2</v>
      </c>
      <c r="C10023" s="4">
        <v>0.24019613821138211</v>
      </c>
      <c r="D10023" s="4">
        <v>0.58994460654157077</v>
      </c>
      <c r="E10023" s="4">
        <v>0.80551094223364228</v>
      </c>
      <c r="F10023" s="4">
        <v>-3.1025914634146362E-2</v>
      </c>
      <c r="G10023" s="4" t="s">
        <v>19659</v>
      </c>
      <c r="H10023" s="4">
        <v>0.22918876497264545</v>
      </c>
    </row>
    <row r="10024" spans="1:8" x14ac:dyDescent="0.3">
      <c r="A10024" s="4" t="s">
        <v>28337</v>
      </c>
      <c r="B10024" s="4">
        <v>-3.1040426829266998E-2</v>
      </c>
      <c r="C10024" s="4">
        <v>0.59556361788617884</v>
      </c>
      <c r="D10024" s="4">
        <v>1.4435388728038488E-2</v>
      </c>
      <c r="E10024" s="4">
        <v>0.16420992055069464</v>
      </c>
      <c r="F10024" s="4">
        <v>-3.1040426829268331E-2</v>
      </c>
      <c r="G10024" s="4" t="s">
        <v>19659</v>
      </c>
      <c r="H10024" s="4">
        <v>1.8405715165862422</v>
      </c>
    </row>
    <row r="10025" spans="1:8" x14ac:dyDescent="0.3">
      <c r="A10025" s="4" t="s">
        <v>28338</v>
      </c>
      <c r="B10025" s="4">
        <v>-3.1046707317073291E-2</v>
      </c>
      <c r="C10025" s="4">
        <v>0.16891158536585366</v>
      </c>
      <c r="D10025" s="4">
        <v>0.5089110589400303</v>
      </c>
      <c r="E10025" s="4">
        <v>0.75245280235463208</v>
      </c>
      <c r="F10025" s="4">
        <v>-3.104670731707318E-2</v>
      </c>
      <c r="G10025" s="4" t="s">
        <v>19659</v>
      </c>
      <c r="H10025" s="4">
        <v>0.2933581115467363</v>
      </c>
    </row>
    <row r="10026" spans="1:8" x14ac:dyDescent="0.3">
      <c r="A10026" s="4" t="s">
        <v>28339</v>
      </c>
      <c r="B10026" s="4">
        <v>-3.1060365853658518E-2</v>
      </c>
      <c r="C10026" s="4">
        <v>3.4692886178861786E-2</v>
      </c>
      <c r="D10026" s="4">
        <v>0.11095101816780709</v>
      </c>
      <c r="E10026" s="4">
        <v>0.38263749887309739</v>
      </c>
      <c r="F10026" s="4">
        <v>-3.1060365853658539E-2</v>
      </c>
      <c r="G10026" s="4" t="s">
        <v>19659</v>
      </c>
      <c r="H10026" s="4">
        <v>0.95486870800942791</v>
      </c>
    </row>
    <row r="10027" spans="1:8" x14ac:dyDescent="0.3">
      <c r="A10027" s="4" t="s">
        <v>28340</v>
      </c>
      <c r="B10027" s="4">
        <v>-3.1063658536583771E-2</v>
      </c>
      <c r="C10027" s="4">
        <v>0.81994361788617887</v>
      </c>
      <c r="D10027" s="4">
        <v>0.39842821452060151</v>
      </c>
      <c r="E10027" s="4">
        <v>0.6753742475974428</v>
      </c>
      <c r="F10027" s="4">
        <v>-3.1063658536585326E-2</v>
      </c>
      <c r="G10027" s="4" t="s">
        <v>19659</v>
      </c>
      <c r="H10027" s="4">
        <v>0.39964991478464268</v>
      </c>
    </row>
    <row r="10028" spans="1:8" x14ac:dyDescent="0.3">
      <c r="A10028" s="4" t="s">
        <v>28341</v>
      </c>
      <c r="B10028" s="4">
        <v>-3.1067134146340769E-2</v>
      </c>
      <c r="C10028" s="4">
        <v>0.90964130081300809</v>
      </c>
      <c r="D10028" s="4">
        <v>6.7680272954506902E-3</v>
      </c>
      <c r="E10028" s="4">
        <v>0.12640190108315152</v>
      </c>
      <c r="F10028" s="4">
        <v>-3.1067134146341546E-2</v>
      </c>
      <c r="G10028" s="4" t="s">
        <v>19659</v>
      </c>
      <c r="H10028" s="4">
        <v>2.1695378984560731</v>
      </c>
    </row>
    <row r="10029" spans="1:8" x14ac:dyDescent="0.3">
      <c r="A10029" s="4" t="s">
        <v>28342</v>
      </c>
      <c r="B10029" s="4">
        <v>-3.1070731707315447E-2</v>
      </c>
      <c r="C10029" s="4">
        <v>0.82432357723577232</v>
      </c>
      <c r="D10029" s="4">
        <v>0.16065222831736836</v>
      </c>
      <c r="E10029" s="4">
        <v>0.45049432882612139</v>
      </c>
      <c r="F10029" s="4">
        <v>-3.1070731707317001E-2</v>
      </c>
      <c r="G10029" s="4" t="s">
        <v>19659</v>
      </c>
      <c r="H10029" s="4">
        <v>0.79411324621439006</v>
      </c>
    </row>
    <row r="10030" spans="1:8" x14ac:dyDescent="0.3">
      <c r="A10030" s="4" t="s">
        <v>28343</v>
      </c>
      <c r="B10030" s="4">
        <v>-3.1071829268292106E-2</v>
      </c>
      <c r="C10030" s="4">
        <v>0.29446186991869916</v>
      </c>
      <c r="D10030" s="4">
        <v>0.38541630862458154</v>
      </c>
      <c r="E10030" s="4">
        <v>0.66331181887934365</v>
      </c>
      <c r="F10030" s="4">
        <v>-3.1071829268292661E-2</v>
      </c>
      <c r="G10030" s="4" t="s">
        <v>19659</v>
      </c>
      <c r="H10030" s="4">
        <v>0.41406991242106833</v>
      </c>
    </row>
    <row r="10031" spans="1:8" x14ac:dyDescent="0.3">
      <c r="A10031" s="4" t="s">
        <v>28344</v>
      </c>
      <c r="B10031" s="4">
        <v>-3.1075609756096134E-2</v>
      </c>
      <c r="C10031" s="4">
        <v>0.6404508536585366</v>
      </c>
      <c r="D10031" s="4">
        <v>5.0135649606288376E-3</v>
      </c>
      <c r="E10031" s="4">
        <v>0.11312709418944214</v>
      </c>
      <c r="F10031" s="4">
        <v>-3.1075609756097466E-2</v>
      </c>
      <c r="G10031" s="4" t="s">
        <v>19659</v>
      </c>
      <c r="H10031" s="4">
        <v>2.299853353543988</v>
      </c>
    </row>
    <row r="10032" spans="1:8" x14ac:dyDescent="0.3">
      <c r="A10032" s="4" t="s">
        <v>28345</v>
      </c>
      <c r="B10032" s="4">
        <v>-3.1082195121949763E-2</v>
      </c>
      <c r="C10032" s="4">
        <v>0.74798548780487806</v>
      </c>
      <c r="D10032" s="4">
        <v>2.2339790653929104E-2</v>
      </c>
      <c r="E10032" s="4">
        <v>0.19135664106666894</v>
      </c>
      <c r="F10032" s="4">
        <v>-3.1082195121951206E-2</v>
      </c>
      <c r="G10032" s="4" t="s">
        <v>19659</v>
      </c>
      <c r="H10032" s="4">
        <v>1.6509209009728445</v>
      </c>
    </row>
    <row r="10033" spans="1:8" x14ac:dyDescent="0.3">
      <c r="A10033" s="4" t="s">
        <v>28346</v>
      </c>
      <c r="B10033" s="4">
        <v>-3.1099878048778895E-2</v>
      </c>
      <c r="C10033" s="4">
        <v>0.56785678861788613</v>
      </c>
      <c r="D10033" s="4">
        <v>3.3589240638796885E-3</v>
      </c>
      <c r="E10033" s="4">
        <v>0.10163801270272628</v>
      </c>
      <c r="F10033" s="4">
        <v>-3.109987804878056E-2</v>
      </c>
      <c r="G10033" s="4" t="s">
        <v>19659</v>
      </c>
      <c r="H10033" s="4">
        <v>2.4737998142621773</v>
      </c>
    </row>
    <row r="10034" spans="1:8" x14ac:dyDescent="0.3">
      <c r="A10034" s="4" t="s">
        <v>28347</v>
      </c>
      <c r="B10034" s="4">
        <v>-3.1105243902436963E-2</v>
      </c>
      <c r="C10034" s="4">
        <v>0.81608585365853659</v>
      </c>
      <c r="D10034" s="4">
        <v>3.3042340725176637E-2</v>
      </c>
      <c r="E10034" s="4">
        <v>0.22595817672794732</v>
      </c>
      <c r="F10034" s="4">
        <v>-3.1105243902439073E-2</v>
      </c>
      <c r="G10034" s="4" t="s">
        <v>19659</v>
      </c>
      <c r="H10034" s="4">
        <v>1.4809291947650867</v>
      </c>
    </row>
    <row r="10035" spans="1:8" x14ac:dyDescent="0.3">
      <c r="A10035" s="4" t="s">
        <v>28348</v>
      </c>
      <c r="B10035" s="4">
        <v>-3.1108963414632651E-2</v>
      </c>
      <c r="C10035" s="4">
        <v>0.77325065040650409</v>
      </c>
      <c r="D10035" s="4">
        <v>2.3235397973041527E-2</v>
      </c>
      <c r="E10035" s="4">
        <v>0.19598846959369864</v>
      </c>
      <c r="F10035" s="4">
        <v>-3.1108963414634205E-2</v>
      </c>
      <c r="G10035" s="4" t="s">
        <v>19659</v>
      </c>
      <c r="H10035" s="4">
        <v>1.6338498845788849</v>
      </c>
    </row>
    <row r="10036" spans="1:8" x14ac:dyDescent="0.3">
      <c r="A10036" s="4" t="s">
        <v>28349</v>
      </c>
      <c r="B10036" s="4">
        <v>-3.1119817073169409E-2</v>
      </c>
      <c r="C10036" s="4">
        <v>0.40750617886178864</v>
      </c>
      <c r="D10036" s="4">
        <v>0.47431383049881737</v>
      </c>
      <c r="E10036" s="4">
        <v>0.73496060973019162</v>
      </c>
      <c r="F10036" s="4">
        <v>-3.1119817073170741E-2</v>
      </c>
      <c r="G10036" s="4" t="s">
        <v>19659</v>
      </c>
      <c r="H10036" s="4">
        <v>0.32393421158733215</v>
      </c>
    </row>
    <row r="10037" spans="1:8" x14ac:dyDescent="0.3">
      <c r="A10037" s="4" t="s">
        <v>5212</v>
      </c>
      <c r="B10037" s="4">
        <v>-3.1130548780487981E-2</v>
      </c>
      <c r="C10037" s="4">
        <v>5.7670650406504063E-2</v>
      </c>
      <c r="D10037" s="4">
        <v>0.21373884003938617</v>
      </c>
      <c r="E10037" s="4">
        <v>0.51328486036896459</v>
      </c>
      <c r="F10037" s="4">
        <v>-3.11305487804878E-2</v>
      </c>
      <c r="G10037" s="4" t="s">
        <v>19659</v>
      </c>
      <c r="H10037" s="4">
        <v>0.67011655185518826</v>
      </c>
    </row>
    <row r="10038" spans="1:8" x14ac:dyDescent="0.3">
      <c r="A10038" s="4" t="s">
        <v>28350</v>
      </c>
      <c r="B10038" s="4">
        <v>-3.1149390243901509E-2</v>
      </c>
      <c r="C10038" s="4">
        <v>0.62420479674796747</v>
      </c>
      <c r="D10038" s="4">
        <v>6.2290767362661479E-3</v>
      </c>
      <c r="E10038" s="4">
        <v>0.12370690408769655</v>
      </c>
      <c r="F10038" s="4">
        <v>-3.1149390243902508E-2</v>
      </c>
      <c r="G10038" s="4" t="s">
        <v>19659</v>
      </c>
      <c r="H10038" s="4">
        <v>2.205576319000369</v>
      </c>
    </row>
    <row r="10039" spans="1:8" x14ac:dyDescent="0.3">
      <c r="A10039" s="4" t="s">
        <v>28351</v>
      </c>
      <c r="B10039" s="4">
        <v>-3.1161341463412429E-2</v>
      </c>
      <c r="C10039" s="4">
        <v>0.78017849593495936</v>
      </c>
      <c r="D10039" s="4">
        <v>8.0544350150492702E-2</v>
      </c>
      <c r="E10039" s="4">
        <v>0.33161284098168775</v>
      </c>
      <c r="F10039" s="4">
        <v>-3.1161341463414649E-2</v>
      </c>
      <c r="G10039" s="4" t="s">
        <v>19659</v>
      </c>
      <c r="H10039" s="4">
        <v>1.0939649181190143</v>
      </c>
    </row>
    <row r="10040" spans="1:8" x14ac:dyDescent="0.3">
      <c r="A10040" s="4" t="s">
        <v>28352</v>
      </c>
      <c r="B10040" s="4">
        <v>-3.118067073170594E-2</v>
      </c>
      <c r="C10040" s="4">
        <v>0.58968455284552845</v>
      </c>
      <c r="D10040" s="4">
        <v>0.10296200162805007</v>
      </c>
      <c r="E10040" s="4">
        <v>0.36960397859210414</v>
      </c>
      <c r="F10040" s="4">
        <v>-3.1180670731707272E-2</v>
      </c>
      <c r="G10040" s="4" t="s">
        <v>19659</v>
      </c>
      <c r="H10040" s="4">
        <v>0.98732302313973075</v>
      </c>
    </row>
    <row r="10041" spans="1:8" x14ac:dyDescent="0.3">
      <c r="A10041" s="4" t="s">
        <v>19336</v>
      </c>
      <c r="B10041" s="4">
        <v>-3.1200914634144872E-2</v>
      </c>
      <c r="C10041" s="4">
        <v>0.40212646341463415</v>
      </c>
      <c r="D10041" s="4">
        <v>0.61076181534269647</v>
      </c>
      <c r="E10041" s="4">
        <v>0.81632792389660236</v>
      </c>
      <c r="F10041" s="4">
        <v>-3.1200914634146315E-2</v>
      </c>
      <c r="G10041" s="4" t="s">
        <v>19659</v>
      </c>
      <c r="H10041" s="4">
        <v>0.21412812273602214</v>
      </c>
    </row>
    <row r="10042" spans="1:8" x14ac:dyDescent="0.3">
      <c r="A10042" s="4" t="s">
        <v>28353</v>
      </c>
      <c r="B10042" s="4">
        <v>-3.124085365853585E-2</v>
      </c>
      <c r="C10042" s="4">
        <v>0.38389284552845526</v>
      </c>
      <c r="D10042" s="4">
        <v>9.6766179637383404E-2</v>
      </c>
      <c r="E10042" s="4">
        <v>0.35924908816721279</v>
      </c>
      <c r="F10042" s="4">
        <v>-3.1240853658536571E-2</v>
      </c>
      <c r="G10042" s="4" t="s">
        <v>19659</v>
      </c>
      <c r="H10042" s="4">
        <v>1.0142764047095099</v>
      </c>
    </row>
    <row r="10043" spans="1:8" x14ac:dyDescent="0.3">
      <c r="A10043" s="4" t="s">
        <v>5349</v>
      </c>
      <c r="B10043" s="4">
        <v>-3.1302256097557879E-2</v>
      </c>
      <c r="C10043" s="4">
        <v>0.84884146341463418</v>
      </c>
      <c r="D10043" s="4">
        <v>0.40738032644205568</v>
      </c>
      <c r="E10043" s="4">
        <v>0.68326782734272762</v>
      </c>
      <c r="F10043" s="4">
        <v>-3.1302256097560988E-2</v>
      </c>
      <c r="G10043" s="4" t="s">
        <v>19659</v>
      </c>
      <c r="H10043" s="4">
        <v>0.38999994814871969</v>
      </c>
    </row>
    <row r="10044" spans="1:8" x14ac:dyDescent="0.3">
      <c r="A10044" s="4" t="s">
        <v>28354</v>
      </c>
      <c r="B10044" s="4">
        <v>-3.1303597560973895E-2</v>
      </c>
      <c r="C10044" s="4">
        <v>0.806120162601626</v>
      </c>
      <c r="D10044" s="4">
        <v>1.7787051097100128E-2</v>
      </c>
      <c r="E10044" s="4">
        <v>0.17512242667586359</v>
      </c>
      <c r="F10044" s="4">
        <v>-3.130359756097556E-2</v>
      </c>
      <c r="G10044" s="4" t="s">
        <v>19659</v>
      </c>
      <c r="H10044" s="4">
        <v>1.7498960473300018</v>
      </c>
    </row>
    <row r="10045" spans="1:8" x14ac:dyDescent="0.3">
      <c r="A10045" s="4" t="s">
        <v>5386</v>
      </c>
      <c r="B10045" s="4">
        <v>-3.1310731707316582E-2</v>
      </c>
      <c r="C10045" s="4">
        <v>6.8762357723577236E-2</v>
      </c>
      <c r="D10045" s="4">
        <v>0.31031915539235622</v>
      </c>
      <c r="E10045" s="4">
        <v>0.60441441537334251</v>
      </c>
      <c r="F10045" s="4">
        <v>-3.1310731707317067E-2</v>
      </c>
      <c r="G10045" s="4" t="s">
        <v>19659</v>
      </c>
      <c r="H10045" s="4">
        <v>0.50819141544247481</v>
      </c>
    </row>
    <row r="10046" spans="1:8" x14ac:dyDescent="0.3">
      <c r="A10046" s="4" t="s">
        <v>28355</v>
      </c>
      <c r="B10046" s="4">
        <v>-3.131298780487668E-2</v>
      </c>
      <c r="C10046" s="4">
        <v>0.8377675203252033</v>
      </c>
      <c r="D10046" s="4">
        <v>3.7373504283859708E-2</v>
      </c>
      <c r="E10046" s="4">
        <v>0.23860702528791675</v>
      </c>
      <c r="F10046" s="4">
        <v>-3.1312987804878012E-2</v>
      </c>
      <c r="G10046" s="4" t="s">
        <v>19659</v>
      </c>
      <c r="H10046" s="4">
        <v>1.4274361791160601</v>
      </c>
    </row>
    <row r="10047" spans="1:8" x14ac:dyDescent="0.3">
      <c r="A10047" s="4" t="s">
        <v>28356</v>
      </c>
      <c r="B10047" s="4">
        <v>-3.1343048780486049E-2</v>
      </c>
      <c r="C10047" s="4">
        <v>0.44916390243902438</v>
      </c>
      <c r="D10047" s="4">
        <v>0.43000825409292054</v>
      </c>
      <c r="E10047" s="4">
        <v>0.70222975654318398</v>
      </c>
      <c r="F10047" s="4">
        <v>-3.1343048780487825E-2</v>
      </c>
      <c r="G10047" s="4" t="s">
        <v>19659</v>
      </c>
      <c r="H10047" s="4">
        <v>0.36652320797249788</v>
      </c>
    </row>
    <row r="10048" spans="1:8" x14ac:dyDescent="0.3">
      <c r="A10048" s="4" t="s">
        <v>28357</v>
      </c>
      <c r="B10048" s="4">
        <v>-3.1357439024388922E-2</v>
      </c>
      <c r="C10048" s="4">
        <v>0.55145630081300812</v>
      </c>
      <c r="D10048" s="4">
        <v>6.339851860795079E-3</v>
      </c>
      <c r="E10048" s="4">
        <v>0.12526337628875864</v>
      </c>
      <c r="F10048" s="4">
        <v>-3.1357439024390255E-2</v>
      </c>
      <c r="G10048" s="4" t="s">
        <v>19659</v>
      </c>
      <c r="H10048" s="4">
        <v>2.1979208898770835</v>
      </c>
    </row>
    <row r="10049" spans="1:8" x14ac:dyDescent="0.3">
      <c r="A10049" s="4" t="s">
        <v>28358</v>
      </c>
      <c r="B10049" s="4">
        <v>-3.1392073170729451E-2</v>
      </c>
      <c r="C10049" s="4">
        <v>0.78119597560975607</v>
      </c>
      <c r="D10049" s="4">
        <v>0.19378211148395624</v>
      </c>
      <c r="E10049" s="4">
        <v>0.49286950197169399</v>
      </c>
      <c r="F10049" s="4">
        <v>-3.1392073170731782E-2</v>
      </c>
      <c r="G10049" s="4" t="s">
        <v>19659</v>
      </c>
      <c r="H10049" s="4">
        <v>0.71268631625521661</v>
      </c>
    </row>
    <row r="10050" spans="1:8" x14ac:dyDescent="0.3">
      <c r="A10050" s="4" t="s">
        <v>28359</v>
      </c>
      <c r="B10050" s="4">
        <v>-3.1394939024390361E-2</v>
      </c>
      <c r="C10050" s="4">
        <v>0.1046560569105691</v>
      </c>
      <c r="D10050" s="4">
        <v>0.32190605676357564</v>
      </c>
      <c r="E10050" s="4">
        <v>0.60709341561079999</v>
      </c>
      <c r="F10050" s="4">
        <v>-3.1394939024390237E-2</v>
      </c>
      <c r="G10050" s="4" t="s">
        <v>19659</v>
      </c>
      <c r="H10050" s="4">
        <v>0.49227085185041364</v>
      </c>
    </row>
    <row r="10051" spans="1:8" x14ac:dyDescent="0.3">
      <c r="A10051" s="4" t="s">
        <v>28360</v>
      </c>
      <c r="B10051" s="4">
        <v>-3.1416036585365237E-2</v>
      </c>
      <c r="C10051" s="4">
        <v>0.20164353658536585</v>
      </c>
      <c r="D10051" s="4">
        <v>0.56192706996047348</v>
      </c>
      <c r="E10051" s="4">
        <v>0.79044635020031195</v>
      </c>
      <c r="F10051" s="4">
        <v>-3.1416036585365847E-2</v>
      </c>
      <c r="G10051" s="4" t="s">
        <v>19659</v>
      </c>
      <c r="H10051" s="4">
        <v>0.250320045941614</v>
      </c>
    </row>
    <row r="10052" spans="1:8" x14ac:dyDescent="0.3">
      <c r="A10052" s="4" t="s">
        <v>28361</v>
      </c>
      <c r="B10052" s="4">
        <v>-3.1441829268292469E-2</v>
      </c>
      <c r="C10052" s="4">
        <v>6.9545121951219507E-2</v>
      </c>
      <c r="D10052" s="4">
        <v>0.25511554446051343</v>
      </c>
      <c r="E10052" s="4">
        <v>0.55187704576528906</v>
      </c>
      <c r="F10052" s="4">
        <v>-3.1441829268292677E-2</v>
      </c>
      <c r="G10052" s="4" t="s">
        <v>19659</v>
      </c>
      <c r="H10052" s="4">
        <v>0.59326307856091942</v>
      </c>
    </row>
    <row r="10053" spans="1:8" x14ac:dyDescent="0.3">
      <c r="A10053" s="4" t="s">
        <v>28362</v>
      </c>
      <c r="B10053" s="4">
        <v>-3.1450609756096648E-2</v>
      </c>
      <c r="C10053" s="4">
        <v>0.45344951219512197</v>
      </c>
      <c r="D10053" s="4">
        <v>0.5392242215790567</v>
      </c>
      <c r="E10053" s="4">
        <v>0.77333034770296771</v>
      </c>
      <c r="F10053" s="4">
        <v>-3.1450609756097536E-2</v>
      </c>
      <c r="G10053" s="4" t="s">
        <v>19659</v>
      </c>
      <c r="H10053" s="4">
        <v>0.26823060782684643</v>
      </c>
    </row>
    <row r="10054" spans="1:8" x14ac:dyDescent="0.3">
      <c r="A10054" s="4" t="s">
        <v>5789</v>
      </c>
      <c r="B10054" s="4">
        <v>-3.145609756097445E-2</v>
      </c>
      <c r="C10054" s="4">
        <v>0.57070170731707315</v>
      </c>
      <c r="D10054" s="4">
        <v>6.6044934486700769E-4</v>
      </c>
      <c r="E10054" s="4">
        <v>7.4367878657937425E-2</v>
      </c>
      <c r="F10054" s="4">
        <v>-3.145609756097556E-2</v>
      </c>
      <c r="G10054" s="4" t="s">
        <v>19659</v>
      </c>
      <c r="H10054" s="4">
        <v>3.1801604862831647</v>
      </c>
    </row>
    <row r="10055" spans="1:8" x14ac:dyDescent="0.3">
      <c r="A10055" s="4" t="s">
        <v>28363</v>
      </c>
      <c r="B10055" s="4">
        <v>-3.1479939024389392E-2</v>
      </c>
      <c r="C10055" s="4">
        <v>0.5720485772357724</v>
      </c>
      <c r="D10055" s="4">
        <v>0.11549641623572339</v>
      </c>
      <c r="E10055" s="4">
        <v>0.39030519682456871</v>
      </c>
      <c r="F10055" s="4">
        <v>-3.147993902439028E-2</v>
      </c>
      <c r="G10055" s="4" t="s">
        <v>19659</v>
      </c>
      <c r="H10055" s="4">
        <v>0.93743149138392867</v>
      </c>
    </row>
    <row r="10056" spans="1:8" x14ac:dyDescent="0.3">
      <c r="A10056" s="4" t="s">
        <v>28364</v>
      </c>
      <c r="B10056" s="4">
        <v>-3.1502317073168973E-2</v>
      </c>
      <c r="C10056" s="4">
        <v>0.57948069105691058</v>
      </c>
      <c r="D10056" s="4">
        <v>3.8736606246102992E-2</v>
      </c>
      <c r="E10056" s="4">
        <v>0.2420620470055509</v>
      </c>
      <c r="F10056" s="4">
        <v>-3.1502317073170749E-2</v>
      </c>
      <c r="G10056" s="4" t="s">
        <v>19659</v>
      </c>
      <c r="H10056" s="4">
        <v>1.4118784309362928</v>
      </c>
    </row>
    <row r="10057" spans="1:8" x14ac:dyDescent="0.3">
      <c r="A10057" s="4" t="s">
        <v>14870</v>
      </c>
      <c r="B10057" s="4">
        <v>-3.1521768292681052E-2</v>
      </c>
      <c r="C10057" s="4">
        <v>0.62656939024390246</v>
      </c>
      <c r="D10057" s="4">
        <v>0.62855000099070502</v>
      </c>
      <c r="E10057" s="4">
        <v>0.82577287171388725</v>
      </c>
      <c r="F10057" s="4">
        <v>-3.1521768292682939E-2</v>
      </c>
      <c r="G10057" s="4" t="s">
        <v>19659</v>
      </c>
      <c r="H10057" s="4">
        <v>0.20166016858961849</v>
      </c>
    </row>
    <row r="10058" spans="1:8" x14ac:dyDescent="0.3">
      <c r="A10058" s="4" t="s">
        <v>28365</v>
      </c>
      <c r="B10058" s="4">
        <v>-3.1546585365852864E-2</v>
      </c>
      <c r="C10058" s="4">
        <v>0.32886081300813008</v>
      </c>
      <c r="D10058" s="4">
        <v>7.0535924552319615E-3</v>
      </c>
      <c r="E10058" s="4">
        <v>0.12822502397457725</v>
      </c>
      <c r="F10058" s="4">
        <v>-3.1546585365853641E-2</v>
      </c>
      <c r="G10058" s="4" t="s">
        <v>19659</v>
      </c>
      <c r="H10058" s="4">
        <v>2.1515896367520293</v>
      </c>
    </row>
    <row r="10059" spans="1:8" x14ac:dyDescent="0.3">
      <c r="A10059" s="4" t="s">
        <v>28366</v>
      </c>
      <c r="B10059" s="4">
        <v>-3.1566463414633317E-2</v>
      </c>
      <c r="C10059" s="4">
        <v>0.54270674796747964</v>
      </c>
      <c r="D10059" s="4">
        <v>0.26894173634867979</v>
      </c>
      <c r="E10059" s="4">
        <v>0.5657874584023197</v>
      </c>
      <c r="F10059" s="4">
        <v>-3.1566463414634094E-2</v>
      </c>
      <c r="G10059" s="4" t="s">
        <v>19659</v>
      </c>
      <c r="H10059" s="4">
        <v>0.570341795547612</v>
      </c>
    </row>
    <row r="10060" spans="1:8" x14ac:dyDescent="0.3">
      <c r="A10060" s="4" t="s">
        <v>28367</v>
      </c>
      <c r="B10060" s="4">
        <v>-3.1585853658534946E-2</v>
      </c>
      <c r="C10060" s="4">
        <v>0.69612821138211378</v>
      </c>
      <c r="D10060" s="4">
        <v>0.45496680736269057</v>
      </c>
      <c r="E10060" s="4">
        <v>0.72476931539374445</v>
      </c>
      <c r="F10060" s="4">
        <v>-3.15858536585365E-2</v>
      </c>
      <c r="G10060" s="4" t="s">
        <v>19659</v>
      </c>
      <c r="H10060" s="4">
        <v>0.34202028665070289</v>
      </c>
    </row>
    <row r="10061" spans="1:8" x14ac:dyDescent="0.3">
      <c r="A10061" s="4" t="s">
        <v>28368</v>
      </c>
      <c r="B10061" s="4">
        <v>-3.1617621951219657E-2</v>
      </c>
      <c r="C10061" s="4">
        <v>4.3951341463414631E-2</v>
      </c>
      <c r="D10061" s="4">
        <v>0.25114122588413407</v>
      </c>
      <c r="E10061" s="4">
        <v>0.54838709980511458</v>
      </c>
      <c r="F10061" s="4">
        <v>-3.1617621951219511E-2</v>
      </c>
      <c r="G10061" s="4" t="s">
        <v>19659</v>
      </c>
      <c r="H10061" s="4">
        <v>0.60008199017681063</v>
      </c>
    </row>
    <row r="10062" spans="1:8" x14ac:dyDescent="0.3">
      <c r="A10062" s="4" t="s">
        <v>28369</v>
      </c>
      <c r="B10062" s="4">
        <v>-3.1649268292681332E-2</v>
      </c>
      <c r="C10062" s="4">
        <v>0.87541280487804873</v>
      </c>
      <c r="D10062" s="4">
        <v>0.10203733177698528</v>
      </c>
      <c r="E10062" s="4">
        <v>0.36822442704013719</v>
      </c>
      <c r="F10062" s="4">
        <v>-3.1649268292682997E-2</v>
      </c>
      <c r="G10062" s="4" t="s">
        <v>19659</v>
      </c>
      <c r="H10062" s="4">
        <v>0.99124090648798835</v>
      </c>
    </row>
    <row r="10063" spans="1:8" x14ac:dyDescent="0.3">
      <c r="A10063" s="4" t="s">
        <v>28370</v>
      </c>
      <c r="B10063" s="4">
        <v>-3.1652073170731293E-2</v>
      </c>
      <c r="C10063" s="4">
        <v>0.2177689430894309</v>
      </c>
      <c r="D10063" s="4">
        <v>2.13070422325006E-2</v>
      </c>
      <c r="E10063" s="4">
        <v>0.18781885458446596</v>
      </c>
      <c r="F10063" s="4">
        <v>-3.1652073170731709E-2</v>
      </c>
      <c r="G10063" s="4" t="s">
        <v>19659</v>
      </c>
      <c r="H10063" s="4">
        <v>1.6714768333105465</v>
      </c>
    </row>
    <row r="10064" spans="1:8" x14ac:dyDescent="0.3">
      <c r="A10064" s="4" t="s">
        <v>28371</v>
      </c>
      <c r="B10064" s="4">
        <v>-3.1660792682925487E-2</v>
      </c>
      <c r="C10064" s="4">
        <v>0.40870829268292685</v>
      </c>
      <c r="D10064" s="4">
        <v>4.9137377245826227E-3</v>
      </c>
      <c r="E10064" s="4">
        <v>0.11288080893436876</v>
      </c>
      <c r="F10064" s="4">
        <v>-3.1660792682926819E-2</v>
      </c>
      <c r="G10064" s="4" t="s">
        <v>19659</v>
      </c>
      <c r="H10064" s="4">
        <v>2.308588028117708</v>
      </c>
    </row>
    <row r="10065" spans="1:8" x14ac:dyDescent="0.3">
      <c r="A10065" s="4" t="s">
        <v>28372</v>
      </c>
      <c r="B10065" s="4">
        <v>-3.1672134146340569E-2</v>
      </c>
      <c r="C10065" s="4">
        <v>0.40783780487804877</v>
      </c>
      <c r="D10065" s="4">
        <v>1.7893801005055256E-2</v>
      </c>
      <c r="E10065" s="4">
        <v>0.17565443113002938</v>
      </c>
      <c r="F10065" s="4">
        <v>-3.1672134146341457E-2</v>
      </c>
      <c r="G10065" s="4" t="s">
        <v>19659</v>
      </c>
      <c r="H10065" s="4">
        <v>1.7472973967058609</v>
      </c>
    </row>
    <row r="10066" spans="1:8" x14ac:dyDescent="0.3">
      <c r="A10066" s="4" t="s">
        <v>28373</v>
      </c>
      <c r="B10066" s="4">
        <v>-3.1682439024390302E-2</v>
      </c>
      <c r="C10066" s="4">
        <v>0.1069639430894309</v>
      </c>
      <c r="D10066" s="4">
        <v>1.767516810196219E-2</v>
      </c>
      <c r="E10066" s="4">
        <v>0.17486017660877012</v>
      </c>
      <c r="F10066" s="4">
        <v>-3.1682439024390247E-2</v>
      </c>
      <c r="G10066" s="4" t="s">
        <v>19659</v>
      </c>
      <c r="H10066" s="4">
        <v>1.7526364470978291</v>
      </c>
    </row>
    <row r="10067" spans="1:8" x14ac:dyDescent="0.3">
      <c r="A10067" s="4" t="s">
        <v>5787</v>
      </c>
      <c r="B10067" s="4">
        <v>-3.1693902439023425E-2</v>
      </c>
      <c r="C10067" s="4">
        <v>0.36358292682926829</v>
      </c>
      <c r="D10067" s="4">
        <v>4.2624118249220855E-2</v>
      </c>
      <c r="E10067" s="4">
        <v>0.25209307672333681</v>
      </c>
      <c r="F10067" s="4">
        <v>-3.1693902439024368E-2</v>
      </c>
      <c r="G10067" s="4" t="s">
        <v>19659</v>
      </c>
      <c r="H10067" s="4">
        <v>1.3703445920102058</v>
      </c>
    </row>
    <row r="10068" spans="1:8" x14ac:dyDescent="0.3">
      <c r="A10068" s="4" t="s">
        <v>28374</v>
      </c>
      <c r="B10068" s="4">
        <v>-3.1694878048779684E-2</v>
      </c>
      <c r="C10068" s="4">
        <v>0.91925369918699185</v>
      </c>
      <c r="D10068" s="4">
        <v>3.6663986517083335E-3</v>
      </c>
      <c r="E10068" s="4">
        <v>0.10422277343753247</v>
      </c>
      <c r="F10068" s="4">
        <v>-3.1694878048780573E-2</v>
      </c>
      <c r="G10068" s="4" t="s">
        <v>19659</v>
      </c>
      <c r="H10068" s="4">
        <v>2.4357603154719047</v>
      </c>
    </row>
    <row r="10069" spans="1:8" x14ac:dyDescent="0.3">
      <c r="A10069" s="4" t="s">
        <v>28375</v>
      </c>
      <c r="B10069" s="4">
        <v>-3.1708780487804698E-2</v>
      </c>
      <c r="C10069" s="4">
        <v>7.6621382113821135E-2</v>
      </c>
      <c r="D10069" s="4">
        <v>3.3396578275056418E-2</v>
      </c>
      <c r="E10069" s="4">
        <v>0.22744187600358445</v>
      </c>
      <c r="F10069" s="4">
        <v>-3.1708780487804879E-2</v>
      </c>
      <c r="G10069" s="4" t="s">
        <v>19659</v>
      </c>
      <c r="H10069" s="4">
        <v>1.4762980275712696</v>
      </c>
    </row>
    <row r="10070" spans="1:8" x14ac:dyDescent="0.3">
      <c r="A10070" s="4" t="s">
        <v>28376</v>
      </c>
      <c r="B10070" s="4">
        <v>-3.175451219512157E-2</v>
      </c>
      <c r="C10070" s="4">
        <v>5.5649552845528458E-2</v>
      </c>
      <c r="D10070" s="4">
        <v>0.30149047302466098</v>
      </c>
      <c r="E10070" s="4">
        <v>0.59416932984537263</v>
      </c>
      <c r="F10070" s="4">
        <v>-3.1754512195121959E-2</v>
      </c>
      <c r="G10070" s="4" t="s">
        <v>19659</v>
      </c>
      <c r="H10070" s="4">
        <v>0.52072640683457661</v>
      </c>
    </row>
    <row r="10071" spans="1:8" x14ac:dyDescent="0.3">
      <c r="A10071" s="4" t="s">
        <v>28377</v>
      </c>
      <c r="B10071" s="4">
        <v>-3.17611585365839E-2</v>
      </c>
      <c r="C10071" s="4">
        <v>0.72876983739837398</v>
      </c>
      <c r="D10071" s="4">
        <v>0.154199094867116</v>
      </c>
      <c r="E10071" s="4">
        <v>0.44681029041730974</v>
      </c>
      <c r="F10071" s="4">
        <v>-3.1761158536585343E-2</v>
      </c>
      <c r="G10071" s="4" t="s">
        <v>19659</v>
      </c>
      <c r="H10071" s="4">
        <v>0.81191817554168066</v>
      </c>
    </row>
    <row r="10072" spans="1:8" x14ac:dyDescent="0.3">
      <c r="A10072" s="4" t="s">
        <v>28378</v>
      </c>
      <c r="B10072" s="4">
        <v>-3.1764085365852512E-2</v>
      </c>
      <c r="C10072" s="4">
        <v>0.2481728861788618</v>
      </c>
      <c r="D10072" s="4">
        <v>0.58417279562909874</v>
      </c>
      <c r="E10072" s="4">
        <v>0.80381703276258321</v>
      </c>
      <c r="F10072" s="4">
        <v>-3.1764085365853678E-2</v>
      </c>
      <c r="G10072" s="4" t="s">
        <v>19659</v>
      </c>
      <c r="H10072" s="4">
        <v>0.23345867157209188</v>
      </c>
    </row>
    <row r="10073" spans="1:8" x14ac:dyDescent="0.3">
      <c r="A10073" s="4" t="s">
        <v>28379</v>
      </c>
      <c r="B10073" s="4">
        <v>-3.1778109756095407E-2</v>
      </c>
      <c r="C10073" s="4">
        <v>0.79424796747967474</v>
      </c>
      <c r="D10073" s="4">
        <v>3.9686034599119284E-2</v>
      </c>
      <c r="E10073" s="4">
        <v>0.24376766926431134</v>
      </c>
      <c r="F10073" s="4">
        <v>-3.1778109756097517E-2</v>
      </c>
      <c r="G10073" s="4" t="s">
        <v>19659</v>
      </c>
      <c r="H10073" s="4">
        <v>1.4013622933265544</v>
      </c>
    </row>
    <row r="10074" spans="1:8" x14ac:dyDescent="0.3">
      <c r="A10074" s="4" t="s">
        <v>5605</v>
      </c>
      <c r="B10074" s="4">
        <v>-3.1829085365853826E-2</v>
      </c>
      <c r="C10074" s="4">
        <v>0.37308121951219514</v>
      </c>
      <c r="D10074" s="4">
        <v>0.49270944252666471</v>
      </c>
      <c r="E10074" s="4">
        <v>0.74040478290026657</v>
      </c>
      <c r="F10074" s="4">
        <v>-3.182908536585366E-2</v>
      </c>
      <c r="G10074" s="4" t="s">
        <v>19659</v>
      </c>
      <c r="H10074" s="4">
        <v>0.30740911461177606</v>
      </c>
    </row>
    <row r="10075" spans="1:8" x14ac:dyDescent="0.3">
      <c r="A10075" s="4" t="s">
        <v>28380</v>
      </c>
      <c r="B10075" s="4">
        <v>-3.1848109756096921E-2</v>
      </c>
      <c r="C10075" s="4">
        <v>0.29443341463414635</v>
      </c>
      <c r="D10075" s="4">
        <v>0.1926007191904455</v>
      </c>
      <c r="E10075" s="4">
        <v>0.49137332625842212</v>
      </c>
      <c r="F10075" s="4">
        <v>-3.1848109756097587E-2</v>
      </c>
      <c r="G10075" s="4" t="s">
        <v>19659</v>
      </c>
      <c r="H10075" s="4">
        <v>0.71534209550920624</v>
      </c>
    </row>
    <row r="10076" spans="1:8" x14ac:dyDescent="0.3">
      <c r="A10076" s="4" t="s">
        <v>28381</v>
      </c>
      <c r="B10076" s="4">
        <v>-3.1849207317072303E-2</v>
      </c>
      <c r="C10076" s="4">
        <v>0.56338719512195123</v>
      </c>
      <c r="D10076" s="4">
        <v>0.13129991143827863</v>
      </c>
      <c r="E10076" s="4">
        <v>0.41538908152241011</v>
      </c>
      <c r="F10076" s="4">
        <v>-3.1849207317073192E-2</v>
      </c>
      <c r="G10076" s="4" t="s">
        <v>19659</v>
      </c>
      <c r="H10076" s="4">
        <v>0.88173556684182208</v>
      </c>
    </row>
    <row r="10077" spans="1:8" x14ac:dyDescent="0.3">
      <c r="A10077" s="4" t="s">
        <v>28382</v>
      </c>
      <c r="B10077" s="4">
        <v>-3.1853231707316798E-2</v>
      </c>
      <c r="C10077" s="4">
        <v>0.20047841463414634</v>
      </c>
      <c r="D10077" s="4">
        <v>3.6443247020315199E-2</v>
      </c>
      <c r="E10077" s="4">
        <v>0.2364523392235183</v>
      </c>
      <c r="F10077" s="4">
        <v>-3.1853231707317076E-2</v>
      </c>
      <c r="G10077" s="4" t="s">
        <v>19659</v>
      </c>
      <c r="H10077" s="4">
        <v>1.4383829352066599</v>
      </c>
    </row>
    <row r="10078" spans="1:8" x14ac:dyDescent="0.3">
      <c r="A10078" s="4" t="s">
        <v>28383</v>
      </c>
      <c r="B10078" s="4">
        <v>-3.1875731707316834E-2</v>
      </c>
      <c r="C10078" s="4">
        <v>0.77888890243902442</v>
      </c>
      <c r="D10078" s="4">
        <v>0.4734283745903457</v>
      </c>
      <c r="E10078" s="4">
        <v>0.73496060973019162</v>
      </c>
      <c r="F10078" s="4">
        <v>-3.1875731707317057E-2</v>
      </c>
      <c r="G10078" s="4" t="s">
        <v>19659</v>
      </c>
      <c r="H10078" s="4">
        <v>0.32474571649835327</v>
      </c>
    </row>
    <row r="10079" spans="1:8" x14ac:dyDescent="0.3">
      <c r="A10079" s="4" t="s">
        <v>28384</v>
      </c>
      <c r="B10079" s="4">
        <v>-3.1879390243900518E-2</v>
      </c>
      <c r="C10079" s="4">
        <v>0.68721890243902439</v>
      </c>
      <c r="D10079" s="4">
        <v>7.9760878574087646E-2</v>
      </c>
      <c r="E10079" s="4">
        <v>0.33061710854262633</v>
      </c>
      <c r="F10079" s="4">
        <v>-3.1879390243902406E-2</v>
      </c>
      <c r="G10079" s="4" t="s">
        <v>19659</v>
      </c>
      <c r="H10079" s="4">
        <v>1.0982100708727205</v>
      </c>
    </row>
    <row r="10080" spans="1:8" x14ac:dyDescent="0.3">
      <c r="A10080" s="4" t="s">
        <v>28385</v>
      </c>
      <c r="B10080" s="4">
        <v>-3.1913109756096514E-2</v>
      </c>
      <c r="C10080" s="4">
        <v>0.66945577235772358</v>
      </c>
      <c r="D10080" s="4">
        <v>0.30037260231499369</v>
      </c>
      <c r="E10080" s="4">
        <v>0.59347895087722258</v>
      </c>
      <c r="F10080" s="4">
        <v>-3.1913109756097513E-2</v>
      </c>
      <c r="G10080" s="4" t="s">
        <v>19659</v>
      </c>
      <c r="H10080" s="4">
        <v>0.52233968287309918</v>
      </c>
    </row>
    <row r="10081" spans="1:8" x14ac:dyDescent="0.3">
      <c r="A10081" s="4" t="s">
        <v>28386</v>
      </c>
      <c r="B10081" s="4">
        <v>-3.1917865853658745E-2</v>
      </c>
      <c r="C10081" s="4">
        <v>9.0060894308943096E-2</v>
      </c>
      <c r="D10081" s="4">
        <v>0.3923831621201721</v>
      </c>
      <c r="E10081" s="4">
        <v>0.66998099274275169</v>
      </c>
      <c r="F10081" s="4">
        <v>-3.1917865853658536E-2</v>
      </c>
      <c r="G10081" s="4" t="s">
        <v>19659</v>
      </c>
      <c r="H10081" s="4">
        <v>0.40628963726352757</v>
      </c>
    </row>
    <row r="10082" spans="1:8" x14ac:dyDescent="0.3">
      <c r="A10082" s="4" t="s">
        <v>28387</v>
      </c>
      <c r="B10082" s="4">
        <v>-3.1976219512195134E-2</v>
      </c>
      <c r="C10082" s="4">
        <v>2.131747967479675E-2</v>
      </c>
      <c r="D10082" s="4">
        <v>8.3289486786414346E-2</v>
      </c>
      <c r="E10082" s="4">
        <v>0.33652967776863824</v>
      </c>
      <c r="F10082" s="4">
        <v>-3.197621951219512E-2</v>
      </c>
      <c r="G10082" s="4" t="s">
        <v>19659</v>
      </c>
      <c r="H10082" s="4">
        <v>1.0794098139449066</v>
      </c>
    </row>
    <row r="10083" spans="1:8" x14ac:dyDescent="0.3">
      <c r="A10083" s="4" t="s">
        <v>28388</v>
      </c>
      <c r="B10083" s="4">
        <v>-3.2018475609755973E-2</v>
      </c>
      <c r="C10083" s="4">
        <v>3.1680406504065041E-2</v>
      </c>
      <c r="D10083" s="4">
        <v>0.14862027143885106</v>
      </c>
      <c r="E10083" s="4">
        <v>0.43988149057456449</v>
      </c>
      <c r="F10083" s="4">
        <v>-3.2018475609756097E-2</v>
      </c>
      <c r="G10083" s="4" t="s">
        <v>19659</v>
      </c>
      <c r="H10083" s="4">
        <v>0.82792194983789702</v>
      </c>
    </row>
    <row r="10084" spans="1:8" x14ac:dyDescent="0.3">
      <c r="A10084" s="4" t="s">
        <v>28389</v>
      </c>
      <c r="B10084" s="4">
        <v>-3.2026524390242561E-2</v>
      </c>
      <c r="C10084" s="4">
        <v>0.63474186991869919</v>
      </c>
      <c r="D10084" s="4">
        <v>8.776315508904349E-2</v>
      </c>
      <c r="E10084" s="4">
        <v>0.34392635379156566</v>
      </c>
      <c r="F10084" s="4">
        <v>-3.2026524390243893E-2</v>
      </c>
      <c r="G10084" s="4" t="s">
        <v>19659</v>
      </c>
      <c r="H10084" s="4">
        <v>1.056687772248168</v>
      </c>
    </row>
    <row r="10085" spans="1:8" x14ac:dyDescent="0.3">
      <c r="A10085" s="4" t="s">
        <v>6166</v>
      </c>
      <c r="B10085" s="4">
        <v>-3.2047621951218297E-2</v>
      </c>
      <c r="C10085" s="4">
        <v>0.4294910569105691</v>
      </c>
      <c r="D10085" s="4">
        <v>0.11972395088477163</v>
      </c>
      <c r="E10085" s="4">
        <v>0.39661764982171688</v>
      </c>
      <c r="F10085" s="4">
        <v>-3.2047621951219518E-2</v>
      </c>
      <c r="G10085" s="4" t="s">
        <v>19659</v>
      </c>
      <c r="H10085" s="4">
        <v>0.92181895989780682</v>
      </c>
    </row>
    <row r="10086" spans="1:8" x14ac:dyDescent="0.3">
      <c r="A10086" s="4" t="s">
        <v>28390</v>
      </c>
      <c r="B10086" s="4">
        <v>-3.2047804878048557E-2</v>
      </c>
      <c r="C10086" s="4">
        <v>3.820447154471545E-2</v>
      </c>
      <c r="D10086" s="4">
        <v>0.16921336220765831</v>
      </c>
      <c r="E10086" s="4">
        <v>0.4619907191347507</v>
      </c>
      <c r="F10086" s="4">
        <v>-3.2047804878048786E-2</v>
      </c>
      <c r="G10086" s="4" t="s">
        <v>19659</v>
      </c>
      <c r="H10086" s="4">
        <v>0.77156534517454189</v>
      </c>
    </row>
    <row r="10087" spans="1:8" x14ac:dyDescent="0.3">
      <c r="A10087" s="4" t="s">
        <v>28391</v>
      </c>
      <c r="B10087" s="4">
        <v>-3.2069207317071913E-2</v>
      </c>
      <c r="C10087" s="4">
        <v>0.52028617886178863</v>
      </c>
      <c r="D10087" s="4">
        <v>4.7296124047520975E-3</v>
      </c>
      <c r="E10087" s="4">
        <v>0.1124279822732762</v>
      </c>
      <c r="F10087" s="4">
        <v>-3.2069207317073245E-2</v>
      </c>
      <c r="G10087" s="4" t="s">
        <v>19659</v>
      </c>
      <c r="H10087" s="4">
        <v>2.3251744485591423</v>
      </c>
    </row>
    <row r="10088" spans="1:8" x14ac:dyDescent="0.3">
      <c r="A10088" s="4" t="s">
        <v>28392</v>
      </c>
      <c r="B10088" s="4">
        <v>-3.2084024390243271E-2</v>
      </c>
      <c r="C10088" s="4">
        <v>0.88044947154471542</v>
      </c>
      <c r="D10088" s="4">
        <v>2.0181354932985361E-2</v>
      </c>
      <c r="E10088" s="4">
        <v>0.18413183023828528</v>
      </c>
      <c r="F10088" s="4">
        <v>-3.2084024390243937E-2</v>
      </c>
      <c r="G10088" s="4" t="s">
        <v>19659</v>
      </c>
      <c r="H10088" s="4">
        <v>1.6950496795180801</v>
      </c>
    </row>
    <row r="10089" spans="1:8" x14ac:dyDescent="0.3">
      <c r="A10089" s="4" t="s">
        <v>28393</v>
      </c>
      <c r="B10089" s="4">
        <v>-3.2090914634144374E-2</v>
      </c>
      <c r="C10089" s="4">
        <v>0.82697138211382115</v>
      </c>
      <c r="D10089" s="4">
        <v>0.14021137764970834</v>
      </c>
      <c r="E10089" s="4">
        <v>0.42950619739812435</v>
      </c>
      <c r="F10089" s="4">
        <v>-3.2090914634146261E-2</v>
      </c>
      <c r="G10089" s="4" t="s">
        <v>19659</v>
      </c>
      <c r="H10089" s="4">
        <v>0.85321674350204513</v>
      </c>
    </row>
    <row r="10090" spans="1:8" x14ac:dyDescent="0.3">
      <c r="A10090" s="4" t="s">
        <v>28394</v>
      </c>
      <c r="B10090" s="4">
        <v>-3.2094512195120717E-2</v>
      </c>
      <c r="C10090" s="4">
        <v>0.57521390243902437</v>
      </c>
      <c r="D10090" s="4">
        <v>6.8121890073629135E-2</v>
      </c>
      <c r="E10090" s="4">
        <v>0.3073036488035592</v>
      </c>
      <c r="F10090" s="4">
        <v>-3.2094512195121938E-2</v>
      </c>
      <c r="G10090" s="4" t="s">
        <v>19659</v>
      </c>
      <c r="H10090" s="4">
        <v>1.1667133108392076</v>
      </c>
    </row>
    <row r="10091" spans="1:8" x14ac:dyDescent="0.3">
      <c r="A10091" s="4" t="s">
        <v>28395</v>
      </c>
      <c r="B10091" s="4">
        <v>-3.2128597560974748E-2</v>
      </c>
      <c r="C10091" s="4">
        <v>0.73167869918699191</v>
      </c>
      <c r="D10091" s="4">
        <v>5.3084263799825282E-2</v>
      </c>
      <c r="E10091" s="4">
        <v>0.27424110982199273</v>
      </c>
      <c r="F10091" s="4">
        <v>-3.2128597560975636E-2</v>
      </c>
      <c r="G10091" s="4" t="s">
        <v>19659</v>
      </c>
      <c r="H10091" s="4">
        <v>1.2750342012867515</v>
      </c>
    </row>
    <row r="10092" spans="1:8" x14ac:dyDescent="0.3">
      <c r="A10092" s="4" t="s">
        <v>28396</v>
      </c>
      <c r="B10092" s="4">
        <v>-3.2211524390242774E-2</v>
      </c>
      <c r="C10092" s="4">
        <v>0.46230934959349596</v>
      </c>
      <c r="D10092" s="4">
        <v>5.4819452925726979E-2</v>
      </c>
      <c r="E10092" s="4">
        <v>0.27885790133007959</v>
      </c>
      <c r="F10092" s="4">
        <v>-3.221152439024394E-2</v>
      </c>
      <c r="G10092" s="4" t="s">
        <v>19659</v>
      </c>
      <c r="H10092" s="4">
        <v>1.2610653028447416</v>
      </c>
    </row>
    <row r="10093" spans="1:8" x14ac:dyDescent="0.3">
      <c r="A10093" s="4" t="s">
        <v>28397</v>
      </c>
      <c r="B10093" s="4">
        <v>-3.2212865853657013E-2</v>
      </c>
      <c r="C10093" s="4">
        <v>0.67622707317073172</v>
      </c>
      <c r="D10093" s="4">
        <v>7.6960490915553126E-2</v>
      </c>
      <c r="E10093" s="4">
        <v>0.32554733839998251</v>
      </c>
      <c r="F10093" s="4">
        <v>-3.2212865853658568E-2</v>
      </c>
      <c r="G10093" s="4" t="s">
        <v>19659</v>
      </c>
      <c r="H10093" s="4">
        <v>1.1137321706839154</v>
      </c>
    </row>
    <row r="10094" spans="1:8" x14ac:dyDescent="0.3">
      <c r="A10094" s="4" t="s">
        <v>28398</v>
      </c>
      <c r="B10094" s="4">
        <v>-3.2260304878047319E-2</v>
      </c>
      <c r="C10094" s="4">
        <v>0.63528808943089432</v>
      </c>
      <c r="D10094" s="4">
        <v>1.8614789090143039E-2</v>
      </c>
      <c r="E10094" s="4">
        <v>0.17839983245307356</v>
      </c>
      <c r="F10094" s="4">
        <v>-3.2260304878048762E-2</v>
      </c>
      <c r="G10094" s="4" t="s">
        <v>19659</v>
      </c>
      <c r="H10094" s="4">
        <v>1.7301418800744346</v>
      </c>
    </row>
    <row r="10095" spans="1:8" x14ac:dyDescent="0.3">
      <c r="A10095" s="4" t="s">
        <v>28399</v>
      </c>
      <c r="B10095" s="4">
        <v>-3.2263048780488246E-2</v>
      </c>
      <c r="C10095" s="4">
        <v>0.93436760162601629</v>
      </c>
      <c r="D10095" s="4">
        <v>0.33450478772579839</v>
      </c>
      <c r="E10095" s="4">
        <v>0.61608073356050219</v>
      </c>
      <c r="F10095" s="4">
        <v>-3.2263048780487802E-2</v>
      </c>
      <c r="G10095" s="4" t="s">
        <v>19659</v>
      </c>
      <c r="H10095" s="4">
        <v>0.47559766184828134</v>
      </c>
    </row>
    <row r="10096" spans="1:8" x14ac:dyDescent="0.3">
      <c r="A10096" s="4" t="s">
        <v>28400</v>
      </c>
      <c r="B10096" s="4">
        <v>-3.2272499999999954E-2</v>
      </c>
      <c r="C10096" s="4">
        <v>3.2290365853658534E-2</v>
      </c>
      <c r="D10096" s="4">
        <v>0.11705107563623389</v>
      </c>
      <c r="E10096" s="4">
        <v>0.39269840185971672</v>
      </c>
      <c r="F10096" s="4">
        <v>-3.2272500000000003E-2</v>
      </c>
      <c r="G10096" s="4" t="s">
        <v>19659</v>
      </c>
      <c r="H10096" s="4">
        <v>0.93162459101704065</v>
      </c>
    </row>
    <row r="10097" spans="1:8" x14ac:dyDescent="0.3">
      <c r="A10097" s="4" t="s">
        <v>28401</v>
      </c>
      <c r="B10097" s="4">
        <v>-3.2296951219512191E-2</v>
      </c>
      <c r="C10097" s="4">
        <v>8.9651422764227648E-2</v>
      </c>
      <c r="D10097" s="4">
        <v>0.23076292298225215</v>
      </c>
      <c r="E10097" s="4">
        <v>0.52544742765323027</v>
      </c>
      <c r="F10097" s="4">
        <v>-3.2296951219512191E-2</v>
      </c>
      <c r="G10097" s="4" t="s">
        <v>19659</v>
      </c>
      <c r="H10097" s="4">
        <v>0.63683396864341923</v>
      </c>
    </row>
    <row r="10098" spans="1:8" x14ac:dyDescent="0.3">
      <c r="A10098" s="4" t="s">
        <v>28402</v>
      </c>
      <c r="B10098" s="4">
        <v>-3.2309817073170377E-2</v>
      </c>
      <c r="C10098" s="4">
        <v>0.10329036585365854</v>
      </c>
      <c r="D10098" s="4">
        <v>0.10477923059426243</v>
      </c>
      <c r="E10098" s="4">
        <v>0.37251933681133875</v>
      </c>
      <c r="F10098" s="4">
        <v>-3.2309817073170724E-2</v>
      </c>
      <c r="G10098" s="4" t="s">
        <v>19659</v>
      </c>
      <c r="H10098" s="4">
        <v>0.97972479494984976</v>
      </c>
    </row>
    <row r="10099" spans="1:8" x14ac:dyDescent="0.3">
      <c r="A10099" s="4" t="s">
        <v>28403</v>
      </c>
      <c r="B10099" s="4">
        <v>-3.2442378048779585E-2</v>
      </c>
      <c r="C10099" s="4">
        <v>0.44598934959349595</v>
      </c>
      <c r="D10099" s="4">
        <v>0.5644401108478373</v>
      </c>
      <c r="E10099" s="4">
        <v>0.79253951641806497</v>
      </c>
      <c r="F10099" s="4">
        <v>-3.2442378048780474E-2</v>
      </c>
      <c r="G10099" s="4" t="s">
        <v>19659</v>
      </c>
      <c r="H10099" s="4">
        <v>0.24838213152132366</v>
      </c>
    </row>
    <row r="10100" spans="1:8" x14ac:dyDescent="0.3">
      <c r="A10100" s="4" t="s">
        <v>28404</v>
      </c>
      <c r="B10100" s="4">
        <v>-3.2443231707316111E-2</v>
      </c>
      <c r="C10100" s="4">
        <v>0.46228382113821137</v>
      </c>
      <c r="D10100" s="4">
        <v>1.1879380295914923E-2</v>
      </c>
      <c r="E10100" s="4">
        <v>0.15342656199556934</v>
      </c>
      <c r="F10100" s="4">
        <v>-3.2443231707317055E-2</v>
      </c>
      <c r="G10100" s="4" t="s">
        <v>19659</v>
      </c>
      <c r="H10100" s="4">
        <v>1.9252062143282522</v>
      </c>
    </row>
    <row r="10101" spans="1:8" x14ac:dyDescent="0.3">
      <c r="A10101" s="4" t="s">
        <v>28405</v>
      </c>
      <c r="B10101" s="4">
        <v>-3.2456585365851387E-2</v>
      </c>
      <c r="C10101" s="4">
        <v>0.81002967479674792</v>
      </c>
      <c r="D10101" s="4">
        <v>3.3925155664272191E-2</v>
      </c>
      <c r="E10101" s="4">
        <v>0.22969291032938052</v>
      </c>
      <c r="F10101" s="4">
        <v>-3.2456585365853607E-2</v>
      </c>
      <c r="G10101" s="4" t="s">
        <v>19659</v>
      </c>
      <c r="H10101" s="4">
        <v>1.4694781509201238</v>
      </c>
    </row>
    <row r="10102" spans="1:8" x14ac:dyDescent="0.3">
      <c r="A10102" s="4" t="s">
        <v>28406</v>
      </c>
      <c r="B10102" s="4">
        <v>-3.2492256097561401E-2</v>
      </c>
      <c r="C10102" s="4">
        <v>0.19023028455284552</v>
      </c>
      <c r="D10102" s="4">
        <v>0.54057573868102482</v>
      </c>
      <c r="E10102" s="4">
        <v>0.77383330254536242</v>
      </c>
      <c r="F10102" s="4">
        <v>-3.2492256097560984E-2</v>
      </c>
      <c r="G10102" s="4" t="s">
        <v>19659</v>
      </c>
      <c r="H10102" s="4">
        <v>0.26714344956107094</v>
      </c>
    </row>
    <row r="10103" spans="1:8" x14ac:dyDescent="0.3">
      <c r="A10103" s="4" t="s">
        <v>28407</v>
      </c>
      <c r="B10103" s="4">
        <v>-3.2498719512193408E-2</v>
      </c>
      <c r="C10103" s="4">
        <v>0.66177410569105688</v>
      </c>
      <c r="D10103" s="4">
        <v>3.0515598478650314E-3</v>
      </c>
      <c r="E10103" s="4">
        <v>0.10142001655996825</v>
      </c>
      <c r="F10103" s="4">
        <v>-3.2498719512195184E-2</v>
      </c>
      <c r="G10103" s="4" t="s">
        <v>19659</v>
      </c>
      <c r="H10103" s="4">
        <v>2.515478108144662</v>
      </c>
    </row>
    <row r="10104" spans="1:8" x14ac:dyDescent="0.3">
      <c r="A10104" s="4" t="s">
        <v>28408</v>
      </c>
      <c r="B10104" s="4">
        <v>-3.2516829268289915E-2</v>
      </c>
      <c r="C10104" s="4">
        <v>0.88550252032520327</v>
      </c>
      <c r="D10104" s="4">
        <v>0.45006645513279575</v>
      </c>
      <c r="E10104" s="4">
        <v>0.72047905405523338</v>
      </c>
      <c r="F10104" s="4">
        <v>-3.2516829268292691E-2</v>
      </c>
      <c r="G10104" s="4" t="s">
        <v>19659</v>
      </c>
      <c r="H10104" s="4">
        <v>0.34672335518776409</v>
      </c>
    </row>
    <row r="10105" spans="1:8" x14ac:dyDescent="0.3">
      <c r="A10105" s="4" t="s">
        <v>28409</v>
      </c>
      <c r="B10105" s="4">
        <v>-3.2527743902438178E-2</v>
      </c>
      <c r="C10105" s="4">
        <v>0.87719394308943088</v>
      </c>
      <c r="D10105" s="4">
        <v>1.1477407411630298E-2</v>
      </c>
      <c r="E10105" s="4">
        <v>0.15143910257120385</v>
      </c>
      <c r="F10105" s="4">
        <v>-3.2527743902439066E-2</v>
      </c>
      <c r="G10105" s="4" t="s">
        <v>19659</v>
      </c>
      <c r="H10105" s="4">
        <v>1.9401562020060923</v>
      </c>
    </row>
    <row r="10106" spans="1:8" x14ac:dyDescent="0.3">
      <c r="A10106" s="4" t="s">
        <v>28410</v>
      </c>
      <c r="B10106" s="4">
        <v>-3.2547378048779052E-2</v>
      </c>
      <c r="C10106" s="4">
        <v>0.79115983739837403</v>
      </c>
      <c r="D10106" s="4">
        <v>0.2002331915359018</v>
      </c>
      <c r="E10106" s="4">
        <v>0.50084869769881712</v>
      </c>
      <c r="F10106" s="4">
        <v>-3.2547378048780495E-2</v>
      </c>
      <c r="G10106" s="4" t="s">
        <v>19659</v>
      </c>
      <c r="H10106" s="4">
        <v>0.69846393032281762</v>
      </c>
    </row>
    <row r="10107" spans="1:8" x14ac:dyDescent="0.3">
      <c r="A10107" s="4" t="s">
        <v>28411</v>
      </c>
      <c r="B10107" s="4">
        <v>-3.2554939024388774E-2</v>
      </c>
      <c r="C10107" s="4">
        <v>0.5998426829268293</v>
      </c>
      <c r="D10107" s="4">
        <v>0.24918862641440853</v>
      </c>
      <c r="E10107" s="4">
        <v>0.54641936833331628</v>
      </c>
      <c r="F10107" s="4">
        <v>-3.2554939024390217E-2</v>
      </c>
      <c r="G10107" s="4" t="s">
        <v>19659</v>
      </c>
      <c r="H10107" s="4">
        <v>0.60347178383544131</v>
      </c>
    </row>
    <row r="10108" spans="1:8" x14ac:dyDescent="0.3">
      <c r="A10108" s="4" t="s">
        <v>28412</v>
      </c>
      <c r="B10108" s="4">
        <v>-3.2563536585364483E-2</v>
      </c>
      <c r="C10108" s="4">
        <v>0.62542670731707317</v>
      </c>
      <c r="D10108" s="4">
        <v>1.3967942963088388E-3</v>
      </c>
      <c r="E10108" s="4">
        <v>8.6323976736630434E-2</v>
      </c>
      <c r="F10108" s="4">
        <v>-3.2563536585365815E-2</v>
      </c>
      <c r="G10108" s="4" t="s">
        <v>19659</v>
      </c>
      <c r="H10108" s="4">
        <v>2.8548675470396048</v>
      </c>
    </row>
    <row r="10109" spans="1:8" x14ac:dyDescent="0.3">
      <c r="A10109" s="4" t="s">
        <v>5681</v>
      </c>
      <c r="B10109" s="4">
        <v>-3.2607560975609684E-2</v>
      </c>
      <c r="C10109" s="4">
        <v>3.8132032520325203E-2</v>
      </c>
      <c r="D10109" s="4">
        <v>1.9117292006039201E-2</v>
      </c>
      <c r="E10109" s="4">
        <v>0.18089332601034366</v>
      </c>
      <c r="F10109" s="4">
        <v>-3.2607560975609753E-2</v>
      </c>
      <c r="G10109" s="4" t="s">
        <v>19659</v>
      </c>
      <c r="H10109" s="4">
        <v>1.7185736261878535</v>
      </c>
    </row>
    <row r="10110" spans="1:8" x14ac:dyDescent="0.3">
      <c r="A10110" s="4" t="s">
        <v>28413</v>
      </c>
      <c r="B10110" s="4">
        <v>-3.260926829268207E-2</v>
      </c>
      <c r="C10110" s="4">
        <v>0.77733939024390242</v>
      </c>
      <c r="D10110" s="4">
        <v>1.7416658742951691E-2</v>
      </c>
      <c r="E10110" s="4">
        <v>0.1736873672405449</v>
      </c>
      <c r="F10110" s="4">
        <v>-3.2609268292682958E-2</v>
      </c>
      <c r="G10110" s="4" t="s">
        <v>19659</v>
      </c>
      <c r="H10110" s="4">
        <v>1.759035157518952</v>
      </c>
    </row>
    <row r="10111" spans="1:8" x14ac:dyDescent="0.3">
      <c r="A10111" s="4" t="s">
        <v>28414</v>
      </c>
      <c r="B10111" s="4">
        <v>-3.2625853658535653E-2</v>
      </c>
      <c r="C10111" s="4">
        <v>0.16595398373983739</v>
      </c>
      <c r="D10111" s="4">
        <v>0.51696903872545064</v>
      </c>
      <c r="E10111" s="4">
        <v>0.75857880960751223</v>
      </c>
      <c r="F10111" s="4">
        <v>-3.2625853658536569E-2</v>
      </c>
      <c r="G10111" s="4" t="s">
        <v>19659</v>
      </c>
      <c r="H10111" s="4">
        <v>0.28653546602275226</v>
      </c>
    </row>
    <row r="10112" spans="1:8" x14ac:dyDescent="0.3">
      <c r="A10112" s="4" t="s">
        <v>28415</v>
      </c>
      <c r="B10112" s="4">
        <v>-3.263634146341321E-2</v>
      </c>
      <c r="C10112" s="4">
        <v>0.62875378048780484</v>
      </c>
      <c r="D10112" s="4">
        <v>2.7726205266037172E-2</v>
      </c>
      <c r="E10112" s="4">
        <v>0.2121164437173477</v>
      </c>
      <c r="F10112" s="4">
        <v>-3.2636341463414653E-2</v>
      </c>
      <c r="G10112" s="4" t="s">
        <v>19659</v>
      </c>
      <c r="H10112" s="4">
        <v>1.5571095658636733</v>
      </c>
    </row>
    <row r="10113" spans="1:8" x14ac:dyDescent="0.3">
      <c r="A10113" s="4" t="s">
        <v>28416</v>
      </c>
      <c r="B10113" s="4">
        <v>-3.2644207317072071E-2</v>
      </c>
      <c r="C10113" s="4">
        <v>0.79721329268292684</v>
      </c>
      <c r="D10113" s="4">
        <v>7.5788946511486377E-2</v>
      </c>
      <c r="E10113" s="4">
        <v>0.32304307300265306</v>
      </c>
      <c r="F10113" s="4">
        <v>-3.2644207317073182E-2</v>
      </c>
      <c r="G10113" s="4" t="s">
        <v>19659</v>
      </c>
      <c r="H10113" s="4">
        <v>1.1203941297124584</v>
      </c>
    </row>
    <row r="10114" spans="1:8" x14ac:dyDescent="0.3">
      <c r="A10114" s="4" t="s">
        <v>28417</v>
      </c>
      <c r="B10114" s="4">
        <v>-3.2646890243901105E-2</v>
      </c>
      <c r="C10114" s="4">
        <v>0.5842004471544715</v>
      </c>
      <c r="D10114" s="4">
        <v>0.11668539010167324</v>
      </c>
      <c r="E10114" s="4">
        <v>0.39238491839922729</v>
      </c>
      <c r="F10114" s="4">
        <v>-3.2646890243902438E-2</v>
      </c>
      <c r="G10114" s="4" t="s">
        <v>19659</v>
      </c>
      <c r="H10114" s="4">
        <v>0.93298351752300102</v>
      </c>
    </row>
    <row r="10115" spans="1:8" x14ac:dyDescent="0.3">
      <c r="A10115" s="4" t="s">
        <v>28418</v>
      </c>
      <c r="B10115" s="4">
        <v>-3.2660670731706282E-2</v>
      </c>
      <c r="C10115" s="4">
        <v>0.13608939024390243</v>
      </c>
      <c r="D10115" s="4">
        <v>0.4599404511172448</v>
      </c>
      <c r="E10115" s="4">
        <v>0.72850514325378857</v>
      </c>
      <c r="F10115" s="4">
        <v>-3.2660670731707309E-2</v>
      </c>
      <c r="G10115" s="4" t="s">
        <v>19659</v>
      </c>
      <c r="H10115" s="4">
        <v>0.33729839315599841</v>
      </c>
    </row>
    <row r="10116" spans="1:8" x14ac:dyDescent="0.3">
      <c r="A10116" s="4" t="s">
        <v>28419</v>
      </c>
      <c r="B10116" s="4">
        <v>-3.2666402439022413E-2</v>
      </c>
      <c r="C10116" s="4">
        <v>0.84987686991869915</v>
      </c>
      <c r="D10116" s="4">
        <v>2.8323671267121191E-2</v>
      </c>
      <c r="E10116" s="4">
        <v>0.21324563484515205</v>
      </c>
      <c r="F10116" s="4">
        <v>-3.2666402439024411E-2</v>
      </c>
      <c r="G10116" s="4" t="s">
        <v>19659</v>
      </c>
      <c r="H10116" s="4">
        <v>1.5478504548058771</v>
      </c>
    </row>
    <row r="10117" spans="1:8" x14ac:dyDescent="0.3">
      <c r="A10117" s="4" t="s">
        <v>28420</v>
      </c>
      <c r="B10117" s="4">
        <v>-3.268749999999887E-2</v>
      </c>
      <c r="C10117" s="4">
        <v>0.83780508130081299</v>
      </c>
      <c r="D10117" s="4">
        <v>4.2017207675389738E-2</v>
      </c>
      <c r="E10117" s="4">
        <v>0.25093489939195168</v>
      </c>
      <c r="F10117" s="4">
        <v>-3.268749999999998E-2</v>
      </c>
      <c r="G10117" s="4" t="s">
        <v>19659</v>
      </c>
      <c r="H10117" s="4">
        <v>1.3765728127455052</v>
      </c>
    </row>
    <row r="10118" spans="1:8" x14ac:dyDescent="0.3">
      <c r="A10118" s="4" t="s">
        <v>28421</v>
      </c>
      <c r="B10118" s="4">
        <v>-3.2705487804876587E-2</v>
      </c>
      <c r="C10118" s="4">
        <v>0.95392865853658537</v>
      </c>
      <c r="D10118" s="4">
        <v>2.0596577321667298E-2</v>
      </c>
      <c r="E10118" s="4">
        <v>0.18546514268377121</v>
      </c>
      <c r="F10118" s="4">
        <v>-3.2705487804878031E-2</v>
      </c>
      <c r="G10118" s="4" t="s">
        <v>19659</v>
      </c>
      <c r="H10118" s="4">
        <v>1.6862049434081932</v>
      </c>
    </row>
    <row r="10119" spans="1:8" x14ac:dyDescent="0.3">
      <c r="A10119" s="4" t="s">
        <v>28422</v>
      </c>
      <c r="B10119" s="4">
        <v>-3.2708658536584223E-2</v>
      </c>
      <c r="C10119" s="4">
        <v>0.70883040650406504</v>
      </c>
      <c r="D10119" s="4">
        <v>3.9459679191155762E-2</v>
      </c>
      <c r="E10119" s="4">
        <v>0.24328305374942083</v>
      </c>
      <c r="F10119" s="4">
        <v>-3.2708658536585333E-2</v>
      </c>
      <c r="G10119" s="4" t="s">
        <v>19659</v>
      </c>
      <c r="H10119" s="4">
        <v>1.4038464499017991</v>
      </c>
    </row>
    <row r="10120" spans="1:8" x14ac:dyDescent="0.3">
      <c r="A10120" s="4" t="s">
        <v>28423</v>
      </c>
      <c r="B10120" s="4">
        <v>-3.2712804878048313E-2</v>
      </c>
      <c r="C10120" s="4">
        <v>0.19589756097560976</v>
      </c>
      <c r="D10120" s="4">
        <v>1.3047701013381563E-2</v>
      </c>
      <c r="E10120" s="4">
        <v>0.15962788644852255</v>
      </c>
      <c r="F10120" s="4">
        <v>-3.2712804878048785E-2</v>
      </c>
      <c r="G10120" s="4" t="s">
        <v>19659</v>
      </c>
      <c r="H10120" s="4">
        <v>1.8844660036635399</v>
      </c>
    </row>
    <row r="10121" spans="1:8" x14ac:dyDescent="0.3">
      <c r="A10121" s="4" t="s">
        <v>28424</v>
      </c>
      <c r="B10121" s="4">
        <v>-3.2735365853658327E-2</v>
      </c>
      <c r="C10121" s="4">
        <v>0.62725211382113821</v>
      </c>
      <c r="D10121" s="4">
        <v>3.1622254639892641E-2</v>
      </c>
      <c r="E10121" s="4">
        <v>0.22203052137255197</v>
      </c>
      <c r="F10121" s="4">
        <v>-3.2735365853658549E-2</v>
      </c>
      <c r="G10121" s="4" t="s">
        <v>19659</v>
      </c>
      <c r="H10121" s="4">
        <v>1.5000071684722489</v>
      </c>
    </row>
    <row r="10122" spans="1:8" x14ac:dyDescent="0.3">
      <c r="A10122" s="4" t="s">
        <v>28425</v>
      </c>
      <c r="B10122" s="4">
        <v>-3.2797317073170712E-2</v>
      </c>
      <c r="C10122" s="4">
        <v>9.7177926829268291E-2</v>
      </c>
      <c r="D10122" s="4">
        <v>0.26695018993479258</v>
      </c>
      <c r="E10122" s="4">
        <v>0.56323236362811069</v>
      </c>
      <c r="F10122" s="4">
        <v>-3.2797317073170726E-2</v>
      </c>
      <c r="G10122" s="4" t="s">
        <v>19659</v>
      </c>
      <c r="H10122" s="4">
        <v>0.57356976580587382</v>
      </c>
    </row>
    <row r="10123" spans="1:8" x14ac:dyDescent="0.3">
      <c r="A10123" s="4" t="s">
        <v>28426</v>
      </c>
      <c r="B10123" s="4">
        <v>-3.2814573170730388E-2</v>
      </c>
      <c r="C10123" s="4">
        <v>0.4970408943089431</v>
      </c>
      <c r="D10123" s="4">
        <v>1.2250861769743788E-2</v>
      </c>
      <c r="E10123" s="4">
        <v>0.15545458950272259</v>
      </c>
      <c r="F10123" s="4">
        <v>-3.281457317073172E-2</v>
      </c>
      <c r="G10123" s="4" t="s">
        <v>19659</v>
      </c>
      <c r="H10123" s="4">
        <v>1.9118333603867446</v>
      </c>
    </row>
    <row r="10124" spans="1:8" x14ac:dyDescent="0.3">
      <c r="A10124" s="4" t="s">
        <v>28427</v>
      </c>
      <c r="B10124" s="4">
        <v>-3.2823048780486808E-2</v>
      </c>
      <c r="C10124" s="4">
        <v>0.44842154471544715</v>
      </c>
      <c r="D10124" s="4">
        <v>0.2341593050512715</v>
      </c>
      <c r="E10124" s="4">
        <v>0.5293931301559226</v>
      </c>
      <c r="F10124" s="4">
        <v>-3.2823048780487807E-2</v>
      </c>
      <c r="G10124" s="4" t="s">
        <v>19659</v>
      </c>
      <c r="H10124" s="4">
        <v>0.6304885794914401</v>
      </c>
    </row>
    <row r="10125" spans="1:8" x14ac:dyDescent="0.3">
      <c r="A10125" s="4" t="s">
        <v>28428</v>
      </c>
      <c r="B10125" s="4">
        <v>-3.2837621951217977E-2</v>
      </c>
      <c r="C10125" s="4">
        <v>0.67379869918699187</v>
      </c>
      <c r="D10125" s="4">
        <v>0.15640342227133189</v>
      </c>
      <c r="E10125" s="4">
        <v>0.44934251971022049</v>
      </c>
      <c r="F10125" s="4">
        <v>-3.2837621951219531E-2</v>
      </c>
      <c r="G10125" s="4" t="s">
        <v>19659</v>
      </c>
      <c r="H10125" s="4">
        <v>0.8057537483522943</v>
      </c>
    </row>
    <row r="10126" spans="1:8" x14ac:dyDescent="0.3">
      <c r="A10126" s="4" t="s">
        <v>28429</v>
      </c>
      <c r="B10126" s="4">
        <v>-3.2851280487803614E-2</v>
      </c>
      <c r="C10126" s="4">
        <v>0.55857109756097556</v>
      </c>
      <c r="D10126" s="4">
        <v>0.16686247151316272</v>
      </c>
      <c r="E10126" s="4">
        <v>0.45883779102512839</v>
      </c>
      <c r="F10126" s="4">
        <v>-3.2851280487804946E-2</v>
      </c>
      <c r="G10126" s="4" t="s">
        <v>19659</v>
      </c>
      <c r="H10126" s="4">
        <v>0.77764132807462694</v>
      </c>
    </row>
    <row r="10127" spans="1:8" x14ac:dyDescent="0.3">
      <c r="A10127" s="4" t="s">
        <v>28430</v>
      </c>
      <c r="B10127" s="4">
        <v>-3.2880426829267173E-2</v>
      </c>
      <c r="C10127" s="4">
        <v>0.67780747967479671</v>
      </c>
      <c r="D10127" s="4">
        <v>2.2018776376920577E-3</v>
      </c>
      <c r="E10127" s="4">
        <v>9.6732488037698808E-2</v>
      </c>
      <c r="F10127" s="4">
        <v>-3.2880426829268283E-2</v>
      </c>
      <c r="G10127" s="4" t="s">
        <v>19659</v>
      </c>
      <c r="H10127" s="4">
        <v>2.6572068192206171</v>
      </c>
    </row>
    <row r="10128" spans="1:8" x14ac:dyDescent="0.3">
      <c r="A10128" s="4" t="s">
        <v>28431</v>
      </c>
      <c r="B10128" s="4">
        <v>-3.2889451219511479E-2</v>
      </c>
      <c r="C10128" s="4">
        <v>0.57964130081300813</v>
      </c>
      <c r="D10128" s="4">
        <v>5.1952166303498755E-3</v>
      </c>
      <c r="E10128" s="4">
        <v>0.11542935340765872</v>
      </c>
      <c r="F10128" s="4">
        <v>-3.2889451219512256E-2</v>
      </c>
      <c r="G10128" s="4" t="s">
        <v>19659</v>
      </c>
      <c r="H10128" s="4">
        <v>2.2843963385006378</v>
      </c>
    </row>
    <row r="10129" spans="1:8" x14ac:dyDescent="0.3">
      <c r="A10129" s="4" t="s">
        <v>28432</v>
      </c>
      <c r="B10129" s="4">
        <v>-3.2889756097560799E-2</v>
      </c>
      <c r="C10129" s="4">
        <v>7.5065162601626018E-2</v>
      </c>
      <c r="D10129" s="4">
        <v>0.27261124643570933</v>
      </c>
      <c r="E10129" s="4">
        <v>0.56936519905732197</v>
      </c>
      <c r="F10129" s="4">
        <v>-3.2889756097560979E-2</v>
      </c>
      <c r="G10129" s="4" t="s">
        <v>19659</v>
      </c>
      <c r="H10129" s="4">
        <v>0.5644562315379581</v>
      </c>
    </row>
    <row r="10130" spans="1:8" x14ac:dyDescent="0.3">
      <c r="A10130" s="4" t="s">
        <v>28433</v>
      </c>
      <c r="B10130" s="4">
        <v>-3.2892987804877372E-2</v>
      </c>
      <c r="C10130" s="4">
        <v>0.40680353658536583</v>
      </c>
      <c r="D10130" s="4">
        <v>3.8687480267815114E-3</v>
      </c>
      <c r="E10130" s="4">
        <v>0.10547745686003381</v>
      </c>
      <c r="F10130" s="4">
        <v>-3.2892987804878038E-2</v>
      </c>
      <c r="G10130" s="4" t="s">
        <v>19659</v>
      </c>
      <c r="H10130" s="4">
        <v>2.4124295551435599</v>
      </c>
    </row>
    <row r="10131" spans="1:8" x14ac:dyDescent="0.3">
      <c r="A10131" s="4" t="s">
        <v>28434</v>
      </c>
      <c r="B10131" s="4">
        <v>-3.2897195121948219E-2</v>
      </c>
      <c r="C10131" s="4">
        <v>0.89568000000000003</v>
      </c>
      <c r="D10131" s="4">
        <v>2.8370003968282813E-2</v>
      </c>
      <c r="E10131" s="4">
        <v>0.21324563484515205</v>
      </c>
      <c r="F10131" s="4">
        <v>-3.2897195121951217E-2</v>
      </c>
      <c r="G10131" s="4" t="s">
        <v>19659</v>
      </c>
      <c r="H10131" s="4">
        <v>1.5471406034567665</v>
      </c>
    </row>
    <row r="10132" spans="1:8" x14ac:dyDescent="0.3">
      <c r="A10132" s="4" t="s">
        <v>28435</v>
      </c>
      <c r="B10132" s="4">
        <v>-3.2917743902437957E-2</v>
      </c>
      <c r="C10132" s="4">
        <v>0.78282089430894308</v>
      </c>
      <c r="D10132" s="4">
        <v>2.6282063111156304E-2</v>
      </c>
      <c r="E10132" s="4">
        <v>0.20623773204546064</v>
      </c>
      <c r="F10132" s="4">
        <v>-3.2917743902439067E-2</v>
      </c>
      <c r="G10132" s="4" t="s">
        <v>19659</v>
      </c>
      <c r="H10132" s="4">
        <v>1.5803405461661979</v>
      </c>
    </row>
    <row r="10133" spans="1:8" x14ac:dyDescent="0.3">
      <c r="A10133" s="4" t="s">
        <v>28436</v>
      </c>
      <c r="B10133" s="4">
        <v>-3.2918597560973151E-2</v>
      </c>
      <c r="C10133" s="4">
        <v>0.86153890243902442</v>
      </c>
      <c r="D10133" s="4">
        <v>1.9181320656171418E-2</v>
      </c>
      <c r="E10133" s="4">
        <v>0.18118813477227794</v>
      </c>
      <c r="F10133" s="4">
        <v>-3.2918597560975593E-2</v>
      </c>
      <c r="G10133" s="4" t="s">
        <v>19659</v>
      </c>
      <c r="H10133" s="4">
        <v>1.7171214944572026</v>
      </c>
    </row>
    <row r="10134" spans="1:8" x14ac:dyDescent="0.3">
      <c r="A10134" s="4" t="s">
        <v>28437</v>
      </c>
      <c r="B10134" s="4">
        <v>-3.2925060975609988E-2</v>
      </c>
      <c r="C10134" s="4">
        <v>0.46732443089430892</v>
      </c>
      <c r="D10134" s="4">
        <v>0.48266607647038928</v>
      </c>
      <c r="E10134" s="4">
        <v>0.73496060973019162</v>
      </c>
      <c r="F10134" s="4">
        <v>-3.292506097560971E-2</v>
      </c>
      <c r="G10134" s="4" t="s">
        <v>19659</v>
      </c>
      <c r="H10134" s="4">
        <v>0.31635322390648302</v>
      </c>
    </row>
    <row r="10135" spans="1:8" x14ac:dyDescent="0.3">
      <c r="A10135" s="4" t="s">
        <v>28438</v>
      </c>
      <c r="B10135" s="4">
        <v>-3.2939024390243807E-2</v>
      </c>
      <c r="C10135" s="4">
        <v>9.5071788617886177E-2</v>
      </c>
      <c r="D10135" s="4">
        <v>0.4019791942604487</v>
      </c>
      <c r="E10135" s="4">
        <v>0.67803296902744092</v>
      </c>
      <c r="F10135" s="4">
        <v>-3.2939024390243904E-2</v>
      </c>
      <c r="G10135" s="4" t="s">
        <v>19659</v>
      </c>
      <c r="H10135" s="4">
        <v>0.3957964246561122</v>
      </c>
    </row>
    <row r="10136" spans="1:8" x14ac:dyDescent="0.3">
      <c r="A10136" s="4" t="s">
        <v>28439</v>
      </c>
      <c r="B10136" s="4">
        <v>-3.2944939024388553E-2</v>
      </c>
      <c r="C10136" s="4">
        <v>0.63751219512195123</v>
      </c>
      <c r="D10136" s="4">
        <v>4.9637189650394951E-3</v>
      </c>
      <c r="E10136" s="4">
        <v>0.11288080893436876</v>
      </c>
      <c r="F10136" s="4">
        <v>-3.2944939024390218E-2</v>
      </c>
      <c r="G10136" s="4" t="s">
        <v>19659</v>
      </c>
      <c r="H10136" s="4">
        <v>2.304192815285246</v>
      </c>
    </row>
    <row r="10137" spans="1:8" x14ac:dyDescent="0.3">
      <c r="A10137" s="4" t="s">
        <v>6343</v>
      </c>
      <c r="B10137" s="4">
        <v>-3.2953719512194279E-2</v>
      </c>
      <c r="C10137" s="4">
        <v>0.56645817073170734</v>
      </c>
      <c r="D10137" s="4">
        <v>0.13585690037372844</v>
      </c>
      <c r="E10137" s="4">
        <v>0.42199320668961066</v>
      </c>
      <c r="F10137" s="4">
        <v>-3.2953719512195057E-2</v>
      </c>
      <c r="G10137" s="4" t="s">
        <v>19659</v>
      </c>
      <c r="H10137" s="4">
        <v>0.8669182982241822</v>
      </c>
    </row>
    <row r="10138" spans="1:8" x14ac:dyDescent="0.3">
      <c r="A10138" s="4" t="s">
        <v>28440</v>
      </c>
      <c r="B10138" s="4">
        <v>-3.2987804878047533E-2</v>
      </c>
      <c r="C10138" s="4">
        <v>0.6984662601626016</v>
      </c>
      <c r="D10138" s="4">
        <v>2.9010348721251356E-2</v>
      </c>
      <c r="E10138" s="4">
        <v>0.21540462514025174</v>
      </c>
      <c r="F10138" s="4">
        <v>-3.2987804878048754E-2</v>
      </c>
      <c r="G10138" s="4" t="s">
        <v>19659</v>
      </c>
      <c r="H10138" s="4">
        <v>1.5374470506938909</v>
      </c>
    </row>
    <row r="10139" spans="1:8" x14ac:dyDescent="0.3">
      <c r="A10139" s="4" t="s">
        <v>28441</v>
      </c>
      <c r="B10139" s="4">
        <v>-3.2989268292682873E-2</v>
      </c>
      <c r="C10139" s="4">
        <v>7.7623943089430894E-2</v>
      </c>
      <c r="D10139" s="4">
        <v>0.35235504934329132</v>
      </c>
      <c r="E10139" s="4">
        <v>0.63437036049107309</v>
      </c>
      <c r="F10139" s="4">
        <v>-3.2989268292682929E-2</v>
      </c>
      <c r="G10139" s="4" t="s">
        <v>19659</v>
      </c>
      <c r="H10139" s="4">
        <v>0.45301950056456691</v>
      </c>
    </row>
    <row r="10140" spans="1:8" x14ac:dyDescent="0.3">
      <c r="A10140" s="4" t="s">
        <v>28442</v>
      </c>
      <c r="B10140" s="4">
        <v>-3.29943292682916E-2</v>
      </c>
      <c r="C10140" s="4">
        <v>0.50016121951219517</v>
      </c>
      <c r="D10140" s="4">
        <v>2.0487514363221819E-2</v>
      </c>
      <c r="E10140" s="4">
        <v>0.18520201994126786</v>
      </c>
      <c r="F10140" s="4">
        <v>-3.2994329268292655E-2</v>
      </c>
      <c r="G10140" s="4" t="s">
        <v>19659</v>
      </c>
      <c r="H10140" s="4">
        <v>1.6885107289496548</v>
      </c>
    </row>
    <row r="10141" spans="1:8" x14ac:dyDescent="0.3">
      <c r="A10141" s="4" t="s">
        <v>28443</v>
      </c>
      <c r="B10141" s="4">
        <v>-3.3006036585364829E-2</v>
      </c>
      <c r="C10141" s="4">
        <v>0.65793378048780493</v>
      </c>
      <c r="D10141" s="4">
        <v>3.7061461906598411E-2</v>
      </c>
      <c r="E10141" s="4">
        <v>0.23809007189018253</v>
      </c>
      <c r="F10141" s="4">
        <v>-3.3006036585365828E-2</v>
      </c>
      <c r="G10141" s="4" t="s">
        <v>19659</v>
      </c>
      <c r="H10141" s="4">
        <v>1.4310774537314586</v>
      </c>
    </row>
    <row r="10142" spans="1:8" x14ac:dyDescent="0.3">
      <c r="A10142" s="4" t="s">
        <v>28444</v>
      </c>
      <c r="B10142" s="4">
        <v>-3.3013841463411242E-2</v>
      </c>
      <c r="C10142" s="4">
        <v>0.93202008130081304</v>
      </c>
      <c r="D10142" s="4">
        <v>1.712896644347876E-3</v>
      </c>
      <c r="E10142" s="4">
        <v>8.9064526301238178E-2</v>
      </c>
      <c r="F10142" s="4">
        <v>-3.3013841463414573E-2</v>
      </c>
      <c r="G10142" s="4" t="s">
        <v>19659</v>
      </c>
      <c r="H10142" s="4">
        <v>2.7662688414382206</v>
      </c>
    </row>
    <row r="10143" spans="1:8" x14ac:dyDescent="0.3">
      <c r="A10143" s="4" t="s">
        <v>28445</v>
      </c>
      <c r="B10143" s="4">
        <v>-3.3017621951219767E-2</v>
      </c>
      <c r="C10143" s="4">
        <v>0.20692065040650406</v>
      </c>
      <c r="D10143" s="4">
        <v>0.43195126946354023</v>
      </c>
      <c r="E10143" s="4">
        <v>0.70412397245263436</v>
      </c>
      <c r="F10143" s="4">
        <v>-3.3017621951219517E-2</v>
      </c>
      <c r="G10143" s="4" t="s">
        <v>19659</v>
      </c>
      <c r="H10143" s="4">
        <v>0.36456524530734091</v>
      </c>
    </row>
    <row r="10144" spans="1:8" x14ac:dyDescent="0.3">
      <c r="A10144" s="4" t="s">
        <v>28446</v>
      </c>
      <c r="B10144" s="4">
        <v>-3.3021097560976265E-2</v>
      </c>
      <c r="C10144" s="4">
        <v>0.98167674796747972</v>
      </c>
      <c r="D10144" s="4">
        <v>9.0782714400044137E-3</v>
      </c>
      <c r="E10144" s="4">
        <v>0.14112359607783587</v>
      </c>
      <c r="F10144" s="4">
        <v>-3.302109756097571E-2</v>
      </c>
      <c r="G10144" s="4" t="s">
        <v>19659</v>
      </c>
      <c r="H10144" s="4">
        <v>2.0419968360089342</v>
      </c>
    </row>
    <row r="10145" spans="1:8" x14ac:dyDescent="0.3">
      <c r="A10145" s="4" t="s">
        <v>28447</v>
      </c>
      <c r="B10145" s="4">
        <v>-3.3042621951219597E-2</v>
      </c>
      <c r="C10145" s="4">
        <v>6.7198658536585368E-2</v>
      </c>
      <c r="D10145" s="4">
        <v>0.29370776332688808</v>
      </c>
      <c r="E10145" s="4">
        <v>0.58751684012853533</v>
      </c>
      <c r="F10145" s="4">
        <v>-3.3042621951219514E-2</v>
      </c>
      <c r="G10145" s="4" t="s">
        <v>19659</v>
      </c>
      <c r="H10145" s="4">
        <v>0.53208457398973164</v>
      </c>
    </row>
    <row r="10146" spans="1:8" x14ac:dyDescent="0.3">
      <c r="A10146" s="4" t="s">
        <v>15257</v>
      </c>
      <c r="B10146" s="4">
        <v>-3.306182926829071E-2</v>
      </c>
      <c r="C10146" s="4">
        <v>0.72377999999999998</v>
      </c>
      <c r="D10146" s="4">
        <v>4.4580565792148447E-2</v>
      </c>
      <c r="E10146" s="4">
        <v>0.25645035653411241</v>
      </c>
      <c r="F10146" s="4">
        <v>-3.3061829268292597E-2</v>
      </c>
      <c r="G10146" s="4" t="s">
        <v>19659</v>
      </c>
      <c r="H10146" s="4">
        <v>1.3508544239928673</v>
      </c>
    </row>
    <row r="10147" spans="1:8" x14ac:dyDescent="0.3">
      <c r="A10147" s="4" t="s">
        <v>28448</v>
      </c>
      <c r="B10147" s="4">
        <v>-3.3108902439024403E-2</v>
      </c>
      <c r="C10147" s="4">
        <v>2.207260162601626E-2</v>
      </c>
      <c r="D10147" s="4">
        <v>8.1531178079540134E-2</v>
      </c>
      <c r="E10147" s="4">
        <v>0.33334380011897952</v>
      </c>
      <c r="F10147" s="4">
        <v>-3.3108902439024389E-2</v>
      </c>
      <c r="G10147" s="4" t="s">
        <v>19659</v>
      </c>
      <c r="H10147" s="4">
        <v>1.0886762823203078</v>
      </c>
    </row>
    <row r="10148" spans="1:8" x14ac:dyDescent="0.3">
      <c r="A10148" s="4" t="s">
        <v>28449</v>
      </c>
      <c r="B10148" s="4">
        <v>-3.3123841463413073E-2</v>
      </c>
      <c r="C10148" s="4">
        <v>0.68849817073170727</v>
      </c>
      <c r="D10148" s="4">
        <v>1.1906223051322787E-2</v>
      </c>
      <c r="E10148" s="4">
        <v>0.15343152772137963</v>
      </c>
      <c r="F10148" s="4">
        <v>-3.3123841463414627E-2</v>
      </c>
      <c r="G10148" s="4" t="s">
        <v>19659</v>
      </c>
      <c r="H10148" s="4">
        <v>1.9242259856301178</v>
      </c>
    </row>
    <row r="10149" spans="1:8" x14ac:dyDescent="0.3">
      <c r="A10149" s="4" t="s">
        <v>28450</v>
      </c>
      <c r="B10149" s="4">
        <v>-3.3128780487803877E-2</v>
      </c>
      <c r="C10149" s="4">
        <v>0.88069048780487802</v>
      </c>
      <c r="D10149" s="4">
        <v>3.080322793867326E-2</v>
      </c>
      <c r="E10149" s="4">
        <v>0.21953585381508439</v>
      </c>
      <c r="F10149" s="4">
        <v>-3.3128780487804876E-2</v>
      </c>
      <c r="G10149" s="4" t="s">
        <v>19659</v>
      </c>
      <c r="H10149" s="4">
        <v>1.5114037704314289</v>
      </c>
    </row>
    <row r="10150" spans="1:8" x14ac:dyDescent="0.3">
      <c r="A10150" s="4" t="s">
        <v>28451</v>
      </c>
      <c r="B10150" s="4">
        <v>-3.3169573170730882E-2</v>
      </c>
      <c r="C10150" s="4">
        <v>0.43029756097560978</v>
      </c>
      <c r="D10150" s="4">
        <v>2.1063446057949121E-2</v>
      </c>
      <c r="E10150" s="4">
        <v>0.18648385296190376</v>
      </c>
      <c r="F10150" s="4">
        <v>-3.3169573170731659E-2</v>
      </c>
      <c r="G10150" s="4" t="s">
        <v>19659</v>
      </c>
      <c r="H10150" s="4">
        <v>1.6764705751486346</v>
      </c>
    </row>
    <row r="10151" spans="1:8" x14ac:dyDescent="0.3">
      <c r="A10151" s="4" t="s">
        <v>28452</v>
      </c>
      <c r="B10151" s="4">
        <v>-3.3183902439024443E-2</v>
      </c>
      <c r="C10151" s="4">
        <v>5.6607967479674795E-2</v>
      </c>
      <c r="D10151" s="4">
        <v>0.13589796749316224</v>
      </c>
      <c r="E10151" s="4">
        <v>0.42199320668961066</v>
      </c>
      <c r="F10151" s="4">
        <v>-3.3183902439024388E-2</v>
      </c>
      <c r="G10151" s="4" t="s">
        <v>19659</v>
      </c>
      <c r="H10151" s="4">
        <v>0.86678703858100803</v>
      </c>
    </row>
    <row r="10152" spans="1:8" x14ac:dyDescent="0.3">
      <c r="A10152" s="4" t="s">
        <v>28453</v>
      </c>
      <c r="B10152" s="4">
        <v>-3.322201219512172E-2</v>
      </c>
      <c r="C10152" s="4">
        <v>0.16569044715447154</v>
      </c>
      <c r="D10152" s="4">
        <v>0.27784128141426634</v>
      </c>
      <c r="E10152" s="4">
        <v>0.57463636046027433</v>
      </c>
      <c r="F10152" s="4">
        <v>-3.3222012195121969E-2</v>
      </c>
      <c r="G10152" s="4" t="s">
        <v>19659</v>
      </c>
      <c r="H10152" s="4">
        <v>0.55620322671046152</v>
      </c>
    </row>
    <row r="10153" spans="1:8" x14ac:dyDescent="0.3">
      <c r="A10153" s="4" t="s">
        <v>5957</v>
      </c>
      <c r="B10153" s="4">
        <v>-3.3227865853658181E-2</v>
      </c>
      <c r="C10153" s="4">
        <v>0.12814044715447154</v>
      </c>
      <c r="D10153" s="4">
        <v>1.6208280819133569E-2</v>
      </c>
      <c r="E10153" s="4">
        <v>0.16996712562415112</v>
      </c>
      <c r="F10153" s="4">
        <v>-3.3227865853658542E-2</v>
      </c>
      <c r="G10153" s="4" t="s">
        <v>19659</v>
      </c>
      <c r="H10153" s="4">
        <v>1.7902630474808572</v>
      </c>
    </row>
    <row r="10154" spans="1:8" x14ac:dyDescent="0.3">
      <c r="A10154" s="4" t="s">
        <v>28454</v>
      </c>
      <c r="B10154" s="4">
        <v>-3.3268414634145094E-2</v>
      </c>
      <c r="C10154" s="4">
        <v>0.53871735772357721</v>
      </c>
      <c r="D10154" s="4">
        <v>1.0114578895961339E-2</v>
      </c>
      <c r="E10154" s="4">
        <v>0.14479545181122433</v>
      </c>
      <c r="F10154" s="4">
        <v>-3.3268414634146426E-2</v>
      </c>
      <c r="G10154" s="4" t="s">
        <v>19659</v>
      </c>
      <c r="H10154" s="4">
        <v>1.9950521936610723</v>
      </c>
    </row>
    <row r="10155" spans="1:8" x14ac:dyDescent="0.3">
      <c r="A10155" s="4" t="s">
        <v>28455</v>
      </c>
      <c r="B10155" s="4">
        <v>-3.3289024390241506E-2</v>
      </c>
      <c r="C10155" s="4">
        <v>0.82340158536585362</v>
      </c>
      <c r="D10155" s="4">
        <v>1.023246867622388E-2</v>
      </c>
      <c r="E10155" s="4">
        <v>0.14574994732501298</v>
      </c>
      <c r="F10155" s="4">
        <v>-3.3289024390243838E-2</v>
      </c>
      <c r="G10155" s="4" t="s">
        <v>19659</v>
      </c>
      <c r="H10155" s="4">
        <v>1.9900195761489956</v>
      </c>
    </row>
    <row r="10156" spans="1:8" x14ac:dyDescent="0.3">
      <c r="A10156" s="4" t="s">
        <v>28456</v>
      </c>
      <c r="B10156" s="4">
        <v>-3.3311219512194068E-2</v>
      </c>
      <c r="C10156" s="4">
        <v>0.59888760162601629</v>
      </c>
      <c r="D10156" s="4">
        <v>1.1520715140199173E-2</v>
      </c>
      <c r="E10156" s="4">
        <v>0.15166544176620886</v>
      </c>
      <c r="F10156" s="4">
        <v>-3.3311219512195067E-2</v>
      </c>
      <c r="G10156" s="4" t="s">
        <v>19659</v>
      </c>
      <c r="H10156" s="4">
        <v>1.9385205615549486</v>
      </c>
    </row>
    <row r="10157" spans="1:8" x14ac:dyDescent="0.3">
      <c r="A10157" s="4" t="s">
        <v>6110</v>
      </c>
      <c r="B10157" s="4">
        <v>-3.332231707317021E-2</v>
      </c>
      <c r="C10157" s="4">
        <v>9.9842926829268291E-2</v>
      </c>
      <c r="D10157" s="4">
        <v>0.36000064020694122</v>
      </c>
      <c r="E10157" s="4">
        <v>0.64157072710784402</v>
      </c>
      <c r="F10157" s="4">
        <v>-3.3322317073170737E-2</v>
      </c>
      <c r="G10157" s="4" t="s">
        <v>19659</v>
      </c>
      <c r="H10157" s="4">
        <v>0.4436967269046721</v>
      </c>
    </row>
    <row r="10158" spans="1:8" x14ac:dyDescent="0.3">
      <c r="A10158" s="4" t="s">
        <v>28457</v>
      </c>
      <c r="B10158" s="4">
        <v>-3.3324146341463391E-2</v>
      </c>
      <c r="C10158" s="4">
        <v>4.393317073170732E-2</v>
      </c>
      <c r="D10158" s="4">
        <v>0.11613260058341629</v>
      </c>
      <c r="E10158" s="4">
        <v>0.39165626681199828</v>
      </c>
      <c r="F10158" s="4">
        <v>-3.3324146341463412E-2</v>
      </c>
      <c r="G10158" s="4" t="s">
        <v>19659</v>
      </c>
      <c r="H10158" s="4">
        <v>0.93504584859858508</v>
      </c>
    </row>
    <row r="10159" spans="1:8" x14ac:dyDescent="0.3">
      <c r="A10159" s="4" t="s">
        <v>28458</v>
      </c>
      <c r="B10159" s="4">
        <v>-3.3334451219510841E-2</v>
      </c>
      <c r="C10159" s="4">
        <v>0.78983796747967483</v>
      </c>
      <c r="D10159" s="4">
        <v>0.1013577259833231</v>
      </c>
      <c r="E10159" s="4">
        <v>0.36718709996472876</v>
      </c>
      <c r="F10159" s="4">
        <v>-3.3334451219512173E-2</v>
      </c>
      <c r="G10159" s="4" t="s">
        <v>19659</v>
      </c>
      <c r="H10159" s="4">
        <v>0.99414314165236806</v>
      </c>
    </row>
    <row r="10160" spans="1:8" x14ac:dyDescent="0.3">
      <c r="A10160" s="4" t="s">
        <v>5622</v>
      </c>
      <c r="B10160" s="4">
        <v>-3.337597560975436E-2</v>
      </c>
      <c r="C10160" s="4">
        <v>0.81412418699186995</v>
      </c>
      <c r="D10160" s="4">
        <v>1.4563522024640693E-2</v>
      </c>
      <c r="E10160" s="4">
        <v>0.16420992055069464</v>
      </c>
      <c r="F10160" s="4">
        <v>-3.3375975609756137E-2</v>
      </c>
      <c r="G10160" s="4" t="s">
        <v>19659</v>
      </c>
      <c r="H10160" s="4">
        <v>1.8367335830659859</v>
      </c>
    </row>
    <row r="10161" spans="1:8" x14ac:dyDescent="0.3">
      <c r="A10161" s="4" t="s">
        <v>28459</v>
      </c>
      <c r="B10161" s="4">
        <v>-3.3382195121950786E-2</v>
      </c>
      <c r="C10161" s="4">
        <v>0.29127930894308945</v>
      </c>
      <c r="D10161" s="4">
        <v>1.4443574887516773E-2</v>
      </c>
      <c r="E10161" s="4">
        <v>0.16420992055069464</v>
      </c>
      <c r="F10161" s="4">
        <v>-3.338219512195123E-2</v>
      </c>
      <c r="G10161" s="4" t="s">
        <v>19659</v>
      </c>
      <c r="H10161" s="4">
        <v>1.8403253024885378</v>
      </c>
    </row>
    <row r="10162" spans="1:8" x14ac:dyDescent="0.3">
      <c r="A10162" s="4" t="s">
        <v>28460</v>
      </c>
      <c r="B10162" s="4">
        <v>-3.3397378048778625E-2</v>
      </c>
      <c r="C10162" s="4">
        <v>0.77036345528455286</v>
      </c>
      <c r="D10162" s="4">
        <v>1.2271085972028506E-2</v>
      </c>
      <c r="E10162" s="4">
        <v>0.1555410438290564</v>
      </c>
      <c r="F10162" s="4">
        <v>-3.3397378048780513E-2</v>
      </c>
      <c r="G10162" s="4" t="s">
        <v>19659</v>
      </c>
      <c r="H10162" s="4">
        <v>1.9111170011858294</v>
      </c>
    </row>
    <row r="10163" spans="1:8" x14ac:dyDescent="0.3">
      <c r="A10163" s="4" t="s">
        <v>28461</v>
      </c>
      <c r="B10163" s="4">
        <v>-3.3417743902437791E-2</v>
      </c>
      <c r="C10163" s="4">
        <v>0.6304883739837398</v>
      </c>
      <c r="D10163" s="4">
        <v>0.28328677459898022</v>
      </c>
      <c r="E10163" s="4">
        <v>0.57854856855111381</v>
      </c>
      <c r="F10163" s="4">
        <v>-3.3417743902439012E-2</v>
      </c>
      <c r="G10163" s="4" t="s">
        <v>19659</v>
      </c>
      <c r="H10163" s="4">
        <v>0.54777370028632633</v>
      </c>
    </row>
    <row r="10164" spans="1:8" x14ac:dyDescent="0.3">
      <c r="A10164" s="4" t="s">
        <v>28462</v>
      </c>
      <c r="B10164" s="4">
        <v>-3.3433780487804377E-2</v>
      </c>
      <c r="C10164" s="4">
        <v>0.15380479674796749</v>
      </c>
      <c r="D10164" s="4">
        <v>0.24887410366727275</v>
      </c>
      <c r="E10164" s="4">
        <v>0.54626075971480492</v>
      </c>
      <c r="F10164" s="4">
        <v>-3.3433780487804876E-2</v>
      </c>
      <c r="G10164" s="4" t="s">
        <v>19659</v>
      </c>
      <c r="H10164" s="4">
        <v>0.60402029109535627</v>
      </c>
    </row>
    <row r="10165" spans="1:8" x14ac:dyDescent="0.3">
      <c r="A10165" s="4" t="s">
        <v>5892</v>
      </c>
      <c r="B10165" s="4">
        <v>-3.3454207317072826E-2</v>
      </c>
      <c r="C10165" s="4">
        <v>0.3465451219512195</v>
      </c>
      <c r="D10165" s="4">
        <v>0.59915400755381243</v>
      </c>
      <c r="E10165" s="4">
        <v>0.81082167004783612</v>
      </c>
      <c r="F10165" s="4">
        <v>-3.3454207317073159E-2</v>
      </c>
      <c r="G10165" s="4" t="s">
        <v>19659</v>
      </c>
      <c r="H10165" s="4">
        <v>0.22246153147715514</v>
      </c>
    </row>
    <row r="10166" spans="1:8" x14ac:dyDescent="0.3">
      <c r="A10166" s="4" t="s">
        <v>28463</v>
      </c>
      <c r="B10166" s="4">
        <v>-3.3462865853657542E-2</v>
      </c>
      <c r="C10166" s="4">
        <v>0.31366443089430895</v>
      </c>
      <c r="D10166" s="4">
        <v>0.20479576957719198</v>
      </c>
      <c r="E10166" s="4">
        <v>0.50375850170864744</v>
      </c>
      <c r="F10166" s="4">
        <v>-3.3462865853658486E-2</v>
      </c>
      <c r="G10166" s="4" t="s">
        <v>19659</v>
      </c>
      <c r="H10166" s="4">
        <v>0.68867901873261972</v>
      </c>
    </row>
    <row r="10167" spans="1:8" x14ac:dyDescent="0.3">
      <c r="A10167" s="4" t="s">
        <v>5980</v>
      </c>
      <c r="B10167" s="4">
        <v>-3.3464999999998968E-2</v>
      </c>
      <c r="C10167" s="4">
        <v>0.36711256097560974</v>
      </c>
      <c r="D10167" s="4">
        <v>0.11059105874203658</v>
      </c>
      <c r="E10167" s="4">
        <v>0.38214948061304599</v>
      </c>
      <c r="F10167" s="4">
        <v>-3.3465000000000023E-2</v>
      </c>
      <c r="G10167" s="4" t="s">
        <v>19659</v>
      </c>
      <c r="H10167" s="4">
        <v>0.95627998420641946</v>
      </c>
    </row>
    <row r="10168" spans="1:8" x14ac:dyDescent="0.3">
      <c r="A10168" s="4" t="s">
        <v>28464</v>
      </c>
      <c r="B10168" s="4">
        <v>-3.347506097560965E-2</v>
      </c>
      <c r="C10168" s="4">
        <v>0.18390536585365855</v>
      </c>
      <c r="D10168" s="4">
        <v>0.27567130038024912</v>
      </c>
      <c r="E10168" s="4">
        <v>0.57349520032468682</v>
      </c>
      <c r="F10168" s="4">
        <v>-3.3475060975609761E-2</v>
      </c>
      <c r="G10168" s="4" t="s">
        <v>19659</v>
      </c>
      <c r="H10168" s="4">
        <v>0.55960844512119146</v>
      </c>
    </row>
    <row r="10169" spans="1:8" x14ac:dyDescent="0.3">
      <c r="A10169" s="4" t="s">
        <v>28465</v>
      </c>
      <c r="B10169" s="4">
        <v>-3.3485182926828005E-2</v>
      </c>
      <c r="C10169" s="4">
        <v>0.60844369918699182</v>
      </c>
      <c r="D10169" s="4">
        <v>8.3510418692332531E-3</v>
      </c>
      <c r="E10169" s="4">
        <v>0.13754812641259773</v>
      </c>
      <c r="F10169" s="4">
        <v>-3.3485182926829338E-2</v>
      </c>
      <c r="G10169" s="4" t="s">
        <v>19659</v>
      </c>
      <c r="H10169" s="4">
        <v>2.0782593389077397</v>
      </c>
    </row>
    <row r="10170" spans="1:8" x14ac:dyDescent="0.3">
      <c r="A10170" s="4" t="s">
        <v>28466</v>
      </c>
      <c r="B10170" s="4">
        <v>-3.3495121951217954E-2</v>
      </c>
      <c r="C10170" s="4">
        <v>0.71408861788617883</v>
      </c>
      <c r="D10170" s="4">
        <v>1.7200281762191325E-2</v>
      </c>
      <c r="E10170" s="4">
        <v>0.17316742003289495</v>
      </c>
      <c r="F10170" s="4">
        <v>-3.3495121951219509E-2</v>
      </c>
      <c r="G10170" s="4" t="s">
        <v>19659</v>
      </c>
      <c r="H10170" s="4">
        <v>1.7644644387457866</v>
      </c>
    </row>
    <row r="10171" spans="1:8" x14ac:dyDescent="0.3">
      <c r="A10171" s="4" t="s">
        <v>28467</v>
      </c>
      <c r="B10171" s="4">
        <v>-3.3502195121951128E-2</v>
      </c>
      <c r="C10171" s="4">
        <v>9.8846747967479678E-2</v>
      </c>
      <c r="D10171" s="4">
        <v>0.17882584464516293</v>
      </c>
      <c r="E10171" s="4">
        <v>0.47265773614279849</v>
      </c>
      <c r="F10171" s="4">
        <v>-3.3502195121951212E-2</v>
      </c>
      <c r="G10171" s="4" t="s">
        <v>19659</v>
      </c>
      <c r="H10171" s="4">
        <v>0.74756971498272329</v>
      </c>
    </row>
    <row r="10172" spans="1:8" x14ac:dyDescent="0.3">
      <c r="A10172" s="4" t="s">
        <v>5207</v>
      </c>
      <c r="B10172" s="4">
        <v>-3.3512439024388163E-2</v>
      </c>
      <c r="C10172" s="4">
        <v>0.84498833333333334</v>
      </c>
      <c r="D10172" s="4">
        <v>3.2835109798311682E-2</v>
      </c>
      <c r="E10172" s="4">
        <v>0.22524512080125308</v>
      </c>
      <c r="F10172" s="4">
        <v>-3.3512439024390273E-2</v>
      </c>
      <c r="G10172" s="4" t="s">
        <v>19659</v>
      </c>
      <c r="H10172" s="4">
        <v>1.4836615271235727</v>
      </c>
    </row>
    <row r="10173" spans="1:8" x14ac:dyDescent="0.3">
      <c r="A10173" s="4" t="s">
        <v>28468</v>
      </c>
      <c r="B10173" s="4">
        <v>-3.3513536585364712E-2</v>
      </c>
      <c r="C10173" s="4">
        <v>0.51286369918699193</v>
      </c>
      <c r="D10173" s="4">
        <v>0.11270562492557491</v>
      </c>
      <c r="E10173" s="4">
        <v>0.38582049524404305</v>
      </c>
      <c r="F10173" s="4">
        <v>-3.3513536585365822E-2</v>
      </c>
      <c r="G10173" s="4" t="s">
        <v>19659</v>
      </c>
      <c r="H10173" s="4">
        <v>0.94805440859295587</v>
      </c>
    </row>
    <row r="10174" spans="1:8" x14ac:dyDescent="0.3">
      <c r="A10174" s="4" t="s">
        <v>28469</v>
      </c>
      <c r="B10174" s="4">
        <v>-3.35276219512185E-2</v>
      </c>
      <c r="C10174" s="4">
        <v>0.41346004065040648</v>
      </c>
      <c r="D10174" s="4">
        <v>0.34663294430007541</v>
      </c>
      <c r="E10174" s="4">
        <v>0.62875334500973956</v>
      </c>
      <c r="F10174" s="4">
        <v>-3.35276219512195E-2</v>
      </c>
      <c r="G10174" s="4" t="s">
        <v>19659</v>
      </c>
      <c r="H10174" s="4">
        <v>0.46013016393078227</v>
      </c>
    </row>
    <row r="10175" spans="1:8" x14ac:dyDescent="0.3">
      <c r="A10175" s="4" t="s">
        <v>28470</v>
      </c>
      <c r="B10175" s="4">
        <v>-3.3548536585363831E-2</v>
      </c>
      <c r="C10175" s="4">
        <v>0.82930300813008129</v>
      </c>
      <c r="D10175" s="4">
        <v>0.18351074672343143</v>
      </c>
      <c r="E10175" s="4">
        <v>0.47892836194832533</v>
      </c>
      <c r="F10175" s="4">
        <v>-3.3548536585365829E-2</v>
      </c>
      <c r="G10175" s="4" t="s">
        <v>19659</v>
      </c>
      <c r="H10175" s="4">
        <v>0.73633849759161374</v>
      </c>
    </row>
    <row r="10176" spans="1:8" x14ac:dyDescent="0.3">
      <c r="A10176" s="4" t="s">
        <v>28471</v>
      </c>
      <c r="B10176" s="4">
        <v>-3.355682926829151E-2</v>
      </c>
      <c r="C10176" s="4">
        <v>0.74842829268292688</v>
      </c>
      <c r="D10176" s="4">
        <v>3.5590353288424406E-3</v>
      </c>
      <c r="E10176" s="4">
        <v>0.10293688714193173</v>
      </c>
      <c r="F10176" s="4">
        <v>-3.3556829268292621E-2</v>
      </c>
      <c r="G10176" s="4" t="s">
        <v>19659</v>
      </c>
      <c r="H10176" s="4">
        <v>2.448667700941034</v>
      </c>
    </row>
    <row r="10177" spans="1:8" x14ac:dyDescent="0.3">
      <c r="A10177" s="4" t="s">
        <v>28472</v>
      </c>
      <c r="B10177" s="4">
        <v>-3.3571036585365144E-2</v>
      </c>
      <c r="C10177" s="4">
        <v>0.36708093495934957</v>
      </c>
      <c r="D10177" s="4">
        <v>5.5865759693653198E-2</v>
      </c>
      <c r="E10177" s="4">
        <v>0.28158673660451533</v>
      </c>
      <c r="F10177" s="4">
        <v>-3.3571036585365865E-2</v>
      </c>
      <c r="G10177" s="4" t="s">
        <v>19659</v>
      </c>
      <c r="H10177" s="4">
        <v>1.2528542910800415</v>
      </c>
    </row>
    <row r="10178" spans="1:8" x14ac:dyDescent="0.3">
      <c r="A10178" s="4" t="s">
        <v>28473</v>
      </c>
      <c r="B10178" s="4">
        <v>-3.3614329268292081E-2</v>
      </c>
      <c r="C10178" s="4">
        <v>0.13122577235772356</v>
      </c>
      <c r="D10178" s="4">
        <v>0.32518005291393193</v>
      </c>
      <c r="E10178" s="4">
        <v>0.60914202654467753</v>
      </c>
      <c r="F10178" s="4">
        <v>-3.3614329268292678E-2</v>
      </c>
      <c r="G10178" s="4" t="s">
        <v>19659</v>
      </c>
      <c r="H10178" s="4">
        <v>0.48787610260780534</v>
      </c>
    </row>
    <row r="10179" spans="1:8" x14ac:dyDescent="0.3">
      <c r="A10179" s="4" t="s">
        <v>28474</v>
      </c>
      <c r="B10179" s="4">
        <v>-3.3620365853657852E-2</v>
      </c>
      <c r="C10179" s="4">
        <v>0.32398760162601625</v>
      </c>
      <c r="D10179" s="4">
        <v>7.8724151136807904E-2</v>
      </c>
      <c r="E10179" s="4">
        <v>0.32906500407668643</v>
      </c>
      <c r="F10179" s="4">
        <v>-3.3620365853658574E-2</v>
      </c>
      <c r="G10179" s="4" t="s">
        <v>19659</v>
      </c>
      <c r="H10179" s="4">
        <v>1.1038920135569348</v>
      </c>
    </row>
    <row r="10180" spans="1:8" x14ac:dyDescent="0.3">
      <c r="A10180" s="4" t="s">
        <v>28475</v>
      </c>
      <c r="B10180" s="4">
        <v>-3.3641341463412466E-2</v>
      </c>
      <c r="C10180" s="4">
        <v>0.75981109756097565</v>
      </c>
      <c r="D10180" s="4">
        <v>0.21725278008237736</v>
      </c>
      <c r="E10180" s="4">
        <v>0.51393193520027736</v>
      </c>
      <c r="F10180" s="4">
        <v>-3.3641341463414687E-2</v>
      </c>
      <c r="G10180" s="4" t="s">
        <v>19659</v>
      </c>
      <c r="H10180" s="4">
        <v>0.66303465738005274</v>
      </c>
    </row>
    <row r="10181" spans="1:8" x14ac:dyDescent="0.3">
      <c r="A10181" s="4" t="s">
        <v>28476</v>
      </c>
      <c r="B10181" s="4">
        <v>-3.3675060975609378E-2</v>
      </c>
      <c r="C10181" s="4">
        <v>0.17137540650406505</v>
      </c>
      <c r="D10181" s="4">
        <v>1.6910533783469203E-3</v>
      </c>
      <c r="E10181" s="4">
        <v>8.9064526301238178E-2</v>
      </c>
      <c r="F10181" s="4">
        <v>-3.3675060975609766E-2</v>
      </c>
      <c r="G10181" s="4" t="s">
        <v>19659</v>
      </c>
      <c r="H10181" s="4">
        <v>2.771842683617133</v>
      </c>
    </row>
    <row r="10182" spans="1:8" x14ac:dyDescent="0.3">
      <c r="A10182" s="4" t="s">
        <v>28477</v>
      </c>
      <c r="B10182" s="4">
        <v>-3.3715914634146249E-2</v>
      </c>
      <c r="C10182" s="4">
        <v>0.81556837398373982</v>
      </c>
      <c r="D10182" s="4">
        <v>0.44350272824476678</v>
      </c>
      <c r="E10182" s="4">
        <v>0.71497076389951408</v>
      </c>
      <c r="F10182" s="4">
        <v>-3.371591463414636E-2</v>
      </c>
      <c r="G10182" s="4" t="s">
        <v>19659</v>
      </c>
      <c r="H10182" s="4">
        <v>0.35310370422458154</v>
      </c>
    </row>
    <row r="10183" spans="1:8" x14ac:dyDescent="0.3">
      <c r="A10183" s="4" t="s">
        <v>28478</v>
      </c>
      <c r="B10183" s="4">
        <v>-3.3750243902438082E-2</v>
      </c>
      <c r="C10183" s="4">
        <v>0.44792138211382115</v>
      </c>
      <c r="D10183" s="4">
        <v>1.3763876741771009E-2</v>
      </c>
      <c r="E10183" s="4">
        <v>0.16289126780720423</v>
      </c>
      <c r="F10183" s="4">
        <v>-3.3750243902439026E-2</v>
      </c>
      <c r="G10183" s="4" t="s">
        <v>19659</v>
      </c>
      <c r="H10183" s="4">
        <v>1.8612592252263753</v>
      </c>
    </row>
    <row r="10184" spans="1:8" x14ac:dyDescent="0.3">
      <c r="A10184" s="4" t="s">
        <v>28479</v>
      </c>
      <c r="B10184" s="4">
        <v>-3.3756585365853103E-2</v>
      </c>
      <c r="C10184" s="4">
        <v>0.15942573170731708</v>
      </c>
      <c r="D10184" s="4">
        <v>0.40305751641974485</v>
      </c>
      <c r="E10184" s="4">
        <v>0.67890160992032211</v>
      </c>
      <c r="F10184" s="4">
        <v>-3.3756585365853659E-2</v>
      </c>
      <c r="G10184" s="4" t="s">
        <v>19659</v>
      </c>
      <c r="H10184" s="4">
        <v>0.39463297549320925</v>
      </c>
    </row>
    <row r="10185" spans="1:8" x14ac:dyDescent="0.3">
      <c r="A10185" s="4" t="s">
        <v>28480</v>
      </c>
      <c r="B10185" s="4">
        <v>-3.377176829268283E-2</v>
      </c>
      <c r="C10185" s="4">
        <v>9.7711341463414633E-2</v>
      </c>
      <c r="D10185" s="4">
        <v>0.25387055064080494</v>
      </c>
      <c r="E10185" s="4">
        <v>0.55107442379413352</v>
      </c>
      <c r="F10185" s="4">
        <v>-3.3771768292682927E-2</v>
      </c>
      <c r="G10185" s="4" t="s">
        <v>19659</v>
      </c>
      <c r="H10185" s="4">
        <v>0.59538767500645517</v>
      </c>
    </row>
    <row r="10186" spans="1:8" x14ac:dyDescent="0.3">
      <c r="A10186" s="4" t="s">
        <v>28481</v>
      </c>
      <c r="B10186" s="4">
        <v>-3.3775853658536553E-2</v>
      </c>
      <c r="C10186" s="4">
        <v>2.2517235772357723E-2</v>
      </c>
      <c r="D10186" s="4">
        <v>4.2561399067524638E-2</v>
      </c>
      <c r="E10186" s="4">
        <v>0.25209307672333681</v>
      </c>
      <c r="F10186" s="4">
        <v>-3.3775853658536588E-2</v>
      </c>
      <c r="G10186" s="4" t="s">
        <v>19659</v>
      </c>
      <c r="H10186" s="4">
        <v>1.37098410446021</v>
      </c>
    </row>
    <row r="10187" spans="1:8" x14ac:dyDescent="0.3">
      <c r="A10187" s="4" t="s">
        <v>28482</v>
      </c>
      <c r="B10187" s="4">
        <v>-3.3779939024390353E-2</v>
      </c>
      <c r="C10187" s="4">
        <v>3.3898617886178865E-2</v>
      </c>
      <c r="D10187" s="4">
        <v>0.13215531525154936</v>
      </c>
      <c r="E10187" s="4">
        <v>0.4162856798809848</v>
      </c>
      <c r="F10187" s="4">
        <v>-3.3779939024390242E-2</v>
      </c>
      <c r="G10187" s="4" t="s">
        <v>19659</v>
      </c>
      <c r="H10187" s="4">
        <v>0.87891536497271061</v>
      </c>
    </row>
    <row r="10188" spans="1:8" x14ac:dyDescent="0.3">
      <c r="A10188" s="4" t="s">
        <v>28483</v>
      </c>
      <c r="B10188" s="4">
        <v>-3.3789695121951305E-2</v>
      </c>
      <c r="C10188" s="4">
        <v>4.6406341463414637E-2</v>
      </c>
      <c r="D10188" s="4">
        <v>3.7059972084500348E-2</v>
      </c>
      <c r="E10188" s="4">
        <v>0.23809007189018253</v>
      </c>
      <c r="F10188" s="4">
        <v>-3.3789695121951221E-2</v>
      </c>
      <c r="G10188" s="4" t="s">
        <v>19659</v>
      </c>
      <c r="H10188" s="4">
        <v>1.4310949121502035</v>
      </c>
    </row>
    <row r="10189" spans="1:8" x14ac:dyDescent="0.3">
      <c r="A10189" s="4" t="s">
        <v>28484</v>
      </c>
      <c r="B10189" s="4">
        <v>-3.3799146341461084E-2</v>
      </c>
      <c r="C10189" s="4">
        <v>0.88291410569105688</v>
      </c>
      <c r="D10189" s="4">
        <v>1.0555937455510129E-2</v>
      </c>
      <c r="E10189" s="4">
        <v>0.14639172326926628</v>
      </c>
      <c r="F10189" s="4">
        <v>-3.3799146341463415E-2</v>
      </c>
      <c r="G10189" s="4" t="s">
        <v>19659</v>
      </c>
      <c r="H10189" s="4">
        <v>1.976503191662228</v>
      </c>
    </row>
    <row r="10190" spans="1:8" x14ac:dyDescent="0.3">
      <c r="A10190" s="4" t="s">
        <v>28485</v>
      </c>
      <c r="B10190" s="4">
        <v>-3.3806402439024025E-2</v>
      </c>
      <c r="C10190" s="4">
        <v>0.15392272357723577</v>
      </c>
      <c r="D10190" s="4">
        <v>0.48287178682301912</v>
      </c>
      <c r="E10190" s="4">
        <v>0.7350171681524762</v>
      </c>
      <c r="F10190" s="4">
        <v>-3.3806402439024386E-2</v>
      </c>
      <c r="G10190" s="4" t="s">
        <v>19659</v>
      </c>
      <c r="H10190" s="4">
        <v>0.31616816876620185</v>
      </c>
    </row>
    <row r="10191" spans="1:8" x14ac:dyDescent="0.3">
      <c r="A10191" s="4" t="s">
        <v>28486</v>
      </c>
      <c r="B10191" s="4">
        <v>-3.3813048780486521E-2</v>
      </c>
      <c r="C10191" s="4">
        <v>0.53860642276422765</v>
      </c>
      <c r="D10191" s="4">
        <v>1.3992664458656996E-2</v>
      </c>
      <c r="E10191" s="4">
        <v>0.16386385206445975</v>
      </c>
      <c r="F10191" s="4">
        <v>-3.3813048780487742E-2</v>
      </c>
      <c r="G10191" s="4" t="s">
        <v>19659</v>
      </c>
      <c r="H10191" s="4">
        <v>1.8540995800390632</v>
      </c>
    </row>
    <row r="10192" spans="1:8" x14ac:dyDescent="0.3">
      <c r="A10192" s="4" t="s">
        <v>28487</v>
      </c>
      <c r="B10192" s="4">
        <v>-3.3837743902437656E-2</v>
      </c>
      <c r="C10192" s="4">
        <v>0.98121593495934956</v>
      </c>
      <c r="D10192" s="4">
        <v>4.9673084802414606E-2</v>
      </c>
      <c r="E10192" s="4">
        <v>0.26747515189749749</v>
      </c>
      <c r="F10192" s="4">
        <v>-3.3837743902438988E-2</v>
      </c>
      <c r="G10192" s="4" t="s">
        <v>19659</v>
      </c>
      <c r="H10192" s="4">
        <v>1.3038788685719986</v>
      </c>
    </row>
    <row r="10193" spans="1:8" x14ac:dyDescent="0.3">
      <c r="A10193" s="4" t="s">
        <v>28488</v>
      </c>
      <c r="B10193" s="4">
        <v>-3.384871951219659E-2</v>
      </c>
      <c r="C10193" s="4">
        <v>0.98137715447154472</v>
      </c>
      <c r="D10193" s="4">
        <v>7.8581311600906326E-3</v>
      </c>
      <c r="E10193" s="4">
        <v>0.13508910177238398</v>
      </c>
      <c r="F10193" s="4">
        <v>-3.3848719512195147E-2</v>
      </c>
      <c r="G10193" s="4" t="s">
        <v>19659</v>
      </c>
      <c r="H10193" s="4">
        <v>2.1046807266532244</v>
      </c>
    </row>
    <row r="10194" spans="1:8" x14ac:dyDescent="0.3">
      <c r="A10194" s="4" t="s">
        <v>28489</v>
      </c>
      <c r="B10194" s="4">
        <v>-3.3851707317072488E-2</v>
      </c>
      <c r="C10194" s="4">
        <v>0.33113743902439025</v>
      </c>
      <c r="D10194" s="4">
        <v>3.444904821722751E-2</v>
      </c>
      <c r="E10194" s="4">
        <v>0.2318862804546748</v>
      </c>
      <c r="F10194" s="4">
        <v>-3.3851707317073154E-2</v>
      </c>
      <c r="G10194" s="4" t="s">
        <v>19659</v>
      </c>
      <c r="H10194" s="4">
        <v>1.4628227725870151</v>
      </c>
    </row>
    <row r="10195" spans="1:8" x14ac:dyDescent="0.3">
      <c r="A10195" s="4" t="s">
        <v>28490</v>
      </c>
      <c r="B10195" s="4">
        <v>-3.3857256097559185E-2</v>
      </c>
      <c r="C10195" s="4">
        <v>0.53415723577235774</v>
      </c>
      <c r="D10195" s="4">
        <v>0.57203898431992473</v>
      </c>
      <c r="E10195" s="4">
        <v>0.79830540098359015</v>
      </c>
      <c r="F10195" s="4">
        <v>-3.3857256097561073E-2</v>
      </c>
      <c r="G10195" s="4" t="s">
        <v>19659</v>
      </c>
      <c r="H10195" s="4">
        <v>0.24257437313337402</v>
      </c>
    </row>
    <row r="10196" spans="1:8" x14ac:dyDescent="0.3">
      <c r="A10196" s="4" t="s">
        <v>28491</v>
      </c>
      <c r="B10196" s="4">
        <v>-3.3906463414632104E-2</v>
      </c>
      <c r="C10196" s="4">
        <v>0.7911338211382114</v>
      </c>
      <c r="D10196" s="4">
        <v>0.10243515169487309</v>
      </c>
      <c r="E10196" s="4">
        <v>0.36872839520705714</v>
      </c>
      <c r="F10196" s="4">
        <v>-3.3906463414634103E-2</v>
      </c>
      <c r="G10196" s="4" t="s">
        <v>19659</v>
      </c>
      <c r="H10196" s="4">
        <v>0.9895509850844334</v>
      </c>
    </row>
    <row r="10197" spans="1:8" x14ac:dyDescent="0.3">
      <c r="A10197" s="4" t="s">
        <v>28492</v>
      </c>
      <c r="B10197" s="4">
        <v>-3.3925609756097166E-2</v>
      </c>
      <c r="C10197" s="4">
        <v>0.10682329268292683</v>
      </c>
      <c r="D10197" s="4">
        <v>0.32856787565868717</v>
      </c>
      <c r="E10197" s="4">
        <v>0.61186068652085612</v>
      </c>
      <c r="F10197" s="4">
        <v>-3.3925609756097569E-2</v>
      </c>
      <c r="G10197" s="4" t="s">
        <v>19659</v>
      </c>
      <c r="H10197" s="4">
        <v>0.48337490014065765</v>
      </c>
    </row>
    <row r="10198" spans="1:8" x14ac:dyDescent="0.3">
      <c r="A10198" s="4" t="s">
        <v>28493</v>
      </c>
      <c r="B10198" s="4">
        <v>-3.3931158536583794E-2</v>
      </c>
      <c r="C10198" s="4">
        <v>0.7778383333333333</v>
      </c>
      <c r="D10198" s="4">
        <v>7.2468327519910114E-2</v>
      </c>
      <c r="E10198" s="4">
        <v>0.31864586758233987</v>
      </c>
      <c r="F10198" s="4">
        <v>-3.3931158536585349E-2</v>
      </c>
      <c r="G10198" s="4" t="s">
        <v>19659</v>
      </c>
      <c r="H10198" s="4">
        <v>1.1398517615498835</v>
      </c>
    </row>
    <row r="10199" spans="1:8" x14ac:dyDescent="0.3">
      <c r="A10199" s="4" t="s">
        <v>28494</v>
      </c>
      <c r="B10199" s="4">
        <v>-3.393426829268209E-2</v>
      </c>
      <c r="C10199" s="4">
        <v>0.32187089430894311</v>
      </c>
      <c r="D10199" s="4">
        <v>0.19637397459944961</v>
      </c>
      <c r="E10199" s="4">
        <v>0.4958731455267617</v>
      </c>
      <c r="F10199" s="4">
        <v>-3.3934268292682923E-2</v>
      </c>
      <c r="G10199" s="4" t="s">
        <v>19659</v>
      </c>
      <c r="H10199" s="4">
        <v>0.7069160696895308</v>
      </c>
    </row>
    <row r="10200" spans="1:8" x14ac:dyDescent="0.3">
      <c r="A10200" s="4" t="s">
        <v>28495</v>
      </c>
      <c r="B10200" s="4">
        <v>-3.3946951219510191E-2</v>
      </c>
      <c r="C10200" s="4">
        <v>0.76730215447154471</v>
      </c>
      <c r="D10200" s="4">
        <v>6.2674253208572728E-2</v>
      </c>
      <c r="E10200" s="4">
        <v>0.29803033567569764</v>
      </c>
      <c r="F10200" s="4">
        <v>-3.3946951219512189E-2</v>
      </c>
      <c r="G10200" s="4" t="s">
        <v>19659</v>
      </c>
      <c r="H10200" s="4">
        <v>1.202910832149614</v>
      </c>
    </row>
    <row r="10201" spans="1:8" x14ac:dyDescent="0.3">
      <c r="A10201" s="4" t="s">
        <v>28496</v>
      </c>
      <c r="B10201" s="4">
        <v>-3.3950365853657405E-2</v>
      </c>
      <c r="C10201" s="4">
        <v>0.88233711382113822</v>
      </c>
      <c r="D10201" s="4">
        <v>6.5766484861203836E-3</v>
      </c>
      <c r="E10201" s="4">
        <v>0.12552619390606035</v>
      </c>
      <c r="F10201" s="4">
        <v>-3.3950365853658626E-2</v>
      </c>
      <c r="G10201" s="4" t="s">
        <v>19659</v>
      </c>
      <c r="H10201" s="4">
        <v>2.1819953700333876</v>
      </c>
    </row>
    <row r="10202" spans="1:8" x14ac:dyDescent="0.3">
      <c r="A10202" s="4" t="s">
        <v>28497</v>
      </c>
      <c r="B10202" s="4">
        <v>-3.3959756097559968E-2</v>
      </c>
      <c r="C10202" s="4">
        <v>0.46294349593495937</v>
      </c>
      <c r="D10202" s="4">
        <v>1.4274737859192286E-3</v>
      </c>
      <c r="E10202" s="4">
        <v>8.6323976736630434E-2</v>
      </c>
      <c r="F10202" s="4">
        <v>-3.3959756097560967E-2</v>
      </c>
      <c r="G10202" s="4" t="s">
        <v>19659</v>
      </c>
      <c r="H10202" s="4">
        <v>2.8454318583781983</v>
      </c>
    </row>
    <row r="10203" spans="1:8" x14ac:dyDescent="0.3">
      <c r="A10203" s="4" t="s">
        <v>28498</v>
      </c>
      <c r="B10203" s="4">
        <v>-3.3974634146340832E-2</v>
      </c>
      <c r="C10203" s="4">
        <v>0.37035353658536585</v>
      </c>
      <c r="D10203" s="4">
        <v>5.8971264104580251E-3</v>
      </c>
      <c r="E10203" s="4">
        <v>0.12148289894936444</v>
      </c>
      <c r="F10203" s="4">
        <v>-3.3974634146341498E-2</v>
      </c>
      <c r="G10203" s="4" t="s">
        <v>19659</v>
      </c>
      <c r="H10203" s="4">
        <v>2.2293595626112115</v>
      </c>
    </row>
    <row r="10204" spans="1:8" x14ac:dyDescent="0.3">
      <c r="A10204" s="4" t="s">
        <v>6137</v>
      </c>
      <c r="B10204" s="4">
        <v>-3.400189024390099E-2</v>
      </c>
      <c r="C10204" s="4">
        <v>0.61571402439024392</v>
      </c>
      <c r="D10204" s="4">
        <v>7.8915466459138467E-2</v>
      </c>
      <c r="E10204" s="4">
        <v>0.32955628589743596</v>
      </c>
      <c r="F10204" s="4">
        <v>-3.4001890243902433E-2</v>
      </c>
      <c r="G10204" s="4" t="s">
        <v>19659</v>
      </c>
      <c r="H10204" s="4">
        <v>1.1028378720809346</v>
      </c>
    </row>
    <row r="10205" spans="1:8" x14ac:dyDescent="0.3">
      <c r="A10205" s="4" t="s">
        <v>28499</v>
      </c>
      <c r="B10205" s="4">
        <v>-3.4041707317072623E-2</v>
      </c>
      <c r="C10205" s="4">
        <v>0.2886110569105691</v>
      </c>
      <c r="D10205" s="4">
        <v>8.2516638188954883E-2</v>
      </c>
      <c r="E10205" s="4">
        <v>0.33474220696589674</v>
      </c>
      <c r="F10205" s="4">
        <v>-3.4041707317073178E-2</v>
      </c>
      <c r="G10205" s="4" t="s">
        <v>19659</v>
      </c>
      <c r="H10205" s="4">
        <v>1.0834584739335802</v>
      </c>
    </row>
    <row r="10206" spans="1:8" x14ac:dyDescent="0.3">
      <c r="A10206" s="4" t="s">
        <v>28500</v>
      </c>
      <c r="B10206" s="4">
        <v>-3.4064268292682567E-2</v>
      </c>
      <c r="C10206" s="4">
        <v>0.14318451219512196</v>
      </c>
      <c r="D10206" s="4">
        <v>0.40748375283530058</v>
      </c>
      <c r="E10206" s="4">
        <v>0.68334247619777566</v>
      </c>
      <c r="F10206" s="4">
        <v>-3.4064268292682914E-2</v>
      </c>
      <c r="G10206" s="4" t="s">
        <v>19659</v>
      </c>
      <c r="H10206" s="4">
        <v>0.38988970273907925</v>
      </c>
    </row>
    <row r="10207" spans="1:8" x14ac:dyDescent="0.3">
      <c r="A10207" s="4" t="s">
        <v>5508</v>
      </c>
      <c r="B10207" s="4">
        <v>-3.4195121951219258E-2</v>
      </c>
      <c r="C10207" s="4">
        <v>6.0322723577235775E-2</v>
      </c>
      <c r="D10207" s="4">
        <v>0.10186605009902816</v>
      </c>
      <c r="E10207" s="4">
        <v>0.36816530042023327</v>
      </c>
      <c r="F10207" s="4">
        <v>-3.4195121951219515E-2</v>
      </c>
      <c r="G10207" s="4" t="s">
        <v>19659</v>
      </c>
      <c r="H10207" s="4">
        <v>0.99197053347504316</v>
      </c>
    </row>
    <row r="10208" spans="1:8" x14ac:dyDescent="0.3">
      <c r="A10208" s="4" t="s">
        <v>28501</v>
      </c>
      <c r="B10208" s="4">
        <v>-3.4202682926827377E-2</v>
      </c>
      <c r="C10208" s="4">
        <v>0.62199703252032523</v>
      </c>
      <c r="D10208" s="4">
        <v>0.46561265295129939</v>
      </c>
      <c r="E10208" s="4">
        <v>0.7341389791642382</v>
      </c>
      <c r="F10208" s="4">
        <v>-3.4202682926829264E-2</v>
      </c>
      <c r="G10208" s="4" t="s">
        <v>19659</v>
      </c>
      <c r="H10208" s="4">
        <v>0.33197522631292714</v>
      </c>
    </row>
    <row r="10209" spans="1:8" x14ac:dyDescent="0.3">
      <c r="A10209" s="4" t="s">
        <v>28502</v>
      </c>
      <c r="B10209" s="4">
        <v>-3.4206463414632515E-2</v>
      </c>
      <c r="C10209" s="4">
        <v>0.79641443089430897</v>
      </c>
      <c r="D10209" s="4">
        <v>6.3906515289663152E-2</v>
      </c>
      <c r="E10209" s="4">
        <v>0.30080672253632845</v>
      </c>
      <c r="F10209" s="4">
        <v>-3.4206463414634181E-2</v>
      </c>
      <c r="G10209" s="4" t="s">
        <v>19659</v>
      </c>
      <c r="H10209" s="4">
        <v>1.1944548631231833</v>
      </c>
    </row>
    <row r="10210" spans="1:8" x14ac:dyDescent="0.3">
      <c r="A10210" s="4" t="s">
        <v>28503</v>
      </c>
      <c r="B10210" s="4">
        <v>-3.4213292682926444E-2</v>
      </c>
      <c r="C10210" s="4">
        <v>0.28035630081300811</v>
      </c>
      <c r="D10210" s="4">
        <v>0.36067498072940529</v>
      </c>
      <c r="E10210" s="4">
        <v>0.64225594663583807</v>
      </c>
      <c r="F10210" s="4">
        <v>-3.4213292682926832E-2</v>
      </c>
      <c r="G10210" s="4" t="s">
        <v>19659</v>
      </c>
      <c r="H10210" s="4">
        <v>0.4428839827385217</v>
      </c>
    </row>
    <row r="10211" spans="1:8" x14ac:dyDescent="0.3">
      <c r="A10211" s="4" t="s">
        <v>5767</v>
      </c>
      <c r="B10211" s="4">
        <v>-3.4262378048778519E-2</v>
      </c>
      <c r="C10211" s="4">
        <v>0.67952487804878048</v>
      </c>
      <c r="D10211" s="4">
        <v>4.896207299077953E-3</v>
      </c>
      <c r="E10211" s="4">
        <v>0.11288080893436876</v>
      </c>
      <c r="F10211" s="4">
        <v>-3.4262378048780517E-2</v>
      </c>
      <c r="G10211" s="4" t="s">
        <v>19659</v>
      </c>
      <c r="H10211" s="4">
        <v>2.3101402030071481</v>
      </c>
    </row>
    <row r="10212" spans="1:8" x14ac:dyDescent="0.3">
      <c r="A10212" s="4" t="s">
        <v>28504</v>
      </c>
      <c r="B10212" s="4">
        <v>-3.4266158536584546E-2</v>
      </c>
      <c r="C10212" s="4">
        <v>0.49080642276422765</v>
      </c>
      <c r="D10212" s="4">
        <v>0.3305874724798693</v>
      </c>
      <c r="E10212" s="4">
        <v>0.61336642230387528</v>
      </c>
      <c r="F10212" s="4">
        <v>-3.4266158536585434E-2</v>
      </c>
      <c r="G10212" s="4" t="s">
        <v>19659</v>
      </c>
      <c r="H10212" s="4">
        <v>0.48071360792110196</v>
      </c>
    </row>
    <row r="10213" spans="1:8" x14ac:dyDescent="0.3">
      <c r="A10213" s="4" t="s">
        <v>28505</v>
      </c>
      <c r="B10213" s="4">
        <v>-3.4291158536583932E-2</v>
      </c>
      <c r="C10213" s="4">
        <v>0.77311162601626016</v>
      </c>
      <c r="D10213" s="4">
        <v>2.802557415287309E-2</v>
      </c>
      <c r="E10213" s="4">
        <v>0.21300170971495552</v>
      </c>
      <c r="F10213" s="4">
        <v>-3.4291158536585375E-2</v>
      </c>
      <c r="G10213" s="4" t="s">
        <v>19659</v>
      </c>
      <c r="H10213" s="4">
        <v>1.5524454813602744</v>
      </c>
    </row>
    <row r="10214" spans="1:8" x14ac:dyDescent="0.3">
      <c r="A10214" s="4" t="s">
        <v>28506</v>
      </c>
      <c r="B10214" s="4">
        <v>-3.4299512195121062E-2</v>
      </c>
      <c r="C10214" s="4">
        <v>0.80801743902439027</v>
      </c>
      <c r="D10214" s="4">
        <v>0.21079709594732579</v>
      </c>
      <c r="E10214" s="4">
        <v>0.51104195627029358</v>
      </c>
      <c r="F10214" s="4">
        <v>-3.4299512195121951E-2</v>
      </c>
      <c r="G10214" s="4" t="s">
        <v>19659</v>
      </c>
      <c r="H10214" s="4">
        <v>0.67613537648956268</v>
      </c>
    </row>
    <row r="10215" spans="1:8" x14ac:dyDescent="0.3">
      <c r="A10215" s="4" t="s">
        <v>28507</v>
      </c>
      <c r="B10215" s="4">
        <v>-3.4323048780486642E-2</v>
      </c>
      <c r="C10215" s="4">
        <v>0.36490837398373982</v>
      </c>
      <c r="D10215" s="4">
        <v>0.25547748393807868</v>
      </c>
      <c r="E10215" s="4">
        <v>0.55187704576528906</v>
      </c>
      <c r="F10215" s="4">
        <v>-3.4323048780487808E-2</v>
      </c>
      <c r="G10215" s="4" t="s">
        <v>19659</v>
      </c>
      <c r="H10215" s="4">
        <v>0.59264736962846198</v>
      </c>
    </row>
    <row r="10216" spans="1:8" x14ac:dyDescent="0.3">
      <c r="A10216" s="4" t="s">
        <v>28508</v>
      </c>
      <c r="B10216" s="4">
        <v>-3.4339268292681746E-2</v>
      </c>
      <c r="C10216" s="4">
        <v>0.83506857723577232</v>
      </c>
      <c r="D10216" s="4">
        <v>0.49182548265513959</v>
      </c>
      <c r="E10216" s="4">
        <v>0.74032341957615955</v>
      </c>
      <c r="F10216" s="4">
        <v>-3.4339268292682967E-2</v>
      </c>
      <c r="G10216" s="4" t="s">
        <v>19659</v>
      </c>
      <c r="H10216" s="4">
        <v>0.30818897317801913</v>
      </c>
    </row>
    <row r="10217" spans="1:8" x14ac:dyDescent="0.3">
      <c r="A10217" s="4" t="s">
        <v>28509</v>
      </c>
      <c r="B10217" s="4">
        <v>-3.4382804878048456E-2</v>
      </c>
      <c r="C10217" s="4">
        <v>0.76707882113821135</v>
      </c>
      <c r="D10217" s="4">
        <v>0.31764695616818539</v>
      </c>
      <c r="E10217" s="4">
        <v>0.60515604514786614</v>
      </c>
      <c r="F10217" s="4">
        <v>-3.4382804878048789E-2</v>
      </c>
      <c r="G10217" s="4" t="s">
        <v>19659</v>
      </c>
      <c r="H10217" s="4">
        <v>0.49805530190811337</v>
      </c>
    </row>
    <row r="10218" spans="1:8" x14ac:dyDescent="0.3">
      <c r="A10218" s="4" t="s">
        <v>6197</v>
      </c>
      <c r="B10218" s="4">
        <v>-3.4386463414631918E-2</v>
      </c>
      <c r="C10218" s="4">
        <v>0.66716296747967474</v>
      </c>
      <c r="D10218" s="4">
        <v>1.0460242589320772E-3</v>
      </c>
      <c r="E10218" s="4">
        <v>8.1198357131394533E-2</v>
      </c>
      <c r="F10218" s="4">
        <v>-3.4386463414634139E-2</v>
      </c>
      <c r="G10218" s="4" t="s">
        <v>19659</v>
      </c>
      <c r="H10218" s="4">
        <v>2.9804582433863644</v>
      </c>
    </row>
    <row r="10219" spans="1:8" x14ac:dyDescent="0.3">
      <c r="A10219" s="4" t="s">
        <v>28510</v>
      </c>
      <c r="B10219" s="4">
        <v>-3.4393414634145802E-2</v>
      </c>
      <c r="C10219" s="4">
        <v>0.89119333333333328</v>
      </c>
      <c r="D10219" s="4">
        <v>0.37887912456823469</v>
      </c>
      <c r="E10219" s="4">
        <v>0.65889361945975289</v>
      </c>
      <c r="F10219" s="4">
        <v>-3.4393414634146358E-2</v>
      </c>
      <c r="G10219" s="4" t="s">
        <v>19659</v>
      </c>
      <c r="H10219" s="4">
        <v>0.42149932276559643</v>
      </c>
    </row>
    <row r="10220" spans="1:8" x14ac:dyDescent="0.3">
      <c r="A10220" s="4" t="s">
        <v>28511</v>
      </c>
      <c r="B10220" s="4">
        <v>-3.4408780487802493E-2</v>
      </c>
      <c r="C10220" s="4">
        <v>0.80834260162601623</v>
      </c>
      <c r="D10220" s="4">
        <v>0.40143959511105509</v>
      </c>
      <c r="E10220" s="4">
        <v>0.67769119970023162</v>
      </c>
      <c r="F10220" s="4">
        <v>-3.4408780487804935E-2</v>
      </c>
      <c r="G10220" s="4" t="s">
        <v>19659</v>
      </c>
      <c r="H10220" s="4">
        <v>0.39637979405537949</v>
      </c>
    </row>
    <row r="10221" spans="1:8" x14ac:dyDescent="0.3">
      <c r="A10221" s="4" t="s">
        <v>28512</v>
      </c>
      <c r="B10221" s="4">
        <v>-3.4422012195120644E-2</v>
      </c>
      <c r="C10221" s="4">
        <v>0.68610349593495934</v>
      </c>
      <c r="D10221" s="4">
        <v>1.4318564545283588E-2</v>
      </c>
      <c r="E10221" s="4">
        <v>0.16420992055069464</v>
      </c>
      <c r="F10221" s="4">
        <v>-3.4422012195121865E-2</v>
      </c>
      <c r="G10221" s="4" t="s">
        <v>19659</v>
      </c>
      <c r="H10221" s="4">
        <v>1.8441005184325034</v>
      </c>
    </row>
    <row r="10222" spans="1:8" x14ac:dyDescent="0.3">
      <c r="A10222" s="4" t="s">
        <v>5696</v>
      </c>
      <c r="B10222" s="4">
        <v>-3.4428841463413296E-2</v>
      </c>
      <c r="C10222" s="4">
        <v>0.83244158536585366</v>
      </c>
      <c r="D10222" s="4">
        <v>2.5136906865941718E-2</v>
      </c>
      <c r="E10222" s="4">
        <v>0.20092217490990677</v>
      </c>
      <c r="F10222" s="4">
        <v>-3.4428841463414628E-2</v>
      </c>
      <c r="G10222" s="4" t="s">
        <v>19659</v>
      </c>
      <c r="H10222" s="4">
        <v>1.5996881639491605</v>
      </c>
    </row>
    <row r="10223" spans="1:8" x14ac:dyDescent="0.3">
      <c r="A10223" s="4" t="s">
        <v>28513</v>
      </c>
      <c r="B10223" s="4">
        <v>-3.4441463414633333E-2</v>
      </c>
      <c r="C10223" s="4">
        <v>0.45376548780487808</v>
      </c>
      <c r="D10223" s="4">
        <v>2.016944269869226E-2</v>
      </c>
      <c r="E10223" s="4">
        <v>0.18413183023828528</v>
      </c>
      <c r="F10223" s="4">
        <v>-3.4441463414634166E-2</v>
      </c>
      <c r="G10223" s="4" t="s">
        <v>19659</v>
      </c>
      <c r="H10223" s="4">
        <v>1.6953061016001487</v>
      </c>
    </row>
    <row r="10224" spans="1:8" x14ac:dyDescent="0.3">
      <c r="A10224" s="4" t="s">
        <v>28514</v>
      </c>
      <c r="B10224" s="4">
        <v>-3.4479146341461764E-2</v>
      </c>
      <c r="C10224" s="4">
        <v>0.67305060975609754</v>
      </c>
      <c r="D10224" s="4">
        <v>0.16959501420926362</v>
      </c>
      <c r="E10224" s="4">
        <v>0.46240698371313738</v>
      </c>
      <c r="F10224" s="4">
        <v>-3.4479146341463429E-2</v>
      </c>
      <c r="G10224" s="4" t="s">
        <v>19659</v>
      </c>
      <c r="H10224" s="4">
        <v>0.77058691937430746</v>
      </c>
    </row>
    <row r="10225" spans="1:8" x14ac:dyDescent="0.3">
      <c r="A10225" s="4" t="s">
        <v>28515</v>
      </c>
      <c r="B10225" s="4">
        <v>-3.4492682926828167E-2</v>
      </c>
      <c r="C10225" s="4">
        <v>0.42519987804878051</v>
      </c>
      <c r="D10225" s="4">
        <v>3.4481153111536877E-2</v>
      </c>
      <c r="E10225" s="4">
        <v>0.23196775741740411</v>
      </c>
      <c r="F10225" s="4">
        <v>-3.4492682926829277E-2</v>
      </c>
      <c r="G10225" s="4" t="s">
        <v>19659</v>
      </c>
      <c r="H10225" s="4">
        <v>1.4624182190189103</v>
      </c>
    </row>
    <row r="10226" spans="1:8" x14ac:dyDescent="0.3">
      <c r="A10226" s="4" t="s">
        <v>28516</v>
      </c>
      <c r="B10226" s="4">
        <v>-3.4506280487803576E-2</v>
      </c>
      <c r="C10226" s="4">
        <v>0.55806199186991867</v>
      </c>
      <c r="D10226" s="4">
        <v>4.597681972109284E-2</v>
      </c>
      <c r="E10226" s="4">
        <v>0.25804901637021838</v>
      </c>
      <c r="F10226" s="4">
        <v>-3.4506280487804908E-2</v>
      </c>
      <c r="G10226" s="4" t="s">
        <v>19659</v>
      </c>
      <c r="H10226" s="4">
        <v>1.3374610727654817</v>
      </c>
    </row>
    <row r="10227" spans="1:8" x14ac:dyDescent="0.3">
      <c r="A10227" s="4" t="s">
        <v>28517</v>
      </c>
      <c r="B10227" s="4">
        <v>-3.4513963414633531E-2</v>
      </c>
      <c r="C10227" s="4">
        <v>0.44897540650406503</v>
      </c>
      <c r="D10227" s="4">
        <v>0.26876960975215031</v>
      </c>
      <c r="E10227" s="4">
        <v>0.56563054507447641</v>
      </c>
      <c r="F10227" s="4">
        <v>-3.4513963414634141E-2</v>
      </c>
      <c r="G10227" s="4" t="s">
        <v>19659</v>
      </c>
      <c r="H10227" s="4">
        <v>0.57061983927555993</v>
      </c>
    </row>
    <row r="10228" spans="1:8" x14ac:dyDescent="0.3">
      <c r="A10228" s="4" t="s">
        <v>28518</v>
      </c>
      <c r="B10228" s="4">
        <v>-3.451981707317036E-2</v>
      </c>
      <c r="C10228" s="4">
        <v>7.3106016260162596E-2</v>
      </c>
      <c r="D10228" s="4">
        <v>0.13272494888267103</v>
      </c>
      <c r="E10228" s="4">
        <v>0.41656261518812382</v>
      </c>
      <c r="F10228" s="4">
        <v>-3.4519817073170735E-2</v>
      </c>
      <c r="G10228" s="4" t="s">
        <v>19659</v>
      </c>
      <c r="H10228" s="4">
        <v>0.87704743324977907</v>
      </c>
    </row>
    <row r="10229" spans="1:8" x14ac:dyDescent="0.3">
      <c r="A10229" s="4" t="s">
        <v>28519</v>
      </c>
      <c r="B10229" s="4">
        <v>-3.4521646341462708E-2</v>
      </c>
      <c r="C10229" s="4">
        <v>0.38179808943089433</v>
      </c>
      <c r="D10229" s="4">
        <v>0.594958701126584</v>
      </c>
      <c r="E10229" s="4">
        <v>0.80847463569608924</v>
      </c>
      <c r="F10229" s="4">
        <v>-3.452164634146343E-2</v>
      </c>
      <c r="G10229" s="4" t="s">
        <v>19659</v>
      </c>
      <c r="H10229" s="4">
        <v>0.22551317964174541</v>
      </c>
    </row>
    <row r="10230" spans="1:8" x14ac:dyDescent="0.3">
      <c r="A10230" s="4" t="s">
        <v>28520</v>
      </c>
      <c r="B10230" s="4">
        <v>-3.4526463414633946E-2</v>
      </c>
      <c r="C10230" s="4">
        <v>0.21078556910569105</v>
      </c>
      <c r="D10230" s="4">
        <v>0.16312808542967155</v>
      </c>
      <c r="E10230" s="4">
        <v>0.45305544416028032</v>
      </c>
      <c r="F10230" s="4">
        <v>-3.452646341463414E-2</v>
      </c>
      <c r="G10230" s="4" t="s">
        <v>19659</v>
      </c>
      <c r="H10230" s="4">
        <v>0.78747126092740172</v>
      </c>
    </row>
    <row r="10231" spans="1:8" x14ac:dyDescent="0.3">
      <c r="A10231" s="4" t="s">
        <v>28521</v>
      </c>
      <c r="B10231" s="4">
        <v>-3.4537195121950359E-2</v>
      </c>
      <c r="C10231" s="4">
        <v>0.28690052845528458</v>
      </c>
      <c r="D10231" s="4">
        <v>0.56854365561681153</v>
      </c>
      <c r="E10231" s="4">
        <v>0.79522061237865171</v>
      </c>
      <c r="F10231" s="4">
        <v>-3.4537195121951192E-2</v>
      </c>
      <c r="G10231" s="4" t="s">
        <v>19659</v>
      </c>
      <c r="H10231" s="4">
        <v>0.24523618240004885</v>
      </c>
    </row>
    <row r="10232" spans="1:8" x14ac:dyDescent="0.3">
      <c r="A10232" s="4" t="s">
        <v>28522</v>
      </c>
      <c r="B10232" s="4">
        <v>-3.4537804878047473E-2</v>
      </c>
      <c r="C10232" s="4">
        <v>0.63744825203252031</v>
      </c>
      <c r="D10232" s="4">
        <v>2.807871541249387E-2</v>
      </c>
      <c r="E10232" s="4">
        <v>0.21312627051970148</v>
      </c>
      <c r="F10232" s="4">
        <v>-3.4537804878048806E-2</v>
      </c>
      <c r="G10232" s="4" t="s">
        <v>19659</v>
      </c>
      <c r="H10232" s="4">
        <v>1.5516227648480307</v>
      </c>
    </row>
    <row r="10233" spans="1:8" x14ac:dyDescent="0.3">
      <c r="A10233" s="4" t="s">
        <v>28523</v>
      </c>
      <c r="B10233" s="4">
        <v>-3.4557317073169225E-2</v>
      </c>
      <c r="C10233" s="4">
        <v>0.65430016260162605</v>
      </c>
      <c r="D10233" s="4">
        <v>4.88686008719071E-2</v>
      </c>
      <c r="E10233" s="4">
        <v>0.26596810554311523</v>
      </c>
      <c r="F10233" s="4">
        <v>-3.4557317073170668E-2</v>
      </c>
      <c r="G10233" s="4" t="s">
        <v>19659</v>
      </c>
      <c r="H10233" s="4">
        <v>1.3109700948230363</v>
      </c>
    </row>
    <row r="10234" spans="1:8" x14ac:dyDescent="0.3">
      <c r="A10234" s="4" t="s">
        <v>28524</v>
      </c>
      <c r="B10234" s="4">
        <v>-3.4563353658534468E-2</v>
      </c>
      <c r="C10234" s="4">
        <v>0.64421808943089431</v>
      </c>
      <c r="D10234" s="4">
        <v>0.11331553277911303</v>
      </c>
      <c r="E10234" s="4">
        <v>0.38654723067504887</v>
      </c>
      <c r="F10234" s="4">
        <v>-3.4563353658536577E-2</v>
      </c>
      <c r="G10234" s="4" t="s">
        <v>19659</v>
      </c>
      <c r="H10234" s="4">
        <v>0.94571055493894662</v>
      </c>
    </row>
    <row r="10235" spans="1:8" x14ac:dyDescent="0.3">
      <c r="A10235" s="4" t="s">
        <v>28525</v>
      </c>
      <c r="B10235" s="4">
        <v>-3.4603475609756226E-2</v>
      </c>
      <c r="C10235" s="4">
        <v>4.122410569105691E-2</v>
      </c>
      <c r="D10235" s="4">
        <v>0.16623050952476562</v>
      </c>
      <c r="E10235" s="4">
        <v>0.45816099084321094</v>
      </c>
      <c r="F10235" s="4">
        <v>-3.4603475609756101E-2</v>
      </c>
      <c r="G10235" s="4" t="s">
        <v>19659</v>
      </c>
      <c r="H10235" s="4">
        <v>0.77928926393199016</v>
      </c>
    </row>
    <row r="10236" spans="1:8" x14ac:dyDescent="0.3">
      <c r="A10236" s="4" t="s">
        <v>14400</v>
      </c>
      <c r="B10236" s="4">
        <v>-3.4621463414634276E-2</v>
      </c>
      <c r="C10236" s="4">
        <v>0.13715317073170732</v>
      </c>
      <c r="D10236" s="4">
        <v>0.13842845949216875</v>
      </c>
      <c r="E10236" s="4">
        <v>0.42626782862245483</v>
      </c>
      <c r="F10236" s="4">
        <v>-3.4621463414634152E-2</v>
      </c>
      <c r="G10236" s="4" t="s">
        <v>19659</v>
      </c>
      <c r="H10236" s="4">
        <v>0.85877461414375122</v>
      </c>
    </row>
    <row r="10237" spans="1:8" x14ac:dyDescent="0.3">
      <c r="A10237" s="4" t="s">
        <v>28526</v>
      </c>
      <c r="B10237" s="4">
        <v>-3.462707317073159E-2</v>
      </c>
      <c r="C10237" s="4">
        <v>0.10469947154471544</v>
      </c>
      <c r="D10237" s="4">
        <v>0.39464176040666776</v>
      </c>
      <c r="E10237" s="4">
        <v>0.67181199724006058</v>
      </c>
      <c r="F10237" s="4">
        <v>-3.4627073170731715E-2</v>
      </c>
      <c r="G10237" s="4" t="s">
        <v>19659</v>
      </c>
      <c r="H10237" s="4">
        <v>0.40379696025320155</v>
      </c>
    </row>
    <row r="10238" spans="1:8" x14ac:dyDescent="0.3">
      <c r="A10238" s="4" t="s">
        <v>28527</v>
      </c>
      <c r="B10238" s="4">
        <v>-3.4637499999999322E-2</v>
      </c>
      <c r="C10238" s="4">
        <v>0.72713069105691053</v>
      </c>
      <c r="D10238" s="4">
        <v>2.5124652204671902E-2</v>
      </c>
      <c r="E10238" s="4">
        <v>0.20092217490990677</v>
      </c>
      <c r="F10238" s="4">
        <v>-3.4637499999999988E-2</v>
      </c>
      <c r="G10238" s="4" t="s">
        <v>19659</v>
      </c>
      <c r="H10238" s="4">
        <v>1.5998999413779131</v>
      </c>
    </row>
    <row r="10239" spans="1:8" x14ac:dyDescent="0.3">
      <c r="A10239" s="4" t="s">
        <v>28528</v>
      </c>
      <c r="B10239" s="4">
        <v>-3.469060975609678E-2</v>
      </c>
      <c r="C10239" s="4">
        <v>0.32720304878048778</v>
      </c>
      <c r="D10239" s="4">
        <v>0.12289784525484909</v>
      </c>
      <c r="E10239" s="4">
        <v>0.40173878502416566</v>
      </c>
      <c r="F10239" s="4">
        <v>-3.4690609756097557E-2</v>
      </c>
      <c r="G10239" s="4" t="s">
        <v>19659</v>
      </c>
      <c r="H10239" s="4">
        <v>0.91045573145148284</v>
      </c>
    </row>
    <row r="10240" spans="1:8" x14ac:dyDescent="0.3">
      <c r="A10240" s="4" t="s">
        <v>28529</v>
      </c>
      <c r="B10240" s="4">
        <v>-3.4703231707315929E-2</v>
      </c>
      <c r="C10240" s="4">
        <v>0.67526439024390239</v>
      </c>
      <c r="D10240" s="4">
        <v>4.2348187100724216E-2</v>
      </c>
      <c r="E10240" s="4">
        <v>0.25187398666369204</v>
      </c>
      <c r="F10240" s="4">
        <v>-3.4703231707317039E-2</v>
      </c>
      <c r="G10240" s="4" t="s">
        <v>19659</v>
      </c>
      <c r="H10240" s="4">
        <v>1.3731651768091675</v>
      </c>
    </row>
    <row r="10241" spans="1:8" x14ac:dyDescent="0.3">
      <c r="A10241" s="4" t="s">
        <v>28530</v>
      </c>
      <c r="B10241" s="4">
        <v>-3.4713170731706322E-2</v>
      </c>
      <c r="C10241" s="4">
        <v>0.59788821138211379</v>
      </c>
      <c r="D10241" s="4">
        <v>2.6818134797276249E-2</v>
      </c>
      <c r="E10241" s="4">
        <v>0.20874948146228856</v>
      </c>
      <c r="F10241" s="4">
        <v>-3.4713170731707321E-2</v>
      </c>
      <c r="G10241" s="4" t="s">
        <v>19659</v>
      </c>
      <c r="H10241" s="4">
        <v>1.5715714306387569</v>
      </c>
    </row>
    <row r="10242" spans="1:8" x14ac:dyDescent="0.3">
      <c r="A10242" s="4" t="s">
        <v>5327</v>
      </c>
      <c r="B10242" s="4">
        <v>-3.4720060975608424E-2</v>
      </c>
      <c r="C10242" s="4">
        <v>0.30497975609756095</v>
      </c>
      <c r="D10242" s="4">
        <v>0.54035846474053828</v>
      </c>
      <c r="E10242" s="4">
        <v>0.7738088003532243</v>
      </c>
      <c r="F10242" s="4">
        <v>-3.4720060975609757E-2</v>
      </c>
      <c r="G10242" s="4" t="s">
        <v>19659</v>
      </c>
      <c r="H10242" s="4">
        <v>0.26731804089953876</v>
      </c>
    </row>
    <row r="10243" spans="1:8" x14ac:dyDescent="0.3">
      <c r="A10243" s="4" t="s">
        <v>28531</v>
      </c>
      <c r="B10243" s="4">
        <v>-3.4723536585365644E-2</v>
      </c>
      <c r="C10243" s="4">
        <v>0.10609975609756098</v>
      </c>
      <c r="D10243" s="4">
        <v>0.31509873501152408</v>
      </c>
      <c r="E10243" s="4">
        <v>0.60515604514786614</v>
      </c>
      <c r="F10243" s="4">
        <v>-3.4723536585365852E-2</v>
      </c>
      <c r="G10243" s="4" t="s">
        <v>19659</v>
      </c>
      <c r="H10243" s="4">
        <v>0.5015533403316097</v>
      </c>
    </row>
    <row r="10244" spans="1:8" x14ac:dyDescent="0.3">
      <c r="A10244" s="4" t="s">
        <v>28532</v>
      </c>
      <c r="B10244" s="4">
        <v>-3.4755670731707156E-2</v>
      </c>
      <c r="C10244" s="4">
        <v>0.15454447154471546</v>
      </c>
      <c r="D10244" s="4">
        <v>0.17067376746013416</v>
      </c>
      <c r="E10244" s="4">
        <v>0.46366986836558072</v>
      </c>
      <c r="F10244" s="4">
        <v>-3.4755670731707322E-2</v>
      </c>
      <c r="G10244" s="4" t="s">
        <v>19659</v>
      </c>
      <c r="H10244" s="4">
        <v>0.76783322477155536</v>
      </c>
    </row>
    <row r="10245" spans="1:8" x14ac:dyDescent="0.3">
      <c r="A10245" s="4" t="s">
        <v>28533</v>
      </c>
      <c r="B10245" s="4">
        <v>-3.4763597560975523E-2</v>
      </c>
      <c r="C10245" s="4">
        <v>0.12485573170731708</v>
      </c>
      <c r="D10245" s="4">
        <v>0.42261302818887225</v>
      </c>
      <c r="E10245" s="4">
        <v>0.69503428022726188</v>
      </c>
      <c r="F10245" s="4">
        <v>-3.4763597560975606E-2</v>
      </c>
      <c r="G10245" s="4" t="s">
        <v>19659</v>
      </c>
      <c r="H10245" s="4">
        <v>0.37405711877607917</v>
      </c>
    </row>
    <row r="10246" spans="1:8" x14ac:dyDescent="0.3">
      <c r="A10246" s="4" t="s">
        <v>28534</v>
      </c>
      <c r="B10246" s="4">
        <v>-3.4765792682925123E-2</v>
      </c>
      <c r="C10246" s="4">
        <v>0.67164792682926833</v>
      </c>
      <c r="D10246" s="4">
        <v>4.1746498464630452E-2</v>
      </c>
      <c r="E10246" s="4">
        <v>0.25003491813863654</v>
      </c>
      <c r="F10246" s="4">
        <v>-3.4765792682926788E-2</v>
      </c>
      <c r="G10246" s="4" t="s">
        <v>19659</v>
      </c>
      <c r="H10246" s="4">
        <v>1.3793799455998408</v>
      </c>
    </row>
    <row r="10247" spans="1:8" x14ac:dyDescent="0.3">
      <c r="A10247" s="4" t="s">
        <v>6301</v>
      </c>
      <c r="B10247" s="4">
        <v>-3.4781158536585144E-2</v>
      </c>
      <c r="C10247" s="4">
        <v>0.89028012195121953</v>
      </c>
      <c r="D10247" s="4">
        <v>6.1464299940575083E-2</v>
      </c>
      <c r="E10247" s="4">
        <v>0.29530362498375717</v>
      </c>
      <c r="F10247" s="4">
        <v>-3.4781158536585366E-2</v>
      </c>
      <c r="G10247" s="4" t="s">
        <v>19659</v>
      </c>
      <c r="H10247" s="4">
        <v>1.2113770604945246</v>
      </c>
    </row>
    <row r="10248" spans="1:8" x14ac:dyDescent="0.3">
      <c r="A10248" s="4" t="s">
        <v>28535</v>
      </c>
      <c r="B10248" s="4">
        <v>-3.4787012195121092E-2</v>
      </c>
      <c r="C10248" s="4">
        <v>0.49132756097560976</v>
      </c>
      <c r="D10248" s="4">
        <v>0.60498086245330263</v>
      </c>
      <c r="E10248" s="4">
        <v>0.81379819563133882</v>
      </c>
      <c r="F10248" s="4">
        <v>-3.478701219512198E-2</v>
      </c>
      <c r="G10248" s="4" t="s">
        <v>19659</v>
      </c>
      <c r="H10248" s="4">
        <v>0.21825836330188467</v>
      </c>
    </row>
    <row r="10249" spans="1:8" x14ac:dyDescent="0.3">
      <c r="A10249" s="4" t="s">
        <v>28536</v>
      </c>
      <c r="B10249" s="4">
        <v>-3.4885853658535027E-2</v>
      </c>
      <c r="C10249" s="4">
        <v>0.69626052845528452</v>
      </c>
      <c r="D10249" s="4">
        <v>0.14312143984545131</v>
      </c>
      <c r="E10249" s="4">
        <v>0.43261027249402306</v>
      </c>
      <c r="F10249" s="4">
        <v>-3.4885853658536581E-2</v>
      </c>
      <c r="G10249" s="4" t="s">
        <v>19659</v>
      </c>
      <c r="H10249" s="4">
        <v>0.84429530328341085</v>
      </c>
    </row>
    <row r="10250" spans="1:8" x14ac:dyDescent="0.3">
      <c r="A10250" s="4" t="s">
        <v>28537</v>
      </c>
      <c r="B10250" s="4">
        <v>-3.4915792682926231E-2</v>
      </c>
      <c r="C10250" s="4">
        <v>0.14103548780487804</v>
      </c>
      <c r="D10250" s="4">
        <v>0.45096652980679597</v>
      </c>
      <c r="E10250" s="4">
        <v>0.72152156334656081</v>
      </c>
      <c r="F10250" s="4">
        <v>-3.4915792682926841E-2</v>
      </c>
      <c r="G10250" s="4" t="s">
        <v>19659</v>
      </c>
      <c r="H10250" s="4">
        <v>0.34585568973982805</v>
      </c>
    </row>
    <row r="10251" spans="1:8" x14ac:dyDescent="0.3">
      <c r="A10251" s="4" t="s">
        <v>28538</v>
      </c>
      <c r="B10251" s="4">
        <v>-3.4918536585363591E-2</v>
      </c>
      <c r="C10251" s="4">
        <v>0.85509280487804873</v>
      </c>
      <c r="D10251" s="4">
        <v>7.1360290970228918E-3</v>
      </c>
      <c r="E10251" s="4">
        <v>0.12871487630990902</v>
      </c>
      <c r="F10251" s="4">
        <v>-3.4918536585365922E-2</v>
      </c>
      <c r="G10251" s="4" t="s">
        <v>19659</v>
      </c>
      <c r="H10251" s="4">
        <v>2.1465433878008349</v>
      </c>
    </row>
    <row r="10252" spans="1:8" x14ac:dyDescent="0.3">
      <c r="A10252" s="4" t="s">
        <v>28539</v>
      </c>
      <c r="B10252" s="4">
        <v>-3.4936097560974544E-2</v>
      </c>
      <c r="C10252" s="4">
        <v>0.49195499999999998</v>
      </c>
      <c r="D10252" s="4">
        <v>7.8733866728125962E-2</v>
      </c>
      <c r="E10252" s="4">
        <v>0.32906500407668643</v>
      </c>
      <c r="F10252" s="4">
        <v>-3.4936097560975599E-2</v>
      </c>
      <c r="G10252" s="4" t="s">
        <v>19659</v>
      </c>
      <c r="H10252" s="4">
        <v>1.1038384192368689</v>
      </c>
    </row>
    <row r="10253" spans="1:8" x14ac:dyDescent="0.3">
      <c r="A10253" s="4" t="s">
        <v>28540</v>
      </c>
      <c r="B10253" s="4">
        <v>-3.4946036585361662E-2</v>
      </c>
      <c r="C10253" s="4">
        <v>0.97465028455284552</v>
      </c>
      <c r="D10253" s="4">
        <v>6.8590343409420898E-2</v>
      </c>
      <c r="E10253" s="4">
        <v>0.30859627066974588</v>
      </c>
      <c r="F10253" s="4">
        <v>-3.4946036585365881E-2</v>
      </c>
      <c r="G10253" s="4" t="s">
        <v>19659</v>
      </c>
      <c r="H10253" s="4">
        <v>1.1637370227656103</v>
      </c>
    </row>
    <row r="10254" spans="1:8" x14ac:dyDescent="0.3">
      <c r="A10254" s="4" t="s">
        <v>28541</v>
      </c>
      <c r="B10254" s="4">
        <v>-3.4976219512194845E-2</v>
      </c>
      <c r="C10254" s="4">
        <v>0.16777504065040649</v>
      </c>
      <c r="D10254" s="4">
        <v>0.45921871854493612</v>
      </c>
      <c r="E10254" s="4">
        <v>0.72789650098184633</v>
      </c>
      <c r="F10254" s="4">
        <v>-3.4976219512195095E-2</v>
      </c>
      <c r="G10254" s="4" t="s">
        <v>19659</v>
      </c>
      <c r="H10254" s="4">
        <v>0.33798041765910425</v>
      </c>
    </row>
    <row r="10255" spans="1:8" x14ac:dyDescent="0.3">
      <c r="A10255" s="4" t="s">
        <v>28542</v>
      </c>
      <c r="B10255" s="4">
        <v>-3.4992256097559848E-2</v>
      </c>
      <c r="C10255" s="4">
        <v>0.64912890243902444</v>
      </c>
      <c r="D10255" s="4">
        <v>1.6727888957657647E-2</v>
      </c>
      <c r="E10255" s="4">
        <v>0.1718658340632801</v>
      </c>
      <c r="F10255" s="4">
        <v>-3.4992256097560959E-2</v>
      </c>
      <c r="G10255" s="4" t="s">
        <v>19659</v>
      </c>
      <c r="H10255" s="4">
        <v>1.77655886309549</v>
      </c>
    </row>
    <row r="10256" spans="1:8" x14ac:dyDescent="0.3">
      <c r="A10256" s="4" t="s">
        <v>28543</v>
      </c>
      <c r="B10256" s="4">
        <v>-3.5018658536584035E-2</v>
      </c>
      <c r="C10256" s="4">
        <v>0.67505784552845527</v>
      </c>
      <c r="D10256" s="4">
        <v>8.9215454459666346E-2</v>
      </c>
      <c r="E10256" s="4">
        <v>0.34656271169507247</v>
      </c>
      <c r="F10256" s="4">
        <v>-3.5018658536585368E-2</v>
      </c>
      <c r="G10256" s="4" t="s">
        <v>19659</v>
      </c>
      <c r="H10256" s="4">
        <v>1.0495599078975151</v>
      </c>
    </row>
    <row r="10257" spans="1:8" x14ac:dyDescent="0.3">
      <c r="A10257" s="4" t="s">
        <v>28544</v>
      </c>
      <c r="B10257" s="4">
        <v>-3.5075487804877542E-2</v>
      </c>
      <c r="C10257" s="4">
        <v>0.10323317073170732</v>
      </c>
      <c r="D10257" s="4">
        <v>0.30409886903497985</v>
      </c>
      <c r="E10257" s="4">
        <v>0.59697675745898715</v>
      </c>
      <c r="F10257" s="4">
        <v>-3.5075487804878056E-2</v>
      </c>
      <c r="G10257" s="4" t="s">
        <v>19659</v>
      </c>
      <c r="H10257" s="4">
        <v>0.51698519502449936</v>
      </c>
    </row>
    <row r="10258" spans="1:8" x14ac:dyDescent="0.3">
      <c r="A10258" s="4" t="s">
        <v>28545</v>
      </c>
      <c r="B10258" s="4">
        <v>-3.5082317073169222E-2</v>
      </c>
      <c r="C10258" s="4">
        <v>0.58442186991869916</v>
      </c>
      <c r="D10258" s="4">
        <v>7.0216557662523844E-3</v>
      </c>
      <c r="E10258" s="4">
        <v>0.12808328653285558</v>
      </c>
      <c r="F10258" s="4">
        <v>-3.5082317073170666E-2</v>
      </c>
      <c r="G10258" s="4" t="s">
        <v>19659</v>
      </c>
      <c r="H10258" s="4">
        <v>2.1535604654547709</v>
      </c>
    </row>
    <row r="10259" spans="1:8" x14ac:dyDescent="0.3">
      <c r="A10259" s="4" t="s">
        <v>28546</v>
      </c>
      <c r="B10259" s="4">
        <v>-3.5089817073169716E-2</v>
      </c>
      <c r="C10259" s="4">
        <v>0.91718991869918698</v>
      </c>
      <c r="D10259" s="4">
        <v>7.4018873190446421E-2</v>
      </c>
      <c r="E10259" s="4">
        <v>0.32104371401002157</v>
      </c>
      <c r="F10259" s="4">
        <v>-3.5089817073170715E-2</v>
      </c>
      <c r="G10259" s="4" t="s">
        <v>19659</v>
      </c>
      <c r="H10259" s="4">
        <v>1.1306575305742783</v>
      </c>
    </row>
    <row r="10260" spans="1:8" x14ac:dyDescent="0.3">
      <c r="A10260" s="4" t="s">
        <v>28547</v>
      </c>
      <c r="B10260" s="4">
        <v>-3.509713414634108E-2</v>
      </c>
      <c r="C10260" s="4">
        <v>0.36837772357723575</v>
      </c>
      <c r="D10260" s="4">
        <v>0.39475332393688012</v>
      </c>
      <c r="E10260" s="4">
        <v>0.67185357183638461</v>
      </c>
      <c r="F10260" s="4">
        <v>-3.5097134146341469E-2</v>
      </c>
      <c r="G10260" s="4" t="s">
        <v>19659</v>
      </c>
      <c r="H10260" s="4">
        <v>0.40367420441943364</v>
      </c>
    </row>
    <row r="10261" spans="1:8" x14ac:dyDescent="0.3">
      <c r="A10261" s="4" t="s">
        <v>28548</v>
      </c>
      <c r="B10261" s="4">
        <v>-3.5125975609754723E-2</v>
      </c>
      <c r="C10261" s="4">
        <v>0.73543231707317069</v>
      </c>
      <c r="D10261" s="4">
        <v>2.3406240344904006E-2</v>
      </c>
      <c r="E10261" s="4">
        <v>0.19650264107098736</v>
      </c>
      <c r="F10261" s="4">
        <v>-3.5125975609756166E-2</v>
      </c>
      <c r="G10261" s="4" t="s">
        <v>19659</v>
      </c>
      <c r="H10261" s="4">
        <v>1.6306683397672819</v>
      </c>
    </row>
    <row r="10262" spans="1:8" x14ac:dyDescent="0.3">
      <c r="A10262" s="4" t="s">
        <v>28549</v>
      </c>
      <c r="B10262" s="4">
        <v>-3.5137439024390607E-2</v>
      </c>
      <c r="C10262" s="4">
        <v>5.1307764227642279E-2</v>
      </c>
      <c r="D10262" s="4">
        <v>0.11211019433007559</v>
      </c>
      <c r="E10262" s="4">
        <v>0.38480439000894245</v>
      </c>
      <c r="F10262" s="4">
        <v>-3.5137439024390246E-2</v>
      </c>
      <c r="G10262" s="4" t="s">
        <v>19659</v>
      </c>
      <c r="H10262" s="4">
        <v>0.95035489463071476</v>
      </c>
    </row>
    <row r="10263" spans="1:8" x14ac:dyDescent="0.3">
      <c r="A10263" s="4" t="s">
        <v>28550</v>
      </c>
      <c r="B10263" s="4">
        <v>-3.5159146341461556E-2</v>
      </c>
      <c r="C10263" s="4">
        <v>0.67156504065040645</v>
      </c>
      <c r="D10263" s="4">
        <v>0.20729160370329924</v>
      </c>
      <c r="E10263" s="4">
        <v>0.50752966429192836</v>
      </c>
      <c r="F10263" s="4">
        <v>-3.5159146341463443E-2</v>
      </c>
      <c r="G10263" s="4" t="s">
        <v>19659</v>
      </c>
      <c r="H10263" s="4">
        <v>0.68341828854373765</v>
      </c>
    </row>
    <row r="10264" spans="1:8" x14ac:dyDescent="0.3">
      <c r="A10264" s="4" t="s">
        <v>28551</v>
      </c>
      <c r="B10264" s="4">
        <v>-3.5190121951218178E-2</v>
      </c>
      <c r="C10264" s="4">
        <v>0.45376544715447154</v>
      </c>
      <c r="D10264" s="4">
        <v>0.40636467181328695</v>
      </c>
      <c r="E10264" s="4">
        <v>0.6822794700315794</v>
      </c>
      <c r="F10264" s="4">
        <v>-3.5190121951219511E-2</v>
      </c>
      <c r="G10264" s="4" t="s">
        <v>19659</v>
      </c>
      <c r="H10264" s="4">
        <v>0.39108405540784053</v>
      </c>
    </row>
    <row r="10265" spans="1:8" x14ac:dyDescent="0.3">
      <c r="A10265" s="4" t="s">
        <v>28552</v>
      </c>
      <c r="B10265" s="4">
        <v>-3.522439024390156E-2</v>
      </c>
      <c r="C10265" s="4">
        <v>0.8945196341463415</v>
      </c>
      <c r="D10265" s="4">
        <v>2.3680254448965633E-2</v>
      </c>
      <c r="E10265" s="4">
        <v>0.19701835803379011</v>
      </c>
      <c r="F10265" s="4">
        <v>-3.5224390243902448E-2</v>
      </c>
      <c r="G10265" s="4" t="s">
        <v>19659</v>
      </c>
      <c r="H10265" s="4">
        <v>1.6256136353448951</v>
      </c>
    </row>
    <row r="10266" spans="1:8" x14ac:dyDescent="0.3">
      <c r="A10266" s="4" t="s">
        <v>28553</v>
      </c>
      <c r="B10266" s="4">
        <v>-3.5229146341462125E-2</v>
      </c>
      <c r="C10266" s="4">
        <v>0.74117829268292679</v>
      </c>
      <c r="D10266" s="4">
        <v>5.7658868377158824E-3</v>
      </c>
      <c r="E10266" s="4">
        <v>0.12005880708048258</v>
      </c>
      <c r="F10266" s="4">
        <v>-3.5229146341463347E-2</v>
      </c>
      <c r="G10266" s="4" t="s">
        <v>19659</v>
      </c>
      <c r="H10266" s="4">
        <v>2.2391338854021674</v>
      </c>
    </row>
    <row r="10267" spans="1:8" x14ac:dyDescent="0.3">
      <c r="A10267" s="4" t="s">
        <v>28554</v>
      </c>
      <c r="B10267" s="4">
        <v>-3.526085365853493E-2</v>
      </c>
      <c r="C10267" s="4">
        <v>0.65668296747967481</v>
      </c>
      <c r="D10267" s="4">
        <v>0.33653765080024467</v>
      </c>
      <c r="E10267" s="4">
        <v>0.61832284979949637</v>
      </c>
      <c r="F10267" s="4">
        <v>-3.5260853658536595E-2</v>
      </c>
      <c r="G10267" s="4" t="s">
        <v>19659</v>
      </c>
      <c r="H10267" s="4">
        <v>0.47296634118719127</v>
      </c>
    </row>
    <row r="10268" spans="1:8" x14ac:dyDescent="0.3">
      <c r="A10268" s="4" t="s">
        <v>28555</v>
      </c>
      <c r="B10268" s="4">
        <v>-3.5270365853656616E-2</v>
      </c>
      <c r="C10268" s="4">
        <v>0.61568199186991868</v>
      </c>
      <c r="D10268" s="4">
        <v>6.1353325447877976E-3</v>
      </c>
      <c r="E10268" s="4">
        <v>0.12303480097017569</v>
      </c>
      <c r="F10268" s="4">
        <v>-3.5270365853658503E-2</v>
      </c>
      <c r="G10268" s="4" t="s">
        <v>19659</v>
      </c>
      <c r="H10268" s="4">
        <v>2.2121618928469533</v>
      </c>
    </row>
    <row r="10269" spans="1:8" x14ac:dyDescent="0.3">
      <c r="A10269" s="4" t="s">
        <v>28556</v>
      </c>
      <c r="B10269" s="4">
        <v>-3.5289268292682766E-2</v>
      </c>
      <c r="C10269" s="4">
        <v>4.4319959349593492E-2</v>
      </c>
      <c r="D10269" s="4">
        <v>7.3550190213244715E-2</v>
      </c>
      <c r="E10269" s="4">
        <v>0.32056937470620522</v>
      </c>
      <c r="F10269" s="4">
        <v>-3.5289268292682925E-2</v>
      </c>
      <c r="G10269" s="4" t="s">
        <v>19659</v>
      </c>
      <c r="H10269" s="4">
        <v>1.133416199775938</v>
      </c>
    </row>
    <row r="10270" spans="1:8" x14ac:dyDescent="0.3">
      <c r="A10270" s="4" t="s">
        <v>28557</v>
      </c>
      <c r="B10270" s="4">
        <v>-3.5302195121949986E-2</v>
      </c>
      <c r="C10270" s="4">
        <v>0.47832247967479674</v>
      </c>
      <c r="D10270" s="4">
        <v>0.3225789437018336</v>
      </c>
      <c r="E10270" s="4">
        <v>0.60721842926147251</v>
      </c>
      <c r="F10270" s="4">
        <v>-3.5302195121951263E-2</v>
      </c>
      <c r="G10270" s="4" t="s">
        <v>19659</v>
      </c>
      <c r="H10270" s="4">
        <v>0.49136398453711888</v>
      </c>
    </row>
    <row r="10271" spans="1:8" x14ac:dyDescent="0.3">
      <c r="A10271" s="4" t="s">
        <v>28558</v>
      </c>
      <c r="B10271" s="4">
        <v>-3.5304024390242827E-2</v>
      </c>
      <c r="C10271" s="4">
        <v>0.69219528455284551</v>
      </c>
      <c r="D10271" s="4">
        <v>0.1809978050079516</v>
      </c>
      <c r="E10271" s="4">
        <v>0.47541291616701464</v>
      </c>
      <c r="F10271" s="4">
        <v>-3.5304024390243827E-2</v>
      </c>
      <c r="G10271" s="4" t="s">
        <v>19659</v>
      </c>
      <c r="H10271" s="4">
        <v>0.74232669186404576</v>
      </c>
    </row>
    <row r="10272" spans="1:8" x14ac:dyDescent="0.3">
      <c r="A10272" s="4" t="s">
        <v>5497</v>
      </c>
      <c r="B10272" s="4">
        <v>-3.5324634146341329E-2</v>
      </c>
      <c r="C10272" s="4">
        <v>8.4478048780487799E-2</v>
      </c>
      <c r="D10272" s="4">
        <v>0.29011013785647594</v>
      </c>
      <c r="E10272" s="4">
        <v>0.58445325323248354</v>
      </c>
      <c r="F10272" s="4">
        <v>-3.5324634146341467E-2</v>
      </c>
      <c r="G10272" s="4" t="s">
        <v>19659</v>
      </c>
      <c r="H10272" s="4">
        <v>0.53743709457480204</v>
      </c>
    </row>
    <row r="10273" spans="1:8" x14ac:dyDescent="0.3">
      <c r="A10273" s="4" t="s">
        <v>28559</v>
      </c>
      <c r="B10273" s="4">
        <v>-3.5336890243901409E-2</v>
      </c>
      <c r="C10273" s="4">
        <v>0.63700268292682927</v>
      </c>
      <c r="D10273" s="4">
        <v>0.1000802677682933</v>
      </c>
      <c r="E10273" s="4">
        <v>0.36535440528066282</v>
      </c>
      <c r="F10273" s="4">
        <v>-3.5336890243902408E-2</v>
      </c>
      <c r="G10273" s="4" t="s">
        <v>19659</v>
      </c>
      <c r="H10273" s="4">
        <v>0.9996515413428475</v>
      </c>
    </row>
    <row r="10274" spans="1:8" x14ac:dyDescent="0.3">
      <c r="A10274" s="4" t="s">
        <v>28560</v>
      </c>
      <c r="B10274" s="4">
        <v>-3.5347317073168294E-2</v>
      </c>
      <c r="C10274" s="4">
        <v>0.79354268292682928</v>
      </c>
      <c r="D10274" s="4">
        <v>6.515550338846636E-2</v>
      </c>
      <c r="E10274" s="4">
        <v>0.30311814211770272</v>
      </c>
      <c r="F10274" s="4">
        <v>-3.5347317073170736E-2</v>
      </c>
      <c r="G10274" s="4" t="s">
        <v>19659</v>
      </c>
      <c r="H10274" s="4">
        <v>1.1860488955262267</v>
      </c>
    </row>
    <row r="10275" spans="1:8" x14ac:dyDescent="0.3">
      <c r="A10275" s="4" t="s">
        <v>5541</v>
      </c>
      <c r="B10275" s="4">
        <v>-3.5351829268292695E-2</v>
      </c>
      <c r="C10275" s="4">
        <v>4.7958130081300815E-2</v>
      </c>
      <c r="D10275" s="4">
        <v>0.20238923880679813</v>
      </c>
      <c r="E10275" s="4">
        <v>0.50145490102141521</v>
      </c>
      <c r="F10275" s="4">
        <v>-3.5351829268292681E-2</v>
      </c>
      <c r="G10275" s="4" t="s">
        <v>19659</v>
      </c>
      <c r="H10275" s="4">
        <v>0.69381258299365944</v>
      </c>
    </row>
    <row r="10276" spans="1:8" x14ac:dyDescent="0.3">
      <c r="A10276" s="4" t="s">
        <v>28561</v>
      </c>
      <c r="B10276" s="4">
        <v>-3.536975609755888E-2</v>
      </c>
      <c r="C10276" s="4">
        <v>0.8044592276422764</v>
      </c>
      <c r="D10276" s="4">
        <v>2.2372596564621722E-2</v>
      </c>
      <c r="E10276" s="4">
        <v>0.19149621768006106</v>
      </c>
      <c r="F10276" s="4">
        <v>-3.5369756097560989E-2</v>
      </c>
      <c r="G10276" s="4" t="s">
        <v>19659</v>
      </c>
      <c r="H10276" s="4">
        <v>1.6502836087399524</v>
      </c>
    </row>
    <row r="10277" spans="1:8" x14ac:dyDescent="0.3">
      <c r="A10277" s="4" t="s">
        <v>28562</v>
      </c>
      <c r="B10277" s="4">
        <v>-3.5370670731706855E-2</v>
      </c>
      <c r="C10277" s="4">
        <v>0.8011459349593496</v>
      </c>
      <c r="D10277" s="4">
        <v>0.31131723678737627</v>
      </c>
      <c r="E10277" s="4">
        <v>0.60510429231774598</v>
      </c>
      <c r="F10277" s="4">
        <v>-3.537067073170741E-2</v>
      </c>
      <c r="G10277" s="4" t="s">
        <v>19659</v>
      </c>
      <c r="H10277" s="4">
        <v>0.50679683294933797</v>
      </c>
    </row>
    <row r="10278" spans="1:8" x14ac:dyDescent="0.3">
      <c r="A10278" s="4" t="s">
        <v>28563</v>
      </c>
      <c r="B10278" s="4">
        <v>-3.5384939024389744E-2</v>
      </c>
      <c r="C10278" s="4">
        <v>0.18110605691056911</v>
      </c>
      <c r="D10278" s="4">
        <v>0.45577116799669648</v>
      </c>
      <c r="E10278" s="4">
        <v>0.72505282524454395</v>
      </c>
      <c r="F10278" s="4">
        <v>-3.5384939024390244E-2</v>
      </c>
      <c r="G10278" s="4" t="s">
        <v>19659</v>
      </c>
      <c r="H10278" s="4">
        <v>0.34125315167864684</v>
      </c>
    </row>
    <row r="10279" spans="1:8" x14ac:dyDescent="0.3">
      <c r="A10279" s="4" t="s">
        <v>28564</v>
      </c>
      <c r="B10279" s="4">
        <v>-3.5420426829266827E-2</v>
      </c>
      <c r="C10279" s="4">
        <v>0.62606788617886178</v>
      </c>
      <c r="D10279" s="4">
        <v>3.344889697271852E-3</v>
      </c>
      <c r="E10279" s="4">
        <v>0.10163801270272628</v>
      </c>
      <c r="F10279" s="4">
        <v>-3.5420426829268381E-2</v>
      </c>
      <c r="G10279" s="4" t="s">
        <v>19659</v>
      </c>
      <c r="H10279" s="4">
        <v>2.4756181991685096</v>
      </c>
    </row>
    <row r="10280" spans="1:8" x14ac:dyDescent="0.3">
      <c r="A10280" s="4" t="s">
        <v>28565</v>
      </c>
      <c r="B10280" s="4">
        <v>-3.5443963414633406E-2</v>
      </c>
      <c r="C10280" s="4">
        <v>0.38038357723577237</v>
      </c>
      <c r="D10280" s="4">
        <v>1.5705874987133894E-2</v>
      </c>
      <c r="E10280" s="4">
        <v>0.16872639188478647</v>
      </c>
      <c r="F10280" s="4">
        <v>-3.5443963414634128E-2</v>
      </c>
      <c r="G10280" s="4" t="s">
        <v>19659</v>
      </c>
      <c r="H10280" s="4">
        <v>1.8039378636909029</v>
      </c>
    </row>
    <row r="10281" spans="1:8" x14ac:dyDescent="0.3">
      <c r="A10281" s="4" t="s">
        <v>28566</v>
      </c>
      <c r="B10281" s="4">
        <v>-3.551664634146201E-2</v>
      </c>
      <c r="C10281" s="4">
        <v>0.70288191056910565</v>
      </c>
      <c r="D10281" s="4">
        <v>0.25049465233266205</v>
      </c>
      <c r="E10281" s="4">
        <v>0.54753806591673848</v>
      </c>
      <c r="F10281" s="4">
        <v>-3.5516646341463454E-2</v>
      </c>
      <c r="G10281" s="4" t="s">
        <v>19659</v>
      </c>
      <c r="H10281" s="4">
        <v>0.60120154120274827</v>
      </c>
    </row>
    <row r="10282" spans="1:8" x14ac:dyDescent="0.3">
      <c r="A10282" s="4" t="s">
        <v>28567</v>
      </c>
      <c r="B10282" s="4">
        <v>-3.5526524390243397E-2</v>
      </c>
      <c r="C10282" s="4">
        <v>0.3667481300813008</v>
      </c>
      <c r="D10282" s="4">
        <v>4.6246576698662023E-3</v>
      </c>
      <c r="E10282" s="4">
        <v>0.11174329094814212</v>
      </c>
      <c r="F10282" s="4">
        <v>-3.5526524390243897E-2</v>
      </c>
      <c r="G10282" s="4" t="s">
        <v>19659</v>
      </c>
      <c r="H10282" s="4">
        <v>2.3349204094310081</v>
      </c>
    </row>
    <row r="10283" spans="1:8" x14ac:dyDescent="0.3">
      <c r="A10283" s="4" t="s">
        <v>28568</v>
      </c>
      <c r="B10283" s="4">
        <v>-3.5548414634145487E-2</v>
      </c>
      <c r="C10283" s="4">
        <v>0.83284308943089436</v>
      </c>
      <c r="D10283" s="4">
        <v>2.4743743808734859E-2</v>
      </c>
      <c r="E10283" s="4">
        <v>0.19998777885061822</v>
      </c>
      <c r="F10283" s="4">
        <v>-3.5548414634146375E-2</v>
      </c>
      <c r="G10283" s="4" t="s">
        <v>19659</v>
      </c>
      <c r="H10283" s="4">
        <v>1.6065345895708634</v>
      </c>
    </row>
    <row r="10284" spans="1:8" x14ac:dyDescent="0.3">
      <c r="A10284" s="4" t="s">
        <v>28569</v>
      </c>
      <c r="B10284" s="4">
        <v>-3.5586280487803601E-2</v>
      </c>
      <c r="C10284" s="4">
        <v>0.33922138211382113</v>
      </c>
      <c r="D10284" s="4">
        <v>0.41680617978084666</v>
      </c>
      <c r="E10284" s="4">
        <v>0.69115450196427486</v>
      </c>
      <c r="F10284" s="4">
        <v>-3.5586280487804878E-2</v>
      </c>
      <c r="G10284" s="4" t="s">
        <v>19659</v>
      </c>
      <c r="H10284" s="4">
        <v>0.38006585058947012</v>
      </c>
    </row>
    <row r="10285" spans="1:8" x14ac:dyDescent="0.3">
      <c r="A10285" s="4" t="s">
        <v>28570</v>
      </c>
      <c r="B10285" s="4">
        <v>-3.5601280487803311E-2</v>
      </c>
      <c r="C10285" s="4">
        <v>0.57622662601626018</v>
      </c>
      <c r="D10285" s="4">
        <v>8.9113672926408591E-4</v>
      </c>
      <c r="E10285" s="4">
        <v>7.8273817185865999E-2</v>
      </c>
      <c r="F10285" s="4">
        <v>-3.5601280487804865E-2</v>
      </c>
      <c r="G10285" s="4" t="s">
        <v>19659</v>
      </c>
      <c r="H10285" s="4">
        <v>3.0500556559976855</v>
      </c>
    </row>
    <row r="10286" spans="1:8" x14ac:dyDescent="0.3">
      <c r="A10286" s="4" t="s">
        <v>5932</v>
      </c>
      <c r="B10286" s="4">
        <v>-3.564981707316961E-2</v>
      </c>
      <c r="C10286" s="4">
        <v>0.6490163008130081</v>
      </c>
      <c r="D10286" s="4">
        <v>5.1262471041509002E-2</v>
      </c>
      <c r="E10286" s="4">
        <v>0.27024642688155515</v>
      </c>
      <c r="F10286" s="4">
        <v>-3.564981707317072E-2</v>
      </c>
      <c r="G10286" s="4" t="s">
        <v>19659</v>
      </c>
      <c r="H10286" s="4">
        <v>1.2902004630400628</v>
      </c>
    </row>
    <row r="10287" spans="1:8" x14ac:dyDescent="0.3">
      <c r="A10287" s="4" t="s">
        <v>28571</v>
      </c>
      <c r="B10287" s="4">
        <v>-3.5672743902437909E-2</v>
      </c>
      <c r="C10287" s="4">
        <v>0.57958097560975608</v>
      </c>
      <c r="D10287" s="4">
        <v>2.4317353503701847E-3</v>
      </c>
      <c r="E10287" s="4">
        <v>9.703770759600365E-2</v>
      </c>
      <c r="F10287" s="4">
        <v>-3.5672743902439019E-2</v>
      </c>
      <c r="G10287" s="4" t="s">
        <v>19659</v>
      </c>
      <c r="H10287" s="4">
        <v>2.6140836917874468</v>
      </c>
    </row>
    <row r="10288" spans="1:8" x14ac:dyDescent="0.3">
      <c r="A10288" s="4" t="s">
        <v>28572</v>
      </c>
      <c r="B10288" s="4">
        <v>-3.5681280487804001E-2</v>
      </c>
      <c r="C10288" s="4">
        <v>0.31649581300813007</v>
      </c>
      <c r="D10288" s="4">
        <v>1.796353859480793E-2</v>
      </c>
      <c r="E10288" s="4">
        <v>0.17596378430961349</v>
      </c>
      <c r="F10288" s="4">
        <v>-3.5681280487804889E-2</v>
      </c>
      <c r="G10288" s="4" t="s">
        <v>19659</v>
      </c>
      <c r="H10288" s="4">
        <v>1.7456081086027728</v>
      </c>
    </row>
    <row r="10289" spans="1:8" x14ac:dyDescent="0.3">
      <c r="A10289" s="4" t="s">
        <v>28573</v>
      </c>
      <c r="B10289" s="4">
        <v>-3.5684146341462331E-2</v>
      </c>
      <c r="C10289" s="4">
        <v>0.57432516260162603</v>
      </c>
      <c r="D10289" s="4">
        <v>0.23139331505921243</v>
      </c>
      <c r="E10289" s="4">
        <v>0.5258032265001461</v>
      </c>
      <c r="F10289" s="4">
        <v>-3.5684146341463441E-2</v>
      </c>
      <c r="G10289" s="4" t="s">
        <v>19659</v>
      </c>
      <c r="H10289" s="4">
        <v>0.63564919194793656</v>
      </c>
    </row>
    <row r="10290" spans="1:8" x14ac:dyDescent="0.3">
      <c r="A10290" s="4" t="s">
        <v>28574</v>
      </c>
      <c r="B10290" s="4">
        <v>-3.5723048780486544E-2</v>
      </c>
      <c r="C10290" s="4">
        <v>0.30334548780487802</v>
      </c>
      <c r="D10290" s="4">
        <v>0.56544435681572502</v>
      </c>
      <c r="E10290" s="4">
        <v>0.79310050077613159</v>
      </c>
      <c r="F10290" s="4">
        <v>-3.5723048780487821E-2</v>
      </c>
      <c r="G10290" s="4" t="s">
        <v>19659</v>
      </c>
      <c r="H10290" s="4">
        <v>0.24761012587002906</v>
      </c>
    </row>
    <row r="10291" spans="1:8" x14ac:dyDescent="0.3">
      <c r="A10291" s="4" t="s">
        <v>16039</v>
      </c>
      <c r="B10291" s="4">
        <v>-3.5731951219509339E-2</v>
      </c>
      <c r="C10291" s="4">
        <v>0.87342910569105692</v>
      </c>
      <c r="D10291" s="4">
        <v>0.27981060613269604</v>
      </c>
      <c r="E10291" s="4">
        <v>0.5758061408671058</v>
      </c>
      <c r="F10291" s="4">
        <v>-3.5731951219512226E-2</v>
      </c>
      <c r="G10291" s="4" t="s">
        <v>19659</v>
      </c>
      <c r="H10291" s="4">
        <v>0.55313582773695336</v>
      </c>
    </row>
    <row r="10292" spans="1:8" x14ac:dyDescent="0.3">
      <c r="A10292" s="4" t="s">
        <v>28575</v>
      </c>
      <c r="B10292" s="4">
        <v>-3.5760975609754775E-2</v>
      </c>
      <c r="C10292" s="4">
        <v>0.82077345528455281</v>
      </c>
      <c r="D10292" s="4">
        <v>2.6782825584992921E-3</v>
      </c>
      <c r="E10292" s="4">
        <v>9.8357549134322028E-2</v>
      </c>
      <c r="F10292" s="4">
        <v>-3.5760975609756107E-2</v>
      </c>
      <c r="G10292" s="4" t="s">
        <v>19659</v>
      </c>
      <c r="H10292" s="4">
        <v>2.5721436068894712</v>
      </c>
    </row>
    <row r="10293" spans="1:8" x14ac:dyDescent="0.3">
      <c r="A10293" s="4" t="s">
        <v>28576</v>
      </c>
      <c r="B10293" s="4">
        <v>-3.5763048780487361E-2</v>
      </c>
      <c r="C10293" s="4">
        <v>0.1624689837398374</v>
      </c>
      <c r="D10293" s="4">
        <v>0.18088628441151394</v>
      </c>
      <c r="E10293" s="4">
        <v>0.47539522470082457</v>
      </c>
      <c r="F10293" s="4">
        <v>-3.5763048780487805E-2</v>
      </c>
      <c r="G10293" s="4" t="s">
        <v>19659</v>
      </c>
      <c r="H10293" s="4">
        <v>0.74259436199711126</v>
      </c>
    </row>
    <row r="10294" spans="1:8" x14ac:dyDescent="0.3">
      <c r="A10294" s="4" t="s">
        <v>28577</v>
      </c>
      <c r="B10294" s="4">
        <v>-3.5768963414632426E-2</v>
      </c>
      <c r="C10294" s="4">
        <v>0.69358756097560981</v>
      </c>
      <c r="D10294" s="4">
        <v>1.9826498274773023E-3</v>
      </c>
      <c r="E10294" s="4">
        <v>9.3875764731133238E-2</v>
      </c>
      <c r="F10294" s="4">
        <v>-3.5768963414634092E-2</v>
      </c>
      <c r="G10294" s="4" t="s">
        <v>19659</v>
      </c>
      <c r="H10294" s="4">
        <v>2.7027539834363616</v>
      </c>
    </row>
    <row r="10295" spans="1:8" x14ac:dyDescent="0.3">
      <c r="A10295" s="4" t="s">
        <v>28578</v>
      </c>
      <c r="B10295" s="4">
        <v>-3.5806707317072584E-2</v>
      </c>
      <c r="C10295" s="4">
        <v>0.8693078455284553</v>
      </c>
      <c r="D10295" s="4">
        <v>2.4171402020175935E-2</v>
      </c>
      <c r="E10295" s="4">
        <v>0.19869308349989767</v>
      </c>
      <c r="F10295" s="4">
        <v>-3.5806707317073139E-2</v>
      </c>
      <c r="G10295" s="4" t="s">
        <v>19659</v>
      </c>
      <c r="H10295" s="4">
        <v>1.6166981583649276</v>
      </c>
    </row>
    <row r="10296" spans="1:8" x14ac:dyDescent="0.3">
      <c r="A10296" s="4" t="s">
        <v>28579</v>
      </c>
      <c r="B10296" s="4">
        <v>-3.5806890243901823E-2</v>
      </c>
      <c r="C10296" s="4">
        <v>0.35337540650406501</v>
      </c>
      <c r="D10296" s="4">
        <v>3.8863758114900386E-2</v>
      </c>
      <c r="E10296" s="4">
        <v>0.24233433689065303</v>
      </c>
      <c r="F10296" s="4">
        <v>-3.5806890243902434E-2</v>
      </c>
      <c r="G10296" s="4" t="s">
        <v>19659</v>
      </c>
      <c r="H10296" s="4">
        <v>1.4104552055466362</v>
      </c>
    </row>
    <row r="10297" spans="1:8" x14ac:dyDescent="0.3">
      <c r="A10297" s="4" t="s">
        <v>28580</v>
      </c>
      <c r="B10297" s="4">
        <v>-3.5827804878047376E-2</v>
      </c>
      <c r="C10297" s="4">
        <v>0.6552092276422764</v>
      </c>
      <c r="D10297" s="4">
        <v>2.5870541677300404E-2</v>
      </c>
      <c r="E10297" s="4">
        <v>0.20383596628622966</v>
      </c>
      <c r="F10297" s="4">
        <v>-3.5827804878048708E-2</v>
      </c>
      <c r="G10297" s="4" t="s">
        <v>19659</v>
      </c>
      <c r="H10297" s="4">
        <v>1.5871944779320954</v>
      </c>
    </row>
    <row r="10298" spans="1:8" x14ac:dyDescent="0.3">
      <c r="A10298" s="4" t="s">
        <v>28581</v>
      </c>
      <c r="B10298" s="4">
        <v>-3.5858353658534847E-2</v>
      </c>
      <c r="C10298" s="4">
        <v>0.68788020325203247</v>
      </c>
      <c r="D10298" s="4">
        <v>0.12133851245999361</v>
      </c>
      <c r="E10298" s="4">
        <v>0.39932247143647059</v>
      </c>
      <c r="F10298" s="4">
        <v>-3.5858353658536513E-2</v>
      </c>
      <c r="G10298" s="4" t="s">
        <v>19659</v>
      </c>
      <c r="H10298" s="4">
        <v>0.91600133355857971</v>
      </c>
    </row>
    <row r="10299" spans="1:8" x14ac:dyDescent="0.3">
      <c r="A10299" s="4" t="s">
        <v>28582</v>
      </c>
      <c r="B10299" s="4">
        <v>-3.5863719512194914E-2</v>
      </c>
      <c r="C10299" s="4">
        <v>0.53610426829268287</v>
      </c>
      <c r="D10299" s="4">
        <v>0.59563251838392883</v>
      </c>
      <c r="E10299" s="4">
        <v>0.80853768120515068</v>
      </c>
      <c r="F10299" s="4">
        <v>-3.5863719512195136E-2</v>
      </c>
      <c r="G10299" s="4" t="s">
        <v>19659</v>
      </c>
      <c r="H10299" s="4">
        <v>0.2250216000918136</v>
      </c>
    </row>
    <row r="10300" spans="1:8" x14ac:dyDescent="0.3">
      <c r="A10300" s="4" t="s">
        <v>28583</v>
      </c>
      <c r="B10300" s="4">
        <v>-3.5874451219510273E-2</v>
      </c>
      <c r="C10300" s="4">
        <v>0.75402630081300814</v>
      </c>
      <c r="D10300" s="4">
        <v>8.1620897990284987E-3</v>
      </c>
      <c r="E10300" s="4">
        <v>0.13534334372875195</v>
      </c>
      <c r="F10300" s="4">
        <v>-3.587445121951216E-2</v>
      </c>
      <c r="G10300" s="4" t="s">
        <v>19659</v>
      </c>
      <c r="H10300" s="4">
        <v>2.0881986314436567</v>
      </c>
    </row>
    <row r="10301" spans="1:8" x14ac:dyDescent="0.3">
      <c r="A10301" s="4" t="s">
        <v>28584</v>
      </c>
      <c r="B10301" s="4">
        <v>-3.5963109756097386E-2</v>
      </c>
      <c r="C10301" s="4">
        <v>0.11986686991869919</v>
      </c>
      <c r="D10301" s="4">
        <v>0.35673368690793139</v>
      </c>
      <c r="E10301" s="4">
        <v>0.63878297062809763</v>
      </c>
      <c r="F10301" s="4">
        <v>-3.5963109756097567E-2</v>
      </c>
      <c r="G10301" s="4" t="s">
        <v>19659</v>
      </c>
      <c r="H10301" s="4">
        <v>0.44765587763266701</v>
      </c>
    </row>
    <row r="10302" spans="1:8" x14ac:dyDescent="0.3">
      <c r="A10302" s="4" t="s">
        <v>28585</v>
      </c>
      <c r="B10302" s="4">
        <v>-3.5987134146339583E-2</v>
      </c>
      <c r="C10302" s="4">
        <v>0.81432654471544719</v>
      </c>
      <c r="D10302" s="4">
        <v>7.3960932724662781E-3</v>
      </c>
      <c r="E10302" s="4">
        <v>0.13036457412471716</v>
      </c>
      <c r="F10302" s="4">
        <v>-3.5987134146341471E-2</v>
      </c>
      <c r="G10302" s="4" t="s">
        <v>19659</v>
      </c>
      <c r="H10302" s="4">
        <v>2.1309976205710046</v>
      </c>
    </row>
    <row r="10303" spans="1:8" x14ac:dyDescent="0.3">
      <c r="A10303" s="4" t="s">
        <v>28586</v>
      </c>
      <c r="B10303" s="4">
        <v>-3.5990304878047774E-2</v>
      </c>
      <c r="C10303" s="4">
        <v>0.71750682926829268</v>
      </c>
      <c r="D10303" s="4">
        <v>2.4387892091774985E-3</v>
      </c>
      <c r="E10303" s="4">
        <v>9.703770759600365E-2</v>
      </c>
      <c r="F10303" s="4">
        <v>-3.5990304878048773E-2</v>
      </c>
      <c r="G10303" s="4" t="s">
        <v>19659</v>
      </c>
      <c r="H10303" s="4">
        <v>2.6128257352529696</v>
      </c>
    </row>
    <row r="10304" spans="1:8" x14ac:dyDescent="0.3">
      <c r="A10304" s="4" t="s">
        <v>28587</v>
      </c>
      <c r="B10304" s="4">
        <v>-3.6000426829267573E-2</v>
      </c>
      <c r="C10304" s="4">
        <v>0.274735162601626</v>
      </c>
      <c r="D10304" s="4">
        <v>7.7820377208971878E-2</v>
      </c>
      <c r="E10304" s="4">
        <v>0.32701475901074489</v>
      </c>
      <c r="F10304" s="4">
        <v>-3.6000426829268295E-2</v>
      </c>
      <c r="G10304" s="4" t="s">
        <v>19659</v>
      </c>
      <c r="H10304" s="4">
        <v>1.1089066684259028</v>
      </c>
    </row>
    <row r="10305" spans="1:8" x14ac:dyDescent="0.3">
      <c r="A10305" s="4" t="s">
        <v>28588</v>
      </c>
      <c r="B10305" s="4">
        <v>-3.6002926829268408E-2</v>
      </c>
      <c r="C10305" s="4">
        <v>8.1438292682926836E-2</v>
      </c>
      <c r="D10305" s="4">
        <v>0.3092280805064232</v>
      </c>
      <c r="E10305" s="4">
        <v>0.60397899590998594</v>
      </c>
      <c r="F10305" s="4">
        <v>-3.6002926829268291E-2</v>
      </c>
      <c r="G10305" s="4" t="s">
        <v>19659</v>
      </c>
      <c r="H10305" s="4">
        <v>0.50972107537706912</v>
      </c>
    </row>
    <row r="10306" spans="1:8" x14ac:dyDescent="0.3">
      <c r="A10306" s="4" t="s">
        <v>28589</v>
      </c>
      <c r="B10306" s="4">
        <v>-3.6002987804877783E-2</v>
      </c>
      <c r="C10306" s="4">
        <v>5.0824796747967478E-2</v>
      </c>
      <c r="D10306" s="4">
        <v>0.1764898704458677</v>
      </c>
      <c r="E10306" s="4">
        <v>0.46970382483097833</v>
      </c>
      <c r="F10306" s="4">
        <v>-3.6002987804878053E-2</v>
      </c>
      <c r="G10306" s="4" t="s">
        <v>19659</v>
      </c>
      <c r="H10306" s="4">
        <v>0.75328021569092729</v>
      </c>
    </row>
    <row r="10307" spans="1:8" x14ac:dyDescent="0.3">
      <c r="A10307" s="4" t="s">
        <v>28590</v>
      </c>
      <c r="B10307" s="4">
        <v>-3.6009939024389315E-2</v>
      </c>
      <c r="C10307" s="4">
        <v>0.68519382113821137</v>
      </c>
      <c r="D10307" s="4">
        <v>1.3206000416613828E-3</v>
      </c>
      <c r="E10307" s="4">
        <v>8.6323976736630434E-2</v>
      </c>
      <c r="F10307" s="4">
        <v>-3.6009939024390203E-2</v>
      </c>
      <c r="G10307" s="4" t="s">
        <v>19659</v>
      </c>
      <c r="H10307" s="4">
        <v>2.8792286933621845</v>
      </c>
    </row>
    <row r="10308" spans="1:8" x14ac:dyDescent="0.3">
      <c r="A10308" s="4" t="s">
        <v>28591</v>
      </c>
      <c r="B10308" s="4">
        <v>-3.6021036585364263E-2</v>
      </c>
      <c r="C10308" s="4">
        <v>0.78117914634146346</v>
      </c>
      <c r="D10308" s="4">
        <v>7.1681095364366343E-2</v>
      </c>
      <c r="E10308" s="4">
        <v>0.31648576023896474</v>
      </c>
      <c r="F10308" s="4">
        <v>-3.6021036585365818E-2</v>
      </c>
      <c r="G10308" s="4" t="s">
        <v>19659</v>
      </c>
      <c r="H10308" s="4">
        <v>1.1445953668076323</v>
      </c>
    </row>
    <row r="10309" spans="1:8" x14ac:dyDescent="0.3">
      <c r="A10309" s="4" t="s">
        <v>28592</v>
      </c>
      <c r="B10309" s="4">
        <v>-3.6094207317070692E-2</v>
      </c>
      <c r="C10309" s="4">
        <v>0.82376439024390247</v>
      </c>
      <c r="D10309" s="4">
        <v>1.4100824415734297E-2</v>
      </c>
      <c r="E10309" s="4">
        <v>0.16420529943994219</v>
      </c>
      <c r="F10309" s="4">
        <v>-3.6094207317073135E-2</v>
      </c>
      <c r="G10309" s="4" t="s">
        <v>19659</v>
      </c>
      <c r="H10309" s="4">
        <v>1.8507554952355794</v>
      </c>
    </row>
    <row r="10310" spans="1:8" x14ac:dyDescent="0.3">
      <c r="A10310" s="4" t="s">
        <v>28593</v>
      </c>
      <c r="B10310" s="4">
        <v>-3.6096097560974094E-2</v>
      </c>
      <c r="C10310" s="4">
        <v>0.55774430894308946</v>
      </c>
      <c r="D10310" s="4">
        <v>1.6730171293105986E-2</v>
      </c>
      <c r="E10310" s="4">
        <v>0.1718658340632801</v>
      </c>
      <c r="F10310" s="4">
        <v>-3.6096097560975537E-2</v>
      </c>
      <c r="G10310" s="4" t="s">
        <v>19659</v>
      </c>
      <c r="H10310" s="4">
        <v>1.7764996124584134</v>
      </c>
    </row>
    <row r="10311" spans="1:8" x14ac:dyDescent="0.3">
      <c r="A10311" s="4" t="s">
        <v>28594</v>
      </c>
      <c r="B10311" s="4">
        <v>-3.6096097560974538E-2</v>
      </c>
      <c r="C10311" s="4">
        <v>0.41420199186991868</v>
      </c>
      <c r="D10311" s="4">
        <v>1.5236552316128804E-2</v>
      </c>
      <c r="E10311" s="4">
        <v>0.16744044175570422</v>
      </c>
      <c r="F10311" s="4">
        <v>-3.6096097560975593E-2</v>
      </c>
      <c r="G10311" s="4" t="s">
        <v>19659</v>
      </c>
      <c r="H10311" s="4">
        <v>1.817113292804251</v>
      </c>
    </row>
    <row r="10312" spans="1:8" x14ac:dyDescent="0.3">
      <c r="A10312" s="4" t="s">
        <v>5935</v>
      </c>
      <c r="B10312" s="4">
        <v>-3.6104451219511335E-2</v>
      </c>
      <c r="C10312" s="4">
        <v>0.3530841463414634</v>
      </c>
      <c r="D10312" s="4">
        <v>1.6064470169088062E-3</v>
      </c>
      <c r="E10312" s="4">
        <v>8.9064526301238178E-2</v>
      </c>
      <c r="F10312" s="4">
        <v>-3.6104451219512168E-2</v>
      </c>
      <c r="G10312" s="4" t="s">
        <v>19659</v>
      </c>
      <c r="H10312" s="4">
        <v>2.7941335935756393</v>
      </c>
    </row>
    <row r="10313" spans="1:8" x14ac:dyDescent="0.3">
      <c r="A10313" s="4" t="s">
        <v>28595</v>
      </c>
      <c r="B10313" s="4">
        <v>-3.6123170731704568E-2</v>
      </c>
      <c r="C10313" s="4">
        <v>0.77712052845528456</v>
      </c>
      <c r="D10313" s="4">
        <v>0.15625747488845784</v>
      </c>
      <c r="E10313" s="4">
        <v>0.44932170215912604</v>
      </c>
      <c r="F10313" s="4">
        <v>-3.6123170731707344E-2</v>
      </c>
      <c r="G10313" s="4" t="s">
        <v>19659</v>
      </c>
      <c r="H10313" s="4">
        <v>0.80615919814284942</v>
      </c>
    </row>
    <row r="10314" spans="1:8" x14ac:dyDescent="0.3">
      <c r="A10314" s="4" t="s">
        <v>28596</v>
      </c>
      <c r="B10314" s="4">
        <v>-3.6126524390240999E-2</v>
      </c>
      <c r="C10314" s="4">
        <v>0.77077922764227647</v>
      </c>
      <c r="D10314" s="4">
        <v>0.21288458690070111</v>
      </c>
      <c r="E10314" s="4">
        <v>0.51214176288619195</v>
      </c>
      <c r="F10314" s="4">
        <v>-3.6126524390243997E-2</v>
      </c>
      <c r="G10314" s="4" t="s">
        <v>19659</v>
      </c>
      <c r="H10314" s="4">
        <v>0.67185578086458553</v>
      </c>
    </row>
    <row r="10315" spans="1:8" x14ac:dyDescent="0.3">
      <c r="A10315" s="4" t="s">
        <v>28597</v>
      </c>
      <c r="B10315" s="4">
        <v>-3.614396341463405E-2</v>
      </c>
      <c r="C10315" s="4">
        <v>0.15346658536585367</v>
      </c>
      <c r="D10315" s="4">
        <v>0.45252295002511012</v>
      </c>
      <c r="E10315" s="4">
        <v>0.72238750908370708</v>
      </c>
      <c r="F10315" s="4">
        <v>-3.6143963414634134E-2</v>
      </c>
      <c r="G10315" s="4" t="s">
        <v>19659</v>
      </c>
      <c r="H10315" s="4">
        <v>0.34435939034492802</v>
      </c>
    </row>
    <row r="10316" spans="1:8" x14ac:dyDescent="0.3">
      <c r="A10316" s="4" t="s">
        <v>28598</v>
      </c>
      <c r="B10316" s="4">
        <v>-3.615207317073077E-2</v>
      </c>
      <c r="C10316" s="4">
        <v>0.82171796747967485</v>
      </c>
      <c r="D10316" s="4">
        <v>0.35161908496456906</v>
      </c>
      <c r="E10316" s="4">
        <v>0.63402956272062683</v>
      </c>
      <c r="F10316" s="4">
        <v>-3.6152073170731658E-2</v>
      </c>
      <c r="G10316" s="4" t="s">
        <v>19659</v>
      </c>
      <c r="H10316" s="4">
        <v>0.45392756058957207</v>
      </c>
    </row>
    <row r="10317" spans="1:8" x14ac:dyDescent="0.3">
      <c r="A10317" s="4" t="s">
        <v>28599</v>
      </c>
      <c r="B10317" s="4">
        <v>-3.6165304878047477E-2</v>
      </c>
      <c r="C10317" s="4">
        <v>0.70328873983739837</v>
      </c>
      <c r="D10317" s="4">
        <v>1.863291146047464E-3</v>
      </c>
      <c r="E10317" s="4">
        <v>9.1980571261628424E-2</v>
      </c>
      <c r="F10317" s="4">
        <v>-3.616530487804881E-2</v>
      </c>
      <c r="G10317" s="4" t="s">
        <v>19659</v>
      </c>
      <c r="H10317" s="4">
        <v>2.729719279702401</v>
      </c>
    </row>
    <row r="10318" spans="1:8" x14ac:dyDescent="0.3">
      <c r="A10318" s="4" t="s">
        <v>28600</v>
      </c>
      <c r="B10318" s="4">
        <v>-3.6222926829267199E-2</v>
      </c>
      <c r="C10318" s="4">
        <v>0.67723495934959355</v>
      </c>
      <c r="D10318" s="4">
        <v>4.1834630283695516E-2</v>
      </c>
      <c r="E10318" s="4">
        <v>0.25003491813863654</v>
      </c>
      <c r="F10318" s="4">
        <v>-3.6222926829268309E-2</v>
      </c>
      <c r="G10318" s="4" t="s">
        <v>19659</v>
      </c>
      <c r="H10318" s="4">
        <v>1.3784640647674384</v>
      </c>
    </row>
    <row r="10319" spans="1:8" x14ac:dyDescent="0.3">
      <c r="A10319" s="4" t="s">
        <v>28601</v>
      </c>
      <c r="B10319" s="4">
        <v>-3.6233231707315683E-2</v>
      </c>
      <c r="C10319" s="4">
        <v>0.49825829268292682</v>
      </c>
      <c r="D10319" s="4">
        <v>0.59195224808604041</v>
      </c>
      <c r="E10319" s="4">
        <v>0.80656275532212129</v>
      </c>
      <c r="F10319" s="4">
        <v>-3.6233231707317071E-2</v>
      </c>
      <c r="G10319" s="4" t="s">
        <v>19659</v>
      </c>
      <c r="H10319" s="4">
        <v>0.22771332575880021</v>
      </c>
    </row>
    <row r="10320" spans="1:8" x14ac:dyDescent="0.3">
      <c r="A10320" s="4" t="s">
        <v>28602</v>
      </c>
      <c r="B10320" s="4">
        <v>-3.6252256097559554E-2</v>
      </c>
      <c r="C10320" s="4">
        <v>0.6192295121951219</v>
      </c>
      <c r="D10320" s="4">
        <v>2.5040596345099281E-2</v>
      </c>
      <c r="E10320" s="4">
        <v>0.20092217490990677</v>
      </c>
      <c r="F10320" s="4">
        <v>-3.6252256097560998E-2</v>
      </c>
      <c r="G10320" s="4" t="s">
        <v>19659</v>
      </c>
      <c r="H10320" s="4">
        <v>1.6013553325581746</v>
      </c>
    </row>
    <row r="10321" spans="1:8" x14ac:dyDescent="0.3">
      <c r="A10321" s="4" t="s">
        <v>28603</v>
      </c>
      <c r="B10321" s="4">
        <v>-3.6263414634144397E-2</v>
      </c>
      <c r="C10321" s="4">
        <v>0.78937500000000005</v>
      </c>
      <c r="D10321" s="4">
        <v>0.1309395656362316</v>
      </c>
      <c r="E10321" s="4">
        <v>0.41463765400674213</v>
      </c>
      <c r="F10321" s="4">
        <v>-3.6263414634146285E-2</v>
      </c>
      <c r="G10321" s="4" t="s">
        <v>19659</v>
      </c>
      <c r="H10321" s="4">
        <v>0.88292910408990921</v>
      </c>
    </row>
    <row r="10322" spans="1:8" x14ac:dyDescent="0.3">
      <c r="A10322" s="4" t="s">
        <v>28604</v>
      </c>
      <c r="B10322" s="4">
        <v>-3.6268902439024531E-2</v>
      </c>
      <c r="C10322" s="4">
        <v>0.13173609756097562</v>
      </c>
      <c r="D10322" s="4">
        <v>0.36278292371533283</v>
      </c>
      <c r="E10322" s="4">
        <v>0.64337661558993564</v>
      </c>
      <c r="F10322" s="4">
        <v>-3.6268902439024392E-2</v>
      </c>
      <c r="G10322" s="4" t="s">
        <v>19659</v>
      </c>
      <c r="H10322" s="4">
        <v>0.44035316348277842</v>
      </c>
    </row>
    <row r="10323" spans="1:8" x14ac:dyDescent="0.3">
      <c r="A10323" s="4" t="s">
        <v>28605</v>
      </c>
      <c r="B10323" s="4">
        <v>-3.6284146341462875E-2</v>
      </c>
      <c r="C10323" s="4">
        <v>0.40166186991869918</v>
      </c>
      <c r="D10323" s="4">
        <v>7.8862305480980437E-3</v>
      </c>
      <c r="E10323" s="4">
        <v>0.13508910177238398</v>
      </c>
      <c r="F10323" s="4">
        <v>-3.6284146341463375E-2</v>
      </c>
      <c r="G10323" s="4" t="s">
        <v>19659</v>
      </c>
      <c r="H10323" s="4">
        <v>2.1031305308003017</v>
      </c>
    </row>
    <row r="10324" spans="1:8" x14ac:dyDescent="0.3">
      <c r="A10324" s="4" t="s">
        <v>28606</v>
      </c>
      <c r="B10324" s="4">
        <v>-3.6288109756096421E-2</v>
      </c>
      <c r="C10324" s="4">
        <v>0.58634902439024394</v>
      </c>
      <c r="D10324" s="4">
        <v>2.6998869346194193E-2</v>
      </c>
      <c r="E10324" s="4">
        <v>0.20917360499476303</v>
      </c>
      <c r="F10324" s="4">
        <v>-3.6288109756097642E-2</v>
      </c>
      <c r="G10324" s="4" t="s">
        <v>19659</v>
      </c>
      <c r="H10324" s="4">
        <v>1.5686544227665844</v>
      </c>
    </row>
    <row r="10325" spans="1:8" x14ac:dyDescent="0.3">
      <c r="A10325" s="4" t="s">
        <v>28607</v>
      </c>
      <c r="B10325" s="4">
        <v>-3.6293231707317027E-2</v>
      </c>
      <c r="C10325" s="4">
        <v>2.4195487804878048E-2</v>
      </c>
      <c r="D10325" s="4">
        <v>7.9663682112205425E-2</v>
      </c>
      <c r="E10325" s="4">
        <v>0.33033227927685321</v>
      </c>
      <c r="F10325" s="4">
        <v>-3.6293231707317075E-2</v>
      </c>
      <c r="G10325" s="4" t="s">
        <v>19659</v>
      </c>
      <c r="H10325" s="4">
        <v>1.0987396240620695</v>
      </c>
    </row>
    <row r="10326" spans="1:8" x14ac:dyDescent="0.3">
      <c r="A10326" s="4" t="s">
        <v>28608</v>
      </c>
      <c r="B10326" s="4">
        <v>-3.6322439024386033E-2</v>
      </c>
      <c r="C10326" s="4">
        <v>0.95675959349593498</v>
      </c>
      <c r="D10326" s="4">
        <v>4.1152392185460053E-2</v>
      </c>
      <c r="E10326" s="4">
        <v>0.24875043752023687</v>
      </c>
      <c r="F10326" s="4">
        <v>-3.6322439024390252E-2</v>
      </c>
      <c r="G10326" s="4" t="s">
        <v>19659</v>
      </c>
      <c r="H10326" s="4">
        <v>1.3856049142123812</v>
      </c>
    </row>
    <row r="10327" spans="1:8" x14ac:dyDescent="0.3">
      <c r="A10327" s="4" t="s">
        <v>28609</v>
      </c>
      <c r="B10327" s="4">
        <v>-3.6322743902437615E-2</v>
      </c>
      <c r="C10327" s="4">
        <v>0.70566455284552843</v>
      </c>
      <c r="D10327" s="4">
        <v>6.6303215956079242E-2</v>
      </c>
      <c r="E10327" s="4">
        <v>0.30558944905159496</v>
      </c>
      <c r="F10327" s="4">
        <v>-3.6322743902439059E-2</v>
      </c>
      <c r="G10327" s="4" t="s">
        <v>19659</v>
      </c>
      <c r="H10327" s="4">
        <v>1.1784654061637521</v>
      </c>
    </row>
    <row r="10328" spans="1:8" x14ac:dyDescent="0.3">
      <c r="A10328" s="4" t="s">
        <v>28610</v>
      </c>
      <c r="B10328" s="4">
        <v>-3.6341280487804162E-2</v>
      </c>
      <c r="C10328" s="4">
        <v>0.44128752032520324</v>
      </c>
      <c r="D10328" s="4">
        <v>6.6063251990045426E-3</v>
      </c>
      <c r="E10328" s="4">
        <v>0.12552619390606035</v>
      </c>
      <c r="F10328" s="4">
        <v>-3.6341280487804883E-2</v>
      </c>
      <c r="G10328" s="4" t="s">
        <v>19659</v>
      </c>
      <c r="H10328" s="4">
        <v>2.1800400517985508</v>
      </c>
    </row>
    <row r="10329" spans="1:8" x14ac:dyDescent="0.3">
      <c r="A10329" s="4" t="s">
        <v>28611</v>
      </c>
      <c r="B10329" s="4">
        <v>-3.634536585365794E-2</v>
      </c>
      <c r="C10329" s="4">
        <v>0.30929024390243903</v>
      </c>
      <c r="D10329" s="4">
        <v>0.24606219024757248</v>
      </c>
      <c r="E10329" s="4">
        <v>0.54286271304762135</v>
      </c>
      <c r="F10329" s="4">
        <v>-3.6345365853658551E-2</v>
      </c>
      <c r="G10329" s="4" t="s">
        <v>19659</v>
      </c>
      <c r="H10329" s="4">
        <v>0.60895511457173412</v>
      </c>
    </row>
    <row r="10330" spans="1:8" x14ac:dyDescent="0.3">
      <c r="A10330" s="4" t="s">
        <v>28612</v>
      </c>
      <c r="B10330" s="4">
        <v>-3.6365121951218549E-2</v>
      </c>
      <c r="C10330" s="4">
        <v>0.29090548780487807</v>
      </c>
      <c r="D10330" s="4">
        <v>0.55343771713604473</v>
      </c>
      <c r="E10330" s="4">
        <v>0.78344084918395673</v>
      </c>
      <c r="F10330" s="4">
        <v>-3.6365121951219492E-2</v>
      </c>
      <c r="G10330" s="4" t="s">
        <v>19659</v>
      </c>
      <c r="H10330" s="4">
        <v>0.25693124673847256</v>
      </c>
    </row>
    <row r="10331" spans="1:8" x14ac:dyDescent="0.3">
      <c r="A10331" s="4" t="s">
        <v>5697</v>
      </c>
      <c r="B10331" s="4">
        <v>-3.6368536585366595E-2</v>
      </c>
      <c r="C10331" s="4">
        <v>0.21936764227642278</v>
      </c>
      <c r="D10331" s="4">
        <v>0.5167731998138323</v>
      </c>
      <c r="E10331" s="4">
        <v>0.75838739357722718</v>
      </c>
      <c r="F10331" s="4">
        <v>-3.6368536585365846E-2</v>
      </c>
      <c r="G10331" s="4" t="s">
        <v>19659</v>
      </c>
      <c r="H10331" s="4">
        <v>0.28670001721647242</v>
      </c>
    </row>
    <row r="10332" spans="1:8" x14ac:dyDescent="0.3">
      <c r="A10332" s="4" t="s">
        <v>28613</v>
      </c>
      <c r="B10332" s="4">
        <v>-3.6415365853654125E-2</v>
      </c>
      <c r="C10332" s="4">
        <v>0.92671593495934956</v>
      </c>
      <c r="D10332" s="4">
        <v>0.30215045424806741</v>
      </c>
      <c r="E10332" s="4">
        <v>0.59456073436869461</v>
      </c>
      <c r="F10332" s="4">
        <v>-3.6415365853658566E-2</v>
      </c>
      <c r="G10332" s="4" t="s">
        <v>19659</v>
      </c>
      <c r="H10332" s="4">
        <v>0.51977674850378952</v>
      </c>
    </row>
    <row r="10333" spans="1:8" x14ac:dyDescent="0.3">
      <c r="A10333" s="4" t="s">
        <v>28614</v>
      </c>
      <c r="B10333" s="4">
        <v>-3.6416341463413437E-2</v>
      </c>
      <c r="C10333" s="4">
        <v>0.56088182926829266</v>
      </c>
      <c r="D10333" s="4">
        <v>3.619400226784484E-3</v>
      </c>
      <c r="E10333" s="4">
        <v>0.10368404283365948</v>
      </c>
      <c r="F10333" s="4">
        <v>-3.6416341463414659E-2</v>
      </c>
      <c r="G10333" s="4" t="s">
        <v>19659</v>
      </c>
      <c r="H10333" s="4">
        <v>2.4413633907316705</v>
      </c>
    </row>
    <row r="10334" spans="1:8" x14ac:dyDescent="0.3">
      <c r="A10334" s="4" t="s">
        <v>28615</v>
      </c>
      <c r="B10334" s="4">
        <v>-3.6438902439022147E-2</v>
      </c>
      <c r="C10334" s="4">
        <v>0.81409235772357724</v>
      </c>
      <c r="D10334" s="4">
        <v>0.48581842681770693</v>
      </c>
      <c r="E10334" s="4">
        <v>0.73615392137859481</v>
      </c>
      <c r="F10334" s="4">
        <v>-3.6438902439024479E-2</v>
      </c>
      <c r="G10334" s="4" t="s">
        <v>19659</v>
      </c>
      <c r="H10334" s="4">
        <v>0.31352601667481794</v>
      </c>
    </row>
    <row r="10335" spans="1:8" x14ac:dyDescent="0.3">
      <c r="A10335" s="4" t="s">
        <v>5405</v>
      </c>
      <c r="B10335" s="4">
        <v>-3.6443475609755471E-2</v>
      </c>
      <c r="C10335" s="4">
        <v>0.44632857723577235</v>
      </c>
      <c r="D10335" s="4">
        <v>0.40881043164557063</v>
      </c>
      <c r="E10335" s="4">
        <v>0.6845774453111938</v>
      </c>
      <c r="F10335" s="4">
        <v>-3.6443475609756082E-2</v>
      </c>
      <c r="G10335" s="4" t="s">
        <v>19659</v>
      </c>
      <c r="H10335" s="4">
        <v>0.3884780308080143</v>
      </c>
    </row>
    <row r="10336" spans="1:8" x14ac:dyDescent="0.3">
      <c r="A10336" s="4" t="s">
        <v>5346</v>
      </c>
      <c r="B10336" s="4">
        <v>-3.644634146341369E-2</v>
      </c>
      <c r="C10336" s="4">
        <v>0.52364878048780483</v>
      </c>
      <c r="D10336" s="4">
        <v>8.5480801809403817E-2</v>
      </c>
      <c r="E10336" s="4">
        <v>0.34016758043330297</v>
      </c>
      <c r="F10336" s="4">
        <v>-3.6446341463414578E-2</v>
      </c>
      <c r="G10336" s="4" t="s">
        <v>19659</v>
      </c>
      <c r="H10336" s="4">
        <v>1.0681314128092498</v>
      </c>
    </row>
    <row r="10337" spans="1:8" x14ac:dyDescent="0.3">
      <c r="A10337" s="4" t="s">
        <v>28616</v>
      </c>
      <c r="B10337" s="4">
        <v>-3.6451341463413445E-2</v>
      </c>
      <c r="C10337" s="4">
        <v>0.80581894308943092</v>
      </c>
      <c r="D10337" s="4">
        <v>8.4529813279518848E-2</v>
      </c>
      <c r="E10337" s="4">
        <v>0.33771159986767468</v>
      </c>
      <c r="F10337" s="4">
        <v>-3.6451341463414666E-2</v>
      </c>
      <c r="G10337" s="4" t="s">
        <v>19659</v>
      </c>
      <c r="H10337" s="4">
        <v>1.0729900903496083</v>
      </c>
    </row>
    <row r="10338" spans="1:8" x14ac:dyDescent="0.3">
      <c r="A10338" s="4" t="s">
        <v>14479</v>
      </c>
      <c r="B10338" s="4">
        <v>-3.6485121951219522E-2</v>
      </c>
      <c r="C10338" s="4">
        <v>3.4801707317073168E-2</v>
      </c>
      <c r="D10338" s="4">
        <v>0.13283680031348599</v>
      </c>
      <c r="E10338" s="4">
        <v>0.41672740330965935</v>
      </c>
      <c r="F10338" s="4">
        <v>-3.6485121951219515E-2</v>
      </c>
      <c r="G10338" s="4" t="s">
        <v>19659</v>
      </c>
      <c r="H10338" s="4">
        <v>0.87668159395089329</v>
      </c>
    </row>
    <row r="10339" spans="1:8" x14ac:dyDescent="0.3">
      <c r="A10339" s="4" t="s">
        <v>28617</v>
      </c>
      <c r="B10339" s="4">
        <v>-3.6496951219507578E-2</v>
      </c>
      <c r="C10339" s="4">
        <v>0.90238008130081304</v>
      </c>
      <c r="D10339" s="4">
        <v>0.36420496508986255</v>
      </c>
      <c r="E10339" s="4">
        <v>0.64390993675491248</v>
      </c>
      <c r="F10339" s="4">
        <v>-3.6496951219512241E-2</v>
      </c>
      <c r="G10339" s="4" t="s">
        <v>19659</v>
      </c>
      <c r="H10339" s="4">
        <v>0.43865413790290209</v>
      </c>
    </row>
    <row r="10340" spans="1:8" x14ac:dyDescent="0.3">
      <c r="A10340" s="4" t="s">
        <v>28618</v>
      </c>
      <c r="B10340" s="4">
        <v>-3.649768292682859E-2</v>
      </c>
      <c r="C10340" s="4">
        <v>0.28042934959349591</v>
      </c>
      <c r="D10340" s="4">
        <v>0.54905306637890539</v>
      </c>
      <c r="E10340" s="4">
        <v>0.78009524241854034</v>
      </c>
      <c r="F10340" s="4">
        <v>-3.6497682926829256E-2</v>
      </c>
      <c r="G10340" s="4" t="s">
        <v>19659</v>
      </c>
      <c r="H10340" s="4">
        <v>0.26038567864322337</v>
      </c>
    </row>
    <row r="10341" spans="1:8" x14ac:dyDescent="0.3">
      <c r="A10341" s="4" t="s">
        <v>28619</v>
      </c>
      <c r="B10341" s="4">
        <v>-3.6499207317072679E-2</v>
      </c>
      <c r="C10341" s="4">
        <v>0.37363670731707316</v>
      </c>
      <c r="D10341" s="4">
        <v>0.33406119390306221</v>
      </c>
      <c r="E10341" s="4">
        <v>0.61603249433144069</v>
      </c>
      <c r="F10341" s="4">
        <v>-3.6499207317073179E-2</v>
      </c>
      <c r="G10341" s="4" t="s">
        <v>19659</v>
      </c>
      <c r="H10341" s="4">
        <v>0.47617397109219967</v>
      </c>
    </row>
    <row r="10342" spans="1:8" x14ac:dyDescent="0.3">
      <c r="A10342" s="4" t="s">
        <v>28620</v>
      </c>
      <c r="B10342" s="4">
        <v>-3.6519573170730735E-2</v>
      </c>
      <c r="C10342" s="4">
        <v>0.58690955284552848</v>
      </c>
      <c r="D10342" s="4">
        <v>0.22507600672055036</v>
      </c>
      <c r="E10342" s="4">
        <v>0.51951601434126826</v>
      </c>
      <c r="F10342" s="4">
        <v>-3.6519573170731623E-2</v>
      </c>
      <c r="G10342" s="4" t="s">
        <v>19659</v>
      </c>
      <c r="H10342" s="4">
        <v>0.64767079866561084</v>
      </c>
    </row>
    <row r="10343" spans="1:8" x14ac:dyDescent="0.3">
      <c r="A10343" s="4" t="s">
        <v>5711</v>
      </c>
      <c r="B10343" s="4">
        <v>-3.6542926829268504E-2</v>
      </c>
      <c r="C10343" s="4">
        <v>9.7442439024390246E-2</v>
      </c>
      <c r="D10343" s="4">
        <v>0.32584058059070309</v>
      </c>
      <c r="E10343" s="4">
        <v>0.60967526219766732</v>
      </c>
      <c r="F10343" s="4">
        <v>-3.6542926829268282E-2</v>
      </c>
      <c r="G10343" s="4" t="s">
        <v>19659</v>
      </c>
      <c r="H10343" s="4">
        <v>0.48699482908485653</v>
      </c>
    </row>
    <row r="10344" spans="1:8" x14ac:dyDescent="0.3">
      <c r="A10344" s="4" t="s">
        <v>28621</v>
      </c>
      <c r="B10344" s="4">
        <v>-3.6547439024389505E-2</v>
      </c>
      <c r="C10344" s="4">
        <v>0.34450556910569108</v>
      </c>
      <c r="D10344" s="4">
        <v>0.22204454918559569</v>
      </c>
      <c r="E10344" s="4">
        <v>0.51692832530692834</v>
      </c>
      <c r="F10344" s="4">
        <v>-3.6547439024390282E-2</v>
      </c>
      <c r="G10344" s="4" t="s">
        <v>19659</v>
      </c>
      <c r="H10344" s="4">
        <v>0.65355988354715511</v>
      </c>
    </row>
    <row r="10345" spans="1:8" x14ac:dyDescent="0.3">
      <c r="A10345" s="4" t="s">
        <v>28622</v>
      </c>
      <c r="B10345" s="4">
        <v>-3.657890243902262E-2</v>
      </c>
      <c r="C10345" s="4">
        <v>0.83345520325203248</v>
      </c>
      <c r="D10345" s="4">
        <v>1.190490054566247E-2</v>
      </c>
      <c r="E10345" s="4">
        <v>0.15343152772137963</v>
      </c>
      <c r="F10345" s="4">
        <v>-3.6578902439024397E-2</v>
      </c>
      <c r="G10345" s="4" t="s">
        <v>19659</v>
      </c>
      <c r="H10345" s="4">
        <v>1.9242742283691734</v>
      </c>
    </row>
    <row r="10346" spans="1:8" x14ac:dyDescent="0.3">
      <c r="A10346" s="4" t="s">
        <v>5285</v>
      </c>
      <c r="B10346" s="4">
        <v>-3.6585365853659457E-2</v>
      </c>
      <c r="C10346" s="4">
        <v>0.57317073170731703</v>
      </c>
      <c r="D10346" s="4">
        <v>0.58549730132923483</v>
      </c>
      <c r="E10346" s="4">
        <v>0.80438081824887242</v>
      </c>
      <c r="F10346" s="4">
        <v>-3.6585365853658458E-2</v>
      </c>
      <c r="G10346" s="4" t="s">
        <v>19659</v>
      </c>
      <c r="H10346" s="4">
        <v>0.23247510233461177</v>
      </c>
    </row>
    <row r="10347" spans="1:8" x14ac:dyDescent="0.3">
      <c r="A10347" s="4" t="s">
        <v>28623</v>
      </c>
      <c r="B10347" s="4">
        <v>-3.6585365853658555E-2</v>
      </c>
      <c r="C10347" s="4">
        <v>2.4390243902439025E-2</v>
      </c>
      <c r="D10347" s="4">
        <v>7.9611217120263963E-2</v>
      </c>
      <c r="E10347" s="4">
        <v>0.33028152208207479</v>
      </c>
      <c r="F10347" s="4">
        <v>-3.6585365853658534E-2</v>
      </c>
      <c r="G10347" s="4" t="s">
        <v>19659</v>
      </c>
      <c r="H10347" s="4">
        <v>1.0990257364052844</v>
      </c>
    </row>
    <row r="10348" spans="1:8" x14ac:dyDescent="0.3">
      <c r="A10348" s="4" t="s">
        <v>28624</v>
      </c>
      <c r="B10348" s="4">
        <v>-3.6585365853658555E-2</v>
      </c>
      <c r="C10348" s="4">
        <v>2.4390243902439025E-2</v>
      </c>
      <c r="D10348" s="4">
        <v>7.9611217120263963E-2</v>
      </c>
      <c r="E10348" s="4">
        <v>0.33028152208207479</v>
      </c>
      <c r="F10348" s="4">
        <v>-3.6585365853658534E-2</v>
      </c>
      <c r="G10348" s="4" t="s">
        <v>19659</v>
      </c>
      <c r="H10348" s="4">
        <v>1.0990257364052844</v>
      </c>
    </row>
    <row r="10349" spans="1:8" x14ac:dyDescent="0.3">
      <c r="A10349" s="4" t="s">
        <v>28625</v>
      </c>
      <c r="B10349" s="4">
        <v>-3.6585365853658576E-2</v>
      </c>
      <c r="C10349" s="4">
        <v>4.878048780487805E-2</v>
      </c>
      <c r="D10349" s="4">
        <v>0.20996309097092061</v>
      </c>
      <c r="E10349" s="4">
        <v>0.51026241142381301</v>
      </c>
      <c r="F10349" s="4">
        <v>-3.6585365853658534E-2</v>
      </c>
      <c r="G10349" s="4" t="s">
        <v>19659</v>
      </c>
      <c r="H10349" s="4">
        <v>0.67785704239211619</v>
      </c>
    </row>
    <row r="10350" spans="1:8" x14ac:dyDescent="0.3">
      <c r="A10350" s="4" t="s">
        <v>28626</v>
      </c>
      <c r="B10350" s="4">
        <v>-3.658536585365868E-2</v>
      </c>
      <c r="C10350" s="4">
        <v>6.097560975609756E-2</v>
      </c>
      <c r="D10350" s="4">
        <v>0.25920282871365957</v>
      </c>
      <c r="E10350" s="4">
        <v>0.55459819141445077</v>
      </c>
      <c r="F10350" s="4">
        <v>-3.6585365853658534E-2</v>
      </c>
      <c r="G10350" s="4" t="s">
        <v>19659</v>
      </c>
      <c r="H10350" s="4">
        <v>0.58636026326429203</v>
      </c>
    </row>
    <row r="10351" spans="1:8" x14ac:dyDescent="0.3">
      <c r="A10351" s="4" t="s">
        <v>28627</v>
      </c>
      <c r="B10351" s="4">
        <v>-3.6585365853658444E-2</v>
      </c>
      <c r="C10351" s="4">
        <v>3.6585365853658534E-2</v>
      </c>
      <c r="D10351" s="4">
        <v>0.15013759243069089</v>
      </c>
      <c r="E10351" s="4">
        <v>0.44207463664210583</v>
      </c>
      <c r="F10351" s="4">
        <v>-3.6585365853658541E-2</v>
      </c>
      <c r="G10351" s="4" t="s">
        <v>19659</v>
      </c>
      <c r="H10351" s="4">
        <v>0.82351055265272333</v>
      </c>
    </row>
    <row r="10352" spans="1:8" x14ac:dyDescent="0.3">
      <c r="A10352" s="4" t="s">
        <v>28628</v>
      </c>
      <c r="B10352" s="4">
        <v>-3.6585365853658409E-2</v>
      </c>
      <c r="C10352" s="4">
        <v>7.3170731707317069E-2</v>
      </c>
      <c r="D10352" s="4">
        <v>0.29994759317262965</v>
      </c>
      <c r="E10352" s="4">
        <v>0.59304333201780635</v>
      </c>
      <c r="F10352" s="4">
        <v>-3.6585365853658541E-2</v>
      </c>
      <c r="G10352" s="4" t="s">
        <v>19659</v>
      </c>
      <c r="H10352" s="4">
        <v>0.52295461856079706</v>
      </c>
    </row>
    <row r="10353" spans="1:8" x14ac:dyDescent="0.3">
      <c r="A10353" s="4" t="s">
        <v>28629</v>
      </c>
      <c r="B10353" s="4">
        <v>-3.6585365853658389E-2</v>
      </c>
      <c r="C10353" s="4">
        <v>9.7560975609756101E-2</v>
      </c>
      <c r="D10353" s="4">
        <v>0.36307121478152415</v>
      </c>
      <c r="E10353" s="4">
        <v>0.64337661558993564</v>
      </c>
      <c r="F10353" s="4">
        <v>-3.6585365853658541E-2</v>
      </c>
      <c r="G10353" s="4" t="s">
        <v>19659</v>
      </c>
      <c r="H10353" s="4">
        <v>0.44000818170428591</v>
      </c>
    </row>
    <row r="10354" spans="1:8" x14ac:dyDescent="0.3">
      <c r="A10354" s="4" t="s">
        <v>28630</v>
      </c>
      <c r="B10354" s="4">
        <v>-3.6585365853658333E-2</v>
      </c>
      <c r="C10354" s="4">
        <v>9.7560975609756101E-2</v>
      </c>
      <c r="D10354" s="4">
        <v>0.36307121478152515</v>
      </c>
      <c r="E10354" s="4">
        <v>0.64337661558993564</v>
      </c>
      <c r="F10354" s="4">
        <v>-3.6585365853658541E-2</v>
      </c>
      <c r="G10354" s="4" t="s">
        <v>19659</v>
      </c>
      <c r="H10354" s="4">
        <v>0.44000818170428468</v>
      </c>
    </row>
    <row r="10355" spans="1:8" x14ac:dyDescent="0.3">
      <c r="A10355" s="4" t="s">
        <v>28631</v>
      </c>
      <c r="B10355" s="4">
        <v>-3.6585365853658319E-2</v>
      </c>
      <c r="C10355" s="4">
        <v>0.17073170731707318</v>
      </c>
      <c r="D10355" s="4">
        <v>0.47335290764927362</v>
      </c>
      <c r="E10355" s="4">
        <v>0.73496060973019162</v>
      </c>
      <c r="F10355" s="4">
        <v>-3.6585365853658541E-2</v>
      </c>
      <c r="G10355" s="4" t="s">
        <v>19659</v>
      </c>
      <c r="H10355" s="4">
        <v>0.32481495081203893</v>
      </c>
    </row>
    <row r="10356" spans="1:8" x14ac:dyDescent="0.3">
      <c r="A10356" s="4" t="s">
        <v>28632</v>
      </c>
      <c r="B10356" s="4">
        <v>-3.6585365853658069E-2</v>
      </c>
      <c r="C10356" s="4">
        <v>0.23170731707317074</v>
      </c>
      <c r="D10356" s="4">
        <v>0.52256391287449988</v>
      </c>
      <c r="E10356" s="4">
        <v>0.76321574883748267</v>
      </c>
      <c r="F10356" s="4">
        <v>-3.6585365853658541E-2</v>
      </c>
      <c r="G10356" s="4" t="s">
        <v>19659</v>
      </c>
      <c r="H10356" s="4">
        <v>0.28186058500404765</v>
      </c>
    </row>
    <row r="10357" spans="1:8" x14ac:dyDescent="0.3">
      <c r="A10357" s="4" t="s">
        <v>28633</v>
      </c>
      <c r="B10357" s="4">
        <v>-3.6590121951217913E-2</v>
      </c>
      <c r="C10357" s="4">
        <v>0.58236560975609752</v>
      </c>
      <c r="D10357" s="4">
        <v>3.0357938969663691E-2</v>
      </c>
      <c r="E10357" s="4">
        <v>0.21826351456845411</v>
      </c>
      <c r="F10357" s="4">
        <v>-3.6590121951219579E-2</v>
      </c>
      <c r="G10357" s="4" t="s">
        <v>19659</v>
      </c>
      <c r="H10357" s="4">
        <v>1.5177277164552732</v>
      </c>
    </row>
    <row r="10358" spans="1:8" x14ac:dyDescent="0.3">
      <c r="A10358" s="4" t="s">
        <v>28634</v>
      </c>
      <c r="B10358" s="4">
        <v>-3.666213414634073E-2</v>
      </c>
      <c r="C10358" s="4">
        <v>0.32428008130081298</v>
      </c>
      <c r="D10358" s="4">
        <v>3.6660984678286435E-2</v>
      </c>
      <c r="E10358" s="4">
        <v>0.23712546537800636</v>
      </c>
      <c r="F10358" s="4">
        <v>-3.6662134146341452E-2</v>
      </c>
      <c r="G10358" s="4" t="s">
        <v>19659</v>
      </c>
      <c r="H10358" s="4">
        <v>1.4357958744910091</v>
      </c>
    </row>
    <row r="10359" spans="1:8" x14ac:dyDescent="0.3">
      <c r="A10359" s="4" t="s">
        <v>28635</v>
      </c>
      <c r="B10359" s="4">
        <v>-3.669048780487727E-2</v>
      </c>
      <c r="C10359" s="4">
        <v>0.76154483739837397</v>
      </c>
      <c r="D10359" s="4">
        <v>8.4874157000077496E-3</v>
      </c>
      <c r="E10359" s="4">
        <v>0.13825427989984534</v>
      </c>
      <c r="F10359" s="4">
        <v>-3.6690487804878047E-2</v>
      </c>
      <c r="G10359" s="4" t="s">
        <v>19659</v>
      </c>
      <c r="H10359" s="4">
        <v>2.071224526255274</v>
      </c>
    </row>
    <row r="10360" spans="1:8" x14ac:dyDescent="0.3">
      <c r="A10360" s="4" t="s">
        <v>28636</v>
      </c>
      <c r="B10360" s="4">
        <v>-3.6690609756097059E-2</v>
      </c>
      <c r="C10360" s="4">
        <v>0.79955845528455283</v>
      </c>
      <c r="D10360" s="4">
        <v>0.42863920504413788</v>
      </c>
      <c r="E10360" s="4">
        <v>0.70098103498334907</v>
      </c>
      <c r="F10360" s="4">
        <v>-3.6690609756097503E-2</v>
      </c>
      <c r="G10360" s="4" t="s">
        <v>19659</v>
      </c>
      <c r="H10360" s="4">
        <v>0.36790810917927907</v>
      </c>
    </row>
    <row r="10361" spans="1:8" x14ac:dyDescent="0.3">
      <c r="A10361" s="4" t="s">
        <v>5492</v>
      </c>
      <c r="B10361" s="4">
        <v>-3.6712743902437728E-2</v>
      </c>
      <c r="C10361" s="4">
        <v>0.63252186991869919</v>
      </c>
      <c r="D10361" s="4">
        <v>3.505797463651681E-2</v>
      </c>
      <c r="E10361" s="4">
        <v>0.23310139310176473</v>
      </c>
      <c r="F10361" s="4">
        <v>-3.6712743902438949E-2</v>
      </c>
      <c r="G10361" s="4" t="s">
        <v>19659</v>
      </c>
      <c r="H10361" s="4">
        <v>1.4552131775061223</v>
      </c>
    </row>
    <row r="10362" spans="1:8" x14ac:dyDescent="0.3">
      <c r="A10362" s="4" t="s">
        <v>28637</v>
      </c>
      <c r="B10362" s="4">
        <v>-3.6757439024388439E-2</v>
      </c>
      <c r="C10362" s="4">
        <v>0.59881800813008135</v>
      </c>
      <c r="D10362" s="4">
        <v>0.18001038159710997</v>
      </c>
      <c r="E10362" s="4">
        <v>0.47416770514723633</v>
      </c>
      <c r="F10362" s="4">
        <v>-3.6757439024390215E-2</v>
      </c>
      <c r="G10362" s="4" t="s">
        <v>19659</v>
      </c>
      <c r="H10362" s="4">
        <v>0.74470244745045389</v>
      </c>
    </row>
    <row r="10363" spans="1:8" x14ac:dyDescent="0.3">
      <c r="A10363" s="4" t="s">
        <v>28638</v>
      </c>
      <c r="B10363" s="4">
        <v>-3.6769207317073782E-2</v>
      </c>
      <c r="C10363" s="4">
        <v>0.51167231707317073</v>
      </c>
      <c r="D10363" s="4">
        <v>0.58720590428440511</v>
      </c>
      <c r="E10363" s="4">
        <v>0.8048504341249878</v>
      </c>
      <c r="F10363" s="4">
        <v>-3.6769207317073171E-2</v>
      </c>
      <c r="G10363" s="4" t="s">
        <v>19659</v>
      </c>
      <c r="H10363" s="4">
        <v>0.23120958629149996</v>
      </c>
    </row>
    <row r="10364" spans="1:8" x14ac:dyDescent="0.3">
      <c r="A10364" s="4" t="s">
        <v>28639</v>
      </c>
      <c r="B10364" s="4">
        <v>-3.6777804878047993E-2</v>
      </c>
      <c r="C10364" s="4">
        <v>0.46698195121951219</v>
      </c>
      <c r="D10364" s="4">
        <v>2.0877953429894708E-2</v>
      </c>
      <c r="E10364" s="4">
        <v>0.18629336939380051</v>
      </c>
      <c r="F10364" s="4">
        <v>-3.677780487804877E-2</v>
      </c>
      <c r="G10364" s="4" t="s">
        <v>19659</v>
      </c>
      <c r="H10364" s="4">
        <v>1.680312075481333</v>
      </c>
    </row>
    <row r="10365" spans="1:8" x14ac:dyDescent="0.3">
      <c r="A10365" s="4" t="s">
        <v>28640</v>
      </c>
      <c r="B10365" s="4">
        <v>-3.6794329268291404E-2</v>
      </c>
      <c r="C10365" s="4">
        <v>0.62233662601626016</v>
      </c>
      <c r="D10365" s="4">
        <v>1.057021764259454E-2</v>
      </c>
      <c r="E10365" s="4">
        <v>0.14639172326926628</v>
      </c>
      <c r="F10365" s="4">
        <v>-3.6794329268292736E-2</v>
      </c>
      <c r="G10365" s="4" t="s">
        <v>19659</v>
      </c>
      <c r="H10365" s="4">
        <v>1.975916070402628</v>
      </c>
    </row>
    <row r="10366" spans="1:8" x14ac:dyDescent="0.3">
      <c r="A10366" s="4" t="s">
        <v>28641</v>
      </c>
      <c r="B10366" s="4">
        <v>-3.6860914634145869E-2</v>
      </c>
      <c r="C10366" s="4">
        <v>0.81692333333333333</v>
      </c>
      <c r="D10366" s="4">
        <v>0.48190788959215458</v>
      </c>
      <c r="E10366" s="4">
        <v>0.73496060973019162</v>
      </c>
      <c r="F10366" s="4">
        <v>-3.6860914634146424E-2</v>
      </c>
      <c r="G10366" s="4" t="s">
        <v>19659</v>
      </c>
      <c r="H10366" s="4">
        <v>0.31703596355500818</v>
      </c>
    </row>
    <row r="10367" spans="1:8" x14ac:dyDescent="0.3">
      <c r="A10367" s="4" t="s">
        <v>28642</v>
      </c>
      <c r="B10367" s="4">
        <v>-3.6887012195120139E-2</v>
      </c>
      <c r="C10367" s="4">
        <v>0.63766134146341469</v>
      </c>
      <c r="D10367" s="4">
        <v>1.0594313894885911E-2</v>
      </c>
      <c r="E10367" s="4">
        <v>0.14639172326926628</v>
      </c>
      <c r="F10367" s="4">
        <v>-3.6887012195121915E-2</v>
      </c>
      <c r="G10367" s="4" t="s">
        <v>19659</v>
      </c>
      <c r="H10367" s="4">
        <v>1.9749271636642214</v>
      </c>
    </row>
    <row r="10368" spans="1:8" x14ac:dyDescent="0.3">
      <c r="A10368" s="4" t="s">
        <v>28643</v>
      </c>
      <c r="B10368" s="4">
        <v>-3.6893170731706615E-2</v>
      </c>
      <c r="C10368" s="4">
        <v>0.71562873983739839</v>
      </c>
      <c r="D10368" s="4">
        <v>1.9603622230425582E-2</v>
      </c>
      <c r="E10368" s="4">
        <v>0.18217918941376629</v>
      </c>
      <c r="F10368" s="4">
        <v>-3.6893170731707392E-2</v>
      </c>
      <c r="G10368" s="4" t="s">
        <v>19659</v>
      </c>
      <c r="H10368" s="4">
        <v>1.7076636751056624</v>
      </c>
    </row>
    <row r="10369" spans="1:8" x14ac:dyDescent="0.3">
      <c r="A10369" s="4" t="s">
        <v>28644</v>
      </c>
      <c r="B10369" s="4">
        <v>-3.6937439024390131E-2</v>
      </c>
      <c r="C10369" s="4">
        <v>9.720910569105691E-2</v>
      </c>
      <c r="D10369" s="4">
        <v>0.18061161771991979</v>
      </c>
      <c r="E10369" s="4">
        <v>0.47510400143244041</v>
      </c>
      <c r="F10369" s="4">
        <v>-3.6937439024390242E-2</v>
      </c>
      <c r="G10369" s="4" t="s">
        <v>19659</v>
      </c>
      <c r="H10369" s="4">
        <v>0.74325431742574988</v>
      </c>
    </row>
    <row r="10370" spans="1:8" x14ac:dyDescent="0.3">
      <c r="A10370" s="4" t="s">
        <v>28645</v>
      </c>
      <c r="B10370" s="4">
        <v>-3.6949939024388256E-2</v>
      </c>
      <c r="C10370" s="4">
        <v>0.81064219512195124</v>
      </c>
      <c r="D10370" s="4">
        <v>0.28284301234424886</v>
      </c>
      <c r="E10370" s="4">
        <v>0.57854856855111381</v>
      </c>
      <c r="F10370" s="4">
        <v>-3.6949939024390144E-2</v>
      </c>
      <c r="G10370" s="4" t="s">
        <v>19659</v>
      </c>
      <c r="H10370" s="4">
        <v>0.54845454606559108</v>
      </c>
    </row>
    <row r="10371" spans="1:8" x14ac:dyDescent="0.3">
      <c r="A10371" s="4" t="s">
        <v>6331</v>
      </c>
      <c r="B10371" s="4">
        <v>-3.7018963414633788E-2</v>
      </c>
      <c r="C10371" s="4">
        <v>0.49378882113821138</v>
      </c>
      <c r="D10371" s="4">
        <v>0.48616313588050686</v>
      </c>
      <c r="E10371" s="4">
        <v>0.73658001958747477</v>
      </c>
      <c r="F10371" s="4">
        <v>-3.7018963414634232E-2</v>
      </c>
      <c r="G10371" s="4" t="s">
        <v>19659</v>
      </c>
      <c r="H10371" s="4">
        <v>0.3132179753377029</v>
      </c>
    </row>
    <row r="10372" spans="1:8" x14ac:dyDescent="0.3">
      <c r="A10372" s="4" t="s">
        <v>28646</v>
      </c>
      <c r="B10372" s="4">
        <v>-3.7026524390242843E-2</v>
      </c>
      <c r="C10372" s="4">
        <v>0.52464873983739835</v>
      </c>
      <c r="D10372" s="4">
        <v>1.9547648555585745E-2</v>
      </c>
      <c r="E10372" s="4">
        <v>0.18217918941376629</v>
      </c>
      <c r="F10372" s="4">
        <v>-3.7026524390243953E-2</v>
      </c>
      <c r="G10372" s="4" t="s">
        <v>19659</v>
      </c>
      <c r="H10372" s="4">
        <v>1.708905477692866</v>
      </c>
    </row>
    <row r="10373" spans="1:8" x14ac:dyDescent="0.3">
      <c r="A10373" s="4" t="s">
        <v>28647</v>
      </c>
      <c r="B10373" s="4">
        <v>-3.7032256097559446E-2</v>
      </c>
      <c r="C10373" s="4">
        <v>0.69835195121951221</v>
      </c>
      <c r="D10373" s="4">
        <v>4.9847342340607628E-2</v>
      </c>
      <c r="E10373" s="4">
        <v>0.26747515189749749</v>
      </c>
      <c r="F10373" s="4">
        <v>-3.7032256097561E-2</v>
      </c>
      <c r="G10373" s="4" t="s">
        <v>19659</v>
      </c>
      <c r="H10373" s="4">
        <v>1.3023579915665113</v>
      </c>
    </row>
    <row r="10374" spans="1:8" x14ac:dyDescent="0.3">
      <c r="A10374" s="4" t="s">
        <v>28648</v>
      </c>
      <c r="B10374" s="4">
        <v>-3.7033597560974907E-2</v>
      </c>
      <c r="C10374" s="4">
        <v>0.55557491869918696</v>
      </c>
      <c r="D10374" s="4">
        <v>1.6139100429227077E-2</v>
      </c>
      <c r="E10374" s="4">
        <v>0.16985650441065031</v>
      </c>
      <c r="F10374" s="4">
        <v>-3.7033597560975573E-2</v>
      </c>
      <c r="G10374" s="4" t="s">
        <v>19659</v>
      </c>
      <c r="H10374" s="4">
        <v>1.7921206759033226</v>
      </c>
    </row>
    <row r="10375" spans="1:8" x14ac:dyDescent="0.3">
      <c r="A10375" s="4" t="s">
        <v>28649</v>
      </c>
      <c r="B10375" s="4">
        <v>-3.7067865853657816E-2</v>
      </c>
      <c r="C10375" s="4">
        <v>0.20666922764227641</v>
      </c>
      <c r="D10375" s="4">
        <v>0.49882220414212042</v>
      </c>
      <c r="E10375" s="4">
        <v>0.74447817830913809</v>
      </c>
      <c r="F10375" s="4">
        <v>-3.7067865853658538E-2</v>
      </c>
      <c r="G10375" s="4" t="s">
        <v>19659</v>
      </c>
      <c r="H10375" s="4">
        <v>0.30205422295257284</v>
      </c>
    </row>
    <row r="10376" spans="1:8" x14ac:dyDescent="0.3">
      <c r="A10376" s="4" t="s">
        <v>28650</v>
      </c>
      <c r="B10376" s="4">
        <v>-3.7069451219511385E-2</v>
      </c>
      <c r="C10376" s="4">
        <v>0.49703065040650407</v>
      </c>
      <c r="D10376" s="4">
        <v>6.9897165781691245E-3</v>
      </c>
      <c r="E10376" s="4">
        <v>0.12807025554335108</v>
      </c>
      <c r="F10376" s="4">
        <v>-3.7069451219512217E-2</v>
      </c>
      <c r="G10376" s="4" t="s">
        <v>19659</v>
      </c>
      <c r="H10376" s="4">
        <v>2.1555404338441164</v>
      </c>
    </row>
    <row r="10377" spans="1:8" x14ac:dyDescent="0.3">
      <c r="A10377" s="4" t="s">
        <v>28651</v>
      </c>
      <c r="B10377" s="4">
        <v>-3.7099999999999078E-2</v>
      </c>
      <c r="C10377" s="4">
        <v>0.46606845528455287</v>
      </c>
      <c r="D10377" s="4">
        <v>6.1292225923186679E-2</v>
      </c>
      <c r="E10377" s="4">
        <v>0.29496565819797471</v>
      </c>
      <c r="F10377" s="4">
        <v>-3.7100000000000022E-2</v>
      </c>
      <c r="G10377" s="4" t="s">
        <v>19659</v>
      </c>
      <c r="H10377" s="4">
        <v>1.2125946062771413</v>
      </c>
    </row>
    <row r="10378" spans="1:8" x14ac:dyDescent="0.3">
      <c r="A10378" s="4" t="s">
        <v>28652</v>
      </c>
      <c r="B10378" s="4">
        <v>-3.7100060975608473E-2</v>
      </c>
      <c r="C10378" s="4">
        <v>0.65304117886178858</v>
      </c>
      <c r="D10378" s="4">
        <v>1.3952320972284609E-2</v>
      </c>
      <c r="E10378" s="4">
        <v>0.16378443181837743</v>
      </c>
      <c r="F10378" s="4">
        <v>-3.7100060975609694E-2</v>
      </c>
      <c r="G10378" s="4" t="s">
        <v>19659</v>
      </c>
      <c r="H10378" s="4">
        <v>1.8553535413787792</v>
      </c>
    </row>
    <row r="10379" spans="1:8" x14ac:dyDescent="0.3">
      <c r="A10379" s="4" t="s">
        <v>28653</v>
      </c>
      <c r="B10379" s="4">
        <v>-3.7159024390243101E-2</v>
      </c>
      <c r="C10379" s="4">
        <v>0.74773207317073176</v>
      </c>
      <c r="D10379" s="4">
        <v>1.1562385766692104E-2</v>
      </c>
      <c r="E10379" s="4">
        <v>0.1518692526864043</v>
      </c>
      <c r="F10379" s="4">
        <v>-3.7159024390243878E-2</v>
      </c>
      <c r="G10379" s="4" t="s">
        <v>19659</v>
      </c>
      <c r="H10379" s="4">
        <v>1.9369525449461296</v>
      </c>
    </row>
    <row r="10380" spans="1:8" x14ac:dyDescent="0.3">
      <c r="A10380" s="4" t="s">
        <v>28654</v>
      </c>
      <c r="B10380" s="4">
        <v>-3.7161280487803761E-2</v>
      </c>
      <c r="C10380" s="4">
        <v>0.65095235772357729</v>
      </c>
      <c r="D10380" s="4">
        <v>5.4413022029050927E-2</v>
      </c>
      <c r="E10380" s="4">
        <v>0.27764286383323039</v>
      </c>
      <c r="F10380" s="4">
        <v>-3.7161280487804871E-2</v>
      </c>
      <c r="G10380" s="4" t="s">
        <v>19659</v>
      </c>
      <c r="H10380" s="4">
        <v>1.2642971532689826</v>
      </c>
    </row>
    <row r="10381" spans="1:8" x14ac:dyDescent="0.3">
      <c r="A10381" s="4" t="s">
        <v>28655</v>
      </c>
      <c r="B10381" s="4">
        <v>-3.722189024390099E-2</v>
      </c>
      <c r="C10381" s="4">
        <v>0.78630142276422765</v>
      </c>
      <c r="D10381" s="4">
        <v>5.3425834360649072E-2</v>
      </c>
      <c r="E10381" s="4">
        <v>0.27527002528423272</v>
      </c>
      <c r="F10381" s="4">
        <v>-3.7221890243902434E-2</v>
      </c>
      <c r="G10381" s="4" t="s">
        <v>19659</v>
      </c>
      <c r="H10381" s="4">
        <v>1.2722486866576452</v>
      </c>
    </row>
    <row r="10382" spans="1:8" x14ac:dyDescent="0.3">
      <c r="A10382" s="4" t="s">
        <v>28656</v>
      </c>
      <c r="B10382" s="4">
        <v>-3.7234207317072165E-2</v>
      </c>
      <c r="C10382" s="4">
        <v>0.46526963414634148</v>
      </c>
      <c r="D10382" s="4">
        <v>8.8795440981985191E-2</v>
      </c>
      <c r="E10382" s="4">
        <v>0.34570067583954145</v>
      </c>
      <c r="F10382" s="4">
        <v>-3.7234207317073165E-2</v>
      </c>
      <c r="G10382" s="4" t="s">
        <v>19659</v>
      </c>
      <c r="H10382" s="4">
        <v>1.0516093315997124</v>
      </c>
    </row>
    <row r="10383" spans="1:8" x14ac:dyDescent="0.3">
      <c r="A10383" s="4" t="s">
        <v>28657</v>
      </c>
      <c r="B10383" s="4">
        <v>-3.7268780487803355E-2</v>
      </c>
      <c r="C10383" s="4">
        <v>0.59104048780487806</v>
      </c>
      <c r="D10383" s="4">
        <v>0.55380132630354484</v>
      </c>
      <c r="E10383" s="4">
        <v>0.78346109744584191</v>
      </c>
      <c r="F10383" s="4">
        <v>-3.7268780487804909E-2</v>
      </c>
      <c r="G10383" s="4" t="s">
        <v>19659</v>
      </c>
      <c r="H10383" s="4">
        <v>0.25664600849362035</v>
      </c>
    </row>
    <row r="10384" spans="1:8" x14ac:dyDescent="0.3">
      <c r="A10384" s="4" t="s">
        <v>28658</v>
      </c>
      <c r="B10384" s="4">
        <v>-3.7286585365853595E-2</v>
      </c>
      <c r="C10384" s="4">
        <v>0.13081150406504066</v>
      </c>
      <c r="D10384" s="4">
        <v>0.40285010394693288</v>
      </c>
      <c r="E10384" s="4">
        <v>0.67890160992032211</v>
      </c>
      <c r="F10384" s="4">
        <v>-3.7286585365853664E-2</v>
      </c>
      <c r="G10384" s="4" t="s">
        <v>19659</v>
      </c>
      <c r="H10384" s="4">
        <v>0.39485651995942983</v>
      </c>
    </row>
    <row r="10385" spans="1:8" x14ac:dyDescent="0.3">
      <c r="A10385" s="4" t="s">
        <v>28659</v>
      </c>
      <c r="B10385" s="4">
        <v>-3.730451219512021E-2</v>
      </c>
      <c r="C10385" s="4">
        <v>0.67803491869918697</v>
      </c>
      <c r="D10385" s="4">
        <v>2.1518232307898397E-3</v>
      </c>
      <c r="E10385" s="4">
        <v>9.5629883591895865E-2</v>
      </c>
      <c r="F10385" s="4">
        <v>-3.7304512195121986E-2</v>
      </c>
      <c r="G10385" s="4" t="s">
        <v>19659</v>
      </c>
      <c r="H10385" s="4">
        <v>2.66719340821277</v>
      </c>
    </row>
    <row r="10386" spans="1:8" x14ac:dyDescent="0.3">
      <c r="A10386" s="4" t="s">
        <v>6096</v>
      </c>
      <c r="B10386" s="4">
        <v>-3.732896341463332E-2</v>
      </c>
      <c r="C10386" s="4">
        <v>0.62215097560975607</v>
      </c>
      <c r="D10386" s="4">
        <v>0.18950633045058976</v>
      </c>
      <c r="E10386" s="4">
        <v>0.48712199037365689</v>
      </c>
      <c r="F10386" s="4">
        <v>-3.7328963414634098E-2</v>
      </c>
      <c r="G10386" s="4" t="s">
        <v>19659</v>
      </c>
      <c r="H10386" s="4">
        <v>0.72237627786562497</v>
      </c>
    </row>
    <row r="10387" spans="1:8" x14ac:dyDescent="0.3">
      <c r="A10387" s="4" t="s">
        <v>28660</v>
      </c>
      <c r="B10387" s="4">
        <v>-3.7341158536583152E-2</v>
      </c>
      <c r="C10387" s="4">
        <v>0.66649349593495932</v>
      </c>
      <c r="D10387" s="4">
        <v>0.14364654229994117</v>
      </c>
      <c r="E10387" s="4">
        <v>0.43284297157566065</v>
      </c>
      <c r="F10387" s="4">
        <v>-3.7341158536585373E-2</v>
      </c>
      <c r="G10387" s="4" t="s">
        <v>19659</v>
      </c>
      <c r="H10387" s="4">
        <v>0.84270482340073982</v>
      </c>
    </row>
    <row r="10388" spans="1:8" x14ac:dyDescent="0.3">
      <c r="A10388" s="4" t="s">
        <v>28661</v>
      </c>
      <c r="B10388" s="4">
        <v>-3.7344451219510244E-2</v>
      </c>
      <c r="C10388" s="4">
        <v>0.81734971544715451</v>
      </c>
      <c r="D10388" s="4">
        <v>5.6915270217727104E-3</v>
      </c>
      <c r="E10388" s="4">
        <v>0.11957403732378687</v>
      </c>
      <c r="F10388" s="4">
        <v>-3.7344451219512242E-2</v>
      </c>
      <c r="G10388" s="4" t="s">
        <v>19659</v>
      </c>
      <c r="H10388" s="4">
        <v>2.2447711979006519</v>
      </c>
    </row>
    <row r="10389" spans="1:8" x14ac:dyDescent="0.3">
      <c r="A10389" s="4" t="s">
        <v>28662</v>
      </c>
      <c r="B10389" s="4">
        <v>-3.7345304878047436E-2</v>
      </c>
      <c r="C10389" s="4">
        <v>0.68356357723577232</v>
      </c>
      <c r="D10389" s="4">
        <v>3.8258634079697106E-3</v>
      </c>
      <c r="E10389" s="4">
        <v>0.10547745686003381</v>
      </c>
      <c r="F10389" s="4">
        <v>-3.7345304878048768E-2</v>
      </c>
      <c r="G10389" s="4" t="s">
        <v>19659</v>
      </c>
      <c r="H10389" s="4">
        <v>2.4172705393332823</v>
      </c>
    </row>
    <row r="10390" spans="1:8" x14ac:dyDescent="0.3">
      <c r="A10390" s="4" t="s">
        <v>28663</v>
      </c>
      <c r="B10390" s="4">
        <v>-3.7367621951218455E-2</v>
      </c>
      <c r="C10390" s="4">
        <v>0.49632357723577236</v>
      </c>
      <c r="D10390" s="4">
        <v>0.22835425879036192</v>
      </c>
      <c r="E10390" s="4">
        <v>0.52310625048235082</v>
      </c>
      <c r="F10390" s="4">
        <v>-3.736762195121951E-2</v>
      </c>
      <c r="G10390" s="4" t="s">
        <v>19659</v>
      </c>
      <c r="H10390" s="4">
        <v>0.64139088442086722</v>
      </c>
    </row>
    <row r="10391" spans="1:8" x14ac:dyDescent="0.3">
      <c r="A10391" s="4" t="s">
        <v>28664</v>
      </c>
      <c r="B10391" s="4">
        <v>-3.7399512195122032E-2</v>
      </c>
      <c r="C10391" s="4">
        <v>5.0262520325203251E-2</v>
      </c>
      <c r="D10391" s="4">
        <v>0.16669079679423834</v>
      </c>
      <c r="E10391" s="4">
        <v>0.45875357662426597</v>
      </c>
      <c r="F10391" s="4">
        <v>-3.7399512195121949E-2</v>
      </c>
      <c r="G10391" s="4" t="s">
        <v>19659</v>
      </c>
      <c r="H10391" s="4">
        <v>0.77808837744741777</v>
      </c>
    </row>
    <row r="10392" spans="1:8" x14ac:dyDescent="0.3">
      <c r="A10392" s="4" t="s">
        <v>28665</v>
      </c>
      <c r="B10392" s="4">
        <v>-3.7416097560974637E-2</v>
      </c>
      <c r="C10392" s="4">
        <v>0.67986516260162599</v>
      </c>
      <c r="D10392" s="4">
        <v>5.7190267419539767E-2</v>
      </c>
      <c r="E10392" s="4">
        <v>0.28430892478860786</v>
      </c>
      <c r="F10392" s="4">
        <v>-3.7416097560975636E-2</v>
      </c>
      <c r="G10392" s="4" t="s">
        <v>19659</v>
      </c>
      <c r="H10392" s="4">
        <v>1.2426778727039145</v>
      </c>
    </row>
    <row r="10393" spans="1:8" x14ac:dyDescent="0.3">
      <c r="A10393" s="4" t="s">
        <v>28666</v>
      </c>
      <c r="B10393" s="4">
        <v>-3.7434634146339962E-2</v>
      </c>
      <c r="C10393" s="4">
        <v>0.6493859349593496</v>
      </c>
      <c r="D10393" s="4">
        <v>1.8207313648663515E-2</v>
      </c>
      <c r="E10393" s="4">
        <v>0.17700622271349492</v>
      </c>
      <c r="F10393" s="4">
        <v>-3.7434634146341406E-2</v>
      </c>
      <c r="G10393" s="4" t="s">
        <v>19659</v>
      </c>
      <c r="H10393" s="4">
        <v>1.7397541263425946</v>
      </c>
    </row>
    <row r="10394" spans="1:8" x14ac:dyDescent="0.3">
      <c r="A10394" s="4" t="s">
        <v>28667</v>
      </c>
      <c r="B10394" s="4">
        <v>-3.7451219512195127E-2</v>
      </c>
      <c r="C10394" s="4">
        <v>0.26494284552845526</v>
      </c>
      <c r="D10394" s="4">
        <v>0.47445101903376574</v>
      </c>
      <c r="E10394" s="4">
        <v>0.73496060973019162</v>
      </c>
      <c r="F10394" s="4">
        <v>-3.7451219512195155E-2</v>
      </c>
      <c r="G10394" s="4" t="s">
        <v>19659</v>
      </c>
      <c r="H10394" s="4">
        <v>0.32380861624270474</v>
      </c>
    </row>
    <row r="10395" spans="1:8" x14ac:dyDescent="0.3">
      <c r="A10395" s="4" t="s">
        <v>28668</v>
      </c>
      <c r="B10395" s="4">
        <v>-3.7452743902438801E-2</v>
      </c>
      <c r="C10395" s="4">
        <v>0.19146910569105691</v>
      </c>
      <c r="D10395" s="4">
        <v>9.5000992368840256E-2</v>
      </c>
      <c r="E10395" s="4">
        <v>0.35643400178819251</v>
      </c>
      <c r="F10395" s="4">
        <v>-3.7452743902439023E-2</v>
      </c>
      <c r="G10395" s="4" t="s">
        <v>19659</v>
      </c>
      <c r="H10395" s="4">
        <v>1.0222718580999908</v>
      </c>
    </row>
    <row r="10396" spans="1:8" x14ac:dyDescent="0.3">
      <c r="A10396" s="4" t="s">
        <v>28669</v>
      </c>
      <c r="B10396" s="4">
        <v>-3.7473109756098348E-2</v>
      </c>
      <c r="C10396" s="4">
        <v>3.8400975609756097E-2</v>
      </c>
      <c r="D10396" s="4">
        <v>9.4689243099384937E-2</v>
      </c>
      <c r="E10396" s="4">
        <v>0.35616568758065864</v>
      </c>
      <c r="F10396" s="4">
        <v>-3.7473109756097564E-2</v>
      </c>
      <c r="G10396" s="4" t="s">
        <v>19659</v>
      </c>
      <c r="H10396" s="4">
        <v>1.023699354976926</v>
      </c>
    </row>
    <row r="10397" spans="1:8" x14ac:dyDescent="0.3">
      <c r="A10397" s="4" t="s">
        <v>28670</v>
      </c>
      <c r="B10397" s="4">
        <v>-3.7499024390242441E-2</v>
      </c>
      <c r="C10397" s="4">
        <v>0.78602886178861786</v>
      </c>
      <c r="D10397" s="4">
        <v>4.312658698606147E-2</v>
      </c>
      <c r="E10397" s="4">
        <v>0.25338508402448884</v>
      </c>
      <c r="F10397" s="4">
        <v>-3.7499024390243885E-2</v>
      </c>
      <c r="G10397" s="4" t="s">
        <v>19659</v>
      </c>
      <c r="H10397" s="4">
        <v>1.3652549103161618</v>
      </c>
    </row>
    <row r="10398" spans="1:8" x14ac:dyDescent="0.3">
      <c r="A10398" s="4" t="s">
        <v>28671</v>
      </c>
      <c r="B10398" s="4">
        <v>-3.750475609756021E-2</v>
      </c>
      <c r="C10398" s="4">
        <v>0.44218573170731706</v>
      </c>
      <c r="D10398" s="4">
        <v>5.00055926759033E-2</v>
      </c>
      <c r="E10398" s="4">
        <v>0.26751329517493683</v>
      </c>
      <c r="F10398" s="4">
        <v>-3.7504756097560987E-2</v>
      </c>
      <c r="G10398" s="4" t="s">
        <v>19659</v>
      </c>
      <c r="H10398" s="4">
        <v>1.3009814210148758</v>
      </c>
    </row>
    <row r="10399" spans="1:8" x14ac:dyDescent="0.3">
      <c r="A10399" s="4" t="s">
        <v>28672</v>
      </c>
      <c r="B10399" s="4">
        <v>-3.7514878048779066E-2</v>
      </c>
      <c r="C10399" s="4">
        <v>0.65363284552845524</v>
      </c>
      <c r="D10399" s="4">
        <v>3.2806518061695218E-2</v>
      </c>
      <c r="E10399" s="4">
        <v>0.22524512080125308</v>
      </c>
      <c r="F10399" s="4">
        <v>-3.7514878048780398E-2</v>
      </c>
      <c r="G10399" s="4" t="s">
        <v>19659</v>
      </c>
      <c r="H10399" s="4">
        <v>1.4840398612578916</v>
      </c>
    </row>
    <row r="10400" spans="1:8" x14ac:dyDescent="0.3">
      <c r="A10400" s="4" t="s">
        <v>28673</v>
      </c>
      <c r="B10400" s="4">
        <v>-3.7539939024389124E-2</v>
      </c>
      <c r="C10400" s="4">
        <v>0.57760674796747968</v>
      </c>
      <c r="D10400" s="4">
        <v>0.29902304280472852</v>
      </c>
      <c r="E10400" s="4">
        <v>0.59240578286669221</v>
      </c>
      <c r="F10400" s="4">
        <v>-3.7539939024390234E-2</v>
      </c>
      <c r="G10400" s="4" t="s">
        <v>19659</v>
      </c>
      <c r="H10400" s="4">
        <v>0.52429534352391116</v>
      </c>
    </row>
    <row r="10401" spans="1:8" x14ac:dyDescent="0.3">
      <c r="A10401" s="4" t="s">
        <v>28674</v>
      </c>
      <c r="B10401" s="4">
        <v>-3.7541219512194912E-2</v>
      </c>
      <c r="C10401" s="4">
        <v>4.8461869918699184E-2</v>
      </c>
      <c r="D10401" s="4">
        <v>0.19542729239474232</v>
      </c>
      <c r="E10401" s="4">
        <v>0.49455940152612299</v>
      </c>
      <c r="F10401" s="4">
        <v>-3.754121951219512E-2</v>
      </c>
      <c r="G10401" s="4" t="s">
        <v>19659</v>
      </c>
      <c r="H10401" s="4">
        <v>0.70901478499424075</v>
      </c>
    </row>
    <row r="10402" spans="1:8" x14ac:dyDescent="0.3">
      <c r="A10402" s="4" t="s">
        <v>28675</v>
      </c>
      <c r="B10402" s="4">
        <v>-3.7541524390243719E-2</v>
      </c>
      <c r="C10402" s="4">
        <v>0.86443719512195127</v>
      </c>
      <c r="D10402" s="4">
        <v>2.9844650159844197E-2</v>
      </c>
      <c r="E10402" s="4">
        <v>0.21687860435706327</v>
      </c>
      <c r="F10402" s="4">
        <v>-3.7541524390243941E-2</v>
      </c>
      <c r="G10402" s="4" t="s">
        <v>19659</v>
      </c>
      <c r="H10402" s="4">
        <v>1.5251335075593633</v>
      </c>
    </row>
    <row r="10403" spans="1:8" x14ac:dyDescent="0.3">
      <c r="A10403" s="4" t="s">
        <v>28676</v>
      </c>
      <c r="B10403" s="4">
        <v>-3.7547560975609184E-2</v>
      </c>
      <c r="C10403" s="4">
        <v>0.29333841463414634</v>
      </c>
      <c r="D10403" s="4">
        <v>9.3852500506968316E-3</v>
      </c>
      <c r="E10403" s="4">
        <v>0.14191672762448743</v>
      </c>
      <c r="F10403" s="4">
        <v>-3.7547560975609739E-2</v>
      </c>
      <c r="G10403" s="4" t="s">
        <v>19659</v>
      </c>
      <c r="H10403" s="4">
        <v>2.0275541520046847</v>
      </c>
    </row>
    <row r="10404" spans="1:8" x14ac:dyDescent="0.3">
      <c r="A10404" s="4" t="s">
        <v>28677</v>
      </c>
      <c r="B10404" s="4">
        <v>-3.7549024390243921E-2</v>
      </c>
      <c r="C10404" s="4">
        <v>0.11039853658536586</v>
      </c>
      <c r="D10404" s="4">
        <v>0.37184081505658184</v>
      </c>
      <c r="E10404" s="4">
        <v>0.65183483074258919</v>
      </c>
      <c r="F10404" s="4">
        <v>-3.7549024390243893E-2</v>
      </c>
      <c r="G10404" s="4" t="s">
        <v>19659</v>
      </c>
      <c r="H10404" s="4">
        <v>0.42964294167282385</v>
      </c>
    </row>
    <row r="10405" spans="1:8" x14ac:dyDescent="0.3">
      <c r="A10405" s="4" t="s">
        <v>28678</v>
      </c>
      <c r="B10405" s="4">
        <v>-3.7588109756096721E-2</v>
      </c>
      <c r="C10405" s="4">
        <v>0.60999691056910565</v>
      </c>
      <c r="D10405" s="4">
        <v>2.7028807656890391E-2</v>
      </c>
      <c r="E10405" s="4">
        <v>0.20926576181883494</v>
      </c>
      <c r="F10405" s="4">
        <v>-3.758810975609761E-2</v>
      </c>
      <c r="G10405" s="4" t="s">
        <v>19659</v>
      </c>
      <c r="H10405" s="4">
        <v>1.5681731122537181</v>
      </c>
    </row>
    <row r="10406" spans="1:8" x14ac:dyDescent="0.3">
      <c r="A10406" s="4" t="s">
        <v>5483</v>
      </c>
      <c r="B10406" s="4">
        <v>-3.7634817073169513E-2</v>
      </c>
      <c r="C10406" s="4">
        <v>0.57358097560975607</v>
      </c>
      <c r="D10406" s="4">
        <v>0.32002641920536601</v>
      </c>
      <c r="E10406" s="4">
        <v>0.60598635264389145</v>
      </c>
      <c r="F10406" s="4">
        <v>-3.7634817073170734E-2</v>
      </c>
      <c r="G10406" s="4" t="s">
        <v>19659</v>
      </c>
      <c r="H10406" s="4">
        <v>0.4948141678004136</v>
      </c>
    </row>
    <row r="10407" spans="1:8" x14ac:dyDescent="0.3">
      <c r="A10407" s="4" t="s">
        <v>28679</v>
      </c>
      <c r="B10407" s="4">
        <v>-3.7668475609755836E-2</v>
      </c>
      <c r="C10407" s="4">
        <v>0.65180414634146344</v>
      </c>
      <c r="D10407" s="4">
        <v>1.1243569783511853E-2</v>
      </c>
      <c r="E10407" s="4">
        <v>0.15023378150826092</v>
      </c>
      <c r="F10407" s="4">
        <v>-3.7668475609756058E-2</v>
      </c>
      <c r="G10407" s="4" t="s">
        <v>19659</v>
      </c>
      <c r="H10407" s="4">
        <v>1.9490957803023552</v>
      </c>
    </row>
    <row r="10408" spans="1:8" x14ac:dyDescent="0.3">
      <c r="A10408" s="4" t="s">
        <v>28680</v>
      </c>
      <c r="B10408" s="4">
        <v>-3.7677134146340885E-2</v>
      </c>
      <c r="C10408" s="4">
        <v>0.38761260162601624</v>
      </c>
      <c r="D10408" s="4">
        <v>0.56665919185951097</v>
      </c>
      <c r="E10408" s="4">
        <v>0.79373349120611214</v>
      </c>
      <c r="F10408" s="4">
        <v>-3.767713414634144E-2</v>
      </c>
      <c r="G10408" s="4" t="s">
        <v>19659</v>
      </c>
      <c r="H10408" s="4">
        <v>0.24667806208652679</v>
      </c>
    </row>
    <row r="10409" spans="1:8" x14ac:dyDescent="0.3">
      <c r="A10409" s="4" t="s">
        <v>28681</v>
      </c>
      <c r="B10409" s="4">
        <v>-3.768756097560888E-2</v>
      </c>
      <c r="C10409" s="4">
        <v>0.86840357723577233</v>
      </c>
      <c r="D10409" s="4">
        <v>6.5265691410602549E-3</v>
      </c>
      <c r="E10409" s="4">
        <v>0.12552619390606035</v>
      </c>
      <c r="F10409" s="4">
        <v>-3.7687560975609768E-2</v>
      </c>
      <c r="G10409" s="4" t="s">
        <v>19659</v>
      </c>
      <c r="H10409" s="4">
        <v>2.1853150568055297</v>
      </c>
    </row>
    <row r="10410" spans="1:8" x14ac:dyDescent="0.3">
      <c r="A10410" s="4" t="s">
        <v>28682</v>
      </c>
      <c r="B10410" s="4">
        <v>-3.7688048780486483E-2</v>
      </c>
      <c r="C10410" s="4">
        <v>0.70625853658536586</v>
      </c>
      <c r="D10410" s="4">
        <v>2.1948921194309304E-3</v>
      </c>
      <c r="E10410" s="4">
        <v>9.6732488037698808E-2</v>
      </c>
      <c r="F10410" s="4">
        <v>-3.7688048780487815E-2</v>
      </c>
      <c r="G10410" s="4" t="s">
        <v>19659</v>
      </c>
      <c r="H10410" s="4">
        <v>2.658586820791899</v>
      </c>
    </row>
    <row r="10411" spans="1:8" x14ac:dyDescent="0.3">
      <c r="A10411" s="4" t="s">
        <v>28683</v>
      </c>
      <c r="B10411" s="4">
        <v>-3.7722743902437905E-2</v>
      </c>
      <c r="C10411" s="4">
        <v>0.74077605691056914</v>
      </c>
      <c r="D10411" s="4">
        <v>0.26662320564844055</v>
      </c>
      <c r="E10411" s="4">
        <v>0.56305461382203459</v>
      </c>
      <c r="F10411" s="4">
        <v>-3.7722743902439015E-2</v>
      </c>
      <c r="G10411" s="4" t="s">
        <v>19659</v>
      </c>
      <c r="H10411" s="4">
        <v>0.57410205429770689</v>
      </c>
    </row>
    <row r="10412" spans="1:8" x14ac:dyDescent="0.3">
      <c r="A10412" s="4" t="s">
        <v>28684</v>
      </c>
      <c r="B10412" s="4">
        <v>-3.7772317073167416E-2</v>
      </c>
      <c r="C10412" s="4">
        <v>0.87960081300813009</v>
      </c>
      <c r="D10412" s="4">
        <v>2.5143004385157898E-3</v>
      </c>
      <c r="E10412" s="4">
        <v>9.7060522452323342E-2</v>
      </c>
      <c r="F10412" s="4">
        <v>-3.7772317073170747E-2</v>
      </c>
      <c r="G10412" s="4" t="s">
        <v>19659</v>
      </c>
      <c r="H10412" s="4">
        <v>2.5995828288801048</v>
      </c>
    </row>
    <row r="10413" spans="1:8" x14ac:dyDescent="0.3">
      <c r="A10413" s="4" t="s">
        <v>28685</v>
      </c>
      <c r="B10413" s="4">
        <v>-3.7782378048779042E-2</v>
      </c>
      <c r="C10413" s="4">
        <v>0.6235065447154472</v>
      </c>
      <c r="D10413" s="4">
        <v>0.49574809326580149</v>
      </c>
      <c r="E10413" s="4">
        <v>0.7422132707583502</v>
      </c>
      <c r="F10413" s="4">
        <v>-3.7782378048780485E-2</v>
      </c>
      <c r="G10413" s="4" t="s">
        <v>19659</v>
      </c>
      <c r="H10413" s="4">
        <v>0.3047389474922681</v>
      </c>
    </row>
    <row r="10414" spans="1:8" x14ac:dyDescent="0.3">
      <c r="A10414" s="4" t="s">
        <v>5459</v>
      </c>
      <c r="B10414" s="4">
        <v>-3.7797439024388257E-2</v>
      </c>
      <c r="C10414" s="4">
        <v>0.45504292682926828</v>
      </c>
      <c r="D10414" s="4">
        <v>0.37754103831669983</v>
      </c>
      <c r="E10414" s="4">
        <v>0.65786072151398511</v>
      </c>
      <c r="F10414" s="4">
        <v>-3.7797439024390256E-2</v>
      </c>
      <c r="G10414" s="4" t="s">
        <v>19659</v>
      </c>
      <c r="H10414" s="4">
        <v>0.42303583411214657</v>
      </c>
    </row>
    <row r="10415" spans="1:8" x14ac:dyDescent="0.3">
      <c r="A10415" s="4" t="s">
        <v>28686</v>
      </c>
      <c r="B10415" s="4">
        <v>-3.7850121951217841E-2</v>
      </c>
      <c r="C10415" s="4">
        <v>0.76854963414634148</v>
      </c>
      <c r="D10415" s="4">
        <v>7.4246586248083602E-3</v>
      </c>
      <c r="E10415" s="4">
        <v>0.13066948517530708</v>
      </c>
      <c r="F10415" s="4">
        <v>-3.7850121951219506E-2</v>
      </c>
      <c r="G10415" s="4" t="s">
        <v>19659</v>
      </c>
      <c r="H10415" s="4">
        <v>2.1293235097912575</v>
      </c>
    </row>
    <row r="10416" spans="1:8" x14ac:dyDescent="0.3">
      <c r="A10416" s="4" t="s">
        <v>28687</v>
      </c>
      <c r="B10416" s="4">
        <v>-3.7858292682925065E-2</v>
      </c>
      <c r="C10416" s="4">
        <v>0.72504861788617891</v>
      </c>
      <c r="D10416" s="4">
        <v>1.4788953247934437E-2</v>
      </c>
      <c r="E10416" s="4">
        <v>0.16540239129174888</v>
      </c>
      <c r="F10416" s="4">
        <v>-3.7858292682926842E-2</v>
      </c>
      <c r="G10416" s="4" t="s">
        <v>19659</v>
      </c>
      <c r="H10416" s="4">
        <v>1.8300625639837502</v>
      </c>
    </row>
    <row r="10417" spans="1:8" x14ac:dyDescent="0.3">
      <c r="A10417" s="4" t="s">
        <v>28688</v>
      </c>
      <c r="B10417" s="4">
        <v>-3.7922621951218316E-2</v>
      </c>
      <c r="C10417" s="4">
        <v>0.61426321138211382</v>
      </c>
      <c r="D10417" s="4">
        <v>1.3071067666403296E-2</v>
      </c>
      <c r="E10417" s="4">
        <v>0.15974525057423122</v>
      </c>
      <c r="F10417" s="4">
        <v>-3.7922621951219426E-2</v>
      </c>
      <c r="G10417" s="4" t="s">
        <v>19659</v>
      </c>
      <c r="H10417" s="4">
        <v>1.8836889370797611</v>
      </c>
    </row>
    <row r="10418" spans="1:8" x14ac:dyDescent="0.3">
      <c r="A10418" s="4" t="s">
        <v>28689</v>
      </c>
      <c r="B10418" s="4">
        <v>-3.7932134146340113E-2</v>
      </c>
      <c r="C10418" s="4">
        <v>0.62435955284552846</v>
      </c>
      <c r="D10418" s="4">
        <v>8.9558523438422355E-2</v>
      </c>
      <c r="E10418" s="4">
        <v>0.34704301865647258</v>
      </c>
      <c r="F10418" s="4">
        <v>-3.7932134146341445E-2</v>
      </c>
      <c r="G10418" s="4" t="s">
        <v>19659</v>
      </c>
      <c r="H10418" s="4">
        <v>1.047893075296576</v>
      </c>
    </row>
    <row r="10419" spans="1:8" x14ac:dyDescent="0.3">
      <c r="A10419" s="4" t="s">
        <v>28690</v>
      </c>
      <c r="B10419" s="4">
        <v>-3.7937499999999291E-2</v>
      </c>
      <c r="C10419" s="4">
        <v>0.53261191056910573</v>
      </c>
      <c r="D10419" s="4">
        <v>4.8805255643581688E-3</v>
      </c>
      <c r="E10419" s="4">
        <v>0.11288080893436876</v>
      </c>
      <c r="F10419" s="4">
        <v>-3.7937499999999957E-2</v>
      </c>
      <c r="G10419" s="4" t="s">
        <v>19659</v>
      </c>
      <c r="H10419" s="4">
        <v>2.3115334080361118</v>
      </c>
    </row>
    <row r="10420" spans="1:8" x14ac:dyDescent="0.3">
      <c r="A10420" s="4" t="s">
        <v>28691</v>
      </c>
      <c r="B10420" s="4">
        <v>-3.7947560975608474E-2</v>
      </c>
      <c r="C10420" s="4">
        <v>0.83050995934959349</v>
      </c>
      <c r="D10420" s="4">
        <v>5.8405892880024575E-2</v>
      </c>
      <c r="E10420" s="4">
        <v>0.28703031594174788</v>
      </c>
      <c r="F10420" s="4">
        <v>-3.7947560975609695E-2</v>
      </c>
      <c r="G10420" s="4" t="s">
        <v>19659</v>
      </c>
      <c r="H10420" s="4">
        <v>1.2335433324053242</v>
      </c>
    </row>
    <row r="10421" spans="1:8" x14ac:dyDescent="0.3">
      <c r="A10421" s="4" t="s">
        <v>28692</v>
      </c>
      <c r="B10421" s="4">
        <v>-3.7966768292682307E-2</v>
      </c>
      <c r="C10421" s="4">
        <v>0.36340020325203254</v>
      </c>
      <c r="D10421" s="4">
        <v>7.9518107987004236E-3</v>
      </c>
      <c r="E10421" s="4">
        <v>0.13520128806495843</v>
      </c>
      <c r="F10421" s="4">
        <v>-3.7966768292682918E-2</v>
      </c>
      <c r="G10421" s="4" t="s">
        <v>19659</v>
      </c>
      <c r="H10421" s="4">
        <v>2.0995339618675226</v>
      </c>
    </row>
    <row r="10422" spans="1:8" x14ac:dyDescent="0.3">
      <c r="A10422" s="4" t="s">
        <v>28693</v>
      </c>
      <c r="B10422" s="4">
        <v>-3.8012560975608234E-2</v>
      </c>
      <c r="C10422" s="4">
        <v>0.68096073170731708</v>
      </c>
      <c r="D10422" s="4">
        <v>1.2085398220479065E-3</v>
      </c>
      <c r="E10422" s="4">
        <v>8.6323976736630434E-2</v>
      </c>
      <c r="F10422" s="4">
        <v>-3.8012560975609788E-2</v>
      </c>
      <c r="G10422" s="4" t="s">
        <v>19659</v>
      </c>
      <c r="H10422" s="4">
        <v>2.917739034779931</v>
      </c>
    </row>
    <row r="10423" spans="1:8" x14ac:dyDescent="0.3">
      <c r="A10423" s="4" t="s">
        <v>28694</v>
      </c>
      <c r="B10423" s="4">
        <v>-3.8022560975609437E-2</v>
      </c>
      <c r="C10423" s="4">
        <v>0.14959410569105691</v>
      </c>
      <c r="D10423" s="4">
        <v>0.30534806531541681</v>
      </c>
      <c r="E10423" s="4">
        <v>0.5985847727696928</v>
      </c>
      <c r="F10423" s="4">
        <v>-3.8022560975609757E-2</v>
      </c>
      <c r="G10423" s="4" t="s">
        <v>19659</v>
      </c>
      <c r="H10423" s="4">
        <v>0.51520482734815665</v>
      </c>
    </row>
    <row r="10424" spans="1:8" x14ac:dyDescent="0.3">
      <c r="A10424" s="4" t="s">
        <v>28695</v>
      </c>
      <c r="B10424" s="4">
        <v>-3.8094939024388763E-2</v>
      </c>
      <c r="C10424" s="4">
        <v>0.66511394308943095</v>
      </c>
      <c r="D10424" s="4">
        <v>5.338694878922616E-2</v>
      </c>
      <c r="E10424" s="4">
        <v>0.27519192535886444</v>
      </c>
      <c r="F10424" s="4">
        <v>-3.8094939024390317E-2</v>
      </c>
      <c r="G10424" s="4" t="s">
        <v>19659</v>
      </c>
      <c r="H10424" s="4">
        <v>1.2725648995554404</v>
      </c>
    </row>
    <row r="10425" spans="1:8" x14ac:dyDescent="0.3">
      <c r="A10425" s="4" t="s">
        <v>28696</v>
      </c>
      <c r="B10425" s="4">
        <v>-3.8101646341461071E-2</v>
      </c>
      <c r="C10425" s="4">
        <v>0.73407792682926831</v>
      </c>
      <c r="D10425" s="4">
        <v>0.1134592302767818</v>
      </c>
      <c r="E10425" s="4">
        <v>0.3868019261464184</v>
      </c>
      <c r="F10425" s="4">
        <v>-3.8101646341463402E-2</v>
      </c>
      <c r="G10425" s="4" t="s">
        <v>19659</v>
      </c>
      <c r="H10425" s="4">
        <v>0.94516016707556638</v>
      </c>
    </row>
    <row r="10426" spans="1:8" x14ac:dyDescent="0.3">
      <c r="A10426" s="4" t="s">
        <v>28697</v>
      </c>
      <c r="B10426" s="4">
        <v>-3.8106951219510798E-2</v>
      </c>
      <c r="C10426" s="4">
        <v>0.65989487804878044</v>
      </c>
      <c r="D10426" s="4">
        <v>1.2128077924473592E-2</v>
      </c>
      <c r="E10426" s="4">
        <v>0.15508428640357744</v>
      </c>
      <c r="F10426" s="4">
        <v>-3.8106951219512242E-2</v>
      </c>
      <c r="G10426" s="4" t="s">
        <v>19659</v>
      </c>
      <c r="H10426" s="4">
        <v>1.9162080213046861</v>
      </c>
    </row>
    <row r="10427" spans="1:8" x14ac:dyDescent="0.3">
      <c r="A10427" s="4" t="s">
        <v>28698</v>
      </c>
      <c r="B10427" s="4">
        <v>-3.8137499999997604E-2</v>
      </c>
      <c r="C10427" s="4">
        <v>0.67630390243902438</v>
      </c>
      <c r="D10427" s="4">
        <v>3.5210847123411716E-3</v>
      </c>
      <c r="E10427" s="4">
        <v>0.10209385123433228</v>
      </c>
      <c r="F10427" s="4">
        <v>-3.8137500000000046E-2</v>
      </c>
      <c r="G10427" s="4" t="s">
        <v>19659</v>
      </c>
      <c r="H10427" s="4">
        <v>2.4533235262902937</v>
      </c>
    </row>
    <row r="10428" spans="1:8" x14ac:dyDescent="0.3">
      <c r="A10428" s="4" t="s">
        <v>28699</v>
      </c>
      <c r="B10428" s="4">
        <v>-3.8142804878048109E-2</v>
      </c>
      <c r="C10428" s="4">
        <v>0.65585878048780488</v>
      </c>
      <c r="D10428" s="4">
        <v>0.10731357958264159</v>
      </c>
      <c r="E10428" s="4">
        <v>0.37715845333317494</v>
      </c>
      <c r="F10428" s="4">
        <v>-3.8142804878048775E-2</v>
      </c>
      <c r="G10428" s="4" t="s">
        <v>19659</v>
      </c>
      <c r="H10428" s="4">
        <v>0.96934531843804261</v>
      </c>
    </row>
    <row r="10429" spans="1:8" x14ac:dyDescent="0.3">
      <c r="A10429" s="4" t="s">
        <v>28700</v>
      </c>
      <c r="B10429" s="4">
        <v>-3.815939024390147E-2</v>
      </c>
      <c r="C10429" s="4">
        <v>0.59130593495934958</v>
      </c>
      <c r="D10429" s="4">
        <v>0.20167729568819759</v>
      </c>
      <c r="E10429" s="4">
        <v>0.50116918314739001</v>
      </c>
      <c r="F10429" s="4">
        <v>-3.8159390243902469E-2</v>
      </c>
      <c r="G10429" s="4" t="s">
        <v>19659</v>
      </c>
      <c r="H10429" s="4">
        <v>0.69534299079237694</v>
      </c>
    </row>
    <row r="10430" spans="1:8" x14ac:dyDescent="0.3">
      <c r="A10430" s="4" t="s">
        <v>28701</v>
      </c>
      <c r="B10430" s="4">
        <v>-3.818280487804801E-2</v>
      </c>
      <c r="C10430" s="4">
        <v>0.18571361788617885</v>
      </c>
      <c r="D10430" s="4">
        <v>0.289266865840415</v>
      </c>
      <c r="E10430" s="4">
        <v>0.58366685978029453</v>
      </c>
      <c r="F10430" s="4">
        <v>-3.8182804878048787E-2</v>
      </c>
      <c r="G10430" s="4" t="s">
        <v>19659</v>
      </c>
      <c r="H10430" s="4">
        <v>0.5387013098943304</v>
      </c>
    </row>
    <row r="10431" spans="1:8" x14ac:dyDescent="0.3">
      <c r="A10431" s="4" t="s">
        <v>5609</v>
      </c>
      <c r="B10431" s="4">
        <v>-3.820908536585288E-2</v>
      </c>
      <c r="C10431" s="4">
        <v>0.42916955284552843</v>
      </c>
      <c r="D10431" s="4">
        <v>7.685987995941267E-3</v>
      </c>
      <c r="E10431" s="4">
        <v>0.13349142004016723</v>
      </c>
      <c r="F10431" s="4">
        <v>-3.8209085365853657E-2</v>
      </c>
      <c r="G10431" s="4" t="s">
        <v>19659</v>
      </c>
      <c r="H10431" s="4">
        <v>2.1143002981569339</v>
      </c>
    </row>
    <row r="10432" spans="1:8" x14ac:dyDescent="0.3">
      <c r="A10432" s="4" t="s">
        <v>28702</v>
      </c>
      <c r="B10432" s="4">
        <v>-3.8222987804877762E-2</v>
      </c>
      <c r="C10432" s="4">
        <v>0.15050735772357723</v>
      </c>
      <c r="D10432" s="4">
        <v>0.16463731227330919</v>
      </c>
      <c r="E10432" s="4">
        <v>0.45528458458412968</v>
      </c>
      <c r="F10432" s="4">
        <v>-3.8222987804878039E-2</v>
      </c>
      <c r="G10432" s="4" t="s">
        <v>19659</v>
      </c>
      <c r="H10432" s="4">
        <v>0.78347173244071977</v>
      </c>
    </row>
    <row r="10433" spans="1:8" x14ac:dyDescent="0.3">
      <c r="A10433" s="4" t="s">
        <v>28703</v>
      </c>
      <c r="B10433" s="4">
        <v>-3.822670731707134E-2</v>
      </c>
      <c r="C10433" s="4">
        <v>0.78070861788617885</v>
      </c>
      <c r="D10433" s="4">
        <v>8.3847668023544226E-3</v>
      </c>
      <c r="E10433" s="4">
        <v>0.13754812641259773</v>
      </c>
      <c r="F10433" s="4">
        <v>-3.8226707317073227E-2</v>
      </c>
      <c r="G10433" s="4" t="s">
        <v>19659</v>
      </c>
      <c r="H10433" s="4">
        <v>2.076509011514545</v>
      </c>
    </row>
    <row r="10434" spans="1:8" x14ac:dyDescent="0.3">
      <c r="A10434" s="4" t="s">
        <v>28704</v>
      </c>
      <c r="B10434" s="4">
        <v>-3.8255365853656853E-2</v>
      </c>
      <c r="C10434" s="4">
        <v>0.66628747967479673</v>
      </c>
      <c r="D10434" s="4">
        <v>0.1594690507217221</v>
      </c>
      <c r="E10434" s="4">
        <v>0.44940380725303525</v>
      </c>
      <c r="F10434" s="4">
        <v>-3.8255365853658518E-2</v>
      </c>
      <c r="G10434" s="4" t="s">
        <v>19659</v>
      </c>
      <c r="H10434" s="4">
        <v>0.79732359100802264</v>
      </c>
    </row>
    <row r="10435" spans="1:8" x14ac:dyDescent="0.3">
      <c r="A10435" s="4" t="s">
        <v>28705</v>
      </c>
      <c r="B10435" s="4">
        <v>-3.8255914634145793E-2</v>
      </c>
      <c r="C10435" s="4">
        <v>0.12035077235772358</v>
      </c>
      <c r="D10435" s="4">
        <v>0.38246662026556577</v>
      </c>
      <c r="E10435" s="4">
        <v>0.66075227194174613</v>
      </c>
      <c r="F10435" s="4">
        <v>-3.8255914634146349E-2</v>
      </c>
      <c r="G10435" s="4" t="s">
        <v>19659</v>
      </c>
      <c r="H10435" s="4">
        <v>0.41740646186212804</v>
      </c>
    </row>
    <row r="10436" spans="1:8" x14ac:dyDescent="0.3">
      <c r="A10436" s="4" t="s">
        <v>5778</v>
      </c>
      <c r="B10436" s="4">
        <v>-3.8270243902437606E-2</v>
      </c>
      <c r="C10436" s="4">
        <v>0.90955325203252035</v>
      </c>
      <c r="D10436" s="4">
        <v>0.2907497164627717</v>
      </c>
      <c r="E10436" s="4">
        <v>0.58533504800125435</v>
      </c>
      <c r="F10436" s="4">
        <v>-3.8270243902438938E-2</v>
      </c>
      <c r="G10436" s="4" t="s">
        <v>19659</v>
      </c>
      <c r="H10436" s="4">
        <v>0.53648070012045534</v>
      </c>
    </row>
    <row r="10437" spans="1:8" x14ac:dyDescent="0.3">
      <c r="A10437" s="4" t="s">
        <v>28706</v>
      </c>
      <c r="B10437" s="4">
        <v>-3.8279268292681801E-2</v>
      </c>
      <c r="C10437" s="4">
        <v>0.63453804878048781</v>
      </c>
      <c r="D10437" s="4">
        <v>7.0347519849481817E-3</v>
      </c>
      <c r="E10437" s="4">
        <v>0.12808328653285558</v>
      </c>
      <c r="F10437" s="4">
        <v>-3.8279268292682911E-2</v>
      </c>
      <c r="G10437" s="4" t="s">
        <v>19659</v>
      </c>
      <c r="H10437" s="4">
        <v>2.1527512093119836</v>
      </c>
    </row>
    <row r="10438" spans="1:8" x14ac:dyDescent="0.3">
      <c r="A10438" s="4" t="s">
        <v>28707</v>
      </c>
      <c r="B10438" s="4">
        <v>-3.8321707317073253E-2</v>
      </c>
      <c r="C10438" s="4">
        <v>0.1118909756097561</v>
      </c>
      <c r="D10438" s="4">
        <v>0.20735120341220126</v>
      </c>
      <c r="E10438" s="4">
        <v>0.50756843756325665</v>
      </c>
      <c r="F10438" s="4">
        <v>-3.832170731707317E-2</v>
      </c>
      <c r="G10438" s="4" t="s">
        <v>19659</v>
      </c>
      <c r="H10438" s="4">
        <v>0.68329343976096235</v>
      </c>
    </row>
    <row r="10439" spans="1:8" x14ac:dyDescent="0.3">
      <c r="A10439" s="4" t="s">
        <v>28708</v>
      </c>
      <c r="B10439" s="4">
        <v>-3.8336280487803465E-2</v>
      </c>
      <c r="C10439" s="4">
        <v>0.64481971544715444</v>
      </c>
      <c r="D10439" s="4">
        <v>1.3741731916925756E-2</v>
      </c>
      <c r="E10439" s="4">
        <v>0.16279530824566388</v>
      </c>
      <c r="F10439" s="4">
        <v>-3.8336280487804908E-2</v>
      </c>
      <c r="G10439" s="4" t="s">
        <v>19659</v>
      </c>
      <c r="H10439" s="4">
        <v>1.8619585282252877</v>
      </c>
    </row>
    <row r="10440" spans="1:8" x14ac:dyDescent="0.3">
      <c r="A10440" s="4" t="s">
        <v>28709</v>
      </c>
      <c r="B10440" s="4">
        <v>-3.8337865853657935E-2</v>
      </c>
      <c r="C10440" s="4">
        <v>0.14356504065040651</v>
      </c>
      <c r="D10440" s="4">
        <v>0.41538174970943342</v>
      </c>
      <c r="E10440" s="4">
        <v>0.69013906465056474</v>
      </c>
      <c r="F10440" s="4">
        <v>-3.8337865853658518E-2</v>
      </c>
      <c r="G10440" s="4" t="s">
        <v>19659</v>
      </c>
      <c r="H10440" s="4">
        <v>0.38155258862567359</v>
      </c>
    </row>
    <row r="10441" spans="1:8" x14ac:dyDescent="0.3">
      <c r="A10441" s="4" t="s">
        <v>5698</v>
      </c>
      <c r="B10441" s="4">
        <v>-3.8353658536584928E-2</v>
      </c>
      <c r="C10441" s="4">
        <v>0.23616654471544715</v>
      </c>
      <c r="D10441" s="4">
        <v>0.24456616479057397</v>
      </c>
      <c r="E10441" s="4">
        <v>0.54110613873351332</v>
      </c>
      <c r="F10441" s="4">
        <v>-3.8353658536585372E-2</v>
      </c>
      <c r="G10441" s="4" t="s">
        <v>19659</v>
      </c>
      <c r="H10441" s="4">
        <v>0.61160362686299374</v>
      </c>
    </row>
    <row r="10442" spans="1:8" x14ac:dyDescent="0.3">
      <c r="A10442" s="4" t="s">
        <v>28710</v>
      </c>
      <c r="B10442" s="4">
        <v>-3.8366341463414111E-2</v>
      </c>
      <c r="C10442" s="4">
        <v>0.19075743902439024</v>
      </c>
      <c r="D10442" s="4">
        <v>0.13047881820733903</v>
      </c>
      <c r="E10442" s="4">
        <v>0.41463765400674213</v>
      </c>
      <c r="F10442" s="4">
        <v>-3.8366341463414638E-2</v>
      </c>
      <c r="G10442" s="4" t="s">
        <v>19659</v>
      </c>
      <c r="H10442" s="4">
        <v>0.88445998550821381</v>
      </c>
    </row>
    <row r="10443" spans="1:8" x14ac:dyDescent="0.3">
      <c r="A10443" s="4" t="s">
        <v>28711</v>
      </c>
      <c r="B10443" s="4">
        <v>-3.8408109756096209E-2</v>
      </c>
      <c r="C10443" s="4">
        <v>0.80881235772357718</v>
      </c>
      <c r="D10443" s="4">
        <v>4.9064075646412041E-2</v>
      </c>
      <c r="E10443" s="4">
        <v>0.26602418715039466</v>
      </c>
      <c r="F10443" s="4">
        <v>-3.8408109756097542E-2</v>
      </c>
      <c r="G10443" s="4" t="s">
        <v>19659</v>
      </c>
      <c r="H10443" s="4">
        <v>1.309236378729947</v>
      </c>
    </row>
    <row r="10444" spans="1:8" x14ac:dyDescent="0.3">
      <c r="A10444" s="4" t="s">
        <v>28712</v>
      </c>
      <c r="B10444" s="4">
        <v>-3.8419878048779665E-2</v>
      </c>
      <c r="C10444" s="4">
        <v>0.31992691056910572</v>
      </c>
      <c r="D10444" s="4">
        <v>6.1024962699708814E-3</v>
      </c>
      <c r="E10444" s="4">
        <v>0.12303480097017569</v>
      </c>
      <c r="F10444" s="4">
        <v>-3.8419878048780498E-2</v>
      </c>
      <c r="G10444" s="4" t="s">
        <v>19659</v>
      </c>
      <c r="H10444" s="4">
        <v>2.2144924773645318</v>
      </c>
    </row>
    <row r="10445" spans="1:8" x14ac:dyDescent="0.3">
      <c r="A10445" s="4" t="s">
        <v>28713</v>
      </c>
      <c r="B10445" s="4">
        <v>-3.8440121951218154E-2</v>
      </c>
      <c r="C10445" s="4">
        <v>0.67674040650406508</v>
      </c>
      <c r="D10445" s="4">
        <v>3.6642684993422589E-2</v>
      </c>
      <c r="E10445" s="4">
        <v>0.23712546537800636</v>
      </c>
      <c r="F10445" s="4">
        <v>-3.8440121951219597E-2</v>
      </c>
      <c r="G10445" s="4" t="s">
        <v>19659</v>
      </c>
      <c r="H10445" s="4">
        <v>1.4360127109019998</v>
      </c>
    </row>
    <row r="10446" spans="1:8" x14ac:dyDescent="0.3">
      <c r="A10446" s="4" t="s">
        <v>28714</v>
      </c>
      <c r="B10446" s="4">
        <v>-3.8479573170730585E-2</v>
      </c>
      <c r="C10446" s="4">
        <v>0.79887317073170727</v>
      </c>
      <c r="D10446" s="4">
        <v>2.2262526024067384E-3</v>
      </c>
      <c r="E10446" s="4">
        <v>9.6971188490617324E-2</v>
      </c>
      <c r="F10446" s="4">
        <v>-3.8479573170731696E-2</v>
      </c>
      <c r="G10446" s="4" t="s">
        <v>19659</v>
      </c>
      <c r="H10446" s="4">
        <v>2.6524255598542585</v>
      </c>
    </row>
    <row r="10447" spans="1:8" x14ac:dyDescent="0.3">
      <c r="A10447" s="4" t="s">
        <v>28715</v>
      </c>
      <c r="B10447" s="4">
        <v>-3.8495975609753708E-2</v>
      </c>
      <c r="C10447" s="4">
        <v>0.69188508130081305</v>
      </c>
      <c r="D10447" s="4">
        <v>0.52577599494366245</v>
      </c>
      <c r="E10447" s="4">
        <v>0.76415504426697001</v>
      </c>
      <c r="F10447" s="4">
        <v>-3.849597560975615E-2</v>
      </c>
      <c r="G10447" s="4" t="s">
        <v>19659</v>
      </c>
      <c r="H10447" s="4">
        <v>0.27919924611381686</v>
      </c>
    </row>
    <row r="10448" spans="1:8" x14ac:dyDescent="0.3">
      <c r="A10448" s="4" t="s">
        <v>28716</v>
      </c>
      <c r="B10448" s="4">
        <v>-3.8531463414632983E-2</v>
      </c>
      <c r="C10448" s="4">
        <v>0.43227300813008129</v>
      </c>
      <c r="D10448" s="4">
        <v>0.16011135793274994</v>
      </c>
      <c r="E10448" s="4">
        <v>0.44940380725303525</v>
      </c>
      <c r="F10448" s="4">
        <v>-3.8531463414634148E-2</v>
      </c>
      <c r="G10448" s="4" t="s">
        <v>19659</v>
      </c>
      <c r="H10448" s="4">
        <v>0.79557785913280388</v>
      </c>
    </row>
    <row r="10449" spans="1:8" x14ac:dyDescent="0.3">
      <c r="A10449" s="4" t="s">
        <v>28717</v>
      </c>
      <c r="B10449" s="4">
        <v>-3.8618414634145781E-2</v>
      </c>
      <c r="C10449" s="4">
        <v>0.34118146341463412</v>
      </c>
      <c r="D10449" s="4">
        <v>0.12563248023580179</v>
      </c>
      <c r="E10449" s="4">
        <v>0.40576037476324955</v>
      </c>
      <c r="F10449" s="4">
        <v>-3.8618414634146336E-2</v>
      </c>
      <c r="G10449" s="4" t="s">
        <v>19659</v>
      </c>
      <c r="H10449" s="4">
        <v>0.90089806630275882</v>
      </c>
    </row>
    <row r="10450" spans="1:8" x14ac:dyDescent="0.3">
      <c r="A10450" s="4" t="s">
        <v>28718</v>
      </c>
      <c r="B10450" s="4">
        <v>-3.8636951219511162E-2</v>
      </c>
      <c r="C10450" s="4">
        <v>0.47291918699186991</v>
      </c>
      <c r="D10450" s="4">
        <v>0.19117069767091491</v>
      </c>
      <c r="E10450" s="4">
        <v>0.48983163717951883</v>
      </c>
      <c r="F10450" s="4">
        <v>-3.8636951219512217E-2</v>
      </c>
      <c r="G10450" s="4" t="s">
        <v>19659</v>
      </c>
      <c r="H10450" s="4">
        <v>0.7185786749002776</v>
      </c>
    </row>
    <row r="10451" spans="1:8" x14ac:dyDescent="0.3">
      <c r="A10451" s="4" t="s">
        <v>28719</v>
      </c>
      <c r="B10451" s="4">
        <v>-3.8665243902438598E-2</v>
      </c>
      <c r="C10451" s="4">
        <v>9.7349390243902434E-2</v>
      </c>
      <c r="D10451" s="4">
        <v>0.28712793389251351</v>
      </c>
      <c r="E10451" s="4">
        <v>0.58259443269513145</v>
      </c>
      <c r="F10451" s="4">
        <v>-3.8665243902439028E-2</v>
      </c>
      <c r="G10451" s="4" t="s">
        <v>19659</v>
      </c>
      <c r="H10451" s="4">
        <v>0.54192455412405971</v>
      </c>
    </row>
    <row r="10452" spans="1:8" x14ac:dyDescent="0.3">
      <c r="A10452" s="4" t="s">
        <v>28720</v>
      </c>
      <c r="B10452" s="4">
        <v>-3.8674024390243061E-2</v>
      </c>
      <c r="C10452" s="4">
        <v>0.21679292682926829</v>
      </c>
      <c r="D10452" s="4">
        <v>0.43937415792914269</v>
      </c>
      <c r="E10452" s="4">
        <v>0.71071987219835386</v>
      </c>
      <c r="F10452" s="4">
        <v>-3.8674024390243894E-2</v>
      </c>
      <c r="G10452" s="4" t="s">
        <v>19659</v>
      </c>
      <c r="H10452" s="4">
        <v>0.35716548997084252</v>
      </c>
    </row>
    <row r="10453" spans="1:8" x14ac:dyDescent="0.3">
      <c r="A10453" s="4" t="s">
        <v>28721</v>
      </c>
      <c r="B10453" s="4">
        <v>-3.8714268292682555E-2</v>
      </c>
      <c r="C10453" s="4">
        <v>0.12049585365853659</v>
      </c>
      <c r="D10453" s="4">
        <v>0.21167739744331759</v>
      </c>
      <c r="E10453" s="4">
        <v>0.51167871103534757</v>
      </c>
      <c r="F10453" s="4">
        <v>-3.8714268292682916E-2</v>
      </c>
      <c r="G10453" s="4" t="s">
        <v>19659</v>
      </c>
      <c r="H10453" s="4">
        <v>0.67432551273969177</v>
      </c>
    </row>
    <row r="10454" spans="1:8" x14ac:dyDescent="0.3">
      <c r="A10454" s="4" t="s">
        <v>28722</v>
      </c>
      <c r="B10454" s="4">
        <v>-3.8714512195121176E-2</v>
      </c>
      <c r="C10454" s="4">
        <v>0.5094224796747967</v>
      </c>
      <c r="D10454" s="4">
        <v>3.0627324702298046E-3</v>
      </c>
      <c r="E10454" s="4">
        <v>0.10142001655996825</v>
      </c>
      <c r="F10454" s="4">
        <v>-3.8714512195121953E-2</v>
      </c>
      <c r="G10454" s="4" t="s">
        <v>19659</v>
      </c>
      <c r="H10454" s="4">
        <v>2.5138909371722877</v>
      </c>
    </row>
    <row r="10455" spans="1:8" x14ac:dyDescent="0.3">
      <c r="A10455" s="4" t="s">
        <v>28723</v>
      </c>
      <c r="B10455" s="4">
        <v>-3.8723170731705947E-2</v>
      </c>
      <c r="C10455" s="4">
        <v>0.82414715447154474</v>
      </c>
      <c r="D10455" s="4">
        <v>1.8109595274001324E-2</v>
      </c>
      <c r="E10455" s="4">
        <v>0.17664851639013235</v>
      </c>
      <c r="F10455" s="4">
        <v>-3.872317073170739E-2</v>
      </c>
      <c r="G10455" s="4" t="s">
        <v>19659</v>
      </c>
      <c r="H10455" s="4">
        <v>1.7420912554966546</v>
      </c>
    </row>
    <row r="10456" spans="1:8" x14ac:dyDescent="0.3">
      <c r="A10456" s="4" t="s">
        <v>28724</v>
      </c>
      <c r="B10456" s="4">
        <v>-3.873634146341387E-2</v>
      </c>
      <c r="C10456" s="4">
        <v>0.3797620325203252</v>
      </c>
      <c r="D10456" s="4">
        <v>3.3502104700681851E-3</v>
      </c>
      <c r="E10456" s="4">
        <v>0.10163801270272628</v>
      </c>
      <c r="F10456" s="4">
        <v>-3.8736341463414647E-2</v>
      </c>
      <c r="G10456" s="4" t="s">
        <v>19659</v>
      </c>
      <c r="H10456" s="4">
        <v>2.4749279084503302</v>
      </c>
    </row>
    <row r="10457" spans="1:8" x14ac:dyDescent="0.3">
      <c r="A10457" s="4" t="s">
        <v>5802</v>
      </c>
      <c r="B10457" s="4">
        <v>-3.8782926829268483E-2</v>
      </c>
      <c r="C10457" s="4">
        <v>0.12030284552845529</v>
      </c>
      <c r="D10457" s="4">
        <v>0.19242411790756531</v>
      </c>
      <c r="E10457" s="4">
        <v>0.49131704201227344</v>
      </c>
      <c r="F10457" s="4">
        <v>-3.8782926829268302E-2</v>
      </c>
      <c r="G10457" s="4" t="s">
        <v>19659</v>
      </c>
      <c r="H10457" s="4">
        <v>0.71574049561559183</v>
      </c>
    </row>
    <row r="10458" spans="1:8" x14ac:dyDescent="0.3">
      <c r="A10458" s="4" t="s">
        <v>28725</v>
      </c>
      <c r="B10458" s="4">
        <v>-3.8810365853657935E-2</v>
      </c>
      <c r="C10458" s="4">
        <v>0.36911394308943091</v>
      </c>
      <c r="D10458" s="4">
        <v>1.3819089975062156E-2</v>
      </c>
      <c r="E10458" s="4">
        <v>0.16337798728926695</v>
      </c>
      <c r="F10458" s="4">
        <v>-3.8810365853658546E-2</v>
      </c>
      <c r="G10458" s="4" t="s">
        <v>19659</v>
      </c>
      <c r="H10458" s="4">
        <v>1.8595205555017433</v>
      </c>
    </row>
    <row r="10459" spans="1:8" x14ac:dyDescent="0.3">
      <c r="A10459" s="4" t="s">
        <v>28726</v>
      </c>
      <c r="B10459" s="4">
        <v>-3.8822804878048456E-2</v>
      </c>
      <c r="C10459" s="4">
        <v>0.88905357723577239</v>
      </c>
      <c r="D10459" s="4">
        <v>1.6865223833818618E-3</v>
      </c>
      <c r="E10459" s="4">
        <v>8.9064526301238178E-2</v>
      </c>
      <c r="F10459" s="4">
        <v>-3.8822804878048789E-2</v>
      </c>
      <c r="G10459" s="4" t="s">
        <v>19659</v>
      </c>
      <c r="H10459" s="4">
        <v>2.7730078905170443</v>
      </c>
    </row>
    <row r="10460" spans="1:8" x14ac:dyDescent="0.3">
      <c r="A10460" s="4" t="s">
        <v>28727</v>
      </c>
      <c r="B10460" s="4">
        <v>-3.8828292682926424E-2</v>
      </c>
      <c r="C10460" s="4">
        <v>0.28808613821138213</v>
      </c>
      <c r="D10460" s="4">
        <v>0.19242366904051353</v>
      </c>
      <c r="E10460" s="4">
        <v>0.49131704201227344</v>
      </c>
      <c r="F10460" s="4">
        <v>-3.8828292682926868E-2</v>
      </c>
      <c r="G10460" s="4" t="s">
        <v>19659</v>
      </c>
      <c r="H10460" s="4">
        <v>0.71574150869395836</v>
      </c>
    </row>
    <row r="10461" spans="1:8" x14ac:dyDescent="0.3">
      <c r="A10461" s="4" t="s">
        <v>28728</v>
      </c>
      <c r="B10461" s="4">
        <v>-3.8858719512193884E-2</v>
      </c>
      <c r="C10461" s="4">
        <v>0.66247434959349594</v>
      </c>
      <c r="D10461" s="4">
        <v>6.486803829976201E-2</v>
      </c>
      <c r="E10461" s="4">
        <v>0.30261295635345564</v>
      </c>
      <c r="F10461" s="4">
        <v>-3.8858719512195106E-2</v>
      </c>
      <c r="G10461" s="4" t="s">
        <v>19659</v>
      </c>
      <c r="H10461" s="4">
        <v>1.1879692355439608</v>
      </c>
    </row>
    <row r="10462" spans="1:8" x14ac:dyDescent="0.3">
      <c r="A10462" s="4" t="s">
        <v>15362</v>
      </c>
      <c r="B10462" s="4">
        <v>-3.8867804878048577E-2</v>
      </c>
      <c r="C10462" s="4">
        <v>8.4566991869918701E-2</v>
      </c>
      <c r="D10462" s="4">
        <v>0.19061999793451592</v>
      </c>
      <c r="E10462" s="4">
        <v>0.48900923159577875</v>
      </c>
      <c r="F10462" s="4">
        <v>-3.8867804878048778E-2</v>
      </c>
      <c r="G10462" s="4" t="s">
        <v>19659</v>
      </c>
      <c r="H10462" s="4">
        <v>0.71983153949505485</v>
      </c>
    </row>
    <row r="10463" spans="1:8" x14ac:dyDescent="0.3">
      <c r="A10463" s="4" t="s">
        <v>28729</v>
      </c>
      <c r="B10463" s="4">
        <v>-3.8958963414632231E-2</v>
      </c>
      <c r="C10463" s="4">
        <v>0.7487694715447154</v>
      </c>
      <c r="D10463" s="4">
        <v>2.1799884753424589E-2</v>
      </c>
      <c r="E10463" s="4">
        <v>0.18924780192381616</v>
      </c>
      <c r="F10463" s="4">
        <v>-3.8958963414634118E-2</v>
      </c>
      <c r="G10463" s="4" t="s">
        <v>19659</v>
      </c>
      <c r="H10463" s="4">
        <v>1.6615458023166823</v>
      </c>
    </row>
    <row r="10464" spans="1:8" x14ac:dyDescent="0.3">
      <c r="A10464" s="4" t="s">
        <v>28730</v>
      </c>
      <c r="B10464" s="4">
        <v>-3.8970121951218684E-2</v>
      </c>
      <c r="C10464" s="4">
        <v>0.39925727642276421</v>
      </c>
      <c r="D10464" s="4">
        <v>1.0157863551088492E-2</v>
      </c>
      <c r="E10464" s="4">
        <v>0.14508731707576888</v>
      </c>
      <c r="F10464" s="4">
        <v>-3.8970121951219516E-2</v>
      </c>
      <c r="G10464" s="4" t="s">
        <v>19659</v>
      </c>
      <c r="H10464" s="4">
        <v>1.9931976252746328</v>
      </c>
    </row>
    <row r="10465" spans="1:8" x14ac:dyDescent="0.3">
      <c r="A10465" s="4" t="s">
        <v>28731</v>
      </c>
      <c r="B10465" s="4">
        <v>-3.8984939024389625E-2</v>
      </c>
      <c r="C10465" s="4">
        <v>0.13539922764227641</v>
      </c>
      <c r="D10465" s="4">
        <v>0.36779368561951198</v>
      </c>
      <c r="E10465" s="4">
        <v>0.64788444195247574</v>
      </c>
      <c r="F10465" s="4">
        <v>-3.898493902439025E-2</v>
      </c>
      <c r="G10465" s="4" t="s">
        <v>19659</v>
      </c>
      <c r="H10465" s="4">
        <v>0.43439573111790525</v>
      </c>
    </row>
    <row r="10466" spans="1:8" x14ac:dyDescent="0.3">
      <c r="A10466" s="4" t="s">
        <v>28732</v>
      </c>
      <c r="B10466" s="4">
        <v>-3.9007134146340605E-2</v>
      </c>
      <c r="C10466" s="4">
        <v>0.7007079268292683</v>
      </c>
      <c r="D10466" s="4">
        <v>0.26939610747105625</v>
      </c>
      <c r="E10466" s="4">
        <v>0.56595958851326711</v>
      </c>
      <c r="F10466" s="4">
        <v>-3.9007134146341493E-2</v>
      </c>
      <c r="G10466" s="4" t="s">
        <v>19659</v>
      </c>
      <c r="H10466" s="4">
        <v>0.56960868372830409</v>
      </c>
    </row>
    <row r="10467" spans="1:8" x14ac:dyDescent="0.3">
      <c r="A10467" s="4" t="s">
        <v>28733</v>
      </c>
      <c r="B10467" s="4">
        <v>-3.9011097560975393E-2</v>
      </c>
      <c r="C10467" s="4">
        <v>8.4859227642276422E-2</v>
      </c>
      <c r="D10467" s="4">
        <v>0.25174807463185717</v>
      </c>
      <c r="E10467" s="4">
        <v>0.54907158954090574</v>
      </c>
      <c r="F10467" s="4">
        <v>-3.9011097560975615E-2</v>
      </c>
      <c r="G10467" s="4" t="s">
        <v>19659</v>
      </c>
      <c r="H10467" s="4">
        <v>0.599033842243888</v>
      </c>
    </row>
    <row r="10468" spans="1:8" x14ac:dyDescent="0.3">
      <c r="A10468" s="4" t="s">
        <v>28734</v>
      </c>
      <c r="B10468" s="4">
        <v>-3.9014329268291181E-2</v>
      </c>
      <c r="C10468" s="4">
        <v>0.53937516260162599</v>
      </c>
      <c r="D10468" s="4">
        <v>3.1830389746360104E-3</v>
      </c>
      <c r="E10468" s="4">
        <v>0.10142001655996825</v>
      </c>
      <c r="F10468" s="4">
        <v>-3.9014329268292625E-2</v>
      </c>
      <c r="G10468" s="4" t="s">
        <v>19659</v>
      </c>
      <c r="H10468" s="4">
        <v>2.4971580436392151</v>
      </c>
    </row>
    <row r="10469" spans="1:8" x14ac:dyDescent="0.3">
      <c r="A10469" s="4" t="s">
        <v>28735</v>
      </c>
      <c r="B10469" s="4">
        <v>-3.9071829268291336E-2</v>
      </c>
      <c r="C10469" s="4">
        <v>0.69670691056910572</v>
      </c>
      <c r="D10469" s="4">
        <v>8.9916722828951665E-3</v>
      </c>
      <c r="E10469" s="4">
        <v>0.1405463815862778</v>
      </c>
      <c r="F10469" s="4">
        <v>-3.9071829268292668E-2</v>
      </c>
      <c r="G10469" s="4" t="s">
        <v>19659</v>
      </c>
      <c r="H10469" s="4">
        <v>2.0461595301028472</v>
      </c>
    </row>
    <row r="10470" spans="1:8" x14ac:dyDescent="0.3">
      <c r="A10470" s="4" t="s">
        <v>28736</v>
      </c>
      <c r="B10470" s="4">
        <v>-3.9086463414632067E-2</v>
      </c>
      <c r="C10470" s="4">
        <v>0.69019288617886176</v>
      </c>
      <c r="D10470" s="4">
        <v>0.51865616482770327</v>
      </c>
      <c r="E10470" s="4">
        <v>0.7596723886055462</v>
      </c>
      <c r="F10470" s="4">
        <v>-3.9086463414634065E-2</v>
      </c>
      <c r="G10470" s="4" t="s">
        <v>19659</v>
      </c>
      <c r="H10470" s="4">
        <v>0.28512045564610705</v>
      </c>
    </row>
    <row r="10471" spans="1:8" x14ac:dyDescent="0.3">
      <c r="A10471" s="4" t="s">
        <v>28737</v>
      </c>
      <c r="B10471" s="4">
        <v>-3.9105243902438747E-2</v>
      </c>
      <c r="C10471" s="4">
        <v>0.23169308943089431</v>
      </c>
      <c r="D10471" s="4">
        <v>2.8529941211861524E-3</v>
      </c>
      <c r="E10471" s="4">
        <v>9.9835276514720392E-2</v>
      </c>
      <c r="F10471" s="4">
        <v>-3.9105243902439024E-2</v>
      </c>
      <c r="G10471" s="4" t="s">
        <v>19659</v>
      </c>
      <c r="H10471" s="4">
        <v>2.5446991232391887</v>
      </c>
    </row>
    <row r="10472" spans="1:8" x14ac:dyDescent="0.3">
      <c r="A10472" s="4" t="s">
        <v>28738</v>
      </c>
      <c r="B10472" s="4">
        <v>-3.9139817073170824E-2</v>
      </c>
      <c r="C10472" s="4">
        <v>0.31221638211382113</v>
      </c>
      <c r="D10472" s="4">
        <v>0.48378868566377442</v>
      </c>
      <c r="E10472" s="4">
        <v>0.735134276585377</v>
      </c>
      <c r="F10472" s="4">
        <v>-3.9139817073170768E-2</v>
      </c>
      <c r="G10472" s="4" t="s">
        <v>19659</v>
      </c>
      <c r="H10472" s="4">
        <v>0.31534429267370001</v>
      </c>
    </row>
    <row r="10473" spans="1:8" x14ac:dyDescent="0.3">
      <c r="A10473" s="4" t="s">
        <v>28739</v>
      </c>
      <c r="B10473" s="4">
        <v>-3.9187621951218887E-2</v>
      </c>
      <c r="C10473" s="4">
        <v>0.47898556910569107</v>
      </c>
      <c r="D10473" s="4">
        <v>9.3762313034591344E-2</v>
      </c>
      <c r="E10473" s="4">
        <v>0.35448777689528338</v>
      </c>
      <c r="F10473" s="4">
        <v>-3.9187621951219553E-2</v>
      </c>
      <c r="G10473" s="4" t="s">
        <v>19659</v>
      </c>
      <c r="H10473" s="4">
        <v>1.0279716875272555</v>
      </c>
    </row>
    <row r="10474" spans="1:8" x14ac:dyDescent="0.3">
      <c r="A10474" s="4" t="s">
        <v>28740</v>
      </c>
      <c r="B10474" s="4">
        <v>-3.923060975609638E-2</v>
      </c>
      <c r="C10474" s="4">
        <v>0.57232471544715446</v>
      </c>
      <c r="D10474" s="4">
        <v>3.2325154176760522E-3</v>
      </c>
      <c r="E10474" s="4">
        <v>0.10163801270272628</v>
      </c>
      <c r="F10474" s="4">
        <v>-3.923060975609749E-2</v>
      </c>
      <c r="G10474" s="4" t="s">
        <v>19659</v>
      </c>
      <c r="H10474" s="4">
        <v>2.4904593950490641</v>
      </c>
    </row>
    <row r="10475" spans="1:8" x14ac:dyDescent="0.3">
      <c r="A10475" s="4" t="s">
        <v>28741</v>
      </c>
      <c r="B10475" s="4">
        <v>-3.9237804878048427E-2</v>
      </c>
      <c r="C10475" s="4">
        <v>8.6517804878048776E-2</v>
      </c>
      <c r="D10475" s="4">
        <v>0.13923389300265099</v>
      </c>
      <c r="E10475" s="4">
        <v>0.42788412587301167</v>
      </c>
      <c r="F10475" s="4">
        <v>-3.9237804878048788E-2</v>
      </c>
      <c r="G10475" s="4" t="s">
        <v>19659</v>
      </c>
      <c r="H10475" s="4">
        <v>0.85625503374608192</v>
      </c>
    </row>
    <row r="10476" spans="1:8" x14ac:dyDescent="0.3">
      <c r="A10476" s="4" t="s">
        <v>15536</v>
      </c>
      <c r="B10476" s="4">
        <v>-3.9285792682926368E-2</v>
      </c>
      <c r="C10476" s="4">
        <v>0.34046430894308943</v>
      </c>
      <c r="D10476" s="4">
        <v>6.7195778756073705E-4</v>
      </c>
      <c r="E10476" s="4">
        <v>7.4702357871002906E-2</v>
      </c>
      <c r="F10476" s="4">
        <v>-3.9285792682926868E-2</v>
      </c>
      <c r="G10476" s="4" t="s">
        <v>19659</v>
      </c>
      <c r="H10476" s="4">
        <v>3.1726580085016152</v>
      </c>
    </row>
    <row r="10477" spans="1:8" x14ac:dyDescent="0.3">
      <c r="A10477" s="4" t="s">
        <v>28742</v>
      </c>
      <c r="B10477" s="4">
        <v>-3.9294146341462666E-2</v>
      </c>
      <c r="C10477" s="4">
        <v>0.57778914634146339</v>
      </c>
      <c r="D10477" s="4">
        <v>9.2645475285770464E-3</v>
      </c>
      <c r="E10477" s="4">
        <v>0.14156814523904687</v>
      </c>
      <c r="F10477" s="4">
        <v>-3.9294146341463443E-2</v>
      </c>
      <c r="G10477" s="4" t="s">
        <v>19659</v>
      </c>
      <c r="H10477" s="4">
        <v>2.0331757863440805</v>
      </c>
    </row>
    <row r="10478" spans="1:8" x14ac:dyDescent="0.3">
      <c r="A10478" s="4" t="s">
        <v>28743</v>
      </c>
      <c r="B10478" s="4">
        <v>-3.929475609756039E-2</v>
      </c>
      <c r="C10478" s="4">
        <v>0.5730861382113821</v>
      </c>
      <c r="D10478" s="4">
        <v>6.7247148976680507E-3</v>
      </c>
      <c r="E10478" s="4">
        <v>0.12599877767876261</v>
      </c>
      <c r="F10478" s="4">
        <v>-3.9294756097560946E-2</v>
      </c>
      <c r="G10478" s="4" t="s">
        <v>19659</v>
      </c>
      <c r="H10478" s="4">
        <v>2.1723261233693045</v>
      </c>
    </row>
    <row r="10479" spans="1:8" x14ac:dyDescent="0.3">
      <c r="A10479" s="4" t="s">
        <v>28744</v>
      </c>
      <c r="B10479" s="4">
        <v>-3.9296097560973187E-2</v>
      </c>
      <c r="C10479" s="4">
        <v>0.80042556910569107</v>
      </c>
      <c r="D10479" s="4">
        <v>8.1778529970360614E-2</v>
      </c>
      <c r="E10479" s="4">
        <v>0.33349767601836933</v>
      </c>
      <c r="F10479" s="4">
        <v>-3.9296097560975518E-2</v>
      </c>
      <c r="G10479" s="4" t="s">
        <v>19659</v>
      </c>
      <c r="H10479" s="4">
        <v>1.0873607004764574</v>
      </c>
    </row>
    <row r="10480" spans="1:8" x14ac:dyDescent="0.3">
      <c r="A10480" s="4" t="s">
        <v>28745</v>
      </c>
      <c r="B10480" s="4">
        <v>-3.9328658536584293E-2</v>
      </c>
      <c r="C10480" s="4">
        <v>0.6401222764227642</v>
      </c>
      <c r="D10480" s="4">
        <v>0.24189499945836682</v>
      </c>
      <c r="E10480" s="4">
        <v>0.53820172404291289</v>
      </c>
      <c r="F10480" s="4">
        <v>-3.9328658536585404E-2</v>
      </c>
      <c r="G10480" s="4" t="s">
        <v>19659</v>
      </c>
      <c r="H10480" s="4">
        <v>0.61637310943921508</v>
      </c>
    </row>
    <row r="10481" spans="1:8" x14ac:dyDescent="0.3">
      <c r="A10481" s="4" t="s">
        <v>5234</v>
      </c>
      <c r="B10481" s="4">
        <v>-3.9333963414632911E-2</v>
      </c>
      <c r="C10481" s="4">
        <v>0.59638849593495935</v>
      </c>
      <c r="D10481" s="4">
        <v>6.9565386606236151E-2</v>
      </c>
      <c r="E10481" s="4">
        <v>0.31061809262330153</v>
      </c>
      <c r="F10481" s="4">
        <v>-3.9333963414634132E-2</v>
      </c>
      <c r="G10481" s="4" t="s">
        <v>19659</v>
      </c>
      <c r="H10481" s="4">
        <v>1.1576067969569803</v>
      </c>
    </row>
    <row r="10482" spans="1:8" x14ac:dyDescent="0.3">
      <c r="A10482" s="4" t="s">
        <v>28746</v>
      </c>
      <c r="B10482" s="4">
        <v>-3.9345853658536767E-2</v>
      </c>
      <c r="C10482" s="4">
        <v>9.1784715447154469E-2</v>
      </c>
      <c r="D10482" s="4">
        <v>0.21825751069686189</v>
      </c>
      <c r="E10482" s="4">
        <v>0.51393193520027736</v>
      </c>
      <c r="F10482" s="4">
        <v>-3.9345853658536573E-2</v>
      </c>
      <c r="G10482" s="4" t="s">
        <v>19659</v>
      </c>
      <c r="H10482" s="4">
        <v>0.6610308023849214</v>
      </c>
    </row>
    <row r="10483" spans="1:8" x14ac:dyDescent="0.3">
      <c r="A10483" s="4" t="s">
        <v>5479</v>
      </c>
      <c r="B10483" s="4">
        <v>-3.9395060975607521E-2</v>
      </c>
      <c r="C10483" s="4">
        <v>0.74418056910569108</v>
      </c>
      <c r="D10483" s="4">
        <v>0.2984126962540376</v>
      </c>
      <c r="E10483" s="4">
        <v>0.59162229934262023</v>
      </c>
      <c r="F10483" s="4">
        <v>-3.9395060975609852E-2</v>
      </c>
      <c r="G10483" s="4" t="s">
        <v>19659</v>
      </c>
      <c r="H10483" s="4">
        <v>0.52518270333150574</v>
      </c>
    </row>
    <row r="10484" spans="1:8" x14ac:dyDescent="0.3">
      <c r="A10484" s="4" t="s">
        <v>28747</v>
      </c>
      <c r="B10484" s="4">
        <v>-3.942292682926718E-2</v>
      </c>
      <c r="C10484" s="4">
        <v>0.86154743902439024</v>
      </c>
      <c r="D10484" s="4">
        <v>5.4357538198422141E-4</v>
      </c>
      <c r="E10484" s="4">
        <v>6.9077482719447678E-2</v>
      </c>
      <c r="F10484" s="4">
        <v>-3.942292682926829E-2</v>
      </c>
      <c r="G10484" s="4" t="s">
        <v>19659</v>
      </c>
      <c r="H10484" s="4">
        <v>3.2647402202811691</v>
      </c>
    </row>
    <row r="10485" spans="1:8" x14ac:dyDescent="0.3">
      <c r="A10485" s="4" t="s">
        <v>28748</v>
      </c>
      <c r="B10485" s="4">
        <v>-3.943768292682906E-2</v>
      </c>
      <c r="C10485" s="4">
        <v>0.14770434959349593</v>
      </c>
      <c r="D10485" s="4">
        <v>0.13493321859937729</v>
      </c>
      <c r="E10485" s="4">
        <v>0.42046089986984897</v>
      </c>
      <c r="F10485" s="4">
        <v>-3.9437682926829268E-2</v>
      </c>
      <c r="G10485" s="4" t="s">
        <v>19659</v>
      </c>
      <c r="H10485" s="4">
        <v>0.86988112016913399</v>
      </c>
    </row>
    <row r="10486" spans="1:8" x14ac:dyDescent="0.3">
      <c r="A10486" s="4" t="s">
        <v>28749</v>
      </c>
      <c r="B10486" s="4">
        <v>-3.9442499999997271E-2</v>
      </c>
      <c r="C10486" s="4">
        <v>0.92789487804878046</v>
      </c>
      <c r="D10486" s="4">
        <v>0.12140318593831177</v>
      </c>
      <c r="E10486" s="4">
        <v>0.39932247143647059</v>
      </c>
      <c r="F10486" s="4">
        <v>-3.9442499999999936E-2</v>
      </c>
      <c r="G10486" s="4" t="s">
        <v>19659</v>
      </c>
      <c r="H10486" s="4">
        <v>0.91576991608388136</v>
      </c>
    </row>
    <row r="10487" spans="1:8" x14ac:dyDescent="0.3">
      <c r="A10487" s="4" t="s">
        <v>28750</v>
      </c>
      <c r="B10487" s="4">
        <v>-3.9452073170730573E-2</v>
      </c>
      <c r="C10487" s="4">
        <v>0.38761735772357725</v>
      </c>
      <c r="D10487" s="4">
        <v>0.4391971885265481</v>
      </c>
      <c r="E10487" s="4">
        <v>0.71071987219835386</v>
      </c>
      <c r="F10487" s="4">
        <v>-3.9452073170731738E-2</v>
      </c>
      <c r="G10487" s="4" t="s">
        <v>19659</v>
      </c>
      <c r="H10487" s="4">
        <v>0.35734044863837033</v>
      </c>
    </row>
    <row r="10488" spans="1:8" x14ac:dyDescent="0.3">
      <c r="A10488" s="4" t="s">
        <v>28751</v>
      </c>
      <c r="B10488" s="4">
        <v>-3.9503231707316289E-2</v>
      </c>
      <c r="C10488" s="4">
        <v>0.80610719512195117</v>
      </c>
      <c r="D10488" s="4">
        <v>0.1670908465630509</v>
      </c>
      <c r="E10488" s="4">
        <v>0.45883913631428741</v>
      </c>
      <c r="F10488" s="4">
        <v>-3.9503231707317066E-2</v>
      </c>
      <c r="G10488" s="4" t="s">
        <v>19659</v>
      </c>
      <c r="H10488" s="4">
        <v>0.77704734062750003</v>
      </c>
    </row>
    <row r="10489" spans="1:8" x14ac:dyDescent="0.3">
      <c r="A10489" s="4" t="s">
        <v>28752</v>
      </c>
      <c r="B10489" s="4">
        <v>-3.9507317073170234E-2</v>
      </c>
      <c r="C10489" s="4">
        <v>0.69997418699186997</v>
      </c>
      <c r="D10489" s="4">
        <v>1.4994811482568729E-3</v>
      </c>
      <c r="E10489" s="4">
        <v>8.7833244229713198E-2</v>
      </c>
      <c r="F10489" s="4">
        <v>-3.9507317073170789E-2</v>
      </c>
      <c r="G10489" s="4" t="s">
        <v>19659</v>
      </c>
      <c r="H10489" s="4">
        <v>2.8240589898974382</v>
      </c>
    </row>
    <row r="10490" spans="1:8" x14ac:dyDescent="0.3">
      <c r="A10490" s="4" t="s">
        <v>14692</v>
      </c>
      <c r="B10490" s="4">
        <v>-3.9511768292682437E-2</v>
      </c>
      <c r="C10490" s="4">
        <v>0.63708983739837399</v>
      </c>
      <c r="D10490" s="4">
        <v>0.23824952549520545</v>
      </c>
      <c r="E10490" s="4">
        <v>0.53364580855415078</v>
      </c>
      <c r="F10490" s="4">
        <v>-3.9511768292682992E-2</v>
      </c>
      <c r="G10490" s="4" t="s">
        <v>19659</v>
      </c>
      <c r="H10490" s="4">
        <v>0.62296795564249696</v>
      </c>
    </row>
    <row r="10491" spans="1:8" x14ac:dyDescent="0.3">
      <c r="A10491" s="4" t="s">
        <v>28753</v>
      </c>
      <c r="B10491" s="4">
        <v>-3.9519999999998223E-2</v>
      </c>
      <c r="C10491" s="4">
        <v>0.32678008130081299</v>
      </c>
      <c r="D10491" s="4">
        <v>0.39663689541524993</v>
      </c>
      <c r="E10491" s="4">
        <v>0.67392246015617763</v>
      </c>
      <c r="F10491" s="4">
        <v>-3.952E-2</v>
      </c>
      <c r="G10491" s="4" t="s">
        <v>19659</v>
      </c>
      <c r="H10491" s="4">
        <v>0.40160688990386145</v>
      </c>
    </row>
    <row r="10492" spans="1:8" x14ac:dyDescent="0.3">
      <c r="A10492" s="4" t="s">
        <v>28754</v>
      </c>
      <c r="B10492" s="4">
        <v>-3.9536036585365697E-2</v>
      </c>
      <c r="C10492" s="4">
        <v>0.11100699186991869</v>
      </c>
      <c r="D10492" s="4">
        <v>0.19709127981870767</v>
      </c>
      <c r="E10492" s="4">
        <v>0.49703515184548197</v>
      </c>
      <c r="F10492" s="4">
        <v>-3.953603658536585E-2</v>
      </c>
      <c r="G10492" s="4" t="s">
        <v>19659</v>
      </c>
      <c r="H10492" s="4">
        <v>0.70533259038516738</v>
      </c>
    </row>
    <row r="10493" spans="1:8" x14ac:dyDescent="0.3">
      <c r="A10493" s="4" t="s">
        <v>28755</v>
      </c>
      <c r="B10493" s="4">
        <v>-3.9539268292682117E-2</v>
      </c>
      <c r="C10493" s="4">
        <v>0.47526707317073169</v>
      </c>
      <c r="D10493" s="4">
        <v>2.7236387943143092E-3</v>
      </c>
      <c r="E10493" s="4">
        <v>9.8357549134322028E-2</v>
      </c>
      <c r="F10493" s="4">
        <v>-3.953926829268295E-2</v>
      </c>
      <c r="G10493" s="4" t="s">
        <v>19659</v>
      </c>
      <c r="H10493" s="4">
        <v>2.5648504885498542</v>
      </c>
    </row>
    <row r="10494" spans="1:8" x14ac:dyDescent="0.3">
      <c r="A10494" s="4" t="s">
        <v>28756</v>
      </c>
      <c r="B10494" s="4">
        <v>-3.9630000000000026E-2</v>
      </c>
      <c r="C10494" s="4">
        <v>4.7219512195121952E-2</v>
      </c>
      <c r="D10494" s="4">
        <v>4.5619275584084823E-2</v>
      </c>
      <c r="E10494" s="4">
        <v>0.25757829066149573</v>
      </c>
      <c r="F10494" s="4">
        <v>-3.9629999999999999E-2</v>
      </c>
      <c r="G10494" s="4" t="s">
        <v>19659</v>
      </c>
      <c r="H10494" s="4">
        <v>1.3408516154279035</v>
      </c>
    </row>
    <row r="10495" spans="1:8" x14ac:dyDescent="0.3">
      <c r="A10495" s="4" t="s">
        <v>28757</v>
      </c>
      <c r="B10495" s="4">
        <v>-3.9663231707316698E-2</v>
      </c>
      <c r="C10495" s="4">
        <v>0.24741605691056912</v>
      </c>
      <c r="D10495" s="4">
        <v>0.37022102771969445</v>
      </c>
      <c r="E10495" s="4">
        <v>0.65018526339991156</v>
      </c>
      <c r="F10495" s="4">
        <v>-3.9663231707317087E-2</v>
      </c>
      <c r="G10495" s="4" t="s">
        <v>19659</v>
      </c>
      <c r="H10495" s="4">
        <v>0.4315389179351391</v>
      </c>
    </row>
    <row r="10496" spans="1:8" x14ac:dyDescent="0.3">
      <c r="A10496" s="4" t="s">
        <v>5999</v>
      </c>
      <c r="B10496" s="4">
        <v>-3.972945121951222E-2</v>
      </c>
      <c r="C10496" s="4">
        <v>7.105813008130081E-2</v>
      </c>
      <c r="D10496" s="4">
        <v>7.8457179230346341E-2</v>
      </c>
      <c r="E10496" s="4">
        <v>0.32838457040190872</v>
      </c>
      <c r="F10496" s="4">
        <v>-3.9729451219512185E-2</v>
      </c>
      <c r="G10496" s="4" t="s">
        <v>19659</v>
      </c>
      <c r="H10496" s="4">
        <v>1.1053673101080512</v>
      </c>
    </row>
    <row r="10497" spans="1:8" x14ac:dyDescent="0.3">
      <c r="A10497" s="4" t="s">
        <v>28758</v>
      </c>
      <c r="B10497" s="4">
        <v>-3.9788780487804265E-2</v>
      </c>
      <c r="C10497" s="4">
        <v>0.38430865853658536</v>
      </c>
      <c r="D10497" s="4">
        <v>7.8622684179213437E-3</v>
      </c>
      <c r="E10497" s="4">
        <v>0.13508910177238398</v>
      </c>
      <c r="F10497" s="4">
        <v>-3.9788780487804876E-2</v>
      </c>
      <c r="G10497" s="4" t="s">
        <v>19659</v>
      </c>
      <c r="H10497" s="4">
        <v>2.104452133444934</v>
      </c>
    </row>
    <row r="10498" spans="1:8" x14ac:dyDescent="0.3">
      <c r="A10498" s="4" t="s">
        <v>28759</v>
      </c>
      <c r="B10498" s="4">
        <v>-3.9795975609755896E-2</v>
      </c>
      <c r="C10498" s="4">
        <v>0.16844906504065041</v>
      </c>
      <c r="D10498" s="4">
        <v>0.32601472564891032</v>
      </c>
      <c r="E10498" s="4">
        <v>0.60975952073473016</v>
      </c>
      <c r="F10498" s="4">
        <v>-3.979597560975609E-2</v>
      </c>
      <c r="G10498" s="4" t="s">
        <v>19659</v>
      </c>
      <c r="H10498" s="4">
        <v>0.48676278298841325</v>
      </c>
    </row>
    <row r="10499" spans="1:8" x14ac:dyDescent="0.3">
      <c r="A10499" s="4" t="s">
        <v>28760</v>
      </c>
      <c r="B10499" s="4">
        <v>-3.9796219512194364E-2</v>
      </c>
      <c r="C10499" s="4">
        <v>0.35792922764227642</v>
      </c>
      <c r="D10499" s="4">
        <v>2.5135252830667643E-2</v>
      </c>
      <c r="E10499" s="4">
        <v>0.20092217490990677</v>
      </c>
      <c r="F10499" s="4">
        <v>-3.9796219512195141E-2</v>
      </c>
      <c r="G10499" s="4" t="s">
        <v>19659</v>
      </c>
      <c r="H10499" s="4">
        <v>1.5997167419293785</v>
      </c>
    </row>
    <row r="10500" spans="1:8" x14ac:dyDescent="0.3">
      <c r="A10500" s="4" t="s">
        <v>28761</v>
      </c>
      <c r="B10500" s="4">
        <v>-3.9797256097559575E-2</v>
      </c>
      <c r="C10500" s="4">
        <v>0.78321967479674792</v>
      </c>
      <c r="D10500" s="4">
        <v>4.9066665360968563E-2</v>
      </c>
      <c r="E10500" s="4">
        <v>0.26602418715039466</v>
      </c>
      <c r="F10500" s="4">
        <v>-3.9797256097560907E-2</v>
      </c>
      <c r="G10500" s="4" t="s">
        <v>19659</v>
      </c>
      <c r="H10500" s="4">
        <v>1.3092134562750606</v>
      </c>
    </row>
    <row r="10501" spans="1:8" x14ac:dyDescent="0.3">
      <c r="A10501" s="4" t="s">
        <v>28762</v>
      </c>
      <c r="B10501" s="4">
        <v>-3.9807560975609446E-2</v>
      </c>
      <c r="C10501" s="4">
        <v>0.84066605691056906</v>
      </c>
      <c r="D10501" s="4">
        <v>9.7539909263448469E-3</v>
      </c>
      <c r="E10501" s="4">
        <v>0.14400529339916052</v>
      </c>
      <c r="F10501" s="4">
        <v>-3.9807560975609779E-2</v>
      </c>
      <c r="G10501" s="4" t="s">
        <v>19659</v>
      </c>
      <c r="H10501" s="4">
        <v>2.0108176527469332</v>
      </c>
    </row>
    <row r="10502" spans="1:8" x14ac:dyDescent="0.3">
      <c r="A10502" s="4" t="s">
        <v>15067</v>
      </c>
      <c r="B10502" s="4">
        <v>-3.9847560975608987E-2</v>
      </c>
      <c r="C10502" s="4">
        <v>0.36906930894308942</v>
      </c>
      <c r="D10502" s="4">
        <v>4.2410299799459554E-3</v>
      </c>
      <c r="E10502" s="4">
        <v>0.10931939085524928</v>
      </c>
      <c r="F10502" s="4">
        <v>-3.9847560975609764E-2</v>
      </c>
      <c r="G10502" s="4" t="s">
        <v>19659</v>
      </c>
      <c r="H10502" s="4">
        <v>2.3725286574909914</v>
      </c>
    </row>
    <row r="10503" spans="1:8" x14ac:dyDescent="0.3">
      <c r="A10503" s="4" t="s">
        <v>28763</v>
      </c>
      <c r="B10503" s="4">
        <v>-3.9867560975608507E-2</v>
      </c>
      <c r="C10503" s="4">
        <v>0.51641861788617882</v>
      </c>
      <c r="D10503" s="4">
        <v>4.8954925664288179E-4</v>
      </c>
      <c r="E10503" s="4">
        <v>6.6055345678718444E-2</v>
      </c>
      <c r="F10503" s="4">
        <v>-3.9867560975609784E-2</v>
      </c>
      <c r="G10503" s="4" t="s">
        <v>19659</v>
      </c>
      <c r="H10503" s="4">
        <v>3.3102036045513885</v>
      </c>
    </row>
    <row r="10504" spans="1:8" x14ac:dyDescent="0.3">
      <c r="A10504" s="4" t="s">
        <v>28764</v>
      </c>
      <c r="B10504" s="4">
        <v>-3.9872621951219517E-2</v>
      </c>
      <c r="C10504" s="4">
        <v>3.5157235772357721E-2</v>
      </c>
      <c r="D10504" s="4">
        <v>5.0389910759089031E-2</v>
      </c>
      <c r="E10504" s="4">
        <v>0.2685635474829064</v>
      </c>
      <c r="F10504" s="4">
        <v>-3.9872621951219517E-2</v>
      </c>
      <c r="G10504" s="4" t="s">
        <v>19659</v>
      </c>
      <c r="H10504" s="4">
        <v>1.2976564107823443</v>
      </c>
    </row>
    <row r="10505" spans="1:8" x14ac:dyDescent="0.3">
      <c r="A10505" s="4" t="s">
        <v>28765</v>
      </c>
      <c r="B10505" s="4">
        <v>-3.987847560975516E-2</v>
      </c>
      <c r="C10505" s="4">
        <v>0.44583967479674796</v>
      </c>
      <c r="D10505" s="4">
        <v>0.51180875759861499</v>
      </c>
      <c r="E10505" s="4">
        <v>0.75400426969992673</v>
      </c>
      <c r="F10505" s="4">
        <v>-3.9878475609756103E-2</v>
      </c>
      <c r="G10505" s="4" t="s">
        <v>19659</v>
      </c>
      <c r="H10505" s="4">
        <v>0.29089228713931187</v>
      </c>
    </row>
    <row r="10506" spans="1:8" x14ac:dyDescent="0.3">
      <c r="A10506" s="4" t="s">
        <v>6080</v>
      </c>
      <c r="B10506" s="4">
        <v>-3.9896341463413809E-2</v>
      </c>
      <c r="C10506" s="4">
        <v>0.6358643902439024</v>
      </c>
      <c r="D10506" s="4">
        <v>4.5245125575633427E-2</v>
      </c>
      <c r="E10506" s="4">
        <v>0.25697990520381808</v>
      </c>
      <c r="F10506" s="4">
        <v>-3.9896341463414697E-2</v>
      </c>
      <c r="G10506" s="4" t="s">
        <v>19659</v>
      </c>
      <c r="H10506" s="4">
        <v>1.3444282020860354</v>
      </c>
    </row>
    <row r="10507" spans="1:8" x14ac:dyDescent="0.3">
      <c r="A10507" s="4" t="s">
        <v>5675</v>
      </c>
      <c r="B10507" s="4">
        <v>-3.9914634146339778E-2</v>
      </c>
      <c r="C10507" s="4">
        <v>0.64440524390243903</v>
      </c>
      <c r="D10507" s="4">
        <v>2.0819644660228297E-3</v>
      </c>
      <c r="E10507" s="4">
        <v>9.5446688687844033E-2</v>
      </c>
      <c r="F10507" s="4">
        <v>-3.9914634146341443E-2</v>
      </c>
      <c r="G10507" s="4" t="s">
        <v>19659</v>
      </c>
      <c r="H10507" s="4">
        <v>2.6815266870934455</v>
      </c>
    </row>
    <row r="10508" spans="1:8" x14ac:dyDescent="0.3">
      <c r="A10508" s="4" t="s">
        <v>28766</v>
      </c>
      <c r="B10508" s="4">
        <v>-3.9935548780486552E-2</v>
      </c>
      <c r="C10508" s="4">
        <v>0.68259808943089428</v>
      </c>
      <c r="D10508" s="4">
        <v>7.7624531463781662E-2</v>
      </c>
      <c r="E10508" s="4">
        <v>0.32654672321978223</v>
      </c>
      <c r="F10508" s="4">
        <v>-3.9935548780487773E-2</v>
      </c>
      <c r="G10508" s="4" t="s">
        <v>19659</v>
      </c>
      <c r="H10508" s="4">
        <v>1.1100010081784333</v>
      </c>
    </row>
    <row r="10509" spans="1:8" x14ac:dyDescent="0.3">
      <c r="A10509" s="4" t="s">
        <v>28767</v>
      </c>
      <c r="B10509" s="4">
        <v>-3.9952317073169541E-2</v>
      </c>
      <c r="C10509" s="4">
        <v>0.36475109756097562</v>
      </c>
      <c r="D10509" s="4">
        <v>0.52789591859908036</v>
      </c>
      <c r="E10509" s="4">
        <v>0.76507263381385016</v>
      </c>
      <c r="F10509" s="4">
        <v>-3.9952317073170762E-2</v>
      </c>
      <c r="G10509" s="4" t="s">
        <v>19659</v>
      </c>
      <c r="H10509" s="4">
        <v>0.27745169571214995</v>
      </c>
    </row>
    <row r="10510" spans="1:8" x14ac:dyDescent="0.3">
      <c r="A10510" s="4" t="s">
        <v>28768</v>
      </c>
      <c r="B10510" s="4">
        <v>-3.9954939024387959E-2</v>
      </c>
      <c r="C10510" s="4">
        <v>0.79846516260162603</v>
      </c>
      <c r="D10510" s="4">
        <v>4.7396106435540243E-2</v>
      </c>
      <c r="E10510" s="4">
        <v>0.26226147062948274</v>
      </c>
      <c r="F10510" s="4">
        <v>-3.9954939024390179E-2</v>
      </c>
      <c r="G10510" s="4" t="s">
        <v>19659</v>
      </c>
      <c r="H10510" s="4">
        <v>1.3242573339169141</v>
      </c>
    </row>
    <row r="10511" spans="1:8" x14ac:dyDescent="0.3">
      <c r="A10511" s="4" t="s">
        <v>28769</v>
      </c>
      <c r="B10511" s="4">
        <v>-4.0009634146341178E-2</v>
      </c>
      <c r="C10511" s="4">
        <v>0.2800707723577236</v>
      </c>
      <c r="D10511" s="4">
        <v>0.25606196165976203</v>
      </c>
      <c r="E10511" s="4">
        <v>0.55262109461532538</v>
      </c>
      <c r="F10511" s="4">
        <v>-4.0009634146341455E-2</v>
      </c>
      <c r="G10511" s="4" t="s">
        <v>19659</v>
      </c>
      <c r="H10511" s="4">
        <v>0.59165493175502759</v>
      </c>
    </row>
    <row r="10512" spans="1:8" x14ac:dyDescent="0.3">
      <c r="A10512" s="4" t="s">
        <v>28770</v>
      </c>
      <c r="B10512" s="4">
        <v>-4.0013536585364662E-2</v>
      </c>
      <c r="C10512" s="4">
        <v>0.52869105691056906</v>
      </c>
      <c r="D10512" s="4">
        <v>2.3766840001777823E-3</v>
      </c>
      <c r="E10512" s="4">
        <v>9.703770759600365E-2</v>
      </c>
      <c r="F10512" s="4">
        <v>-4.0013536585365772E-2</v>
      </c>
      <c r="G10512" s="4" t="s">
        <v>19659</v>
      </c>
      <c r="H10512" s="4">
        <v>2.624028557481775</v>
      </c>
    </row>
    <row r="10513" spans="1:8" x14ac:dyDescent="0.3">
      <c r="A10513" s="4" t="s">
        <v>28771</v>
      </c>
      <c r="B10513" s="4">
        <v>-4.010896341463327E-2</v>
      </c>
      <c r="C10513" s="4">
        <v>0.45351052845528456</v>
      </c>
      <c r="D10513" s="4">
        <v>4.7102217497386207E-3</v>
      </c>
      <c r="E10513" s="4">
        <v>0.1124279822732762</v>
      </c>
      <c r="F10513" s="4">
        <v>-4.0108963414634158E-2</v>
      </c>
      <c r="G10513" s="4" t="s">
        <v>19659</v>
      </c>
      <c r="H10513" s="4">
        <v>2.3269586464972449</v>
      </c>
    </row>
    <row r="10514" spans="1:8" x14ac:dyDescent="0.3">
      <c r="A10514" s="4" t="s">
        <v>28772</v>
      </c>
      <c r="B10514" s="4">
        <v>-4.0118109756097031E-2</v>
      </c>
      <c r="C10514" s="4">
        <v>0.28420247967479673</v>
      </c>
      <c r="D10514" s="4">
        <v>9.6626872493219648E-2</v>
      </c>
      <c r="E10514" s="4">
        <v>0.35924908816721279</v>
      </c>
      <c r="F10514" s="4">
        <v>-4.0118109756097586E-2</v>
      </c>
      <c r="G10514" s="4" t="s">
        <v>19659</v>
      </c>
      <c r="H10514" s="4">
        <v>1.0149020769743362</v>
      </c>
    </row>
    <row r="10515" spans="1:8" x14ac:dyDescent="0.3">
      <c r="A10515" s="4" t="s">
        <v>28773</v>
      </c>
      <c r="B10515" s="4">
        <v>-4.012018292682773E-2</v>
      </c>
      <c r="C10515" s="4">
        <v>0.73753739837398369</v>
      </c>
      <c r="D10515" s="4">
        <v>2.2966290579409061E-3</v>
      </c>
      <c r="E10515" s="4">
        <v>9.703770759600365E-2</v>
      </c>
      <c r="F10515" s="4">
        <v>-4.0120182926829284E-2</v>
      </c>
      <c r="G10515" s="4" t="s">
        <v>19659</v>
      </c>
      <c r="H10515" s="4">
        <v>2.6389091445954049</v>
      </c>
    </row>
    <row r="10516" spans="1:8" x14ac:dyDescent="0.3">
      <c r="A10516" s="4" t="s">
        <v>28774</v>
      </c>
      <c r="B10516" s="4">
        <v>-4.0126036585364955E-2</v>
      </c>
      <c r="C10516" s="4">
        <v>0.53885032520325205</v>
      </c>
      <c r="D10516" s="4">
        <v>4.9560434948985928E-3</v>
      </c>
      <c r="E10516" s="4">
        <v>0.11288080893436876</v>
      </c>
      <c r="F10516" s="4">
        <v>-4.0126036585365843E-2</v>
      </c>
      <c r="G10516" s="4" t="s">
        <v>19659</v>
      </c>
      <c r="H10516" s="4">
        <v>2.3048648908529636</v>
      </c>
    </row>
    <row r="10517" spans="1:8" x14ac:dyDescent="0.3">
      <c r="A10517" s="4" t="s">
        <v>28775</v>
      </c>
      <c r="B10517" s="4">
        <v>-4.0136158536584809E-2</v>
      </c>
      <c r="C10517" s="4">
        <v>0.30071060975609754</v>
      </c>
      <c r="D10517" s="4">
        <v>0.13209547137949104</v>
      </c>
      <c r="E10517" s="4">
        <v>0.4162856798809848</v>
      </c>
      <c r="F10517" s="4">
        <v>-4.0136158536585365E-2</v>
      </c>
      <c r="G10517" s="4" t="s">
        <v>19659</v>
      </c>
      <c r="H10517" s="4">
        <v>0.87911207101991906</v>
      </c>
    </row>
    <row r="10518" spans="1:8" x14ac:dyDescent="0.3">
      <c r="A10518" s="4" t="s">
        <v>28776</v>
      </c>
      <c r="B10518" s="4">
        <v>-4.0165182926829093E-2</v>
      </c>
      <c r="C10518" s="4">
        <v>7.7621788617886184E-2</v>
      </c>
      <c r="D10518" s="4">
        <v>0.19449988508607016</v>
      </c>
      <c r="E10518" s="4">
        <v>0.49382873625837159</v>
      </c>
      <c r="F10518" s="4">
        <v>-4.0165182926829274E-2</v>
      </c>
      <c r="G10518" s="4" t="s">
        <v>19659</v>
      </c>
      <c r="H10518" s="4">
        <v>0.71108065092696426</v>
      </c>
    </row>
    <row r="10519" spans="1:8" x14ac:dyDescent="0.3">
      <c r="A10519" s="4" t="s">
        <v>28777</v>
      </c>
      <c r="B10519" s="4">
        <v>-4.0209512195120589E-2</v>
      </c>
      <c r="C10519" s="4">
        <v>0.68876573170731703</v>
      </c>
      <c r="D10519" s="4">
        <v>4.0092213030782843E-2</v>
      </c>
      <c r="E10519" s="4">
        <v>0.24486018258610817</v>
      </c>
      <c r="F10519" s="4">
        <v>-4.0209512195122032E-2</v>
      </c>
      <c r="G10519" s="4" t="s">
        <v>19659</v>
      </c>
      <c r="H10519" s="4">
        <v>1.3969399706756211</v>
      </c>
    </row>
    <row r="10520" spans="1:8" x14ac:dyDescent="0.3">
      <c r="A10520" s="4" t="s">
        <v>6083</v>
      </c>
      <c r="B10520" s="4">
        <v>-4.021695121951141E-2</v>
      </c>
      <c r="C10520" s="4">
        <v>7.0405203252032519E-2</v>
      </c>
      <c r="D10520" s="4">
        <v>0.22461192760005408</v>
      </c>
      <c r="E10520" s="4">
        <v>0.51910370526320415</v>
      </c>
      <c r="F10520" s="4">
        <v>-4.0216951219512201E-2</v>
      </c>
      <c r="G10520" s="4" t="s">
        <v>19659</v>
      </c>
      <c r="H10520" s="4">
        <v>0.64856718505878252</v>
      </c>
    </row>
    <row r="10521" spans="1:8" x14ac:dyDescent="0.3">
      <c r="A10521" s="4" t="s">
        <v>28778</v>
      </c>
      <c r="B10521" s="4">
        <v>-4.0229999999998767E-2</v>
      </c>
      <c r="C10521" s="4">
        <v>0.63130621951219512</v>
      </c>
      <c r="D10521" s="4">
        <v>0.34740874234981778</v>
      </c>
      <c r="E10521" s="4">
        <v>0.62913224789558664</v>
      </c>
      <c r="F10521" s="4">
        <v>-4.0229999999999988E-2</v>
      </c>
      <c r="G10521" s="4" t="s">
        <v>19659</v>
      </c>
      <c r="H10521" s="4">
        <v>0.45915925696977017</v>
      </c>
    </row>
    <row r="10522" spans="1:8" x14ac:dyDescent="0.3">
      <c r="A10522" s="4" t="s">
        <v>28779</v>
      </c>
      <c r="B10522" s="4">
        <v>-4.0247134146340513E-2</v>
      </c>
      <c r="C10522" s="4">
        <v>0.66708556910569106</v>
      </c>
      <c r="D10522" s="4">
        <v>3.3494339764505901E-2</v>
      </c>
      <c r="E10522" s="4">
        <v>0.22784008949486184</v>
      </c>
      <c r="F10522" s="4">
        <v>-4.0247134146341512E-2</v>
      </c>
      <c r="G10522" s="4" t="s">
        <v>19659</v>
      </c>
      <c r="H10522" s="4">
        <v>1.4750285785373942</v>
      </c>
    </row>
    <row r="10523" spans="1:8" x14ac:dyDescent="0.3">
      <c r="A10523" s="4" t="s">
        <v>28780</v>
      </c>
      <c r="B10523" s="4">
        <v>-4.0252987804876822E-2</v>
      </c>
      <c r="C10523" s="4">
        <v>0.26436239837398373</v>
      </c>
      <c r="D10523" s="4">
        <v>0.38973795003080058</v>
      </c>
      <c r="E10523" s="4">
        <v>0.66698845277515495</v>
      </c>
      <c r="F10523" s="4">
        <v>-4.0252987804878043E-2</v>
      </c>
      <c r="G10523" s="4" t="s">
        <v>19659</v>
      </c>
      <c r="H10523" s="4">
        <v>0.40922730350545938</v>
      </c>
    </row>
    <row r="10524" spans="1:8" x14ac:dyDescent="0.3">
      <c r="A10524" s="4" t="s">
        <v>5613</v>
      </c>
      <c r="B10524" s="4">
        <v>-4.0274329268292497E-2</v>
      </c>
      <c r="C10524" s="4">
        <v>0.10241491869918699</v>
      </c>
      <c r="D10524" s="4">
        <v>0.23504335346434421</v>
      </c>
      <c r="E10524" s="4">
        <v>0.53025341635469048</v>
      </c>
      <c r="F10524" s="4">
        <v>-4.0274329268292677E-2</v>
      </c>
      <c r="G10524" s="4" t="s">
        <v>19659</v>
      </c>
      <c r="H10524" s="4">
        <v>0.62885202524395478</v>
      </c>
    </row>
    <row r="10525" spans="1:8" x14ac:dyDescent="0.3">
      <c r="A10525" s="4" t="s">
        <v>28781</v>
      </c>
      <c r="B10525" s="4">
        <v>-4.0292804878047761E-2</v>
      </c>
      <c r="C10525" s="4">
        <v>0.58355247967479673</v>
      </c>
      <c r="D10525" s="4">
        <v>0.17462090225816526</v>
      </c>
      <c r="E10525" s="4">
        <v>0.46845252620771566</v>
      </c>
      <c r="F10525" s="4">
        <v>-4.0292804878048871E-2</v>
      </c>
      <c r="G10525" s="4" t="s">
        <v>19659</v>
      </c>
      <c r="H10525" s="4">
        <v>0.75790377213071936</v>
      </c>
    </row>
    <row r="10526" spans="1:8" x14ac:dyDescent="0.3">
      <c r="A10526" s="4" t="s">
        <v>28782</v>
      </c>
      <c r="B10526" s="4">
        <v>-4.0310670731705689E-2</v>
      </c>
      <c r="C10526" s="4">
        <v>0.65808792682926831</v>
      </c>
      <c r="D10526" s="4">
        <v>8.1708445723762305E-2</v>
      </c>
      <c r="E10526" s="4">
        <v>0.33342738874118927</v>
      </c>
      <c r="F10526" s="4">
        <v>-4.0310670731707243E-2</v>
      </c>
      <c r="G10526" s="4" t="s">
        <v>19659</v>
      </c>
      <c r="H10526" s="4">
        <v>1.0877330506688963</v>
      </c>
    </row>
    <row r="10527" spans="1:8" x14ac:dyDescent="0.3">
      <c r="A10527" s="4" t="s">
        <v>16790</v>
      </c>
      <c r="B10527" s="4">
        <v>-4.03182317073143E-2</v>
      </c>
      <c r="C10527" s="4">
        <v>0.79779650406504066</v>
      </c>
      <c r="D10527" s="4">
        <v>4.7483160928137737E-2</v>
      </c>
      <c r="E10527" s="4">
        <v>0.26249270755221232</v>
      </c>
      <c r="F10527" s="4">
        <v>-4.0318231707317076E-2</v>
      </c>
      <c r="G10527" s="4" t="s">
        <v>19659</v>
      </c>
      <c r="H10527" s="4">
        <v>1.3234603780082108</v>
      </c>
    </row>
    <row r="10528" spans="1:8" x14ac:dyDescent="0.3">
      <c r="A10528" s="4" t="s">
        <v>28783</v>
      </c>
      <c r="B10528" s="4">
        <v>-4.0319695121951618E-2</v>
      </c>
      <c r="C10528" s="4">
        <v>0.10583223577235773</v>
      </c>
      <c r="D10528" s="4">
        <v>0.31770650836614739</v>
      </c>
      <c r="E10528" s="4">
        <v>0.60515604514786614</v>
      </c>
      <c r="F10528" s="4">
        <v>-4.031969512195123E-2</v>
      </c>
      <c r="G10528" s="4" t="s">
        <v>19659</v>
      </c>
      <c r="H10528" s="4">
        <v>0.4979738883565093</v>
      </c>
    </row>
    <row r="10529" spans="1:8" x14ac:dyDescent="0.3">
      <c r="A10529" s="4" t="s">
        <v>28784</v>
      </c>
      <c r="B10529" s="4">
        <v>-4.0352317073169219E-2</v>
      </c>
      <c r="C10529" s="4">
        <v>0.72929313008130081</v>
      </c>
      <c r="D10529" s="4">
        <v>2.250518709654923E-2</v>
      </c>
      <c r="E10529" s="4">
        <v>0.19234720703447161</v>
      </c>
      <c r="F10529" s="4">
        <v>-4.0352317073170774E-2</v>
      </c>
      <c r="G10529" s="4" t="s">
        <v>19659</v>
      </c>
      <c r="H10529" s="4">
        <v>1.6477173722095655</v>
      </c>
    </row>
    <row r="10530" spans="1:8" x14ac:dyDescent="0.3">
      <c r="A10530" s="4" t="s">
        <v>28785</v>
      </c>
      <c r="B10530" s="4">
        <v>-4.0357865853657929E-2</v>
      </c>
      <c r="C10530" s="4">
        <v>9.4010609756097555E-2</v>
      </c>
      <c r="D10530" s="4">
        <v>0.28933471684617523</v>
      </c>
      <c r="E10530" s="4">
        <v>0.58370221707809022</v>
      </c>
      <c r="F10530" s="4">
        <v>-4.0357865853658539E-2</v>
      </c>
      <c r="G10530" s="4" t="s">
        <v>19659</v>
      </c>
      <c r="H10530" s="4">
        <v>0.53859945287074085</v>
      </c>
    </row>
    <row r="10531" spans="1:8" x14ac:dyDescent="0.3">
      <c r="A10531" s="4" t="s">
        <v>28786</v>
      </c>
      <c r="B10531" s="4">
        <v>-4.0378658536584622E-2</v>
      </c>
      <c r="C10531" s="4">
        <v>0.47576069105691055</v>
      </c>
      <c r="D10531" s="4">
        <v>4.9550052371516678E-4</v>
      </c>
      <c r="E10531" s="4">
        <v>6.6055345678718444E-2</v>
      </c>
      <c r="F10531" s="4">
        <v>-4.0378658536585343E-2</v>
      </c>
      <c r="G10531" s="4" t="s">
        <v>19659</v>
      </c>
      <c r="H10531" s="4">
        <v>3.3049558821545144</v>
      </c>
    </row>
    <row r="10532" spans="1:8" x14ac:dyDescent="0.3">
      <c r="A10532" s="4" t="s">
        <v>28787</v>
      </c>
      <c r="B10532" s="4">
        <v>-4.0383170731707024E-2</v>
      </c>
      <c r="C10532" s="4">
        <v>0.18846430894308944</v>
      </c>
      <c r="D10532" s="4">
        <v>1.3321450355849813E-2</v>
      </c>
      <c r="E10532" s="4">
        <v>0.16144428550380996</v>
      </c>
      <c r="F10532" s="4">
        <v>-4.0383170731707302E-2</v>
      </c>
      <c r="G10532" s="4" t="s">
        <v>19659</v>
      </c>
      <c r="H10532" s="4">
        <v>1.8754484893359615</v>
      </c>
    </row>
    <row r="10533" spans="1:8" x14ac:dyDescent="0.3">
      <c r="A10533" s="4" t="s">
        <v>28788</v>
      </c>
      <c r="B10533" s="4">
        <v>-4.0399634146340069E-2</v>
      </c>
      <c r="C10533" s="4">
        <v>0.69047821138211385</v>
      </c>
      <c r="D10533" s="4">
        <v>4.6669417956213426E-2</v>
      </c>
      <c r="E10533" s="4">
        <v>0.26135775444527443</v>
      </c>
      <c r="F10533" s="4">
        <v>-4.0399634146341512E-2</v>
      </c>
      <c r="G10533" s="4" t="s">
        <v>19659</v>
      </c>
      <c r="H10533" s="4">
        <v>1.3309676154418424</v>
      </c>
    </row>
    <row r="10534" spans="1:8" x14ac:dyDescent="0.3">
      <c r="A10534" s="4" t="s">
        <v>28789</v>
      </c>
      <c r="B10534" s="4">
        <v>-4.0405731707315984E-2</v>
      </c>
      <c r="C10534" s="4">
        <v>0.83891105691056911</v>
      </c>
      <c r="D10534" s="4">
        <v>5.5364303985991556E-3</v>
      </c>
      <c r="E10534" s="4">
        <v>0.11846273166220093</v>
      </c>
      <c r="F10534" s="4">
        <v>-4.0405731707317094E-2</v>
      </c>
      <c r="G10534" s="4" t="s">
        <v>19659</v>
      </c>
      <c r="H10534" s="4">
        <v>2.2567701554604511</v>
      </c>
    </row>
    <row r="10535" spans="1:8" x14ac:dyDescent="0.3">
      <c r="A10535" s="4" t="s">
        <v>28790</v>
      </c>
      <c r="B10535" s="4">
        <v>-4.041573170731616E-2</v>
      </c>
      <c r="C10535" s="4">
        <v>0.51939479674796751</v>
      </c>
      <c r="D10535" s="4">
        <v>0.26328712652486275</v>
      </c>
      <c r="E10535" s="4">
        <v>0.55896094365742777</v>
      </c>
      <c r="F10535" s="4">
        <v>-4.0415731707317104E-2</v>
      </c>
      <c r="G10535" s="4" t="s">
        <v>19659</v>
      </c>
      <c r="H10535" s="4">
        <v>0.57957037528776534</v>
      </c>
    </row>
    <row r="10536" spans="1:8" x14ac:dyDescent="0.3">
      <c r="A10536" s="4" t="s">
        <v>28791</v>
      </c>
      <c r="B10536" s="4">
        <v>-4.0444085365852533E-2</v>
      </c>
      <c r="C10536" s="4">
        <v>0.763569918699187</v>
      </c>
      <c r="D10536" s="4">
        <v>1.4467603319282988E-2</v>
      </c>
      <c r="E10536" s="4">
        <v>0.16420992055069464</v>
      </c>
      <c r="F10536" s="4">
        <v>-4.0444085365853644E-2</v>
      </c>
      <c r="G10536" s="4" t="s">
        <v>19659</v>
      </c>
      <c r="H10536" s="4">
        <v>1.8396034074725023</v>
      </c>
    </row>
    <row r="10537" spans="1:8" x14ac:dyDescent="0.3">
      <c r="A10537" s="4" t="s">
        <v>28792</v>
      </c>
      <c r="B10537" s="4">
        <v>-4.0478292682925687E-2</v>
      </c>
      <c r="C10537" s="4">
        <v>0.69529430894308941</v>
      </c>
      <c r="D10537" s="4">
        <v>4.3086660198257704E-3</v>
      </c>
      <c r="E10537" s="4">
        <v>0.10989033815727853</v>
      </c>
      <c r="F10537" s="4">
        <v>-4.0478292682926909E-2</v>
      </c>
      <c r="G10537" s="4" t="s">
        <v>19659</v>
      </c>
      <c r="H10537" s="4">
        <v>2.3656571683317056</v>
      </c>
    </row>
    <row r="10538" spans="1:8" x14ac:dyDescent="0.3">
      <c r="A10538" s="4" t="s">
        <v>28793</v>
      </c>
      <c r="B10538" s="4">
        <v>-4.0497195121950713E-2</v>
      </c>
      <c r="C10538" s="4">
        <v>0.58100105691056914</v>
      </c>
      <c r="D10538" s="4">
        <v>0.17247367504941358</v>
      </c>
      <c r="E10538" s="4">
        <v>0.466064697861859</v>
      </c>
      <c r="F10538" s="4">
        <v>-4.0497195121951157E-2</v>
      </c>
      <c r="G10538" s="4" t="s">
        <v>19659</v>
      </c>
      <c r="H10538" s="4">
        <v>0.7632771826384408</v>
      </c>
    </row>
    <row r="10539" spans="1:8" x14ac:dyDescent="0.3">
      <c r="A10539" s="4" t="s">
        <v>28794</v>
      </c>
      <c r="B10539" s="4">
        <v>-4.0500182926827888E-2</v>
      </c>
      <c r="C10539" s="4">
        <v>0.6331782926829268</v>
      </c>
      <c r="D10539" s="4">
        <v>2.873496642245529E-2</v>
      </c>
      <c r="E10539" s="4">
        <v>0.21404504853412745</v>
      </c>
      <c r="F10539" s="4">
        <v>-4.050018292682922E-2</v>
      </c>
      <c r="G10539" s="4" t="s">
        <v>19659</v>
      </c>
      <c r="H10539" s="4">
        <v>1.5415893060142196</v>
      </c>
    </row>
    <row r="10540" spans="1:8" x14ac:dyDescent="0.3">
      <c r="A10540" s="4" t="s">
        <v>28795</v>
      </c>
      <c r="B10540" s="4">
        <v>-4.0532621951219414E-2</v>
      </c>
      <c r="C10540" s="4">
        <v>0.13758138211382115</v>
      </c>
      <c r="D10540" s="4">
        <v>0.36360197673945194</v>
      </c>
      <c r="E10540" s="4">
        <v>0.64362877384373673</v>
      </c>
      <c r="F10540" s="4">
        <v>-4.0532621951219511E-2</v>
      </c>
      <c r="G10540" s="4" t="s">
        <v>19659</v>
      </c>
      <c r="H10540" s="4">
        <v>0.43937376438103132</v>
      </c>
    </row>
    <row r="10541" spans="1:8" x14ac:dyDescent="0.3">
      <c r="A10541" s="4" t="s">
        <v>28796</v>
      </c>
      <c r="B10541" s="4">
        <v>-4.0605060975607898E-2</v>
      </c>
      <c r="C10541" s="4">
        <v>0.60829808943089436</v>
      </c>
      <c r="D10541" s="4">
        <v>1.6536622866631247E-2</v>
      </c>
      <c r="E10541" s="4">
        <v>0.17153330354346535</v>
      </c>
      <c r="F10541" s="4">
        <v>-4.0605060975609675E-2</v>
      </c>
      <c r="G10541" s="4" t="s">
        <v>19659</v>
      </c>
      <c r="H10541" s="4">
        <v>1.7815531779841551</v>
      </c>
    </row>
    <row r="10542" spans="1:8" x14ac:dyDescent="0.3">
      <c r="A10542" s="4" t="s">
        <v>28797</v>
      </c>
      <c r="B10542" s="4">
        <v>-4.0605121951218237E-2</v>
      </c>
      <c r="C10542" s="4">
        <v>0.53488544715447151</v>
      </c>
      <c r="D10542" s="4">
        <v>3.1344217769060712E-2</v>
      </c>
      <c r="E10542" s="4">
        <v>0.22166884913483656</v>
      </c>
      <c r="F10542" s="4">
        <v>-4.0605121951219569E-2</v>
      </c>
      <c r="G10542" s="4" t="s">
        <v>19659</v>
      </c>
      <c r="H10542" s="4">
        <v>1.5038425640071726</v>
      </c>
    </row>
    <row r="10543" spans="1:8" x14ac:dyDescent="0.3">
      <c r="A10543" s="4" t="s">
        <v>28798</v>
      </c>
      <c r="B10543" s="4">
        <v>-4.0610548780487837E-2</v>
      </c>
      <c r="C10543" s="4">
        <v>9.3599430894308944E-2</v>
      </c>
      <c r="D10543" s="4">
        <v>0.28379536289974211</v>
      </c>
      <c r="E10543" s="4">
        <v>0.57915493189671552</v>
      </c>
      <c r="F10543" s="4">
        <v>-4.061054878048781E-2</v>
      </c>
      <c r="G10543" s="4" t="s">
        <v>19659</v>
      </c>
      <c r="H10543" s="4">
        <v>0.54699470501493253</v>
      </c>
    </row>
    <row r="10544" spans="1:8" x14ac:dyDescent="0.3">
      <c r="A10544" s="4" t="s">
        <v>28799</v>
      </c>
      <c r="B10544" s="4">
        <v>-4.0675426829266392E-2</v>
      </c>
      <c r="C10544" s="4">
        <v>0.65655682926829273</v>
      </c>
      <c r="D10544" s="4">
        <v>1.083820167322298E-2</v>
      </c>
      <c r="E10544" s="4">
        <v>0.14719140867217814</v>
      </c>
      <c r="F10544" s="4">
        <v>-4.067542682926828E-2</v>
      </c>
      <c r="G10544" s="4" t="s">
        <v>19659</v>
      </c>
      <c r="H10544" s="4">
        <v>1.9650427720583572</v>
      </c>
    </row>
    <row r="10545" spans="1:8" x14ac:dyDescent="0.3">
      <c r="A10545" s="4" t="s">
        <v>28800</v>
      </c>
      <c r="B10545" s="4">
        <v>-4.0700060975609131E-2</v>
      </c>
      <c r="C10545" s="4">
        <v>0.45549386178861789</v>
      </c>
      <c r="D10545" s="4">
        <v>0.19519447628131398</v>
      </c>
      <c r="E10545" s="4">
        <v>0.49420491052711579</v>
      </c>
      <c r="F10545" s="4">
        <v>-4.0700060975609742E-2</v>
      </c>
      <c r="G10545" s="4" t="s">
        <v>19659</v>
      </c>
      <c r="H10545" s="4">
        <v>0.70953247639518546</v>
      </c>
    </row>
    <row r="10546" spans="1:8" x14ac:dyDescent="0.3">
      <c r="A10546" s="4" t="s">
        <v>28801</v>
      </c>
      <c r="B10546" s="4">
        <v>-4.0778902439022491E-2</v>
      </c>
      <c r="C10546" s="4">
        <v>0.57993556910569111</v>
      </c>
      <c r="D10546" s="4">
        <v>0.42274291360768301</v>
      </c>
      <c r="E10546" s="4">
        <v>0.69506270371731038</v>
      </c>
      <c r="F10546" s="4">
        <v>-4.0778902439024378E-2</v>
      </c>
      <c r="G10546" s="4" t="s">
        <v>19659</v>
      </c>
      <c r="H10546" s="4">
        <v>0.37392366369917229</v>
      </c>
    </row>
    <row r="10547" spans="1:8" x14ac:dyDescent="0.3">
      <c r="A10547" s="4" t="s">
        <v>28802</v>
      </c>
      <c r="B10547" s="4">
        <v>-4.0811951219511866E-2</v>
      </c>
      <c r="C10547" s="4">
        <v>8.0356260162601625E-2</v>
      </c>
      <c r="D10547" s="4">
        <v>0.22299536633792685</v>
      </c>
      <c r="E10547" s="4">
        <v>0.51765334236103966</v>
      </c>
      <c r="F10547" s="4">
        <v>-4.0811951219512199E-2</v>
      </c>
      <c r="G10547" s="4" t="s">
        <v>19659</v>
      </c>
      <c r="H10547" s="4">
        <v>0.65170416114366436</v>
      </c>
    </row>
    <row r="10548" spans="1:8" x14ac:dyDescent="0.3">
      <c r="A10548" s="4" t="s">
        <v>28803</v>
      </c>
      <c r="B10548" s="4">
        <v>-4.0846951219511263E-2</v>
      </c>
      <c r="C10548" s="4">
        <v>0.50012666666666672</v>
      </c>
      <c r="D10548" s="4">
        <v>5.2293397510507544E-2</v>
      </c>
      <c r="E10548" s="4">
        <v>0.27221353474376436</v>
      </c>
      <c r="F10548" s="4">
        <v>-4.0846951219512206E-2</v>
      </c>
      <c r="G10548" s="4" t="s">
        <v>19659</v>
      </c>
      <c r="H10548" s="4">
        <v>1.2815531410708567</v>
      </c>
    </row>
    <row r="10549" spans="1:8" x14ac:dyDescent="0.3">
      <c r="A10549" s="4" t="s">
        <v>28804</v>
      </c>
      <c r="B10549" s="4">
        <v>-4.0849756097560988E-2</v>
      </c>
      <c r="C10549" s="4">
        <v>6.2894512195121946E-2</v>
      </c>
      <c r="D10549" s="4">
        <v>9.6183735054052463E-2</v>
      </c>
      <c r="E10549" s="4">
        <v>0.35811844595727144</v>
      </c>
      <c r="F10549" s="4">
        <v>-4.0849756097560981E-2</v>
      </c>
      <c r="G10549" s="4" t="s">
        <v>19659</v>
      </c>
      <c r="H10549" s="4">
        <v>1.0168983621980732</v>
      </c>
    </row>
    <row r="10550" spans="1:8" x14ac:dyDescent="0.3">
      <c r="A10550" s="4" t="s">
        <v>28805</v>
      </c>
      <c r="B10550" s="4">
        <v>-4.0852134146340702E-2</v>
      </c>
      <c r="C10550" s="4">
        <v>0.42860304878048783</v>
      </c>
      <c r="D10550" s="4">
        <v>0.36908391023825593</v>
      </c>
      <c r="E10550" s="4">
        <v>0.64894067537440459</v>
      </c>
      <c r="F10550" s="4">
        <v>-4.0852134146341479E-2</v>
      </c>
      <c r="G10550" s="4" t="s">
        <v>19659</v>
      </c>
      <c r="H10550" s="4">
        <v>0.43287488692855952</v>
      </c>
    </row>
    <row r="10551" spans="1:8" x14ac:dyDescent="0.3">
      <c r="A10551" s="4" t="s">
        <v>28806</v>
      </c>
      <c r="B10551" s="4">
        <v>-4.0862134146339546E-2</v>
      </c>
      <c r="C10551" s="4">
        <v>0.74546203252032517</v>
      </c>
      <c r="D10551" s="4">
        <v>3.9055865392437057E-2</v>
      </c>
      <c r="E10551" s="4">
        <v>0.24285292594806265</v>
      </c>
      <c r="F10551" s="4">
        <v>-4.0862134146341433E-2</v>
      </c>
      <c r="G10551" s="4" t="s">
        <v>19659</v>
      </c>
      <c r="H10551" s="4">
        <v>1.408313734737173</v>
      </c>
    </row>
    <row r="10552" spans="1:8" x14ac:dyDescent="0.3">
      <c r="A10552" s="4" t="s">
        <v>28807</v>
      </c>
      <c r="B10552" s="4">
        <v>-4.0904512195121479E-2</v>
      </c>
      <c r="C10552" s="4">
        <v>0.44554418699186993</v>
      </c>
      <c r="D10552" s="4">
        <v>0.45783141101548142</v>
      </c>
      <c r="E10552" s="4">
        <v>0.72678915530501642</v>
      </c>
      <c r="F10552" s="4">
        <v>-4.0904512195121923E-2</v>
      </c>
      <c r="G10552" s="4" t="s">
        <v>19659</v>
      </c>
      <c r="H10552" s="4">
        <v>0.33929441445151609</v>
      </c>
    </row>
    <row r="10553" spans="1:8" x14ac:dyDescent="0.3">
      <c r="A10553" s="4" t="s">
        <v>28808</v>
      </c>
      <c r="B10553" s="4">
        <v>-4.092402439024323E-2</v>
      </c>
      <c r="C10553" s="4">
        <v>0.70746243902439021</v>
      </c>
      <c r="D10553" s="4">
        <v>1.2559471542998685E-2</v>
      </c>
      <c r="E10553" s="4">
        <v>0.15702197994776956</v>
      </c>
      <c r="F10553" s="4">
        <v>-4.0924024390243896E-2</v>
      </c>
      <c r="G10553" s="4" t="s">
        <v>19659</v>
      </c>
      <c r="H10553" s="4">
        <v>1.9010286337507267</v>
      </c>
    </row>
    <row r="10554" spans="1:8" x14ac:dyDescent="0.3">
      <c r="A10554" s="4" t="s">
        <v>5242</v>
      </c>
      <c r="B10554" s="4">
        <v>-4.0924817073170444E-2</v>
      </c>
      <c r="C10554" s="4">
        <v>0.16184235772357725</v>
      </c>
      <c r="D10554" s="4">
        <v>0.19412804688084759</v>
      </c>
      <c r="E10554" s="4">
        <v>0.49342473980365337</v>
      </c>
      <c r="F10554" s="4">
        <v>-4.0924817073170749E-2</v>
      </c>
      <c r="G10554" s="4" t="s">
        <v>19659</v>
      </c>
      <c r="H10554" s="4">
        <v>0.71191171486593607</v>
      </c>
    </row>
    <row r="10555" spans="1:8" x14ac:dyDescent="0.3">
      <c r="A10555" s="4" t="s">
        <v>28809</v>
      </c>
      <c r="B10555" s="4">
        <v>-4.0935060975609172E-2</v>
      </c>
      <c r="C10555" s="4">
        <v>0.22751662601626016</v>
      </c>
      <c r="D10555" s="4">
        <v>0.29872497793190517</v>
      </c>
      <c r="E10555" s="4">
        <v>0.59203901128746339</v>
      </c>
      <c r="F10555" s="4">
        <v>-4.0935060975609755E-2</v>
      </c>
      <c r="G10555" s="4" t="s">
        <v>19659</v>
      </c>
      <c r="H10555" s="4">
        <v>0.52472846228216607</v>
      </c>
    </row>
    <row r="10556" spans="1:8" x14ac:dyDescent="0.3">
      <c r="A10556" s="4" t="s">
        <v>28810</v>
      </c>
      <c r="B10556" s="4">
        <v>-4.0952804878047422E-2</v>
      </c>
      <c r="C10556" s="4">
        <v>0.53146065040650403</v>
      </c>
      <c r="D10556" s="4">
        <v>1.6121760387859492E-3</v>
      </c>
      <c r="E10556" s="4">
        <v>8.9064526301238178E-2</v>
      </c>
      <c r="F10556" s="4">
        <v>-4.0952804878048865E-2</v>
      </c>
      <c r="G10556" s="4" t="s">
        <v>19659</v>
      </c>
      <c r="H10556" s="4">
        <v>2.7925875379036778</v>
      </c>
    </row>
    <row r="10557" spans="1:8" x14ac:dyDescent="0.3">
      <c r="A10557" s="4" t="s">
        <v>5404</v>
      </c>
      <c r="B10557" s="4">
        <v>-4.0959085365853271E-2</v>
      </c>
      <c r="C10557" s="4">
        <v>0.16922447154471545</v>
      </c>
      <c r="D10557" s="4">
        <v>9.6897761975222332E-2</v>
      </c>
      <c r="E10557" s="4">
        <v>0.35950743550499958</v>
      </c>
      <c r="F10557" s="4">
        <v>-4.0959085365853659E-2</v>
      </c>
      <c r="G10557" s="4" t="s">
        <v>19659</v>
      </c>
      <c r="H10557" s="4">
        <v>1.0136862536307187</v>
      </c>
    </row>
    <row r="10558" spans="1:8" x14ac:dyDescent="0.3">
      <c r="A10558" s="4" t="s">
        <v>28811</v>
      </c>
      <c r="B10558" s="4">
        <v>-4.0960731707315068E-2</v>
      </c>
      <c r="C10558" s="4">
        <v>0.87498532520325201</v>
      </c>
      <c r="D10558" s="4">
        <v>1.0995026568472158E-3</v>
      </c>
      <c r="E10558" s="4">
        <v>8.3346613164143837E-2</v>
      </c>
      <c r="F10558" s="4">
        <v>-4.0960731707317066E-2</v>
      </c>
      <c r="G10558" s="4" t="s">
        <v>19659</v>
      </c>
      <c r="H10558" s="4">
        <v>2.9588037168691836</v>
      </c>
    </row>
    <row r="10559" spans="1:8" x14ac:dyDescent="0.3">
      <c r="A10559" s="4" t="s">
        <v>28812</v>
      </c>
      <c r="B10559" s="4">
        <v>-4.0970182926828885E-2</v>
      </c>
      <c r="C10559" s="4">
        <v>0.21455540650406504</v>
      </c>
      <c r="D10559" s="4">
        <v>5.4953894001892462E-3</v>
      </c>
      <c r="E10559" s="4">
        <v>0.11846273166220093</v>
      </c>
      <c r="F10559" s="4">
        <v>-4.0970182926829246E-2</v>
      </c>
      <c r="G10559" s="4" t="s">
        <v>19659</v>
      </c>
      <c r="H10559" s="4">
        <v>2.2600015282884205</v>
      </c>
    </row>
    <row r="10560" spans="1:8" x14ac:dyDescent="0.3">
      <c r="A10560" s="4" t="s">
        <v>28813</v>
      </c>
      <c r="B10560" s="4">
        <v>-4.0998536585365494E-2</v>
      </c>
      <c r="C10560" s="4">
        <v>0.13543882113821137</v>
      </c>
      <c r="D10560" s="4">
        <v>0.1861053861485916</v>
      </c>
      <c r="E10560" s="4">
        <v>0.48222749520807984</v>
      </c>
      <c r="F10560" s="4">
        <v>-4.0998536585365841E-2</v>
      </c>
      <c r="G10560" s="4" t="s">
        <v>19659</v>
      </c>
      <c r="H10560" s="4">
        <v>0.73024105760130054</v>
      </c>
    </row>
    <row r="10561" spans="1:8" x14ac:dyDescent="0.3">
      <c r="A10561" s="4" t="s">
        <v>28814</v>
      </c>
      <c r="B10561" s="4">
        <v>-4.1034207317072358E-2</v>
      </c>
      <c r="C10561" s="4">
        <v>0.51201443089430898</v>
      </c>
      <c r="D10561" s="4">
        <v>2.1850559091675496E-2</v>
      </c>
      <c r="E10561" s="4">
        <v>0.18925964809222681</v>
      </c>
      <c r="F10561" s="4">
        <v>-4.103420731707319E-2</v>
      </c>
      <c r="G10561" s="4" t="s">
        <v>19659</v>
      </c>
      <c r="H10561" s="4">
        <v>1.6605374462302589</v>
      </c>
    </row>
    <row r="10562" spans="1:8" x14ac:dyDescent="0.3">
      <c r="A10562" s="4" t="s">
        <v>5205</v>
      </c>
      <c r="B10562" s="4">
        <v>-4.1053353658534797E-2</v>
      </c>
      <c r="C10562" s="4">
        <v>0.76805731707317071</v>
      </c>
      <c r="D10562" s="4">
        <v>5.6070297154031303E-3</v>
      </c>
      <c r="E10562" s="4">
        <v>0.11866848656796625</v>
      </c>
      <c r="F10562" s="4">
        <v>-4.1053353658536573E-2</v>
      </c>
      <c r="G10562" s="4" t="s">
        <v>19659</v>
      </c>
      <c r="H10562" s="4">
        <v>2.2512671422782828</v>
      </c>
    </row>
    <row r="10563" spans="1:8" x14ac:dyDescent="0.3">
      <c r="A10563" s="4" t="s">
        <v>28815</v>
      </c>
      <c r="B10563" s="4">
        <v>-4.1054939024389392E-2</v>
      </c>
      <c r="C10563" s="4">
        <v>0.41709825203252032</v>
      </c>
      <c r="D10563" s="4">
        <v>4.8645124622542189E-2</v>
      </c>
      <c r="E10563" s="4">
        <v>0.2652497204382907</v>
      </c>
      <c r="F10563" s="4">
        <v>-4.105493902439028E-2</v>
      </c>
      <c r="G10563" s="4" t="s">
        <v>19659</v>
      </c>
      <c r="H10563" s="4">
        <v>1.3129606796634097</v>
      </c>
    </row>
    <row r="10564" spans="1:8" x14ac:dyDescent="0.3">
      <c r="A10564" s="4" t="s">
        <v>28816</v>
      </c>
      <c r="B10564" s="4">
        <v>-4.1123353658536088E-2</v>
      </c>
      <c r="C10564" s="4">
        <v>0.38592056910569106</v>
      </c>
      <c r="D10564" s="4">
        <v>0.28109131734697712</v>
      </c>
      <c r="E10564" s="4">
        <v>0.57731909531574055</v>
      </c>
      <c r="F10564" s="4">
        <v>-4.1123353658536588E-2</v>
      </c>
      <c r="G10564" s="4" t="s">
        <v>19659</v>
      </c>
      <c r="H10564" s="4">
        <v>0.5511525691436594</v>
      </c>
    </row>
    <row r="10565" spans="1:8" x14ac:dyDescent="0.3">
      <c r="A10565" s="4" t="s">
        <v>28817</v>
      </c>
      <c r="B10565" s="4">
        <v>-4.1126463414632997E-2</v>
      </c>
      <c r="C10565" s="4">
        <v>0.7709491056910569</v>
      </c>
      <c r="D10565" s="4">
        <v>2.7392212769775837E-3</v>
      </c>
      <c r="E10565" s="4">
        <v>9.8357549134322028E-2</v>
      </c>
      <c r="F10565" s="4">
        <v>-4.1126463414634107E-2</v>
      </c>
      <c r="G10565" s="4" t="s">
        <v>19659</v>
      </c>
      <c r="H10565" s="4">
        <v>2.5623728835953514</v>
      </c>
    </row>
    <row r="10566" spans="1:8" x14ac:dyDescent="0.3">
      <c r="A10566" s="4" t="s">
        <v>28818</v>
      </c>
      <c r="B10566" s="4">
        <v>-4.1134999999999089E-2</v>
      </c>
      <c r="C10566" s="4">
        <v>0.45434199186991869</v>
      </c>
      <c r="D10566" s="4">
        <v>4.3201503820753537E-2</v>
      </c>
      <c r="E10566" s="4">
        <v>0.25369672977878455</v>
      </c>
      <c r="F10566" s="4">
        <v>-4.1134999999999977E-2</v>
      </c>
      <c r="G10566" s="4" t="s">
        <v>19659</v>
      </c>
      <c r="H10566" s="4">
        <v>1.3645011353682395</v>
      </c>
    </row>
    <row r="10567" spans="1:8" x14ac:dyDescent="0.3">
      <c r="A10567" s="4" t="s">
        <v>28819</v>
      </c>
      <c r="B10567" s="4">
        <v>-4.1177012195121751E-2</v>
      </c>
      <c r="C10567" s="4">
        <v>7.8353414634146343E-2</v>
      </c>
      <c r="D10567" s="4">
        <v>1.1696524660467547E-2</v>
      </c>
      <c r="E10567" s="4">
        <v>0.15208104597769351</v>
      </c>
      <c r="F10567" s="4">
        <v>-4.1177012195121952E-2</v>
      </c>
      <c r="G10567" s="4" t="s">
        <v>19659</v>
      </c>
      <c r="H10567" s="4">
        <v>1.9319431591930325</v>
      </c>
    </row>
    <row r="10568" spans="1:8" x14ac:dyDescent="0.3">
      <c r="A10568" s="4" t="s">
        <v>28820</v>
      </c>
      <c r="B10568" s="4">
        <v>-4.1215121951218681E-2</v>
      </c>
      <c r="C10568" s="4">
        <v>0.25525552845528454</v>
      </c>
      <c r="D10568" s="4">
        <v>7.1719104217004156E-2</v>
      </c>
      <c r="E10568" s="4">
        <v>0.31648576023896474</v>
      </c>
      <c r="F10568" s="4">
        <v>-4.1215121951219513E-2</v>
      </c>
      <c r="G10568" s="4" t="s">
        <v>19659</v>
      </c>
      <c r="H10568" s="4">
        <v>1.1443651434829949</v>
      </c>
    </row>
    <row r="10569" spans="1:8" x14ac:dyDescent="0.3">
      <c r="A10569" s="4" t="s">
        <v>28821</v>
      </c>
      <c r="B10569" s="4">
        <v>-4.1217439024390318E-2</v>
      </c>
      <c r="C10569" s="4">
        <v>6.7777682926829272E-2</v>
      </c>
      <c r="D10569" s="4">
        <v>0.16357408568048251</v>
      </c>
      <c r="E10569" s="4">
        <v>0.45342756788315758</v>
      </c>
      <c r="F10569" s="4">
        <v>-4.1217439024390241E-2</v>
      </c>
      <c r="G10569" s="4" t="s">
        <v>19659</v>
      </c>
      <c r="H10569" s="4">
        <v>0.78628549857067209</v>
      </c>
    </row>
    <row r="10570" spans="1:8" x14ac:dyDescent="0.3">
      <c r="A10570" s="4" t="s">
        <v>28822</v>
      </c>
      <c r="B10570" s="4">
        <v>-4.121810975609641E-2</v>
      </c>
      <c r="C10570" s="4">
        <v>0.83450264227642279</v>
      </c>
      <c r="D10570" s="4">
        <v>1.8383843757955272E-2</v>
      </c>
      <c r="E10570" s="4">
        <v>0.17738420957135209</v>
      </c>
      <c r="F10570" s="4">
        <v>-4.1218109756097521E-2</v>
      </c>
      <c r="G10570" s="4" t="s">
        <v>19659</v>
      </c>
      <c r="H10570" s="4">
        <v>1.7355636796559104</v>
      </c>
    </row>
    <row r="10571" spans="1:8" x14ac:dyDescent="0.3">
      <c r="A10571" s="4" t="s">
        <v>5864</v>
      </c>
      <c r="B10571" s="4">
        <v>-4.1223353658535578E-2</v>
      </c>
      <c r="C10571" s="4">
        <v>0.55247065040650412</v>
      </c>
      <c r="D10571" s="4">
        <v>6.8554966442571407E-3</v>
      </c>
      <c r="E10571" s="4">
        <v>0.12721608012815089</v>
      </c>
      <c r="F10571" s="4">
        <v>-4.1223353658536577E-2</v>
      </c>
      <c r="G10571" s="4" t="s">
        <v>19659</v>
      </c>
      <c r="H10571" s="4">
        <v>2.1639610774102285</v>
      </c>
    </row>
    <row r="10572" spans="1:8" x14ac:dyDescent="0.3">
      <c r="A10572" s="4" t="s">
        <v>28823</v>
      </c>
      <c r="B10572" s="4">
        <v>-4.1243109756095464E-2</v>
      </c>
      <c r="C10572" s="4">
        <v>0.81137857723577234</v>
      </c>
      <c r="D10572" s="4">
        <v>2.4687433107013341E-2</v>
      </c>
      <c r="E10572" s="4">
        <v>0.19994752037370164</v>
      </c>
      <c r="F10572" s="4">
        <v>-4.1243109756097573E-2</v>
      </c>
      <c r="G10572" s="4" t="s">
        <v>19659</v>
      </c>
      <c r="H10572" s="4">
        <v>1.6075240637907544</v>
      </c>
    </row>
    <row r="10573" spans="1:8" x14ac:dyDescent="0.3">
      <c r="A10573" s="4" t="s">
        <v>28824</v>
      </c>
      <c r="B10573" s="4">
        <v>-4.1259146341461328E-2</v>
      </c>
      <c r="C10573" s="4">
        <v>0.65970987804878045</v>
      </c>
      <c r="D10573" s="4">
        <v>0.10256961576092162</v>
      </c>
      <c r="E10573" s="4">
        <v>0.36886896235509115</v>
      </c>
      <c r="F10573" s="4">
        <v>-4.1259146341463437E-2</v>
      </c>
      <c r="G10573" s="4" t="s">
        <v>19659</v>
      </c>
      <c r="H10573" s="4">
        <v>0.98898127140412939</v>
      </c>
    </row>
    <row r="10574" spans="1:8" x14ac:dyDescent="0.3">
      <c r="A10574" s="4" t="s">
        <v>28825</v>
      </c>
      <c r="B10574" s="4">
        <v>-4.1288292682926823E-2</v>
      </c>
      <c r="C10574" s="4">
        <v>3.3076138211382111E-2</v>
      </c>
      <c r="D10574" s="4">
        <v>2.5198802597092271E-2</v>
      </c>
      <c r="E10574" s="4">
        <v>0.20109009743576378</v>
      </c>
      <c r="F10574" s="4">
        <v>-4.128829268292683E-2</v>
      </c>
      <c r="G10574" s="4" t="s">
        <v>19659</v>
      </c>
      <c r="H10574" s="4">
        <v>1.5986200956403049</v>
      </c>
    </row>
    <row r="10575" spans="1:8" x14ac:dyDescent="0.3">
      <c r="A10575" s="4" t="s">
        <v>5630</v>
      </c>
      <c r="B10575" s="4">
        <v>-4.1326707317073268E-2</v>
      </c>
      <c r="C10575" s="4">
        <v>7.3112235772357717E-2</v>
      </c>
      <c r="D10575" s="4">
        <v>0.22958915097202226</v>
      </c>
      <c r="E10575" s="4">
        <v>0.52423067033310899</v>
      </c>
      <c r="F10575" s="4">
        <v>-4.1326707317073177E-2</v>
      </c>
      <c r="G10575" s="4" t="s">
        <v>19659</v>
      </c>
      <c r="H10575" s="4">
        <v>0.63904863798271361</v>
      </c>
    </row>
    <row r="10576" spans="1:8" x14ac:dyDescent="0.3">
      <c r="A10576" s="4" t="s">
        <v>28826</v>
      </c>
      <c r="B10576" s="4">
        <v>-4.1345548780486019E-2</v>
      </c>
      <c r="C10576" s="4">
        <v>0.74128369918699188</v>
      </c>
      <c r="D10576" s="4">
        <v>0.12478792988307412</v>
      </c>
      <c r="E10576" s="4">
        <v>0.40520963891376954</v>
      </c>
      <c r="F10576" s="4">
        <v>-4.1345548780487795E-2</v>
      </c>
      <c r="G10576" s="4" t="s">
        <v>19659</v>
      </c>
      <c r="H10576" s="4">
        <v>0.90382741977125725</v>
      </c>
    </row>
    <row r="10577" spans="1:8" x14ac:dyDescent="0.3">
      <c r="A10577" s="4" t="s">
        <v>28827</v>
      </c>
      <c r="B10577" s="4">
        <v>-4.1432439024387757E-2</v>
      </c>
      <c r="C10577" s="4">
        <v>0.88615808943089436</v>
      </c>
      <c r="D10577" s="4">
        <v>6.6134613830796038E-2</v>
      </c>
      <c r="E10577" s="4">
        <v>0.30546764285526584</v>
      </c>
      <c r="F10577" s="4">
        <v>-4.14324390243902E-2</v>
      </c>
      <c r="G10577" s="4" t="s">
        <v>19659</v>
      </c>
      <c r="H10577" s="4">
        <v>1.1795711780164464</v>
      </c>
    </row>
    <row r="10578" spans="1:8" x14ac:dyDescent="0.3">
      <c r="A10578" s="4" t="s">
        <v>28828</v>
      </c>
      <c r="B10578" s="4">
        <v>-4.1543292682925004E-2</v>
      </c>
      <c r="C10578" s="4">
        <v>0.72463869918699186</v>
      </c>
      <c r="D10578" s="4">
        <v>1.5406286507952116E-2</v>
      </c>
      <c r="E10578" s="4">
        <v>0.1678663401739165</v>
      </c>
      <c r="F10578" s="4">
        <v>-4.1543292682926891E-2</v>
      </c>
      <c r="G10578" s="4" t="s">
        <v>19659</v>
      </c>
      <c r="H10578" s="4">
        <v>1.8123020299029851</v>
      </c>
    </row>
    <row r="10579" spans="1:8" x14ac:dyDescent="0.3">
      <c r="A10579" s="4" t="s">
        <v>28829</v>
      </c>
      <c r="B10579" s="4">
        <v>-4.1544573170731916E-2</v>
      </c>
      <c r="C10579" s="4">
        <v>9.5116869918699193E-2</v>
      </c>
      <c r="D10579" s="4">
        <v>0.25636774483321356</v>
      </c>
      <c r="E10579" s="4">
        <v>0.55266786330401685</v>
      </c>
      <c r="F10579" s="4">
        <v>-4.1544573170731708E-2</v>
      </c>
      <c r="G10579" s="4" t="s">
        <v>19659</v>
      </c>
      <c r="H10579" s="4">
        <v>0.59113661691508346</v>
      </c>
    </row>
    <row r="10580" spans="1:8" x14ac:dyDescent="0.3">
      <c r="A10580" s="4" t="s">
        <v>28830</v>
      </c>
      <c r="B10580" s="4">
        <v>-4.1592134146340554E-2</v>
      </c>
      <c r="C10580" s="4">
        <v>0.39280443089430894</v>
      </c>
      <c r="D10580" s="4">
        <v>0.20668856860453627</v>
      </c>
      <c r="E10580" s="4">
        <v>0.50658446594560058</v>
      </c>
      <c r="F10580" s="4">
        <v>-4.1592134146341497E-2</v>
      </c>
      <c r="G10580" s="4" t="s">
        <v>19659</v>
      </c>
      <c r="H10580" s="4">
        <v>0.68468354238217966</v>
      </c>
    </row>
    <row r="10581" spans="1:8" x14ac:dyDescent="0.3">
      <c r="A10581" s="4" t="s">
        <v>6394</v>
      </c>
      <c r="B10581" s="4">
        <v>-4.1599268292681346E-2</v>
      </c>
      <c r="C10581" s="4">
        <v>0.57371686991869919</v>
      </c>
      <c r="D10581" s="4">
        <v>7.4366803284213065E-2</v>
      </c>
      <c r="E10581" s="4">
        <v>0.32179562457499411</v>
      </c>
      <c r="F10581" s="4">
        <v>-4.1599268292683012E-2</v>
      </c>
      <c r="G10581" s="4" t="s">
        <v>19659</v>
      </c>
      <c r="H10581" s="4">
        <v>1.1286208866026732</v>
      </c>
    </row>
    <row r="10582" spans="1:8" x14ac:dyDescent="0.3">
      <c r="A10582" s="4" t="s">
        <v>28831</v>
      </c>
      <c r="B10582" s="4">
        <v>-4.1608719512192693E-2</v>
      </c>
      <c r="C10582" s="4">
        <v>0.77488999999999997</v>
      </c>
      <c r="D10582" s="4">
        <v>4.1343824236808151E-3</v>
      </c>
      <c r="E10582" s="4">
        <v>0.10848544649287351</v>
      </c>
      <c r="F10582" s="4">
        <v>-4.1608719512195136E-2</v>
      </c>
      <c r="G10582" s="4" t="s">
        <v>19659</v>
      </c>
      <c r="H10582" s="4">
        <v>2.3835893543142417</v>
      </c>
    </row>
    <row r="10583" spans="1:8" x14ac:dyDescent="0.3">
      <c r="A10583" s="4" t="s">
        <v>28832</v>
      </c>
      <c r="B10583" s="4">
        <v>-4.1650243902438544E-2</v>
      </c>
      <c r="C10583" s="4">
        <v>0.41310146341463416</v>
      </c>
      <c r="D10583" s="4">
        <v>8.7423960132997115E-3</v>
      </c>
      <c r="E10583" s="4">
        <v>0.13869869627155315</v>
      </c>
      <c r="F10583" s="4">
        <v>-4.1650243902439044E-2</v>
      </c>
      <c r="G10583" s="4" t="s">
        <v>19659</v>
      </c>
      <c r="H10583" s="4">
        <v>2.0583695247171687</v>
      </c>
    </row>
    <row r="10584" spans="1:8" x14ac:dyDescent="0.3">
      <c r="A10584" s="4" t="s">
        <v>28833</v>
      </c>
      <c r="B10584" s="4">
        <v>-4.1665365853658556E-2</v>
      </c>
      <c r="C10584" s="4">
        <v>4.9062642276422763E-2</v>
      </c>
      <c r="D10584" s="4">
        <v>4.2741147209745499E-3</v>
      </c>
      <c r="E10584" s="4">
        <v>0.10942865901514974</v>
      </c>
      <c r="F10584" s="4">
        <v>-4.1665365853658543E-2</v>
      </c>
      <c r="G10584" s="4" t="s">
        <v>19659</v>
      </c>
      <c r="H10584" s="4">
        <v>2.3691538251720528</v>
      </c>
    </row>
    <row r="10585" spans="1:8" x14ac:dyDescent="0.3">
      <c r="A10585" s="4" t="s">
        <v>28834</v>
      </c>
      <c r="B10585" s="4">
        <v>-4.1678353658536046E-2</v>
      </c>
      <c r="C10585" s="4">
        <v>0.11553727642276423</v>
      </c>
      <c r="D10585" s="4">
        <v>0.32293092705768367</v>
      </c>
      <c r="E10585" s="4">
        <v>0.6075633031150639</v>
      </c>
      <c r="F10585" s="4">
        <v>-4.1678353658536574E-2</v>
      </c>
      <c r="G10585" s="4" t="s">
        <v>19659</v>
      </c>
      <c r="H10585" s="4">
        <v>0.49089036065856223</v>
      </c>
    </row>
    <row r="10586" spans="1:8" x14ac:dyDescent="0.3">
      <c r="A10586" s="4" t="s">
        <v>28835</v>
      </c>
      <c r="B10586" s="4">
        <v>-4.1702682926829125E-2</v>
      </c>
      <c r="C10586" s="4">
        <v>6.3135691056910567E-2</v>
      </c>
      <c r="D10586" s="4">
        <v>0.18541815213835977</v>
      </c>
      <c r="E10586" s="4">
        <v>0.48109744974991864</v>
      </c>
      <c r="F10586" s="4">
        <v>-4.1702682926829271E-2</v>
      </c>
      <c r="G10586" s="4" t="s">
        <v>19659</v>
      </c>
      <c r="H10586" s="4">
        <v>0.73184775138015701</v>
      </c>
    </row>
    <row r="10587" spans="1:8" x14ac:dyDescent="0.3">
      <c r="A10587" s="4" t="s">
        <v>28836</v>
      </c>
      <c r="B10587" s="4">
        <v>-4.1847378048779027E-2</v>
      </c>
      <c r="C10587" s="4">
        <v>0.40961776422764229</v>
      </c>
      <c r="D10587" s="4">
        <v>0.29143531347292523</v>
      </c>
      <c r="E10587" s="4">
        <v>0.58584551691138032</v>
      </c>
      <c r="F10587" s="4">
        <v>-4.184737804878047E-2</v>
      </c>
      <c r="G10587" s="4" t="s">
        <v>19659</v>
      </c>
      <c r="H10587" s="4">
        <v>0.53545782553368348</v>
      </c>
    </row>
    <row r="10588" spans="1:8" x14ac:dyDescent="0.3">
      <c r="A10588" s="4" t="s">
        <v>28837</v>
      </c>
      <c r="B10588" s="4">
        <v>-4.1857560975609276E-2</v>
      </c>
      <c r="C10588" s="4">
        <v>0.34363869918699186</v>
      </c>
      <c r="D10588" s="4">
        <v>3.5044128509683199E-4</v>
      </c>
      <c r="E10588" s="4">
        <v>5.8961810550540505E-2</v>
      </c>
      <c r="F10588" s="4">
        <v>-4.1857560975609776E-2</v>
      </c>
      <c r="G10588" s="4" t="s">
        <v>19659</v>
      </c>
      <c r="H10588" s="4">
        <v>3.4553847357415499</v>
      </c>
    </row>
    <row r="10589" spans="1:8" x14ac:dyDescent="0.3">
      <c r="A10589" s="4" t="s">
        <v>28838</v>
      </c>
      <c r="B10589" s="4">
        <v>-4.18889024390241E-2</v>
      </c>
      <c r="C10589" s="4">
        <v>0.50558032520325202</v>
      </c>
      <c r="D10589" s="4">
        <v>5.57687976267992E-3</v>
      </c>
      <c r="E10589" s="4">
        <v>0.11846273166220093</v>
      </c>
      <c r="F10589" s="4">
        <v>-4.1888902439024434E-2</v>
      </c>
      <c r="G10589" s="4" t="s">
        <v>19659</v>
      </c>
      <c r="H10589" s="4">
        <v>2.2536087187803662</v>
      </c>
    </row>
    <row r="10590" spans="1:8" x14ac:dyDescent="0.3">
      <c r="A10590" s="4" t="s">
        <v>28839</v>
      </c>
      <c r="B10590" s="4">
        <v>-4.1898048780486308E-2</v>
      </c>
      <c r="C10590" s="4">
        <v>0.52382666666666666</v>
      </c>
      <c r="D10590" s="4">
        <v>1.2815450832038682E-2</v>
      </c>
      <c r="E10590" s="4">
        <v>0.15812084973402621</v>
      </c>
      <c r="F10590" s="4">
        <v>-4.1898048780487807E-2</v>
      </c>
      <c r="G10590" s="4" t="s">
        <v>19659</v>
      </c>
      <c r="H10590" s="4">
        <v>1.8922661112571286</v>
      </c>
    </row>
    <row r="10591" spans="1:8" x14ac:dyDescent="0.3">
      <c r="A10591" s="4" t="s">
        <v>28840</v>
      </c>
      <c r="B10591" s="4">
        <v>-4.1945731707316303E-2</v>
      </c>
      <c r="C10591" s="4">
        <v>0.61546882113821133</v>
      </c>
      <c r="D10591" s="4">
        <v>5.167582536124872E-2</v>
      </c>
      <c r="E10591" s="4">
        <v>0.27070290087613491</v>
      </c>
      <c r="F10591" s="4">
        <v>-4.194573170731708E-2</v>
      </c>
      <c r="G10591" s="4" t="s">
        <v>19659</v>
      </c>
      <c r="H10591" s="4">
        <v>1.2867125781361204</v>
      </c>
    </row>
    <row r="10592" spans="1:8" x14ac:dyDescent="0.3">
      <c r="A10592" s="4" t="s">
        <v>28841</v>
      </c>
      <c r="B10592" s="4">
        <v>-4.1996585365854378E-2</v>
      </c>
      <c r="C10592" s="4">
        <v>0.71511918699186994</v>
      </c>
      <c r="D10592" s="4">
        <v>0.45710899916506331</v>
      </c>
      <c r="E10592" s="4">
        <v>0.72617714625285468</v>
      </c>
      <c r="F10592" s="4">
        <v>-4.1996585365853711E-2</v>
      </c>
      <c r="G10592" s="4" t="s">
        <v>19659</v>
      </c>
      <c r="H10592" s="4">
        <v>0.33998022861384802</v>
      </c>
    </row>
    <row r="10593" spans="1:8" x14ac:dyDescent="0.3">
      <c r="A10593" s="4" t="s">
        <v>28842</v>
      </c>
      <c r="B10593" s="4">
        <v>-4.202030487804792E-2</v>
      </c>
      <c r="C10593" s="4">
        <v>0.51182939024390239</v>
      </c>
      <c r="D10593" s="4">
        <v>1.4573459887858825E-3</v>
      </c>
      <c r="E10593" s="4">
        <v>8.667845527148034E-2</v>
      </c>
      <c r="F10593" s="4">
        <v>-4.2020304878048809E-2</v>
      </c>
      <c r="G10593" s="4" t="s">
        <v>19659</v>
      </c>
      <c r="H10593" s="4">
        <v>2.8364373300540668</v>
      </c>
    </row>
    <row r="10594" spans="1:8" x14ac:dyDescent="0.3">
      <c r="A10594" s="4" t="s">
        <v>28843</v>
      </c>
      <c r="B10594" s="4">
        <v>-4.2120853658535129E-2</v>
      </c>
      <c r="C10594" s="4">
        <v>0.65052130081300807</v>
      </c>
      <c r="D10594" s="4">
        <v>0.4079910096310031</v>
      </c>
      <c r="E10594" s="4">
        <v>0.68380112037758833</v>
      </c>
      <c r="F10594" s="4">
        <v>-4.2120853658536572E-2</v>
      </c>
      <c r="G10594" s="4" t="s">
        <v>19659</v>
      </c>
      <c r="H10594" s="4">
        <v>0.38934940678919888</v>
      </c>
    </row>
    <row r="10595" spans="1:8" x14ac:dyDescent="0.3">
      <c r="A10595" s="4" t="s">
        <v>28844</v>
      </c>
      <c r="B10595" s="4">
        <v>-4.2142012195121856E-2</v>
      </c>
      <c r="C10595" s="4">
        <v>0.11985516260162601</v>
      </c>
      <c r="D10595" s="4">
        <v>0.22695932463779334</v>
      </c>
      <c r="E10595" s="4">
        <v>0.52191680818180564</v>
      </c>
      <c r="F10595" s="4">
        <v>-4.2142012195121953E-2</v>
      </c>
      <c r="G10595" s="4" t="s">
        <v>19659</v>
      </c>
      <c r="H10595" s="4">
        <v>0.64405196953911648</v>
      </c>
    </row>
    <row r="10596" spans="1:8" x14ac:dyDescent="0.3">
      <c r="A10596" s="4" t="s">
        <v>28845</v>
      </c>
      <c r="B10596" s="4">
        <v>-4.2151463414634167E-2</v>
      </c>
      <c r="C10596" s="4">
        <v>2.8100975609756097E-2</v>
      </c>
      <c r="D10596" s="4">
        <v>5.775551734037708E-2</v>
      </c>
      <c r="E10596" s="4">
        <v>0.28577154015089307</v>
      </c>
      <c r="F10596" s="4">
        <v>-4.2151463414634147E-2</v>
      </c>
      <c r="G10596" s="4" t="s">
        <v>19659</v>
      </c>
      <c r="H10596" s="4">
        <v>1.2384065216345075</v>
      </c>
    </row>
    <row r="10597" spans="1:8" x14ac:dyDescent="0.3">
      <c r="A10597" s="4" t="s">
        <v>28846</v>
      </c>
      <c r="B10597" s="4">
        <v>-4.2197682926828656E-2</v>
      </c>
      <c r="C10597" s="4">
        <v>0.24145483739837398</v>
      </c>
      <c r="D10597" s="4">
        <v>7.4157993796325913E-2</v>
      </c>
      <c r="E10597" s="4">
        <v>0.32129419796722014</v>
      </c>
      <c r="F10597" s="4">
        <v>-4.2197682926829294E-2</v>
      </c>
      <c r="G10597" s="4" t="s">
        <v>19659</v>
      </c>
      <c r="H10597" s="4">
        <v>1.1298420277169923</v>
      </c>
    </row>
    <row r="10598" spans="1:8" x14ac:dyDescent="0.3">
      <c r="A10598" s="4" t="s">
        <v>28847</v>
      </c>
      <c r="B10598" s="4">
        <v>-4.2201646341463499E-2</v>
      </c>
      <c r="C10598" s="4">
        <v>4.0329552845528457E-2</v>
      </c>
      <c r="D10598" s="4">
        <v>0.11161487426379085</v>
      </c>
      <c r="E10598" s="4">
        <v>0.38378574316971431</v>
      </c>
      <c r="F10598" s="4">
        <v>-4.2201646341463409E-2</v>
      </c>
      <c r="G10598" s="4" t="s">
        <v>19659</v>
      </c>
      <c r="H10598" s="4">
        <v>0.95227792564721281</v>
      </c>
    </row>
    <row r="10599" spans="1:8" x14ac:dyDescent="0.3">
      <c r="A10599" s="4" t="s">
        <v>28848</v>
      </c>
      <c r="B10599" s="4">
        <v>-4.2220487804878942E-2</v>
      </c>
      <c r="C10599" s="4">
        <v>0.17447638211382113</v>
      </c>
      <c r="D10599" s="4">
        <v>0.41140961336961401</v>
      </c>
      <c r="E10599" s="4">
        <v>0.68684177798949531</v>
      </c>
      <c r="F10599" s="4">
        <v>-4.2220487804878054E-2</v>
      </c>
      <c r="G10599" s="4" t="s">
        <v>19659</v>
      </c>
      <c r="H10599" s="4">
        <v>0.3857255644045503</v>
      </c>
    </row>
    <row r="10600" spans="1:8" x14ac:dyDescent="0.3">
      <c r="A10600" s="4" t="s">
        <v>28849</v>
      </c>
      <c r="B10600" s="4">
        <v>-4.2248841463413456E-2</v>
      </c>
      <c r="C10600" s="4">
        <v>0.82767686991869915</v>
      </c>
      <c r="D10600" s="4">
        <v>4.746615320840248E-2</v>
      </c>
      <c r="E10600" s="4">
        <v>0.26249270755221232</v>
      </c>
      <c r="F10600" s="4">
        <v>-4.2248841463414566E-2</v>
      </c>
      <c r="G10600" s="4" t="s">
        <v>19659</v>
      </c>
      <c r="H10600" s="4">
        <v>1.323615963311316</v>
      </c>
    </row>
    <row r="10601" spans="1:8" x14ac:dyDescent="0.3">
      <c r="A10601" s="4" t="s">
        <v>28850</v>
      </c>
      <c r="B10601" s="4">
        <v>-4.2265853658535191E-2</v>
      </c>
      <c r="C10601" s="4">
        <v>0.79671686991869917</v>
      </c>
      <c r="D10601" s="4">
        <v>1.1634849384513467E-2</v>
      </c>
      <c r="E10601" s="4">
        <v>0.15206453487253804</v>
      </c>
      <c r="F10601" s="4">
        <v>-4.2265853658536634E-2</v>
      </c>
      <c r="G10601" s="4" t="s">
        <v>19659</v>
      </c>
      <c r="H10601" s="4">
        <v>1.934239234371069</v>
      </c>
    </row>
    <row r="10602" spans="1:8" x14ac:dyDescent="0.3">
      <c r="A10602" s="4" t="s">
        <v>28851</v>
      </c>
      <c r="B10602" s="4">
        <v>-4.2266585365851927E-2</v>
      </c>
      <c r="C10602" s="4">
        <v>0.66868626016260158</v>
      </c>
      <c r="D10602" s="4">
        <v>6.5786896764503167E-2</v>
      </c>
      <c r="E10602" s="4">
        <v>0.30449986497885384</v>
      </c>
      <c r="F10602" s="4">
        <v>-4.2266585365853593E-2</v>
      </c>
      <c r="G10602" s="4" t="s">
        <v>19659</v>
      </c>
      <c r="H10602" s="4">
        <v>1.1818605992364739</v>
      </c>
    </row>
    <row r="10603" spans="1:8" x14ac:dyDescent="0.3">
      <c r="A10603" s="4" t="s">
        <v>28852</v>
      </c>
      <c r="B10603" s="4">
        <v>-4.2267256097560324E-2</v>
      </c>
      <c r="C10603" s="4">
        <v>0.68071975609756097</v>
      </c>
      <c r="D10603" s="4">
        <v>5.1821883084762807E-2</v>
      </c>
      <c r="E10603" s="4">
        <v>0.27122301444814034</v>
      </c>
      <c r="F10603" s="4">
        <v>-4.226725609756099E-2</v>
      </c>
      <c r="G10603" s="4" t="s">
        <v>19659</v>
      </c>
      <c r="H10603" s="4">
        <v>1.2854868098283383</v>
      </c>
    </row>
    <row r="10604" spans="1:8" x14ac:dyDescent="0.3">
      <c r="A10604" s="4" t="s">
        <v>28853</v>
      </c>
      <c r="B10604" s="4">
        <v>-4.2280243902438779E-2</v>
      </c>
      <c r="C10604" s="4">
        <v>6.2199268292682929E-2</v>
      </c>
      <c r="D10604" s="4">
        <v>0.18643746625954993</v>
      </c>
      <c r="E10604" s="4">
        <v>0.48280770693535791</v>
      </c>
      <c r="F10604" s="4">
        <v>-4.2280243902439021E-2</v>
      </c>
      <c r="G10604" s="4" t="s">
        <v>19659</v>
      </c>
      <c r="H10604" s="4">
        <v>0.72946680789013485</v>
      </c>
    </row>
    <row r="10605" spans="1:8" x14ac:dyDescent="0.3">
      <c r="A10605" s="4" t="s">
        <v>28854</v>
      </c>
      <c r="B10605" s="4">
        <v>-4.2283902439023469E-2</v>
      </c>
      <c r="C10605" s="4">
        <v>0.52538792682926827</v>
      </c>
      <c r="D10605" s="4">
        <v>1.528879356951981E-2</v>
      </c>
      <c r="E10605" s="4">
        <v>0.16744044175570422</v>
      </c>
      <c r="F10605" s="4">
        <v>-4.2283902439024412E-2</v>
      </c>
      <c r="G10605" s="4" t="s">
        <v>19659</v>
      </c>
      <c r="H10605" s="4">
        <v>1.8156267831796979</v>
      </c>
    </row>
    <row r="10606" spans="1:8" x14ac:dyDescent="0.3">
      <c r="A10606" s="4" t="s">
        <v>28855</v>
      </c>
      <c r="B10606" s="4">
        <v>-4.2316036585364869E-2</v>
      </c>
      <c r="C10606" s="4">
        <v>0.64866349593495931</v>
      </c>
      <c r="D10606" s="4">
        <v>0.40471002071472395</v>
      </c>
      <c r="E10606" s="4">
        <v>0.6800676355041102</v>
      </c>
      <c r="F10606" s="4">
        <v>-4.2316036585365868E-2</v>
      </c>
      <c r="G10606" s="4" t="s">
        <v>19659</v>
      </c>
      <c r="H10606" s="4">
        <v>0.39285604224240578</v>
      </c>
    </row>
    <row r="10607" spans="1:8" x14ac:dyDescent="0.3">
      <c r="A10607" s="4" t="s">
        <v>28856</v>
      </c>
      <c r="B10607" s="4">
        <v>-4.231951219512009E-2</v>
      </c>
      <c r="C10607" s="4">
        <v>0.68265556910569103</v>
      </c>
      <c r="D10607" s="4">
        <v>2.5478187380063534E-3</v>
      </c>
      <c r="E10607" s="4">
        <v>9.7060522452323342E-2</v>
      </c>
      <c r="F10607" s="4">
        <v>-4.2319512195121978E-2</v>
      </c>
      <c r="G10607" s="4" t="s">
        <v>19659</v>
      </c>
      <c r="H10607" s="4">
        <v>2.5938314726804155</v>
      </c>
    </row>
    <row r="10608" spans="1:8" x14ac:dyDescent="0.3">
      <c r="A10608" s="4" t="s">
        <v>5445</v>
      </c>
      <c r="B10608" s="4">
        <v>-4.2387926829268056E-2</v>
      </c>
      <c r="C10608" s="4">
        <v>7.4677642276422762E-2</v>
      </c>
      <c r="D10608" s="4">
        <v>0.2101040531297802</v>
      </c>
      <c r="E10608" s="4">
        <v>0.51026241142381301</v>
      </c>
      <c r="F10608" s="4">
        <v>-4.2387926829268292E-2</v>
      </c>
      <c r="G10608" s="4" t="s">
        <v>19659</v>
      </c>
      <c r="H10608" s="4">
        <v>0.67756556951256575</v>
      </c>
    </row>
    <row r="10609" spans="1:8" x14ac:dyDescent="0.3">
      <c r="A10609" s="4" t="s">
        <v>28857</v>
      </c>
      <c r="B10609" s="4">
        <v>-4.2392012195121523E-2</v>
      </c>
      <c r="C10609" s="4">
        <v>0.12582231707317074</v>
      </c>
      <c r="D10609" s="4">
        <v>0.34528852088440931</v>
      </c>
      <c r="E10609" s="4">
        <v>0.62709778592325549</v>
      </c>
      <c r="F10609" s="4">
        <v>-4.2392012195121953E-2</v>
      </c>
      <c r="G10609" s="4" t="s">
        <v>19659</v>
      </c>
      <c r="H10609" s="4">
        <v>0.46181785952898674</v>
      </c>
    </row>
    <row r="10610" spans="1:8" x14ac:dyDescent="0.3">
      <c r="A10610" s="4" t="s">
        <v>28858</v>
      </c>
      <c r="B10610" s="4">
        <v>-4.2396158536584072E-2</v>
      </c>
      <c r="C10610" s="4">
        <v>0.60833642276422761</v>
      </c>
      <c r="D10610" s="4">
        <v>9.1740914227263465E-2</v>
      </c>
      <c r="E10610" s="4">
        <v>0.35081144846943674</v>
      </c>
      <c r="F10610" s="4">
        <v>-4.2396158536585293E-2</v>
      </c>
      <c r="G10610" s="4" t="s">
        <v>19659</v>
      </c>
      <c r="H10610" s="4">
        <v>1.0374369363004241</v>
      </c>
    </row>
    <row r="10611" spans="1:8" x14ac:dyDescent="0.3">
      <c r="A10611" s="4" t="s">
        <v>28859</v>
      </c>
      <c r="B10611" s="4">
        <v>-4.2420060975610352E-2</v>
      </c>
      <c r="C10611" s="4">
        <v>0.87814321138211382</v>
      </c>
      <c r="D10611" s="4">
        <v>0.31346424682309681</v>
      </c>
      <c r="E10611" s="4">
        <v>0.60515604514786614</v>
      </c>
      <c r="F10611" s="4">
        <v>-4.2420060975609686E-2</v>
      </c>
      <c r="G10611" s="4" t="s">
        <v>19659</v>
      </c>
      <c r="H10611" s="4">
        <v>0.50381198686809792</v>
      </c>
    </row>
    <row r="10612" spans="1:8" x14ac:dyDescent="0.3">
      <c r="A10612" s="4" t="s">
        <v>28860</v>
      </c>
      <c r="B10612" s="4">
        <v>-4.2421463414633265E-2</v>
      </c>
      <c r="C10612" s="4">
        <v>0.58152731707317074</v>
      </c>
      <c r="D10612" s="4">
        <v>6.1159228949513728E-3</v>
      </c>
      <c r="E10612" s="4">
        <v>0.12303480097017569</v>
      </c>
      <c r="F10612" s="4">
        <v>-4.2421463414634153E-2</v>
      </c>
      <c r="G10612" s="4" t="s">
        <v>19659</v>
      </c>
      <c r="H10612" s="4">
        <v>2.2135379984899708</v>
      </c>
    </row>
    <row r="10613" spans="1:8" x14ac:dyDescent="0.3">
      <c r="A10613" s="4" t="s">
        <v>28861</v>
      </c>
      <c r="B10613" s="4">
        <v>-4.2425548780487099E-2</v>
      </c>
      <c r="C10613" s="4">
        <v>0.87368101626016259</v>
      </c>
      <c r="D10613" s="4">
        <v>4.4010859002869045E-2</v>
      </c>
      <c r="E10613" s="4">
        <v>0.25580629781032693</v>
      </c>
      <c r="F10613" s="4">
        <v>-4.2425548780487765E-2</v>
      </c>
      <c r="G10613" s="4" t="s">
        <v>19659</v>
      </c>
      <c r="H10613" s="4">
        <v>1.3564401548052609</v>
      </c>
    </row>
    <row r="10614" spans="1:8" x14ac:dyDescent="0.3">
      <c r="A10614" s="4" t="s">
        <v>28862</v>
      </c>
      <c r="B10614" s="4">
        <v>-4.2426707317072709E-2</v>
      </c>
      <c r="C10614" s="4">
        <v>0.39308215447154471</v>
      </c>
      <c r="D10614" s="4">
        <v>0.52088207563805655</v>
      </c>
      <c r="E10614" s="4">
        <v>0.76133463304980209</v>
      </c>
      <c r="F10614" s="4">
        <v>-4.2426707317073153E-2</v>
      </c>
      <c r="G10614" s="4" t="s">
        <v>19659</v>
      </c>
      <c r="H10614" s="4">
        <v>0.28326058705841373</v>
      </c>
    </row>
    <row r="10615" spans="1:8" x14ac:dyDescent="0.3">
      <c r="A10615" s="4" t="s">
        <v>28863</v>
      </c>
      <c r="B10615" s="4">
        <v>-4.2451524390243411E-2</v>
      </c>
      <c r="C10615" s="4">
        <v>0.30484004065040649</v>
      </c>
      <c r="D10615" s="4">
        <v>0.13702267162791795</v>
      </c>
      <c r="E10615" s="4">
        <v>0.42355782130612807</v>
      </c>
      <c r="F10615" s="4">
        <v>-4.2451524390243911E-2</v>
      </c>
      <c r="G10615" s="4" t="s">
        <v>19659</v>
      </c>
      <c r="H10615" s="4">
        <v>0.86320756898747864</v>
      </c>
    </row>
    <row r="10616" spans="1:8" x14ac:dyDescent="0.3">
      <c r="A10616" s="4" t="s">
        <v>28864</v>
      </c>
      <c r="B10616" s="4">
        <v>-4.245969512195133E-2</v>
      </c>
      <c r="C10616" s="4">
        <v>0.10526121951219512</v>
      </c>
      <c r="D10616" s="4">
        <v>0.25614905974131169</v>
      </c>
      <c r="E10616" s="4">
        <v>0.55262109461532538</v>
      </c>
      <c r="F10616" s="4">
        <v>-4.2459695121951219E-2</v>
      </c>
      <c r="G10616" s="4" t="s">
        <v>19659</v>
      </c>
      <c r="H10616" s="4">
        <v>0.59150723397038207</v>
      </c>
    </row>
    <row r="10617" spans="1:8" x14ac:dyDescent="0.3">
      <c r="A10617" s="4" t="s">
        <v>28865</v>
      </c>
      <c r="B10617" s="4">
        <v>-4.2517560975609214E-2</v>
      </c>
      <c r="C10617" s="4">
        <v>0.44160540650406505</v>
      </c>
      <c r="D10617" s="4">
        <v>0.43828401581731258</v>
      </c>
      <c r="E10617" s="4">
        <v>0.71015518816413248</v>
      </c>
      <c r="F10617" s="4">
        <v>-4.2517560975609769E-2</v>
      </c>
      <c r="G10617" s="4" t="s">
        <v>19659</v>
      </c>
      <c r="H10617" s="4">
        <v>0.35824436774193757</v>
      </c>
    </row>
    <row r="10618" spans="1:8" x14ac:dyDescent="0.3">
      <c r="A10618" s="4" t="s">
        <v>28866</v>
      </c>
      <c r="B10618" s="4">
        <v>-4.2554695121951147E-2</v>
      </c>
      <c r="C10618" s="4">
        <v>0.35147004065040649</v>
      </c>
      <c r="D10618" s="4">
        <v>0.41094628121290566</v>
      </c>
      <c r="E10618" s="4">
        <v>0.68670015947963203</v>
      </c>
      <c r="F10618" s="4">
        <v>-4.2554695121951203E-2</v>
      </c>
      <c r="G10618" s="4" t="s">
        <v>19659</v>
      </c>
      <c r="H10618" s="4">
        <v>0.38621494527131273</v>
      </c>
    </row>
    <row r="10619" spans="1:8" x14ac:dyDescent="0.3">
      <c r="A10619" s="4" t="s">
        <v>6122</v>
      </c>
      <c r="B10619" s="4">
        <v>-4.2574878048778575E-2</v>
      </c>
      <c r="C10619" s="4">
        <v>0.65878373983739835</v>
      </c>
      <c r="D10619" s="4">
        <v>0.15871874696315666</v>
      </c>
      <c r="E10619" s="4">
        <v>0.44940380725303525</v>
      </c>
      <c r="F10619" s="4">
        <v>-4.2574878048780573E-2</v>
      </c>
      <c r="G10619" s="4" t="s">
        <v>19659</v>
      </c>
      <c r="H10619" s="4">
        <v>0.79937177380087676</v>
      </c>
    </row>
    <row r="10620" spans="1:8" x14ac:dyDescent="0.3">
      <c r="A10620" s="4" t="s">
        <v>28867</v>
      </c>
      <c r="B10620" s="4">
        <v>-4.2583048780485688E-2</v>
      </c>
      <c r="C10620" s="4">
        <v>0.7930013821138211</v>
      </c>
      <c r="D10620" s="4">
        <v>4.1923482455818051E-3</v>
      </c>
      <c r="E10620" s="4">
        <v>0.10889745079787688</v>
      </c>
      <c r="F10620" s="4">
        <v>-4.2583048780487798E-2</v>
      </c>
      <c r="G10620" s="4" t="s">
        <v>19659</v>
      </c>
      <c r="H10620" s="4">
        <v>2.3775426490079221</v>
      </c>
    </row>
    <row r="10621" spans="1:8" x14ac:dyDescent="0.3">
      <c r="A10621" s="4" t="s">
        <v>28868</v>
      </c>
      <c r="B10621" s="4">
        <v>-4.2601402439022884E-2</v>
      </c>
      <c r="C10621" s="4">
        <v>0.69667886178861793</v>
      </c>
      <c r="D10621" s="4">
        <v>1.5278640370430257E-2</v>
      </c>
      <c r="E10621" s="4">
        <v>0.16744044175570422</v>
      </c>
      <c r="F10621" s="4">
        <v>-4.2601402439024327E-2</v>
      </c>
      <c r="G10621" s="4" t="s">
        <v>19659</v>
      </c>
      <c r="H10621" s="4">
        <v>1.8159152914338801</v>
      </c>
    </row>
    <row r="10622" spans="1:8" x14ac:dyDescent="0.3">
      <c r="A10622" s="4" t="s">
        <v>28869</v>
      </c>
      <c r="B10622" s="4">
        <v>-4.2645731707316836E-2</v>
      </c>
      <c r="C10622" s="4">
        <v>0.18562829268292683</v>
      </c>
      <c r="D10622" s="4">
        <v>0.37509789695403173</v>
      </c>
      <c r="E10622" s="4">
        <v>0.65550386003831373</v>
      </c>
      <c r="F10622" s="4">
        <v>-4.2645731707317086E-2</v>
      </c>
      <c r="G10622" s="4" t="s">
        <v>19659</v>
      </c>
      <c r="H10622" s="4">
        <v>0.4258553707834804</v>
      </c>
    </row>
    <row r="10623" spans="1:8" x14ac:dyDescent="0.3">
      <c r="A10623" s="4" t="s">
        <v>28870</v>
      </c>
      <c r="B10623" s="4">
        <v>-4.2668353658536051E-2</v>
      </c>
      <c r="C10623" s="4">
        <v>0.31523020325203249</v>
      </c>
      <c r="D10623" s="4">
        <v>0.49302290562466788</v>
      </c>
      <c r="E10623" s="4">
        <v>0.74065370419494603</v>
      </c>
      <c r="F10623" s="4">
        <v>-4.2668353658536551E-2</v>
      </c>
      <c r="G10623" s="4" t="s">
        <v>19659</v>
      </c>
      <c r="H10623" s="4">
        <v>0.30713290312579355</v>
      </c>
    </row>
    <row r="10624" spans="1:8" x14ac:dyDescent="0.3">
      <c r="A10624" s="4" t="s">
        <v>28871</v>
      </c>
      <c r="B10624" s="4">
        <v>-4.2676463414632937E-2</v>
      </c>
      <c r="C10624" s="4">
        <v>0.50853048780487808</v>
      </c>
      <c r="D10624" s="4">
        <v>0.37475713061096438</v>
      </c>
      <c r="E10624" s="4">
        <v>0.65537291930427699</v>
      </c>
      <c r="F10624" s="4">
        <v>-4.2676463414634103E-2</v>
      </c>
      <c r="G10624" s="4" t="s">
        <v>19659</v>
      </c>
      <c r="H10624" s="4">
        <v>0.42625009495591365</v>
      </c>
    </row>
    <row r="10625" spans="1:8" x14ac:dyDescent="0.3">
      <c r="A10625" s="4" t="s">
        <v>28872</v>
      </c>
      <c r="B10625" s="4">
        <v>-4.2682926829267775E-2</v>
      </c>
      <c r="C10625" s="4">
        <v>0.80894308943089432</v>
      </c>
      <c r="D10625" s="4">
        <v>0.42326219714805091</v>
      </c>
      <c r="E10625" s="4">
        <v>0.69544315713594018</v>
      </c>
      <c r="F10625" s="4">
        <v>-4.268292682926822E-2</v>
      </c>
      <c r="G10625" s="4" t="s">
        <v>19659</v>
      </c>
      <c r="H10625" s="4">
        <v>0.37339051797326533</v>
      </c>
    </row>
    <row r="10626" spans="1:8" x14ac:dyDescent="0.3">
      <c r="A10626" s="4" t="s">
        <v>28873</v>
      </c>
      <c r="B10626" s="4">
        <v>-4.268292682926822E-2</v>
      </c>
      <c r="C10626" s="4">
        <v>0.56504065040650409</v>
      </c>
      <c r="D10626" s="4">
        <v>0.52550634361125237</v>
      </c>
      <c r="E10626" s="4">
        <v>0.76415504426697001</v>
      </c>
      <c r="F10626" s="4">
        <v>-4.268292682926822E-2</v>
      </c>
      <c r="G10626" s="4" t="s">
        <v>19659</v>
      </c>
      <c r="H10626" s="4">
        <v>0.27942203705013707</v>
      </c>
    </row>
    <row r="10627" spans="1:8" x14ac:dyDescent="0.3">
      <c r="A10627" s="4" t="s">
        <v>28874</v>
      </c>
      <c r="B10627" s="4">
        <v>-4.2682926829267692E-2</v>
      </c>
      <c r="C10627" s="4">
        <v>0.22357723577235772</v>
      </c>
      <c r="D10627" s="4">
        <v>0.44992262834656771</v>
      </c>
      <c r="E10627" s="4">
        <v>0.72044769343690362</v>
      </c>
      <c r="F10627" s="4">
        <v>-4.2682926829268275E-2</v>
      </c>
      <c r="G10627" s="4" t="s">
        <v>19659</v>
      </c>
      <c r="H10627" s="4">
        <v>0.34686216393841912</v>
      </c>
    </row>
    <row r="10628" spans="1:8" x14ac:dyDescent="0.3">
      <c r="A10628" s="4" t="s">
        <v>28875</v>
      </c>
      <c r="B10628" s="4">
        <v>-4.2682926829268442E-2</v>
      </c>
      <c r="C10628" s="4">
        <v>8.943089430894309E-2</v>
      </c>
      <c r="D10628" s="4">
        <v>0.26969234971375122</v>
      </c>
      <c r="E10628" s="4">
        <v>0.56617890270980975</v>
      </c>
      <c r="F10628" s="4">
        <v>-4.2682926829268289E-2</v>
      </c>
      <c r="G10628" s="4" t="s">
        <v>19659</v>
      </c>
      <c r="H10628" s="4">
        <v>0.5691313728805395</v>
      </c>
    </row>
    <row r="10629" spans="1:8" x14ac:dyDescent="0.3">
      <c r="A10629" s="4" t="s">
        <v>5591</v>
      </c>
      <c r="B10629" s="4">
        <v>-4.2682926829268414E-2</v>
      </c>
      <c r="C10629" s="4">
        <v>5.2845528455284556E-2</v>
      </c>
      <c r="D10629" s="4">
        <v>0.15887581803864712</v>
      </c>
      <c r="E10629" s="4">
        <v>0.44940380725303525</v>
      </c>
      <c r="F10629" s="4">
        <v>-4.2682926829268296E-2</v>
      </c>
      <c r="G10629" s="4" t="s">
        <v>19659</v>
      </c>
      <c r="H10629" s="4">
        <v>0.79894220028526319</v>
      </c>
    </row>
    <row r="10630" spans="1:8" x14ac:dyDescent="0.3">
      <c r="A10630" s="4" t="s">
        <v>28876</v>
      </c>
      <c r="B10630" s="4">
        <v>-4.2682926829268317E-2</v>
      </c>
      <c r="C10630" s="4">
        <v>5.2845528455284556E-2</v>
      </c>
      <c r="D10630" s="4">
        <v>0.15887581803864811</v>
      </c>
      <c r="E10630" s="4">
        <v>0.44940380725303525</v>
      </c>
      <c r="F10630" s="4">
        <v>-4.2682926829268296E-2</v>
      </c>
      <c r="G10630" s="4" t="s">
        <v>19659</v>
      </c>
      <c r="H10630" s="4">
        <v>0.79894220028526053</v>
      </c>
    </row>
    <row r="10631" spans="1:8" x14ac:dyDescent="0.3">
      <c r="A10631" s="4" t="s">
        <v>28877</v>
      </c>
      <c r="B10631" s="4">
        <v>-4.26829268292684E-2</v>
      </c>
      <c r="C10631" s="4">
        <v>6.5040650406504072E-2</v>
      </c>
      <c r="D10631" s="4">
        <v>0.20132835867645374</v>
      </c>
      <c r="E10631" s="4">
        <v>0.50116918314739001</v>
      </c>
      <c r="F10631" s="4">
        <v>-4.2682926829268296E-2</v>
      </c>
      <c r="G10631" s="4" t="s">
        <v>19659</v>
      </c>
      <c r="H10631" s="4">
        <v>0.69609504702265457</v>
      </c>
    </row>
    <row r="10632" spans="1:8" x14ac:dyDescent="0.3">
      <c r="A10632" s="4" t="s">
        <v>28878</v>
      </c>
      <c r="B10632" s="4">
        <v>-4.2682926829268365E-2</v>
      </c>
      <c r="C10632" s="4">
        <v>6.5040650406504072E-2</v>
      </c>
      <c r="D10632" s="4">
        <v>0.20132835867645421</v>
      </c>
      <c r="E10632" s="4">
        <v>0.50116918314739001</v>
      </c>
      <c r="F10632" s="4">
        <v>-4.2682926829268296E-2</v>
      </c>
      <c r="G10632" s="4" t="s">
        <v>19659</v>
      </c>
      <c r="H10632" s="4">
        <v>0.69609504702265346</v>
      </c>
    </row>
    <row r="10633" spans="1:8" x14ac:dyDescent="0.3">
      <c r="A10633" s="4" t="s">
        <v>28879</v>
      </c>
      <c r="B10633" s="4">
        <v>-4.2682926829268317E-2</v>
      </c>
      <c r="C10633" s="4">
        <v>0.1016260162601626</v>
      </c>
      <c r="D10633" s="4">
        <v>0.29726894979392277</v>
      </c>
      <c r="E10633" s="4">
        <v>0.59046502478333895</v>
      </c>
      <c r="F10633" s="4">
        <v>-4.2682926829268303E-2</v>
      </c>
      <c r="G10633" s="4" t="s">
        <v>19659</v>
      </c>
      <c r="H10633" s="4">
        <v>0.52685045116303375</v>
      </c>
    </row>
    <row r="10634" spans="1:8" x14ac:dyDescent="0.3">
      <c r="A10634" s="4" t="s">
        <v>28880</v>
      </c>
      <c r="B10634" s="4">
        <v>-4.2697073170731015E-2</v>
      </c>
      <c r="C10634" s="4">
        <v>0.80919959349593495</v>
      </c>
      <c r="D10634" s="4">
        <v>5.4349915270307837E-3</v>
      </c>
      <c r="E10634" s="4">
        <v>0.11784166410933883</v>
      </c>
      <c r="F10634" s="4">
        <v>-4.2697073170731681E-2</v>
      </c>
      <c r="G10634" s="4" t="s">
        <v>19659</v>
      </c>
      <c r="H10634" s="4">
        <v>2.264801128627667</v>
      </c>
    </row>
    <row r="10635" spans="1:8" x14ac:dyDescent="0.3">
      <c r="A10635" s="4" t="s">
        <v>28881</v>
      </c>
      <c r="B10635" s="4">
        <v>-4.2735365853657337E-2</v>
      </c>
      <c r="C10635" s="4">
        <v>0.62192634146341463</v>
      </c>
      <c r="D10635" s="4">
        <v>1.3145468929567665E-2</v>
      </c>
      <c r="E10635" s="4">
        <v>0.16025497024956664</v>
      </c>
      <c r="F10635" s="4">
        <v>-4.2735365853658558E-2</v>
      </c>
      <c r="G10635" s="4" t="s">
        <v>19659</v>
      </c>
      <c r="H10635" s="4">
        <v>1.8812239169831646</v>
      </c>
    </row>
    <row r="10636" spans="1:8" x14ac:dyDescent="0.3">
      <c r="A10636" s="4" t="s">
        <v>28882</v>
      </c>
      <c r="B10636" s="4">
        <v>-4.2764146341463055E-2</v>
      </c>
      <c r="C10636" s="4">
        <v>0.20951491869918698</v>
      </c>
      <c r="D10636" s="4">
        <v>0.43594323543924784</v>
      </c>
      <c r="E10636" s="4">
        <v>0.70854757873851892</v>
      </c>
      <c r="F10636" s="4">
        <v>-4.2764146341463416E-2</v>
      </c>
      <c r="G10636" s="4" t="s">
        <v>19659</v>
      </c>
      <c r="H10636" s="4">
        <v>0.36057005692509991</v>
      </c>
    </row>
    <row r="10637" spans="1:8" x14ac:dyDescent="0.3">
      <c r="A10637" s="4" t="s">
        <v>28883</v>
      </c>
      <c r="B10637" s="4">
        <v>-4.2793414634146543E-2</v>
      </c>
      <c r="C10637" s="4">
        <v>0.29601833333333333</v>
      </c>
      <c r="D10637" s="4">
        <v>0.4502502731434187</v>
      </c>
      <c r="E10637" s="4">
        <v>0.7206738432124441</v>
      </c>
      <c r="F10637" s="4">
        <v>-4.2793414634146321E-2</v>
      </c>
      <c r="G10637" s="4" t="s">
        <v>19659</v>
      </c>
      <c r="H10637" s="4">
        <v>0.34654601504447896</v>
      </c>
    </row>
    <row r="10638" spans="1:8" x14ac:dyDescent="0.3">
      <c r="A10638" s="4" t="s">
        <v>28884</v>
      </c>
      <c r="B10638" s="4">
        <v>-4.2800243902438723E-2</v>
      </c>
      <c r="C10638" s="4">
        <v>0.15689642276422763</v>
      </c>
      <c r="D10638" s="4">
        <v>7.9120867866405556E-2</v>
      </c>
      <c r="E10638" s="4">
        <v>0.32996901313001498</v>
      </c>
      <c r="F10638" s="4">
        <v>-4.2800243902439028E-2</v>
      </c>
      <c r="G10638" s="4" t="s">
        <v>19659</v>
      </c>
      <c r="H10638" s="4">
        <v>1.1017089576656316</v>
      </c>
    </row>
    <row r="10639" spans="1:8" x14ac:dyDescent="0.3">
      <c r="A10639" s="4" t="s">
        <v>28885</v>
      </c>
      <c r="B10639" s="4">
        <v>-4.2804390243902812E-2</v>
      </c>
      <c r="C10639" s="4">
        <v>0.94304894308943088</v>
      </c>
      <c r="D10639" s="4">
        <v>0.17247014823700951</v>
      </c>
      <c r="E10639" s="4">
        <v>0.466064697861859</v>
      </c>
      <c r="F10639" s="4">
        <v>-4.2804390243902368E-2</v>
      </c>
      <c r="G10639" s="4" t="s">
        <v>19659</v>
      </c>
      <c r="H10639" s="4">
        <v>0.76328606336082194</v>
      </c>
    </row>
    <row r="10640" spans="1:8" x14ac:dyDescent="0.3">
      <c r="A10640" s="4" t="s">
        <v>28886</v>
      </c>
      <c r="B10640" s="4">
        <v>-4.282689024389974E-2</v>
      </c>
      <c r="C10640" s="4">
        <v>0.823669430894309</v>
      </c>
      <c r="D10640" s="4">
        <v>0.23534717085693349</v>
      </c>
      <c r="E10640" s="4">
        <v>0.53042294745408369</v>
      </c>
      <c r="F10640" s="4">
        <v>-4.2826890243902405E-2</v>
      </c>
      <c r="G10640" s="4" t="s">
        <v>19659</v>
      </c>
      <c r="H10640" s="4">
        <v>0.62829101804405019</v>
      </c>
    </row>
    <row r="10641" spans="1:8" x14ac:dyDescent="0.3">
      <c r="A10641" s="4" t="s">
        <v>5506</v>
      </c>
      <c r="B10641" s="4">
        <v>-4.2842987804876942E-2</v>
      </c>
      <c r="C10641" s="4">
        <v>0.54478601626016265</v>
      </c>
      <c r="D10641" s="4">
        <v>0.15047841623821981</v>
      </c>
      <c r="E10641" s="4">
        <v>0.44261949569639186</v>
      </c>
      <c r="F10641" s="4">
        <v>-4.2842987804878052E-2</v>
      </c>
      <c r="G10641" s="4" t="s">
        <v>19659</v>
      </c>
      <c r="H10641" s="4">
        <v>0.82252578831507628</v>
      </c>
    </row>
    <row r="10642" spans="1:8" x14ac:dyDescent="0.3">
      <c r="A10642" s="4" t="s">
        <v>28887</v>
      </c>
      <c r="B10642" s="4">
        <v>-4.2844146341462164E-2</v>
      </c>
      <c r="C10642" s="4">
        <v>0.53752069105691058</v>
      </c>
      <c r="D10642" s="4">
        <v>2.572982043199859E-2</v>
      </c>
      <c r="E10642" s="4">
        <v>0.20325368142348596</v>
      </c>
      <c r="F10642" s="4">
        <v>-4.2844146341463385E-2</v>
      </c>
      <c r="G10642" s="4" t="s">
        <v>19659</v>
      </c>
      <c r="H10642" s="4">
        <v>1.5895632447132551</v>
      </c>
    </row>
    <row r="10643" spans="1:8" x14ac:dyDescent="0.3">
      <c r="A10643" s="4" t="s">
        <v>5911</v>
      </c>
      <c r="B10643" s="4">
        <v>-4.2844999999997913E-2</v>
      </c>
      <c r="C10643" s="4">
        <v>0.78515845528455286</v>
      </c>
      <c r="D10643" s="4">
        <v>4.9036094460051152E-2</v>
      </c>
      <c r="E10643" s="4">
        <v>0.26602418715039466</v>
      </c>
      <c r="F10643" s="4">
        <v>-4.2845000000000022E-2</v>
      </c>
      <c r="G10643" s="4" t="s">
        <v>19659</v>
      </c>
      <c r="H10643" s="4">
        <v>1.3094841270294659</v>
      </c>
    </row>
    <row r="10644" spans="1:8" x14ac:dyDescent="0.3">
      <c r="A10644" s="4" t="s">
        <v>28888</v>
      </c>
      <c r="B10644" s="4">
        <v>-4.2862012195121785E-2</v>
      </c>
      <c r="C10644" s="4">
        <v>0.25199052845528458</v>
      </c>
      <c r="D10644" s="4">
        <v>0.11648265705189072</v>
      </c>
      <c r="E10644" s="4">
        <v>0.39215264339269335</v>
      </c>
      <c r="F10644" s="4">
        <v>-4.2862012195121951E-2</v>
      </c>
      <c r="G10644" s="4" t="s">
        <v>19659</v>
      </c>
      <c r="H10644" s="4">
        <v>0.93373873135338492</v>
      </c>
    </row>
    <row r="10645" spans="1:8" x14ac:dyDescent="0.3">
      <c r="A10645" s="4" t="s">
        <v>28889</v>
      </c>
      <c r="B10645" s="4">
        <v>-4.2869146341460551E-2</v>
      </c>
      <c r="C10645" s="4">
        <v>0.78449077235772358</v>
      </c>
      <c r="D10645" s="4">
        <v>0.44184380443620719</v>
      </c>
      <c r="E10645" s="4">
        <v>0.71332188806391017</v>
      </c>
      <c r="F10645" s="4">
        <v>-4.2869146341463438E-2</v>
      </c>
      <c r="G10645" s="4" t="s">
        <v>19659</v>
      </c>
      <c r="H10645" s="4">
        <v>0.35473123033449178</v>
      </c>
    </row>
    <row r="10646" spans="1:8" x14ac:dyDescent="0.3">
      <c r="A10646" s="4" t="s">
        <v>28890</v>
      </c>
      <c r="B10646" s="4">
        <v>-4.288262195121828E-2</v>
      </c>
      <c r="C10646" s="4">
        <v>0.47174731707317075</v>
      </c>
      <c r="D10646" s="4">
        <v>8.1416559018205482E-3</v>
      </c>
      <c r="E10646" s="4">
        <v>0.13534334372875195</v>
      </c>
      <c r="F10646" s="4">
        <v>-4.2882621951219502E-2</v>
      </c>
      <c r="G10646" s="4" t="s">
        <v>19659</v>
      </c>
      <c r="H10646" s="4">
        <v>2.0892872565498988</v>
      </c>
    </row>
    <row r="10647" spans="1:8" x14ac:dyDescent="0.3">
      <c r="A10647" s="4" t="s">
        <v>28891</v>
      </c>
      <c r="B10647" s="4">
        <v>-4.2929207317072005E-2</v>
      </c>
      <c r="C10647" s="4">
        <v>0.47976764227642277</v>
      </c>
      <c r="D10647" s="4">
        <v>2.1401739695867231E-2</v>
      </c>
      <c r="E10647" s="4">
        <v>0.18794541290335193</v>
      </c>
      <c r="F10647" s="4">
        <v>-4.292920731707317E-2</v>
      </c>
      <c r="G10647" s="4" t="s">
        <v>19659</v>
      </c>
      <c r="H10647" s="4">
        <v>1.6695509224635909</v>
      </c>
    </row>
    <row r="10648" spans="1:8" x14ac:dyDescent="0.3">
      <c r="A10648" s="4" t="s">
        <v>28892</v>
      </c>
      <c r="B10648" s="4">
        <v>-4.2929817073170007E-2</v>
      </c>
      <c r="C10648" s="4">
        <v>0.57445475609756103</v>
      </c>
      <c r="D10648" s="4">
        <v>0.36535145416136194</v>
      </c>
      <c r="E10648" s="4">
        <v>0.64554329149352163</v>
      </c>
      <c r="F10648" s="4">
        <v>-4.2929817073170673E-2</v>
      </c>
      <c r="G10648" s="4" t="s">
        <v>19659</v>
      </c>
      <c r="H10648" s="4">
        <v>0.4372891597489037</v>
      </c>
    </row>
    <row r="10649" spans="1:8" x14ac:dyDescent="0.3">
      <c r="A10649" s="4" t="s">
        <v>28893</v>
      </c>
      <c r="B10649" s="4">
        <v>-4.2932195121950123E-2</v>
      </c>
      <c r="C10649" s="4">
        <v>0.55839670731707314</v>
      </c>
      <c r="D10649" s="4">
        <v>6.4424323779216419E-2</v>
      </c>
      <c r="E10649" s="4">
        <v>0.30161491997710832</v>
      </c>
      <c r="F10649" s="4">
        <v>-4.2932195121951233E-2</v>
      </c>
      <c r="G10649" s="4" t="s">
        <v>19659</v>
      </c>
      <c r="H10649" s="4">
        <v>1.1909501312636099</v>
      </c>
    </row>
    <row r="10650" spans="1:8" x14ac:dyDescent="0.3">
      <c r="A10650" s="4" t="s">
        <v>28894</v>
      </c>
      <c r="B10650" s="4">
        <v>-4.2946890243901303E-2</v>
      </c>
      <c r="C10650" s="4">
        <v>0.64531723577235778</v>
      </c>
      <c r="D10650" s="4">
        <v>8.6686775696584464E-2</v>
      </c>
      <c r="E10650" s="4">
        <v>0.34189100493018304</v>
      </c>
      <c r="F10650" s="4">
        <v>-4.2946890243902414E-2</v>
      </c>
      <c r="G10650" s="4" t="s">
        <v>19659</v>
      </c>
      <c r="H10650" s="4">
        <v>1.0620471502752511</v>
      </c>
    </row>
    <row r="10651" spans="1:8" x14ac:dyDescent="0.3">
      <c r="A10651" s="4" t="s">
        <v>28895</v>
      </c>
      <c r="B10651" s="4">
        <v>-4.2963048780487845E-2</v>
      </c>
      <c r="C10651" s="4">
        <v>3.7331788617886177E-2</v>
      </c>
      <c r="D10651" s="4">
        <v>4.5733975654243926E-2</v>
      </c>
      <c r="E10651" s="4">
        <v>0.25760779789309329</v>
      </c>
      <c r="F10651" s="4">
        <v>-4.296304878048781E-2</v>
      </c>
      <c r="G10651" s="4" t="s">
        <v>19659</v>
      </c>
      <c r="H10651" s="4">
        <v>1.3397610437614338</v>
      </c>
    </row>
    <row r="10652" spans="1:8" x14ac:dyDescent="0.3">
      <c r="A10652" s="4" t="s">
        <v>28896</v>
      </c>
      <c r="B10652" s="4">
        <v>-4.2971707317072672E-2</v>
      </c>
      <c r="C10652" s="4">
        <v>0.41075670731707314</v>
      </c>
      <c r="D10652" s="4">
        <v>3.774937111962208E-2</v>
      </c>
      <c r="E10652" s="4">
        <v>0.23937518110736844</v>
      </c>
      <c r="F10652" s="4">
        <v>-4.2971707317073171E-2</v>
      </c>
      <c r="G10652" s="4" t="s">
        <v>19659</v>
      </c>
      <c r="H10652" s="4">
        <v>1.4230902790428166</v>
      </c>
    </row>
    <row r="10653" spans="1:8" x14ac:dyDescent="0.3">
      <c r="A10653" s="4" t="s">
        <v>28897</v>
      </c>
      <c r="B10653" s="4">
        <v>-4.2999329268290531E-2</v>
      </c>
      <c r="C10653" s="4">
        <v>0.72005512195121957</v>
      </c>
      <c r="D10653" s="4">
        <v>0.14332197216758455</v>
      </c>
      <c r="E10653" s="4">
        <v>0.43261027249402306</v>
      </c>
      <c r="F10653" s="4">
        <v>-4.2999329268292641E-2</v>
      </c>
      <c r="G10653" s="4" t="s">
        <v>19659</v>
      </c>
      <c r="H10653" s="4">
        <v>0.84368722439926758</v>
      </c>
    </row>
    <row r="10654" spans="1:8" x14ac:dyDescent="0.3">
      <c r="A10654" s="4" t="s">
        <v>28898</v>
      </c>
      <c r="B10654" s="4">
        <v>-4.3000731707314666E-2</v>
      </c>
      <c r="C10654" s="4">
        <v>0.73297373983739833</v>
      </c>
      <c r="D10654" s="4">
        <v>3.1128187308068624E-2</v>
      </c>
      <c r="E10654" s="4">
        <v>0.22104217154592978</v>
      </c>
      <c r="F10654" s="4">
        <v>-4.3000731707317108E-2</v>
      </c>
      <c r="G10654" s="4" t="s">
        <v>19659</v>
      </c>
      <c r="H10654" s="4">
        <v>1.5068461689103061</v>
      </c>
    </row>
    <row r="10655" spans="1:8" x14ac:dyDescent="0.3">
      <c r="A10655" s="4" t="s">
        <v>28899</v>
      </c>
      <c r="B10655" s="4">
        <v>-4.3062804878048921E-2</v>
      </c>
      <c r="C10655" s="4">
        <v>6.0451341463414632E-2</v>
      </c>
      <c r="D10655" s="4">
        <v>7.4541935099753973E-2</v>
      </c>
      <c r="E10655" s="4">
        <v>0.32179562457499411</v>
      </c>
      <c r="F10655" s="4">
        <v>-4.3062804878048776E-2</v>
      </c>
      <c r="G10655" s="4" t="s">
        <v>19659</v>
      </c>
      <c r="H10655" s="4">
        <v>1.127599337202831</v>
      </c>
    </row>
    <row r="10656" spans="1:8" x14ac:dyDescent="0.3">
      <c r="A10656" s="4" t="s">
        <v>28900</v>
      </c>
      <c r="B10656" s="4">
        <v>-4.3075975609754402E-2</v>
      </c>
      <c r="C10656" s="4">
        <v>0.82245158536585361</v>
      </c>
      <c r="D10656" s="4">
        <v>4.861772950033473E-2</v>
      </c>
      <c r="E10656" s="4">
        <v>0.26522503609825127</v>
      </c>
      <c r="F10656" s="4">
        <v>-4.3075975609756179E-2</v>
      </c>
      <c r="G10656" s="4" t="s">
        <v>19659</v>
      </c>
      <c r="H10656" s="4">
        <v>1.3132053270332134</v>
      </c>
    </row>
    <row r="10657" spans="1:8" x14ac:dyDescent="0.3">
      <c r="A10657" s="4" t="s">
        <v>28901</v>
      </c>
      <c r="B10657" s="4">
        <v>-4.3178963414633065E-2</v>
      </c>
      <c r="C10657" s="4">
        <v>0.47628195121951222</v>
      </c>
      <c r="D10657" s="4">
        <v>1.4467489579758465E-4</v>
      </c>
      <c r="E10657" s="4">
        <v>5.3627726410102036E-2</v>
      </c>
      <c r="F10657" s="4">
        <v>-4.3178963414634119E-2</v>
      </c>
      <c r="G10657" s="4" t="s">
        <v>19659</v>
      </c>
      <c r="H10657" s="4">
        <v>3.839606821765869</v>
      </c>
    </row>
    <row r="10658" spans="1:8" x14ac:dyDescent="0.3">
      <c r="A10658" s="4" t="s">
        <v>28902</v>
      </c>
      <c r="B10658" s="4">
        <v>-4.3202256097560635E-2</v>
      </c>
      <c r="C10658" s="4">
        <v>9.9174186991869917E-2</v>
      </c>
      <c r="D10658" s="4">
        <v>0.28057443070441201</v>
      </c>
      <c r="E10658" s="4">
        <v>0.57696848356556218</v>
      </c>
      <c r="F10658" s="4">
        <v>-4.3202256097560968E-2</v>
      </c>
      <c r="G10658" s="4" t="s">
        <v>19659</v>
      </c>
      <c r="H10658" s="4">
        <v>0.55195190960828888</v>
      </c>
    </row>
    <row r="10659" spans="1:8" x14ac:dyDescent="0.3">
      <c r="A10659" s="4" t="s">
        <v>28903</v>
      </c>
      <c r="B10659" s="4">
        <v>-4.321896341463366E-2</v>
      </c>
      <c r="C10659" s="4">
        <v>0.52450508130081297</v>
      </c>
      <c r="D10659" s="4">
        <v>0.50496408634344048</v>
      </c>
      <c r="E10659" s="4">
        <v>0.74894703911140192</v>
      </c>
      <c r="F10659" s="4">
        <v>-4.3218963414634104E-2</v>
      </c>
      <c r="G10659" s="4" t="s">
        <v>19659</v>
      </c>
      <c r="H10659" s="4">
        <v>0.29673950833182977</v>
      </c>
    </row>
    <row r="10660" spans="1:8" x14ac:dyDescent="0.3">
      <c r="A10660" s="4" t="s">
        <v>28904</v>
      </c>
      <c r="B10660" s="4">
        <v>-4.3233048780487282E-2</v>
      </c>
      <c r="C10660" s="4">
        <v>0.49839447154471544</v>
      </c>
      <c r="D10660" s="4">
        <v>9.0496494711884128E-3</v>
      </c>
      <c r="E10660" s="4">
        <v>0.14107235828876774</v>
      </c>
      <c r="F10660" s="4">
        <v>-4.3233048780487782E-2</v>
      </c>
      <c r="G10660" s="4" t="s">
        <v>19659</v>
      </c>
      <c r="H10660" s="4">
        <v>2.0433682424165505</v>
      </c>
    </row>
    <row r="10661" spans="1:8" x14ac:dyDescent="0.3">
      <c r="A10661" s="4" t="s">
        <v>28905</v>
      </c>
      <c r="B10661" s="4">
        <v>-4.3276158536583398E-2</v>
      </c>
      <c r="C10661" s="4">
        <v>0.80876186991869914</v>
      </c>
      <c r="D10661" s="4">
        <v>1.4337455747280681E-2</v>
      </c>
      <c r="E10661" s="4">
        <v>0.16420992055069464</v>
      </c>
      <c r="F10661" s="4">
        <v>-4.3276158536585285E-2</v>
      </c>
      <c r="G10661" s="4" t="s">
        <v>19659</v>
      </c>
      <c r="H10661" s="4">
        <v>1.8435279095434374</v>
      </c>
    </row>
    <row r="10662" spans="1:8" x14ac:dyDescent="0.3">
      <c r="A10662" s="4" t="s">
        <v>6432</v>
      </c>
      <c r="B10662" s="4">
        <v>-4.3297256097560854E-2</v>
      </c>
      <c r="C10662" s="4">
        <v>0.31939617886178862</v>
      </c>
      <c r="D10662" s="4">
        <v>0.19832653639852243</v>
      </c>
      <c r="E10662" s="4">
        <v>0.49906512674117237</v>
      </c>
      <c r="F10662" s="4">
        <v>-4.3297256097560965E-2</v>
      </c>
      <c r="G10662" s="4" t="s">
        <v>19659</v>
      </c>
      <c r="H10662" s="4">
        <v>0.70261917263076368</v>
      </c>
    </row>
    <row r="10663" spans="1:8" x14ac:dyDescent="0.3">
      <c r="A10663" s="4" t="s">
        <v>28906</v>
      </c>
      <c r="B10663" s="4">
        <v>-4.3315731707316618E-2</v>
      </c>
      <c r="C10663" s="4">
        <v>0.68433044715447156</v>
      </c>
      <c r="D10663" s="4">
        <v>0.14134262331725517</v>
      </c>
      <c r="E10663" s="4">
        <v>0.43082568862904747</v>
      </c>
      <c r="F10663" s="4">
        <v>-4.3315731707317062E-2</v>
      </c>
      <c r="G10663" s="4" t="s">
        <v>19659</v>
      </c>
      <c r="H10663" s="4">
        <v>0.84972685244654378</v>
      </c>
    </row>
    <row r="10664" spans="1:8" x14ac:dyDescent="0.3">
      <c r="A10664" s="4" t="s">
        <v>28907</v>
      </c>
      <c r="B10664" s="4">
        <v>-4.3473048780485857E-2</v>
      </c>
      <c r="C10664" s="4">
        <v>0.81508837398373979</v>
      </c>
      <c r="D10664" s="4">
        <v>2.3199464650458964E-2</v>
      </c>
      <c r="E10664" s="4">
        <v>0.195827795499289</v>
      </c>
      <c r="F10664" s="4">
        <v>-4.3473048780487855E-2</v>
      </c>
      <c r="G10664" s="4" t="s">
        <v>19659</v>
      </c>
      <c r="H10664" s="4">
        <v>1.6345220367485016</v>
      </c>
    </row>
    <row r="10665" spans="1:8" x14ac:dyDescent="0.3">
      <c r="A10665" s="4" t="s">
        <v>28908</v>
      </c>
      <c r="B10665" s="4">
        <v>-4.3476158536584097E-2</v>
      </c>
      <c r="C10665" s="4">
        <v>0.44193447154471543</v>
      </c>
      <c r="D10665" s="4">
        <v>6.788772487794198E-2</v>
      </c>
      <c r="E10665" s="4">
        <v>0.30708997010735817</v>
      </c>
      <c r="F10665" s="4">
        <v>-4.3476158536585374E-2</v>
      </c>
      <c r="G10665" s="4" t="s">
        <v>19659</v>
      </c>
      <c r="H10665" s="4">
        <v>1.1682087455974004</v>
      </c>
    </row>
    <row r="10666" spans="1:8" x14ac:dyDescent="0.3">
      <c r="A10666" s="4" t="s">
        <v>28909</v>
      </c>
      <c r="B10666" s="4">
        <v>-4.3504512195120637E-2</v>
      </c>
      <c r="C10666" s="4">
        <v>0.83168776422764223</v>
      </c>
      <c r="D10666" s="4">
        <v>8.5876993535304053E-3</v>
      </c>
      <c r="E10666" s="4">
        <v>0.1383070777954942</v>
      </c>
      <c r="F10666" s="4">
        <v>-4.3504512195121969E-2</v>
      </c>
      <c r="G10666" s="4" t="s">
        <v>19659</v>
      </c>
      <c r="H10666" s="4">
        <v>2.0661231681701469</v>
      </c>
    </row>
    <row r="10667" spans="1:8" x14ac:dyDescent="0.3">
      <c r="A10667" s="4" t="s">
        <v>5309</v>
      </c>
      <c r="B10667" s="4">
        <v>-4.3545670731707287E-2</v>
      </c>
      <c r="C10667" s="4">
        <v>0.35218434959349593</v>
      </c>
      <c r="D10667" s="4">
        <v>0.49679204535450239</v>
      </c>
      <c r="E10667" s="4">
        <v>0.74288217406156765</v>
      </c>
      <c r="F10667" s="4">
        <v>-4.3545670731707342E-2</v>
      </c>
      <c r="G10667" s="4" t="s">
        <v>19659</v>
      </c>
      <c r="H10667" s="4">
        <v>0.3038253667088977</v>
      </c>
    </row>
    <row r="10668" spans="1:8" x14ac:dyDescent="0.3">
      <c r="A10668" s="4" t="s">
        <v>28910</v>
      </c>
      <c r="B10668" s="4">
        <v>-4.3627317073170024E-2</v>
      </c>
      <c r="C10668" s="4">
        <v>0.63715195121951218</v>
      </c>
      <c r="D10668" s="4">
        <v>4.9918012121412565E-2</v>
      </c>
      <c r="E10668" s="4">
        <v>0.26747515189749749</v>
      </c>
      <c r="F10668" s="4">
        <v>-4.3627317073170691E-2</v>
      </c>
      <c r="G10668" s="4" t="s">
        <v>19659</v>
      </c>
      <c r="H10668" s="4">
        <v>1.3017427178346674</v>
      </c>
    </row>
    <row r="10669" spans="1:8" x14ac:dyDescent="0.3">
      <c r="A10669" s="4" t="s">
        <v>28911</v>
      </c>
      <c r="B10669" s="4">
        <v>-4.3651219512193751E-2</v>
      </c>
      <c r="C10669" s="4">
        <v>0.80863373983739839</v>
      </c>
      <c r="D10669" s="4">
        <v>2.946628383004002E-3</v>
      </c>
      <c r="E10669" s="4">
        <v>0.10110945558011956</v>
      </c>
      <c r="F10669" s="4">
        <v>-4.3651219512195083E-2</v>
      </c>
      <c r="G10669" s="4" t="s">
        <v>19659</v>
      </c>
      <c r="H10669" s="4">
        <v>2.5306746321810634</v>
      </c>
    </row>
    <row r="10670" spans="1:8" x14ac:dyDescent="0.3">
      <c r="A10670" s="4" t="s">
        <v>28912</v>
      </c>
      <c r="B10670" s="4">
        <v>-4.3662378048779094E-2</v>
      </c>
      <c r="C10670" s="4">
        <v>0.34371752032520325</v>
      </c>
      <c r="D10670" s="4">
        <v>0.48705586842283044</v>
      </c>
      <c r="E10670" s="4">
        <v>0.73712782226679285</v>
      </c>
      <c r="F10670" s="4">
        <v>-4.3662378048780481E-2</v>
      </c>
      <c r="G10670" s="4" t="s">
        <v>19659</v>
      </c>
      <c r="H10670" s="4">
        <v>0.31242121957363239</v>
      </c>
    </row>
    <row r="10671" spans="1:8" x14ac:dyDescent="0.3">
      <c r="A10671" s="4" t="s">
        <v>28913</v>
      </c>
      <c r="B10671" s="4">
        <v>-4.3672865853658094E-2</v>
      </c>
      <c r="C10671" s="4">
        <v>0.25987914634146342</v>
      </c>
      <c r="D10671" s="4">
        <v>8.2886009635401353E-2</v>
      </c>
      <c r="E10671" s="4">
        <v>0.33568325286895262</v>
      </c>
      <c r="F10671" s="4">
        <v>-4.3672865853658538E-2</v>
      </c>
      <c r="G10671" s="4" t="s">
        <v>19659</v>
      </c>
      <c r="H10671" s="4">
        <v>1.0815187680130105</v>
      </c>
    </row>
    <row r="10672" spans="1:8" x14ac:dyDescent="0.3">
      <c r="A10672" s="4" t="s">
        <v>28914</v>
      </c>
      <c r="B10672" s="4">
        <v>-4.3700609756097269E-2</v>
      </c>
      <c r="C10672" s="4">
        <v>7.5434959349593489E-2</v>
      </c>
      <c r="D10672" s="4">
        <v>0.21691876115864095</v>
      </c>
      <c r="E10672" s="4">
        <v>0.51393193520027736</v>
      </c>
      <c r="F10672" s="4">
        <v>-4.3700609756097561E-2</v>
      </c>
      <c r="G10672" s="4" t="s">
        <v>19659</v>
      </c>
      <c r="H10672" s="4">
        <v>0.66370288452195292</v>
      </c>
    </row>
    <row r="10673" spans="1:8" x14ac:dyDescent="0.3">
      <c r="A10673" s="4" t="s">
        <v>28915</v>
      </c>
      <c r="B10673" s="4">
        <v>-4.3703963414634117E-2</v>
      </c>
      <c r="C10673" s="4">
        <v>0.19326804878048781</v>
      </c>
      <c r="D10673" s="4">
        <v>0.21525402594962287</v>
      </c>
      <c r="E10673" s="4">
        <v>0.51393193520027736</v>
      </c>
      <c r="F10673" s="4">
        <v>-4.3703963414634145E-2</v>
      </c>
      <c r="G10673" s="4" t="s">
        <v>19659</v>
      </c>
      <c r="H10673" s="4">
        <v>0.66704871708055757</v>
      </c>
    </row>
    <row r="10674" spans="1:8" x14ac:dyDescent="0.3">
      <c r="A10674" s="4" t="s">
        <v>28916</v>
      </c>
      <c r="B10674" s="4">
        <v>-4.3726707317071734E-2</v>
      </c>
      <c r="C10674" s="4">
        <v>0.79880101626016264</v>
      </c>
      <c r="D10674" s="4">
        <v>1.5510104656247035E-3</v>
      </c>
      <c r="E10674" s="4">
        <v>8.9064526301238178E-2</v>
      </c>
      <c r="F10674" s="4">
        <v>-4.3726707317073177E-2</v>
      </c>
      <c r="G10674" s="4" t="s">
        <v>19659</v>
      </c>
      <c r="H10674" s="4">
        <v>2.809385271723646</v>
      </c>
    </row>
    <row r="10675" spans="1:8" x14ac:dyDescent="0.3">
      <c r="A10675" s="4" t="s">
        <v>28917</v>
      </c>
      <c r="B10675" s="4">
        <v>-4.3733170731707072E-2</v>
      </c>
      <c r="C10675" s="4">
        <v>0.23249178861788619</v>
      </c>
      <c r="D10675" s="4">
        <v>7.6555636111739322E-2</v>
      </c>
      <c r="E10675" s="4">
        <v>0.32440345912457169</v>
      </c>
      <c r="F10675" s="4">
        <v>-4.3733170731707321E-2</v>
      </c>
      <c r="G10675" s="4" t="s">
        <v>19659</v>
      </c>
      <c r="H10675" s="4">
        <v>1.1160228305421647</v>
      </c>
    </row>
    <row r="10676" spans="1:8" x14ac:dyDescent="0.3">
      <c r="A10676" s="4" t="s">
        <v>28918</v>
      </c>
      <c r="B10676" s="4">
        <v>-4.3764207317073645E-2</v>
      </c>
      <c r="C10676" s="4">
        <v>0.8473195528455284</v>
      </c>
      <c r="D10676" s="4">
        <v>0.30543700924616951</v>
      </c>
      <c r="E10676" s="4">
        <v>0.598590475369563</v>
      </c>
      <c r="F10676" s="4">
        <v>-4.37642073170732E-2</v>
      </c>
      <c r="G10676" s="4" t="s">
        <v>19659</v>
      </c>
      <c r="H10676" s="4">
        <v>0.51507834141977837</v>
      </c>
    </row>
    <row r="10677" spans="1:8" x14ac:dyDescent="0.3">
      <c r="A10677" s="4" t="s">
        <v>28919</v>
      </c>
      <c r="B10677" s="4">
        <v>-4.3790975609755312E-2</v>
      </c>
      <c r="C10677" s="4">
        <v>0.7092915447154472</v>
      </c>
      <c r="D10677" s="4">
        <v>4.4852320473345612E-3</v>
      </c>
      <c r="E10677" s="4">
        <v>0.11077372098330952</v>
      </c>
      <c r="F10677" s="4">
        <v>-4.3790975609756089E-2</v>
      </c>
      <c r="G10677" s="4" t="s">
        <v>19659</v>
      </c>
      <c r="H10677" s="4">
        <v>2.3482150834404005</v>
      </c>
    </row>
    <row r="10678" spans="1:8" x14ac:dyDescent="0.3">
      <c r="A10678" s="4" t="s">
        <v>6071</v>
      </c>
      <c r="B10678" s="4">
        <v>-4.3799451219509566E-2</v>
      </c>
      <c r="C10678" s="4">
        <v>0.7181817073170732</v>
      </c>
      <c r="D10678" s="4">
        <v>0.25825009770185064</v>
      </c>
      <c r="E10678" s="4">
        <v>0.55430353744960337</v>
      </c>
      <c r="F10678" s="4">
        <v>-4.3799451219512231E-2</v>
      </c>
      <c r="G10678" s="4" t="s">
        <v>19659</v>
      </c>
      <c r="H10678" s="4">
        <v>0.5879595055048894</v>
      </c>
    </row>
    <row r="10679" spans="1:8" x14ac:dyDescent="0.3">
      <c r="A10679" s="4" t="s">
        <v>28920</v>
      </c>
      <c r="B10679" s="4">
        <v>-4.3836585365852665E-2</v>
      </c>
      <c r="C10679" s="4">
        <v>0.80818841463414637</v>
      </c>
      <c r="D10679" s="4">
        <v>1.1020114796783857E-2</v>
      </c>
      <c r="E10679" s="4">
        <v>0.14887083843326882</v>
      </c>
      <c r="F10679" s="4">
        <v>-4.3836585365853664E-2</v>
      </c>
      <c r="G10679" s="4" t="s">
        <v>19659</v>
      </c>
      <c r="H10679" s="4">
        <v>1.9578138814052777</v>
      </c>
    </row>
    <row r="10680" spans="1:8" x14ac:dyDescent="0.3">
      <c r="A10680" s="4" t="s">
        <v>6228</v>
      </c>
      <c r="B10680" s="4">
        <v>-4.385213414634026E-2</v>
      </c>
      <c r="C10680" s="4">
        <v>0.6906235365853659</v>
      </c>
      <c r="D10680" s="4">
        <v>4.0699682441016237E-3</v>
      </c>
      <c r="E10680" s="4">
        <v>0.1072806629433878</v>
      </c>
      <c r="F10680" s="4">
        <v>-4.3852134146341482E-2</v>
      </c>
      <c r="G10680" s="4" t="s">
        <v>19659</v>
      </c>
      <c r="H10680" s="4">
        <v>2.3904089793411769</v>
      </c>
    </row>
    <row r="10681" spans="1:8" x14ac:dyDescent="0.3">
      <c r="A10681" s="4" t="s">
        <v>28921</v>
      </c>
      <c r="B10681" s="4">
        <v>-4.3905304878048557E-2</v>
      </c>
      <c r="C10681" s="4">
        <v>0.24759471544715447</v>
      </c>
      <c r="D10681" s="4">
        <v>0.35732644044942785</v>
      </c>
      <c r="E10681" s="4">
        <v>0.63915361757132383</v>
      </c>
      <c r="F10681" s="4">
        <v>-4.3905304878048779E-2</v>
      </c>
      <c r="G10681" s="4" t="s">
        <v>19659</v>
      </c>
      <c r="H10681" s="4">
        <v>0.44693484689178431</v>
      </c>
    </row>
    <row r="10682" spans="1:8" x14ac:dyDescent="0.3">
      <c r="A10682" s="4" t="s">
        <v>28922</v>
      </c>
      <c r="B10682" s="4">
        <v>-4.3912804878048328E-2</v>
      </c>
      <c r="C10682" s="4">
        <v>0.17042776422764228</v>
      </c>
      <c r="D10682" s="4">
        <v>0.31860887149371919</v>
      </c>
      <c r="E10682" s="4">
        <v>0.60515604514786614</v>
      </c>
      <c r="F10682" s="4">
        <v>-4.39128048780488E-2</v>
      </c>
      <c r="G10682" s="4" t="s">
        <v>19659</v>
      </c>
      <c r="H10682" s="4">
        <v>0.49674213566882375</v>
      </c>
    </row>
    <row r="10683" spans="1:8" x14ac:dyDescent="0.3">
      <c r="A10683" s="4" t="s">
        <v>28923</v>
      </c>
      <c r="B10683" s="4">
        <v>-4.3915121951218716E-2</v>
      </c>
      <c r="C10683" s="4">
        <v>0.64933321138211386</v>
      </c>
      <c r="D10683" s="4">
        <v>0.15341673702275446</v>
      </c>
      <c r="E10683" s="4">
        <v>0.44681029041730974</v>
      </c>
      <c r="F10683" s="4">
        <v>-4.3915121951219493E-2</v>
      </c>
      <c r="G10683" s="4" t="s">
        <v>19659</v>
      </c>
      <c r="H10683" s="4">
        <v>0.81412725837845845</v>
      </c>
    </row>
    <row r="10684" spans="1:8" x14ac:dyDescent="0.3">
      <c r="A10684" s="4" t="s">
        <v>5661</v>
      </c>
      <c r="B10684" s="4">
        <v>-4.3979390243901517E-2</v>
      </c>
      <c r="C10684" s="4">
        <v>0.47913886178861786</v>
      </c>
      <c r="D10684" s="4">
        <v>1.3669492062646277E-2</v>
      </c>
      <c r="E10684" s="4">
        <v>0.16276989840057016</v>
      </c>
      <c r="F10684" s="4">
        <v>-4.3979390243902461E-2</v>
      </c>
      <c r="G10684" s="4" t="s">
        <v>19659</v>
      </c>
      <c r="H10684" s="4">
        <v>1.8642476228490248</v>
      </c>
    </row>
    <row r="10685" spans="1:8" x14ac:dyDescent="0.3">
      <c r="A10685" s="4" t="s">
        <v>28924</v>
      </c>
      <c r="B10685" s="4">
        <v>-4.403646341463241E-2</v>
      </c>
      <c r="C10685" s="4">
        <v>0.61782337398373988</v>
      </c>
      <c r="D10685" s="4">
        <v>2.0062560027644404E-4</v>
      </c>
      <c r="E10685" s="4">
        <v>5.5624096716171301E-2</v>
      </c>
      <c r="F10685" s="4">
        <v>-4.4036463414634186E-2</v>
      </c>
      <c r="G10685" s="4" t="s">
        <v>19659</v>
      </c>
      <c r="H10685" s="4">
        <v>3.6976136508299575</v>
      </c>
    </row>
    <row r="10686" spans="1:8" x14ac:dyDescent="0.3">
      <c r="A10686" s="4" t="s">
        <v>28925</v>
      </c>
      <c r="B10686" s="4">
        <v>-4.4065548780487018E-2</v>
      </c>
      <c r="C10686" s="4">
        <v>0.47525642276422764</v>
      </c>
      <c r="D10686" s="4">
        <v>7.4153243347276486E-5</v>
      </c>
      <c r="E10686" s="4">
        <v>5.1902263133457624E-2</v>
      </c>
      <c r="F10686" s="4">
        <v>-4.4065548780487795E-2</v>
      </c>
      <c r="G10686" s="4" t="s">
        <v>19659</v>
      </c>
      <c r="H10686" s="4">
        <v>4.1298698488564982</v>
      </c>
    </row>
    <row r="10687" spans="1:8" x14ac:dyDescent="0.3">
      <c r="A10687" s="4" t="s">
        <v>28926</v>
      </c>
      <c r="B10687" s="4">
        <v>-4.4114695121950209E-2</v>
      </c>
      <c r="C10687" s="4">
        <v>0.80340808943089426</v>
      </c>
      <c r="D10687" s="4">
        <v>1.3352346094669867E-2</v>
      </c>
      <c r="E10687" s="4">
        <v>0.16148124088214924</v>
      </c>
      <c r="F10687" s="4">
        <v>-4.4114695121951208E-2</v>
      </c>
      <c r="G10687" s="4" t="s">
        <v>19659</v>
      </c>
      <c r="H10687" s="4">
        <v>1.8744424192094769</v>
      </c>
    </row>
    <row r="10688" spans="1:8" x14ac:dyDescent="0.3">
      <c r="A10688" s="4" t="s">
        <v>28927</v>
      </c>
      <c r="B10688" s="4">
        <v>-4.4130792682925635E-2</v>
      </c>
      <c r="C10688" s="4">
        <v>0.50135638211382116</v>
      </c>
      <c r="D10688" s="4">
        <v>0.22779821800118757</v>
      </c>
      <c r="E10688" s="4">
        <v>0.52236174588723261</v>
      </c>
      <c r="F10688" s="4">
        <v>-4.41307926829268E-2</v>
      </c>
      <c r="G10688" s="4" t="s">
        <v>19659</v>
      </c>
      <c r="H10688" s="4">
        <v>0.64244967760230054</v>
      </c>
    </row>
    <row r="10689" spans="1:8" x14ac:dyDescent="0.3">
      <c r="A10689" s="4" t="s">
        <v>28928</v>
      </c>
      <c r="B10689" s="4">
        <v>-4.4156524390244062E-2</v>
      </c>
      <c r="C10689" s="4">
        <v>0.18528878048780487</v>
      </c>
      <c r="D10689" s="4">
        <v>0.39956878471767499</v>
      </c>
      <c r="E10689" s="4">
        <v>0.67578350851320357</v>
      </c>
      <c r="F10689" s="4">
        <v>-4.4156524390243895E-2</v>
      </c>
      <c r="G10689" s="4" t="s">
        <v>19659</v>
      </c>
      <c r="H10689" s="4">
        <v>0.39840844725884111</v>
      </c>
    </row>
    <row r="10690" spans="1:8" x14ac:dyDescent="0.3">
      <c r="A10690" s="4" t="s">
        <v>28929</v>
      </c>
      <c r="B10690" s="4">
        <v>-4.4175609756096246E-2</v>
      </c>
      <c r="C10690" s="4">
        <v>0.75007930894308938</v>
      </c>
      <c r="D10690" s="4">
        <v>1.6353506857730619E-2</v>
      </c>
      <c r="E10690" s="4">
        <v>0.17056472350356089</v>
      </c>
      <c r="F10690" s="4">
        <v>-4.4175609756097467E-2</v>
      </c>
      <c r="G10690" s="4" t="s">
        <v>19659</v>
      </c>
      <c r="H10690" s="4">
        <v>1.7863891025968457</v>
      </c>
    </row>
    <row r="10691" spans="1:8" x14ac:dyDescent="0.3">
      <c r="A10691" s="4" t="s">
        <v>28930</v>
      </c>
      <c r="B10691" s="4">
        <v>-4.4209939024388745E-2</v>
      </c>
      <c r="C10691" s="4">
        <v>0.6963440243902439</v>
      </c>
      <c r="D10691" s="4">
        <v>4.4634626146569094E-2</v>
      </c>
      <c r="E10691" s="4">
        <v>0.25645035653411241</v>
      </c>
      <c r="F10691" s="4">
        <v>-4.4209939024390299E-2</v>
      </c>
      <c r="G10691" s="4" t="s">
        <v>19659</v>
      </c>
      <c r="H10691" s="4">
        <v>1.3503280984651631</v>
      </c>
    </row>
    <row r="10692" spans="1:8" x14ac:dyDescent="0.3">
      <c r="A10692" s="4" t="s">
        <v>28931</v>
      </c>
      <c r="B10692" s="4">
        <v>-4.4220182926828937E-2</v>
      </c>
      <c r="C10692" s="4">
        <v>5.3792439024390244E-2</v>
      </c>
      <c r="D10692" s="4">
        <v>6.531325397424563E-2</v>
      </c>
      <c r="E10692" s="4">
        <v>0.3034868267601365</v>
      </c>
      <c r="F10692" s="4">
        <v>-4.4220182926829263E-2</v>
      </c>
      <c r="G10692" s="4" t="s">
        <v>19659</v>
      </c>
      <c r="H10692" s="4">
        <v>1.184998678697436</v>
      </c>
    </row>
    <row r="10693" spans="1:8" x14ac:dyDescent="0.3">
      <c r="A10693" s="4" t="s">
        <v>6144</v>
      </c>
      <c r="B10693" s="4">
        <v>-4.4308963414633841E-2</v>
      </c>
      <c r="C10693" s="4">
        <v>8.2638577235772351E-2</v>
      </c>
      <c r="D10693" s="4">
        <v>0.18688969462322103</v>
      </c>
      <c r="E10693" s="4">
        <v>0.48346486900734637</v>
      </c>
      <c r="F10693" s="4">
        <v>-4.4308963414634153E-2</v>
      </c>
      <c r="G10693" s="4" t="s">
        <v>19659</v>
      </c>
      <c r="H10693" s="4">
        <v>0.72841464560705094</v>
      </c>
    </row>
    <row r="10694" spans="1:8" x14ac:dyDescent="0.3">
      <c r="A10694" s="4" t="s">
        <v>6090</v>
      </c>
      <c r="B10694" s="4">
        <v>-4.4328231707315369E-2</v>
      </c>
      <c r="C10694" s="4">
        <v>0.80931520325203254</v>
      </c>
      <c r="D10694" s="4">
        <v>7.294212031794256E-3</v>
      </c>
      <c r="E10694" s="4">
        <v>0.12962345179931753</v>
      </c>
      <c r="F10694" s="4">
        <v>-4.4328231707317034E-2</v>
      </c>
      <c r="G10694" s="4" t="s">
        <v>19659</v>
      </c>
      <c r="H10694" s="4">
        <v>2.1370216165500899</v>
      </c>
    </row>
    <row r="10695" spans="1:8" x14ac:dyDescent="0.3">
      <c r="A10695" s="4" t="s">
        <v>28932</v>
      </c>
      <c r="B10695" s="4">
        <v>-4.4334634146339424E-2</v>
      </c>
      <c r="C10695" s="4">
        <v>0.7500206910569106</v>
      </c>
      <c r="D10695" s="4">
        <v>9.9748431360423863E-3</v>
      </c>
      <c r="E10695" s="4">
        <v>0.14442975117580473</v>
      </c>
      <c r="F10695" s="4">
        <v>-4.4334634146341423E-2</v>
      </c>
      <c r="G10695" s="4" t="s">
        <v>19659</v>
      </c>
      <c r="H10695" s="4">
        <v>2.0010939252840076</v>
      </c>
    </row>
    <row r="10696" spans="1:8" x14ac:dyDescent="0.3">
      <c r="A10696" s="4" t="s">
        <v>28933</v>
      </c>
      <c r="B10696" s="4">
        <v>-4.4383658536585491E-2</v>
      </c>
      <c r="C10696" s="4">
        <v>0.34496154471544715</v>
      </c>
      <c r="D10696" s="4">
        <v>0.490601425620662</v>
      </c>
      <c r="E10696" s="4">
        <v>0.73982516374313323</v>
      </c>
      <c r="F10696" s="4">
        <v>-4.438365853658538E-2</v>
      </c>
      <c r="G10696" s="4" t="s">
        <v>19659</v>
      </c>
      <c r="H10696" s="4">
        <v>0.30927119412741699</v>
      </c>
    </row>
    <row r="10697" spans="1:8" x14ac:dyDescent="0.3">
      <c r="A10697" s="4" t="s">
        <v>28934</v>
      </c>
      <c r="B10697" s="4">
        <v>-4.450487804877945E-2</v>
      </c>
      <c r="C10697" s="4">
        <v>0.57734040650406504</v>
      </c>
      <c r="D10697" s="4">
        <v>3.9445850162679735E-2</v>
      </c>
      <c r="E10697" s="4">
        <v>0.24328305374942083</v>
      </c>
      <c r="F10697" s="4">
        <v>-4.450487804878045E-2</v>
      </c>
      <c r="G10697" s="4" t="s">
        <v>19659</v>
      </c>
      <c r="H10697" s="4">
        <v>1.4039986793049322</v>
      </c>
    </row>
    <row r="10698" spans="1:8" x14ac:dyDescent="0.3">
      <c r="A10698" s="4" t="s">
        <v>28935</v>
      </c>
      <c r="B10698" s="4">
        <v>-4.452542682926805E-2</v>
      </c>
      <c r="C10698" s="4">
        <v>0.26070239837398373</v>
      </c>
      <c r="D10698" s="4">
        <v>0.29742571346597402</v>
      </c>
      <c r="E10698" s="4">
        <v>0.59060881650465347</v>
      </c>
      <c r="F10698" s="4">
        <v>-4.45254268292683E-2</v>
      </c>
      <c r="G10698" s="4" t="s">
        <v>19659</v>
      </c>
      <c r="H10698" s="4">
        <v>0.52662148795378461</v>
      </c>
    </row>
    <row r="10699" spans="1:8" x14ac:dyDescent="0.3">
      <c r="A10699" s="4" t="s">
        <v>28936</v>
      </c>
      <c r="B10699" s="4">
        <v>-4.4565182926829566E-2</v>
      </c>
      <c r="C10699" s="4">
        <v>6.5460000000000004E-2</v>
      </c>
      <c r="D10699" s="4">
        <v>8.5378619737959516E-2</v>
      </c>
      <c r="E10699" s="4">
        <v>0.34016758043330297</v>
      </c>
      <c r="F10699" s="4">
        <v>-4.4565182926829268E-2</v>
      </c>
      <c r="G10699" s="4" t="s">
        <v>19659</v>
      </c>
      <c r="H10699" s="4">
        <v>1.0686508704389954</v>
      </c>
    </row>
    <row r="10700" spans="1:8" x14ac:dyDescent="0.3">
      <c r="A10700" s="4" t="s">
        <v>5708</v>
      </c>
      <c r="B10700" s="4">
        <v>-4.4603780487803779E-2</v>
      </c>
      <c r="C10700" s="4">
        <v>0.54694865853658536</v>
      </c>
      <c r="D10700" s="4">
        <v>2.3909066269632892E-2</v>
      </c>
      <c r="E10700" s="4">
        <v>0.19780355503705779</v>
      </c>
      <c r="F10700" s="4">
        <v>-4.4603780487804889E-2</v>
      </c>
      <c r="G10700" s="4" t="s">
        <v>19659</v>
      </c>
      <c r="H10700" s="4">
        <v>1.6214373842298657</v>
      </c>
    </row>
    <row r="10701" spans="1:8" x14ac:dyDescent="0.3">
      <c r="A10701" s="4" t="s">
        <v>28937</v>
      </c>
      <c r="B10701" s="4">
        <v>-4.4608841463413595E-2</v>
      </c>
      <c r="C10701" s="4">
        <v>0.75453288617886183</v>
      </c>
      <c r="D10701" s="4">
        <v>9.9948163487044734E-3</v>
      </c>
      <c r="E10701" s="4">
        <v>0.14453850375595323</v>
      </c>
      <c r="F10701" s="4">
        <v>-4.4608841463414595E-2</v>
      </c>
      <c r="G10701" s="4" t="s">
        <v>19659</v>
      </c>
      <c r="H10701" s="4">
        <v>2.0002251814835339</v>
      </c>
    </row>
    <row r="10702" spans="1:8" x14ac:dyDescent="0.3">
      <c r="A10702" s="4" t="s">
        <v>5375</v>
      </c>
      <c r="B10702" s="4">
        <v>-4.4616036585366392E-2</v>
      </c>
      <c r="C10702" s="4">
        <v>0.5760071951219512</v>
      </c>
      <c r="D10702" s="4">
        <v>0.50466529779350178</v>
      </c>
      <c r="E10702" s="4">
        <v>0.74876655031457506</v>
      </c>
      <c r="F10702" s="4">
        <v>-4.4616036585365948E-2</v>
      </c>
      <c r="G10702" s="4" t="s">
        <v>19659</v>
      </c>
      <c r="H10702" s="4">
        <v>0.29699655755072379</v>
      </c>
    </row>
    <row r="10703" spans="1:8" x14ac:dyDescent="0.3">
      <c r="A10703" s="4" t="s">
        <v>28938</v>
      </c>
      <c r="B10703" s="4">
        <v>-4.4639390243901511E-2</v>
      </c>
      <c r="C10703" s="4">
        <v>0.63922215447154473</v>
      </c>
      <c r="D10703" s="4">
        <v>1.6609061896819415E-2</v>
      </c>
      <c r="E10703" s="4">
        <v>0.17153330354346535</v>
      </c>
      <c r="F10703" s="4">
        <v>-4.4639390243902399E-2</v>
      </c>
      <c r="G10703" s="4" t="s">
        <v>19659</v>
      </c>
      <c r="H10703" s="4">
        <v>1.7796548964191774</v>
      </c>
    </row>
    <row r="10704" spans="1:8" x14ac:dyDescent="0.3">
      <c r="A10704" s="4" t="s">
        <v>28939</v>
      </c>
      <c r="B10704" s="4">
        <v>-4.4643292682926106E-2</v>
      </c>
      <c r="C10704" s="4">
        <v>0.53393329268292677</v>
      </c>
      <c r="D10704" s="4">
        <v>0.21234565280458195</v>
      </c>
      <c r="E10704" s="4">
        <v>0.51200631637246219</v>
      </c>
      <c r="F10704" s="4">
        <v>-4.4643292682926883E-2</v>
      </c>
      <c r="G10704" s="4" t="s">
        <v>19659</v>
      </c>
      <c r="H10704" s="4">
        <v>0.67295662557185187</v>
      </c>
    </row>
    <row r="10705" spans="1:8" x14ac:dyDescent="0.3">
      <c r="A10705" s="4" t="s">
        <v>28940</v>
      </c>
      <c r="B10705" s="4">
        <v>-4.4658475609755222E-2</v>
      </c>
      <c r="C10705" s="4">
        <v>0.56073475609756096</v>
      </c>
      <c r="D10705" s="4">
        <v>0.46785856190337194</v>
      </c>
      <c r="E10705" s="4">
        <v>0.73496060973019162</v>
      </c>
      <c r="F10705" s="4">
        <v>-4.465847560975611E-2</v>
      </c>
      <c r="G10705" s="4" t="s">
        <v>19659</v>
      </c>
      <c r="H10705" s="4">
        <v>0.32988541844032193</v>
      </c>
    </row>
    <row r="10706" spans="1:8" x14ac:dyDescent="0.3">
      <c r="A10706" s="4" t="s">
        <v>28941</v>
      </c>
      <c r="B10706" s="4">
        <v>-4.4675731707315869E-2</v>
      </c>
      <c r="C10706" s="4">
        <v>0.71697138211382117</v>
      </c>
      <c r="D10706" s="4">
        <v>3.1786048537338751E-3</v>
      </c>
      <c r="E10706" s="4">
        <v>0.10142001655996825</v>
      </c>
      <c r="F10706" s="4">
        <v>-4.467573170731709E-2</v>
      </c>
      <c r="G10706" s="4" t="s">
        <v>19659</v>
      </c>
      <c r="H10706" s="4">
        <v>2.4977634577754646</v>
      </c>
    </row>
    <row r="10707" spans="1:8" x14ac:dyDescent="0.3">
      <c r="A10707" s="4" t="s">
        <v>28942</v>
      </c>
      <c r="B10707" s="4">
        <v>-4.4717256097560776E-2</v>
      </c>
      <c r="C10707" s="4">
        <v>6.4134186991869915E-2</v>
      </c>
      <c r="D10707" s="4">
        <v>0.10208815022095311</v>
      </c>
      <c r="E10707" s="4">
        <v>0.36822442704013719</v>
      </c>
      <c r="F10707" s="4">
        <v>-4.4717256097560977E-2</v>
      </c>
      <c r="G10707" s="4" t="s">
        <v>19659</v>
      </c>
      <c r="H10707" s="4">
        <v>0.99102466528151001</v>
      </c>
    </row>
    <row r="10708" spans="1:8" x14ac:dyDescent="0.3">
      <c r="A10708" s="4" t="s">
        <v>28943</v>
      </c>
      <c r="B10708" s="4">
        <v>-4.4726707317071734E-2</v>
      </c>
      <c r="C10708" s="4">
        <v>0.61700097560975609</v>
      </c>
      <c r="D10708" s="4">
        <v>0.15243701622121381</v>
      </c>
      <c r="E10708" s="4">
        <v>0.44578026074978261</v>
      </c>
      <c r="F10708" s="4">
        <v>-4.4726707317073178E-2</v>
      </c>
      <c r="G10708" s="4" t="s">
        <v>19659</v>
      </c>
      <c r="H10708" s="4">
        <v>0.81690956063028408</v>
      </c>
    </row>
    <row r="10709" spans="1:8" x14ac:dyDescent="0.3">
      <c r="A10709" s="4" t="s">
        <v>28944</v>
      </c>
      <c r="B10709" s="4">
        <v>-4.4852256097559995E-2</v>
      </c>
      <c r="C10709" s="4">
        <v>0.37598552845528455</v>
      </c>
      <c r="D10709" s="4">
        <v>0.45581849880988257</v>
      </c>
      <c r="E10709" s="4">
        <v>0.72505282524454395</v>
      </c>
      <c r="F10709" s="4">
        <v>-4.4852256097560994E-2</v>
      </c>
      <c r="G10709" s="4" t="s">
        <v>19659</v>
      </c>
      <c r="H10709" s="4">
        <v>0.34120805351275563</v>
      </c>
    </row>
    <row r="10710" spans="1:8" x14ac:dyDescent="0.3">
      <c r="A10710" s="4" t="s">
        <v>28945</v>
      </c>
      <c r="B10710" s="4">
        <v>-4.4866951219512133E-2</v>
      </c>
      <c r="C10710" s="4">
        <v>5.4520813008130081E-2</v>
      </c>
      <c r="D10710" s="4">
        <v>6.9579738285509354E-2</v>
      </c>
      <c r="E10710" s="4">
        <v>0.31061809262330153</v>
      </c>
      <c r="F10710" s="4">
        <v>-4.4866951219512202E-2</v>
      </c>
      <c r="G10710" s="4" t="s">
        <v>19659</v>
      </c>
      <c r="H10710" s="4">
        <v>1.1575172091235388</v>
      </c>
    </row>
    <row r="10711" spans="1:8" x14ac:dyDescent="0.3">
      <c r="A10711" s="4" t="s">
        <v>6104</v>
      </c>
      <c r="B10711" s="4">
        <v>-4.4937195121950713E-2</v>
      </c>
      <c r="C10711" s="4">
        <v>0.85479081300813009</v>
      </c>
      <c r="D10711" s="4">
        <v>1.1182662231485074E-3</v>
      </c>
      <c r="E10711" s="4">
        <v>8.4218517247249283E-2</v>
      </c>
      <c r="F10711" s="4">
        <v>-4.4937195121951157E-2</v>
      </c>
      <c r="G10711" s="4" t="s">
        <v>19659</v>
      </c>
      <c r="H10711" s="4">
        <v>2.9514547926207482</v>
      </c>
    </row>
    <row r="10712" spans="1:8" x14ac:dyDescent="0.3">
      <c r="A10712" s="4" t="s">
        <v>28946</v>
      </c>
      <c r="B10712" s="4">
        <v>-4.495317073170535E-2</v>
      </c>
      <c r="C10712" s="4">
        <v>0.71970317073170731</v>
      </c>
      <c r="D10712" s="4">
        <v>2.763553879234722E-2</v>
      </c>
      <c r="E10712" s="4">
        <v>0.21196017995490382</v>
      </c>
      <c r="F10712" s="4">
        <v>-4.4953170731707237E-2</v>
      </c>
      <c r="G10712" s="4" t="s">
        <v>19659</v>
      </c>
      <c r="H10712" s="4">
        <v>1.5585320638391356</v>
      </c>
    </row>
    <row r="10713" spans="1:8" x14ac:dyDescent="0.3">
      <c r="A10713" s="4" t="s">
        <v>28947</v>
      </c>
      <c r="B10713" s="4">
        <v>-4.499939024390226E-2</v>
      </c>
      <c r="C10713" s="4">
        <v>6.5976056910569111E-2</v>
      </c>
      <c r="D10713" s="4">
        <v>0.15919432092756516</v>
      </c>
      <c r="E10713" s="4">
        <v>0.44940380725303525</v>
      </c>
      <c r="F10713" s="4">
        <v>-4.499939024390244E-2</v>
      </c>
      <c r="G10713" s="4" t="s">
        <v>19659</v>
      </c>
      <c r="H10713" s="4">
        <v>0.79807242927305488</v>
      </c>
    </row>
    <row r="10714" spans="1:8" x14ac:dyDescent="0.3">
      <c r="A10714" s="4" t="s">
        <v>28948</v>
      </c>
      <c r="B10714" s="4">
        <v>-4.5007804878047786E-2</v>
      </c>
      <c r="C10714" s="4">
        <v>0.78609105691056913</v>
      </c>
      <c r="D10714" s="4">
        <v>9.1358804081313038E-3</v>
      </c>
      <c r="E10714" s="4">
        <v>0.14112359607783587</v>
      </c>
      <c r="F10714" s="4">
        <v>-4.5007804878048674E-2</v>
      </c>
      <c r="G10714" s="4" t="s">
        <v>19659</v>
      </c>
      <c r="H10714" s="4">
        <v>2.039249594127627</v>
      </c>
    </row>
    <row r="10715" spans="1:8" x14ac:dyDescent="0.3">
      <c r="A10715" s="4" t="s">
        <v>28949</v>
      </c>
      <c r="B10715" s="4">
        <v>-4.5023902439024155E-2</v>
      </c>
      <c r="C10715" s="4">
        <v>0.32282044715447156</v>
      </c>
      <c r="D10715" s="4">
        <v>0.37815314810685607</v>
      </c>
      <c r="E10715" s="4">
        <v>0.65823506104507234</v>
      </c>
      <c r="F10715" s="4">
        <v>-4.5023902439024432E-2</v>
      </c>
      <c r="G10715" s="4" t="s">
        <v>19659</v>
      </c>
      <c r="H10715" s="4">
        <v>0.4223322797720509</v>
      </c>
    </row>
    <row r="10716" spans="1:8" x14ac:dyDescent="0.3">
      <c r="A10716" s="4" t="s">
        <v>28950</v>
      </c>
      <c r="B10716" s="4">
        <v>-4.5033475609755125E-2</v>
      </c>
      <c r="C10716" s="4">
        <v>0.54843951219512199</v>
      </c>
      <c r="D10716" s="4">
        <v>3.1395837150086522E-3</v>
      </c>
      <c r="E10716" s="4">
        <v>0.10142001655996825</v>
      </c>
      <c r="F10716" s="4">
        <v>-4.5033475609756124E-2</v>
      </c>
      <c r="G10716" s="4" t="s">
        <v>19659</v>
      </c>
      <c r="H10716" s="4">
        <v>2.5031279322643076</v>
      </c>
    </row>
    <row r="10717" spans="1:8" x14ac:dyDescent="0.3">
      <c r="A10717" s="4" t="s">
        <v>28951</v>
      </c>
      <c r="B10717" s="4">
        <v>-4.5050975609755572E-2</v>
      </c>
      <c r="C10717" s="4">
        <v>0.46459227642276424</v>
      </c>
      <c r="D10717" s="4">
        <v>0.4003532405032233</v>
      </c>
      <c r="E10717" s="4">
        <v>0.67647099116497433</v>
      </c>
      <c r="F10717" s="4">
        <v>-4.5050975609756072E-2</v>
      </c>
      <c r="G10717" s="4" t="s">
        <v>19659</v>
      </c>
      <c r="H10717" s="4">
        <v>0.39755665191521522</v>
      </c>
    </row>
    <row r="10718" spans="1:8" x14ac:dyDescent="0.3">
      <c r="A10718" s="4" t="s">
        <v>28952</v>
      </c>
      <c r="B10718" s="4">
        <v>-4.5099756097559784E-2</v>
      </c>
      <c r="C10718" s="4">
        <v>0.34966662601626014</v>
      </c>
      <c r="D10718" s="4">
        <v>0.29150840473319328</v>
      </c>
      <c r="E10718" s="4">
        <v>0.58584551691138032</v>
      </c>
      <c r="F10718" s="4">
        <v>-4.5099756097561006E-2</v>
      </c>
      <c r="G10718" s="4" t="s">
        <v>19659</v>
      </c>
      <c r="H10718" s="4">
        <v>0.53534891920127181</v>
      </c>
    </row>
    <row r="10719" spans="1:8" x14ac:dyDescent="0.3">
      <c r="A10719" s="4" t="s">
        <v>28953</v>
      </c>
      <c r="B10719" s="4">
        <v>-4.5105975609754712E-2</v>
      </c>
      <c r="C10719" s="4">
        <v>0.72932918699186988</v>
      </c>
      <c r="D10719" s="4">
        <v>0.18443328583074928</v>
      </c>
      <c r="E10719" s="4">
        <v>0.47954899535379891</v>
      </c>
      <c r="F10719" s="4">
        <v>-4.5105975609756044E-2</v>
      </c>
      <c r="G10719" s="4" t="s">
        <v>19659</v>
      </c>
      <c r="H10719" s="4">
        <v>0.73416069636225745</v>
      </c>
    </row>
    <row r="10720" spans="1:8" x14ac:dyDescent="0.3">
      <c r="A10720" s="4" t="s">
        <v>28954</v>
      </c>
      <c r="B10720" s="4">
        <v>-4.5141585365853609E-2</v>
      </c>
      <c r="C10720" s="4">
        <v>0.33055256097560975</v>
      </c>
      <c r="D10720" s="4">
        <v>0.11725199196082889</v>
      </c>
      <c r="E10720" s="4">
        <v>0.39280433355334882</v>
      </c>
      <c r="F10720" s="4">
        <v>-4.5141585365853665E-2</v>
      </c>
      <c r="G10720" s="4" t="s">
        <v>19659</v>
      </c>
      <c r="H10720" s="4">
        <v>0.93087977044445558</v>
      </c>
    </row>
    <row r="10721" spans="1:8" x14ac:dyDescent="0.3">
      <c r="A10721" s="4" t="s">
        <v>28955</v>
      </c>
      <c r="B10721" s="4">
        <v>-4.517701219512138E-2</v>
      </c>
      <c r="C10721" s="4">
        <v>0.7814432520325203</v>
      </c>
      <c r="D10721" s="4">
        <v>2.6965836265991434E-2</v>
      </c>
      <c r="E10721" s="4">
        <v>0.20905733222792022</v>
      </c>
      <c r="F10721" s="4">
        <v>-4.5177012195121935E-2</v>
      </c>
      <c r="G10721" s="4" t="s">
        <v>19659</v>
      </c>
      <c r="H10721" s="4">
        <v>1.5691861068027109</v>
      </c>
    </row>
    <row r="10722" spans="1:8" x14ac:dyDescent="0.3">
      <c r="A10722" s="4" t="s">
        <v>28956</v>
      </c>
      <c r="B10722" s="4">
        <v>-4.534658536585201E-2</v>
      </c>
      <c r="C10722" s="4">
        <v>0.72873556910569104</v>
      </c>
      <c r="D10722" s="4">
        <v>0.14782507029169395</v>
      </c>
      <c r="E10722" s="4">
        <v>0.43849391917469149</v>
      </c>
      <c r="F10722" s="4">
        <v>-4.5346585365853564E-2</v>
      </c>
      <c r="G10722" s="4" t="s">
        <v>19659</v>
      </c>
      <c r="H10722" s="4">
        <v>0.8302519058192166</v>
      </c>
    </row>
    <row r="10723" spans="1:8" x14ac:dyDescent="0.3">
      <c r="A10723" s="4" t="s">
        <v>28957</v>
      </c>
      <c r="B10723" s="4">
        <v>-4.5422012195120987E-2</v>
      </c>
      <c r="C10723" s="4">
        <v>0.46751219512195125</v>
      </c>
      <c r="D10723" s="4">
        <v>4.9106691645846585E-2</v>
      </c>
      <c r="E10723" s="4">
        <v>0.26602418715039466</v>
      </c>
      <c r="F10723" s="4">
        <v>-4.542201219512193E-2</v>
      </c>
      <c r="G10723" s="4" t="s">
        <v>19659</v>
      </c>
      <c r="H10723" s="4">
        <v>1.3088593236234574</v>
      </c>
    </row>
    <row r="10724" spans="1:8" x14ac:dyDescent="0.3">
      <c r="A10724" s="4" t="s">
        <v>28958</v>
      </c>
      <c r="B10724" s="4">
        <v>-4.5462743902438707E-2</v>
      </c>
      <c r="C10724" s="4">
        <v>0.37887410569105689</v>
      </c>
      <c r="D10724" s="4">
        <v>0.46537176616589115</v>
      </c>
      <c r="E10724" s="4">
        <v>0.73393823007778158</v>
      </c>
      <c r="F10724" s="4">
        <v>-4.5462743902438985E-2</v>
      </c>
      <c r="G10724" s="4" t="s">
        <v>19659</v>
      </c>
      <c r="H10724" s="4">
        <v>0.3321999686434165</v>
      </c>
    </row>
    <row r="10725" spans="1:8" x14ac:dyDescent="0.3">
      <c r="A10725" s="4" t="s">
        <v>28959</v>
      </c>
      <c r="B10725" s="4">
        <v>-4.5471707317073146E-2</v>
      </c>
      <c r="C10725" s="4">
        <v>3.0314471544715449E-2</v>
      </c>
      <c r="D10725" s="4">
        <v>2.0210365571075802E-2</v>
      </c>
      <c r="E10725" s="4">
        <v>0.18413183023828528</v>
      </c>
      <c r="F10725" s="4">
        <v>-4.5471707317073173E-2</v>
      </c>
      <c r="G10725" s="4" t="s">
        <v>19659</v>
      </c>
      <c r="H10725" s="4">
        <v>1.6944258307664843</v>
      </c>
    </row>
    <row r="10726" spans="1:8" x14ac:dyDescent="0.3">
      <c r="A10726" s="4" t="s">
        <v>28960</v>
      </c>
      <c r="B10726" s="4">
        <v>-4.5479207317072584E-2</v>
      </c>
      <c r="C10726" s="4">
        <v>0.27741508130081299</v>
      </c>
      <c r="D10726" s="4">
        <v>9.9430097060273486E-3</v>
      </c>
      <c r="E10726" s="4">
        <v>0.14432919470651462</v>
      </c>
      <c r="F10726" s="4">
        <v>-4.5479207317073167E-2</v>
      </c>
      <c r="G10726" s="4" t="s">
        <v>19659</v>
      </c>
      <c r="H10726" s="4">
        <v>2.0024821366415901</v>
      </c>
    </row>
    <row r="10727" spans="1:8" x14ac:dyDescent="0.3">
      <c r="A10727" s="4" t="s">
        <v>28961</v>
      </c>
      <c r="B10727" s="4">
        <v>-4.5576219512193483E-2</v>
      </c>
      <c r="C10727" s="4">
        <v>0.56271317073170735</v>
      </c>
      <c r="D10727" s="4">
        <v>6.387649086616173E-3</v>
      </c>
      <c r="E10727" s="4">
        <v>0.12538324865665459</v>
      </c>
      <c r="F10727" s="4">
        <v>-4.5576219512195149E-2</v>
      </c>
      <c r="G10727" s="4" t="s">
        <v>19659</v>
      </c>
      <c r="H10727" s="4">
        <v>2.194658950381438</v>
      </c>
    </row>
    <row r="10728" spans="1:8" x14ac:dyDescent="0.3">
      <c r="A10728" s="4" t="s">
        <v>5384</v>
      </c>
      <c r="B10728" s="4">
        <v>-4.5638353658535302E-2</v>
      </c>
      <c r="C10728" s="4">
        <v>0.7320875203252033</v>
      </c>
      <c r="D10728" s="4">
        <v>3.4446914698872235E-3</v>
      </c>
      <c r="E10728" s="4">
        <v>0.10163801270272628</v>
      </c>
      <c r="F10728" s="4">
        <v>-4.5638353658536523E-2</v>
      </c>
      <c r="G10728" s="4" t="s">
        <v>19659</v>
      </c>
      <c r="H10728" s="4">
        <v>2.4628496703966927</v>
      </c>
    </row>
    <row r="10729" spans="1:8" x14ac:dyDescent="0.3">
      <c r="A10729" s="4" t="s">
        <v>28962</v>
      </c>
      <c r="B10729" s="4">
        <v>-4.5647012195121628E-2</v>
      </c>
      <c r="C10729" s="4">
        <v>0.1089240243902439</v>
      </c>
      <c r="D10729" s="4">
        <v>0.18366570339008254</v>
      </c>
      <c r="E10729" s="4">
        <v>0.47911714528074162</v>
      </c>
      <c r="F10729" s="4">
        <v>-4.5647012195121947E-2</v>
      </c>
      <c r="G10729" s="4" t="s">
        <v>19659</v>
      </c>
      <c r="H10729" s="4">
        <v>0.73597193361816093</v>
      </c>
    </row>
    <row r="10730" spans="1:8" x14ac:dyDescent="0.3">
      <c r="A10730" s="4" t="s">
        <v>28963</v>
      </c>
      <c r="B10730" s="4">
        <v>-4.5681829268291563E-2</v>
      </c>
      <c r="C10730" s="4">
        <v>0.602509674796748</v>
      </c>
      <c r="D10730" s="4">
        <v>5.5068029769855063E-3</v>
      </c>
      <c r="E10730" s="4">
        <v>0.11846273166220093</v>
      </c>
      <c r="F10730" s="4">
        <v>-4.5681829268292673E-2</v>
      </c>
      <c r="G10730" s="4" t="s">
        <v>19659</v>
      </c>
      <c r="H10730" s="4">
        <v>2.259100461477439</v>
      </c>
    </row>
    <row r="10731" spans="1:8" x14ac:dyDescent="0.3">
      <c r="A10731" s="4" t="s">
        <v>28964</v>
      </c>
      <c r="B10731" s="4">
        <v>-4.5684207317073788E-2</v>
      </c>
      <c r="C10731" s="4">
        <v>0.8457105284552846</v>
      </c>
      <c r="D10731" s="4">
        <v>0.33728133930787907</v>
      </c>
      <c r="E10731" s="4">
        <v>0.61920669791259186</v>
      </c>
      <c r="F10731" s="4">
        <v>-4.5684207317073122E-2</v>
      </c>
      <c r="G10731" s="4" t="s">
        <v>19659</v>
      </c>
      <c r="H10731" s="4">
        <v>0.47200768626352052</v>
      </c>
    </row>
    <row r="10732" spans="1:8" x14ac:dyDescent="0.3">
      <c r="A10732" s="4" t="s">
        <v>28965</v>
      </c>
      <c r="B10732" s="4">
        <v>-4.5752195121950778E-2</v>
      </c>
      <c r="C10732" s="4">
        <v>0.46482597560975608</v>
      </c>
      <c r="D10732" s="4">
        <v>0.49121392962789556</v>
      </c>
      <c r="E10732" s="4">
        <v>0.74031288345817559</v>
      </c>
      <c r="F10732" s="4">
        <v>-4.5752195121951222E-2</v>
      </c>
      <c r="G10732" s="4" t="s">
        <v>19659</v>
      </c>
      <c r="H10732" s="4">
        <v>0.30872932616095672</v>
      </c>
    </row>
    <row r="10733" spans="1:8" x14ac:dyDescent="0.3">
      <c r="A10733" s="4" t="s">
        <v>28966</v>
      </c>
      <c r="B10733" s="4">
        <v>-4.5757987804878116E-2</v>
      </c>
      <c r="C10733" s="4">
        <v>8.3513495934959353E-2</v>
      </c>
      <c r="D10733" s="4">
        <v>0.20749625060339136</v>
      </c>
      <c r="E10733" s="4">
        <v>0.5077091802738678</v>
      </c>
      <c r="F10733" s="4">
        <v>-4.5757987804878046E-2</v>
      </c>
      <c r="G10733" s="4" t="s">
        <v>19659</v>
      </c>
      <c r="H10733" s="4">
        <v>0.68298974645535526</v>
      </c>
    </row>
    <row r="10734" spans="1:8" x14ac:dyDescent="0.3">
      <c r="A10734" s="4" t="s">
        <v>28967</v>
      </c>
      <c r="B10734" s="4">
        <v>-4.5759085365852381E-2</v>
      </c>
      <c r="C10734" s="4">
        <v>0.54880825203252037</v>
      </c>
      <c r="D10734" s="4">
        <v>3.4633495840680688E-3</v>
      </c>
      <c r="E10734" s="4">
        <v>0.10163801270272628</v>
      </c>
      <c r="F10734" s="4">
        <v>-4.5759085365853713E-2</v>
      </c>
      <c r="G10734" s="4" t="s">
        <v>19659</v>
      </c>
      <c r="H10734" s="4">
        <v>2.4605036693604068</v>
      </c>
    </row>
    <row r="10735" spans="1:8" x14ac:dyDescent="0.3">
      <c r="A10735" s="4" t="s">
        <v>28968</v>
      </c>
      <c r="B10735" s="4">
        <v>-4.5770853658534616E-2</v>
      </c>
      <c r="C10735" s="4">
        <v>0.74663756097560974</v>
      </c>
      <c r="D10735" s="4">
        <v>1.388072284873171E-3</v>
      </c>
      <c r="E10735" s="4">
        <v>8.6323976736630434E-2</v>
      </c>
      <c r="F10735" s="4">
        <v>-4.5770853658536614E-2</v>
      </c>
      <c r="G10735" s="4" t="s">
        <v>19659</v>
      </c>
      <c r="H10735" s="4">
        <v>2.8575879170914487</v>
      </c>
    </row>
    <row r="10736" spans="1:8" x14ac:dyDescent="0.3">
      <c r="A10736" s="4" t="s">
        <v>28969</v>
      </c>
      <c r="B10736" s="4">
        <v>-4.5771890243900715E-2</v>
      </c>
      <c r="C10736" s="4">
        <v>0.71673922764227638</v>
      </c>
      <c r="D10736" s="4">
        <v>2.2296939335736134E-3</v>
      </c>
      <c r="E10736" s="4">
        <v>9.6971188490617324E-2</v>
      </c>
      <c r="F10736" s="4">
        <v>-4.577189024390238E-2</v>
      </c>
      <c r="G10736" s="4" t="s">
        <v>19659</v>
      </c>
      <c r="H10736" s="4">
        <v>2.6517547477512635</v>
      </c>
    </row>
    <row r="10737" spans="1:8" x14ac:dyDescent="0.3">
      <c r="A10737" s="4" t="s">
        <v>5953</v>
      </c>
      <c r="B10737" s="4">
        <v>-4.5796768292681533E-2</v>
      </c>
      <c r="C10737" s="4">
        <v>0.52442776422764226</v>
      </c>
      <c r="D10737" s="4">
        <v>0.28068240328929056</v>
      </c>
      <c r="E10737" s="4">
        <v>0.57698591161807733</v>
      </c>
      <c r="F10737" s="4">
        <v>-4.5796768292682921E-2</v>
      </c>
      <c r="G10737" s="4" t="s">
        <v>19659</v>
      </c>
      <c r="H10737" s="4">
        <v>0.55178481356402553</v>
      </c>
    </row>
    <row r="10738" spans="1:8" x14ac:dyDescent="0.3">
      <c r="A10738" s="4" t="s">
        <v>28970</v>
      </c>
      <c r="B10738" s="4">
        <v>-4.5817439024388062E-2</v>
      </c>
      <c r="C10738" s="4">
        <v>0.67658544715447155</v>
      </c>
      <c r="D10738" s="4">
        <v>4.7230147900330789E-2</v>
      </c>
      <c r="E10738" s="4">
        <v>0.26201455313601391</v>
      </c>
      <c r="F10738" s="4">
        <v>-4.5817439024390172E-2</v>
      </c>
      <c r="G10738" s="4" t="s">
        <v>19659</v>
      </c>
      <c r="H10738" s="4">
        <v>1.3257806944360682</v>
      </c>
    </row>
    <row r="10739" spans="1:8" x14ac:dyDescent="0.3">
      <c r="A10739" s="4" t="s">
        <v>28971</v>
      </c>
      <c r="B10739" s="4">
        <v>-4.5823353658532184E-2</v>
      </c>
      <c r="C10739" s="4">
        <v>0.81726426829268295</v>
      </c>
      <c r="D10739" s="4">
        <v>0.36417799324236211</v>
      </c>
      <c r="E10739" s="4">
        <v>0.64390993675491248</v>
      </c>
      <c r="F10739" s="4">
        <v>-4.5823353658536625E-2</v>
      </c>
      <c r="G10739" s="4" t="s">
        <v>19659</v>
      </c>
      <c r="H10739" s="4">
        <v>0.43868630154541327</v>
      </c>
    </row>
    <row r="10740" spans="1:8" x14ac:dyDescent="0.3">
      <c r="A10740" s="4" t="s">
        <v>28972</v>
      </c>
      <c r="B10740" s="4">
        <v>-4.583810975609659E-2</v>
      </c>
      <c r="C10740" s="4">
        <v>0.65688361788617888</v>
      </c>
      <c r="D10740" s="4">
        <v>5.6314233225503605E-3</v>
      </c>
      <c r="E10740" s="4">
        <v>0.11896766428950652</v>
      </c>
      <c r="F10740" s="4">
        <v>-4.5838109756097589E-2</v>
      </c>
      <c r="G10740" s="4" t="s">
        <v>19659</v>
      </c>
      <c r="H10740" s="4">
        <v>2.2493818248633066</v>
      </c>
    </row>
    <row r="10741" spans="1:8" x14ac:dyDescent="0.3">
      <c r="A10741" s="4" t="s">
        <v>28973</v>
      </c>
      <c r="B10741" s="4">
        <v>-4.5855365853657792E-2</v>
      </c>
      <c r="C10741" s="4">
        <v>0.5757146341463415</v>
      </c>
      <c r="D10741" s="4">
        <v>2.9984148466104938E-2</v>
      </c>
      <c r="E10741" s="4">
        <v>0.21707625088007806</v>
      </c>
      <c r="F10741" s="4">
        <v>-4.5855365853658459E-2</v>
      </c>
      <c r="G10741" s="4" t="s">
        <v>19659</v>
      </c>
      <c r="H10741" s="4">
        <v>1.5231082803837481</v>
      </c>
    </row>
    <row r="10742" spans="1:8" x14ac:dyDescent="0.3">
      <c r="A10742" s="4" t="s">
        <v>28974</v>
      </c>
      <c r="B10742" s="4">
        <v>-4.586384146341338E-2</v>
      </c>
      <c r="C10742" s="4">
        <v>0.72524674796747968</v>
      </c>
      <c r="D10742" s="4">
        <v>2.8101685117166368E-2</v>
      </c>
      <c r="E10742" s="4">
        <v>0.21316111444662889</v>
      </c>
      <c r="F10742" s="4">
        <v>-4.5863841463414712E-2</v>
      </c>
      <c r="G10742" s="4" t="s">
        <v>19659</v>
      </c>
      <c r="H10742" s="4">
        <v>1.5512676368513623</v>
      </c>
    </row>
    <row r="10743" spans="1:8" x14ac:dyDescent="0.3">
      <c r="A10743" s="4" t="s">
        <v>28975</v>
      </c>
      <c r="B10743" s="4">
        <v>-4.5881097560975956E-2</v>
      </c>
      <c r="C10743" s="4">
        <v>0.12697130081300814</v>
      </c>
      <c r="D10743" s="4">
        <v>0.30346214935322879</v>
      </c>
      <c r="E10743" s="4">
        <v>0.59613042144287731</v>
      </c>
      <c r="F10743" s="4">
        <v>-4.5881097560975609E-2</v>
      </c>
      <c r="G10743" s="4" t="s">
        <v>19659</v>
      </c>
      <c r="H10743" s="4">
        <v>0.51789547049369156</v>
      </c>
    </row>
    <row r="10744" spans="1:8" x14ac:dyDescent="0.3">
      <c r="A10744" s="4" t="s">
        <v>28976</v>
      </c>
      <c r="B10744" s="4">
        <v>-4.5897012195119213E-2</v>
      </c>
      <c r="C10744" s="4">
        <v>0.78877105691056915</v>
      </c>
      <c r="D10744" s="4">
        <v>0.29545627567791827</v>
      </c>
      <c r="E10744" s="4">
        <v>0.58878039266537729</v>
      </c>
      <c r="F10744" s="4">
        <v>-4.5897012195121878E-2</v>
      </c>
      <c r="G10744" s="4" t="s">
        <v>19659</v>
      </c>
      <c r="H10744" s="4">
        <v>0.52950678089722958</v>
      </c>
    </row>
    <row r="10745" spans="1:8" x14ac:dyDescent="0.3">
      <c r="A10745" s="4" t="s">
        <v>19346</v>
      </c>
      <c r="B10745" s="4">
        <v>-4.5950304878046855E-2</v>
      </c>
      <c r="C10745" s="4">
        <v>0.79682365853658532</v>
      </c>
      <c r="D10745" s="4">
        <v>6.364429854794889E-3</v>
      </c>
      <c r="E10745" s="4">
        <v>0.1253219990762498</v>
      </c>
      <c r="F10745" s="4">
        <v>-4.5950304878048853E-2</v>
      </c>
      <c r="G10745" s="4" t="s">
        <v>19659</v>
      </c>
      <c r="H10745" s="4">
        <v>2.1962404957034924</v>
      </c>
    </row>
    <row r="10746" spans="1:8" x14ac:dyDescent="0.3">
      <c r="A10746" s="4" t="s">
        <v>28977</v>
      </c>
      <c r="B10746" s="4">
        <v>-4.5966768292680316E-2</v>
      </c>
      <c r="C10746" s="4">
        <v>0.85655780487804878</v>
      </c>
      <c r="D10746" s="4">
        <v>0.30127255962817512</v>
      </c>
      <c r="E10746" s="4">
        <v>0.5940260788242091</v>
      </c>
      <c r="F10746" s="4">
        <v>-4.596676829268298E-2</v>
      </c>
      <c r="G10746" s="4" t="s">
        <v>19659</v>
      </c>
      <c r="H10746" s="4">
        <v>0.52104042274007489</v>
      </c>
    </row>
    <row r="10747" spans="1:8" x14ac:dyDescent="0.3">
      <c r="A10747" s="4" t="s">
        <v>28978</v>
      </c>
      <c r="B10747" s="4">
        <v>-4.5979878048779121E-2</v>
      </c>
      <c r="C10747" s="4">
        <v>0.51781105691056906</v>
      </c>
      <c r="D10747" s="4">
        <v>3.4906805864772301E-2</v>
      </c>
      <c r="E10747" s="4">
        <v>0.23293966307228375</v>
      </c>
      <c r="F10747" s="4">
        <v>-4.5979878048780509E-2</v>
      </c>
      <c r="G10747" s="4" t="s">
        <v>19659</v>
      </c>
      <c r="H10747" s="4">
        <v>1.4570898893344697</v>
      </c>
    </row>
    <row r="10748" spans="1:8" x14ac:dyDescent="0.3">
      <c r="A10748" s="4" t="s">
        <v>28979</v>
      </c>
      <c r="B10748" s="4">
        <v>-4.6009024390243014E-2</v>
      </c>
      <c r="C10748" s="4">
        <v>0.17099878048780487</v>
      </c>
      <c r="D10748" s="4">
        <v>0.28789112191988064</v>
      </c>
      <c r="E10748" s="4">
        <v>0.58294535545143322</v>
      </c>
      <c r="F10748" s="4">
        <v>-4.6009024390243902E-2</v>
      </c>
      <c r="G10748" s="4" t="s">
        <v>19659</v>
      </c>
      <c r="H10748" s="4">
        <v>0.54077172782999994</v>
      </c>
    </row>
    <row r="10749" spans="1:8" x14ac:dyDescent="0.3">
      <c r="A10749" s="4" t="s">
        <v>28980</v>
      </c>
      <c r="B10749" s="4">
        <v>-4.6046768292682672E-2</v>
      </c>
      <c r="C10749" s="4">
        <v>0.1357561382113821</v>
      </c>
      <c r="D10749" s="4">
        <v>1.3275534448860324E-2</v>
      </c>
      <c r="E10749" s="4">
        <v>0.16122476286689219</v>
      </c>
      <c r="F10749" s="4">
        <v>-4.6046768292682921E-2</v>
      </c>
      <c r="G10749" s="4" t="s">
        <v>19659</v>
      </c>
      <c r="H10749" s="4">
        <v>1.8769479859889635</v>
      </c>
    </row>
    <row r="10750" spans="1:8" x14ac:dyDescent="0.3">
      <c r="A10750" s="4" t="s">
        <v>28981</v>
      </c>
      <c r="B10750" s="4">
        <v>-4.6081829268291186E-2</v>
      </c>
      <c r="C10750" s="4">
        <v>0.74941731707317072</v>
      </c>
      <c r="D10750" s="4">
        <v>8.2025201729497355E-4</v>
      </c>
      <c r="E10750" s="4">
        <v>7.6511913342736146E-2</v>
      </c>
      <c r="F10750" s="4">
        <v>-4.6081829268292629E-2</v>
      </c>
      <c r="G10750" s="4" t="s">
        <v>19659</v>
      </c>
      <c r="H10750" s="4">
        <v>3.086052692854139</v>
      </c>
    </row>
    <row r="10751" spans="1:8" x14ac:dyDescent="0.3">
      <c r="A10751" s="4" t="s">
        <v>28982</v>
      </c>
      <c r="B10751" s="4">
        <v>-4.6225670731706525E-2</v>
      </c>
      <c r="C10751" s="4">
        <v>0.11286260162601626</v>
      </c>
      <c r="D10751" s="4">
        <v>0.22530568874649215</v>
      </c>
      <c r="E10751" s="4">
        <v>0.51951601434126826</v>
      </c>
      <c r="F10751" s="4">
        <v>-4.6225670731707302E-2</v>
      </c>
      <c r="G10751" s="4" t="s">
        <v>19659</v>
      </c>
      <c r="H10751" s="4">
        <v>0.64722784263027378</v>
      </c>
    </row>
    <row r="10752" spans="1:8" x14ac:dyDescent="0.3">
      <c r="A10752" s="4" t="s">
        <v>19337</v>
      </c>
      <c r="B10752" s="4">
        <v>-4.6260548780487243E-2</v>
      </c>
      <c r="C10752" s="4">
        <v>0.33787390243902438</v>
      </c>
      <c r="D10752" s="4">
        <v>0.31545555234032435</v>
      </c>
      <c r="E10752" s="4">
        <v>0.60515604514786614</v>
      </c>
      <c r="F10752" s="4">
        <v>-4.6260548780487798E-2</v>
      </c>
      <c r="G10752" s="4" t="s">
        <v>19659</v>
      </c>
      <c r="H10752" s="4">
        <v>0.50106182416370926</v>
      </c>
    </row>
    <row r="10753" spans="1:8" x14ac:dyDescent="0.3">
      <c r="A10753" s="4" t="s">
        <v>28983</v>
      </c>
      <c r="B10753" s="4">
        <v>-4.6292926829267E-2</v>
      </c>
      <c r="C10753" s="4">
        <v>0.73587658536585365</v>
      </c>
      <c r="D10753" s="4">
        <v>4.25359247645914E-2</v>
      </c>
      <c r="E10753" s="4">
        <v>0.25209307672333681</v>
      </c>
      <c r="F10753" s="4">
        <v>-4.6292926829268333E-2</v>
      </c>
      <c r="G10753" s="4" t="s">
        <v>19659</v>
      </c>
      <c r="H10753" s="4">
        <v>1.3712441208514783</v>
      </c>
    </row>
    <row r="10754" spans="1:8" x14ac:dyDescent="0.3">
      <c r="A10754" s="4" t="s">
        <v>28984</v>
      </c>
      <c r="B10754" s="4">
        <v>-4.6427195121950149E-2</v>
      </c>
      <c r="C10754" s="4">
        <v>0.54155304878048782</v>
      </c>
      <c r="D10754" s="4">
        <v>8.0412102406502393E-4</v>
      </c>
      <c r="E10754" s="4">
        <v>7.6444226533656956E-2</v>
      </c>
      <c r="F10754" s="4">
        <v>-4.6427195121951259E-2</v>
      </c>
      <c r="G10754" s="4" t="s">
        <v>19659</v>
      </c>
      <c r="H10754" s="4">
        <v>3.0946785829329584</v>
      </c>
    </row>
    <row r="10755" spans="1:8" x14ac:dyDescent="0.3">
      <c r="A10755" s="4" t="s">
        <v>28985</v>
      </c>
      <c r="B10755" s="4">
        <v>-4.6435853658535864E-2</v>
      </c>
      <c r="C10755" s="4">
        <v>0.55222186991869915</v>
      </c>
      <c r="D10755" s="4">
        <v>0.11085284899255803</v>
      </c>
      <c r="E10755" s="4">
        <v>0.38241265396064483</v>
      </c>
      <c r="F10755" s="4">
        <v>-4.643585365853653E-2</v>
      </c>
      <c r="G10755" s="4" t="s">
        <v>19659</v>
      </c>
      <c r="H10755" s="4">
        <v>0.95525314074663281</v>
      </c>
    </row>
    <row r="10756" spans="1:8" x14ac:dyDescent="0.3">
      <c r="A10756" s="4" t="s">
        <v>28986</v>
      </c>
      <c r="B10756" s="4">
        <v>-4.6459695121949696E-2</v>
      </c>
      <c r="C10756" s="4">
        <v>0.89634617886178858</v>
      </c>
      <c r="D10756" s="4">
        <v>8.6663267410810541E-2</v>
      </c>
      <c r="E10756" s="4">
        <v>0.34189100493018304</v>
      </c>
      <c r="F10756" s="4">
        <v>-4.645969512195125E-2</v>
      </c>
      <c r="G10756" s="4" t="s">
        <v>19659</v>
      </c>
      <c r="H10756" s="4">
        <v>1.0621649410605338</v>
      </c>
    </row>
    <row r="10757" spans="1:8" x14ac:dyDescent="0.3">
      <c r="A10757" s="4" t="s">
        <v>5561</v>
      </c>
      <c r="B10757" s="4">
        <v>-4.6489756097560619E-2</v>
      </c>
      <c r="C10757" s="4">
        <v>0.24020463414634147</v>
      </c>
      <c r="D10757" s="4">
        <v>0.30677462890697976</v>
      </c>
      <c r="E10757" s="4">
        <v>0.60050162802753604</v>
      </c>
      <c r="F10757" s="4">
        <v>-4.6489756097560953E-2</v>
      </c>
      <c r="G10757" s="4" t="s">
        <v>19659</v>
      </c>
      <c r="H10757" s="4">
        <v>0.51318056056828787</v>
      </c>
    </row>
    <row r="10758" spans="1:8" x14ac:dyDescent="0.3">
      <c r="A10758" s="4" t="s">
        <v>28987</v>
      </c>
      <c r="B10758" s="4">
        <v>-4.6502317073170374E-2</v>
      </c>
      <c r="C10758" s="4">
        <v>0.32302593495934961</v>
      </c>
      <c r="D10758" s="4">
        <v>2.2749513382032093E-4</v>
      </c>
      <c r="E10758" s="4">
        <v>5.5624096716171301E-2</v>
      </c>
      <c r="F10758" s="4">
        <v>-4.6502317073170762E-2</v>
      </c>
      <c r="G10758" s="4" t="s">
        <v>19659</v>
      </c>
      <c r="H10758" s="4">
        <v>3.6430278885786711</v>
      </c>
    </row>
    <row r="10759" spans="1:8" x14ac:dyDescent="0.3">
      <c r="A10759" s="4" t="s">
        <v>28988</v>
      </c>
      <c r="B10759" s="4">
        <v>-4.6512804878046321E-2</v>
      </c>
      <c r="C10759" s="4">
        <v>0.82028463414634145</v>
      </c>
      <c r="D10759" s="4">
        <v>3.3146510843689329E-3</v>
      </c>
      <c r="E10759" s="4">
        <v>0.10163801270272628</v>
      </c>
      <c r="F10759" s="4">
        <v>-4.6512804878048764E-2</v>
      </c>
      <c r="G10759" s="4" t="s">
        <v>19659</v>
      </c>
      <c r="H10759" s="4">
        <v>2.4795621807157486</v>
      </c>
    </row>
    <row r="10760" spans="1:8" x14ac:dyDescent="0.3">
      <c r="A10760" s="4" t="s">
        <v>28989</v>
      </c>
      <c r="B10760" s="4">
        <v>-4.6543475609755025E-2</v>
      </c>
      <c r="C10760" s="4">
        <v>0.69466386178861783</v>
      </c>
      <c r="D10760" s="4">
        <v>5.8350751278323731E-2</v>
      </c>
      <c r="E10760" s="4">
        <v>0.28688088737854966</v>
      </c>
      <c r="F10760" s="4">
        <v>-4.6543475609756024E-2</v>
      </c>
      <c r="G10760" s="4" t="s">
        <v>19659</v>
      </c>
      <c r="H10760" s="4">
        <v>1.2339535479488608</v>
      </c>
    </row>
    <row r="10761" spans="1:8" x14ac:dyDescent="0.3">
      <c r="A10761" s="4" t="s">
        <v>28990</v>
      </c>
      <c r="B10761" s="4">
        <v>-4.6564939024389518E-2</v>
      </c>
      <c r="C10761" s="4">
        <v>0.35165439024390244</v>
      </c>
      <c r="D10761" s="4">
        <v>9.4081916896328735E-2</v>
      </c>
      <c r="E10761" s="4">
        <v>0.35484945436215304</v>
      </c>
      <c r="F10761" s="4">
        <v>-4.6564939024390239E-2</v>
      </c>
      <c r="G10761" s="4" t="s">
        <v>19659</v>
      </c>
      <c r="H10761" s="4">
        <v>1.0264938425326378</v>
      </c>
    </row>
    <row r="10762" spans="1:8" x14ac:dyDescent="0.3">
      <c r="A10762" s="4" t="s">
        <v>28991</v>
      </c>
      <c r="B10762" s="4">
        <v>-4.6584451219511103E-2</v>
      </c>
      <c r="C10762" s="4">
        <v>0.49460325203252031</v>
      </c>
      <c r="D10762" s="4">
        <v>5.9574025251507836E-3</v>
      </c>
      <c r="E10762" s="4">
        <v>0.12207412453480351</v>
      </c>
      <c r="F10762" s="4">
        <v>-4.6584451219512268E-2</v>
      </c>
      <c r="G10762" s="4" t="s">
        <v>19659</v>
      </c>
      <c r="H10762" s="4">
        <v>2.2249430548372278</v>
      </c>
    </row>
    <row r="10763" spans="1:8" x14ac:dyDescent="0.3">
      <c r="A10763" s="4" t="s">
        <v>28992</v>
      </c>
      <c r="B10763" s="4">
        <v>-4.6623780487804023E-2</v>
      </c>
      <c r="C10763" s="4">
        <v>0.7247127642276423</v>
      </c>
      <c r="D10763" s="4">
        <v>1.456527187905384E-2</v>
      </c>
      <c r="E10763" s="4">
        <v>0.16420992055069464</v>
      </c>
      <c r="F10763" s="4">
        <v>-4.6623780487804911E-2</v>
      </c>
      <c r="G10763" s="4" t="s">
        <v>19659</v>
      </c>
      <c r="H10763" s="4">
        <v>1.8366814043098596</v>
      </c>
    </row>
    <row r="10764" spans="1:8" x14ac:dyDescent="0.3">
      <c r="A10764" s="4" t="s">
        <v>28993</v>
      </c>
      <c r="B10764" s="4">
        <v>-4.6631463414633992E-2</v>
      </c>
      <c r="C10764" s="4">
        <v>0.14083154471544715</v>
      </c>
      <c r="D10764" s="4">
        <v>0.30314047314820525</v>
      </c>
      <c r="E10764" s="4">
        <v>0.59575443230533098</v>
      </c>
      <c r="F10764" s="4">
        <v>-4.6631463414634158E-2</v>
      </c>
      <c r="G10764" s="4" t="s">
        <v>19659</v>
      </c>
      <c r="H10764" s="4">
        <v>0.51835607586766907</v>
      </c>
    </row>
    <row r="10765" spans="1:8" x14ac:dyDescent="0.3">
      <c r="A10765" s="4" t="s">
        <v>5595</v>
      </c>
      <c r="B10765" s="4">
        <v>-4.6684207317072235E-2</v>
      </c>
      <c r="C10765" s="4">
        <v>0.55040036585365859</v>
      </c>
      <c r="D10765" s="4">
        <v>2.2466195570862352E-2</v>
      </c>
      <c r="E10765" s="4">
        <v>0.19215555769237577</v>
      </c>
      <c r="F10765" s="4">
        <v>-4.6684207317073234E-2</v>
      </c>
      <c r="G10765" s="4" t="s">
        <v>19659</v>
      </c>
      <c r="H10765" s="4">
        <v>1.6484704648514046</v>
      </c>
    </row>
    <row r="10766" spans="1:8" x14ac:dyDescent="0.3">
      <c r="A10766" s="4" t="s">
        <v>28994</v>
      </c>
      <c r="B10766" s="4">
        <v>-4.6690670731706074E-2</v>
      </c>
      <c r="C10766" s="4">
        <v>0.81141406504065039</v>
      </c>
      <c r="D10766" s="4">
        <v>9.7816682581272785E-3</v>
      </c>
      <c r="E10766" s="4">
        <v>0.14400529339916052</v>
      </c>
      <c r="F10766" s="4">
        <v>-4.6690670731707296E-2</v>
      </c>
      <c r="G10766" s="4" t="s">
        <v>19659</v>
      </c>
      <c r="H10766" s="4">
        <v>2.0095870702110989</v>
      </c>
    </row>
    <row r="10767" spans="1:8" x14ac:dyDescent="0.3">
      <c r="A10767" s="4" t="s">
        <v>28995</v>
      </c>
      <c r="B10767" s="4">
        <v>-4.6712195121951086E-2</v>
      </c>
      <c r="C10767" s="4">
        <v>0.14038378048780487</v>
      </c>
      <c r="D10767" s="4">
        <v>0.26690781557219606</v>
      </c>
      <c r="E10767" s="4">
        <v>0.56323236362811069</v>
      </c>
      <c r="F10767" s="4">
        <v>-4.6712195121951239E-2</v>
      </c>
      <c r="G10767" s="4" t="s">
        <v>19659</v>
      </c>
      <c r="H10767" s="4">
        <v>0.57363870905182557</v>
      </c>
    </row>
    <row r="10768" spans="1:8" x14ac:dyDescent="0.3">
      <c r="A10768" s="4" t="s">
        <v>28996</v>
      </c>
      <c r="B10768" s="4">
        <v>-4.6735975609755842E-2</v>
      </c>
      <c r="C10768" s="4">
        <v>9.6656707317073168E-2</v>
      </c>
      <c r="D10768" s="4">
        <v>0.17036543026561449</v>
      </c>
      <c r="E10768" s="4">
        <v>0.46352262661189381</v>
      </c>
      <c r="F10768" s="4">
        <v>-4.6735975609756092E-2</v>
      </c>
      <c r="G10768" s="4" t="s">
        <v>19659</v>
      </c>
      <c r="H10768" s="4">
        <v>0.7686185255787642</v>
      </c>
    </row>
    <row r="10769" spans="1:8" x14ac:dyDescent="0.3">
      <c r="A10769" s="4" t="s">
        <v>28997</v>
      </c>
      <c r="B10769" s="4">
        <v>-4.6742987804877234E-2</v>
      </c>
      <c r="C10769" s="4">
        <v>0.52097601626016266</v>
      </c>
      <c r="D10769" s="4">
        <v>0.35341126410608004</v>
      </c>
      <c r="E10769" s="4">
        <v>0.63522568110509725</v>
      </c>
      <c r="F10769" s="4">
        <v>-4.6742987804878067E-2</v>
      </c>
      <c r="G10769" s="4" t="s">
        <v>19659</v>
      </c>
      <c r="H10769" s="4">
        <v>0.45171961255094656</v>
      </c>
    </row>
    <row r="10770" spans="1:8" x14ac:dyDescent="0.3">
      <c r="A10770" s="4" t="s">
        <v>28998</v>
      </c>
      <c r="B10770" s="4">
        <v>-4.6764024390242576E-2</v>
      </c>
      <c r="C10770" s="4">
        <v>0.4120691869918699</v>
      </c>
      <c r="D10770" s="4">
        <v>0.24098556009541347</v>
      </c>
      <c r="E10770" s="4">
        <v>0.53749048576665481</v>
      </c>
      <c r="F10770" s="4">
        <v>-4.6764024390243908E-2</v>
      </c>
      <c r="G10770" s="4" t="s">
        <v>19659</v>
      </c>
      <c r="H10770" s="4">
        <v>0.61800897966065993</v>
      </c>
    </row>
    <row r="10771" spans="1:8" x14ac:dyDescent="0.3">
      <c r="A10771" s="4" t="s">
        <v>28999</v>
      </c>
      <c r="B10771" s="4">
        <v>-4.6795304878047728E-2</v>
      </c>
      <c r="C10771" s="4">
        <v>0.4650890650406504</v>
      </c>
      <c r="D10771" s="4">
        <v>3.5880949456167578E-2</v>
      </c>
      <c r="E10771" s="4">
        <v>0.23480787911823356</v>
      </c>
      <c r="F10771" s="4">
        <v>-4.6795304878048782E-2</v>
      </c>
      <c r="G10771" s="4" t="s">
        <v>19659</v>
      </c>
      <c r="H10771" s="4">
        <v>1.4451360734841672</v>
      </c>
    </row>
    <row r="10772" spans="1:8" x14ac:dyDescent="0.3">
      <c r="A10772" s="4" t="s">
        <v>29000</v>
      </c>
      <c r="B10772" s="4">
        <v>-4.6802621951218593E-2</v>
      </c>
      <c r="C10772" s="4">
        <v>0.47422113821138212</v>
      </c>
      <c r="D10772" s="4">
        <v>0.36609779143369858</v>
      </c>
      <c r="E10772" s="4">
        <v>0.64635526985399516</v>
      </c>
      <c r="F10772" s="4">
        <v>-4.6802621951219481E-2</v>
      </c>
      <c r="G10772" s="4" t="s">
        <v>19659</v>
      </c>
      <c r="H10772" s="4">
        <v>0.43640289108856128</v>
      </c>
    </row>
    <row r="10773" spans="1:8" x14ac:dyDescent="0.3">
      <c r="A10773" s="4" t="s">
        <v>29001</v>
      </c>
      <c r="B10773" s="4">
        <v>-4.6813048780486893E-2</v>
      </c>
      <c r="C10773" s="4">
        <v>0.15884943089430895</v>
      </c>
      <c r="D10773" s="4">
        <v>0.33935171491151439</v>
      </c>
      <c r="E10773" s="4">
        <v>0.62088676282437982</v>
      </c>
      <c r="F10773" s="4">
        <v>-4.6813048780487809E-2</v>
      </c>
      <c r="G10773" s="4" t="s">
        <v>19659</v>
      </c>
      <c r="H10773" s="4">
        <v>0.46934995176284661</v>
      </c>
    </row>
    <row r="10774" spans="1:8" x14ac:dyDescent="0.3">
      <c r="A10774" s="4" t="s">
        <v>29002</v>
      </c>
      <c r="B10774" s="4">
        <v>-4.6851707317070446E-2</v>
      </c>
      <c r="C10774" s="4">
        <v>0.71805130081300816</v>
      </c>
      <c r="D10774" s="4">
        <v>0.33731228810241032</v>
      </c>
      <c r="E10774" s="4">
        <v>0.61920669791259186</v>
      </c>
      <c r="F10774" s="4">
        <v>-4.6851707317073221E-2</v>
      </c>
      <c r="G10774" s="4" t="s">
        <v>19659</v>
      </c>
      <c r="H10774" s="4">
        <v>0.47196783741185705</v>
      </c>
    </row>
    <row r="10775" spans="1:8" x14ac:dyDescent="0.3">
      <c r="A10775" s="4" t="s">
        <v>5301</v>
      </c>
      <c r="B10775" s="4">
        <v>-4.6863597560975467E-2</v>
      </c>
      <c r="C10775" s="4">
        <v>0.12880337398373984</v>
      </c>
      <c r="D10775" s="4">
        <v>0.30005413281809623</v>
      </c>
      <c r="E10775" s="4">
        <v>0.59305177785008178</v>
      </c>
      <c r="F10775" s="4">
        <v>-4.6863597560975606E-2</v>
      </c>
      <c r="G10775" s="4" t="s">
        <v>19659</v>
      </c>
      <c r="H10775" s="4">
        <v>0.52280038706907939</v>
      </c>
    </row>
    <row r="10776" spans="1:8" x14ac:dyDescent="0.3">
      <c r="A10776" s="4" t="s">
        <v>29003</v>
      </c>
      <c r="B10776" s="4">
        <v>-4.6902621951218526E-2</v>
      </c>
      <c r="C10776" s="4">
        <v>0.21435853658536586</v>
      </c>
      <c r="D10776" s="4">
        <v>0.27024883553837403</v>
      </c>
      <c r="E10776" s="4">
        <v>0.56691608093116708</v>
      </c>
      <c r="F10776" s="4">
        <v>-4.6902621951219498E-2</v>
      </c>
      <c r="G10776" s="4" t="s">
        <v>19659</v>
      </c>
      <c r="H10776" s="4">
        <v>0.56823616868028781</v>
      </c>
    </row>
    <row r="10777" spans="1:8" x14ac:dyDescent="0.3">
      <c r="A10777" s="4" t="s">
        <v>29004</v>
      </c>
      <c r="B10777" s="4">
        <v>-4.6912926829266843E-2</v>
      </c>
      <c r="C10777" s="4">
        <v>0.45867723577235775</v>
      </c>
      <c r="D10777" s="4">
        <v>0.4169486255694238</v>
      </c>
      <c r="E10777" s="4">
        <v>0.69115450196427486</v>
      </c>
      <c r="F10777" s="4">
        <v>-4.6912926829268287E-2</v>
      </c>
      <c r="G10777" s="4" t="s">
        <v>19659</v>
      </c>
      <c r="H10777" s="4">
        <v>0.37991745343444483</v>
      </c>
    </row>
    <row r="10778" spans="1:8" x14ac:dyDescent="0.3">
      <c r="A10778" s="4" t="s">
        <v>29005</v>
      </c>
      <c r="B10778" s="4">
        <v>-4.6919573170730922E-2</v>
      </c>
      <c r="C10778" s="4">
        <v>0.6160238617886179</v>
      </c>
      <c r="D10778" s="4">
        <v>7.4300406445952172E-4</v>
      </c>
      <c r="E10778" s="4">
        <v>7.5325579748446808E-2</v>
      </c>
      <c r="F10778" s="4">
        <v>-4.6919573170731699E-2</v>
      </c>
      <c r="G10778" s="4" t="s">
        <v>19659</v>
      </c>
      <c r="H10778" s="4">
        <v>3.1290088105092577</v>
      </c>
    </row>
    <row r="10779" spans="1:8" x14ac:dyDescent="0.3">
      <c r="A10779" s="4" t="s">
        <v>29006</v>
      </c>
      <c r="B10779" s="4">
        <v>-4.6957987804876589E-2</v>
      </c>
      <c r="C10779" s="4">
        <v>0.552084837398374</v>
      </c>
      <c r="D10779" s="4">
        <v>3.1791795373903357E-2</v>
      </c>
      <c r="E10779" s="4">
        <v>0.2221212305701995</v>
      </c>
      <c r="F10779" s="4">
        <v>-4.6957987804878032E-2</v>
      </c>
      <c r="G10779" s="4" t="s">
        <v>19659</v>
      </c>
      <c r="H10779" s="4">
        <v>1.4976849455371861</v>
      </c>
    </row>
    <row r="10780" spans="1:8" x14ac:dyDescent="0.3">
      <c r="A10780" s="4" t="s">
        <v>29007</v>
      </c>
      <c r="B10780" s="4">
        <v>-4.7072621951219529E-2</v>
      </c>
      <c r="C10780" s="4">
        <v>0.81862479674796751</v>
      </c>
      <c r="D10780" s="4">
        <v>0.26654951150977885</v>
      </c>
      <c r="E10780" s="4">
        <v>0.56300149963402202</v>
      </c>
      <c r="F10780" s="4">
        <v>-4.7072621951219529E-2</v>
      </c>
      <c r="G10780" s="4" t="s">
        <v>19659</v>
      </c>
      <c r="H10780" s="4">
        <v>0.5742221090452333</v>
      </c>
    </row>
    <row r="10781" spans="1:8" x14ac:dyDescent="0.3">
      <c r="A10781" s="4" t="s">
        <v>29008</v>
      </c>
      <c r="B10781" s="4">
        <v>-4.7183353658535876E-2</v>
      </c>
      <c r="C10781" s="4">
        <v>0.59645691056910566</v>
      </c>
      <c r="D10781" s="4">
        <v>7.4909312316103632E-4</v>
      </c>
      <c r="E10781" s="4">
        <v>7.5325579748446808E-2</v>
      </c>
      <c r="F10781" s="4">
        <v>-4.7183353658536542E-2</v>
      </c>
      <c r="G10781" s="4" t="s">
        <v>19659</v>
      </c>
      <c r="H10781" s="4">
        <v>3.125464189829168</v>
      </c>
    </row>
    <row r="10782" spans="1:8" x14ac:dyDescent="0.3">
      <c r="A10782" s="4" t="s">
        <v>5930</v>
      </c>
      <c r="B10782" s="4">
        <v>-4.7198780487803904E-2</v>
      </c>
      <c r="C10782" s="4">
        <v>0.51789878048780491</v>
      </c>
      <c r="D10782" s="4">
        <v>3.5620703310932561E-2</v>
      </c>
      <c r="E10782" s="4">
        <v>0.23480787911823356</v>
      </c>
      <c r="F10782" s="4">
        <v>-4.7198780487804903E-2</v>
      </c>
      <c r="G10782" s="4" t="s">
        <v>19659</v>
      </c>
      <c r="H10782" s="4">
        <v>1.4482975098856432</v>
      </c>
    </row>
    <row r="10783" spans="1:8" x14ac:dyDescent="0.3">
      <c r="A10783" s="4" t="s">
        <v>29009</v>
      </c>
      <c r="B10783" s="4">
        <v>-4.7240304878047645E-2</v>
      </c>
      <c r="C10783" s="4">
        <v>0.82385121951219509</v>
      </c>
      <c r="D10783" s="4">
        <v>2.1514160179744706E-3</v>
      </c>
      <c r="E10783" s="4">
        <v>9.5629883591895865E-2</v>
      </c>
      <c r="F10783" s="4">
        <v>-4.7240304878048756E-2</v>
      </c>
      <c r="G10783" s="4" t="s">
        <v>19659</v>
      </c>
      <c r="H10783" s="4">
        <v>2.6672756022387021</v>
      </c>
    </row>
    <row r="10784" spans="1:8" x14ac:dyDescent="0.3">
      <c r="A10784" s="4" t="s">
        <v>29010</v>
      </c>
      <c r="B10784" s="4">
        <v>-4.7254451219511662E-2</v>
      </c>
      <c r="C10784" s="4">
        <v>0.57933016260162606</v>
      </c>
      <c r="D10784" s="4">
        <v>0.47859974854525666</v>
      </c>
      <c r="E10784" s="4">
        <v>0.73496060973019162</v>
      </c>
      <c r="F10784" s="4">
        <v>-4.7254451219512217E-2</v>
      </c>
      <c r="G10784" s="4" t="s">
        <v>19659</v>
      </c>
      <c r="H10784" s="4">
        <v>0.32002753389942257</v>
      </c>
    </row>
    <row r="10785" spans="1:8" x14ac:dyDescent="0.3">
      <c r="A10785" s="4" t="s">
        <v>29011</v>
      </c>
      <c r="B10785" s="4">
        <v>-4.7254817073170724E-2</v>
      </c>
      <c r="C10785" s="4">
        <v>4.9021747967479677E-2</v>
      </c>
      <c r="D10785" s="4">
        <v>3.5071730553766119E-2</v>
      </c>
      <c r="E10785" s="4">
        <v>0.23310139310176473</v>
      </c>
      <c r="F10785" s="4">
        <v>-4.7254817073170724E-2</v>
      </c>
      <c r="G10785" s="4" t="s">
        <v>19659</v>
      </c>
      <c r="H10785" s="4">
        <v>1.4550428040811865</v>
      </c>
    </row>
    <row r="10786" spans="1:8" x14ac:dyDescent="0.3">
      <c r="A10786" s="4" t="s">
        <v>29012</v>
      </c>
      <c r="B10786" s="4">
        <v>-4.7260670731707345E-2</v>
      </c>
      <c r="C10786" s="4">
        <v>3.1507113821138209E-2</v>
      </c>
      <c r="D10786" s="4">
        <v>4.2623251883875793E-2</v>
      </c>
      <c r="E10786" s="4">
        <v>0.25209307672333681</v>
      </c>
      <c r="F10786" s="4">
        <v>-4.7260670731707317E-2</v>
      </c>
      <c r="G10786" s="4" t="s">
        <v>19659</v>
      </c>
      <c r="H10786" s="4">
        <v>1.3703534194423739</v>
      </c>
    </row>
    <row r="10787" spans="1:8" x14ac:dyDescent="0.3">
      <c r="A10787" s="4" t="s">
        <v>29013</v>
      </c>
      <c r="B10787" s="4">
        <v>-4.7263231707316694E-2</v>
      </c>
      <c r="C10787" s="4">
        <v>0.26882894308943089</v>
      </c>
      <c r="D10787" s="4">
        <v>0.40869067056644759</v>
      </c>
      <c r="E10787" s="4">
        <v>0.6845517703732561</v>
      </c>
      <c r="F10787" s="4">
        <v>-4.7263231707317083E-2</v>
      </c>
      <c r="G10787" s="4" t="s">
        <v>19659</v>
      </c>
      <c r="H10787" s="4">
        <v>0.3886052760827699</v>
      </c>
    </row>
    <row r="10788" spans="1:8" x14ac:dyDescent="0.3">
      <c r="A10788" s="4" t="s">
        <v>29014</v>
      </c>
      <c r="B10788" s="4">
        <v>-4.7301280487803021E-2</v>
      </c>
      <c r="C10788" s="4">
        <v>0.50127467479674792</v>
      </c>
      <c r="D10788" s="4">
        <v>0.33306203947522772</v>
      </c>
      <c r="E10788" s="4">
        <v>0.6154524868109893</v>
      </c>
      <c r="F10788" s="4">
        <v>-4.7301280487804853E-2</v>
      </c>
      <c r="G10788" s="4" t="s">
        <v>19659</v>
      </c>
      <c r="H10788" s="4">
        <v>0.47747486291343488</v>
      </c>
    </row>
    <row r="10789" spans="1:8" x14ac:dyDescent="0.3">
      <c r="A10789" s="4" t="s">
        <v>29015</v>
      </c>
      <c r="B10789" s="4">
        <v>-4.7343536585365907E-2</v>
      </c>
      <c r="C10789" s="4">
        <v>6.6104918699186999E-2</v>
      </c>
      <c r="D10789" s="4">
        <v>7.5890735347309737E-2</v>
      </c>
      <c r="E10789" s="4">
        <v>0.32318508742702007</v>
      </c>
      <c r="F10789" s="4">
        <v>-4.7343536585365852E-2</v>
      </c>
      <c r="G10789" s="4" t="s">
        <v>19659</v>
      </c>
      <c r="H10789" s="4">
        <v>1.1198112390337367</v>
      </c>
    </row>
    <row r="10790" spans="1:8" x14ac:dyDescent="0.3">
      <c r="A10790" s="4" t="s">
        <v>29016</v>
      </c>
      <c r="B10790" s="4">
        <v>-4.7369146341463178E-2</v>
      </c>
      <c r="C10790" s="4">
        <v>0.12387040650406504</v>
      </c>
      <c r="D10790" s="4">
        <v>0.1729019897896289</v>
      </c>
      <c r="E10790" s="4">
        <v>0.4665698644904876</v>
      </c>
      <c r="F10790" s="4">
        <v>-4.7369146341463414E-2</v>
      </c>
      <c r="G10790" s="4" t="s">
        <v>19659</v>
      </c>
      <c r="H10790" s="4">
        <v>0.76220000875219929</v>
      </c>
    </row>
    <row r="10791" spans="1:8" x14ac:dyDescent="0.3">
      <c r="A10791" s="4" t="s">
        <v>5906</v>
      </c>
      <c r="B10791" s="4">
        <v>-4.7492378048778483E-2</v>
      </c>
      <c r="C10791" s="4">
        <v>0.72976768292682925</v>
      </c>
      <c r="D10791" s="4">
        <v>1.3894699986121651E-4</v>
      </c>
      <c r="E10791" s="4">
        <v>5.3627726410102036E-2</v>
      </c>
      <c r="F10791" s="4">
        <v>-4.7492378048780481E-2</v>
      </c>
      <c r="G10791" s="4" t="s">
        <v>19659</v>
      </c>
      <c r="H10791" s="4">
        <v>3.8571508260567069</v>
      </c>
    </row>
    <row r="10792" spans="1:8" x14ac:dyDescent="0.3">
      <c r="A10792" s="4" t="s">
        <v>29017</v>
      </c>
      <c r="B10792" s="4">
        <v>-4.7502987804878605E-2</v>
      </c>
      <c r="C10792" s="4">
        <v>0.39661317073170732</v>
      </c>
      <c r="D10792" s="4">
        <v>0.47253007428000826</v>
      </c>
      <c r="E10792" s="4">
        <v>0.73496060973019162</v>
      </c>
      <c r="F10792" s="4">
        <v>-4.750298780487805E-2</v>
      </c>
      <c r="G10792" s="4" t="s">
        <v>19659</v>
      </c>
      <c r="H10792" s="4">
        <v>0.32557054550771741</v>
      </c>
    </row>
    <row r="10793" spans="1:8" x14ac:dyDescent="0.3">
      <c r="A10793" s="4" t="s">
        <v>29018</v>
      </c>
      <c r="B10793" s="4">
        <v>-4.7505914634144664E-2</v>
      </c>
      <c r="C10793" s="4">
        <v>0.556565243902439</v>
      </c>
      <c r="D10793" s="4">
        <v>8.1732545800241502E-2</v>
      </c>
      <c r="E10793" s="4">
        <v>0.33342738874118927</v>
      </c>
      <c r="F10793" s="4">
        <v>-4.750591463414644E-2</v>
      </c>
      <c r="G10793" s="4" t="s">
        <v>19659</v>
      </c>
      <c r="H10793" s="4">
        <v>1.0876049734930713</v>
      </c>
    </row>
    <row r="10794" spans="1:8" x14ac:dyDescent="0.3">
      <c r="A10794" s="4" t="s">
        <v>6224</v>
      </c>
      <c r="B10794" s="4">
        <v>-4.7612865853657538E-2</v>
      </c>
      <c r="C10794" s="4">
        <v>0.72364020325203249</v>
      </c>
      <c r="D10794" s="4">
        <v>0.11384773470785402</v>
      </c>
      <c r="E10794" s="4">
        <v>0.38710232399345967</v>
      </c>
      <c r="F10794" s="4">
        <v>-4.7612865853658537E-2</v>
      </c>
      <c r="G10794" s="4" t="s">
        <v>19659</v>
      </c>
      <c r="H10794" s="4">
        <v>0.94367560636343206</v>
      </c>
    </row>
    <row r="10795" spans="1:8" x14ac:dyDescent="0.3">
      <c r="A10795" s="4" t="s">
        <v>29019</v>
      </c>
      <c r="B10795" s="4">
        <v>-4.762024390243802E-2</v>
      </c>
      <c r="C10795" s="4">
        <v>0.62345499999999998</v>
      </c>
      <c r="D10795" s="4">
        <v>3.6679003697891309E-2</v>
      </c>
      <c r="E10795" s="4">
        <v>0.23712546537800636</v>
      </c>
      <c r="F10795" s="4">
        <v>-4.7620243902439019E-2</v>
      </c>
      <c r="G10795" s="4" t="s">
        <v>19659</v>
      </c>
      <c r="H10795" s="4">
        <v>1.435582469468335</v>
      </c>
    </row>
    <row r="10796" spans="1:8" x14ac:dyDescent="0.3">
      <c r="A10796" s="4" t="s">
        <v>29020</v>
      </c>
      <c r="B10796" s="4">
        <v>-4.7761585365852954E-2</v>
      </c>
      <c r="C10796" s="4">
        <v>0.39250825203252032</v>
      </c>
      <c r="D10796" s="4">
        <v>0.13596318709878322</v>
      </c>
      <c r="E10796" s="4">
        <v>0.4220827205491669</v>
      </c>
      <c r="F10796" s="4">
        <v>-4.7761585365853676E-2</v>
      </c>
      <c r="G10796" s="4" t="s">
        <v>19659</v>
      </c>
      <c r="H10796" s="4">
        <v>0.86657866371833969</v>
      </c>
    </row>
    <row r="10797" spans="1:8" x14ac:dyDescent="0.3">
      <c r="A10797" s="4" t="s">
        <v>29021</v>
      </c>
      <c r="B10797" s="4">
        <v>-4.7825853658535922E-2</v>
      </c>
      <c r="C10797" s="4">
        <v>0.35216219512195124</v>
      </c>
      <c r="D10797" s="4">
        <v>1.0103781634935152E-2</v>
      </c>
      <c r="E10797" s="4">
        <v>0.14479545181122433</v>
      </c>
      <c r="F10797" s="4">
        <v>-4.7825853658536588E-2</v>
      </c>
      <c r="G10797" s="4" t="s">
        <v>19659</v>
      </c>
      <c r="H10797" s="4">
        <v>1.9955160484154624</v>
      </c>
    </row>
    <row r="10798" spans="1:8" x14ac:dyDescent="0.3">
      <c r="A10798" s="4" t="s">
        <v>29022</v>
      </c>
      <c r="B10798" s="4">
        <v>-4.7831890243901665E-2</v>
      </c>
      <c r="C10798" s="4">
        <v>0.62058170731707318</v>
      </c>
      <c r="D10798" s="4">
        <v>2.4744133699830757E-2</v>
      </c>
      <c r="E10798" s="4">
        <v>0.19998777885061822</v>
      </c>
      <c r="F10798" s="4">
        <v>-4.7831890243902442E-2</v>
      </c>
      <c r="G10798" s="4" t="s">
        <v>19659</v>
      </c>
      <c r="H10798" s="4">
        <v>1.6065277463777412</v>
      </c>
    </row>
    <row r="10799" spans="1:8" x14ac:dyDescent="0.3">
      <c r="A10799" s="4" t="s">
        <v>29023</v>
      </c>
      <c r="B10799" s="4">
        <v>-4.7865426829268559E-2</v>
      </c>
      <c r="C10799" s="4">
        <v>0.23856869918699186</v>
      </c>
      <c r="D10799" s="4">
        <v>0.35259436941891753</v>
      </c>
      <c r="E10799" s="4">
        <v>0.63440730631718978</v>
      </c>
      <c r="F10799" s="4">
        <v>-4.7865426829268282E-2</v>
      </c>
      <c r="G10799" s="4" t="s">
        <v>19659</v>
      </c>
      <c r="H10799" s="4">
        <v>0.45272462723187168</v>
      </c>
    </row>
    <row r="10800" spans="1:8" x14ac:dyDescent="0.3">
      <c r="A10800" s="4" t="s">
        <v>29024</v>
      </c>
      <c r="B10800" s="4">
        <v>-4.7871219512194474E-2</v>
      </c>
      <c r="C10800" s="4">
        <v>0.3041940243902439</v>
      </c>
      <c r="D10800" s="4">
        <v>2.8784213036641372E-3</v>
      </c>
      <c r="E10800" s="4">
        <v>0.10007414549563592</v>
      </c>
      <c r="F10800" s="4">
        <v>-4.7871219512195085E-2</v>
      </c>
      <c r="G10800" s="4" t="s">
        <v>19659</v>
      </c>
      <c r="H10800" s="4">
        <v>2.5408456397025465</v>
      </c>
    </row>
    <row r="10801" spans="1:8" x14ac:dyDescent="0.3">
      <c r="A10801" s="4" t="s">
        <v>29025</v>
      </c>
      <c r="B10801" s="4">
        <v>-4.7897560975608711E-2</v>
      </c>
      <c r="C10801" s="4">
        <v>0.42441012195121952</v>
      </c>
      <c r="D10801" s="4">
        <v>2.305944786011063E-3</v>
      </c>
      <c r="E10801" s="4">
        <v>9.703770759600365E-2</v>
      </c>
      <c r="F10801" s="4">
        <v>-4.7897560975609765E-2</v>
      </c>
      <c r="G10801" s="4" t="s">
        <v>19659</v>
      </c>
      <c r="H10801" s="4">
        <v>2.6371510957480835</v>
      </c>
    </row>
    <row r="10802" spans="1:8" x14ac:dyDescent="0.3">
      <c r="A10802" s="4" t="s">
        <v>29026</v>
      </c>
      <c r="B10802" s="4">
        <v>-4.7911951219511306E-2</v>
      </c>
      <c r="C10802" s="4">
        <v>0.56150044715447156</v>
      </c>
      <c r="D10802" s="4">
        <v>4.4227179403315983E-2</v>
      </c>
      <c r="E10802" s="4">
        <v>0.25615973880291965</v>
      </c>
      <c r="F10802" s="4">
        <v>-4.7911951219512194E-2</v>
      </c>
      <c r="G10802" s="4" t="s">
        <v>19659</v>
      </c>
      <c r="H10802" s="4">
        <v>1.3543107569594952</v>
      </c>
    </row>
    <row r="10803" spans="1:8" x14ac:dyDescent="0.3">
      <c r="A10803" s="4" t="s">
        <v>29027</v>
      </c>
      <c r="B10803" s="4">
        <v>-4.7923048780486921E-2</v>
      </c>
      <c r="C10803" s="4">
        <v>0.64999382113821136</v>
      </c>
      <c r="D10803" s="4">
        <v>7.8116009291910289E-3</v>
      </c>
      <c r="E10803" s="4">
        <v>0.13502078625448219</v>
      </c>
      <c r="F10803" s="4">
        <v>-4.7923048780487809E-2</v>
      </c>
      <c r="G10803" s="4" t="s">
        <v>19659</v>
      </c>
      <c r="H10803" s="4">
        <v>2.1072599515947821</v>
      </c>
    </row>
    <row r="10804" spans="1:8" x14ac:dyDescent="0.3">
      <c r="A10804" s="4" t="s">
        <v>29028</v>
      </c>
      <c r="B10804" s="4">
        <v>-4.8001829268290774E-2</v>
      </c>
      <c r="C10804" s="4">
        <v>0.70441731707317068</v>
      </c>
      <c r="D10804" s="4">
        <v>8.2579212160605164E-3</v>
      </c>
      <c r="E10804" s="4">
        <v>0.1362380800339543</v>
      </c>
      <c r="F10804" s="4">
        <v>-4.8001829268292662E-2</v>
      </c>
      <c r="G10804" s="4" t="s">
        <v>19659</v>
      </c>
      <c r="H10804" s="4">
        <v>2.0831292647881989</v>
      </c>
    </row>
    <row r="10805" spans="1:8" x14ac:dyDescent="0.3">
      <c r="A10805" s="4" t="s">
        <v>29029</v>
      </c>
      <c r="B10805" s="4">
        <v>-4.804414634146148E-2</v>
      </c>
      <c r="C10805" s="4">
        <v>0.79681065040650412</v>
      </c>
      <c r="D10805" s="4">
        <v>4.9116908200996503E-3</v>
      </c>
      <c r="E10805" s="4">
        <v>0.11288080893436876</v>
      </c>
      <c r="F10805" s="4">
        <v>-4.8044146341463367E-2</v>
      </c>
      <c r="G10805" s="4" t="s">
        <v>19659</v>
      </c>
      <c r="H10805" s="4">
        <v>2.3087689788682542</v>
      </c>
    </row>
    <row r="10806" spans="1:8" x14ac:dyDescent="0.3">
      <c r="A10806" s="4" t="s">
        <v>6029</v>
      </c>
      <c r="B10806" s="4">
        <v>-4.8046768292682715E-2</v>
      </c>
      <c r="C10806" s="4">
        <v>0.12461142276422764</v>
      </c>
      <c r="D10806" s="4">
        <v>7.4923799457749171E-2</v>
      </c>
      <c r="E10806" s="4">
        <v>0.32179562457499411</v>
      </c>
      <c r="F10806" s="4">
        <v>-4.8046768292682923E-2</v>
      </c>
      <c r="G10806" s="4" t="s">
        <v>19659</v>
      </c>
      <c r="H10806" s="4">
        <v>1.1253802072485444</v>
      </c>
    </row>
    <row r="10807" spans="1:8" x14ac:dyDescent="0.3">
      <c r="A10807" s="4" t="s">
        <v>29030</v>
      </c>
      <c r="B10807" s="4">
        <v>-4.8053597560974437E-2</v>
      </c>
      <c r="C10807" s="4">
        <v>0.21496256097560976</v>
      </c>
      <c r="D10807" s="4">
        <v>0.38756965723836623</v>
      </c>
      <c r="E10807" s="4">
        <v>0.66507405133846054</v>
      </c>
      <c r="F10807" s="4">
        <v>-4.8053597560975603E-2</v>
      </c>
      <c r="G10807" s="4" t="s">
        <v>19659</v>
      </c>
      <c r="H10807" s="4">
        <v>0.41165023113048149</v>
      </c>
    </row>
    <row r="10808" spans="1:8" x14ac:dyDescent="0.3">
      <c r="A10808" s="4" t="s">
        <v>29031</v>
      </c>
      <c r="B10808" s="4">
        <v>-4.8078475609753979E-2</v>
      </c>
      <c r="C10808" s="4">
        <v>0.78073121951219515</v>
      </c>
      <c r="D10808" s="4">
        <v>3.539935143908584E-2</v>
      </c>
      <c r="E10808" s="4">
        <v>0.23447268874387067</v>
      </c>
      <c r="F10808" s="4">
        <v>-4.8078475609756088E-2</v>
      </c>
      <c r="G10808" s="4" t="s">
        <v>19659</v>
      </c>
      <c r="H10808" s="4">
        <v>1.4510046947258062</v>
      </c>
    </row>
    <row r="10809" spans="1:8" x14ac:dyDescent="0.3">
      <c r="A10809" s="4" t="s">
        <v>29032</v>
      </c>
      <c r="B10809" s="4">
        <v>-4.8088353658536476E-2</v>
      </c>
      <c r="C10809" s="4">
        <v>0.71280182926829272</v>
      </c>
      <c r="D10809" s="4">
        <v>6.7150856653511986E-3</v>
      </c>
      <c r="E10809" s="4">
        <v>0.12599877767876261</v>
      </c>
      <c r="F10809" s="4">
        <v>-4.8088353658536587E-2</v>
      </c>
      <c r="G10809" s="4" t="s">
        <v>19659</v>
      </c>
      <c r="H10809" s="4">
        <v>2.1729484426003283</v>
      </c>
    </row>
    <row r="10810" spans="1:8" x14ac:dyDescent="0.3">
      <c r="A10810" s="4" t="s">
        <v>29033</v>
      </c>
      <c r="B10810" s="4">
        <v>-4.8151768292681418E-2</v>
      </c>
      <c r="C10810" s="4">
        <v>0.69121642276422768</v>
      </c>
      <c r="D10810" s="4">
        <v>5.529321352568023E-4</v>
      </c>
      <c r="E10810" s="4">
        <v>6.9077482719447678E-2</v>
      </c>
      <c r="F10810" s="4">
        <v>-4.8151768292682973E-2</v>
      </c>
      <c r="G10810" s="4" t="s">
        <v>19659</v>
      </c>
      <c r="H10810" s="4">
        <v>3.2573281690427351</v>
      </c>
    </row>
    <row r="10811" spans="1:8" x14ac:dyDescent="0.3">
      <c r="A10811" s="4" t="s">
        <v>29034</v>
      </c>
      <c r="B10811" s="4">
        <v>-4.8161646341462805E-2</v>
      </c>
      <c r="C10811" s="4">
        <v>0.418270081300813</v>
      </c>
      <c r="D10811" s="4">
        <v>6.8004725467285558E-3</v>
      </c>
      <c r="E10811" s="4">
        <v>0.12656038502316827</v>
      </c>
      <c r="F10811" s="4">
        <v>-4.8161646341463415E-2</v>
      </c>
      <c r="G10811" s="4" t="s">
        <v>19659</v>
      </c>
      <c r="H10811" s="4">
        <v>2.1674609082781404</v>
      </c>
    </row>
    <row r="10812" spans="1:8" x14ac:dyDescent="0.3">
      <c r="A10812" s="4" t="s">
        <v>29035</v>
      </c>
      <c r="B10812" s="4">
        <v>-4.8167926829267849E-2</v>
      </c>
      <c r="C10812" s="4">
        <v>0.35640451219512193</v>
      </c>
      <c r="D10812" s="4">
        <v>0.14624840525057145</v>
      </c>
      <c r="E10812" s="4">
        <v>0.43637484026141699</v>
      </c>
      <c r="F10812" s="4">
        <v>-4.8167926829268293E-2</v>
      </c>
      <c r="G10812" s="4" t="s">
        <v>19659</v>
      </c>
      <c r="H10812" s="4">
        <v>0.8349088609357167</v>
      </c>
    </row>
    <row r="10813" spans="1:8" x14ac:dyDescent="0.3">
      <c r="A10813" s="4" t="s">
        <v>29036</v>
      </c>
      <c r="B10813" s="4">
        <v>-4.8272926829267954E-2</v>
      </c>
      <c r="C10813" s="4">
        <v>0.20380231707317073</v>
      </c>
      <c r="D10813" s="4">
        <v>0.24145626930917916</v>
      </c>
      <c r="E10813" s="4">
        <v>0.53791967181096034</v>
      </c>
      <c r="F10813" s="4">
        <v>-4.8272926829268287E-2</v>
      </c>
      <c r="G10813" s="4" t="s">
        <v>19659</v>
      </c>
      <c r="H10813" s="4">
        <v>0.61716151384601481</v>
      </c>
    </row>
    <row r="10814" spans="1:8" x14ac:dyDescent="0.3">
      <c r="A10814" s="4" t="s">
        <v>29037</v>
      </c>
      <c r="B10814" s="4">
        <v>-4.8296768292682479E-2</v>
      </c>
      <c r="C10814" s="4">
        <v>0.91645296747967475</v>
      </c>
      <c r="D10814" s="4">
        <v>0.13303330147021669</v>
      </c>
      <c r="E10814" s="4">
        <v>0.41678018110523318</v>
      </c>
      <c r="F10814" s="4">
        <v>-4.8296768292682923E-2</v>
      </c>
      <c r="G10814" s="4" t="s">
        <v>19659</v>
      </c>
      <c r="H10814" s="4">
        <v>0.87603963095451209</v>
      </c>
    </row>
    <row r="10815" spans="1:8" x14ac:dyDescent="0.3">
      <c r="A10815" s="4" t="s">
        <v>29038</v>
      </c>
      <c r="B10815" s="4">
        <v>-4.830676829268294E-2</v>
      </c>
      <c r="C10815" s="4">
        <v>7.2124024390243902E-2</v>
      </c>
      <c r="D10815" s="4">
        <v>9.4801722086566592E-2</v>
      </c>
      <c r="E10815" s="4">
        <v>0.3561743999870422</v>
      </c>
      <c r="F10815" s="4">
        <v>-4.8306768292682933E-2</v>
      </c>
      <c r="G10815" s="4" t="s">
        <v>19659</v>
      </c>
      <c r="H10815" s="4">
        <v>1.0231837735701574</v>
      </c>
    </row>
    <row r="10816" spans="1:8" x14ac:dyDescent="0.3">
      <c r="A10816" s="4" t="s">
        <v>29039</v>
      </c>
      <c r="B10816" s="4">
        <v>-4.8314939024389103E-2</v>
      </c>
      <c r="C10816" s="4">
        <v>0.68310056910569106</v>
      </c>
      <c r="D10816" s="4">
        <v>1.7448093490443323E-2</v>
      </c>
      <c r="E10816" s="4">
        <v>0.17385136452075745</v>
      </c>
      <c r="F10816" s="4">
        <v>-4.8314939024390213E-2</v>
      </c>
      <c r="G10816" s="4" t="s">
        <v>19659</v>
      </c>
      <c r="H10816" s="4">
        <v>1.7582520203847167</v>
      </c>
    </row>
    <row r="10817" spans="1:8" x14ac:dyDescent="0.3">
      <c r="A10817" s="4" t="s">
        <v>29040</v>
      </c>
      <c r="B10817" s="4">
        <v>-4.8374878048780323E-2</v>
      </c>
      <c r="C10817" s="4">
        <v>0.32495552845528453</v>
      </c>
      <c r="D10817" s="4">
        <v>0.28558255969945023</v>
      </c>
      <c r="E10817" s="4">
        <v>0.58118208546183525</v>
      </c>
      <c r="F10817" s="4">
        <v>-4.837487804878049E-2</v>
      </c>
      <c r="G10817" s="4" t="s">
        <v>19659</v>
      </c>
      <c r="H10817" s="4">
        <v>0.544268318105817</v>
      </c>
    </row>
    <row r="10818" spans="1:8" x14ac:dyDescent="0.3">
      <c r="A10818" s="4" t="s">
        <v>29041</v>
      </c>
      <c r="B10818" s="4">
        <v>-4.8379329268291471E-2</v>
      </c>
      <c r="C10818" s="4">
        <v>0.58270020325203253</v>
      </c>
      <c r="D10818" s="4">
        <v>0.1431130501474164</v>
      </c>
      <c r="E10818" s="4">
        <v>0.43261027249402306</v>
      </c>
      <c r="F10818" s="4">
        <v>-4.8379329268292692E-2</v>
      </c>
      <c r="G10818" s="4" t="s">
        <v>19659</v>
      </c>
      <c r="H10818" s="4">
        <v>0.8443207621270501</v>
      </c>
    </row>
    <row r="10819" spans="1:8" x14ac:dyDescent="0.3">
      <c r="A10819" s="4" t="s">
        <v>29042</v>
      </c>
      <c r="B10819" s="4">
        <v>-4.8397682926829055E-2</v>
      </c>
      <c r="C10819" s="4">
        <v>0.26392353658536588</v>
      </c>
      <c r="D10819" s="4">
        <v>0.41764406377844698</v>
      </c>
      <c r="E10819" s="4">
        <v>0.69167909672114314</v>
      </c>
      <c r="F10819" s="4">
        <v>-4.839768292682925E-2</v>
      </c>
      <c r="G10819" s="4" t="s">
        <v>19659</v>
      </c>
      <c r="H10819" s="4">
        <v>0.37919368709802642</v>
      </c>
    </row>
    <row r="10820" spans="1:8" x14ac:dyDescent="0.3">
      <c r="A10820" s="4" t="s">
        <v>29043</v>
      </c>
      <c r="B10820" s="4">
        <v>-4.8428841463412975E-2</v>
      </c>
      <c r="C10820" s="4">
        <v>0.79339674796747972</v>
      </c>
      <c r="D10820" s="4">
        <v>6.0030836772627331E-3</v>
      </c>
      <c r="E10820" s="4">
        <v>0.12262605374337776</v>
      </c>
      <c r="F10820" s="4">
        <v>-4.842884146341464E-2</v>
      </c>
      <c r="G10820" s="4" t="s">
        <v>19659</v>
      </c>
      <c r="H10820" s="4">
        <v>2.2216256029509416</v>
      </c>
    </row>
    <row r="10821" spans="1:8" x14ac:dyDescent="0.3">
      <c r="A10821" s="4" t="s">
        <v>5512</v>
      </c>
      <c r="B10821" s="4">
        <v>-4.8444207317072663E-2</v>
      </c>
      <c r="C10821" s="4">
        <v>0.23741455284552845</v>
      </c>
      <c r="D10821" s="4">
        <v>0.3392716501661871</v>
      </c>
      <c r="E10821" s="4">
        <v>0.62088676282437982</v>
      </c>
      <c r="F10821" s="4">
        <v>-4.844420731707319E-2</v>
      </c>
      <c r="G10821" s="4" t="s">
        <v>19659</v>
      </c>
      <c r="H10821" s="4">
        <v>0.46945242886293287</v>
      </c>
    </row>
    <row r="10822" spans="1:8" x14ac:dyDescent="0.3">
      <c r="A10822" s="4" t="s">
        <v>29044</v>
      </c>
      <c r="B10822" s="4">
        <v>-4.8460365853657206E-2</v>
      </c>
      <c r="C10822" s="4">
        <v>0.67366288617886183</v>
      </c>
      <c r="D10822" s="4">
        <v>2.1699558160786562E-2</v>
      </c>
      <c r="E10822" s="4">
        <v>0.18897678783067393</v>
      </c>
      <c r="F10822" s="4">
        <v>-4.8460365853658538E-2</v>
      </c>
      <c r="G10822" s="4" t="s">
        <v>19659</v>
      </c>
      <c r="H10822" s="4">
        <v>1.6635491090217864</v>
      </c>
    </row>
    <row r="10823" spans="1:8" x14ac:dyDescent="0.3">
      <c r="A10823" s="4" t="s">
        <v>29045</v>
      </c>
      <c r="B10823" s="4">
        <v>-4.8471097560976228E-2</v>
      </c>
      <c r="C10823" s="4">
        <v>0.58109455284552847</v>
      </c>
      <c r="D10823" s="4">
        <v>0.46855617426588581</v>
      </c>
      <c r="E10823" s="4">
        <v>0.73496060973019162</v>
      </c>
      <c r="F10823" s="4">
        <v>-4.8471097560975562E-2</v>
      </c>
      <c r="G10823" s="4" t="s">
        <v>19659</v>
      </c>
      <c r="H10823" s="4">
        <v>0.32923833495499394</v>
      </c>
    </row>
    <row r="10824" spans="1:8" x14ac:dyDescent="0.3">
      <c r="A10824" s="4" t="s">
        <v>5743</v>
      </c>
      <c r="B10824" s="4">
        <v>-4.850225609756087E-2</v>
      </c>
      <c r="C10824" s="4">
        <v>5.6442276422764226E-2</v>
      </c>
      <c r="D10824" s="4">
        <v>0.11891589403192077</v>
      </c>
      <c r="E10824" s="4">
        <v>0.39620411921350679</v>
      </c>
      <c r="F10824" s="4">
        <v>-4.8502256097560967E-2</v>
      </c>
      <c r="G10824" s="4" t="s">
        <v>19659</v>
      </c>
      <c r="H10824" s="4">
        <v>0.92476009467450637</v>
      </c>
    </row>
    <row r="10825" spans="1:8" x14ac:dyDescent="0.3">
      <c r="A10825" s="4" t="s">
        <v>5955</v>
      </c>
      <c r="B10825" s="4">
        <v>-4.8559817073170419E-2</v>
      </c>
      <c r="C10825" s="4">
        <v>0.25789808943089432</v>
      </c>
      <c r="D10825" s="4">
        <v>0.25740592827813602</v>
      </c>
      <c r="E10825" s="4">
        <v>0.55346569450682637</v>
      </c>
      <c r="F10825" s="4">
        <v>-4.8559817073170725E-2</v>
      </c>
      <c r="G10825" s="4" t="s">
        <v>19659</v>
      </c>
      <c r="H10825" s="4">
        <v>0.5893814551440113</v>
      </c>
    </row>
    <row r="10826" spans="1:8" x14ac:dyDescent="0.3">
      <c r="A10826" s="4" t="s">
        <v>5749</v>
      </c>
      <c r="B10826" s="4">
        <v>-4.857420731707196E-2</v>
      </c>
      <c r="C10826" s="4">
        <v>0.63062817073170729</v>
      </c>
      <c r="D10826" s="4">
        <v>0.32483988102107308</v>
      </c>
      <c r="E10826" s="4">
        <v>0.60883854881745403</v>
      </c>
      <c r="F10826" s="4">
        <v>-4.8574207317073181E-2</v>
      </c>
      <c r="G10826" s="4" t="s">
        <v>19659</v>
      </c>
      <c r="H10826" s="4">
        <v>0.48833065725064378</v>
      </c>
    </row>
    <row r="10827" spans="1:8" x14ac:dyDescent="0.3">
      <c r="A10827" s="4" t="s">
        <v>29046</v>
      </c>
      <c r="B10827" s="4">
        <v>-4.8591585365852286E-2</v>
      </c>
      <c r="C10827" s="4">
        <v>0.687900487804878</v>
      </c>
      <c r="D10827" s="4">
        <v>3.630440325513577E-3</v>
      </c>
      <c r="E10827" s="4">
        <v>0.10370898250075485</v>
      </c>
      <c r="F10827" s="4">
        <v>-4.8591585365853618E-2</v>
      </c>
      <c r="G10827" s="4" t="s">
        <v>19659</v>
      </c>
      <c r="H10827" s="4">
        <v>2.4400406974588194</v>
      </c>
    </row>
    <row r="10828" spans="1:8" x14ac:dyDescent="0.3">
      <c r="A10828" s="4" t="s">
        <v>29047</v>
      </c>
      <c r="B10828" s="4">
        <v>-4.8653902439023178E-2</v>
      </c>
      <c r="C10828" s="4">
        <v>0.31276471544715445</v>
      </c>
      <c r="D10828" s="4">
        <v>0.43867340183487169</v>
      </c>
      <c r="E10828" s="4">
        <v>0.71035917551587202</v>
      </c>
      <c r="F10828" s="4">
        <v>-4.8653902439024399E-2</v>
      </c>
      <c r="G10828" s="4" t="s">
        <v>19659</v>
      </c>
      <c r="H10828" s="4">
        <v>0.3578586974540407</v>
      </c>
    </row>
    <row r="10829" spans="1:8" x14ac:dyDescent="0.3">
      <c r="A10829" s="4" t="s">
        <v>29048</v>
      </c>
      <c r="B10829" s="4">
        <v>-4.8723597560974996E-2</v>
      </c>
      <c r="C10829" s="4">
        <v>0.11744971544715448</v>
      </c>
      <c r="D10829" s="4">
        <v>0.26311213082990154</v>
      </c>
      <c r="E10829" s="4">
        <v>0.55886187271118559</v>
      </c>
      <c r="F10829" s="4">
        <v>-4.8723597560975607E-2</v>
      </c>
      <c r="G10829" s="4" t="s">
        <v>19659</v>
      </c>
      <c r="H10829" s="4">
        <v>0.57985912823114949</v>
      </c>
    </row>
    <row r="10830" spans="1:8" x14ac:dyDescent="0.3">
      <c r="A10830" s="4" t="s">
        <v>29049</v>
      </c>
      <c r="B10830" s="4">
        <v>-4.8780487804877648E-2</v>
      </c>
      <c r="C10830" s="4">
        <v>0.92276422764227639</v>
      </c>
      <c r="D10830" s="4">
        <v>0.17727351913755265</v>
      </c>
      <c r="E10830" s="4">
        <v>0.47070015452319952</v>
      </c>
      <c r="F10830" s="4">
        <v>-4.8780487804877981E-2</v>
      </c>
      <c r="G10830" s="4" t="s">
        <v>19659</v>
      </c>
      <c r="H10830" s="4">
        <v>0.75135613383708355</v>
      </c>
    </row>
    <row r="10831" spans="1:8" x14ac:dyDescent="0.3">
      <c r="A10831" s="4" t="s">
        <v>29050</v>
      </c>
      <c r="B10831" s="4">
        <v>-4.878048780487837E-2</v>
      </c>
      <c r="C10831" s="4">
        <v>0.16666666666666666</v>
      </c>
      <c r="D10831" s="4">
        <v>0.33420272588732469</v>
      </c>
      <c r="E10831" s="4">
        <v>0.61603249433144069</v>
      </c>
      <c r="F10831" s="4">
        <v>-4.8780487804878037E-2</v>
      </c>
      <c r="G10831" s="4" t="s">
        <v>19659</v>
      </c>
      <c r="H10831" s="4">
        <v>0.47599001215359255</v>
      </c>
    </row>
    <row r="10832" spans="1:8" x14ac:dyDescent="0.3">
      <c r="A10832" s="4" t="s">
        <v>29051</v>
      </c>
      <c r="B10832" s="4">
        <v>-4.8780487804877759E-2</v>
      </c>
      <c r="C10832" s="4">
        <v>0.2032520325203252</v>
      </c>
      <c r="D10832" s="4">
        <v>0.37121307081936927</v>
      </c>
      <c r="E10832" s="4">
        <v>0.65094181967992815</v>
      </c>
      <c r="F10832" s="4">
        <v>-4.8780487804878037E-2</v>
      </c>
      <c r="G10832" s="4" t="s">
        <v>19659</v>
      </c>
      <c r="H10832" s="4">
        <v>0.43037674019890437</v>
      </c>
    </row>
    <row r="10833" spans="1:8" x14ac:dyDescent="0.3">
      <c r="A10833" s="4" t="s">
        <v>29052</v>
      </c>
      <c r="B10833" s="4">
        <v>-4.8780487804876871E-2</v>
      </c>
      <c r="C10833" s="4">
        <v>0.30081300813008133</v>
      </c>
      <c r="D10833" s="4">
        <v>0.43274543628204198</v>
      </c>
      <c r="E10833" s="4">
        <v>0.70491314185380938</v>
      </c>
      <c r="F10833" s="4">
        <v>-4.8780487804878037E-2</v>
      </c>
      <c r="G10833" s="4" t="s">
        <v>19659</v>
      </c>
      <c r="H10833" s="4">
        <v>0.3637675034825561</v>
      </c>
    </row>
    <row r="10834" spans="1:8" x14ac:dyDescent="0.3">
      <c r="A10834" s="4" t="s">
        <v>29053</v>
      </c>
      <c r="B10834" s="4">
        <v>-4.8780487804878203E-2</v>
      </c>
      <c r="C10834" s="4">
        <v>0.36178861788617889</v>
      </c>
      <c r="D10834" s="4">
        <v>0.45403880795303053</v>
      </c>
      <c r="E10834" s="4">
        <v>0.72394034845191746</v>
      </c>
      <c r="F10834" s="4">
        <v>-4.8780487804878037E-2</v>
      </c>
      <c r="G10834" s="4" t="s">
        <v>19659</v>
      </c>
      <c r="H10834" s="4">
        <v>0.34290702520555649</v>
      </c>
    </row>
    <row r="10835" spans="1:8" x14ac:dyDescent="0.3">
      <c r="A10835" s="4" t="s">
        <v>29054</v>
      </c>
      <c r="B10835" s="4">
        <v>-4.8780487804878314E-2</v>
      </c>
      <c r="C10835" s="4">
        <v>0.49593495934959347</v>
      </c>
      <c r="D10835" s="4">
        <v>0.47181972837759656</v>
      </c>
      <c r="E10835" s="4">
        <v>0.73496060973019162</v>
      </c>
      <c r="F10835" s="4">
        <v>-4.8780487804878037E-2</v>
      </c>
      <c r="G10835" s="4" t="s">
        <v>19659</v>
      </c>
      <c r="H10835" s="4">
        <v>0.32622390375055554</v>
      </c>
    </row>
    <row r="10836" spans="1:8" x14ac:dyDescent="0.3">
      <c r="A10836" s="4" t="s">
        <v>29055</v>
      </c>
      <c r="B10836" s="4">
        <v>-4.878048780487812E-2</v>
      </c>
      <c r="C10836" s="4">
        <v>4.4715447154471545E-2</v>
      </c>
      <c r="D10836" s="4">
        <v>8.1028225146443311E-2</v>
      </c>
      <c r="E10836" s="4">
        <v>0.33242495764005997</v>
      </c>
      <c r="F10836" s="4">
        <v>-4.878048780487805E-2</v>
      </c>
      <c r="G10836" s="4" t="s">
        <v>19659</v>
      </c>
      <c r="H10836" s="4">
        <v>1.0913636738356702</v>
      </c>
    </row>
    <row r="10837" spans="1:8" x14ac:dyDescent="0.3">
      <c r="A10837" s="4" t="s">
        <v>5601</v>
      </c>
      <c r="B10837" s="4">
        <v>-4.8780487804877704E-2</v>
      </c>
      <c r="C10837" s="4">
        <v>0.10569105691056911</v>
      </c>
      <c r="D10837" s="4">
        <v>0.24156901035942033</v>
      </c>
      <c r="E10837" s="4">
        <v>0.53796416707922667</v>
      </c>
      <c r="F10837" s="4">
        <v>-4.878048780487805E-2</v>
      </c>
      <c r="G10837" s="4" t="s">
        <v>19659</v>
      </c>
      <c r="H10837" s="4">
        <v>0.61695877987347225</v>
      </c>
    </row>
    <row r="10838" spans="1:8" x14ac:dyDescent="0.3">
      <c r="A10838" s="4" t="s">
        <v>29056</v>
      </c>
      <c r="B10838" s="4">
        <v>-4.8780487804877204E-2</v>
      </c>
      <c r="C10838" s="4">
        <v>0.10569105691056911</v>
      </c>
      <c r="D10838" s="4">
        <v>0.2415690103594251</v>
      </c>
      <c r="E10838" s="4">
        <v>0.53796416707922667</v>
      </c>
      <c r="F10838" s="4">
        <v>-4.878048780487805E-2</v>
      </c>
      <c r="G10838" s="4" t="s">
        <v>19659</v>
      </c>
      <c r="H10838" s="4">
        <v>0.6169587798734637</v>
      </c>
    </row>
    <row r="10839" spans="1:8" x14ac:dyDescent="0.3">
      <c r="A10839" s="4" t="s">
        <v>29057</v>
      </c>
      <c r="B10839" s="4">
        <v>-4.8780487804878009E-2</v>
      </c>
      <c r="C10839" s="4">
        <v>6.910569105691057E-2</v>
      </c>
      <c r="D10839" s="4">
        <v>0.15549819366933945</v>
      </c>
      <c r="E10839" s="4">
        <v>0.44828934878871468</v>
      </c>
      <c r="F10839" s="4">
        <v>-4.8780487804878057E-2</v>
      </c>
      <c r="G10839" s="4" t="s">
        <v>19659</v>
      </c>
      <c r="H10839" s="4">
        <v>0.80827465155029332</v>
      </c>
    </row>
    <row r="10840" spans="1:8" x14ac:dyDescent="0.3">
      <c r="A10840" s="4" t="s">
        <v>29058</v>
      </c>
      <c r="B10840" s="4">
        <v>-4.8780487804877509E-2</v>
      </c>
      <c r="C10840" s="4">
        <v>0.17886178861788618</v>
      </c>
      <c r="D10840" s="4">
        <v>0.34771383191054384</v>
      </c>
      <c r="E10840" s="4">
        <v>0.62953247307188376</v>
      </c>
      <c r="F10840" s="4">
        <v>-4.8780487804878064E-2</v>
      </c>
      <c r="G10840" s="4" t="s">
        <v>19659</v>
      </c>
      <c r="H10840" s="4">
        <v>0.45877803292059149</v>
      </c>
    </row>
    <row r="10841" spans="1:8" x14ac:dyDescent="0.3">
      <c r="A10841" s="4" t="s">
        <v>29059</v>
      </c>
      <c r="B10841" s="4">
        <v>-4.8780487804877981E-2</v>
      </c>
      <c r="C10841" s="4">
        <v>0.21544715447154472</v>
      </c>
      <c r="D10841" s="4">
        <v>0.38145218763336686</v>
      </c>
      <c r="E10841" s="4">
        <v>0.66058525297865323</v>
      </c>
      <c r="F10841" s="4">
        <v>-4.8780487804878064E-2</v>
      </c>
      <c r="G10841" s="4" t="s">
        <v>19659</v>
      </c>
      <c r="H10841" s="4">
        <v>0.41855989007684086</v>
      </c>
    </row>
    <row r="10842" spans="1:8" x14ac:dyDescent="0.3">
      <c r="A10842" s="4" t="s">
        <v>29060</v>
      </c>
      <c r="B10842" s="4">
        <v>-4.8780487804879202E-2</v>
      </c>
      <c r="C10842" s="4">
        <v>0.61788617886178865</v>
      </c>
      <c r="D10842" s="4">
        <v>0.45906274379488365</v>
      </c>
      <c r="E10842" s="4">
        <v>0.72774872915979505</v>
      </c>
      <c r="F10842" s="4">
        <v>-4.8780487804878092E-2</v>
      </c>
      <c r="G10842" s="4" t="s">
        <v>19659</v>
      </c>
      <c r="H10842" s="4">
        <v>0.33812795188840877</v>
      </c>
    </row>
    <row r="10843" spans="1:8" x14ac:dyDescent="0.3">
      <c r="A10843" s="4" t="s">
        <v>29061</v>
      </c>
      <c r="B10843" s="4">
        <v>-4.8800243902437423E-2</v>
      </c>
      <c r="C10843" s="4">
        <v>0.74274032520325206</v>
      </c>
      <c r="D10843" s="4">
        <v>1.3137462404769399E-4</v>
      </c>
      <c r="E10843" s="4">
        <v>5.3627726410102036E-2</v>
      </c>
      <c r="F10843" s="4">
        <v>-4.8800243902438978E-2</v>
      </c>
      <c r="G10843" s="4" t="s">
        <v>19659</v>
      </c>
      <c r="H10843" s="4">
        <v>3.881488513774324</v>
      </c>
    </row>
    <row r="10844" spans="1:8" x14ac:dyDescent="0.3">
      <c r="A10844" s="4" t="s">
        <v>29062</v>
      </c>
      <c r="B10844" s="4">
        <v>-4.8804390243901374E-2</v>
      </c>
      <c r="C10844" s="4">
        <v>0.30026150406504065</v>
      </c>
      <c r="D10844" s="4">
        <v>0.13354190195819865</v>
      </c>
      <c r="E10844" s="4">
        <v>0.4175839792157422</v>
      </c>
      <c r="F10844" s="4">
        <v>-4.8804390243902429E-2</v>
      </c>
      <c r="G10844" s="4" t="s">
        <v>19659</v>
      </c>
      <c r="H10844" s="4">
        <v>0.87438244265946097</v>
      </c>
    </row>
    <row r="10845" spans="1:8" x14ac:dyDescent="0.3">
      <c r="A10845" s="4" t="s">
        <v>29063</v>
      </c>
      <c r="B10845" s="4">
        <v>-4.8912987804876518E-2</v>
      </c>
      <c r="C10845" s="4">
        <v>0.51970695121951216</v>
      </c>
      <c r="D10845" s="4">
        <v>3.3613765117715688E-3</v>
      </c>
      <c r="E10845" s="4">
        <v>0.10163801270272628</v>
      </c>
      <c r="F10845" s="4">
        <v>-4.8912987804878072E-2</v>
      </c>
      <c r="G10845" s="4" t="s">
        <v>19659</v>
      </c>
      <c r="H10845" s="4">
        <v>2.4734828389656442</v>
      </c>
    </row>
    <row r="10846" spans="1:8" x14ac:dyDescent="0.3">
      <c r="A10846" s="4" t="s">
        <v>29064</v>
      </c>
      <c r="B10846" s="4">
        <v>-4.8939207317072464E-2</v>
      </c>
      <c r="C10846" s="4">
        <v>0.89654955284552851</v>
      </c>
      <c r="D10846" s="4">
        <v>0.2313053429717066</v>
      </c>
      <c r="E10846" s="4">
        <v>0.5258032265001461</v>
      </c>
      <c r="F10846" s="4">
        <v>-4.893920731707313E-2</v>
      </c>
      <c r="G10846" s="4" t="s">
        <v>19659</v>
      </c>
      <c r="H10846" s="4">
        <v>0.63581433525216935</v>
      </c>
    </row>
    <row r="10847" spans="1:8" x14ac:dyDescent="0.3">
      <c r="A10847" s="4" t="s">
        <v>29065</v>
      </c>
      <c r="B10847" s="4">
        <v>-4.8944024390243757E-2</v>
      </c>
      <c r="C10847" s="4">
        <v>0.12963459349593495</v>
      </c>
      <c r="D10847" s="4">
        <v>0.26018812610920111</v>
      </c>
      <c r="E10847" s="4">
        <v>0.55577209743890132</v>
      </c>
      <c r="F10847" s="4">
        <v>-4.8944024390243895E-2</v>
      </c>
      <c r="G10847" s="4" t="s">
        <v>19659</v>
      </c>
      <c r="H10847" s="4">
        <v>0.58471252669417662</v>
      </c>
    </row>
    <row r="10848" spans="1:8" x14ac:dyDescent="0.3">
      <c r="A10848" s="4" t="s">
        <v>29066</v>
      </c>
      <c r="B10848" s="4">
        <v>-4.8953292682926364E-2</v>
      </c>
      <c r="C10848" s="4">
        <v>0.56365382113821139</v>
      </c>
      <c r="D10848" s="4">
        <v>0.3382251543557665</v>
      </c>
      <c r="E10848" s="4">
        <v>0.62029338080616381</v>
      </c>
      <c r="F10848" s="4">
        <v>-4.8953292682926808E-2</v>
      </c>
      <c r="G10848" s="4" t="s">
        <v>19659</v>
      </c>
      <c r="H10848" s="4">
        <v>0.47079409634897335</v>
      </c>
    </row>
    <row r="10849" spans="1:8" x14ac:dyDescent="0.3">
      <c r="A10849" s="4" t="s">
        <v>29067</v>
      </c>
      <c r="B10849" s="4">
        <v>-4.9007682926827445E-2</v>
      </c>
      <c r="C10849" s="4">
        <v>0.58333654471544716</v>
      </c>
      <c r="D10849" s="4">
        <v>0.45485329798945229</v>
      </c>
      <c r="E10849" s="4">
        <v>0.72474083666460609</v>
      </c>
      <c r="F10849" s="4">
        <v>-4.9007682926829332E-2</v>
      </c>
      <c r="G10849" s="4" t="s">
        <v>19659</v>
      </c>
      <c r="H10849" s="4">
        <v>0.34212865201745501</v>
      </c>
    </row>
    <row r="10850" spans="1:8" x14ac:dyDescent="0.3">
      <c r="A10850" s="4" t="s">
        <v>29068</v>
      </c>
      <c r="B10850" s="4">
        <v>-4.9010975609755869E-2</v>
      </c>
      <c r="C10850" s="4">
        <v>0.39431934959349596</v>
      </c>
      <c r="D10850" s="4">
        <v>0.38894036400340981</v>
      </c>
      <c r="E10850" s="4">
        <v>0.66631171960288726</v>
      </c>
      <c r="F10850" s="4">
        <v>-4.9010975609756091E-2</v>
      </c>
      <c r="G10850" s="4" t="s">
        <v>19659</v>
      </c>
      <c r="H10850" s="4">
        <v>0.41011698368643734</v>
      </c>
    </row>
    <row r="10851" spans="1:8" x14ac:dyDescent="0.3">
      <c r="A10851" s="4" t="s">
        <v>29069</v>
      </c>
      <c r="B10851" s="4">
        <v>-4.9028414634144313E-2</v>
      </c>
      <c r="C10851" s="4">
        <v>0.79541731707317076</v>
      </c>
      <c r="D10851" s="4">
        <v>0.28366461672892845</v>
      </c>
      <c r="E10851" s="4">
        <v>0.57901130320698913</v>
      </c>
      <c r="F10851" s="4">
        <v>-4.9028414634146311E-2</v>
      </c>
      <c r="G10851" s="4" t="s">
        <v>19659</v>
      </c>
      <c r="H10851" s="4">
        <v>0.54719483310698336</v>
      </c>
    </row>
    <row r="10852" spans="1:8" x14ac:dyDescent="0.3">
      <c r="A10852" s="4" t="s">
        <v>29070</v>
      </c>
      <c r="B10852" s="4">
        <v>-4.9054695121950265E-2</v>
      </c>
      <c r="C10852" s="4">
        <v>0.55110483739837401</v>
      </c>
      <c r="D10852" s="4">
        <v>0.16346640298213022</v>
      </c>
      <c r="E10852" s="4">
        <v>0.45334369722303836</v>
      </c>
      <c r="F10852" s="4">
        <v>-4.9054695121951264E-2</v>
      </c>
      <c r="G10852" s="4" t="s">
        <v>19659</v>
      </c>
      <c r="H10852" s="4">
        <v>0.7865714937608832</v>
      </c>
    </row>
    <row r="10853" spans="1:8" x14ac:dyDescent="0.3">
      <c r="A10853" s="4" t="s">
        <v>5781</v>
      </c>
      <c r="B10853" s="4">
        <v>-4.9078597560974213E-2</v>
      </c>
      <c r="C10853" s="4">
        <v>0.62525333333333333</v>
      </c>
      <c r="D10853" s="4">
        <v>1.2995930926506477E-2</v>
      </c>
      <c r="E10853" s="4">
        <v>0.15949926654563187</v>
      </c>
      <c r="F10853" s="4">
        <v>-4.9078597560975545E-2</v>
      </c>
      <c r="G10853" s="4" t="s">
        <v>19659</v>
      </c>
      <c r="H10853" s="4">
        <v>1.8861926056001237</v>
      </c>
    </row>
    <row r="10854" spans="1:8" x14ac:dyDescent="0.3">
      <c r="A10854" s="4" t="s">
        <v>29071</v>
      </c>
      <c r="B10854" s="4">
        <v>-4.9103292682926791E-2</v>
      </c>
      <c r="C10854" s="4">
        <v>0.94704686991869924</v>
      </c>
      <c r="D10854" s="4">
        <v>0.10480519020653548</v>
      </c>
      <c r="E10854" s="4">
        <v>0.37251933681133875</v>
      </c>
      <c r="F10854" s="4">
        <v>-4.9103292682926791E-2</v>
      </c>
      <c r="G10854" s="4" t="s">
        <v>19659</v>
      </c>
      <c r="H10854" s="4">
        <v>0.97961720950645559</v>
      </c>
    </row>
    <row r="10855" spans="1:8" x14ac:dyDescent="0.3">
      <c r="A10855" s="4" t="s">
        <v>29072</v>
      </c>
      <c r="B10855" s="4">
        <v>-4.9238658536587265E-2</v>
      </c>
      <c r="C10855" s="4">
        <v>0.61773345528455281</v>
      </c>
      <c r="D10855" s="4">
        <v>0.45474429181285458</v>
      </c>
      <c r="E10855" s="4">
        <v>0.72466670739839079</v>
      </c>
      <c r="F10855" s="4">
        <v>-4.9238658536585378E-2</v>
      </c>
      <c r="G10855" s="4" t="s">
        <v>19659</v>
      </c>
      <c r="H10855" s="4">
        <v>0.34223274372074691</v>
      </c>
    </row>
    <row r="10856" spans="1:8" x14ac:dyDescent="0.3">
      <c r="A10856" s="4" t="s">
        <v>29073</v>
      </c>
      <c r="B10856" s="4">
        <v>-4.923884146341273E-2</v>
      </c>
      <c r="C10856" s="4">
        <v>0.69946016260162602</v>
      </c>
      <c r="D10856" s="4">
        <v>8.8908149221672256E-2</v>
      </c>
      <c r="E10856" s="4">
        <v>0.3459096661096796</v>
      </c>
      <c r="F10856" s="4">
        <v>-4.9238841463414618E-2</v>
      </c>
      <c r="G10856" s="4" t="s">
        <v>19659</v>
      </c>
      <c r="H10856" s="4">
        <v>1.0510584302581183</v>
      </c>
    </row>
    <row r="10857" spans="1:8" x14ac:dyDescent="0.3">
      <c r="A10857" s="4" t="s">
        <v>29074</v>
      </c>
      <c r="B10857" s="4">
        <v>-4.9278597560974635E-2</v>
      </c>
      <c r="C10857" s="4">
        <v>0.70724191056910568</v>
      </c>
      <c r="D10857" s="4">
        <v>0.13674778331007892</v>
      </c>
      <c r="E10857" s="4">
        <v>0.42315922914362203</v>
      </c>
      <c r="F10857" s="4">
        <v>-4.9278597560975523E-2</v>
      </c>
      <c r="G10857" s="4" t="s">
        <v>19659</v>
      </c>
      <c r="H10857" s="4">
        <v>0.86407970487755503</v>
      </c>
    </row>
    <row r="10858" spans="1:8" x14ac:dyDescent="0.3">
      <c r="A10858" s="4" t="s">
        <v>29075</v>
      </c>
      <c r="B10858" s="4">
        <v>-4.9302499999999028E-2</v>
      </c>
      <c r="C10858" s="4">
        <v>0.33118186991869919</v>
      </c>
      <c r="D10858" s="4">
        <v>2.5343909942681314E-3</v>
      </c>
      <c r="E10858" s="4">
        <v>9.7060522452323342E-2</v>
      </c>
      <c r="F10858" s="4">
        <v>-4.9302499999999971E-2</v>
      </c>
      <c r="G10858" s="4" t="s">
        <v>19659</v>
      </c>
      <c r="H10858" s="4">
        <v>2.5961263833144819</v>
      </c>
    </row>
    <row r="10859" spans="1:8" x14ac:dyDescent="0.3">
      <c r="A10859" s="4" t="s">
        <v>29076</v>
      </c>
      <c r="B10859" s="4">
        <v>-4.9366707317072156E-2</v>
      </c>
      <c r="C10859" s="4">
        <v>0.51057077235772352</v>
      </c>
      <c r="D10859" s="4">
        <v>2.468194838836099E-3</v>
      </c>
      <c r="E10859" s="4">
        <v>9.703770759600365E-2</v>
      </c>
      <c r="F10859" s="4">
        <v>-4.9366707317073211E-2</v>
      </c>
      <c r="G10859" s="4" t="s">
        <v>19659</v>
      </c>
      <c r="H10859" s="4">
        <v>2.6076205601608997</v>
      </c>
    </row>
    <row r="10860" spans="1:8" x14ac:dyDescent="0.3">
      <c r="A10860" s="4" t="s">
        <v>29077</v>
      </c>
      <c r="B10860" s="4">
        <v>-4.9487256097558663E-2</v>
      </c>
      <c r="C10860" s="4">
        <v>0.75702699186991873</v>
      </c>
      <c r="D10860" s="4">
        <v>3.8232461754319439E-3</v>
      </c>
      <c r="E10860" s="4">
        <v>0.10547745686003381</v>
      </c>
      <c r="F10860" s="4">
        <v>-4.9487256097560994E-2</v>
      </c>
      <c r="G10860" s="4" t="s">
        <v>19659</v>
      </c>
      <c r="H10860" s="4">
        <v>2.4175677372439606</v>
      </c>
    </row>
    <row r="10861" spans="1:8" x14ac:dyDescent="0.3">
      <c r="A10861" s="4" t="s">
        <v>29078</v>
      </c>
      <c r="B10861" s="4">
        <v>-4.9490121951218824E-2</v>
      </c>
      <c r="C10861" s="4">
        <v>0.58060658536585363</v>
      </c>
      <c r="D10861" s="4">
        <v>0.17672075757202482</v>
      </c>
      <c r="E10861" s="4">
        <v>0.46998563318512809</v>
      </c>
      <c r="F10861" s="4">
        <v>-4.949012195121949E-2</v>
      </c>
      <c r="G10861" s="4" t="s">
        <v>19659</v>
      </c>
      <c r="H10861" s="4">
        <v>0.75271243538557564</v>
      </c>
    </row>
    <row r="10862" spans="1:8" x14ac:dyDescent="0.3">
      <c r="A10862" s="4" t="s">
        <v>29079</v>
      </c>
      <c r="B10862" s="4">
        <v>-4.9575426829267411E-2</v>
      </c>
      <c r="C10862" s="4">
        <v>0.62732077235772354</v>
      </c>
      <c r="D10862" s="4">
        <v>1.391534966595138E-3</v>
      </c>
      <c r="E10862" s="4">
        <v>8.6323976736630434E-2</v>
      </c>
      <c r="F10862" s="4">
        <v>-4.9575426829268299E-2</v>
      </c>
      <c r="G10862" s="4" t="s">
        <v>19659</v>
      </c>
      <c r="H10862" s="4">
        <v>2.8565058762084701</v>
      </c>
    </row>
    <row r="10863" spans="1:8" x14ac:dyDescent="0.3">
      <c r="A10863" s="4" t="s">
        <v>5967</v>
      </c>
      <c r="B10863" s="4">
        <v>-4.9601158536584811E-2</v>
      </c>
      <c r="C10863" s="4">
        <v>0.39469756097560976</v>
      </c>
      <c r="D10863" s="4">
        <v>3.4382429860845888E-4</v>
      </c>
      <c r="E10863" s="4">
        <v>5.8961810550540505E-2</v>
      </c>
      <c r="F10863" s="4">
        <v>-4.9601158536585366E-2</v>
      </c>
      <c r="G10863" s="4" t="s">
        <v>19659</v>
      </c>
      <c r="H10863" s="4">
        <v>3.4636634342845887</v>
      </c>
    </row>
    <row r="10864" spans="1:8" x14ac:dyDescent="0.3">
      <c r="A10864" s="4" t="s">
        <v>15359</v>
      </c>
      <c r="B10864" s="4">
        <v>-4.9608292682925104E-2</v>
      </c>
      <c r="C10864" s="4">
        <v>0.55614560975609761</v>
      </c>
      <c r="D10864" s="4">
        <v>3.3082575846577296E-3</v>
      </c>
      <c r="E10864" s="4">
        <v>0.10163801270272628</v>
      </c>
      <c r="F10864" s="4">
        <v>-4.9608292682926769E-2</v>
      </c>
      <c r="G10864" s="4" t="s">
        <v>19659</v>
      </c>
      <c r="H10864" s="4">
        <v>2.4804006831460046</v>
      </c>
    </row>
    <row r="10865" spans="1:8" x14ac:dyDescent="0.3">
      <c r="A10865" s="4" t="s">
        <v>29080</v>
      </c>
      <c r="B10865" s="4">
        <v>-4.9650243902437552E-2</v>
      </c>
      <c r="C10865" s="4">
        <v>0.56414540650406508</v>
      </c>
      <c r="D10865" s="4">
        <v>2.5193998207097143E-4</v>
      </c>
      <c r="E10865" s="4">
        <v>5.5624096716171301E-2</v>
      </c>
      <c r="F10865" s="4">
        <v>-4.9650243902438995E-2</v>
      </c>
      <c r="G10865" s="4" t="s">
        <v>19659</v>
      </c>
      <c r="H10865" s="4">
        <v>3.5987029058844993</v>
      </c>
    </row>
    <row r="10866" spans="1:8" x14ac:dyDescent="0.3">
      <c r="A10866" s="4" t="s">
        <v>5451</v>
      </c>
      <c r="B10866" s="4">
        <v>-4.9705731707316347E-2</v>
      </c>
      <c r="C10866" s="4">
        <v>0.32647300813008129</v>
      </c>
      <c r="D10866" s="4">
        <v>0.37067605735653508</v>
      </c>
      <c r="E10866" s="4">
        <v>0.65032950432593006</v>
      </c>
      <c r="F10866" s="4">
        <v>-4.9705731707317069E-2</v>
      </c>
      <c r="G10866" s="4" t="s">
        <v>19659</v>
      </c>
      <c r="H10866" s="4">
        <v>0.43100546493819941</v>
      </c>
    </row>
    <row r="10867" spans="1:8" x14ac:dyDescent="0.3">
      <c r="A10867" s="4" t="s">
        <v>14932</v>
      </c>
      <c r="B10867" s="4">
        <v>-4.9716524390243044E-2</v>
      </c>
      <c r="C10867" s="4">
        <v>0.33138215447154473</v>
      </c>
      <c r="D10867" s="4">
        <v>0.24786207785494177</v>
      </c>
      <c r="E10867" s="4">
        <v>0.54480425408217525</v>
      </c>
      <c r="F10867" s="4">
        <v>-4.9716524390243877E-2</v>
      </c>
      <c r="G10867" s="4" t="s">
        <v>19659</v>
      </c>
      <c r="H10867" s="4">
        <v>0.60578991388630887</v>
      </c>
    </row>
    <row r="10868" spans="1:8" x14ac:dyDescent="0.3">
      <c r="A10868" s="4" t="s">
        <v>29081</v>
      </c>
      <c r="B10868" s="4">
        <v>-4.9736463414633988E-2</v>
      </c>
      <c r="C10868" s="4">
        <v>5.3747764227642277E-2</v>
      </c>
      <c r="D10868" s="4">
        <v>6.0487960293221968E-2</v>
      </c>
      <c r="E10868" s="4">
        <v>0.29267391050512659</v>
      </c>
      <c r="F10868" s="4">
        <v>-4.9736463414634155E-2</v>
      </c>
      <c r="G10868" s="4" t="s">
        <v>19659</v>
      </c>
      <c r="H10868" s="4">
        <v>1.2183310600344539</v>
      </c>
    </row>
    <row r="10869" spans="1:8" x14ac:dyDescent="0.3">
      <c r="A10869" s="4" t="s">
        <v>29082</v>
      </c>
      <c r="B10869" s="4">
        <v>-4.9768902439024709E-2</v>
      </c>
      <c r="C10869" s="4">
        <v>0.50780060975609753</v>
      </c>
      <c r="D10869" s="4">
        <v>0.46256649933432592</v>
      </c>
      <c r="E10869" s="4">
        <v>0.73120434227606823</v>
      </c>
      <c r="F10869" s="4">
        <v>-4.9768902439024432E-2</v>
      </c>
      <c r="G10869" s="4" t="s">
        <v>19659</v>
      </c>
      <c r="H10869" s="4">
        <v>0.3348258235348755</v>
      </c>
    </row>
    <row r="10870" spans="1:8" x14ac:dyDescent="0.3">
      <c r="A10870" s="4" t="s">
        <v>5639</v>
      </c>
      <c r="B10870" s="4">
        <v>-4.9780853658535906E-2</v>
      </c>
      <c r="C10870" s="4">
        <v>0.43638760162601625</v>
      </c>
      <c r="D10870" s="4">
        <v>1.4384905413216602E-3</v>
      </c>
      <c r="E10870" s="4">
        <v>8.6323976736630434E-2</v>
      </c>
      <c r="F10870" s="4">
        <v>-4.9780853658536572E-2</v>
      </c>
      <c r="G10870" s="4" t="s">
        <v>19659</v>
      </c>
      <c r="H10870" s="4">
        <v>2.8420929894325462</v>
      </c>
    </row>
    <row r="10871" spans="1:8" x14ac:dyDescent="0.3">
      <c r="A10871" s="4" t="s">
        <v>29083</v>
      </c>
      <c r="B10871" s="4">
        <v>-4.9836707317071793E-2</v>
      </c>
      <c r="C10871" s="4">
        <v>0.78311715447154473</v>
      </c>
      <c r="D10871" s="4">
        <v>1.3178530619631249E-3</v>
      </c>
      <c r="E10871" s="4">
        <v>8.6323976736630434E-2</v>
      </c>
      <c r="F10871" s="4">
        <v>-4.9836707317073126E-2</v>
      </c>
      <c r="G10871" s="4" t="s">
        <v>19659</v>
      </c>
      <c r="H10871" s="4">
        <v>2.8801330100273304</v>
      </c>
    </row>
    <row r="10872" spans="1:8" x14ac:dyDescent="0.3">
      <c r="A10872" s="4" t="s">
        <v>29084</v>
      </c>
      <c r="B10872" s="4">
        <v>-4.9915426829267834E-2</v>
      </c>
      <c r="C10872" s="4">
        <v>8.275390243902439E-2</v>
      </c>
      <c r="D10872" s="4">
        <v>6.5920721622302725E-2</v>
      </c>
      <c r="E10872" s="4">
        <v>0.30496550832687158</v>
      </c>
      <c r="F10872" s="4">
        <v>-4.9915426829268292E-2</v>
      </c>
      <c r="G10872" s="4" t="s">
        <v>19659</v>
      </c>
      <c r="H10872" s="4">
        <v>1.1809780471412086</v>
      </c>
    </row>
    <row r="10873" spans="1:8" x14ac:dyDescent="0.3">
      <c r="A10873" s="4" t="s">
        <v>29085</v>
      </c>
      <c r="B10873" s="4">
        <v>-4.9923902439023005E-2</v>
      </c>
      <c r="C10873" s="4">
        <v>0.77172979674796749</v>
      </c>
      <c r="D10873" s="4">
        <v>9.7715969432124003E-2</v>
      </c>
      <c r="E10873" s="4">
        <v>0.36104167361381784</v>
      </c>
      <c r="F10873" s="4">
        <v>-4.9923902439024337E-2</v>
      </c>
      <c r="G10873" s="4" t="s">
        <v>19659</v>
      </c>
      <c r="H10873" s="4">
        <v>1.0100344550171452</v>
      </c>
    </row>
    <row r="10874" spans="1:8" x14ac:dyDescent="0.3">
      <c r="A10874" s="4" t="s">
        <v>29086</v>
      </c>
      <c r="B10874" s="4">
        <v>-4.9970304878048717E-2</v>
      </c>
      <c r="C10874" s="4">
        <v>6.977963414634146E-2</v>
      </c>
      <c r="D10874" s="4">
        <v>2.0977385389816125E-2</v>
      </c>
      <c r="E10874" s="4">
        <v>0.1863319930294671</v>
      </c>
      <c r="F10874" s="4">
        <v>-4.9970304878048787E-2</v>
      </c>
      <c r="G10874" s="4" t="s">
        <v>19659</v>
      </c>
      <c r="H10874" s="4">
        <v>1.6782486430031367</v>
      </c>
    </row>
    <row r="10875" spans="1:8" x14ac:dyDescent="0.3">
      <c r="A10875" s="4" t="s">
        <v>29087</v>
      </c>
      <c r="B10875" s="4">
        <v>-4.9979573170731768E-2</v>
      </c>
      <c r="C10875" s="4">
        <v>8.7575203252032524E-2</v>
      </c>
      <c r="D10875" s="4">
        <v>0.17813570856988731</v>
      </c>
      <c r="E10875" s="4">
        <v>0.47212475959633293</v>
      </c>
      <c r="F10875" s="4">
        <v>-4.9979573170731699E-2</v>
      </c>
      <c r="G10875" s="4" t="s">
        <v>19659</v>
      </c>
      <c r="H10875" s="4">
        <v>0.74924901439185532</v>
      </c>
    </row>
    <row r="10876" spans="1:8" x14ac:dyDescent="0.3">
      <c r="A10876" s="4" t="s">
        <v>29088</v>
      </c>
      <c r="B10876" s="4">
        <v>-5.0002073170731701E-2</v>
      </c>
      <c r="C10876" s="4">
        <v>3.3334715447154474E-2</v>
      </c>
      <c r="D10876" s="4">
        <v>2.3439674205571841E-2</v>
      </c>
      <c r="E10876" s="4">
        <v>0.19650264107098736</v>
      </c>
      <c r="F10876" s="4">
        <v>-5.0002073170731708E-2</v>
      </c>
      <c r="G10876" s="4" t="s">
        <v>19659</v>
      </c>
      <c r="H10876" s="4">
        <v>1.6300484289895139</v>
      </c>
    </row>
    <row r="10877" spans="1:8" x14ac:dyDescent="0.3">
      <c r="A10877" s="4" t="s">
        <v>29089</v>
      </c>
      <c r="B10877" s="4">
        <v>-5.0018719512194165E-2</v>
      </c>
      <c r="C10877" s="4">
        <v>0.66931666666666667</v>
      </c>
      <c r="D10877" s="4">
        <v>7.8054600295806523E-3</v>
      </c>
      <c r="E10877" s="4">
        <v>0.13502078625448219</v>
      </c>
      <c r="F10877" s="4">
        <v>-5.0018719512195164E-2</v>
      </c>
      <c r="G10877" s="4" t="s">
        <v>19659</v>
      </c>
      <c r="H10877" s="4">
        <v>2.1076014958788445</v>
      </c>
    </row>
    <row r="10878" spans="1:8" x14ac:dyDescent="0.3">
      <c r="A10878" s="4" t="s">
        <v>29090</v>
      </c>
      <c r="B10878" s="4">
        <v>-5.0020487804877001E-2</v>
      </c>
      <c r="C10878" s="4">
        <v>0.76525808943089435</v>
      </c>
      <c r="D10878" s="4">
        <v>1.1272559612099617E-2</v>
      </c>
      <c r="E10878" s="4">
        <v>0.15027488089785215</v>
      </c>
      <c r="F10878" s="4">
        <v>-5.0020487804878E-2</v>
      </c>
      <c r="G10878" s="4" t="s">
        <v>19659</v>
      </c>
      <c r="H10878" s="4">
        <v>1.947977459358055</v>
      </c>
    </row>
    <row r="10879" spans="1:8" x14ac:dyDescent="0.3">
      <c r="A10879" s="4" t="s">
        <v>29091</v>
      </c>
      <c r="B10879" s="4">
        <v>-5.0029146341461384E-2</v>
      </c>
      <c r="C10879" s="4">
        <v>0.77584581300813005</v>
      </c>
      <c r="D10879" s="4">
        <v>2.8373627826643332E-2</v>
      </c>
      <c r="E10879" s="4">
        <v>0.21324563484515205</v>
      </c>
      <c r="F10879" s="4">
        <v>-5.0029146341463382E-2</v>
      </c>
      <c r="G10879" s="4" t="s">
        <v>19659</v>
      </c>
      <c r="H10879" s="4">
        <v>1.547085132150418</v>
      </c>
    </row>
    <row r="10880" spans="1:8" x14ac:dyDescent="0.3">
      <c r="A10880" s="4" t="s">
        <v>29092</v>
      </c>
      <c r="B10880" s="4">
        <v>-5.0047987804876848E-2</v>
      </c>
      <c r="C10880" s="4">
        <v>0.60588959349593496</v>
      </c>
      <c r="D10880" s="4">
        <v>0.40690516566209844</v>
      </c>
      <c r="E10880" s="4">
        <v>0.68266832219716733</v>
      </c>
      <c r="F10880" s="4">
        <v>-5.0047987804878069E-2</v>
      </c>
      <c r="G10880" s="4" t="s">
        <v>19659</v>
      </c>
      <c r="H10880" s="4">
        <v>0.39050679674218153</v>
      </c>
    </row>
    <row r="10881" spans="1:8" x14ac:dyDescent="0.3">
      <c r="A10881" s="4" t="s">
        <v>29093</v>
      </c>
      <c r="B10881" s="4">
        <v>-5.0077134146341684E-2</v>
      </c>
      <c r="C10881" s="4">
        <v>0.38318768292682925</v>
      </c>
      <c r="D10881" s="4">
        <v>0.44478496615652308</v>
      </c>
      <c r="E10881" s="4">
        <v>0.71554990469367341</v>
      </c>
      <c r="F10881" s="4">
        <v>-5.0077134146341462E-2</v>
      </c>
      <c r="G10881" s="4" t="s">
        <v>19659</v>
      </c>
      <c r="H10881" s="4">
        <v>0.35184990044039971</v>
      </c>
    </row>
    <row r="10882" spans="1:8" x14ac:dyDescent="0.3">
      <c r="A10882" s="4" t="s">
        <v>29094</v>
      </c>
      <c r="B10882" s="4">
        <v>-5.0127987804878073E-2</v>
      </c>
      <c r="C10882" s="4">
        <v>3.3418658536585363E-2</v>
      </c>
      <c r="D10882" s="4">
        <v>2.3542267265175144E-2</v>
      </c>
      <c r="E10882" s="4">
        <v>0.19671701422298365</v>
      </c>
      <c r="F10882" s="4">
        <v>-5.0127987804878052E-2</v>
      </c>
      <c r="G10882" s="4" t="s">
        <v>19659</v>
      </c>
      <c r="H10882" s="4">
        <v>1.6281517142479534</v>
      </c>
    </row>
    <row r="10883" spans="1:8" x14ac:dyDescent="0.3">
      <c r="A10883" s="4" t="s">
        <v>5855</v>
      </c>
      <c r="B10883" s="4">
        <v>-5.0190731707316694E-2</v>
      </c>
      <c r="C10883" s="4">
        <v>0.30565036585365851</v>
      </c>
      <c r="D10883" s="4">
        <v>8.875877215513131E-2</v>
      </c>
      <c r="E10883" s="4">
        <v>0.34570067583954145</v>
      </c>
      <c r="F10883" s="4">
        <v>-5.0190731707317082E-2</v>
      </c>
      <c r="G10883" s="4" t="s">
        <v>19659</v>
      </c>
      <c r="H10883" s="4">
        <v>1.0517887142131188</v>
      </c>
    </row>
    <row r="10884" spans="1:8" x14ac:dyDescent="0.3">
      <c r="A10884" s="4" t="s">
        <v>29095</v>
      </c>
      <c r="B10884" s="4">
        <v>-5.0202621951219446E-2</v>
      </c>
      <c r="C10884" s="4">
        <v>4.3166707317073172E-2</v>
      </c>
      <c r="D10884" s="4">
        <v>6.3388306289639013E-2</v>
      </c>
      <c r="E10884" s="4">
        <v>0.29942033732379952</v>
      </c>
      <c r="F10884" s="4">
        <v>-5.0202621951219509E-2</v>
      </c>
      <c r="G10884" s="4" t="s">
        <v>19659</v>
      </c>
      <c r="H10884" s="4">
        <v>1.1979908522490164</v>
      </c>
    </row>
    <row r="10885" spans="1:8" x14ac:dyDescent="0.3">
      <c r="A10885" s="4" t="s">
        <v>29096</v>
      </c>
      <c r="B10885" s="4">
        <v>-5.0285487804877654E-2</v>
      </c>
      <c r="C10885" s="4">
        <v>0.16651756097560977</v>
      </c>
      <c r="D10885" s="4">
        <v>0.22560409833061726</v>
      </c>
      <c r="E10885" s="4">
        <v>0.52001516111338841</v>
      </c>
      <c r="F10885" s="4">
        <v>-5.0285487804878043E-2</v>
      </c>
      <c r="G10885" s="4" t="s">
        <v>19659</v>
      </c>
      <c r="H10885" s="4">
        <v>0.64665301521083496</v>
      </c>
    </row>
    <row r="10886" spans="1:8" x14ac:dyDescent="0.3">
      <c r="A10886" s="4" t="s">
        <v>29097</v>
      </c>
      <c r="B10886" s="4">
        <v>-5.0320487804876968E-2</v>
      </c>
      <c r="C10886" s="4">
        <v>0.56978065040650405</v>
      </c>
      <c r="D10886" s="4">
        <v>4.9524356673322657E-4</v>
      </c>
      <c r="E10886" s="4">
        <v>6.6055345678718444E-2</v>
      </c>
      <c r="F10886" s="4">
        <v>-5.0320487804878078E-2</v>
      </c>
      <c r="G10886" s="4" t="s">
        <v>19659</v>
      </c>
      <c r="H10886" s="4">
        <v>3.3051811572844318</v>
      </c>
    </row>
    <row r="10887" spans="1:8" x14ac:dyDescent="0.3">
      <c r="A10887" s="4" t="s">
        <v>5252</v>
      </c>
      <c r="B10887" s="4">
        <v>-5.0351585365853269E-2</v>
      </c>
      <c r="C10887" s="4">
        <v>0.43378247967479677</v>
      </c>
      <c r="D10887" s="4">
        <v>0.31927877347367023</v>
      </c>
      <c r="E10887" s="4">
        <v>0.60528485851119729</v>
      </c>
      <c r="F10887" s="4">
        <v>-5.0351585365853657E-2</v>
      </c>
      <c r="G10887" s="4" t="s">
        <v>19659</v>
      </c>
      <c r="H10887" s="4">
        <v>0.49582995358609805</v>
      </c>
    </row>
    <row r="10888" spans="1:8" x14ac:dyDescent="0.3">
      <c r="A10888" s="4" t="s">
        <v>29098</v>
      </c>
      <c r="B10888" s="4">
        <v>-5.035182926829232E-2</v>
      </c>
      <c r="C10888" s="4">
        <v>0.23224300813008131</v>
      </c>
      <c r="D10888" s="4">
        <v>0.16715838378421474</v>
      </c>
      <c r="E10888" s="4">
        <v>0.45883913631428741</v>
      </c>
      <c r="F10888" s="4">
        <v>-5.035182926829268E-2</v>
      </c>
      <c r="G10888" s="4" t="s">
        <v>19659</v>
      </c>
      <c r="H10888" s="4">
        <v>0.77687183660109904</v>
      </c>
    </row>
    <row r="10889" spans="1:8" x14ac:dyDescent="0.3">
      <c r="A10889" s="4" t="s">
        <v>5274</v>
      </c>
      <c r="B10889" s="4">
        <v>-5.0365243902439683E-2</v>
      </c>
      <c r="C10889" s="4">
        <v>0.9279317073170732</v>
      </c>
      <c r="D10889" s="4">
        <v>0.13042867189955806</v>
      </c>
      <c r="E10889" s="4">
        <v>0.41463765400674213</v>
      </c>
      <c r="F10889" s="4">
        <v>-5.0365243902439016E-2</v>
      </c>
      <c r="G10889" s="4" t="s">
        <v>19659</v>
      </c>
      <c r="H10889" s="4">
        <v>0.88462692793686049</v>
      </c>
    </row>
    <row r="10890" spans="1:8" x14ac:dyDescent="0.3">
      <c r="A10890" s="4" t="s">
        <v>29099</v>
      </c>
      <c r="B10890" s="4">
        <v>-5.0377743902438765E-2</v>
      </c>
      <c r="C10890" s="4">
        <v>0.36697113821138211</v>
      </c>
      <c r="D10890" s="4">
        <v>0.24190770714224047</v>
      </c>
      <c r="E10890" s="4">
        <v>0.53820172404291289</v>
      </c>
      <c r="F10890" s="4">
        <v>-5.0377743902439043E-2</v>
      </c>
      <c r="G10890" s="4" t="s">
        <v>19659</v>
      </c>
      <c r="H10890" s="4">
        <v>0.6163502948624876</v>
      </c>
    </row>
    <row r="10891" spans="1:8" x14ac:dyDescent="0.3">
      <c r="A10891" s="4" t="s">
        <v>29100</v>
      </c>
      <c r="B10891" s="4">
        <v>-5.0475792682923126E-2</v>
      </c>
      <c r="C10891" s="4">
        <v>0.89433565040650409</v>
      </c>
      <c r="D10891" s="4">
        <v>6.2216217299796622E-2</v>
      </c>
      <c r="E10891" s="4">
        <v>0.29719262283486048</v>
      </c>
      <c r="F10891" s="4">
        <v>-5.0475792682926901E-2</v>
      </c>
      <c r="G10891" s="4" t="s">
        <v>19659</v>
      </c>
      <c r="H10891" s="4">
        <v>1.2060963972093903</v>
      </c>
    </row>
    <row r="10892" spans="1:8" x14ac:dyDescent="0.3">
      <c r="A10892" s="4" t="s">
        <v>29101</v>
      </c>
      <c r="B10892" s="4">
        <v>-5.0484207317072261E-2</v>
      </c>
      <c r="C10892" s="4">
        <v>0.36978674796747968</v>
      </c>
      <c r="D10892" s="4">
        <v>0.14323206430300767</v>
      </c>
      <c r="E10892" s="4">
        <v>0.43261027249402306</v>
      </c>
      <c r="F10892" s="4">
        <v>-5.0484207317073204E-2</v>
      </c>
      <c r="G10892" s="4" t="s">
        <v>19659</v>
      </c>
      <c r="H10892" s="4">
        <v>0.84395974885034597</v>
      </c>
    </row>
    <row r="10893" spans="1:8" x14ac:dyDescent="0.3">
      <c r="A10893" s="4" t="s">
        <v>29102</v>
      </c>
      <c r="B10893" s="4">
        <v>-5.0523109756095974E-2</v>
      </c>
      <c r="C10893" s="4">
        <v>0.78386878048780484</v>
      </c>
      <c r="D10893" s="4">
        <v>1.6217928067881581E-3</v>
      </c>
      <c r="E10893" s="4">
        <v>8.9064526301238178E-2</v>
      </c>
      <c r="F10893" s="4">
        <v>-5.0523109756097528E-2</v>
      </c>
      <c r="G10893" s="4" t="s">
        <v>19659</v>
      </c>
      <c r="H10893" s="4">
        <v>2.790004630159546</v>
      </c>
    </row>
    <row r="10894" spans="1:8" x14ac:dyDescent="0.3">
      <c r="A10894" s="4" t="s">
        <v>29103</v>
      </c>
      <c r="B10894" s="4">
        <v>-5.0542682926827287E-2</v>
      </c>
      <c r="C10894" s="4">
        <v>0.81386317073170733</v>
      </c>
      <c r="D10894" s="4">
        <v>1.0202333780511491E-2</v>
      </c>
      <c r="E10894" s="4">
        <v>0.14554325607179863</v>
      </c>
      <c r="F10894" s="4">
        <v>-5.0542682926829285E-2</v>
      </c>
      <c r="G10894" s="4" t="s">
        <v>19659</v>
      </c>
      <c r="H10894" s="4">
        <v>1.9913004721532896</v>
      </c>
    </row>
    <row r="10895" spans="1:8" x14ac:dyDescent="0.3">
      <c r="A10895" s="4" t="s">
        <v>5271</v>
      </c>
      <c r="B10895" s="4">
        <v>-5.0552195121949972E-2</v>
      </c>
      <c r="C10895" s="4">
        <v>0.63487048780487809</v>
      </c>
      <c r="D10895" s="4">
        <v>0.29953255791651001</v>
      </c>
      <c r="E10895" s="4">
        <v>0.59282911377400738</v>
      </c>
      <c r="F10895" s="4">
        <v>-5.0552195121951193E-2</v>
      </c>
      <c r="G10895" s="4" t="s">
        <v>19659</v>
      </c>
      <c r="H10895" s="4">
        <v>0.52355596474381583</v>
      </c>
    </row>
    <row r="10896" spans="1:8" x14ac:dyDescent="0.3">
      <c r="A10896" s="4" t="s">
        <v>29104</v>
      </c>
      <c r="B10896" s="4">
        <v>-5.0648536585365556E-2</v>
      </c>
      <c r="C10896" s="4">
        <v>0.20380825203252032</v>
      </c>
      <c r="D10896" s="4">
        <v>0.24195798879205349</v>
      </c>
      <c r="E10896" s="4">
        <v>0.53821034791143774</v>
      </c>
      <c r="F10896" s="4">
        <v>-5.0648536585365833E-2</v>
      </c>
      <c r="G10896" s="4" t="s">
        <v>19659</v>
      </c>
      <c r="H10896" s="4">
        <v>0.61626003410080565</v>
      </c>
    </row>
    <row r="10897" spans="1:8" x14ac:dyDescent="0.3">
      <c r="A10897" s="4" t="s">
        <v>29105</v>
      </c>
      <c r="B10897" s="4">
        <v>-5.0664451219511519E-2</v>
      </c>
      <c r="C10897" s="4">
        <v>0.25320569105691054</v>
      </c>
      <c r="D10897" s="4">
        <v>0.11189462306642785</v>
      </c>
      <c r="E10897" s="4">
        <v>0.38429192725034944</v>
      </c>
      <c r="F10897" s="4">
        <v>-5.0664451219512213E-2</v>
      </c>
      <c r="G10897" s="4" t="s">
        <v>19659</v>
      </c>
      <c r="H10897" s="4">
        <v>0.95119078236070909</v>
      </c>
    </row>
    <row r="10898" spans="1:8" x14ac:dyDescent="0.3">
      <c r="A10898" s="4" t="s">
        <v>29106</v>
      </c>
      <c r="B10898" s="4">
        <v>-5.066731707317039E-2</v>
      </c>
      <c r="C10898" s="4">
        <v>0.1237119918699187</v>
      </c>
      <c r="D10898" s="4">
        <v>0.24499369456073747</v>
      </c>
      <c r="E10898" s="4">
        <v>0.54120860256866865</v>
      </c>
      <c r="F10898" s="4">
        <v>-5.0667317073170737E-2</v>
      </c>
      <c r="G10898" s="4" t="s">
        <v>19659</v>
      </c>
      <c r="H10898" s="4">
        <v>0.61084509299349576</v>
      </c>
    </row>
    <row r="10899" spans="1:8" x14ac:dyDescent="0.3">
      <c r="A10899" s="4" t="s">
        <v>29107</v>
      </c>
      <c r="B10899" s="4">
        <v>-5.0670609756097162E-2</v>
      </c>
      <c r="C10899" s="4">
        <v>0.4716218699186992</v>
      </c>
      <c r="D10899" s="4">
        <v>0.27026030448943117</v>
      </c>
      <c r="E10899" s="4">
        <v>0.56691608093116708</v>
      </c>
      <c r="F10899" s="4">
        <v>-5.0670609756097551E-2</v>
      </c>
      <c r="G10899" s="4" t="s">
        <v>19659</v>
      </c>
      <c r="H10899" s="4">
        <v>0.568217738271663</v>
      </c>
    </row>
    <row r="10900" spans="1:8" x14ac:dyDescent="0.3">
      <c r="A10900" s="4" t="s">
        <v>29108</v>
      </c>
      <c r="B10900" s="4">
        <v>-5.0692926829267182E-2</v>
      </c>
      <c r="C10900" s="4">
        <v>0.95961662601626019</v>
      </c>
      <c r="D10900" s="4">
        <v>4.5397771252884871E-3</v>
      </c>
      <c r="E10900" s="4">
        <v>0.11091453126525161</v>
      </c>
      <c r="F10900" s="4">
        <v>-5.0692926829268292E-2</v>
      </c>
      <c r="G10900" s="4" t="s">
        <v>19659</v>
      </c>
      <c r="H10900" s="4">
        <v>2.3429654677669709</v>
      </c>
    </row>
    <row r="10901" spans="1:8" x14ac:dyDescent="0.3">
      <c r="A10901" s="4" t="s">
        <v>29109</v>
      </c>
      <c r="B10901" s="4">
        <v>-5.0811829268289865E-2</v>
      </c>
      <c r="C10901" s="4">
        <v>0.78145369918699192</v>
      </c>
      <c r="D10901" s="4">
        <v>1.9228605385491326E-3</v>
      </c>
      <c r="E10901" s="4">
        <v>9.2552746564806054E-2</v>
      </c>
      <c r="F10901" s="4">
        <v>-5.0811829268292752E-2</v>
      </c>
      <c r="G10901" s="4" t="s">
        <v>19659</v>
      </c>
      <c r="H10901" s="4">
        <v>2.7160522131795721</v>
      </c>
    </row>
    <row r="10902" spans="1:8" x14ac:dyDescent="0.3">
      <c r="A10902" s="4" t="s">
        <v>29110</v>
      </c>
      <c r="B10902" s="4">
        <v>-5.0847317073169918E-2</v>
      </c>
      <c r="C10902" s="4">
        <v>0.83254723577235767</v>
      </c>
      <c r="D10902" s="4">
        <v>3.5886488216728976E-2</v>
      </c>
      <c r="E10902" s="4">
        <v>0.23480787911823356</v>
      </c>
      <c r="F10902" s="4">
        <v>-5.0847317073170806E-2</v>
      </c>
      <c r="G10902" s="4" t="s">
        <v>19659</v>
      </c>
      <c r="H10902" s="4">
        <v>1.4450690388168814</v>
      </c>
    </row>
    <row r="10903" spans="1:8" x14ac:dyDescent="0.3">
      <c r="A10903" s="4" t="s">
        <v>29111</v>
      </c>
      <c r="B10903" s="4">
        <v>-5.0864878048779996E-2</v>
      </c>
      <c r="C10903" s="4">
        <v>0.10297357723577236</v>
      </c>
      <c r="D10903" s="4">
        <v>0.1545614398574951</v>
      </c>
      <c r="E10903" s="4">
        <v>0.44681029041730974</v>
      </c>
      <c r="F10903" s="4">
        <v>-5.0864878048780482E-2</v>
      </c>
      <c r="G10903" s="4" t="s">
        <v>19659</v>
      </c>
      <c r="H10903" s="4">
        <v>0.81089884512596699</v>
      </c>
    </row>
    <row r="10904" spans="1:8" x14ac:dyDescent="0.3">
      <c r="A10904" s="4" t="s">
        <v>29112</v>
      </c>
      <c r="B10904" s="4">
        <v>-5.0928475609755552E-2</v>
      </c>
      <c r="C10904" s="4">
        <v>0.2685707317073171</v>
      </c>
      <c r="D10904" s="4">
        <v>0.23273500724854579</v>
      </c>
      <c r="E10904" s="4">
        <v>0.52770088884322608</v>
      </c>
      <c r="F10904" s="4">
        <v>-5.0928475609756108E-2</v>
      </c>
      <c r="G10904" s="4" t="s">
        <v>19659</v>
      </c>
      <c r="H10904" s="4">
        <v>0.63313828662566618</v>
      </c>
    </row>
    <row r="10905" spans="1:8" x14ac:dyDescent="0.3">
      <c r="A10905" s="4" t="s">
        <v>29113</v>
      </c>
      <c r="B10905" s="4">
        <v>-5.1022256097559754E-2</v>
      </c>
      <c r="C10905" s="4">
        <v>0.17969569105691058</v>
      </c>
      <c r="D10905" s="4">
        <v>0.22176538503310855</v>
      </c>
      <c r="E10905" s="4">
        <v>0.51692238611972152</v>
      </c>
      <c r="F10905" s="4">
        <v>-5.1022256097560975E-2</v>
      </c>
      <c r="G10905" s="4" t="s">
        <v>19659</v>
      </c>
      <c r="H10905" s="4">
        <v>0.65410624115482685</v>
      </c>
    </row>
    <row r="10906" spans="1:8" x14ac:dyDescent="0.3">
      <c r="A10906" s="4" t="s">
        <v>29114</v>
      </c>
      <c r="B10906" s="4">
        <v>-5.1036341463412072E-2</v>
      </c>
      <c r="C10906" s="4">
        <v>0.82246581300813004</v>
      </c>
      <c r="D10906" s="4">
        <v>3.0707030849803471E-3</v>
      </c>
      <c r="E10906" s="4">
        <v>0.10142001655996825</v>
      </c>
      <c r="F10906" s="4">
        <v>-5.1036341463414625E-2</v>
      </c>
      <c r="G10906" s="4" t="s">
        <v>19659</v>
      </c>
      <c r="H10906" s="4">
        <v>2.5127621746961788</v>
      </c>
    </row>
    <row r="10907" spans="1:8" x14ac:dyDescent="0.3">
      <c r="A10907" s="4" t="s">
        <v>29115</v>
      </c>
      <c r="B10907" s="4">
        <v>-5.1081036585363782E-2</v>
      </c>
      <c r="C10907" s="4">
        <v>0.77899048780487801</v>
      </c>
      <c r="D10907" s="4">
        <v>0.35192302698026445</v>
      </c>
      <c r="E10907" s="4">
        <v>0.63410528939985777</v>
      </c>
      <c r="F10907" s="4">
        <v>-5.1081036585365891E-2</v>
      </c>
      <c r="G10907" s="4" t="s">
        <v>19659</v>
      </c>
      <c r="H10907" s="4">
        <v>0.45355231553684233</v>
      </c>
    </row>
    <row r="10908" spans="1:8" x14ac:dyDescent="0.3">
      <c r="A10908" s="4" t="s">
        <v>29116</v>
      </c>
      <c r="B10908" s="4">
        <v>-5.1146280487804563E-2</v>
      </c>
      <c r="C10908" s="4">
        <v>0.20131105691056911</v>
      </c>
      <c r="D10908" s="4">
        <v>0.28652311076555126</v>
      </c>
      <c r="E10908" s="4">
        <v>0.5821839922120442</v>
      </c>
      <c r="F10908" s="4">
        <v>-5.1146280487804868E-2</v>
      </c>
      <c r="G10908" s="4" t="s">
        <v>19659</v>
      </c>
      <c r="H10908" s="4">
        <v>0.54284034237667289</v>
      </c>
    </row>
    <row r="10909" spans="1:8" x14ac:dyDescent="0.3">
      <c r="A10909" s="4" t="s">
        <v>29117</v>
      </c>
      <c r="B10909" s="4">
        <v>-5.1211768292681259E-2</v>
      </c>
      <c r="C10909" s="4">
        <v>0.6579144715447155</v>
      </c>
      <c r="D10909" s="4">
        <v>4.2555135419330998E-3</v>
      </c>
      <c r="E10909" s="4">
        <v>0.10942865901514974</v>
      </c>
      <c r="F10909" s="4">
        <v>-5.1211768292682924E-2</v>
      </c>
      <c r="G10909" s="4" t="s">
        <v>19659</v>
      </c>
      <c r="H10909" s="4">
        <v>2.3710480231304989</v>
      </c>
    </row>
    <row r="10910" spans="1:8" x14ac:dyDescent="0.3">
      <c r="A10910" s="4" t="s">
        <v>29118</v>
      </c>
      <c r="B10910" s="4">
        <v>-5.1289024390242965E-2</v>
      </c>
      <c r="C10910" s="4">
        <v>0.49719121951219514</v>
      </c>
      <c r="D10910" s="4">
        <v>0.38852320215504421</v>
      </c>
      <c r="E10910" s="4">
        <v>0.66605906158582029</v>
      </c>
      <c r="F10910" s="4">
        <v>-5.1289024390243965E-2</v>
      </c>
      <c r="G10910" s="4" t="s">
        <v>19659</v>
      </c>
      <c r="H10910" s="4">
        <v>0.41058304052582756</v>
      </c>
    </row>
    <row r="10911" spans="1:8" x14ac:dyDescent="0.3">
      <c r="A10911" s="4" t="s">
        <v>29119</v>
      </c>
      <c r="B10911" s="4">
        <v>-5.1366524390242141E-2</v>
      </c>
      <c r="C10911" s="4">
        <v>0.61873373983739832</v>
      </c>
      <c r="D10911" s="4">
        <v>8.1648087017914261E-3</v>
      </c>
      <c r="E10911" s="4">
        <v>0.13534334372875195</v>
      </c>
      <c r="F10911" s="4">
        <v>-5.1366524390243917E-2</v>
      </c>
      <c r="G10911" s="4" t="s">
        <v>19659</v>
      </c>
      <c r="H10911" s="4">
        <v>2.0880539861544576</v>
      </c>
    </row>
    <row r="10912" spans="1:8" x14ac:dyDescent="0.3">
      <c r="A10912" s="4" t="s">
        <v>29120</v>
      </c>
      <c r="B10912" s="4">
        <v>-5.1377378048779399E-2</v>
      </c>
      <c r="C10912" s="4">
        <v>0.80072926829268287</v>
      </c>
      <c r="D10912" s="4">
        <v>3.6206274657382383E-3</v>
      </c>
      <c r="E10912" s="4">
        <v>0.10368404283365948</v>
      </c>
      <c r="F10912" s="4">
        <v>-5.1377378048780509E-2</v>
      </c>
      <c r="G10912" s="4" t="s">
        <v>19659</v>
      </c>
      <c r="H10912" s="4">
        <v>2.4412161583913172</v>
      </c>
    </row>
    <row r="10913" spans="1:8" x14ac:dyDescent="0.3">
      <c r="A10913" s="4" t="s">
        <v>29121</v>
      </c>
      <c r="B10913" s="4">
        <v>-5.1393414634145207E-2</v>
      </c>
      <c r="C10913" s="4">
        <v>0.51448130081300814</v>
      </c>
      <c r="D10913" s="4">
        <v>0.28513845163453855</v>
      </c>
      <c r="E10913" s="4">
        <v>0.58069109079146242</v>
      </c>
      <c r="F10913" s="4">
        <v>-5.1393414634146373E-2</v>
      </c>
      <c r="G10913" s="4" t="s">
        <v>19659</v>
      </c>
      <c r="H10913" s="4">
        <v>0.54494421304242979</v>
      </c>
    </row>
    <row r="10914" spans="1:8" x14ac:dyDescent="0.3">
      <c r="A10914" s="4" t="s">
        <v>29122</v>
      </c>
      <c r="B10914" s="4">
        <v>-5.1440853658536262E-2</v>
      </c>
      <c r="C10914" s="4">
        <v>0.16090743902439025</v>
      </c>
      <c r="D10914" s="4">
        <v>0.29295484621145307</v>
      </c>
      <c r="E10914" s="4">
        <v>0.58703267848830964</v>
      </c>
      <c r="F10914" s="4">
        <v>-5.1440853658536567E-2</v>
      </c>
      <c r="G10914" s="4" t="s">
        <v>19659</v>
      </c>
      <c r="H10914" s="4">
        <v>0.53319931327181258</v>
      </c>
    </row>
    <row r="10915" spans="1:8" x14ac:dyDescent="0.3">
      <c r="A10915" s="4" t="s">
        <v>29123</v>
      </c>
      <c r="B10915" s="4">
        <v>-5.1451158536584912E-2</v>
      </c>
      <c r="C10915" s="4">
        <v>9.2253455284552838E-2</v>
      </c>
      <c r="D10915" s="4">
        <v>0.10590037781935094</v>
      </c>
      <c r="E10915" s="4">
        <v>0.37423296220256919</v>
      </c>
      <c r="F10915" s="4">
        <v>-5.1451158536585363E-2</v>
      </c>
      <c r="G10915" s="4" t="s">
        <v>19659</v>
      </c>
      <c r="H10915" s="4">
        <v>0.97510249046318009</v>
      </c>
    </row>
    <row r="10916" spans="1:8" x14ac:dyDescent="0.3">
      <c r="A10916" s="4" t="s">
        <v>29124</v>
      </c>
      <c r="B10916" s="4">
        <v>-5.1490365853657516E-2</v>
      </c>
      <c r="C10916" s="4">
        <v>0.77814483739837403</v>
      </c>
      <c r="D10916" s="4">
        <v>1.8263930723591091E-2</v>
      </c>
      <c r="E10916" s="4">
        <v>0.17725947157507069</v>
      </c>
      <c r="F10916" s="4">
        <v>-5.1490365853658515E-2</v>
      </c>
      <c r="G10916" s="4" t="s">
        <v>19659</v>
      </c>
      <c r="H10916" s="4">
        <v>1.7384057488250471</v>
      </c>
    </row>
    <row r="10917" spans="1:8" x14ac:dyDescent="0.3">
      <c r="A10917" s="4" t="s">
        <v>29125</v>
      </c>
      <c r="B10917" s="4">
        <v>-5.1492134146340462E-2</v>
      </c>
      <c r="C10917" s="4">
        <v>0.4548967479674797</v>
      </c>
      <c r="D10917" s="4">
        <v>4.9544480711971491E-3</v>
      </c>
      <c r="E10917" s="4">
        <v>0.11288080893436876</v>
      </c>
      <c r="F10917" s="4">
        <v>-5.1492134146341462E-2</v>
      </c>
      <c r="G10917" s="4" t="s">
        <v>19659</v>
      </c>
      <c r="H10917" s="4">
        <v>2.3050047191775627</v>
      </c>
    </row>
    <row r="10918" spans="1:8" x14ac:dyDescent="0.3">
      <c r="A10918" s="4" t="s">
        <v>29126</v>
      </c>
      <c r="B10918" s="4">
        <v>-5.150262195121813E-2</v>
      </c>
      <c r="C10918" s="4">
        <v>0.71091056910569106</v>
      </c>
      <c r="D10918" s="4">
        <v>0.28730302089813126</v>
      </c>
      <c r="E10918" s="4">
        <v>0.58263235513784728</v>
      </c>
      <c r="F10918" s="4">
        <v>-5.1502621951219463E-2</v>
      </c>
      <c r="G10918" s="4" t="s">
        <v>19659</v>
      </c>
      <c r="H10918" s="4">
        <v>0.54165980751835063</v>
      </c>
    </row>
    <row r="10919" spans="1:8" x14ac:dyDescent="0.3">
      <c r="A10919" s="4" t="s">
        <v>29127</v>
      </c>
      <c r="B10919" s="4">
        <v>-5.1597378048779813E-2</v>
      </c>
      <c r="C10919" s="4">
        <v>0.24730471544715446</v>
      </c>
      <c r="D10919" s="4">
        <v>5.2110226593820391E-2</v>
      </c>
      <c r="E10919" s="4">
        <v>0.27187332795102515</v>
      </c>
      <c r="F10919" s="4">
        <v>-5.1597378048780507E-2</v>
      </c>
      <c r="G10919" s="4" t="s">
        <v>19659</v>
      </c>
      <c r="H10919" s="4">
        <v>1.2830770383620842</v>
      </c>
    </row>
    <row r="10920" spans="1:8" x14ac:dyDescent="0.3">
      <c r="A10920" s="4" t="s">
        <v>5584</v>
      </c>
      <c r="B10920" s="4">
        <v>-5.1657743902438519E-2</v>
      </c>
      <c r="C10920" s="4">
        <v>0.24740191056910568</v>
      </c>
      <c r="D10920" s="4">
        <v>1.436304234969096E-2</v>
      </c>
      <c r="E10920" s="4">
        <v>0.16420992055069464</v>
      </c>
      <c r="F10920" s="4">
        <v>-5.1657743902439018E-2</v>
      </c>
      <c r="G10920" s="4" t="s">
        <v>19659</v>
      </c>
      <c r="H10920" s="4">
        <v>1.8427535589977579</v>
      </c>
    </row>
    <row r="10921" spans="1:8" x14ac:dyDescent="0.3">
      <c r="A10921" s="4" t="s">
        <v>29128</v>
      </c>
      <c r="B10921" s="4">
        <v>-5.1668475609754627E-2</v>
      </c>
      <c r="C10921" s="4">
        <v>0.58456174796747973</v>
      </c>
      <c r="D10921" s="4">
        <v>1.6407562943098885E-3</v>
      </c>
      <c r="E10921" s="4">
        <v>8.9064526301238178E-2</v>
      </c>
      <c r="F10921" s="4">
        <v>-5.1668475609756181E-2</v>
      </c>
      <c r="G10921" s="4" t="s">
        <v>19659</v>
      </c>
      <c r="H10921" s="4">
        <v>2.7849559210166075</v>
      </c>
    </row>
    <row r="10922" spans="1:8" x14ac:dyDescent="0.3">
      <c r="A10922" s="4" t="s">
        <v>29129</v>
      </c>
      <c r="B10922" s="4">
        <v>-5.1674451219510864E-2</v>
      </c>
      <c r="C10922" s="4">
        <v>0.67646780487804881</v>
      </c>
      <c r="D10922" s="4">
        <v>5.5390635393245686E-4</v>
      </c>
      <c r="E10922" s="4">
        <v>6.9077482719447678E-2</v>
      </c>
      <c r="F10922" s="4">
        <v>-5.1674451219512196E-2</v>
      </c>
      <c r="G10922" s="4" t="s">
        <v>19659</v>
      </c>
      <c r="H10922" s="4">
        <v>3.2565636529757622</v>
      </c>
    </row>
    <row r="10923" spans="1:8" x14ac:dyDescent="0.3">
      <c r="A10923" s="4" t="s">
        <v>29130</v>
      </c>
      <c r="B10923" s="4">
        <v>-5.1675365853657895E-2</v>
      </c>
      <c r="C10923" s="4">
        <v>0.36736158536585367</v>
      </c>
      <c r="D10923" s="4">
        <v>9.3716411062613997E-2</v>
      </c>
      <c r="E10923" s="4">
        <v>0.35448777689528338</v>
      </c>
      <c r="F10923" s="4">
        <v>-5.1675365853658561E-2</v>
      </c>
      <c r="G10923" s="4" t="s">
        <v>19659</v>
      </c>
      <c r="H10923" s="4">
        <v>1.0281843513762612</v>
      </c>
    </row>
    <row r="10924" spans="1:8" x14ac:dyDescent="0.3">
      <c r="A10924" s="4" t="s">
        <v>29131</v>
      </c>
      <c r="B10924" s="4">
        <v>-5.1690609756096517E-2</v>
      </c>
      <c r="C10924" s="4">
        <v>0.46291040650406506</v>
      </c>
      <c r="D10924" s="4">
        <v>2.41918769290775E-3</v>
      </c>
      <c r="E10924" s="4">
        <v>9.703770759600365E-2</v>
      </c>
      <c r="F10924" s="4">
        <v>-5.1690609756097572E-2</v>
      </c>
      <c r="G10924" s="4" t="s">
        <v>19659</v>
      </c>
      <c r="H10924" s="4">
        <v>2.6163304355521713</v>
      </c>
    </row>
    <row r="10925" spans="1:8" x14ac:dyDescent="0.3">
      <c r="A10925" s="4" t="s">
        <v>29132</v>
      </c>
      <c r="B10925" s="4">
        <v>-5.1705792682926202E-2</v>
      </c>
      <c r="C10925" s="4">
        <v>0.11038467479674796</v>
      </c>
      <c r="D10925" s="4">
        <v>8.6971738363490272E-2</v>
      </c>
      <c r="E10925" s="4">
        <v>0.34206024444126776</v>
      </c>
      <c r="F10925" s="4">
        <v>-5.170579268292684E-2</v>
      </c>
      <c r="G10925" s="4" t="s">
        <v>19659</v>
      </c>
      <c r="H10925" s="4">
        <v>1.0606218492983843</v>
      </c>
    </row>
    <row r="10926" spans="1:8" x14ac:dyDescent="0.3">
      <c r="A10926" s="4" t="s">
        <v>29133</v>
      </c>
      <c r="B10926" s="4">
        <v>-5.1741402439023476E-2</v>
      </c>
      <c r="C10926" s="4">
        <v>0.58479719512195116</v>
      </c>
      <c r="D10926" s="4">
        <v>1.540072017597373E-2</v>
      </c>
      <c r="E10926" s="4">
        <v>0.1678663401739165</v>
      </c>
      <c r="F10926" s="4">
        <v>-5.1741402439024364E-2</v>
      </c>
      <c r="G10926" s="4" t="s">
        <v>19659</v>
      </c>
      <c r="H10926" s="4">
        <v>1.8124589699987084</v>
      </c>
    </row>
    <row r="10927" spans="1:8" x14ac:dyDescent="0.3">
      <c r="A10927" s="4" t="s">
        <v>29134</v>
      </c>
      <c r="B10927" s="4">
        <v>-5.1744817073169358E-2</v>
      </c>
      <c r="C10927" s="4">
        <v>0.58755154471544713</v>
      </c>
      <c r="D10927" s="4">
        <v>0.11969144568259429</v>
      </c>
      <c r="E10927" s="4">
        <v>0.39661764982171688</v>
      </c>
      <c r="F10927" s="4">
        <v>-5.1744817073170801E-2</v>
      </c>
      <c r="G10927" s="4" t="s">
        <v>19659</v>
      </c>
      <c r="H10927" s="4">
        <v>0.9219368874014503</v>
      </c>
    </row>
    <row r="10928" spans="1:8" x14ac:dyDescent="0.3">
      <c r="A10928" s="4" t="s">
        <v>29135</v>
      </c>
      <c r="B10928" s="4">
        <v>-5.1770731707317087E-2</v>
      </c>
      <c r="C10928" s="4">
        <v>4.9902357723577234E-2</v>
      </c>
      <c r="D10928" s="4">
        <v>3.6062289856120283E-2</v>
      </c>
      <c r="E10928" s="4">
        <v>0.2354323241251276</v>
      </c>
      <c r="F10928" s="4">
        <v>-5.1770731707317073E-2</v>
      </c>
      <c r="G10928" s="4" t="s">
        <v>19659</v>
      </c>
      <c r="H10928" s="4">
        <v>1.4429467002341489</v>
      </c>
    </row>
    <row r="10929" spans="1:8" x14ac:dyDescent="0.3">
      <c r="A10929" s="4" t="s">
        <v>29136</v>
      </c>
      <c r="B10929" s="4">
        <v>-5.17843292682926E-2</v>
      </c>
      <c r="C10929" s="4">
        <v>4.6718008130081298E-2</v>
      </c>
      <c r="D10929" s="4">
        <v>6.4147387958692542E-2</v>
      </c>
      <c r="E10929" s="4">
        <v>0.30108514995747315</v>
      </c>
      <c r="F10929" s="4">
        <v>-5.1784329268292684E-2</v>
      </c>
      <c r="G10929" s="4" t="s">
        <v>19659</v>
      </c>
      <c r="H10929" s="4">
        <v>1.1928210231272747</v>
      </c>
    </row>
    <row r="10930" spans="1:8" x14ac:dyDescent="0.3">
      <c r="A10930" s="4" t="s">
        <v>29137</v>
      </c>
      <c r="B10930" s="4">
        <v>-5.1789146341463144E-2</v>
      </c>
      <c r="C10930" s="4">
        <v>0.44194817073170733</v>
      </c>
      <c r="D10930" s="4">
        <v>0.31228759290133912</v>
      </c>
      <c r="E10930" s="4">
        <v>0.60515604514786614</v>
      </c>
      <c r="F10930" s="4">
        <v>-5.1789146341463421E-2</v>
      </c>
      <c r="G10930" s="4" t="s">
        <v>19659</v>
      </c>
      <c r="H10930" s="4">
        <v>0.50544526982526716</v>
      </c>
    </row>
    <row r="10931" spans="1:8" x14ac:dyDescent="0.3">
      <c r="A10931" s="4" t="s">
        <v>29138</v>
      </c>
      <c r="B10931" s="4">
        <v>-5.1796768292680984E-2</v>
      </c>
      <c r="C10931" s="4">
        <v>0.83006715447154467</v>
      </c>
      <c r="D10931" s="4">
        <v>5.3973738068345448E-2</v>
      </c>
      <c r="E10931" s="4">
        <v>0.27724624114078988</v>
      </c>
      <c r="F10931" s="4">
        <v>-5.1796768292682982E-2</v>
      </c>
      <c r="G10931" s="4" t="s">
        <v>19659</v>
      </c>
      <c r="H10931" s="4">
        <v>1.2678175028864762</v>
      </c>
    </row>
    <row r="10932" spans="1:8" x14ac:dyDescent="0.3">
      <c r="A10932" s="4" t="s">
        <v>6341</v>
      </c>
      <c r="B10932" s="4">
        <v>-5.1811402439022491E-2</v>
      </c>
      <c r="C10932" s="4">
        <v>0.75518495934959351</v>
      </c>
      <c r="D10932" s="4">
        <v>5.6798689272352602E-3</v>
      </c>
      <c r="E10932" s="4">
        <v>0.11955557135766705</v>
      </c>
      <c r="F10932" s="4">
        <v>-5.1811402439024379E-2</v>
      </c>
      <c r="G10932" s="4" t="s">
        <v>19659</v>
      </c>
      <c r="H10932" s="4">
        <v>2.2456616862670202</v>
      </c>
    </row>
    <row r="10933" spans="1:8" x14ac:dyDescent="0.3">
      <c r="A10933" s="4" t="s">
        <v>29139</v>
      </c>
      <c r="B10933" s="4">
        <v>-5.1832499999999657E-2</v>
      </c>
      <c r="C10933" s="4">
        <v>0.12398231707317073</v>
      </c>
      <c r="D10933" s="4">
        <v>0.23430398453282414</v>
      </c>
      <c r="E10933" s="4">
        <v>0.52951239528676819</v>
      </c>
      <c r="F10933" s="4">
        <v>-5.1832500000000004E-2</v>
      </c>
      <c r="G10933" s="4" t="s">
        <v>19659</v>
      </c>
      <c r="H10933" s="4">
        <v>0.63022032580378651</v>
      </c>
    </row>
    <row r="10934" spans="1:8" x14ac:dyDescent="0.3">
      <c r="A10934" s="4" t="s">
        <v>29140</v>
      </c>
      <c r="B10934" s="4">
        <v>-5.1843902439024078E-2</v>
      </c>
      <c r="C10934" s="4">
        <v>7.7627723577235769E-2</v>
      </c>
      <c r="D10934" s="4">
        <v>0.12821028942668247</v>
      </c>
      <c r="E10934" s="4">
        <v>0.41065532636582802</v>
      </c>
      <c r="F10934" s="4">
        <v>-5.184390243902439E-2</v>
      </c>
      <c r="G10934" s="4" t="s">
        <v>19659</v>
      </c>
      <c r="H10934" s="4">
        <v>0.89207711942007561</v>
      </c>
    </row>
    <row r="10935" spans="1:8" x14ac:dyDescent="0.3">
      <c r="A10935" s="4" t="s">
        <v>5320</v>
      </c>
      <c r="B10935" s="4">
        <v>-5.1853414634146111E-2</v>
      </c>
      <c r="C10935" s="4">
        <v>0.38602747967479673</v>
      </c>
      <c r="D10935" s="4">
        <v>0.31422068775282602</v>
      </c>
      <c r="E10935" s="4">
        <v>0.60515604514786614</v>
      </c>
      <c r="F10935" s="4">
        <v>-5.1853414634146333E-2</v>
      </c>
      <c r="G10935" s="4" t="s">
        <v>19659</v>
      </c>
      <c r="H10935" s="4">
        <v>0.50276522514861</v>
      </c>
    </row>
    <row r="10936" spans="1:8" x14ac:dyDescent="0.3">
      <c r="A10936" s="4" t="s">
        <v>29141</v>
      </c>
      <c r="B10936" s="4">
        <v>-5.1876158536584671E-2</v>
      </c>
      <c r="C10936" s="4">
        <v>0.61952813008130081</v>
      </c>
      <c r="D10936" s="4">
        <v>4.2558688769274468E-2</v>
      </c>
      <c r="E10936" s="4">
        <v>0.25209307672333681</v>
      </c>
      <c r="F10936" s="4">
        <v>-5.1876158536585448E-2</v>
      </c>
      <c r="G10936" s="4" t="s">
        <v>19659</v>
      </c>
      <c r="H10936" s="4">
        <v>1.3710117610946113</v>
      </c>
    </row>
    <row r="10937" spans="1:8" x14ac:dyDescent="0.3">
      <c r="A10937" s="4" t="s">
        <v>29142</v>
      </c>
      <c r="B10937" s="4">
        <v>-5.1916951219511842E-2</v>
      </c>
      <c r="C10937" s="4">
        <v>0.23614691056910569</v>
      </c>
      <c r="D10937" s="4">
        <v>9.4737984668592165E-2</v>
      </c>
      <c r="E10937" s="4">
        <v>0.35616568758065864</v>
      </c>
      <c r="F10937" s="4">
        <v>-5.1916951219512203E-2</v>
      </c>
      <c r="G10937" s="4" t="s">
        <v>19659</v>
      </c>
      <c r="H10937" s="4">
        <v>1.023475858119979</v>
      </c>
    </row>
    <row r="10938" spans="1:8" x14ac:dyDescent="0.3">
      <c r="A10938" s="4" t="s">
        <v>29143</v>
      </c>
      <c r="B10938" s="4">
        <v>-5.1918658536584922E-2</v>
      </c>
      <c r="C10938" s="4">
        <v>0.15981341463414633</v>
      </c>
      <c r="D10938" s="4">
        <v>1.0623643289251444E-2</v>
      </c>
      <c r="E10938" s="4">
        <v>0.14639172326926628</v>
      </c>
      <c r="F10938" s="4">
        <v>-5.1918658536585366E-2</v>
      </c>
      <c r="G10938" s="4" t="s">
        <v>19659</v>
      </c>
      <c r="H10938" s="4">
        <v>1.973726520064776</v>
      </c>
    </row>
    <row r="10939" spans="1:8" x14ac:dyDescent="0.3">
      <c r="A10939" s="4" t="s">
        <v>29144</v>
      </c>
      <c r="B10939" s="4">
        <v>-5.1962378048779678E-2</v>
      </c>
      <c r="C10939" s="4">
        <v>0.60109353658536591</v>
      </c>
      <c r="D10939" s="4">
        <v>3.5604964183773791E-2</v>
      </c>
      <c r="E10939" s="4">
        <v>0.23480787911823356</v>
      </c>
      <c r="F10939" s="4">
        <v>-5.1962378048780455E-2</v>
      </c>
      <c r="G10939" s="4" t="s">
        <v>19659</v>
      </c>
      <c r="H10939" s="4">
        <v>1.4484894467653304</v>
      </c>
    </row>
    <row r="10940" spans="1:8" x14ac:dyDescent="0.3">
      <c r="A10940" s="4" t="s">
        <v>29145</v>
      </c>
      <c r="B10940" s="4">
        <v>-5.1976585365853478E-2</v>
      </c>
      <c r="C10940" s="4">
        <v>0.54146325203252033</v>
      </c>
      <c r="D10940" s="4">
        <v>0.34309399894701609</v>
      </c>
      <c r="E10940" s="4">
        <v>0.62566103770243597</v>
      </c>
      <c r="F10940" s="4">
        <v>-5.19765853658537E-2</v>
      </c>
      <c r="G10940" s="4" t="s">
        <v>19659</v>
      </c>
      <c r="H10940" s="4">
        <v>0.46458687811692223</v>
      </c>
    </row>
    <row r="10941" spans="1:8" x14ac:dyDescent="0.3">
      <c r="A10941" s="4" t="s">
        <v>29146</v>
      </c>
      <c r="B10941" s="4">
        <v>-5.2016829268291431E-2</v>
      </c>
      <c r="C10941" s="4">
        <v>0.70353434959349592</v>
      </c>
      <c r="D10941" s="4">
        <v>8.4772906031801987E-3</v>
      </c>
      <c r="E10941" s="4">
        <v>0.13825427989984534</v>
      </c>
      <c r="F10941" s="4">
        <v>-5.2016829268292764E-2</v>
      </c>
      <c r="G10941" s="4" t="s">
        <v>19659</v>
      </c>
      <c r="H10941" s="4">
        <v>2.0717429288877125</v>
      </c>
    </row>
    <row r="10942" spans="1:8" x14ac:dyDescent="0.3">
      <c r="A10942" s="4" t="s">
        <v>29147</v>
      </c>
      <c r="B10942" s="4">
        <v>-5.2034817073170037E-2</v>
      </c>
      <c r="C10942" s="4">
        <v>0.57042695121951215</v>
      </c>
      <c r="D10942" s="4">
        <v>9.2660707454734162E-2</v>
      </c>
      <c r="E10942" s="4">
        <v>0.35268725037578408</v>
      </c>
      <c r="F10942" s="4">
        <v>-5.2034817073170703E-2</v>
      </c>
      <c r="G10942" s="4" t="s">
        <v>19659</v>
      </c>
      <c r="H10942" s="4">
        <v>1.0331043883276148</v>
      </c>
    </row>
    <row r="10943" spans="1:8" x14ac:dyDescent="0.3">
      <c r="A10943" s="4" t="s">
        <v>29148</v>
      </c>
      <c r="B10943" s="4">
        <v>-5.2048536585364458E-2</v>
      </c>
      <c r="C10943" s="4">
        <v>0.66165560975609761</v>
      </c>
      <c r="D10943" s="4">
        <v>1.646243690588408E-2</v>
      </c>
      <c r="E10943" s="4">
        <v>0.17108543300577381</v>
      </c>
      <c r="F10943" s="4">
        <v>-5.2048536585365901E-2</v>
      </c>
      <c r="G10943" s="4" t="s">
        <v>19659</v>
      </c>
      <c r="H10943" s="4">
        <v>1.7835058765087561</v>
      </c>
    </row>
    <row r="10944" spans="1:8" x14ac:dyDescent="0.3">
      <c r="A10944" s="4" t="s">
        <v>29149</v>
      </c>
      <c r="B10944" s="4">
        <v>-5.2208780487804141E-2</v>
      </c>
      <c r="C10944" s="4">
        <v>0.39910670731707315</v>
      </c>
      <c r="D10944" s="4">
        <v>0.18816492862216538</v>
      </c>
      <c r="E10944" s="4">
        <v>0.48517937798129707</v>
      </c>
      <c r="F10944" s="4">
        <v>-5.2208780487804862E-2</v>
      </c>
      <c r="G10944" s="4" t="s">
        <v>19659</v>
      </c>
      <c r="H10944" s="4">
        <v>0.72546131993762497</v>
      </c>
    </row>
    <row r="10945" spans="1:8" x14ac:dyDescent="0.3">
      <c r="A10945" s="4" t="s">
        <v>29150</v>
      </c>
      <c r="B10945" s="4">
        <v>-5.224652439024341E-2</v>
      </c>
      <c r="C10945" s="4">
        <v>0.37870784552845527</v>
      </c>
      <c r="D10945" s="4">
        <v>0.27665155541802144</v>
      </c>
      <c r="E10945" s="4">
        <v>0.57357968175513274</v>
      </c>
      <c r="F10945" s="4">
        <v>-5.2246524390243909E-2</v>
      </c>
      <c r="G10945" s="4" t="s">
        <v>19659</v>
      </c>
      <c r="H10945" s="4">
        <v>0.55806688370912827</v>
      </c>
    </row>
    <row r="10946" spans="1:8" x14ac:dyDescent="0.3">
      <c r="A10946" s="4" t="s">
        <v>29151</v>
      </c>
      <c r="B10946" s="4">
        <v>-5.2291036585364714E-2</v>
      </c>
      <c r="C10946" s="4">
        <v>0.68811459349593496</v>
      </c>
      <c r="D10946" s="4">
        <v>1.1264151437896639E-2</v>
      </c>
      <c r="E10946" s="4">
        <v>0.15027488089785215</v>
      </c>
      <c r="F10946" s="4">
        <v>-5.2291036585365824E-2</v>
      </c>
      <c r="G10946" s="4" t="s">
        <v>19659</v>
      </c>
      <c r="H10946" s="4">
        <v>1.9483015194057312</v>
      </c>
    </row>
    <row r="10947" spans="1:8" x14ac:dyDescent="0.3">
      <c r="A10947" s="4" t="s">
        <v>29152</v>
      </c>
      <c r="B10947" s="4">
        <v>-5.2311341463414512E-2</v>
      </c>
      <c r="C10947" s="4">
        <v>6.5334471544715444E-2</v>
      </c>
      <c r="D10947" s="4">
        <v>9.9707658462778528E-2</v>
      </c>
      <c r="E10947" s="4">
        <v>0.36491303971325506</v>
      </c>
      <c r="F10947" s="4">
        <v>-5.2311341463414637E-2</v>
      </c>
      <c r="G10947" s="4" t="s">
        <v>19659</v>
      </c>
      <c r="H10947" s="4">
        <v>1.0012714826072353</v>
      </c>
    </row>
    <row r="10948" spans="1:8" x14ac:dyDescent="0.3">
      <c r="A10948" s="4" t="s">
        <v>29153</v>
      </c>
      <c r="B10948" s="4">
        <v>-5.2345426829266795E-2</v>
      </c>
      <c r="C10948" s="4">
        <v>0.67456914634146337</v>
      </c>
      <c r="D10948" s="4">
        <v>0.16808299334171814</v>
      </c>
      <c r="E10948" s="4">
        <v>0.46048939049540727</v>
      </c>
      <c r="F10948" s="4">
        <v>-5.2345426829268349E-2</v>
      </c>
      <c r="G10948" s="4" t="s">
        <v>19659</v>
      </c>
      <c r="H10948" s="4">
        <v>0.77447622630763113</v>
      </c>
    </row>
    <row r="10949" spans="1:8" x14ac:dyDescent="0.3">
      <c r="A10949" s="4" t="s">
        <v>29154</v>
      </c>
      <c r="B10949" s="4">
        <v>-5.2353963414633109E-2</v>
      </c>
      <c r="C10949" s="4">
        <v>0.47155861788617887</v>
      </c>
      <c r="D10949" s="4">
        <v>0.40515847785238146</v>
      </c>
      <c r="E10949" s="4">
        <v>0.68070858258652689</v>
      </c>
      <c r="F10949" s="4">
        <v>-5.2353963414634164E-2</v>
      </c>
      <c r="G10949" s="4" t="s">
        <v>19659</v>
      </c>
      <c r="H10949" s="4">
        <v>0.39237506914490666</v>
      </c>
    </row>
    <row r="10950" spans="1:8" x14ac:dyDescent="0.3">
      <c r="A10950" s="4" t="s">
        <v>29155</v>
      </c>
      <c r="B10950" s="4">
        <v>-5.2367560975609379E-2</v>
      </c>
      <c r="C10950" s="4">
        <v>0.16302</v>
      </c>
      <c r="D10950" s="4">
        <v>0.25970300711294114</v>
      </c>
      <c r="E10950" s="4">
        <v>0.55529743925998476</v>
      </c>
      <c r="F10950" s="4">
        <v>-5.2367560975609739E-2</v>
      </c>
      <c r="G10950" s="4" t="s">
        <v>19659</v>
      </c>
      <c r="H10950" s="4">
        <v>0.585523021626008</v>
      </c>
    </row>
    <row r="10951" spans="1:8" x14ac:dyDescent="0.3">
      <c r="A10951" s="4" t="s">
        <v>29156</v>
      </c>
      <c r="B10951" s="4">
        <v>-5.2514085365853669E-2</v>
      </c>
      <c r="C10951" s="4">
        <v>0.59735926829268293</v>
      </c>
      <c r="D10951" s="4">
        <v>0.34290961158016486</v>
      </c>
      <c r="E10951" s="4">
        <v>0.62550697831327362</v>
      </c>
      <c r="F10951" s="4">
        <v>-5.2514085365853669E-2</v>
      </c>
      <c r="G10951" s="4" t="s">
        <v>19659</v>
      </c>
      <c r="H10951" s="4">
        <v>0.46482034166334019</v>
      </c>
    </row>
    <row r="10952" spans="1:8" x14ac:dyDescent="0.3">
      <c r="A10952" s="4" t="s">
        <v>29157</v>
      </c>
      <c r="B10952" s="4">
        <v>-5.2517621951218008E-2</v>
      </c>
      <c r="C10952" s="4">
        <v>0.66513833333333339</v>
      </c>
      <c r="D10952" s="4">
        <v>5.6443627352222553E-2</v>
      </c>
      <c r="E10952" s="4">
        <v>0.28265681780271035</v>
      </c>
      <c r="F10952" s="4">
        <v>-5.2517621951219562E-2</v>
      </c>
      <c r="G10952" s="4" t="s">
        <v>19659</v>
      </c>
      <c r="H10952" s="4">
        <v>1.248385084066636</v>
      </c>
    </row>
    <row r="10953" spans="1:8" x14ac:dyDescent="0.3">
      <c r="A10953" s="4" t="s">
        <v>29158</v>
      </c>
      <c r="B10953" s="4">
        <v>-5.259310975609699E-2</v>
      </c>
      <c r="C10953" s="4">
        <v>0.36931695121951219</v>
      </c>
      <c r="D10953" s="4">
        <v>0.26927256621982776</v>
      </c>
      <c r="E10953" s="4">
        <v>0.56589689684524325</v>
      </c>
      <c r="F10953" s="4">
        <v>-5.2593109756097545E-2</v>
      </c>
      <c r="G10953" s="4" t="s">
        <v>19659</v>
      </c>
      <c r="H10953" s="4">
        <v>0.56980789072606408</v>
      </c>
    </row>
    <row r="10954" spans="1:8" x14ac:dyDescent="0.3">
      <c r="A10954" s="4" t="s">
        <v>29159</v>
      </c>
      <c r="B10954" s="4">
        <v>-5.268219512195027E-2</v>
      </c>
      <c r="C10954" s="4">
        <v>0.78777829268292687</v>
      </c>
      <c r="D10954" s="4">
        <v>4.0572421571720644E-3</v>
      </c>
      <c r="E10954" s="4">
        <v>0.10718882582888747</v>
      </c>
      <c r="F10954" s="4">
        <v>-5.2682195121951159E-2</v>
      </c>
      <c r="G10954" s="4" t="s">
        <v>19659</v>
      </c>
      <c r="H10954" s="4">
        <v>2.3917690705838059</v>
      </c>
    </row>
    <row r="10955" spans="1:8" x14ac:dyDescent="0.3">
      <c r="A10955" s="4" t="s">
        <v>29160</v>
      </c>
      <c r="B10955" s="4">
        <v>-5.2756402439024186E-2</v>
      </c>
      <c r="C10955" s="4">
        <v>0.10580191056910569</v>
      </c>
      <c r="D10955" s="4">
        <v>2.2764384158821718E-2</v>
      </c>
      <c r="E10955" s="4">
        <v>0.19337667779651016</v>
      </c>
      <c r="F10955" s="4">
        <v>-5.2756402439024394E-2</v>
      </c>
      <c r="G10955" s="4" t="s">
        <v>19659</v>
      </c>
      <c r="H10955" s="4">
        <v>1.6427440940947833</v>
      </c>
    </row>
    <row r="10956" spans="1:8" x14ac:dyDescent="0.3">
      <c r="A10956" s="4" t="s">
        <v>29161</v>
      </c>
      <c r="B10956" s="4">
        <v>-5.2854756097559796E-2</v>
      </c>
      <c r="C10956" s="4">
        <v>0.40655747967479677</v>
      </c>
      <c r="D10956" s="4">
        <v>0.35313103057003092</v>
      </c>
      <c r="E10956" s="4">
        <v>0.63517582080508972</v>
      </c>
      <c r="F10956" s="4">
        <v>-5.2854756097561018E-2</v>
      </c>
      <c r="G10956" s="4" t="s">
        <v>19659</v>
      </c>
      <c r="H10956" s="4">
        <v>0.45206411814006497</v>
      </c>
    </row>
    <row r="10957" spans="1:8" x14ac:dyDescent="0.3">
      <c r="A10957" s="4" t="s">
        <v>29162</v>
      </c>
      <c r="B10957" s="4">
        <v>-5.3016707317072587E-2</v>
      </c>
      <c r="C10957" s="4">
        <v>0.33702117886178862</v>
      </c>
      <c r="D10957" s="4">
        <v>0.32509636666877695</v>
      </c>
      <c r="E10957" s="4">
        <v>0.60912240074708801</v>
      </c>
      <c r="F10957" s="4">
        <v>-5.3016707317073142E-2</v>
      </c>
      <c r="G10957" s="4" t="s">
        <v>19659</v>
      </c>
      <c r="H10957" s="4">
        <v>0.4879878842243246</v>
      </c>
    </row>
    <row r="10958" spans="1:8" x14ac:dyDescent="0.3">
      <c r="A10958" s="4" t="s">
        <v>5585</v>
      </c>
      <c r="B10958" s="4">
        <v>-5.3025365853656803E-2</v>
      </c>
      <c r="C10958" s="4">
        <v>0.65560634146341468</v>
      </c>
      <c r="D10958" s="4">
        <v>0.17515738316631882</v>
      </c>
      <c r="E10958" s="4">
        <v>0.46916289375588122</v>
      </c>
      <c r="F10958" s="4">
        <v>-5.3025365853658468E-2</v>
      </c>
      <c r="G10958" s="4" t="s">
        <v>19659</v>
      </c>
      <c r="H10958" s="4">
        <v>0.75657155174730861</v>
      </c>
    </row>
    <row r="10959" spans="1:8" x14ac:dyDescent="0.3">
      <c r="A10959" s="4" t="s">
        <v>29163</v>
      </c>
      <c r="B10959" s="4">
        <v>-5.3075670731706048E-2</v>
      </c>
      <c r="C10959" s="4">
        <v>0.54367975609756103</v>
      </c>
      <c r="D10959" s="4">
        <v>0.10204848856535767</v>
      </c>
      <c r="E10959" s="4">
        <v>0.36822442704013719</v>
      </c>
      <c r="F10959" s="4">
        <v>-5.307567073170727E-2</v>
      </c>
      <c r="G10959" s="4" t="s">
        <v>19659</v>
      </c>
      <c r="H10959" s="4">
        <v>0.99119342321234882</v>
      </c>
    </row>
    <row r="10960" spans="1:8" x14ac:dyDescent="0.3">
      <c r="A10960" s="4" t="s">
        <v>29164</v>
      </c>
      <c r="B10960" s="4">
        <v>-5.311201219512085E-2</v>
      </c>
      <c r="C10960" s="4">
        <v>0.55088544715447152</v>
      </c>
      <c r="D10960" s="4">
        <v>4.8914312021184504E-3</v>
      </c>
      <c r="E10960" s="4">
        <v>0.11288080893436876</v>
      </c>
      <c r="F10960" s="4">
        <v>-5.311201219512196E-2</v>
      </c>
      <c r="G10960" s="4" t="s">
        <v>19659</v>
      </c>
      <c r="H10960" s="4">
        <v>2.3105640504385647</v>
      </c>
    </row>
    <row r="10961" spans="1:8" x14ac:dyDescent="0.3">
      <c r="A10961" s="4" t="s">
        <v>29165</v>
      </c>
      <c r="B10961" s="4">
        <v>-5.3292926829267506E-2</v>
      </c>
      <c r="C10961" s="4">
        <v>0.31651764227642276</v>
      </c>
      <c r="D10961" s="4">
        <v>0.19424630863489972</v>
      </c>
      <c r="E10961" s="4">
        <v>0.49360143622491692</v>
      </c>
      <c r="F10961" s="4">
        <v>-5.3292926829268283E-2</v>
      </c>
      <c r="G10961" s="4" t="s">
        <v>19659</v>
      </c>
      <c r="H10961" s="4">
        <v>0.71164722557583215</v>
      </c>
    </row>
    <row r="10962" spans="1:8" x14ac:dyDescent="0.3">
      <c r="A10962" s="4" t="s">
        <v>29166</v>
      </c>
      <c r="B10962" s="4">
        <v>-5.329853658536432E-2</v>
      </c>
      <c r="C10962" s="4">
        <v>0.57378455284552843</v>
      </c>
      <c r="D10962" s="4">
        <v>0.25835004909808967</v>
      </c>
      <c r="E10962" s="4">
        <v>0.55436519323582689</v>
      </c>
      <c r="F10962" s="4">
        <v>-5.3298536585365874E-2</v>
      </c>
      <c r="G10962" s="4" t="s">
        <v>19659</v>
      </c>
      <c r="H10962" s="4">
        <v>0.58779145158289314</v>
      </c>
    </row>
    <row r="10963" spans="1:8" x14ac:dyDescent="0.3">
      <c r="A10963" s="4" t="s">
        <v>29167</v>
      </c>
      <c r="B10963" s="4">
        <v>-5.3436829268291408E-2</v>
      </c>
      <c r="C10963" s="4">
        <v>0.31431199186991871</v>
      </c>
      <c r="D10963" s="4">
        <v>0.30449999327192118</v>
      </c>
      <c r="E10963" s="4">
        <v>0.59746082252880084</v>
      </c>
      <c r="F10963" s="4">
        <v>-5.3436829268292685E-2</v>
      </c>
      <c r="G10963" s="4" t="s">
        <v>19659</v>
      </c>
      <c r="H10963" s="4">
        <v>0.51641271262705835</v>
      </c>
    </row>
    <row r="10964" spans="1:8" x14ac:dyDescent="0.3">
      <c r="A10964" s="4" t="s">
        <v>29168</v>
      </c>
      <c r="B10964" s="4">
        <v>-5.3529024390242319E-2</v>
      </c>
      <c r="C10964" s="4">
        <v>0.63871552845528456</v>
      </c>
      <c r="D10964" s="4">
        <v>4.9942304669551504E-3</v>
      </c>
      <c r="E10964" s="4">
        <v>0.11291049698975796</v>
      </c>
      <c r="F10964" s="4">
        <v>-5.3529024390243984E-2</v>
      </c>
      <c r="G10964" s="4" t="s">
        <v>19659</v>
      </c>
      <c r="H10964" s="4">
        <v>2.3015314202911537</v>
      </c>
    </row>
    <row r="10965" spans="1:8" x14ac:dyDescent="0.3">
      <c r="A10965" s="4" t="s">
        <v>29169</v>
      </c>
      <c r="B10965" s="4">
        <v>-5.355006097560544E-2</v>
      </c>
      <c r="C10965" s="4">
        <v>0.87312357723577239</v>
      </c>
      <c r="D10965" s="4">
        <v>0.14163697140572801</v>
      </c>
      <c r="E10965" s="4">
        <v>0.43126951807918967</v>
      </c>
      <c r="F10965" s="4">
        <v>-5.355006097560977E-2</v>
      </c>
      <c r="G10965" s="4" t="s">
        <v>19659</v>
      </c>
      <c r="H10965" s="4">
        <v>0.84882336824435978</v>
      </c>
    </row>
    <row r="10966" spans="1:8" x14ac:dyDescent="0.3">
      <c r="A10966" s="4" t="s">
        <v>29170</v>
      </c>
      <c r="B10966" s="4">
        <v>-5.3600182926828221E-2</v>
      </c>
      <c r="C10966" s="4">
        <v>0.73064565040650409</v>
      </c>
      <c r="D10966" s="4">
        <v>2.937342357052174E-2</v>
      </c>
      <c r="E10966" s="4">
        <v>0.21636828742300571</v>
      </c>
      <c r="F10966" s="4">
        <v>-5.3600182926829221E-2</v>
      </c>
      <c r="G10966" s="4" t="s">
        <v>19659</v>
      </c>
      <c r="H10966" s="4">
        <v>1.5320454320562029</v>
      </c>
    </row>
    <row r="10967" spans="1:8" x14ac:dyDescent="0.3">
      <c r="A10967" s="4" t="s">
        <v>29171</v>
      </c>
      <c r="B10967" s="4">
        <v>-5.3759451219510312E-2</v>
      </c>
      <c r="C10967" s="4">
        <v>0.81694878048780484</v>
      </c>
      <c r="D10967" s="4">
        <v>9.7204520969414974E-3</v>
      </c>
      <c r="E10967" s="4">
        <v>0.14400529339916052</v>
      </c>
      <c r="F10967" s="4">
        <v>-5.37594512195122E-2</v>
      </c>
      <c r="G10967" s="4" t="s">
        <v>19659</v>
      </c>
      <c r="H10967" s="4">
        <v>2.0123135356250672</v>
      </c>
    </row>
    <row r="10968" spans="1:8" x14ac:dyDescent="0.3">
      <c r="A10968" s="4" t="s">
        <v>29172</v>
      </c>
      <c r="B10968" s="4">
        <v>-5.3765121951219186E-2</v>
      </c>
      <c r="C10968" s="4">
        <v>0.29463939024390245</v>
      </c>
      <c r="D10968" s="4">
        <v>6.6963481871534026E-3</v>
      </c>
      <c r="E10968" s="4">
        <v>0.12587398099611857</v>
      </c>
      <c r="F10968" s="4">
        <v>-5.3765121951219519E-2</v>
      </c>
      <c r="G10968" s="4" t="s">
        <v>19659</v>
      </c>
      <c r="H10968" s="4">
        <v>2.1741619726032115</v>
      </c>
    </row>
    <row r="10969" spans="1:8" x14ac:dyDescent="0.3">
      <c r="A10969" s="4" t="s">
        <v>29173</v>
      </c>
      <c r="B10969" s="4">
        <v>-5.3768902439022659E-2</v>
      </c>
      <c r="C10969" s="4">
        <v>0.70342191056910575</v>
      </c>
      <c r="D10969" s="4">
        <v>3.4888955026727538E-3</v>
      </c>
      <c r="E10969" s="4">
        <v>0.10163801270272628</v>
      </c>
      <c r="F10969" s="4">
        <v>-5.3768902439024324E-2</v>
      </c>
      <c r="G10969" s="4" t="s">
        <v>19659</v>
      </c>
      <c r="H10969" s="4">
        <v>2.4573120380876374</v>
      </c>
    </row>
    <row r="10970" spans="1:8" x14ac:dyDescent="0.3">
      <c r="A10970" s="4" t="s">
        <v>29174</v>
      </c>
      <c r="B10970" s="4">
        <v>-5.3790121951218572E-2</v>
      </c>
      <c r="C10970" s="4">
        <v>0.77657666666666669</v>
      </c>
      <c r="D10970" s="4">
        <v>1.424010577577737E-3</v>
      </c>
      <c r="E10970" s="4">
        <v>8.6323976736630434E-2</v>
      </c>
      <c r="F10970" s="4">
        <v>-5.3790121951219572E-2</v>
      </c>
      <c r="G10970" s="4" t="s">
        <v>19659</v>
      </c>
      <c r="H10970" s="4">
        <v>2.8464867847394841</v>
      </c>
    </row>
    <row r="10971" spans="1:8" x14ac:dyDescent="0.3">
      <c r="A10971" s="4" t="s">
        <v>29175</v>
      </c>
      <c r="B10971" s="4">
        <v>-5.3822987804876488E-2</v>
      </c>
      <c r="C10971" s="4">
        <v>0.73834004065040648</v>
      </c>
      <c r="D10971" s="4">
        <v>5.4741135737510563E-2</v>
      </c>
      <c r="E10971" s="4">
        <v>0.27858169911524683</v>
      </c>
      <c r="F10971" s="4">
        <v>-5.3822987804878042E-2</v>
      </c>
      <c r="G10971" s="4" t="s">
        <v>19659</v>
      </c>
      <c r="H10971" s="4">
        <v>1.2616861963410044</v>
      </c>
    </row>
    <row r="10972" spans="1:8" x14ac:dyDescent="0.3">
      <c r="A10972" s="4" t="s">
        <v>29176</v>
      </c>
      <c r="B10972" s="4">
        <v>-5.3831829268292386E-2</v>
      </c>
      <c r="C10972" s="4">
        <v>0.32091032520325202</v>
      </c>
      <c r="D10972" s="4">
        <v>0.36104786301842973</v>
      </c>
      <c r="E10972" s="4">
        <v>0.64244141075295302</v>
      </c>
      <c r="F10972" s="4">
        <v>-5.3831829268292719E-2</v>
      </c>
      <c r="G10972" s="4" t="s">
        <v>19659</v>
      </c>
      <c r="H10972" s="4">
        <v>0.44243522117766843</v>
      </c>
    </row>
    <row r="10973" spans="1:8" x14ac:dyDescent="0.3">
      <c r="A10973" s="4" t="s">
        <v>29177</v>
      </c>
      <c r="B10973" s="4">
        <v>-5.3883109756096004E-2</v>
      </c>
      <c r="C10973" s="4">
        <v>0.54272292682926826</v>
      </c>
      <c r="D10973" s="4">
        <v>0.2727160571720626</v>
      </c>
      <c r="E10973" s="4">
        <v>0.56938988858354311</v>
      </c>
      <c r="F10973" s="4">
        <v>-5.3883109756097558E-2</v>
      </c>
      <c r="G10973" s="4" t="s">
        <v>19659</v>
      </c>
      <c r="H10973" s="4">
        <v>0.56428929060284705</v>
      </c>
    </row>
    <row r="10974" spans="1:8" x14ac:dyDescent="0.3">
      <c r="A10974" s="4" t="s">
        <v>29178</v>
      </c>
      <c r="B10974" s="4">
        <v>-5.3951158536583943E-2</v>
      </c>
      <c r="C10974" s="4">
        <v>0.67134121951219516</v>
      </c>
      <c r="D10974" s="4">
        <v>0.22769825769740024</v>
      </c>
      <c r="E10974" s="4">
        <v>0.52236174588723261</v>
      </c>
      <c r="F10974" s="4">
        <v>-5.3951158536585386E-2</v>
      </c>
      <c r="G10974" s="4" t="s">
        <v>19659</v>
      </c>
      <c r="H10974" s="4">
        <v>0.64264029250870358</v>
      </c>
    </row>
    <row r="10975" spans="1:8" x14ac:dyDescent="0.3">
      <c r="A10975" s="4" t="s">
        <v>29179</v>
      </c>
      <c r="B10975" s="4">
        <v>-5.3993963414632806E-2</v>
      </c>
      <c r="C10975" s="4">
        <v>0.53853902439024393</v>
      </c>
      <c r="D10975" s="4">
        <v>5.6451501423217939E-3</v>
      </c>
      <c r="E10975" s="4">
        <v>0.11904082063754211</v>
      </c>
      <c r="F10975" s="4">
        <v>-5.3993963414634139E-2</v>
      </c>
      <c r="G10975" s="4" t="s">
        <v>19659</v>
      </c>
      <c r="H10975" s="4">
        <v>2.2483245027886651</v>
      </c>
    </row>
    <row r="10976" spans="1:8" x14ac:dyDescent="0.3">
      <c r="A10976" s="4" t="s">
        <v>29180</v>
      </c>
      <c r="B10976" s="4">
        <v>-5.4052987804877439E-2</v>
      </c>
      <c r="C10976" s="4">
        <v>0.30742764227642277</v>
      </c>
      <c r="D10976" s="4">
        <v>0.37794551409132593</v>
      </c>
      <c r="E10976" s="4">
        <v>0.65823186158437841</v>
      </c>
      <c r="F10976" s="4">
        <v>-5.405298780487805E-2</v>
      </c>
      <c r="G10976" s="4" t="s">
        <v>19659</v>
      </c>
      <c r="H10976" s="4">
        <v>0.42257080501743288</v>
      </c>
    </row>
    <row r="10977" spans="1:8" x14ac:dyDescent="0.3">
      <c r="A10977" s="4" t="s">
        <v>29181</v>
      </c>
      <c r="B10977" s="4">
        <v>-5.4087621951219488E-2</v>
      </c>
      <c r="C10977" s="4">
        <v>7.1141463414634148E-2</v>
      </c>
      <c r="D10977" s="4">
        <v>4.1644949310262996E-2</v>
      </c>
      <c r="E10977" s="4">
        <v>0.25003491813863654</v>
      </c>
      <c r="F10977" s="4">
        <v>-5.4087621951219508E-2</v>
      </c>
      <c r="G10977" s="4" t="s">
        <v>19659</v>
      </c>
      <c r="H10977" s="4">
        <v>1.3804376621969292</v>
      </c>
    </row>
    <row r="10978" spans="1:8" x14ac:dyDescent="0.3">
      <c r="A10978" s="4" t="s">
        <v>29182</v>
      </c>
      <c r="B10978" s="4">
        <v>-5.4088109756096125E-2</v>
      </c>
      <c r="C10978" s="4">
        <v>0.69136727642276419</v>
      </c>
      <c r="D10978" s="4">
        <v>2.0820841729629713E-3</v>
      </c>
      <c r="E10978" s="4">
        <v>9.5446688687844033E-2</v>
      </c>
      <c r="F10978" s="4">
        <v>-5.4088109756097569E-2</v>
      </c>
      <c r="G10978" s="4" t="s">
        <v>19659</v>
      </c>
      <c r="H10978" s="4">
        <v>2.6815017171336444</v>
      </c>
    </row>
    <row r="10979" spans="1:8" x14ac:dyDescent="0.3">
      <c r="A10979" s="4" t="s">
        <v>29183</v>
      </c>
      <c r="B10979" s="4">
        <v>-5.4162134146341412E-2</v>
      </c>
      <c r="C10979" s="4">
        <v>0.37682894308943088</v>
      </c>
      <c r="D10979" s="4">
        <v>0.25187967887141555</v>
      </c>
      <c r="E10979" s="4">
        <v>0.54907158954090574</v>
      </c>
      <c r="F10979" s="4">
        <v>-5.4162134146341467E-2</v>
      </c>
      <c r="G10979" s="4" t="s">
        <v>19659</v>
      </c>
      <c r="H10979" s="4">
        <v>0.59880686906403979</v>
      </c>
    </row>
    <row r="10980" spans="1:8" x14ac:dyDescent="0.3">
      <c r="A10980" s="4" t="s">
        <v>29184</v>
      </c>
      <c r="B10980" s="4">
        <v>-5.4258963414632655E-2</v>
      </c>
      <c r="C10980" s="4">
        <v>0.71840788617886175</v>
      </c>
      <c r="D10980" s="4">
        <v>2.2380654371491212E-3</v>
      </c>
      <c r="E10980" s="4">
        <v>9.6971188490617324E-2</v>
      </c>
      <c r="F10980" s="4">
        <v>-5.4258963414634098E-2</v>
      </c>
      <c r="G10980" s="4" t="s">
        <v>19659</v>
      </c>
      <c r="H10980" s="4">
        <v>2.6501272196051175</v>
      </c>
    </row>
    <row r="10981" spans="1:8" x14ac:dyDescent="0.3">
      <c r="A10981" s="4" t="s">
        <v>29185</v>
      </c>
      <c r="B10981" s="4">
        <v>-5.4294939024389421E-2</v>
      </c>
      <c r="C10981" s="4">
        <v>0.31172723577235772</v>
      </c>
      <c r="D10981" s="4">
        <v>1.0724434648348161E-2</v>
      </c>
      <c r="E10981" s="4">
        <v>0.14650411431277027</v>
      </c>
      <c r="F10981" s="4">
        <v>-5.4294939024390254E-2</v>
      </c>
      <c r="G10981" s="4" t="s">
        <v>19659</v>
      </c>
      <c r="H10981" s="4">
        <v>1.9696255929030795</v>
      </c>
    </row>
    <row r="10982" spans="1:8" x14ac:dyDescent="0.3">
      <c r="A10982" s="4" t="s">
        <v>5994</v>
      </c>
      <c r="B10982" s="4">
        <v>-5.4353353658535386E-2</v>
      </c>
      <c r="C10982" s="4">
        <v>0.35926032520325202</v>
      </c>
      <c r="D10982" s="4">
        <v>0.17557984192983897</v>
      </c>
      <c r="E10982" s="4">
        <v>0.46951678852207124</v>
      </c>
      <c r="F10982" s="4">
        <v>-5.4353353658536552E-2</v>
      </c>
      <c r="G10982" s="4" t="s">
        <v>19659</v>
      </c>
      <c r="H10982" s="4">
        <v>0.75552534629532364</v>
      </c>
    </row>
    <row r="10983" spans="1:8" x14ac:dyDescent="0.3">
      <c r="A10983" s="4" t="s">
        <v>29186</v>
      </c>
      <c r="B10983" s="4">
        <v>-5.4501646341463449E-2</v>
      </c>
      <c r="C10983" s="4">
        <v>3.633443089430894E-2</v>
      </c>
      <c r="D10983" s="4">
        <v>1.0534933740255156E-2</v>
      </c>
      <c r="E10983" s="4">
        <v>0.14639172326926628</v>
      </c>
      <c r="F10983" s="4">
        <v>-5.4501646341463414E-2</v>
      </c>
      <c r="G10983" s="4" t="s">
        <v>19659</v>
      </c>
      <c r="H10983" s="4">
        <v>1.9773681915539401</v>
      </c>
    </row>
    <row r="10984" spans="1:8" x14ac:dyDescent="0.3">
      <c r="A10984" s="4" t="s">
        <v>29187</v>
      </c>
      <c r="B10984" s="4">
        <v>-5.4531158536584357E-2</v>
      </c>
      <c r="C10984" s="4">
        <v>0.50014508130081303</v>
      </c>
      <c r="D10984" s="4">
        <v>2.0062158604072324E-3</v>
      </c>
      <c r="E10984" s="4">
        <v>9.4585738004077574E-2</v>
      </c>
      <c r="F10984" s="4">
        <v>-5.45311585365853E-2</v>
      </c>
      <c r="G10984" s="4" t="s">
        <v>19659</v>
      </c>
      <c r="H10984" s="4">
        <v>2.6976223405378588</v>
      </c>
    </row>
    <row r="10985" spans="1:8" x14ac:dyDescent="0.3">
      <c r="A10985" s="4" t="s">
        <v>29188</v>
      </c>
      <c r="B10985" s="4">
        <v>-5.4570365853654712E-2</v>
      </c>
      <c r="C10985" s="4">
        <v>0.94335768292682931</v>
      </c>
      <c r="D10985" s="4">
        <v>1.6556992484053068E-2</v>
      </c>
      <c r="E10985" s="4">
        <v>0.17153330354346535</v>
      </c>
      <c r="F10985" s="4">
        <v>-5.4570365853658598E-2</v>
      </c>
      <c r="G10985" s="4" t="s">
        <v>19659</v>
      </c>
      <c r="H10985" s="4">
        <v>1.7810185483603913</v>
      </c>
    </row>
    <row r="10986" spans="1:8" x14ac:dyDescent="0.3">
      <c r="A10986" s="4" t="s">
        <v>29189</v>
      </c>
      <c r="B10986" s="4">
        <v>-5.4625182926829219E-2</v>
      </c>
      <c r="C10986" s="4">
        <v>0.10843581300813009</v>
      </c>
      <c r="D10986" s="4">
        <v>0.19195669320050077</v>
      </c>
      <c r="E10986" s="4">
        <v>0.49091196762519501</v>
      </c>
      <c r="F10986" s="4">
        <v>-5.4625182926829274E-2</v>
      </c>
      <c r="G10986" s="4" t="s">
        <v>19659</v>
      </c>
      <c r="H10986" s="4">
        <v>0.71679674017921369</v>
      </c>
    </row>
    <row r="10987" spans="1:8" x14ac:dyDescent="0.3">
      <c r="A10987" s="4" t="s">
        <v>29190</v>
      </c>
      <c r="B10987" s="4">
        <v>-5.4643292682925448E-2</v>
      </c>
      <c r="C10987" s="4">
        <v>0.61377861788617882</v>
      </c>
      <c r="D10987" s="4">
        <v>3.9171988487461803E-3</v>
      </c>
      <c r="E10987" s="4">
        <v>0.10547745686003381</v>
      </c>
      <c r="F10987" s="4">
        <v>-5.4643292682926781E-2</v>
      </c>
      <c r="G10987" s="4" t="s">
        <v>19659</v>
      </c>
      <c r="H10987" s="4">
        <v>2.4070243818038719</v>
      </c>
    </row>
    <row r="10988" spans="1:8" x14ac:dyDescent="0.3">
      <c r="A10988" s="4" t="s">
        <v>29191</v>
      </c>
      <c r="B10988" s="4">
        <v>-5.4671036585365873E-2</v>
      </c>
      <c r="C10988" s="4">
        <v>0.68247162601626021</v>
      </c>
      <c r="D10988" s="4">
        <v>0.38585163691937496</v>
      </c>
      <c r="E10988" s="4">
        <v>0.66348295132250878</v>
      </c>
      <c r="F10988" s="4">
        <v>-5.4671036585365873E-2</v>
      </c>
      <c r="G10988" s="4" t="s">
        <v>19659</v>
      </c>
      <c r="H10988" s="4">
        <v>0.41357965297902971</v>
      </c>
    </row>
    <row r="10989" spans="1:8" x14ac:dyDescent="0.3">
      <c r="A10989" s="4" t="s">
        <v>29192</v>
      </c>
      <c r="B10989" s="4">
        <v>-5.4684573170730749E-2</v>
      </c>
      <c r="C10989" s="4">
        <v>0.26252333333333333</v>
      </c>
      <c r="D10989" s="4">
        <v>0.35251724536058737</v>
      </c>
      <c r="E10989" s="4">
        <v>0.63440730631718978</v>
      </c>
      <c r="F10989" s="4">
        <v>-5.4684573170731721E-2</v>
      </c>
      <c r="G10989" s="4" t="s">
        <v>19659</v>
      </c>
      <c r="H10989" s="4">
        <v>0.45281963219955701</v>
      </c>
    </row>
    <row r="10990" spans="1:8" x14ac:dyDescent="0.3">
      <c r="A10990" s="4" t="s">
        <v>29193</v>
      </c>
      <c r="B10990" s="4">
        <v>-5.4685670731707298E-2</v>
      </c>
      <c r="C10990" s="4">
        <v>0.24358955284552847</v>
      </c>
      <c r="D10990" s="4">
        <v>0.23794786368257306</v>
      </c>
      <c r="E10990" s="4">
        <v>0.53326492757525112</v>
      </c>
      <c r="F10990" s="4">
        <v>-5.4685670731707298E-2</v>
      </c>
      <c r="G10990" s="4" t="s">
        <v>19659</v>
      </c>
      <c r="H10990" s="4">
        <v>0.62351818998283248</v>
      </c>
    </row>
    <row r="10991" spans="1:8" x14ac:dyDescent="0.3">
      <c r="A10991" s="4" t="s">
        <v>29194</v>
      </c>
      <c r="B10991" s="4">
        <v>-5.471573170731725E-2</v>
      </c>
      <c r="C10991" s="4">
        <v>0.16988032520325203</v>
      </c>
      <c r="D10991" s="4">
        <v>0.28092112296972255</v>
      </c>
      <c r="E10991" s="4">
        <v>0.57731909531574055</v>
      </c>
      <c r="F10991" s="4">
        <v>-5.4715731707317056E-2</v>
      </c>
      <c r="G10991" s="4" t="s">
        <v>19659</v>
      </c>
      <c r="H10991" s="4">
        <v>0.55141560417936231</v>
      </c>
    </row>
    <row r="10992" spans="1:8" x14ac:dyDescent="0.3">
      <c r="A10992" s="4" t="s">
        <v>29195</v>
      </c>
      <c r="B10992" s="4">
        <v>-5.4749451219512024E-2</v>
      </c>
      <c r="C10992" s="4">
        <v>0.25363231707317074</v>
      </c>
      <c r="D10992" s="4">
        <v>0.14087676785074377</v>
      </c>
      <c r="E10992" s="4">
        <v>0.43031044338502139</v>
      </c>
      <c r="F10992" s="4">
        <v>-5.4749451219512218E-2</v>
      </c>
      <c r="G10992" s="4" t="s">
        <v>19659</v>
      </c>
      <c r="H10992" s="4">
        <v>0.85116062098661438</v>
      </c>
    </row>
    <row r="10993" spans="1:8" x14ac:dyDescent="0.3">
      <c r="A10993" s="4" t="s">
        <v>29196</v>
      </c>
      <c r="B10993" s="4">
        <v>-5.4751768292681968E-2</v>
      </c>
      <c r="C10993" s="4">
        <v>0.47792361788617888</v>
      </c>
      <c r="D10993" s="4">
        <v>3.1206087619991278E-3</v>
      </c>
      <c r="E10993" s="4">
        <v>0.10142001655996825</v>
      </c>
      <c r="F10993" s="4">
        <v>-5.4751768292682912E-2</v>
      </c>
      <c r="G10993" s="4" t="s">
        <v>19659</v>
      </c>
      <c r="H10993" s="4">
        <v>2.5057606764341891</v>
      </c>
    </row>
    <row r="10994" spans="1:8" x14ac:dyDescent="0.3">
      <c r="A10994" s="4" t="s">
        <v>29197</v>
      </c>
      <c r="B10994" s="4">
        <v>-5.4816646341462105E-2</v>
      </c>
      <c r="C10994" s="4">
        <v>0.64524845528455288</v>
      </c>
      <c r="D10994" s="4">
        <v>1.5638585812395814E-2</v>
      </c>
      <c r="E10994" s="4">
        <v>0.16872639188478647</v>
      </c>
      <c r="F10994" s="4">
        <v>-5.4816646341463326E-2</v>
      </c>
      <c r="G10994" s="4" t="s">
        <v>19659</v>
      </c>
      <c r="H10994" s="4">
        <v>1.8058025224808842</v>
      </c>
    </row>
    <row r="10995" spans="1:8" x14ac:dyDescent="0.3">
      <c r="A10995" s="4" t="s">
        <v>29198</v>
      </c>
      <c r="B10995" s="4">
        <v>-5.4832865853656987E-2</v>
      </c>
      <c r="C10995" s="4">
        <v>0.78251914634146347</v>
      </c>
      <c r="D10995" s="4">
        <v>0.2593677604389617</v>
      </c>
      <c r="E10995" s="4">
        <v>0.55480399955202464</v>
      </c>
      <c r="F10995" s="4">
        <v>-5.4832865853658541E-2</v>
      </c>
      <c r="G10995" s="4" t="s">
        <v>19659</v>
      </c>
      <c r="H10995" s="4">
        <v>0.58608400794976767</v>
      </c>
    </row>
    <row r="10996" spans="1:8" x14ac:dyDescent="0.3">
      <c r="A10996" s="4" t="s">
        <v>5882</v>
      </c>
      <c r="B10996" s="4">
        <v>-5.484786585365764E-2</v>
      </c>
      <c r="C10996" s="4">
        <v>0.56202524390243902</v>
      </c>
      <c r="D10996" s="4">
        <v>0.24104819580269934</v>
      </c>
      <c r="E10996" s="4">
        <v>0.53752681694283921</v>
      </c>
      <c r="F10996" s="4">
        <v>-5.4847865853658528E-2</v>
      </c>
      <c r="G10996" s="4" t="s">
        <v>19659</v>
      </c>
      <c r="H10996" s="4">
        <v>0.61789611477572348</v>
      </c>
    </row>
    <row r="10997" spans="1:8" x14ac:dyDescent="0.3">
      <c r="A10997" s="4" t="s">
        <v>29199</v>
      </c>
      <c r="B10997" s="4">
        <v>-5.4863109756097699E-2</v>
      </c>
      <c r="C10997" s="4">
        <v>6.3332967479674804E-2</v>
      </c>
      <c r="D10997" s="4">
        <v>5.6339863796992753E-2</v>
      </c>
      <c r="E10997" s="4">
        <v>0.28244788527802406</v>
      </c>
      <c r="F10997" s="4">
        <v>-5.4863109756097553E-2</v>
      </c>
      <c r="G10997" s="4" t="s">
        <v>19659</v>
      </c>
      <c r="H10997" s="4">
        <v>1.2491842072665742</v>
      </c>
    </row>
    <row r="10998" spans="1:8" x14ac:dyDescent="0.3">
      <c r="A10998" s="4" t="s">
        <v>29200</v>
      </c>
      <c r="B10998" s="4">
        <v>-5.4865975609756062E-2</v>
      </c>
      <c r="C10998" s="4">
        <v>0.17072365853658536</v>
      </c>
      <c r="D10998" s="4">
        <v>0.2818944091736878</v>
      </c>
      <c r="E10998" s="4">
        <v>0.57783869876218297</v>
      </c>
      <c r="F10998" s="4">
        <v>-5.486597560975609E-2</v>
      </c>
      <c r="G10998" s="4" t="s">
        <v>19659</v>
      </c>
      <c r="H10998" s="4">
        <v>0.54991353742777505</v>
      </c>
    </row>
    <row r="10999" spans="1:8" x14ac:dyDescent="0.3">
      <c r="A10999" s="4" t="s">
        <v>29201</v>
      </c>
      <c r="B10999" s="4">
        <v>-5.4870365853657566E-2</v>
      </c>
      <c r="C10999" s="4">
        <v>0.42096695121951222</v>
      </c>
      <c r="D10999" s="4">
        <v>1.7850832514479924E-3</v>
      </c>
      <c r="E10999" s="4">
        <v>9.040784083097736E-2</v>
      </c>
      <c r="F10999" s="4">
        <v>-5.4870365853658509E-2</v>
      </c>
      <c r="G10999" s="4" t="s">
        <v>19659</v>
      </c>
      <c r="H10999" s="4">
        <v>2.74834152476111</v>
      </c>
    </row>
    <row r="11000" spans="1:8" x14ac:dyDescent="0.3">
      <c r="A11000" s="4" t="s">
        <v>29202</v>
      </c>
      <c r="B11000" s="4">
        <v>-5.4878048780487493E-2</v>
      </c>
      <c r="C11000" s="4">
        <v>0.17073170731707318</v>
      </c>
      <c r="D11000" s="4">
        <v>0.28181099024006762</v>
      </c>
      <c r="E11000" s="4">
        <v>0.57783869876218297</v>
      </c>
      <c r="F11000" s="4">
        <v>-5.4878048780487798E-2</v>
      </c>
      <c r="G11000" s="4" t="s">
        <v>19659</v>
      </c>
      <c r="H11000" s="4">
        <v>0.55004207401039296</v>
      </c>
    </row>
    <row r="11001" spans="1:8" x14ac:dyDescent="0.3">
      <c r="A11001" s="4" t="s">
        <v>29203</v>
      </c>
      <c r="B11001" s="4">
        <v>-5.4878048780486605E-2</v>
      </c>
      <c r="C11001" s="4">
        <v>0.2073170731707317</v>
      </c>
      <c r="D11001" s="4">
        <v>0.31788122976830613</v>
      </c>
      <c r="E11001" s="4">
        <v>0.60515604514786614</v>
      </c>
      <c r="F11001" s="4">
        <v>-5.4878048780487798E-2</v>
      </c>
      <c r="G11001" s="4" t="s">
        <v>19659</v>
      </c>
      <c r="H11001" s="4">
        <v>0.49773511552252719</v>
      </c>
    </row>
    <row r="11002" spans="1:8" x14ac:dyDescent="0.3">
      <c r="A11002" s="4" t="s">
        <v>29204</v>
      </c>
      <c r="B11002" s="4">
        <v>-5.487804878048741E-2</v>
      </c>
      <c r="C11002" s="4">
        <v>0.35365853658536583</v>
      </c>
      <c r="D11002" s="4">
        <v>0.39717769100497324</v>
      </c>
      <c r="E11002" s="4">
        <v>0.67414998686898697</v>
      </c>
      <c r="F11002" s="4">
        <v>-5.4878048780487798E-2</v>
      </c>
      <c r="G11002" s="4" t="s">
        <v>19659</v>
      </c>
      <c r="H11002" s="4">
        <v>0.40101515329229698</v>
      </c>
    </row>
    <row r="11003" spans="1:8" x14ac:dyDescent="0.3">
      <c r="A11003" s="4" t="s">
        <v>29205</v>
      </c>
      <c r="B11003" s="4">
        <v>-5.4878048780487687E-2</v>
      </c>
      <c r="C11003" s="4">
        <v>0.42682926829268292</v>
      </c>
      <c r="D11003" s="4">
        <v>0.41314576426511429</v>
      </c>
      <c r="E11003" s="4">
        <v>0.68835865162287235</v>
      </c>
      <c r="F11003" s="4">
        <v>-5.4878048780487798E-2</v>
      </c>
      <c r="G11003" s="4" t="s">
        <v>19659</v>
      </c>
      <c r="H11003" s="4">
        <v>0.38389669544467253</v>
      </c>
    </row>
    <row r="11004" spans="1:8" x14ac:dyDescent="0.3">
      <c r="A11004" s="4" t="s">
        <v>5920</v>
      </c>
      <c r="B11004" s="4">
        <v>-5.4878048780487465E-2</v>
      </c>
      <c r="C11004" s="4">
        <v>0.42682926829268292</v>
      </c>
      <c r="D11004" s="4">
        <v>0.41314576426511596</v>
      </c>
      <c r="E11004" s="4">
        <v>0.68835865162287235</v>
      </c>
      <c r="F11004" s="4">
        <v>-5.4878048780487798E-2</v>
      </c>
      <c r="G11004" s="4" t="s">
        <v>19659</v>
      </c>
      <c r="H11004" s="4">
        <v>0.38389669544467075</v>
      </c>
    </row>
    <row r="11005" spans="1:8" x14ac:dyDescent="0.3">
      <c r="A11005" s="4" t="s">
        <v>29206</v>
      </c>
      <c r="B11005" s="4">
        <v>-5.4878048780487798E-2</v>
      </c>
      <c r="C11005" s="4">
        <v>0.46341463414634149</v>
      </c>
      <c r="D11005" s="4">
        <v>0.41694808725093069</v>
      </c>
      <c r="E11005" s="4">
        <v>0.69115450196427486</v>
      </c>
      <c r="F11005" s="4">
        <v>-5.4878048780487798E-2</v>
      </c>
      <c r="G11005" s="4" t="s">
        <v>19659</v>
      </c>
      <c r="H11005" s="4">
        <v>0.37991801414837373</v>
      </c>
    </row>
    <row r="11006" spans="1:8" x14ac:dyDescent="0.3">
      <c r="A11006" s="4" t="s">
        <v>29207</v>
      </c>
      <c r="B11006" s="4">
        <v>-5.487804878048741E-2</v>
      </c>
      <c r="C11006" s="4">
        <v>0.48780487804878048</v>
      </c>
      <c r="D11006" s="4">
        <v>0.41806091291732483</v>
      </c>
      <c r="E11006" s="4">
        <v>0.69167909672114314</v>
      </c>
      <c r="F11006" s="4">
        <v>-5.4878048780487798E-2</v>
      </c>
      <c r="G11006" s="4" t="s">
        <v>19659</v>
      </c>
      <c r="H11006" s="4">
        <v>0.37876043541025861</v>
      </c>
    </row>
    <row r="11007" spans="1:8" x14ac:dyDescent="0.3">
      <c r="A11007" s="4" t="s">
        <v>29208</v>
      </c>
      <c r="B11007" s="4">
        <v>-5.4878048780487916E-2</v>
      </c>
      <c r="C11007" s="4">
        <v>6.097560975609756E-2</v>
      </c>
      <c r="D11007" s="4">
        <v>9.0040330682979203E-2</v>
      </c>
      <c r="E11007" s="4">
        <v>0.34795355531295713</v>
      </c>
      <c r="F11007" s="4">
        <v>-5.4878048780487805E-2</v>
      </c>
      <c r="G11007" s="4" t="s">
        <v>19659</v>
      </c>
      <c r="H11007" s="4">
        <v>1.0455629186745228</v>
      </c>
    </row>
    <row r="11008" spans="1:8" x14ac:dyDescent="0.3">
      <c r="A11008" s="4" t="s">
        <v>29209</v>
      </c>
      <c r="B11008" s="4">
        <v>-5.4878048780487916E-2</v>
      </c>
      <c r="C11008" s="4">
        <v>6.097560975609756E-2</v>
      </c>
      <c r="D11008" s="4">
        <v>9.0040330682979203E-2</v>
      </c>
      <c r="E11008" s="4">
        <v>0.34795355531295713</v>
      </c>
      <c r="F11008" s="4">
        <v>-5.4878048780487805E-2</v>
      </c>
      <c r="G11008" s="4" t="s">
        <v>19659</v>
      </c>
      <c r="H11008" s="4">
        <v>1.0455629186745228</v>
      </c>
    </row>
    <row r="11009" spans="1:8" x14ac:dyDescent="0.3">
      <c r="A11009" s="4" t="s">
        <v>29210</v>
      </c>
      <c r="B11009" s="4">
        <v>-5.4878048780487888E-2</v>
      </c>
      <c r="C11009" s="4">
        <v>7.3170731707317069E-2</v>
      </c>
      <c r="D11009" s="4">
        <v>0.11947903556021677</v>
      </c>
      <c r="E11009" s="4">
        <v>0.39646466429424509</v>
      </c>
      <c r="F11009" s="4">
        <v>-5.4878048780487805E-2</v>
      </c>
      <c r="G11009" s="4" t="s">
        <v>19659</v>
      </c>
      <c r="H11009" s="4">
        <v>0.92270829169702273</v>
      </c>
    </row>
    <row r="11010" spans="1:8" x14ac:dyDescent="0.3">
      <c r="A11010" s="4" t="s">
        <v>29211</v>
      </c>
      <c r="B11010" s="4">
        <v>-5.4878048780487611E-2</v>
      </c>
      <c r="C11010" s="4">
        <v>7.3170731707317069E-2</v>
      </c>
      <c r="D11010" s="4">
        <v>0.1194790355602187</v>
      </c>
      <c r="E11010" s="4">
        <v>0.39646466429424509</v>
      </c>
      <c r="F11010" s="4">
        <v>-5.4878048780487805E-2</v>
      </c>
      <c r="G11010" s="4" t="s">
        <v>19659</v>
      </c>
      <c r="H11010" s="4">
        <v>0.92270829169701574</v>
      </c>
    </row>
    <row r="11011" spans="1:8" x14ac:dyDescent="0.3">
      <c r="A11011" s="4" t="s">
        <v>5336</v>
      </c>
      <c r="B11011" s="4">
        <v>-5.4878048780487743E-2</v>
      </c>
      <c r="C11011" s="4">
        <v>4.878048780487805E-2</v>
      </c>
      <c r="D11011" s="4">
        <v>5.9523893995200784E-2</v>
      </c>
      <c r="E11011" s="4">
        <v>0.29006643804888232</v>
      </c>
      <c r="F11011" s="4">
        <v>-5.4878048780487812E-2</v>
      </c>
      <c r="G11011" s="4" t="s">
        <v>19659</v>
      </c>
      <c r="H11011" s="4">
        <v>1.2253086654105871</v>
      </c>
    </row>
    <row r="11012" spans="1:8" x14ac:dyDescent="0.3">
      <c r="A11012" s="4" t="s">
        <v>29212</v>
      </c>
      <c r="B11012" s="4">
        <v>-5.4878048780487736E-2</v>
      </c>
      <c r="C11012" s="4">
        <v>4.878048780487805E-2</v>
      </c>
      <c r="D11012" s="4">
        <v>5.9523893995200833E-2</v>
      </c>
      <c r="E11012" s="4">
        <v>0.29006643804888232</v>
      </c>
      <c r="F11012" s="4">
        <v>-5.4878048780487812E-2</v>
      </c>
      <c r="G11012" s="4" t="s">
        <v>19659</v>
      </c>
      <c r="H11012" s="4">
        <v>1.2253086654105869</v>
      </c>
    </row>
    <row r="11013" spans="1:8" x14ac:dyDescent="0.3">
      <c r="A11013" s="4" t="s">
        <v>29213</v>
      </c>
      <c r="B11013" s="4">
        <v>-5.487804878048419E-2</v>
      </c>
      <c r="C11013" s="4">
        <v>0.85365853658536583</v>
      </c>
      <c r="D11013" s="4">
        <v>0.25182169684262856</v>
      </c>
      <c r="E11013" s="4">
        <v>0.54907158954090574</v>
      </c>
      <c r="F11013" s="4">
        <v>-5.4878048780487854E-2</v>
      </c>
      <c r="G11013" s="4" t="s">
        <v>19659</v>
      </c>
      <c r="H11013" s="4">
        <v>0.59890685400145349</v>
      </c>
    </row>
    <row r="11014" spans="1:8" x14ac:dyDescent="0.3">
      <c r="A11014" s="4" t="s">
        <v>29214</v>
      </c>
      <c r="B11014" s="4">
        <v>-5.4878048780487465E-2</v>
      </c>
      <c r="C11014" s="4">
        <v>0.52439024390243905</v>
      </c>
      <c r="D11014" s="4">
        <v>0.41764433306805626</v>
      </c>
      <c r="E11014" s="4">
        <v>0.69167909672114314</v>
      </c>
      <c r="F11014" s="4">
        <v>-5.4878048780487854E-2</v>
      </c>
      <c r="G11014" s="4" t="s">
        <v>19659</v>
      </c>
      <c r="H11014" s="4">
        <v>0.37919340707260812</v>
      </c>
    </row>
    <row r="11015" spans="1:8" x14ac:dyDescent="0.3">
      <c r="A11015" s="4" t="s">
        <v>29215</v>
      </c>
      <c r="B11015" s="4">
        <v>-5.4878048780486632E-2</v>
      </c>
      <c r="C11015" s="4">
        <v>0.51219512195121952</v>
      </c>
      <c r="D11015" s="4">
        <v>0.41806091291733172</v>
      </c>
      <c r="E11015" s="4">
        <v>0.69167909672114314</v>
      </c>
      <c r="F11015" s="4">
        <v>-5.4878048780487854E-2</v>
      </c>
      <c r="G11015" s="4" t="s">
        <v>19659</v>
      </c>
      <c r="H11015" s="4">
        <v>0.37876043541025145</v>
      </c>
    </row>
    <row r="11016" spans="1:8" x14ac:dyDescent="0.3">
      <c r="A11016" s="4" t="s">
        <v>29216</v>
      </c>
      <c r="B11016" s="4">
        <v>-5.4967134146340579E-2</v>
      </c>
      <c r="C11016" s="4">
        <v>0.65765817073170729</v>
      </c>
      <c r="D11016" s="4">
        <v>6.9331209062096483E-5</v>
      </c>
      <c r="E11016" s="4">
        <v>5.1902263133457624E-2</v>
      </c>
      <c r="F11016" s="4">
        <v>-5.4967134146341468E-2</v>
      </c>
      <c r="G11016" s="4" t="s">
        <v>19659</v>
      </c>
      <c r="H11016" s="4">
        <v>4.1590712261041523</v>
      </c>
    </row>
    <row r="11017" spans="1:8" x14ac:dyDescent="0.3">
      <c r="A11017" s="4" t="s">
        <v>29217</v>
      </c>
      <c r="B11017" s="4">
        <v>-5.5002865853658434E-2</v>
      </c>
      <c r="C11017" s="4">
        <v>0.63317528455284555</v>
      </c>
      <c r="D11017" s="4">
        <v>0.22969566724555887</v>
      </c>
      <c r="E11017" s="4">
        <v>0.52430370904114176</v>
      </c>
      <c r="F11017" s="4">
        <v>-5.5002865853658434E-2</v>
      </c>
      <c r="G11017" s="4" t="s">
        <v>19659</v>
      </c>
      <c r="H11017" s="4">
        <v>0.63884719683410895</v>
      </c>
    </row>
    <row r="11018" spans="1:8" x14ac:dyDescent="0.3">
      <c r="A11018" s="4" t="s">
        <v>29218</v>
      </c>
      <c r="B11018" s="4">
        <v>-5.5017012195121812E-2</v>
      </c>
      <c r="C11018" s="4">
        <v>0.14626373983739838</v>
      </c>
      <c r="D11018" s="4">
        <v>0.22183067324141734</v>
      </c>
      <c r="E11018" s="4">
        <v>0.51692238611972152</v>
      </c>
      <c r="F11018" s="4">
        <v>-5.5017012195121964E-2</v>
      </c>
      <c r="G11018" s="4" t="s">
        <v>19659</v>
      </c>
      <c r="H11018" s="4">
        <v>0.65397840273842223</v>
      </c>
    </row>
    <row r="11019" spans="1:8" x14ac:dyDescent="0.3">
      <c r="A11019" s="4" t="s">
        <v>29219</v>
      </c>
      <c r="B11019" s="4">
        <v>-5.5082012195121488E-2</v>
      </c>
      <c r="C11019" s="4">
        <v>0.5362474390243902</v>
      </c>
      <c r="D11019" s="4">
        <v>0.41493515618222565</v>
      </c>
      <c r="E11019" s="4">
        <v>0.68995239303246636</v>
      </c>
      <c r="F11019" s="4">
        <v>-5.5082012195121932E-2</v>
      </c>
      <c r="G11019" s="4" t="s">
        <v>19659</v>
      </c>
      <c r="H11019" s="4">
        <v>0.38201976717363972</v>
      </c>
    </row>
    <row r="11020" spans="1:8" x14ac:dyDescent="0.3">
      <c r="A11020" s="4" t="s">
        <v>5223</v>
      </c>
      <c r="B11020" s="4">
        <v>-5.5083292682926693E-2</v>
      </c>
      <c r="C11020" s="4">
        <v>6.0399512195121949E-2</v>
      </c>
      <c r="D11020" s="4">
        <v>4.3582829693876446E-2</v>
      </c>
      <c r="E11020" s="4">
        <v>0.25477502963184429</v>
      </c>
      <c r="F11020" s="4">
        <v>-5.5083292682926839E-2</v>
      </c>
      <c r="G11020" s="4" t="s">
        <v>19659</v>
      </c>
      <c r="H11020" s="4">
        <v>1.3606845758212864</v>
      </c>
    </row>
    <row r="11021" spans="1:8" x14ac:dyDescent="0.3">
      <c r="A11021" s="4" t="s">
        <v>29220</v>
      </c>
      <c r="B11021" s="4">
        <v>-5.5092682926828673E-2</v>
      </c>
      <c r="C11021" s="4">
        <v>0.43892211382113822</v>
      </c>
      <c r="D11021" s="4">
        <v>0.41277105400365244</v>
      </c>
      <c r="E11021" s="4">
        <v>0.68807963642304482</v>
      </c>
      <c r="F11021" s="4">
        <v>-5.5092682926829284E-2</v>
      </c>
      <c r="G11021" s="4" t="s">
        <v>19659</v>
      </c>
      <c r="H11021" s="4">
        <v>0.3842907656619905</v>
      </c>
    </row>
    <row r="11022" spans="1:8" x14ac:dyDescent="0.3">
      <c r="A11022" s="4" t="s">
        <v>29221</v>
      </c>
      <c r="B11022" s="4">
        <v>-5.5122195121950907E-2</v>
      </c>
      <c r="C11022" s="4">
        <v>0.22274630081300814</v>
      </c>
      <c r="D11022" s="4">
        <v>0.3224764168696882</v>
      </c>
      <c r="E11022" s="4">
        <v>0.60721842926147251</v>
      </c>
      <c r="F11022" s="4">
        <v>-5.5122195121951212E-2</v>
      </c>
      <c r="G11022" s="4" t="s">
        <v>19659</v>
      </c>
      <c r="H11022" s="4">
        <v>0.49150204040191559</v>
      </c>
    </row>
    <row r="11023" spans="1:8" x14ac:dyDescent="0.3">
      <c r="A11023" s="4" t="s">
        <v>29222</v>
      </c>
      <c r="B11023" s="4">
        <v>-5.5196158536584661E-2</v>
      </c>
      <c r="C11023" s="4">
        <v>0.83068792682926829</v>
      </c>
      <c r="D11023" s="4">
        <v>1.1552424452678092E-2</v>
      </c>
      <c r="E11023" s="4">
        <v>0.1518692526864043</v>
      </c>
      <c r="F11023" s="4">
        <v>-5.5196158536585327E-2</v>
      </c>
      <c r="G11023" s="4" t="s">
        <v>19659</v>
      </c>
      <c r="H11023" s="4">
        <v>1.9373268628778406</v>
      </c>
    </row>
    <row r="11024" spans="1:8" x14ac:dyDescent="0.3">
      <c r="A11024" s="4" t="s">
        <v>29223</v>
      </c>
      <c r="B11024" s="4">
        <v>-5.5237317073169589E-2</v>
      </c>
      <c r="C11024" s="4">
        <v>0.64015329268292687</v>
      </c>
      <c r="D11024" s="4">
        <v>2.3093685708807728E-3</v>
      </c>
      <c r="E11024" s="4">
        <v>9.703770759600365E-2</v>
      </c>
      <c r="F11024" s="4">
        <v>-5.52373170731707E-2</v>
      </c>
      <c r="G11024" s="4" t="s">
        <v>19659</v>
      </c>
      <c r="H11024" s="4">
        <v>2.6365067489686052</v>
      </c>
    </row>
    <row r="11025" spans="1:8" x14ac:dyDescent="0.3">
      <c r="A11025" s="4" t="s">
        <v>29224</v>
      </c>
      <c r="B11025" s="4">
        <v>-5.5237804878047581E-2</v>
      </c>
      <c r="C11025" s="4">
        <v>0.34079349593495933</v>
      </c>
      <c r="D11025" s="4">
        <v>0.38930388467581245</v>
      </c>
      <c r="E11025" s="4">
        <v>0.66663907492545005</v>
      </c>
      <c r="F11025" s="4">
        <v>-5.5237804878048746E-2</v>
      </c>
      <c r="G11025" s="4" t="s">
        <v>19659</v>
      </c>
      <c r="H11025" s="4">
        <v>0.40971126264492064</v>
      </c>
    </row>
    <row r="11026" spans="1:8" x14ac:dyDescent="0.3">
      <c r="A11026" s="4" t="s">
        <v>29225</v>
      </c>
      <c r="B11026" s="4">
        <v>-5.5286219512194423E-2</v>
      </c>
      <c r="C11026" s="4">
        <v>0.50878626016260164</v>
      </c>
      <c r="D11026" s="4">
        <v>1.4247549031765924E-3</v>
      </c>
      <c r="E11026" s="4">
        <v>8.6323976736630434E-2</v>
      </c>
      <c r="F11026" s="4">
        <v>-5.5286219512195089E-2</v>
      </c>
      <c r="G11026" s="4" t="s">
        <v>19659</v>
      </c>
      <c r="H11026" s="4">
        <v>2.8462598397628884</v>
      </c>
    </row>
    <row r="11027" spans="1:8" x14ac:dyDescent="0.3">
      <c r="A11027" s="4" t="s">
        <v>29226</v>
      </c>
      <c r="B11027" s="4">
        <v>-5.5293780487803645E-2</v>
      </c>
      <c r="C11027" s="4">
        <v>0.7415552032520325</v>
      </c>
      <c r="D11027" s="4">
        <v>2.1609437361621742E-2</v>
      </c>
      <c r="E11027" s="4">
        <v>0.18858258428900598</v>
      </c>
      <c r="F11027" s="4">
        <v>-5.5293780487804867E-2</v>
      </c>
      <c r="G11027" s="4" t="s">
        <v>19659</v>
      </c>
      <c r="H11027" s="4">
        <v>1.6653565405634962</v>
      </c>
    </row>
    <row r="11028" spans="1:8" x14ac:dyDescent="0.3">
      <c r="A11028" s="4" t="s">
        <v>29227</v>
      </c>
      <c r="B11028" s="4">
        <v>-5.5302804878047951E-2</v>
      </c>
      <c r="C11028" s="4">
        <v>0.53446804878048781</v>
      </c>
      <c r="D11028" s="4">
        <v>0.35578464080722305</v>
      </c>
      <c r="E11028" s="4">
        <v>0.63777283834345799</v>
      </c>
      <c r="F11028" s="4">
        <v>-5.5302804878048784E-2</v>
      </c>
      <c r="G11028" s="4" t="s">
        <v>19659</v>
      </c>
      <c r="H11028" s="4">
        <v>0.44881280430338105</v>
      </c>
    </row>
    <row r="11029" spans="1:8" x14ac:dyDescent="0.3">
      <c r="A11029" s="4" t="s">
        <v>29228</v>
      </c>
      <c r="B11029" s="4">
        <v>-5.5340182926828574E-2</v>
      </c>
      <c r="C11029" s="4">
        <v>0.4844069918699187</v>
      </c>
      <c r="D11029" s="4">
        <v>0.26918536079674205</v>
      </c>
      <c r="E11029" s="4">
        <v>0.56589689684524325</v>
      </c>
      <c r="F11029" s="4">
        <v>-5.5340182926829296E-2</v>
      </c>
      <c r="G11029" s="4" t="s">
        <v>19659</v>
      </c>
      <c r="H11029" s="4">
        <v>0.56994856219720069</v>
      </c>
    </row>
    <row r="11030" spans="1:8" x14ac:dyDescent="0.3">
      <c r="A11030" s="4" t="s">
        <v>5989</v>
      </c>
      <c r="B11030" s="4">
        <v>-5.5382987804877437E-2</v>
      </c>
      <c r="C11030" s="4">
        <v>0.33750406504065039</v>
      </c>
      <c r="D11030" s="4">
        <v>6.763017396495349E-4</v>
      </c>
      <c r="E11030" s="4">
        <v>7.4702357871002906E-2</v>
      </c>
      <c r="F11030" s="4">
        <v>-5.5382987804878048E-2</v>
      </c>
      <c r="G11030" s="4" t="s">
        <v>19659</v>
      </c>
      <c r="H11030" s="4">
        <v>3.1698594954384429</v>
      </c>
    </row>
    <row r="11031" spans="1:8" x14ac:dyDescent="0.3">
      <c r="A11031" s="4" t="s">
        <v>5599</v>
      </c>
      <c r="B11031" s="4">
        <v>-5.5404573170730664E-2</v>
      </c>
      <c r="C11031" s="4">
        <v>0.56248162601626017</v>
      </c>
      <c r="D11031" s="4">
        <v>2.3033063290002133E-2</v>
      </c>
      <c r="E11031" s="4">
        <v>0.19470660935673814</v>
      </c>
      <c r="F11031" s="4">
        <v>-5.5404573170731664E-2</v>
      </c>
      <c r="G11031" s="4" t="s">
        <v>19659</v>
      </c>
      <c r="H11031" s="4">
        <v>1.6376482990538335</v>
      </c>
    </row>
    <row r="11032" spans="1:8" x14ac:dyDescent="0.3">
      <c r="A11032" s="4" t="s">
        <v>29229</v>
      </c>
      <c r="B11032" s="4">
        <v>-5.5406890243902392E-2</v>
      </c>
      <c r="C11032" s="4">
        <v>8.3563902439024396E-2</v>
      </c>
      <c r="D11032" s="4">
        <v>3.2117608001123177E-2</v>
      </c>
      <c r="E11032" s="4">
        <v>0.22283918728601854</v>
      </c>
      <c r="F11032" s="4">
        <v>-5.5406890243902433E-2</v>
      </c>
      <c r="G11032" s="4" t="s">
        <v>19659</v>
      </c>
      <c r="H11032" s="4">
        <v>1.4932568068116665</v>
      </c>
    </row>
    <row r="11033" spans="1:8" x14ac:dyDescent="0.3">
      <c r="A11033" s="4" t="s">
        <v>29230</v>
      </c>
      <c r="B11033" s="4">
        <v>-5.5489512195120938E-2</v>
      </c>
      <c r="C11033" s="4">
        <v>0.38031471544715445</v>
      </c>
      <c r="D11033" s="4">
        <v>0.28804527271246538</v>
      </c>
      <c r="E11033" s="4">
        <v>0.58294535545143322</v>
      </c>
      <c r="F11033" s="4">
        <v>-5.5489512195121937E-2</v>
      </c>
      <c r="G11033" s="4" t="s">
        <v>19659</v>
      </c>
      <c r="H11033" s="4">
        <v>0.54053924785192209</v>
      </c>
    </row>
    <row r="11034" spans="1:8" x14ac:dyDescent="0.3">
      <c r="A11034" s="4" t="s">
        <v>29231</v>
      </c>
      <c r="B11034" s="4">
        <v>-5.5541707317072753E-2</v>
      </c>
      <c r="C11034" s="4">
        <v>0.38071768292682928</v>
      </c>
      <c r="D11034" s="4">
        <v>0.31793399245943055</v>
      </c>
      <c r="E11034" s="4">
        <v>0.60515604514786614</v>
      </c>
      <c r="F11034" s="4">
        <v>-5.5541707317073197E-2</v>
      </c>
      <c r="G11034" s="4" t="s">
        <v>19659</v>
      </c>
      <c r="H11034" s="4">
        <v>0.49766303626158082</v>
      </c>
    </row>
    <row r="11035" spans="1:8" x14ac:dyDescent="0.3">
      <c r="A11035" s="4" t="s">
        <v>29232</v>
      </c>
      <c r="B11035" s="4">
        <v>-5.563975609756E-2</v>
      </c>
      <c r="C11035" s="4">
        <v>0.53817878048780488</v>
      </c>
      <c r="D11035" s="4">
        <v>1.5721182082630361E-4</v>
      </c>
      <c r="E11035" s="4">
        <v>5.3627726410102036E-2</v>
      </c>
      <c r="F11035" s="4">
        <v>-5.5639756097560999E-2</v>
      </c>
      <c r="G11035" s="4" t="s">
        <v>19659</v>
      </c>
      <c r="H11035" s="4">
        <v>3.8035148022748104</v>
      </c>
    </row>
    <row r="11036" spans="1:8" x14ac:dyDescent="0.3">
      <c r="A11036" s="4" t="s">
        <v>29233</v>
      </c>
      <c r="B11036" s="4">
        <v>-5.5647682926827979E-2</v>
      </c>
      <c r="C11036" s="4">
        <v>0.3728969918699187</v>
      </c>
      <c r="D11036" s="4">
        <v>0.35726420760545452</v>
      </c>
      <c r="E11036" s="4">
        <v>0.63914087302299272</v>
      </c>
      <c r="F11036" s="4">
        <v>-5.5647682926829256E-2</v>
      </c>
      <c r="G11036" s="4" t="s">
        <v>19659</v>
      </c>
      <c r="H11036" s="4">
        <v>0.4470104912648884</v>
      </c>
    </row>
    <row r="11037" spans="1:8" x14ac:dyDescent="0.3">
      <c r="A11037" s="4" t="s">
        <v>15323</v>
      </c>
      <c r="B11037" s="4">
        <v>-5.5679207317071655E-2</v>
      </c>
      <c r="C11037" s="4">
        <v>0.66902227642276424</v>
      </c>
      <c r="D11037" s="4">
        <v>0.28685101886846354</v>
      </c>
      <c r="E11037" s="4">
        <v>0.58246808279714346</v>
      </c>
      <c r="F11037" s="4">
        <v>-5.5679207317073209E-2</v>
      </c>
      <c r="G11037" s="4" t="s">
        <v>19659</v>
      </c>
      <c r="H11037" s="4">
        <v>0.54234360320470332</v>
      </c>
    </row>
    <row r="11038" spans="1:8" x14ac:dyDescent="0.3">
      <c r="A11038" s="4" t="s">
        <v>29234</v>
      </c>
      <c r="B11038" s="4">
        <v>-5.5769268292682639E-2</v>
      </c>
      <c r="C11038" s="4">
        <v>0.48677463414634148</v>
      </c>
      <c r="D11038" s="4">
        <v>1.454767000072461E-2</v>
      </c>
      <c r="E11038" s="4">
        <v>0.16420992055069464</v>
      </c>
      <c r="F11038" s="4">
        <v>-5.5769268292682916E-2</v>
      </c>
      <c r="G11038" s="4" t="s">
        <v>19659</v>
      </c>
      <c r="H11038" s="4">
        <v>1.8372065590395019</v>
      </c>
    </row>
    <row r="11039" spans="1:8" x14ac:dyDescent="0.3">
      <c r="A11039" s="4" t="s">
        <v>29235</v>
      </c>
      <c r="B11039" s="4">
        <v>-5.5787865853657914E-2</v>
      </c>
      <c r="C11039" s="4">
        <v>0.51727983739837402</v>
      </c>
      <c r="D11039" s="4">
        <v>1.5995031039217192E-2</v>
      </c>
      <c r="E11039" s="4">
        <v>0.16966091044074302</v>
      </c>
      <c r="F11039" s="4">
        <v>-5.578786585365858E-2</v>
      </c>
      <c r="G11039" s="4" t="s">
        <v>19659</v>
      </c>
      <c r="H11039" s="4">
        <v>1.7960149128072784</v>
      </c>
    </row>
    <row r="11040" spans="1:8" x14ac:dyDescent="0.3">
      <c r="A11040" s="4" t="s">
        <v>5364</v>
      </c>
      <c r="B11040" s="4">
        <v>-5.5793536585366343E-2</v>
      </c>
      <c r="C11040" s="4">
        <v>0.69262861788617891</v>
      </c>
      <c r="D11040" s="4">
        <v>0.36991459225778667</v>
      </c>
      <c r="E11040" s="4">
        <v>0.64997945852024541</v>
      </c>
      <c r="F11040" s="4">
        <v>-5.5793536585365899E-2</v>
      </c>
      <c r="G11040" s="4" t="s">
        <v>19659</v>
      </c>
      <c r="H11040" s="4">
        <v>0.43189853645417303</v>
      </c>
    </row>
    <row r="11041" spans="1:8" x14ac:dyDescent="0.3">
      <c r="A11041" s="4" t="s">
        <v>29236</v>
      </c>
      <c r="B11041" s="4">
        <v>-5.5881707317071316E-2</v>
      </c>
      <c r="C11041" s="4">
        <v>0.57470471544715451</v>
      </c>
      <c r="D11041" s="4">
        <v>3.2895737688207693E-3</v>
      </c>
      <c r="E11041" s="4">
        <v>0.10163801270272628</v>
      </c>
      <c r="F11041" s="4">
        <v>-5.5881707317073204E-2</v>
      </c>
      <c r="G11041" s="4" t="s">
        <v>19659</v>
      </c>
      <c r="H11041" s="4">
        <v>2.4828603700868066</v>
      </c>
    </row>
    <row r="11042" spans="1:8" x14ac:dyDescent="0.3">
      <c r="A11042" s="4" t="s">
        <v>29237</v>
      </c>
      <c r="B11042" s="4">
        <v>-5.5900853658535476E-2</v>
      </c>
      <c r="C11042" s="4">
        <v>0.49567760162601626</v>
      </c>
      <c r="D11042" s="4">
        <v>7.6196590701538551E-4</v>
      </c>
      <c r="E11042" s="4">
        <v>7.5325579748446808E-2</v>
      </c>
      <c r="F11042" s="4">
        <v>-5.5900853658536642E-2</v>
      </c>
      <c r="G11042" s="4" t="s">
        <v>19659</v>
      </c>
      <c r="H11042" s="4">
        <v>3.1180644600597818</v>
      </c>
    </row>
    <row r="11043" spans="1:8" x14ac:dyDescent="0.3">
      <c r="A11043" s="4" t="s">
        <v>29238</v>
      </c>
      <c r="B11043" s="4">
        <v>-5.6008719512195104E-2</v>
      </c>
      <c r="C11043" s="4">
        <v>0.23372609756097562</v>
      </c>
      <c r="D11043" s="4">
        <v>0.15534700425088202</v>
      </c>
      <c r="E11043" s="4">
        <v>0.44796483224806805</v>
      </c>
      <c r="F11043" s="4">
        <v>-5.6008719512195132E-2</v>
      </c>
      <c r="G11043" s="4" t="s">
        <v>19659</v>
      </c>
      <c r="H11043" s="4">
        <v>0.80869711736784666</v>
      </c>
    </row>
    <row r="11044" spans="1:8" x14ac:dyDescent="0.3">
      <c r="A11044" s="4" t="s">
        <v>29239</v>
      </c>
      <c r="B11044" s="4">
        <v>-5.6015487804877417E-2</v>
      </c>
      <c r="C11044" s="4">
        <v>0.64881829268292679</v>
      </c>
      <c r="D11044" s="4">
        <v>1.2667688084021137E-2</v>
      </c>
      <c r="E11044" s="4">
        <v>0.15786904236329952</v>
      </c>
      <c r="F11044" s="4">
        <v>-5.6015487804877973E-2</v>
      </c>
      <c r="G11044" s="4" t="s">
        <v>19659</v>
      </c>
      <c r="H11044" s="4">
        <v>1.897302638784194</v>
      </c>
    </row>
    <row r="11045" spans="1:8" x14ac:dyDescent="0.3">
      <c r="A11045" s="4" t="s">
        <v>29240</v>
      </c>
      <c r="B11045" s="4">
        <v>-5.6042012195120838E-2</v>
      </c>
      <c r="C11045" s="4">
        <v>0.65646951219512195</v>
      </c>
      <c r="D11045" s="4">
        <v>4.2623908153478482E-2</v>
      </c>
      <c r="E11045" s="4">
        <v>0.25209307672333681</v>
      </c>
      <c r="F11045" s="4">
        <v>-5.6042012195121949E-2</v>
      </c>
      <c r="G11045" s="4" t="s">
        <v>19659</v>
      </c>
      <c r="H11045" s="4">
        <v>1.3703467326678944</v>
      </c>
    </row>
    <row r="11046" spans="1:8" x14ac:dyDescent="0.3">
      <c r="A11046" s="4" t="s">
        <v>29241</v>
      </c>
      <c r="B11046" s="4">
        <v>-5.6045609756096515E-2</v>
      </c>
      <c r="C11046" s="4">
        <v>0.62125361788617883</v>
      </c>
      <c r="D11046" s="4">
        <v>7.9771974240771693E-3</v>
      </c>
      <c r="E11046" s="4">
        <v>0.13520128806495843</v>
      </c>
      <c r="F11046" s="4">
        <v>-5.6045609756097625E-2</v>
      </c>
      <c r="G11046" s="4" t="s">
        <v>19659</v>
      </c>
      <c r="H11046" s="4">
        <v>2.0981496596566398</v>
      </c>
    </row>
    <row r="11047" spans="1:8" x14ac:dyDescent="0.3">
      <c r="A11047" s="4" t="s">
        <v>29242</v>
      </c>
      <c r="B11047" s="4">
        <v>-5.6067378048779259E-2</v>
      </c>
      <c r="C11047" s="4">
        <v>0.72476727642276417</v>
      </c>
      <c r="D11047" s="4">
        <v>2.4663305282606757E-3</v>
      </c>
      <c r="E11047" s="4">
        <v>9.703770759600365E-2</v>
      </c>
      <c r="F11047" s="4">
        <v>-5.6067378048780592E-2</v>
      </c>
      <c r="G11047" s="4" t="s">
        <v>19659</v>
      </c>
      <c r="H11047" s="4">
        <v>2.6079487213410539</v>
      </c>
    </row>
    <row r="11048" spans="1:8" x14ac:dyDescent="0.3">
      <c r="A11048" s="4" t="s">
        <v>29243</v>
      </c>
      <c r="B11048" s="4">
        <v>-5.6226219512194697E-2</v>
      </c>
      <c r="C11048" s="4">
        <v>0.19928756097560976</v>
      </c>
      <c r="D11048" s="4">
        <v>0.2880113922623832</v>
      </c>
      <c r="E11048" s="4">
        <v>0.58294535545143322</v>
      </c>
      <c r="F11048" s="4">
        <v>-5.6226219512195114E-2</v>
      </c>
      <c r="G11048" s="4" t="s">
        <v>19659</v>
      </c>
      <c r="H11048" s="4">
        <v>0.54059033342536189</v>
      </c>
    </row>
    <row r="11049" spans="1:8" x14ac:dyDescent="0.3">
      <c r="A11049" s="4" t="s">
        <v>5537</v>
      </c>
      <c r="B11049" s="4">
        <v>-5.6260365853656569E-2</v>
      </c>
      <c r="C11049" s="4">
        <v>0.57537288617886184</v>
      </c>
      <c r="D11049" s="4">
        <v>0.15070520698295914</v>
      </c>
      <c r="E11049" s="4">
        <v>0.44272517492106384</v>
      </c>
      <c r="F11049" s="4">
        <v>-5.6260365853658456E-2</v>
      </c>
      <c r="G11049" s="4" t="s">
        <v>19659</v>
      </c>
      <c r="H11049" s="4">
        <v>0.82187174221157844</v>
      </c>
    </row>
    <row r="11050" spans="1:8" x14ac:dyDescent="0.3">
      <c r="A11050" s="4" t="s">
        <v>29244</v>
      </c>
      <c r="B11050" s="4">
        <v>-5.6309024390243323E-2</v>
      </c>
      <c r="C11050" s="4">
        <v>0.59252508130081305</v>
      </c>
      <c r="D11050" s="4">
        <v>0.17340538740473838</v>
      </c>
      <c r="E11050" s="4">
        <v>0.46717536486073752</v>
      </c>
      <c r="F11050" s="4">
        <v>-5.6309024390243878E-2</v>
      </c>
      <c r="G11050" s="4" t="s">
        <v>19659</v>
      </c>
      <c r="H11050" s="4">
        <v>0.76093741387362768</v>
      </c>
    </row>
    <row r="11051" spans="1:8" x14ac:dyDescent="0.3">
      <c r="A11051" s="4" t="s">
        <v>29245</v>
      </c>
      <c r="B11051" s="4">
        <v>-5.6330426829268643E-2</v>
      </c>
      <c r="C11051" s="4">
        <v>0.4137972764227642</v>
      </c>
      <c r="D11051" s="4">
        <v>0.39814717064520988</v>
      </c>
      <c r="E11051" s="4">
        <v>0.67500524559905628</v>
      </c>
      <c r="F11051" s="4">
        <v>-5.633042682926831E-2</v>
      </c>
      <c r="G11051" s="4" t="s">
        <v>19659</v>
      </c>
      <c r="H11051" s="4">
        <v>0.39995636615532953</v>
      </c>
    </row>
    <row r="11052" spans="1:8" x14ac:dyDescent="0.3">
      <c r="A11052" s="4" t="s">
        <v>5974</v>
      </c>
      <c r="B11052" s="4">
        <v>-5.6358109756096286E-2</v>
      </c>
      <c r="C11052" s="4">
        <v>0.30322036585365852</v>
      </c>
      <c r="D11052" s="4">
        <v>0.36397949054670775</v>
      </c>
      <c r="E11052" s="4">
        <v>0.64380572386163126</v>
      </c>
      <c r="F11052" s="4">
        <v>-5.6358109756097563E-2</v>
      </c>
      <c r="G11052" s="4" t="s">
        <v>19659</v>
      </c>
      <c r="H11052" s="4">
        <v>0.43892308721175727</v>
      </c>
    </row>
    <row r="11053" spans="1:8" x14ac:dyDescent="0.3">
      <c r="A11053" s="4" t="s">
        <v>29246</v>
      </c>
      <c r="B11053" s="4">
        <v>-5.6364878048779432E-2</v>
      </c>
      <c r="C11053" s="4">
        <v>0.6825980487804878</v>
      </c>
      <c r="D11053" s="4">
        <v>3.1063162979150374E-4</v>
      </c>
      <c r="E11053" s="4">
        <v>5.7188160046716431E-2</v>
      </c>
      <c r="F11053" s="4">
        <v>-5.6364878048780431E-2</v>
      </c>
      <c r="G11053" s="4" t="s">
        <v>19659</v>
      </c>
      <c r="H11053" s="4">
        <v>3.5077543247036314</v>
      </c>
    </row>
    <row r="11054" spans="1:8" x14ac:dyDescent="0.3">
      <c r="A11054" s="4" t="s">
        <v>29247</v>
      </c>
      <c r="B11054" s="4">
        <v>-5.6450121951218679E-2</v>
      </c>
      <c r="C11054" s="4">
        <v>0.70691743902439019</v>
      </c>
      <c r="D11054" s="4">
        <v>0.21715827110696725</v>
      </c>
      <c r="E11054" s="4">
        <v>0.51393193520027736</v>
      </c>
      <c r="F11054" s="4">
        <v>-5.6450121951219456E-2</v>
      </c>
      <c r="G11054" s="4" t="s">
        <v>19659</v>
      </c>
      <c r="H11054" s="4">
        <v>0.66322362461302764</v>
      </c>
    </row>
    <row r="11055" spans="1:8" x14ac:dyDescent="0.3">
      <c r="A11055" s="4" t="s">
        <v>29248</v>
      </c>
      <c r="B11055" s="4">
        <v>-5.6457560975609278E-2</v>
      </c>
      <c r="C11055" s="4">
        <v>0.20233276422764226</v>
      </c>
      <c r="D11055" s="4">
        <v>9.5069984820295106E-2</v>
      </c>
      <c r="E11055" s="4">
        <v>0.35643400178819251</v>
      </c>
      <c r="F11055" s="4">
        <v>-5.645756097560975E-2</v>
      </c>
      <c r="G11055" s="4" t="s">
        <v>19659</v>
      </c>
      <c r="H11055" s="4">
        <v>1.0219565754332851</v>
      </c>
    </row>
    <row r="11056" spans="1:8" x14ac:dyDescent="0.3">
      <c r="A11056" s="4" t="s">
        <v>29249</v>
      </c>
      <c r="B11056" s="4">
        <v>-5.6476402439024465E-2</v>
      </c>
      <c r="C11056" s="4">
        <v>0.11088532520325203</v>
      </c>
      <c r="D11056" s="4">
        <v>0.11525920239905836</v>
      </c>
      <c r="E11056" s="4">
        <v>0.38961708814464557</v>
      </c>
      <c r="F11056" s="4">
        <v>-5.6476402439024381E-2</v>
      </c>
      <c r="G11056" s="4" t="s">
        <v>19659</v>
      </c>
      <c r="H11056" s="4">
        <v>0.93832439008943835</v>
      </c>
    </row>
    <row r="11057" spans="1:8" x14ac:dyDescent="0.3">
      <c r="A11057" s="4" t="s">
        <v>29250</v>
      </c>
      <c r="B11057" s="4">
        <v>-5.6621463414634136E-2</v>
      </c>
      <c r="C11057" s="4">
        <v>9.7621666666666662E-2</v>
      </c>
      <c r="D11057" s="4">
        <v>6.9994462535667074E-2</v>
      </c>
      <c r="E11057" s="4">
        <v>0.31198915314706638</v>
      </c>
      <c r="F11057" s="4">
        <v>-5.6621463414634143E-2</v>
      </c>
      <c r="G11057" s="4" t="s">
        <v>19659</v>
      </c>
      <c r="H11057" s="4">
        <v>1.1549363169190279</v>
      </c>
    </row>
    <row r="11058" spans="1:8" x14ac:dyDescent="0.3">
      <c r="A11058" s="4" t="s">
        <v>29251</v>
      </c>
      <c r="B11058" s="4">
        <v>-5.6662926829266547E-2</v>
      </c>
      <c r="C11058" s="4">
        <v>0.759465162601626</v>
      </c>
      <c r="D11058" s="4">
        <v>1.6033731504808128E-2</v>
      </c>
      <c r="E11058" s="4">
        <v>0.16966091044074302</v>
      </c>
      <c r="F11058" s="4">
        <v>-5.6662926829268323E-2</v>
      </c>
      <c r="G11058" s="4" t="s">
        <v>19659</v>
      </c>
      <c r="H11058" s="4">
        <v>1.7949653932193941</v>
      </c>
    </row>
    <row r="11059" spans="1:8" x14ac:dyDescent="0.3">
      <c r="A11059" s="4" t="s">
        <v>5504</v>
      </c>
      <c r="B11059" s="4">
        <v>-5.6702682926828563E-2</v>
      </c>
      <c r="C11059" s="4">
        <v>0.61197886178861793</v>
      </c>
      <c r="D11059" s="4">
        <v>8.4035185599651924E-2</v>
      </c>
      <c r="E11059" s="4">
        <v>0.33744186197250109</v>
      </c>
      <c r="F11059" s="4">
        <v>-5.6702682926829229E-2</v>
      </c>
      <c r="G11059" s="4" t="s">
        <v>19659</v>
      </c>
      <c r="H11059" s="4">
        <v>1.0755388364112171</v>
      </c>
    </row>
    <row r="11060" spans="1:8" x14ac:dyDescent="0.3">
      <c r="A11060" s="4" t="s">
        <v>29252</v>
      </c>
      <c r="B11060" s="4">
        <v>-5.6822378048777322E-2</v>
      </c>
      <c r="C11060" s="4">
        <v>0.92924487804878053</v>
      </c>
      <c r="D11060" s="4">
        <v>5.0626145887401192E-2</v>
      </c>
      <c r="E11060" s="4">
        <v>0.26909351054174108</v>
      </c>
      <c r="F11060" s="4">
        <v>-5.6822378048780542E-2</v>
      </c>
      <c r="G11060" s="4" t="s">
        <v>19659</v>
      </c>
      <c r="H11060" s="4">
        <v>1.2956251337142002</v>
      </c>
    </row>
    <row r="11061" spans="1:8" x14ac:dyDescent="0.3">
      <c r="A11061" s="4" t="s">
        <v>29253</v>
      </c>
      <c r="B11061" s="4">
        <v>-5.6915365853657085E-2</v>
      </c>
      <c r="C11061" s="4">
        <v>0.61343577235772362</v>
      </c>
      <c r="D11061" s="4">
        <v>2.7784969445804127E-3</v>
      </c>
      <c r="E11061" s="4">
        <v>9.9054026227730532E-2</v>
      </c>
      <c r="F11061" s="4">
        <v>-5.6915365853658528E-2</v>
      </c>
      <c r="G11061" s="4" t="s">
        <v>19659</v>
      </c>
      <c r="H11061" s="4">
        <v>2.5561900764573662</v>
      </c>
    </row>
    <row r="11062" spans="1:8" x14ac:dyDescent="0.3">
      <c r="A11062" s="4" t="s">
        <v>29254</v>
      </c>
      <c r="B11062" s="4">
        <v>-5.6962134146339327E-2</v>
      </c>
      <c r="C11062" s="4">
        <v>0.9066915853658537</v>
      </c>
      <c r="D11062" s="4">
        <v>0.13025423412913142</v>
      </c>
      <c r="E11062" s="4">
        <v>0.41445503633187003</v>
      </c>
      <c r="F11062" s="4">
        <v>-5.6962134146341548E-2</v>
      </c>
      <c r="G11062" s="4" t="s">
        <v>19659</v>
      </c>
      <c r="H11062" s="4">
        <v>0.88520815033915157</v>
      </c>
    </row>
    <row r="11063" spans="1:8" x14ac:dyDescent="0.3">
      <c r="A11063" s="4" t="s">
        <v>29255</v>
      </c>
      <c r="B11063" s="4">
        <v>-5.7187804878048226E-2</v>
      </c>
      <c r="C11063" s="4">
        <v>0.15072593495934961</v>
      </c>
      <c r="D11063" s="4">
        <v>8.2736674940856014E-2</v>
      </c>
      <c r="E11063" s="4">
        <v>0.33540019432507795</v>
      </c>
      <c r="F11063" s="4">
        <v>-5.7187804878048781E-2</v>
      </c>
      <c r="G11063" s="4" t="s">
        <v>19659</v>
      </c>
      <c r="H11063" s="4">
        <v>1.0823019367140745</v>
      </c>
    </row>
    <row r="11064" spans="1:8" x14ac:dyDescent="0.3">
      <c r="A11064" s="4" t="s">
        <v>29256</v>
      </c>
      <c r="B11064" s="4">
        <v>-5.7207926829267786E-2</v>
      </c>
      <c r="C11064" s="4">
        <v>0.76889166666666664</v>
      </c>
      <c r="D11064" s="4">
        <v>5.9854634527871787E-4</v>
      </c>
      <c r="E11064" s="4">
        <v>7.079970255682777E-2</v>
      </c>
      <c r="F11064" s="4">
        <v>-5.7207926829268341E-2</v>
      </c>
      <c r="G11064" s="4" t="s">
        <v>19659</v>
      </c>
      <c r="H11064" s="4">
        <v>3.2229022166534671</v>
      </c>
    </row>
    <row r="11065" spans="1:8" x14ac:dyDescent="0.3">
      <c r="A11065" s="4" t="s">
        <v>29257</v>
      </c>
      <c r="B11065" s="4">
        <v>-5.7208780487804228E-2</v>
      </c>
      <c r="C11065" s="4">
        <v>0.2724019918699187</v>
      </c>
      <c r="D11065" s="4">
        <v>6.2539450745561567E-2</v>
      </c>
      <c r="E11065" s="4">
        <v>0.29775321905963503</v>
      </c>
      <c r="F11065" s="4">
        <v>-5.7208780487804894E-2</v>
      </c>
      <c r="G11065" s="4" t="s">
        <v>19659</v>
      </c>
      <c r="H11065" s="4">
        <v>1.2038459372795143</v>
      </c>
    </row>
    <row r="11066" spans="1:8" x14ac:dyDescent="0.3">
      <c r="A11066" s="4" t="s">
        <v>29258</v>
      </c>
      <c r="B11066" s="4">
        <v>-5.7228597560973204E-2</v>
      </c>
      <c r="C11066" s="4">
        <v>0.760270325203252</v>
      </c>
      <c r="D11066" s="4">
        <v>0.2112425111447605</v>
      </c>
      <c r="E11066" s="4">
        <v>0.51118451962752565</v>
      </c>
      <c r="F11066" s="4">
        <v>-5.7228597560975536E-2</v>
      </c>
      <c r="G11066" s="4" t="s">
        <v>19659</v>
      </c>
      <c r="H11066" s="4">
        <v>0.67521867847841777</v>
      </c>
    </row>
    <row r="11067" spans="1:8" x14ac:dyDescent="0.3">
      <c r="A11067" s="4" t="s">
        <v>29259</v>
      </c>
      <c r="B11067" s="4">
        <v>-5.7368170731706303E-2</v>
      </c>
      <c r="C11067" s="4">
        <v>0.35335727642276421</v>
      </c>
      <c r="D11067" s="4">
        <v>7.4018380660178351E-2</v>
      </c>
      <c r="E11067" s="4">
        <v>0.32104371401002157</v>
      </c>
      <c r="F11067" s="4">
        <v>-5.7368170731707302E-2</v>
      </c>
      <c r="G11067" s="4" t="s">
        <v>19659</v>
      </c>
      <c r="H11067" s="4">
        <v>1.1306604204303385</v>
      </c>
    </row>
    <row r="11068" spans="1:8" x14ac:dyDescent="0.3">
      <c r="A11068" s="4" t="s">
        <v>29260</v>
      </c>
      <c r="B11068" s="4">
        <v>-5.7388048780487255E-2</v>
      </c>
      <c r="C11068" s="4">
        <v>0.38523260162601625</v>
      </c>
      <c r="D11068" s="4">
        <v>6.6547067394926145E-3</v>
      </c>
      <c r="E11068" s="4">
        <v>0.12552619390606035</v>
      </c>
      <c r="F11068" s="4">
        <v>-5.738804878048781E-2</v>
      </c>
      <c r="G11068" s="4" t="s">
        <v>19659</v>
      </c>
      <c r="H11068" s="4">
        <v>2.1768710783149809</v>
      </c>
    </row>
    <row r="11069" spans="1:8" x14ac:dyDescent="0.3">
      <c r="A11069" s="4" t="s">
        <v>29261</v>
      </c>
      <c r="B11069" s="4">
        <v>-5.7388475609755241E-2</v>
      </c>
      <c r="C11069" s="4">
        <v>0.29522154471544715</v>
      </c>
      <c r="D11069" s="4">
        <v>0.25283022099342961</v>
      </c>
      <c r="E11069" s="4">
        <v>0.54963915709124578</v>
      </c>
      <c r="F11069" s="4">
        <v>-5.7388475609756073E-2</v>
      </c>
      <c r="G11069" s="4" t="s">
        <v>19659</v>
      </c>
      <c r="H11069" s="4">
        <v>0.59717101572887954</v>
      </c>
    </row>
    <row r="11070" spans="1:8" x14ac:dyDescent="0.3">
      <c r="A11070" s="4" t="s">
        <v>29262</v>
      </c>
      <c r="B11070" s="4">
        <v>-5.7449451219512358E-2</v>
      </c>
      <c r="C11070" s="4">
        <v>0.10000121951219512</v>
      </c>
      <c r="D11070" s="4">
        <v>0.13288636815439131</v>
      </c>
      <c r="E11070" s="4">
        <v>0.41677017248637926</v>
      </c>
      <c r="F11070" s="4">
        <v>-5.7449451219512199E-2</v>
      </c>
      <c r="G11070" s="4" t="s">
        <v>19659</v>
      </c>
      <c r="H11070" s="4">
        <v>0.87651956788324659</v>
      </c>
    </row>
    <row r="11071" spans="1:8" x14ac:dyDescent="0.3">
      <c r="A11071" s="4" t="s">
        <v>29263</v>
      </c>
      <c r="B11071" s="4">
        <v>-5.7459268292682664E-2</v>
      </c>
      <c r="C11071" s="4">
        <v>0.64435825203252028</v>
      </c>
      <c r="D11071" s="4">
        <v>3.4382098353635634E-2</v>
      </c>
      <c r="E11071" s="4">
        <v>0.2315700213156017</v>
      </c>
      <c r="F11071" s="4">
        <v>-5.7459268292682886E-2</v>
      </c>
      <c r="G11071" s="4" t="s">
        <v>19659</v>
      </c>
      <c r="H11071" s="4">
        <v>1.4636676216688658</v>
      </c>
    </row>
    <row r="11072" spans="1:8" x14ac:dyDescent="0.3">
      <c r="A11072" s="4" t="s">
        <v>29264</v>
      </c>
      <c r="B11072" s="4">
        <v>-5.7461707317071342E-2</v>
      </c>
      <c r="C11072" s="4">
        <v>0.66520621951219516</v>
      </c>
      <c r="D11072" s="4">
        <v>1.1120439937008036E-4</v>
      </c>
      <c r="E11072" s="4">
        <v>5.1902263133457624E-2</v>
      </c>
      <c r="F11072" s="4">
        <v>-5.746170731707323E-2</v>
      </c>
      <c r="G11072" s="4" t="s">
        <v>19659</v>
      </c>
      <c r="H11072" s="4">
        <v>3.9538780312399679</v>
      </c>
    </row>
    <row r="11073" spans="1:8" x14ac:dyDescent="0.3">
      <c r="A11073" s="4" t="s">
        <v>29265</v>
      </c>
      <c r="B11073" s="4">
        <v>-5.7508780487804445E-2</v>
      </c>
      <c r="C11073" s="4">
        <v>0.1711019918699187</v>
      </c>
      <c r="D11073" s="4">
        <v>0.21005764202748078</v>
      </c>
      <c r="E11073" s="4">
        <v>0.51026241142381301</v>
      </c>
      <c r="F11073" s="4">
        <v>-5.7508780487804889E-2</v>
      </c>
      <c r="G11073" s="4" t="s">
        <v>19659</v>
      </c>
      <c r="H11073" s="4">
        <v>0.67766151393559126</v>
      </c>
    </row>
    <row r="11074" spans="1:8" x14ac:dyDescent="0.3">
      <c r="A11074" s="4" t="s">
        <v>29266</v>
      </c>
      <c r="B11074" s="4">
        <v>-5.7509024390243302E-2</v>
      </c>
      <c r="C11074" s="4">
        <v>0.2384839837398374</v>
      </c>
      <c r="D11074" s="4">
        <v>0.29594967894886659</v>
      </c>
      <c r="E11074" s="4">
        <v>0.58932278695904106</v>
      </c>
      <c r="F11074" s="4">
        <v>-5.7509024390243885E-2</v>
      </c>
      <c r="G11074" s="4" t="s">
        <v>19659</v>
      </c>
      <c r="H11074" s="4">
        <v>0.52878212682174841</v>
      </c>
    </row>
    <row r="11075" spans="1:8" x14ac:dyDescent="0.3">
      <c r="A11075" s="4" t="s">
        <v>5528</v>
      </c>
      <c r="B11075" s="4">
        <v>-5.7550304878047631E-2</v>
      </c>
      <c r="C11075" s="4">
        <v>0.37210174796747969</v>
      </c>
      <c r="D11075" s="4">
        <v>0.14617766975541302</v>
      </c>
      <c r="E11075" s="4">
        <v>0.4362760200265775</v>
      </c>
      <c r="F11075" s="4">
        <v>-5.7550304878048797E-2</v>
      </c>
      <c r="G11075" s="4" t="s">
        <v>19659</v>
      </c>
      <c r="H11075" s="4">
        <v>0.83511896556349685</v>
      </c>
    </row>
    <row r="11076" spans="1:8" x14ac:dyDescent="0.3">
      <c r="A11076" s="4" t="s">
        <v>29267</v>
      </c>
      <c r="B11076" s="4">
        <v>-5.7552621951219352E-2</v>
      </c>
      <c r="C11076" s="4">
        <v>0.37065475609756099</v>
      </c>
      <c r="D11076" s="4">
        <v>0.22801790968288624</v>
      </c>
      <c r="E11076" s="4">
        <v>0.52260214155946938</v>
      </c>
      <c r="F11076" s="4">
        <v>-5.7552621951219518E-2</v>
      </c>
      <c r="G11076" s="4" t="s">
        <v>19659</v>
      </c>
      <c r="H11076" s="4">
        <v>0.64203103996894384</v>
      </c>
    </row>
    <row r="11077" spans="1:8" x14ac:dyDescent="0.3">
      <c r="A11077" s="4" t="s">
        <v>29268</v>
      </c>
      <c r="B11077" s="4">
        <v>-5.7645426829266766E-2</v>
      </c>
      <c r="C11077" s="4">
        <v>0.70424430894308943</v>
      </c>
      <c r="D11077" s="4">
        <v>1.7071051684152214E-2</v>
      </c>
      <c r="E11077" s="4">
        <v>0.17277189279529723</v>
      </c>
      <c r="F11077" s="4">
        <v>-5.7645426829268209E-2</v>
      </c>
      <c r="G11077" s="4" t="s">
        <v>19659</v>
      </c>
      <c r="H11077" s="4">
        <v>1.7677397227895033</v>
      </c>
    </row>
    <row r="11078" spans="1:8" x14ac:dyDescent="0.3">
      <c r="A11078" s="4" t="s">
        <v>29269</v>
      </c>
      <c r="B11078" s="4">
        <v>-5.769829268292781E-2</v>
      </c>
      <c r="C11078" s="4">
        <v>0.69310894308943094</v>
      </c>
      <c r="D11078" s="4">
        <v>0.35403035979932851</v>
      </c>
      <c r="E11078" s="4">
        <v>0.63553027556375086</v>
      </c>
      <c r="F11078" s="4">
        <v>-5.7698292682926811E-2</v>
      </c>
      <c r="G11078" s="4" t="s">
        <v>19659</v>
      </c>
      <c r="H11078" s="4">
        <v>0.45095949354494258</v>
      </c>
    </row>
    <row r="11079" spans="1:8" x14ac:dyDescent="0.3">
      <c r="A11079" s="4" t="s">
        <v>29270</v>
      </c>
      <c r="B11079" s="4">
        <v>-5.7800121951218975E-2</v>
      </c>
      <c r="C11079" s="4">
        <v>0.68199865853658537</v>
      </c>
      <c r="D11079" s="4">
        <v>5.592919957145343E-3</v>
      </c>
      <c r="E11079" s="4">
        <v>0.11858626263797384</v>
      </c>
      <c r="F11079" s="4">
        <v>-5.780012195121953E-2</v>
      </c>
      <c r="G11079" s="4" t="s">
        <v>19659</v>
      </c>
      <c r="H11079" s="4">
        <v>2.2523613960157247</v>
      </c>
    </row>
    <row r="11080" spans="1:8" x14ac:dyDescent="0.3">
      <c r="A11080" s="4" t="s">
        <v>29271</v>
      </c>
      <c r="B11080" s="4">
        <v>-5.783609756097452E-2</v>
      </c>
      <c r="C11080" s="4">
        <v>0.58509422764227648</v>
      </c>
      <c r="D11080" s="4">
        <v>7.3314230736837632E-3</v>
      </c>
      <c r="E11080" s="4">
        <v>0.12962345179931753</v>
      </c>
      <c r="F11080" s="4">
        <v>-5.7836097560975519E-2</v>
      </c>
      <c r="G11080" s="4" t="s">
        <v>19659</v>
      </c>
      <c r="H11080" s="4">
        <v>2.1348117179833825</v>
      </c>
    </row>
    <row r="11081" spans="1:8" x14ac:dyDescent="0.3">
      <c r="A11081" s="4" t="s">
        <v>29272</v>
      </c>
      <c r="B11081" s="4">
        <v>-5.7851707317072121E-2</v>
      </c>
      <c r="C11081" s="4">
        <v>0.26245487804878048</v>
      </c>
      <c r="D11081" s="4">
        <v>0.29444176550700868</v>
      </c>
      <c r="E11081" s="4">
        <v>0.5880641573876576</v>
      </c>
      <c r="F11081" s="4">
        <v>-5.7851707317073175E-2</v>
      </c>
      <c r="G11081" s="4" t="s">
        <v>19659</v>
      </c>
      <c r="H11081" s="4">
        <v>0.53100058685245888</v>
      </c>
    </row>
    <row r="11082" spans="1:8" x14ac:dyDescent="0.3">
      <c r="A11082" s="4" t="s">
        <v>29273</v>
      </c>
      <c r="B11082" s="4">
        <v>-5.788512195121831E-2</v>
      </c>
      <c r="C11082" s="4">
        <v>0.58065495934959355</v>
      </c>
      <c r="D11082" s="4">
        <v>7.16578663219256E-3</v>
      </c>
      <c r="E11082" s="4">
        <v>0.12905092136672253</v>
      </c>
      <c r="F11082" s="4">
        <v>-5.7885121951219531E-2</v>
      </c>
      <c r="G11082" s="4" t="s">
        <v>19659</v>
      </c>
      <c r="H11082" s="4">
        <v>2.1447361274901646</v>
      </c>
    </row>
    <row r="11083" spans="1:8" x14ac:dyDescent="0.3">
      <c r="A11083" s="4" t="s">
        <v>29274</v>
      </c>
      <c r="B11083" s="4">
        <v>-5.7888048780486034E-2</v>
      </c>
      <c r="C11083" s="4">
        <v>0.42883593495934957</v>
      </c>
      <c r="D11083" s="4">
        <v>0.38680514870442284</v>
      </c>
      <c r="E11083" s="4">
        <v>0.66442033688890634</v>
      </c>
      <c r="F11083" s="4">
        <v>-5.7888048780487811E-2</v>
      </c>
      <c r="G11083" s="4" t="s">
        <v>19659</v>
      </c>
      <c r="H11083" s="4">
        <v>0.41250775372285747</v>
      </c>
    </row>
    <row r="11084" spans="1:8" x14ac:dyDescent="0.3">
      <c r="A11084" s="4" t="s">
        <v>29275</v>
      </c>
      <c r="B11084" s="4">
        <v>-5.7901890243901855E-2</v>
      </c>
      <c r="C11084" s="4">
        <v>0.31684052845528454</v>
      </c>
      <c r="D11084" s="4">
        <v>1.7901667321580852E-2</v>
      </c>
      <c r="E11084" s="4">
        <v>0.17565443113002938</v>
      </c>
      <c r="F11084" s="4">
        <v>-5.7901890243902465E-2</v>
      </c>
      <c r="G11084" s="4" t="s">
        <v>19659</v>
      </c>
      <c r="H11084" s="4">
        <v>1.7471065179117189</v>
      </c>
    </row>
    <row r="11085" spans="1:8" x14ac:dyDescent="0.3">
      <c r="A11085" s="4" t="s">
        <v>29276</v>
      </c>
      <c r="B11085" s="4">
        <v>-5.7908902439023524E-2</v>
      </c>
      <c r="C11085" s="4">
        <v>0.29534691056910567</v>
      </c>
      <c r="D11085" s="4">
        <v>0.27133298713429027</v>
      </c>
      <c r="E11085" s="4">
        <v>0.56783110515761426</v>
      </c>
      <c r="F11085" s="4">
        <v>-5.7908902439024357E-2</v>
      </c>
      <c r="G11085" s="4" t="s">
        <v>19659</v>
      </c>
      <c r="H11085" s="4">
        <v>0.5664974039548959</v>
      </c>
    </row>
    <row r="11086" spans="1:8" x14ac:dyDescent="0.3">
      <c r="A11086" s="4" t="s">
        <v>29277</v>
      </c>
      <c r="B11086" s="4">
        <v>-5.8005731707317217E-2</v>
      </c>
      <c r="C11086" s="4">
        <v>9.912536585365854E-2</v>
      </c>
      <c r="D11086" s="4">
        <v>0.14737685844536713</v>
      </c>
      <c r="E11086" s="4">
        <v>0.43794914753781888</v>
      </c>
      <c r="F11086" s="4">
        <v>-5.8005731707317078E-2</v>
      </c>
      <c r="G11086" s="4" t="s">
        <v>19659</v>
      </c>
      <c r="H11086" s="4">
        <v>0.83157070534059363</v>
      </c>
    </row>
    <row r="11087" spans="1:8" x14ac:dyDescent="0.3">
      <c r="A11087" s="4" t="s">
        <v>29278</v>
      </c>
      <c r="B11087" s="4">
        <v>-5.8062256097558773E-2</v>
      </c>
      <c r="C11087" s="4">
        <v>0.63290402439024396</v>
      </c>
      <c r="D11087" s="4">
        <v>0.32196109468196554</v>
      </c>
      <c r="E11087" s="4">
        <v>0.60709341561079999</v>
      </c>
      <c r="F11087" s="4">
        <v>-5.8062256097560994E-2</v>
      </c>
      <c r="G11087" s="4" t="s">
        <v>19659</v>
      </c>
      <c r="H11087" s="4">
        <v>0.49219660465747411</v>
      </c>
    </row>
    <row r="11088" spans="1:8" x14ac:dyDescent="0.3">
      <c r="A11088" s="4" t="s">
        <v>29279</v>
      </c>
      <c r="B11088" s="4">
        <v>-5.8080792682925209E-2</v>
      </c>
      <c r="C11088" s="4">
        <v>0.56597418699186997</v>
      </c>
      <c r="D11088" s="4">
        <v>5.5118874731989814E-2</v>
      </c>
      <c r="E11088" s="4">
        <v>0.27972473869842168</v>
      </c>
      <c r="F11088" s="4">
        <v>-5.8080792682926874E-2</v>
      </c>
      <c r="G11088" s="4" t="s">
        <v>19659</v>
      </c>
      <c r="H11088" s="4">
        <v>1.2586996572592823</v>
      </c>
    </row>
    <row r="11089" spans="1:8" x14ac:dyDescent="0.3">
      <c r="A11089" s="4" t="s">
        <v>29280</v>
      </c>
      <c r="B11089" s="4">
        <v>-5.8230670731706957E-2</v>
      </c>
      <c r="C11089" s="4">
        <v>0.64060459349593502</v>
      </c>
      <c r="D11089" s="4">
        <v>3.3949771676700133E-3</v>
      </c>
      <c r="E11089" s="4">
        <v>0.10163801270272628</v>
      </c>
      <c r="F11089" s="4">
        <v>-5.8230670731707401E-2</v>
      </c>
      <c r="G11089" s="4" t="s">
        <v>19659</v>
      </c>
      <c r="H11089" s="4">
        <v>2.4691631421458555</v>
      </c>
    </row>
    <row r="11090" spans="1:8" x14ac:dyDescent="0.3">
      <c r="A11090" s="4" t="s">
        <v>29281</v>
      </c>
      <c r="B11090" s="4">
        <v>-5.8234146341463011E-2</v>
      </c>
      <c r="C11090" s="4">
        <v>0.23342044715447155</v>
      </c>
      <c r="D11090" s="4">
        <v>0.22328366571190786</v>
      </c>
      <c r="E11090" s="4">
        <v>0.51792879098534139</v>
      </c>
      <c r="F11090" s="4">
        <v>-5.82341463414634E-2</v>
      </c>
      <c r="G11090" s="4" t="s">
        <v>19659</v>
      </c>
      <c r="H11090" s="4">
        <v>0.65114304652396848</v>
      </c>
    </row>
    <row r="11091" spans="1:8" x14ac:dyDescent="0.3">
      <c r="A11091" s="4" t="s">
        <v>29282</v>
      </c>
      <c r="B11091" s="4">
        <v>-5.826445121951096E-2</v>
      </c>
      <c r="C11091" s="4">
        <v>0.58398321138211384</v>
      </c>
      <c r="D11091" s="4">
        <v>0.20415244078640404</v>
      </c>
      <c r="E11091" s="4">
        <v>0.50338300717630224</v>
      </c>
      <c r="F11091" s="4">
        <v>-5.8264451219512292E-2</v>
      </c>
      <c r="G11091" s="4" t="s">
        <v>19659</v>
      </c>
      <c r="H11091" s="4">
        <v>0.69004542341313635</v>
      </c>
    </row>
    <row r="11092" spans="1:8" x14ac:dyDescent="0.3">
      <c r="A11092" s="4" t="s">
        <v>29283</v>
      </c>
      <c r="B11092" s="4">
        <v>-5.8273597560976165E-2</v>
      </c>
      <c r="C11092" s="4">
        <v>0.83444735772357725</v>
      </c>
      <c r="D11092" s="4">
        <v>0.20540121218105475</v>
      </c>
      <c r="E11092" s="4">
        <v>0.50454096319142194</v>
      </c>
      <c r="F11092" s="4">
        <v>-5.827359756097561E-2</v>
      </c>
      <c r="G11092" s="4" t="s">
        <v>19659</v>
      </c>
      <c r="H11092" s="4">
        <v>0.68739699773002716</v>
      </c>
    </row>
    <row r="11093" spans="1:8" x14ac:dyDescent="0.3">
      <c r="A11093" s="4" t="s">
        <v>29284</v>
      </c>
      <c r="B11093" s="4">
        <v>-5.8330121951218006E-2</v>
      </c>
      <c r="C11093" s="4">
        <v>0.61572113821138208</v>
      </c>
      <c r="D11093" s="4">
        <v>0.21487901345033572</v>
      </c>
      <c r="E11093" s="4">
        <v>0.51393193520027736</v>
      </c>
      <c r="F11093" s="4">
        <v>-5.8330121951219449E-2</v>
      </c>
      <c r="G11093" s="4" t="s">
        <v>19659</v>
      </c>
      <c r="H11093" s="4">
        <v>0.66780599859782297</v>
      </c>
    </row>
    <row r="11094" spans="1:8" x14ac:dyDescent="0.3">
      <c r="A11094" s="4" t="s">
        <v>29285</v>
      </c>
      <c r="B11094" s="4">
        <v>-5.8430060975608433E-2</v>
      </c>
      <c r="C11094" s="4">
        <v>0.56883495934959349</v>
      </c>
      <c r="D11094" s="4">
        <v>4.6445095811300705E-4</v>
      </c>
      <c r="E11094" s="4">
        <v>6.6055345678718444E-2</v>
      </c>
      <c r="F11094" s="4">
        <v>-5.8430060975609766E-2</v>
      </c>
      <c r="G11094" s="4" t="s">
        <v>19659</v>
      </c>
      <c r="H11094" s="4">
        <v>3.3330601368809658</v>
      </c>
    </row>
    <row r="11095" spans="1:8" x14ac:dyDescent="0.3">
      <c r="A11095" s="4" t="s">
        <v>29286</v>
      </c>
      <c r="B11095" s="4">
        <v>-5.844140243902296E-2</v>
      </c>
      <c r="C11095" s="4">
        <v>0.63708520325203255</v>
      </c>
      <c r="D11095" s="4">
        <v>1.9830628004076259E-3</v>
      </c>
      <c r="E11095" s="4">
        <v>9.3875764731133238E-2</v>
      </c>
      <c r="F11095" s="4">
        <v>-5.8441402439024404E-2</v>
      </c>
      <c r="G11095" s="4" t="s">
        <v>19659</v>
      </c>
      <c r="H11095" s="4">
        <v>2.7026635321695691</v>
      </c>
    </row>
    <row r="11096" spans="1:8" x14ac:dyDescent="0.3">
      <c r="A11096" s="4" t="s">
        <v>29287</v>
      </c>
      <c r="B11096" s="4">
        <v>-5.8654634146339535E-2</v>
      </c>
      <c r="C11096" s="4">
        <v>0.74330333333333332</v>
      </c>
      <c r="D11096" s="4">
        <v>4.3461507499331677E-3</v>
      </c>
      <c r="E11096" s="4">
        <v>0.11029902931668463</v>
      </c>
      <c r="F11096" s="4">
        <v>-5.8654634146341422E-2</v>
      </c>
      <c r="G11096" s="4" t="s">
        <v>19659</v>
      </c>
      <c r="H11096" s="4">
        <v>2.3618952138809637</v>
      </c>
    </row>
    <row r="11097" spans="1:8" x14ac:dyDescent="0.3">
      <c r="A11097" s="4" t="s">
        <v>29288</v>
      </c>
      <c r="B11097" s="4">
        <v>-5.8683841463414696E-2</v>
      </c>
      <c r="C11097" s="4">
        <v>0.15159524390243903</v>
      </c>
      <c r="D11097" s="4">
        <v>0.19222514613899008</v>
      </c>
      <c r="E11097" s="4">
        <v>0.4911714573518412</v>
      </c>
      <c r="F11097" s="4">
        <v>-5.8683841463414627E-2</v>
      </c>
      <c r="G11097" s="4" t="s">
        <v>19659</v>
      </c>
      <c r="H11097" s="4">
        <v>0.71618980025195111</v>
      </c>
    </row>
    <row r="11098" spans="1:8" x14ac:dyDescent="0.3">
      <c r="A11098" s="4" t="s">
        <v>29289</v>
      </c>
      <c r="B11098" s="4">
        <v>-5.8753719512193658E-2</v>
      </c>
      <c r="C11098" s="4">
        <v>0.7425485365853659</v>
      </c>
      <c r="D11098" s="4">
        <v>3.1702517578912494E-2</v>
      </c>
      <c r="E11098" s="4">
        <v>0.2221212305701995</v>
      </c>
      <c r="F11098" s="4">
        <v>-5.8753719512195213E-2</v>
      </c>
      <c r="G11098" s="4" t="s">
        <v>19659</v>
      </c>
      <c r="H11098" s="4">
        <v>1.498906247964753</v>
      </c>
    </row>
    <row r="11099" spans="1:8" x14ac:dyDescent="0.3">
      <c r="A11099" s="4" t="s">
        <v>29290</v>
      </c>
      <c r="B11099" s="4">
        <v>-5.8766158536585178E-2</v>
      </c>
      <c r="C11099" s="4">
        <v>0.18551890243902439</v>
      </c>
      <c r="D11099" s="4">
        <v>0.26270163397759044</v>
      </c>
      <c r="E11099" s="4">
        <v>0.55874468703970359</v>
      </c>
      <c r="F11099" s="4">
        <v>-5.8766158536585372E-2</v>
      </c>
      <c r="G11099" s="4" t="s">
        <v>19659</v>
      </c>
      <c r="H11099" s="4">
        <v>0.58053722593778134</v>
      </c>
    </row>
    <row r="11100" spans="1:8" x14ac:dyDescent="0.3">
      <c r="A11100" s="4" t="s">
        <v>29291</v>
      </c>
      <c r="B11100" s="4">
        <v>-5.8816463414633174E-2</v>
      </c>
      <c r="C11100" s="4">
        <v>0.22213780487804877</v>
      </c>
      <c r="D11100" s="4">
        <v>0.29469122975832612</v>
      </c>
      <c r="E11100" s="4">
        <v>0.5880641573876576</v>
      </c>
      <c r="F11100" s="4">
        <v>-5.8816463414634146E-2</v>
      </c>
      <c r="G11100" s="4" t="s">
        <v>19659</v>
      </c>
      <c r="H11100" s="4">
        <v>0.5306327889014858</v>
      </c>
    </row>
    <row r="11101" spans="1:8" x14ac:dyDescent="0.3">
      <c r="A11101" s="4" t="s">
        <v>29292</v>
      </c>
      <c r="B11101" s="4">
        <v>-5.8951036585364158E-2</v>
      </c>
      <c r="C11101" s="4">
        <v>0.59810410569105688</v>
      </c>
      <c r="D11101" s="4">
        <v>1.206381324886135E-2</v>
      </c>
      <c r="E11101" s="4">
        <v>0.1548878684889253</v>
      </c>
      <c r="F11101" s="4">
        <v>-5.8951036585365935E-2</v>
      </c>
      <c r="G11101" s="4" t="s">
        <v>19659</v>
      </c>
      <c r="H11101" s="4">
        <v>1.918515394419988</v>
      </c>
    </row>
    <row r="11102" spans="1:8" x14ac:dyDescent="0.3">
      <c r="A11102" s="4" t="s">
        <v>29293</v>
      </c>
      <c r="B11102" s="4">
        <v>-5.8992499999999004E-2</v>
      </c>
      <c r="C11102" s="4">
        <v>0.76298613821138206</v>
      </c>
      <c r="D11102" s="4">
        <v>8.1083806088310499E-3</v>
      </c>
      <c r="E11102" s="4">
        <v>0.13534334372875195</v>
      </c>
      <c r="F11102" s="4">
        <v>-5.8992500000000003E-2</v>
      </c>
      <c r="G11102" s="4" t="s">
        <v>19659</v>
      </c>
      <c r="H11102" s="4">
        <v>2.0910658736401651</v>
      </c>
    </row>
    <row r="11103" spans="1:8" x14ac:dyDescent="0.3">
      <c r="A11103" s="4" t="s">
        <v>29294</v>
      </c>
      <c r="B11103" s="4">
        <v>-5.9151707317072505E-2</v>
      </c>
      <c r="C11103" s="4">
        <v>0.17004995934959349</v>
      </c>
      <c r="D11103" s="4">
        <v>8.1010897341452864E-2</v>
      </c>
      <c r="E11103" s="4">
        <v>0.33242495764005997</v>
      </c>
      <c r="F11103" s="4">
        <v>-5.9151707317073171E-2</v>
      </c>
      <c r="G11103" s="4" t="s">
        <v>19659</v>
      </c>
      <c r="H11103" s="4">
        <v>1.0914565572085742</v>
      </c>
    </row>
    <row r="11104" spans="1:8" x14ac:dyDescent="0.3">
      <c r="A11104" s="4" t="s">
        <v>29295</v>
      </c>
      <c r="B11104" s="4">
        <v>-5.9205731707316717E-2</v>
      </c>
      <c r="C11104" s="4">
        <v>0.21348817073170731</v>
      </c>
      <c r="D11104" s="4">
        <v>0.20949191940998507</v>
      </c>
      <c r="E11104" s="4">
        <v>0.51026241142381301</v>
      </c>
      <c r="F11104" s="4">
        <v>-5.9205731707317077E-2</v>
      </c>
      <c r="G11104" s="4" t="s">
        <v>19659</v>
      </c>
      <c r="H11104" s="4">
        <v>0.67883272412171991</v>
      </c>
    </row>
    <row r="11105" spans="1:8" x14ac:dyDescent="0.3">
      <c r="A11105" s="4" t="s">
        <v>29296</v>
      </c>
      <c r="B11105" s="4">
        <v>-5.9537073170730537E-2</v>
      </c>
      <c r="C11105" s="4">
        <v>0.64569723577235771</v>
      </c>
      <c r="D11105" s="4">
        <v>1.8674883718383401E-2</v>
      </c>
      <c r="E11105" s="4">
        <v>0.17855836880940701</v>
      </c>
      <c r="F11105" s="4">
        <v>-5.9537073170731758E-2</v>
      </c>
      <c r="G11105" s="4" t="s">
        <v>19659</v>
      </c>
      <c r="H11105" s="4">
        <v>1.7287420936957849</v>
      </c>
    </row>
    <row r="11106" spans="1:8" x14ac:dyDescent="0.3">
      <c r="A11106" s="4" t="s">
        <v>29297</v>
      </c>
      <c r="B11106" s="4">
        <v>-5.9600670731707106E-2</v>
      </c>
      <c r="C11106" s="4">
        <v>6.7590731707317067E-2</v>
      </c>
      <c r="D11106" s="4">
        <v>5.1933525312398768E-2</v>
      </c>
      <c r="E11106" s="4">
        <v>0.27137468994303199</v>
      </c>
      <c r="F11106" s="4">
        <v>-5.9600670731707314E-2</v>
      </c>
      <c r="G11106" s="4" t="s">
        <v>19659</v>
      </c>
      <c r="H11106" s="4">
        <v>1.2845521959538231</v>
      </c>
    </row>
    <row r="11107" spans="1:8" x14ac:dyDescent="0.3">
      <c r="A11107" s="4" t="s">
        <v>29298</v>
      </c>
      <c r="B11107" s="4">
        <v>-5.9675304878047286E-2</v>
      </c>
      <c r="C11107" s="4">
        <v>0.86035036585365854</v>
      </c>
      <c r="D11107" s="4">
        <v>1.3477407098484774E-3</v>
      </c>
      <c r="E11107" s="4">
        <v>8.6323976736630434E-2</v>
      </c>
      <c r="F11107" s="4">
        <v>-5.9675304878048729E-2</v>
      </c>
      <c r="G11107" s="4" t="s">
        <v>19659</v>
      </c>
      <c r="H11107" s="4">
        <v>2.8703936531372025</v>
      </c>
    </row>
    <row r="11108" spans="1:8" x14ac:dyDescent="0.3">
      <c r="A11108" s="4" t="s">
        <v>29299</v>
      </c>
      <c r="B11108" s="4">
        <v>-5.9781036585365557E-2</v>
      </c>
      <c r="C11108" s="4">
        <v>0.13741500000000001</v>
      </c>
      <c r="D11108" s="4">
        <v>0.19848558082287621</v>
      </c>
      <c r="E11108" s="4">
        <v>0.4992487023170068</v>
      </c>
      <c r="F11108" s="4">
        <v>-5.9781036585365849E-2</v>
      </c>
      <c r="G11108" s="4" t="s">
        <v>19659</v>
      </c>
      <c r="H11108" s="4">
        <v>0.70227103749791198</v>
      </c>
    </row>
    <row r="11109" spans="1:8" x14ac:dyDescent="0.3">
      <c r="A11109" s="4" t="s">
        <v>29300</v>
      </c>
      <c r="B11109" s="4">
        <v>-5.9805182926828293E-2</v>
      </c>
      <c r="C11109" s="4">
        <v>0.52390914634146346</v>
      </c>
      <c r="D11109" s="4">
        <v>0.25792428237299087</v>
      </c>
      <c r="E11109" s="4">
        <v>0.55396404202999039</v>
      </c>
      <c r="F11109" s="4">
        <v>-5.9805182926829292E-2</v>
      </c>
      <c r="G11109" s="4" t="s">
        <v>19659</v>
      </c>
      <c r="H11109" s="4">
        <v>0.58850776912934633</v>
      </c>
    </row>
    <row r="11110" spans="1:8" x14ac:dyDescent="0.3">
      <c r="A11110" s="4" t="s">
        <v>29301</v>
      </c>
      <c r="B11110" s="4">
        <v>-5.9848109756095447E-2</v>
      </c>
      <c r="C11110" s="4">
        <v>0.86904691056910566</v>
      </c>
      <c r="D11110" s="4">
        <v>0.18873014279461184</v>
      </c>
      <c r="E11110" s="4">
        <v>0.48598849825308799</v>
      </c>
      <c r="F11110" s="4">
        <v>-5.9848109756097556E-2</v>
      </c>
      <c r="G11110" s="4" t="s">
        <v>19659</v>
      </c>
      <c r="H11110" s="4">
        <v>0.72415873150481302</v>
      </c>
    </row>
    <row r="11111" spans="1:8" x14ac:dyDescent="0.3">
      <c r="A11111" s="4" t="s">
        <v>29302</v>
      </c>
      <c r="B11111" s="4">
        <v>-5.9871585365853047E-2</v>
      </c>
      <c r="C11111" s="4">
        <v>0.19658560975609757</v>
      </c>
      <c r="D11111" s="4">
        <v>0.11277379747823425</v>
      </c>
      <c r="E11111" s="4">
        <v>0.38583847934352744</v>
      </c>
      <c r="F11111" s="4">
        <v>-5.9871585365853658E-2</v>
      </c>
      <c r="G11111" s="4" t="s">
        <v>19659</v>
      </c>
      <c r="H11111" s="4">
        <v>0.94779179514447598</v>
      </c>
    </row>
    <row r="11112" spans="1:8" x14ac:dyDescent="0.3">
      <c r="A11112" s="4" t="s">
        <v>29303</v>
      </c>
      <c r="B11112" s="4">
        <v>-5.9982987804877375E-2</v>
      </c>
      <c r="C11112" s="4">
        <v>0.53026573170731706</v>
      </c>
      <c r="D11112" s="4">
        <v>7.8283810015481778E-2</v>
      </c>
      <c r="E11112" s="4">
        <v>0.32828587518974306</v>
      </c>
      <c r="F11112" s="4">
        <v>-5.9982987804878041E-2</v>
      </c>
      <c r="G11112" s="4" t="s">
        <v>19659</v>
      </c>
      <c r="H11112" s="4">
        <v>1.1063280457065083</v>
      </c>
    </row>
    <row r="11113" spans="1:8" x14ac:dyDescent="0.3">
      <c r="A11113" s="4" t="s">
        <v>29304</v>
      </c>
      <c r="B11113" s="4">
        <v>-6.0011707317072616E-2</v>
      </c>
      <c r="C11113" s="4">
        <v>0.27795304878048782</v>
      </c>
      <c r="D11113" s="4">
        <v>0.19362234176529597</v>
      </c>
      <c r="E11113" s="4">
        <v>0.49257116029697356</v>
      </c>
      <c r="F11113" s="4">
        <v>-6.0011707317073198E-2</v>
      </c>
      <c r="G11113" s="4" t="s">
        <v>19659</v>
      </c>
      <c r="H11113" s="4">
        <v>0.71304453160633752</v>
      </c>
    </row>
    <row r="11114" spans="1:8" x14ac:dyDescent="0.3">
      <c r="A11114" s="4" t="s">
        <v>29305</v>
      </c>
      <c r="B11114" s="4">
        <v>-6.005317073170624E-2</v>
      </c>
      <c r="C11114" s="4">
        <v>0.51824776422764229</v>
      </c>
      <c r="D11114" s="4">
        <v>0.27585081991542015</v>
      </c>
      <c r="E11114" s="4">
        <v>0.57357968175513274</v>
      </c>
      <c r="F11114" s="4">
        <v>-6.0053170731707295E-2</v>
      </c>
      <c r="G11114" s="4" t="s">
        <v>19659</v>
      </c>
      <c r="H11114" s="4">
        <v>0.5593257208444925</v>
      </c>
    </row>
    <row r="11115" spans="1:8" x14ac:dyDescent="0.3">
      <c r="A11115" s="4" t="s">
        <v>29306</v>
      </c>
      <c r="B11115" s="4">
        <v>-6.0367743902438598E-2</v>
      </c>
      <c r="C11115" s="4">
        <v>0.39599126016260161</v>
      </c>
      <c r="D11115" s="4">
        <v>0.11010416792083602</v>
      </c>
      <c r="E11115" s="4">
        <v>0.38214948061304599</v>
      </c>
      <c r="F11115" s="4">
        <v>-6.0367743902439042E-2</v>
      </c>
      <c r="G11115" s="4" t="s">
        <v>19659</v>
      </c>
      <c r="H11115" s="4">
        <v>0.95819624078520105</v>
      </c>
    </row>
    <row r="11116" spans="1:8" x14ac:dyDescent="0.3">
      <c r="A11116" s="4" t="s">
        <v>29307</v>
      </c>
      <c r="B11116" s="4">
        <v>-6.0395609756095148E-2</v>
      </c>
      <c r="C11116" s="4">
        <v>0.77197105691056911</v>
      </c>
      <c r="D11116" s="4">
        <v>0.28762212592670577</v>
      </c>
      <c r="E11116" s="4">
        <v>0.58278151930432098</v>
      </c>
      <c r="F11116" s="4">
        <v>-6.039560975609759E-2</v>
      </c>
      <c r="G11116" s="4" t="s">
        <v>19659</v>
      </c>
      <c r="H11116" s="4">
        <v>0.54117770800312137</v>
      </c>
    </row>
    <row r="11117" spans="1:8" x14ac:dyDescent="0.3">
      <c r="A11117" s="4" t="s">
        <v>29308</v>
      </c>
      <c r="B11117" s="4">
        <v>-6.0404756097560817E-2</v>
      </c>
      <c r="C11117" s="4">
        <v>0.10061434959349594</v>
      </c>
      <c r="D11117" s="4">
        <v>3.2927729062796764E-2</v>
      </c>
      <c r="E11117" s="4">
        <v>0.22544026072627912</v>
      </c>
      <c r="F11117" s="4">
        <v>-6.0404756097560977E-2</v>
      </c>
      <c r="G11117" s="4" t="s">
        <v>19659</v>
      </c>
      <c r="H11117" s="4">
        <v>1.482438220381473</v>
      </c>
    </row>
    <row r="11118" spans="1:8" x14ac:dyDescent="0.3">
      <c r="A11118" s="4" t="s">
        <v>29309</v>
      </c>
      <c r="B11118" s="4">
        <v>-6.0645060975608706E-2</v>
      </c>
      <c r="C11118" s="4">
        <v>0.24744577235772358</v>
      </c>
      <c r="D11118" s="4">
        <v>0.29911435285974736</v>
      </c>
      <c r="E11118" s="4">
        <v>0.59240578286669221</v>
      </c>
      <c r="F11118" s="4">
        <v>-6.0645060975609733E-2</v>
      </c>
      <c r="G11118" s="4" t="s">
        <v>19659</v>
      </c>
      <c r="H11118" s="4">
        <v>0.5241627470548309</v>
      </c>
    </row>
    <row r="11119" spans="1:8" x14ac:dyDescent="0.3">
      <c r="A11119" s="4" t="s">
        <v>29310</v>
      </c>
      <c r="B11119" s="4">
        <v>-6.066713414634084E-2</v>
      </c>
      <c r="C11119" s="4">
        <v>0.38084658536585364</v>
      </c>
      <c r="D11119" s="4">
        <v>0.11366529783544629</v>
      </c>
      <c r="E11119" s="4">
        <v>0.38694746034973188</v>
      </c>
      <c r="F11119" s="4">
        <v>-6.066713414634145E-2</v>
      </c>
      <c r="G11119" s="4" t="s">
        <v>19659</v>
      </c>
      <c r="H11119" s="4">
        <v>0.94437210575143316</v>
      </c>
    </row>
    <row r="11120" spans="1:8" x14ac:dyDescent="0.3">
      <c r="A11120" s="4" t="s">
        <v>5287</v>
      </c>
      <c r="B11120" s="4">
        <v>-6.0688292682926095E-2</v>
      </c>
      <c r="C11120" s="4">
        <v>0.16219434959349593</v>
      </c>
      <c r="D11120" s="4">
        <v>9.3812379205447827E-2</v>
      </c>
      <c r="E11120" s="4">
        <v>0.35448777689528338</v>
      </c>
      <c r="F11120" s="4">
        <v>-6.0688292682926845E-2</v>
      </c>
      <c r="G11120" s="4" t="s">
        <v>19659</v>
      </c>
      <c r="H11120" s="4">
        <v>1.0277398496178907</v>
      </c>
    </row>
    <row r="11121" spans="1:8" x14ac:dyDescent="0.3">
      <c r="A11121" s="4" t="s">
        <v>29311</v>
      </c>
      <c r="B11121" s="4">
        <v>-6.0730914634145705E-2</v>
      </c>
      <c r="C11121" s="4">
        <v>0.53083422764227639</v>
      </c>
      <c r="D11121" s="4">
        <v>1.7023935175701323E-3</v>
      </c>
      <c r="E11121" s="4">
        <v>8.9064526301238178E-2</v>
      </c>
      <c r="F11121" s="4">
        <v>-6.0730914634146371E-2</v>
      </c>
      <c r="G11121" s="4" t="s">
        <v>19659</v>
      </c>
      <c r="H11121" s="4">
        <v>2.7689400431026687</v>
      </c>
    </row>
    <row r="11122" spans="1:8" x14ac:dyDescent="0.3">
      <c r="A11122" s="4" t="s">
        <v>29312</v>
      </c>
      <c r="B11122" s="4">
        <v>-6.0759878048780191E-2</v>
      </c>
      <c r="C11122" s="4">
        <v>0.41729975609756098</v>
      </c>
      <c r="D11122" s="4">
        <v>0.123614977837295</v>
      </c>
      <c r="E11122" s="4">
        <v>0.4027209306058841</v>
      </c>
      <c r="F11122" s="4">
        <v>-6.0759878048780469E-2</v>
      </c>
      <c r="G11122" s="4" t="s">
        <v>19659</v>
      </c>
      <c r="H11122" s="4">
        <v>0.90792890466795673</v>
      </c>
    </row>
    <row r="11123" spans="1:8" x14ac:dyDescent="0.3">
      <c r="A11123" s="4" t="s">
        <v>29313</v>
      </c>
      <c r="B11123" s="4">
        <v>-6.0819146341462238E-2</v>
      </c>
      <c r="C11123" s="4">
        <v>0.70487219512195121</v>
      </c>
      <c r="D11123" s="4">
        <v>3.960262331051294E-3</v>
      </c>
      <c r="E11123" s="4">
        <v>0.10547745686003381</v>
      </c>
      <c r="F11123" s="4">
        <v>-6.0819146341463459E-2</v>
      </c>
      <c r="G11123" s="4" t="s">
        <v>19659</v>
      </c>
      <c r="H11123" s="4">
        <v>2.4022760450960652</v>
      </c>
    </row>
    <row r="11124" spans="1:8" x14ac:dyDescent="0.3">
      <c r="A11124" s="4" t="s">
        <v>29314</v>
      </c>
      <c r="B11124" s="4">
        <v>-6.0856585365852534E-2</v>
      </c>
      <c r="C11124" s="4">
        <v>0.46903556910569105</v>
      </c>
      <c r="D11124" s="4">
        <v>0.3591607258577858</v>
      </c>
      <c r="E11124" s="4">
        <v>0.64092625826908267</v>
      </c>
      <c r="F11124" s="4">
        <v>-6.0856585365853699E-2</v>
      </c>
      <c r="G11124" s="4" t="s">
        <v>19659</v>
      </c>
      <c r="H11124" s="4">
        <v>0.44471115940945388</v>
      </c>
    </row>
    <row r="11125" spans="1:8" x14ac:dyDescent="0.3">
      <c r="A11125" s="4" t="s">
        <v>29315</v>
      </c>
      <c r="B11125" s="4">
        <v>-6.086231707317058E-2</v>
      </c>
      <c r="C11125" s="4">
        <v>0.150195</v>
      </c>
      <c r="D11125" s="4">
        <v>0.20813628429853845</v>
      </c>
      <c r="E11125" s="4">
        <v>0.50842049579684978</v>
      </c>
      <c r="F11125" s="4">
        <v>-6.0862317073170746E-2</v>
      </c>
      <c r="G11125" s="4" t="s">
        <v>19659</v>
      </c>
      <c r="H11125" s="4">
        <v>0.68165220283975836</v>
      </c>
    </row>
    <row r="11126" spans="1:8" x14ac:dyDescent="0.3">
      <c r="A11126" s="4" t="s">
        <v>29316</v>
      </c>
      <c r="B11126" s="4">
        <v>-6.0867682926827871E-2</v>
      </c>
      <c r="C11126" s="4">
        <v>0.71014052845528453</v>
      </c>
      <c r="D11126" s="4">
        <v>0.11199002552676292</v>
      </c>
      <c r="E11126" s="4">
        <v>0.38450571819401907</v>
      </c>
      <c r="F11126" s="4">
        <v>-6.0867682926829314E-2</v>
      </c>
      <c r="G11126" s="4" t="s">
        <v>19659</v>
      </c>
      <c r="H11126" s="4">
        <v>0.95082065636188184</v>
      </c>
    </row>
    <row r="11127" spans="1:8" x14ac:dyDescent="0.3">
      <c r="A11127" s="4" t="s">
        <v>29317</v>
      </c>
      <c r="B11127" s="4">
        <v>-6.0873475609755846E-2</v>
      </c>
      <c r="C11127" s="4">
        <v>6.4972560975609758E-2</v>
      </c>
      <c r="D11127" s="4">
        <v>6.0767557997667906E-2</v>
      </c>
      <c r="E11127" s="4">
        <v>0.2936311529423572</v>
      </c>
      <c r="F11127" s="4">
        <v>-6.0873475609756096E-2</v>
      </c>
      <c r="G11127" s="4" t="s">
        <v>19659</v>
      </c>
      <c r="H11127" s="4">
        <v>1.2163282158403899</v>
      </c>
    </row>
    <row r="11128" spans="1:8" x14ac:dyDescent="0.3">
      <c r="A11128" s="4" t="s">
        <v>29318</v>
      </c>
      <c r="B11128" s="4">
        <v>-6.0912012195121989E-2</v>
      </c>
      <c r="C11128" s="4">
        <v>7.8687154471544715E-2</v>
      </c>
      <c r="D11128" s="4">
        <v>5.2811166200219375E-2</v>
      </c>
      <c r="E11128" s="4">
        <v>0.27360761617389345</v>
      </c>
      <c r="F11128" s="4">
        <v>-6.0912012195121955E-2</v>
      </c>
      <c r="G11128" s="4" t="s">
        <v>19659</v>
      </c>
      <c r="H11128" s="4">
        <v>1.2772742421171115</v>
      </c>
    </row>
    <row r="11129" spans="1:8" x14ac:dyDescent="0.3">
      <c r="A11129" s="4" t="s">
        <v>29319</v>
      </c>
      <c r="B11129" s="4">
        <v>-6.0925487804877387E-2</v>
      </c>
      <c r="C11129" s="4">
        <v>0.73806040650406501</v>
      </c>
      <c r="D11129" s="4">
        <v>2.9898380410017075E-2</v>
      </c>
      <c r="E11129" s="4">
        <v>0.21696266318329679</v>
      </c>
      <c r="F11129" s="4">
        <v>-6.0925487804878053E-2</v>
      </c>
      <c r="G11129" s="4" t="s">
        <v>19659</v>
      </c>
      <c r="H11129" s="4">
        <v>1.5243523366937357</v>
      </c>
    </row>
    <row r="11130" spans="1:8" x14ac:dyDescent="0.3">
      <c r="A11130" s="4" t="s">
        <v>29320</v>
      </c>
      <c r="B11130" s="4">
        <v>-6.0938414634146378E-2</v>
      </c>
      <c r="C11130" s="4">
        <v>4.062560975609756E-2</v>
      </c>
      <c r="D11130" s="4">
        <v>2.2162132442287746E-2</v>
      </c>
      <c r="E11130" s="4">
        <v>0.19039734227085428</v>
      </c>
      <c r="F11130" s="4">
        <v>-6.0938414634146343E-2</v>
      </c>
      <c r="G11130" s="4" t="s">
        <v>19659</v>
      </c>
      <c r="H11130" s="4">
        <v>1.6543884540807006</v>
      </c>
    </row>
    <row r="11131" spans="1:8" x14ac:dyDescent="0.3">
      <c r="A11131" s="4" t="s">
        <v>29321</v>
      </c>
      <c r="B11131" s="4">
        <v>-6.0975609756097199E-2</v>
      </c>
      <c r="C11131" s="4">
        <v>0.13821138211382114</v>
      </c>
      <c r="D11131" s="4">
        <v>0.19206542728466083</v>
      </c>
      <c r="E11131" s="4">
        <v>0.49097968385441842</v>
      </c>
      <c r="F11131" s="4">
        <v>-6.097560975609756E-2</v>
      </c>
      <c r="G11131" s="4" t="s">
        <v>19659</v>
      </c>
      <c r="H11131" s="4">
        <v>0.71655080323189491</v>
      </c>
    </row>
    <row r="11132" spans="1:8" x14ac:dyDescent="0.3">
      <c r="A11132" s="4" t="s">
        <v>29322</v>
      </c>
      <c r="B11132" s="4">
        <v>-6.0975609756098254E-2</v>
      </c>
      <c r="C11132" s="4">
        <v>0.24796747967479674</v>
      </c>
      <c r="D11132" s="4">
        <v>0.29744318823966898</v>
      </c>
      <c r="E11132" s="4">
        <v>0.59060881650465347</v>
      </c>
      <c r="F11132" s="4">
        <v>-6.0975609756097587E-2</v>
      </c>
      <c r="G11132" s="4" t="s">
        <v>19659</v>
      </c>
      <c r="H11132" s="4">
        <v>0.52659597242332523</v>
      </c>
    </row>
    <row r="11133" spans="1:8" x14ac:dyDescent="0.3">
      <c r="A11133" s="4" t="s">
        <v>29323</v>
      </c>
      <c r="B11133" s="4">
        <v>-6.0981341463414995E-2</v>
      </c>
      <c r="C11133" s="4">
        <v>0.23577617886178862</v>
      </c>
      <c r="D11133" s="4">
        <v>0.28908856410984407</v>
      </c>
      <c r="E11133" s="4">
        <v>0.58351012296309979</v>
      </c>
      <c r="F11133" s="4">
        <v>-6.0981341463414607E-2</v>
      </c>
      <c r="G11133" s="4" t="s">
        <v>19659</v>
      </c>
      <c r="H11133" s="4">
        <v>0.53896908799804999</v>
      </c>
    </row>
    <row r="11134" spans="1:8" x14ac:dyDescent="0.3">
      <c r="A11134" s="4" t="s">
        <v>29324</v>
      </c>
      <c r="B11134" s="4">
        <v>-6.0987195121950777E-2</v>
      </c>
      <c r="C11134" s="4">
        <v>0.41636142276422766</v>
      </c>
      <c r="D11134" s="4">
        <v>0.35924372135235927</v>
      </c>
      <c r="E11134" s="4">
        <v>0.64092625826908267</v>
      </c>
      <c r="F11134" s="4">
        <v>-6.0987195121951221E-2</v>
      </c>
      <c r="G11134" s="4" t="s">
        <v>19659</v>
      </c>
      <c r="H11134" s="4">
        <v>0.44461081346750869</v>
      </c>
    </row>
    <row r="11135" spans="1:8" x14ac:dyDescent="0.3">
      <c r="A11135" s="4" t="s">
        <v>29325</v>
      </c>
      <c r="B11135" s="4">
        <v>-6.0990914634145632E-2</v>
      </c>
      <c r="C11135" s="4">
        <v>0.60233999999999999</v>
      </c>
      <c r="D11135" s="4">
        <v>9.9299337058962145E-4</v>
      </c>
      <c r="E11135" s="4">
        <v>8.1198357131394533E-2</v>
      </c>
      <c r="F11135" s="4">
        <v>-6.0990914634146298E-2</v>
      </c>
      <c r="G11135" s="4" t="s">
        <v>19659</v>
      </c>
      <c r="H11135" s="4">
        <v>3.0030536509265287</v>
      </c>
    </row>
    <row r="11136" spans="1:8" x14ac:dyDescent="0.3">
      <c r="A11136" s="4" t="s">
        <v>29326</v>
      </c>
      <c r="B11136" s="4">
        <v>-6.1037378048779733E-2</v>
      </c>
      <c r="C11136" s="4">
        <v>0.58527085365853659</v>
      </c>
      <c r="D11136" s="4">
        <v>0.103706770313307</v>
      </c>
      <c r="E11136" s="4">
        <v>0.37065982190870095</v>
      </c>
      <c r="F11136" s="4">
        <v>-6.1037378048780511E-2</v>
      </c>
      <c r="G11136" s="4" t="s">
        <v>19659</v>
      </c>
      <c r="H11136" s="4">
        <v>0.98419289053736758</v>
      </c>
    </row>
    <row r="11137" spans="1:8" x14ac:dyDescent="0.3">
      <c r="A11137" s="4" t="s">
        <v>29327</v>
      </c>
      <c r="B11137" s="4">
        <v>-6.10460975609739E-2</v>
      </c>
      <c r="C11137" s="4">
        <v>0.76643581300813013</v>
      </c>
      <c r="D11137" s="4">
        <v>1.0077214099339328E-2</v>
      </c>
      <c r="E11137" s="4">
        <v>0.14479545181122433</v>
      </c>
      <c r="F11137" s="4">
        <v>-6.1046097560975565E-2</v>
      </c>
      <c r="G11137" s="4" t="s">
        <v>19659</v>
      </c>
      <c r="H11137" s="4">
        <v>1.9966595143697146</v>
      </c>
    </row>
    <row r="11138" spans="1:8" x14ac:dyDescent="0.3">
      <c r="A11138" s="4" t="s">
        <v>29328</v>
      </c>
      <c r="B11138" s="4">
        <v>-6.1131097560975595E-2</v>
      </c>
      <c r="C11138" s="4">
        <v>0.268185162601626</v>
      </c>
      <c r="D11138" s="4">
        <v>0.10773349719913641</v>
      </c>
      <c r="E11138" s="4">
        <v>0.37803841660105925</v>
      </c>
      <c r="F11138" s="4">
        <v>-6.1131097560975595E-2</v>
      </c>
      <c r="G11138" s="4" t="s">
        <v>19659</v>
      </c>
      <c r="H11138" s="4">
        <v>0.96764924204199076</v>
      </c>
    </row>
    <row r="11139" spans="1:8" x14ac:dyDescent="0.3">
      <c r="A11139" s="4" t="s">
        <v>29329</v>
      </c>
      <c r="B11139" s="4">
        <v>-6.1175670731707932E-2</v>
      </c>
      <c r="C11139" s="4">
        <v>0.88158207317073167</v>
      </c>
      <c r="D11139" s="4">
        <v>0.16099241125181368</v>
      </c>
      <c r="E11139" s="4">
        <v>0.4510120738402259</v>
      </c>
      <c r="F11139" s="4">
        <v>-6.1175670731707266E-2</v>
      </c>
      <c r="G11139" s="4" t="s">
        <v>19659</v>
      </c>
      <c r="H11139" s="4">
        <v>0.79319459495657929</v>
      </c>
    </row>
    <row r="11140" spans="1:8" x14ac:dyDescent="0.3">
      <c r="A11140" s="4" t="s">
        <v>29330</v>
      </c>
      <c r="B11140" s="4">
        <v>-6.1211646341463366E-2</v>
      </c>
      <c r="C11140" s="4">
        <v>0.81435081300813006</v>
      </c>
      <c r="D11140" s="4">
        <v>6.3068847252208002E-2</v>
      </c>
      <c r="E11140" s="4">
        <v>0.29904844253111545</v>
      </c>
      <c r="F11140" s="4">
        <v>-6.1211646341463366E-2</v>
      </c>
      <c r="G11140" s="4" t="s">
        <v>19659</v>
      </c>
      <c r="H11140" s="4">
        <v>1.2001851067992955</v>
      </c>
    </row>
    <row r="11141" spans="1:8" x14ac:dyDescent="0.3">
      <c r="A11141" s="4" t="s">
        <v>29331</v>
      </c>
      <c r="B11141" s="4">
        <v>-6.1259817073169798E-2</v>
      </c>
      <c r="C11141" s="4">
        <v>0.35052841463414636</v>
      </c>
      <c r="D11141" s="4">
        <v>0.12685158700024232</v>
      </c>
      <c r="E11141" s="4">
        <v>0.40798990250892747</v>
      </c>
      <c r="F11141" s="4">
        <v>-6.1259817073170741E-2</v>
      </c>
      <c r="G11141" s="4" t="s">
        <v>19659</v>
      </c>
      <c r="H11141" s="4">
        <v>0.89670409508681759</v>
      </c>
    </row>
    <row r="11142" spans="1:8" x14ac:dyDescent="0.3">
      <c r="A11142" s="4" t="s">
        <v>29332</v>
      </c>
      <c r="B11142" s="4">
        <v>-6.1375487804877227E-2</v>
      </c>
      <c r="C11142" s="4">
        <v>0.36316930894308941</v>
      </c>
      <c r="D11142" s="4">
        <v>1.0864793274950241E-2</v>
      </c>
      <c r="E11142" s="4">
        <v>0.14720779486316926</v>
      </c>
      <c r="F11142" s="4">
        <v>-6.1375487804878004E-2</v>
      </c>
      <c r="G11142" s="4" t="s">
        <v>19659</v>
      </c>
      <c r="H11142" s="4">
        <v>1.9639785326110588</v>
      </c>
    </row>
    <row r="11143" spans="1:8" x14ac:dyDescent="0.3">
      <c r="A11143" s="4" t="s">
        <v>5421</v>
      </c>
      <c r="B11143" s="4">
        <v>-6.1483109756097165E-2</v>
      </c>
      <c r="C11143" s="4">
        <v>0.82238752032520324</v>
      </c>
      <c r="D11143" s="4">
        <v>0.21877310034655403</v>
      </c>
      <c r="E11143" s="4">
        <v>0.51393193520027736</v>
      </c>
      <c r="F11143" s="4">
        <v>-6.1483109756097609E-2</v>
      </c>
      <c r="G11143" s="4" t="s">
        <v>19659</v>
      </c>
      <c r="H11143" s="4">
        <v>0.66000607854171967</v>
      </c>
    </row>
    <row r="11144" spans="1:8" x14ac:dyDescent="0.3">
      <c r="A11144" s="4" t="s">
        <v>29333</v>
      </c>
      <c r="B11144" s="4">
        <v>-6.1528780487804913E-2</v>
      </c>
      <c r="C11144" s="4">
        <v>0.46688040650406504</v>
      </c>
      <c r="D11144" s="4">
        <v>0.36238273926185061</v>
      </c>
      <c r="E11144" s="4">
        <v>0.64316094709460325</v>
      </c>
      <c r="F11144" s="4">
        <v>-6.1528780487804857E-2</v>
      </c>
      <c r="G11144" s="4" t="s">
        <v>19659</v>
      </c>
      <c r="H11144" s="4">
        <v>0.44083249648599909</v>
      </c>
    </row>
    <row r="11145" spans="1:8" x14ac:dyDescent="0.3">
      <c r="A11145" s="4" t="s">
        <v>29334</v>
      </c>
      <c r="B11145" s="4">
        <v>-6.1859207317072673E-2</v>
      </c>
      <c r="C11145" s="4">
        <v>0.48669556910569106</v>
      </c>
      <c r="D11145" s="4">
        <v>0.17027882642554273</v>
      </c>
      <c r="E11145" s="4">
        <v>0.46348130224910694</v>
      </c>
      <c r="F11145" s="4">
        <v>-6.1859207317073173E-2</v>
      </c>
      <c r="G11145" s="4" t="s">
        <v>19659</v>
      </c>
      <c r="H11145" s="4">
        <v>0.76883935167476525</v>
      </c>
    </row>
    <row r="11146" spans="1:8" x14ac:dyDescent="0.3">
      <c r="A11146" s="4" t="s">
        <v>29335</v>
      </c>
      <c r="B11146" s="4">
        <v>-6.1888475609755189E-2</v>
      </c>
      <c r="C11146" s="4">
        <v>0.44596959349593496</v>
      </c>
      <c r="D11146" s="4">
        <v>0.14481399438741965</v>
      </c>
      <c r="E11146" s="4">
        <v>0.43466684961317109</v>
      </c>
      <c r="F11146" s="4">
        <v>-6.1888475609756077E-2</v>
      </c>
      <c r="G11146" s="4" t="s">
        <v>19659</v>
      </c>
      <c r="H11146" s="4">
        <v>0.8391894672026845</v>
      </c>
    </row>
    <row r="11147" spans="1:8" x14ac:dyDescent="0.3">
      <c r="A11147" s="4" t="s">
        <v>29336</v>
      </c>
      <c r="B11147" s="4">
        <v>-6.1984634146340312E-2</v>
      </c>
      <c r="C11147" s="4">
        <v>0.52053772357723582</v>
      </c>
      <c r="D11147" s="4">
        <v>1.3526759855876419E-3</v>
      </c>
      <c r="E11147" s="4">
        <v>8.6323976736630434E-2</v>
      </c>
      <c r="F11147" s="4">
        <v>-6.1984634146341477E-2</v>
      </c>
      <c r="G11147" s="4" t="s">
        <v>19659</v>
      </c>
      <c r="H11147" s="4">
        <v>2.8688062200494304</v>
      </c>
    </row>
    <row r="11148" spans="1:8" x14ac:dyDescent="0.3">
      <c r="A11148" s="4" t="s">
        <v>29337</v>
      </c>
      <c r="B11148" s="4">
        <v>-6.2021646341463316E-2</v>
      </c>
      <c r="C11148" s="4">
        <v>0.20972471544715446</v>
      </c>
      <c r="D11148" s="4">
        <v>0.21609503826431445</v>
      </c>
      <c r="E11148" s="4">
        <v>0.51393193520027736</v>
      </c>
      <c r="F11148" s="4">
        <v>-6.2021646341463427E-2</v>
      </c>
      <c r="G11148" s="4" t="s">
        <v>19659</v>
      </c>
      <c r="H11148" s="4">
        <v>0.66535520479268373</v>
      </c>
    </row>
    <row r="11149" spans="1:8" x14ac:dyDescent="0.3">
      <c r="A11149" s="4" t="s">
        <v>29338</v>
      </c>
      <c r="B11149" s="4">
        <v>-6.2116768292683755E-2</v>
      </c>
      <c r="C11149" s="4">
        <v>0.80308959349593501</v>
      </c>
      <c r="D11149" s="4">
        <v>0.2412352304798977</v>
      </c>
      <c r="E11149" s="4">
        <v>0.53773711380085598</v>
      </c>
      <c r="F11149" s="4">
        <v>-6.2116768292682978E-2</v>
      </c>
      <c r="G11149" s="4" t="s">
        <v>19659</v>
      </c>
      <c r="H11149" s="4">
        <v>0.61755926665747041</v>
      </c>
    </row>
    <row r="11150" spans="1:8" x14ac:dyDescent="0.3">
      <c r="A11150" s="4" t="s">
        <v>29339</v>
      </c>
      <c r="B11150" s="4">
        <v>-6.2143475609755638E-2</v>
      </c>
      <c r="C11150" s="4">
        <v>0.1996149593495935</v>
      </c>
      <c r="D11150" s="4">
        <v>3.2212968097442479E-2</v>
      </c>
      <c r="E11150" s="4">
        <v>0.22318160334177889</v>
      </c>
      <c r="F11150" s="4">
        <v>-6.214347560975611E-2</v>
      </c>
      <c r="G11150" s="4" t="s">
        <v>19659</v>
      </c>
      <c r="H11150" s="4">
        <v>1.4919692575164225</v>
      </c>
    </row>
    <row r="11151" spans="1:8" x14ac:dyDescent="0.3">
      <c r="A11151" s="4" t="s">
        <v>29340</v>
      </c>
      <c r="B11151" s="4">
        <v>-6.2204390243901675E-2</v>
      </c>
      <c r="C11151" s="4">
        <v>0.32097349593495933</v>
      </c>
      <c r="D11151" s="4">
        <v>9.5572793785695484E-2</v>
      </c>
      <c r="E11151" s="4">
        <v>0.35698624325772094</v>
      </c>
      <c r="F11151" s="4">
        <v>-6.2204390243902452E-2</v>
      </c>
      <c r="G11151" s="4" t="s">
        <v>19659</v>
      </c>
      <c r="H11151" s="4">
        <v>1.0196657185012676</v>
      </c>
    </row>
    <row r="11152" spans="1:8" x14ac:dyDescent="0.3">
      <c r="A11152" s="4" t="s">
        <v>29341</v>
      </c>
      <c r="B11152" s="4">
        <v>-6.222189024390222E-2</v>
      </c>
      <c r="C11152" s="4">
        <v>0.1580019918699187</v>
      </c>
      <c r="D11152" s="4">
        <v>4.8591034465776954E-4</v>
      </c>
      <c r="E11152" s="4">
        <v>6.6055345678718444E-2</v>
      </c>
      <c r="F11152" s="4">
        <v>-6.2221890243902442E-2</v>
      </c>
      <c r="G11152" s="4" t="s">
        <v>19659</v>
      </c>
      <c r="H11152" s="4">
        <v>3.3134438550428511</v>
      </c>
    </row>
    <row r="11153" spans="1:8" x14ac:dyDescent="0.3">
      <c r="A11153" s="4" t="s">
        <v>29342</v>
      </c>
      <c r="B11153" s="4">
        <v>-6.2231524390243834E-2</v>
      </c>
      <c r="C11153" s="4">
        <v>9.1260487804878054E-2</v>
      </c>
      <c r="D11153" s="4">
        <v>6.7729110001910148E-2</v>
      </c>
      <c r="E11153" s="4">
        <v>0.30708997010735817</v>
      </c>
      <c r="F11153" s="4">
        <v>-6.2231524390243896E-2</v>
      </c>
      <c r="G11153" s="4" t="s">
        <v>19659</v>
      </c>
      <c r="H11153" s="4">
        <v>1.1692246312266354</v>
      </c>
    </row>
    <row r="11154" spans="1:8" x14ac:dyDescent="0.3">
      <c r="A11154" s="4" t="s">
        <v>29343</v>
      </c>
      <c r="B11154" s="4">
        <v>-6.2237073170731128E-2</v>
      </c>
      <c r="C11154" s="4">
        <v>0.72832150406504059</v>
      </c>
      <c r="D11154" s="4">
        <v>4.5813736509927603E-3</v>
      </c>
      <c r="E11154" s="4">
        <v>0.11116061005065697</v>
      </c>
      <c r="F11154" s="4">
        <v>-6.2237073170731683E-2</v>
      </c>
      <c r="G11154" s="4" t="s">
        <v>19659</v>
      </c>
      <c r="H11154" s="4">
        <v>2.3390042862752849</v>
      </c>
    </row>
    <row r="11155" spans="1:8" x14ac:dyDescent="0.3">
      <c r="A11155" s="4" t="s">
        <v>29344</v>
      </c>
      <c r="B11155" s="4">
        <v>-6.2282865853658637E-2</v>
      </c>
      <c r="C11155" s="4">
        <v>0.14424325203252034</v>
      </c>
      <c r="D11155" s="4">
        <v>0.12013276303615783</v>
      </c>
      <c r="E11155" s="4">
        <v>0.39740438838943487</v>
      </c>
      <c r="F11155" s="4">
        <v>-6.2282865853658526E-2</v>
      </c>
      <c r="G11155" s="4" t="s">
        <v>19659</v>
      </c>
      <c r="H11155" s="4">
        <v>0.92033853410107425</v>
      </c>
    </row>
    <row r="11156" spans="1:8" x14ac:dyDescent="0.3">
      <c r="A11156" s="4" t="s">
        <v>29345</v>
      </c>
      <c r="B11156" s="4">
        <v>-6.2324329268291456E-2</v>
      </c>
      <c r="C11156" s="4">
        <v>0.73948674796747971</v>
      </c>
      <c r="D11156" s="4">
        <v>1.059694916706801E-2</v>
      </c>
      <c r="E11156" s="4">
        <v>0.14639172326926628</v>
      </c>
      <c r="F11156" s="4">
        <v>-6.2324329268292677E-2</v>
      </c>
      <c r="G11156" s="4" t="s">
        <v>19659</v>
      </c>
      <c r="H11156" s="4">
        <v>1.9748191489442348</v>
      </c>
    </row>
    <row r="11157" spans="1:8" x14ac:dyDescent="0.3">
      <c r="A11157" s="4" t="s">
        <v>29346</v>
      </c>
      <c r="B11157" s="4">
        <v>-6.2364268292682268E-2</v>
      </c>
      <c r="C11157" s="4">
        <v>0.78622642276422761</v>
      </c>
      <c r="D11157" s="4">
        <v>0.18645419204720368</v>
      </c>
      <c r="E11157" s="4">
        <v>0.48280770693535791</v>
      </c>
      <c r="F11157" s="4">
        <v>-6.2364268292682934E-2</v>
      </c>
      <c r="G11157" s="4" t="s">
        <v>19659</v>
      </c>
      <c r="H11157" s="4">
        <v>0.72942784795565219</v>
      </c>
    </row>
    <row r="11158" spans="1:8" x14ac:dyDescent="0.3">
      <c r="A11158" s="4" t="s">
        <v>29347</v>
      </c>
      <c r="B11158" s="4">
        <v>-6.2406585365852529E-2</v>
      </c>
      <c r="C11158" s="4">
        <v>0.93301646341463418</v>
      </c>
      <c r="D11158" s="4">
        <v>3.2255666003981547E-2</v>
      </c>
      <c r="E11158" s="4">
        <v>0.2232107483974809</v>
      </c>
      <c r="F11158" s="4">
        <v>-6.240658536585364E-2</v>
      </c>
      <c r="G11158" s="4" t="s">
        <v>19659</v>
      </c>
      <c r="H11158" s="4">
        <v>1.4913939865131338</v>
      </c>
    </row>
    <row r="11159" spans="1:8" x14ac:dyDescent="0.3">
      <c r="A11159" s="4" t="s">
        <v>29348</v>
      </c>
      <c r="B11159" s="4">
        <v>-6.2441158536585217E-2</v>
      </c>
      <c r="C11159" s="4">
        <v>0.17355207317073171</v>
      </c>
      <c r="D11159" s="4">
        <v>6.0362831453264834E-2</v>
      </c>
      <c r="E11159" s="4">
        <v>0.29231236709601904</v>
      </c>
      <c r="F11159" s="4">
        <v>-6.2441158536585384E-2</v>
      </c>
      <c r="G11159" s="4" t="s">
        <v>19659</v>
      </c>
      <c r="H11159" s="4">
        <v>1.2192303968671621</v>
      </c>
    </row>
    <row r="11160" spans="1:8" x14ac:dyDescent="0.3">
      <c r="A11160" s="4" t="s">
        <v>29349</v>
      </c>
      <c r="B11160" s="4">
        <v>-6.2532500000000074E-2</v>
      </c>
      <c r="C11160" s="4">
        <v>7.8368699186991866E-2</v>
      </c>
      <c r="D11160" s="4">
        <v>3.8200030169380388E-2</v>
      </c>
      <c r="E11160" s="4">
        <v>0.24045174347860057</v>
      </c>
      <c r="F11160" s="4">
        <v>-6.2532500000000005E-2</v>
      </c>
      <c r="G11160" s="4" t="s">
        <v>19659</v>
      </c>
      <c r="H11160" s="4">
        <v>1.4179362940937821</v>
      </c>
    </row>
    <row r="11161" spans="1:8" x14ac:dyDescent="0.3">
      <c r="A11161" s="4" t="s">
        <v>29350</v>
      </c>
      <c r="B11161" s="4">
        <v>-6.2579573170730485E-2</v>
      </c>
      <c r="C11161" s="4">
        <v>0.46430630081300811</v>
      </c>
      <c r="D11161" s="4">
        <v>0.24228215142072229</v>
      </c>
      <c r="E11161" s="4">
        <v>0.53850435182826317</v>
      </c>
      <c r="F11161" s="4">
        <v>-6.2579573170731706E-2</v>
      </c>
      <c r="G11161" s="4" t="s">
        <v>19659</v>
      </c>
      <c r="H11161" s="4">
        <v>0.61567857853688723</v>
      </c>
    </row>
    <row r="11162" spans="1:8" x14ac:dyDescent="0.3">
      <c r="A11162" s="4" t="s">
        <v>29351</v>
      </c>
      <c r="B11162" s="4">
        <v>-6.267969512195054E-2</v>
      </c>
      <c r="C11162" s="4">
        <v>0.41387048780487806</v>
      </c>
      <c r="D11162" s="4">
        <v>3.4997447802730723E-2</v>
      </c>
      <c r="E11162" s="4">
        <v>0.23310139310176473</v>
      </c>
      <c r="F11162" s="4">
        <v>-6.2679695121951207E-2</v>
      </c>
      <c r="G11162" s="4" t="s">
        <v>19659</v>
      </c>
      <c r="H11162" s="4">
        <v>1.4559636255241573</v>
      </c>
    </row>
    <row r="11163" spans="1:8" x14ac:dyDescent="0.3">
      <c r="A11163" s="4" t="s">
        <v>29352</v>
      </c>
      <c r="B11163" s="4">
        <v>-6.2730243902437866E-2</v>
      </c>
      <c r="C11163" s="4">
        <v>0.62818711382113823</v>
      </c>
      <c r="D11163" s="4">
        <v>4.9096837895159385E-3</v>
      </c>
      <c r="E11163" s="4">
        <v>0.11288080893436876</v>
      </c>
      <c r="F11163" s="4">
        <v>-6.2730243902438976E-2</v>
      </c>
      <c r="G11163" s="4" t="s">
        <v>19659</v>
      </c>
      <c r="H11163" s="4">
        <v>2.3089464779158515</v>
      </c>
    </row>
    <row r="11164" spans="1:8" x14ac:dyDescent="0.3">
      <c r="A11164" s="4" t="s">
        <v>29353</v>
      </c>
      <c r="B11164" s="4">
        <v>-6.2732073170731373E-2</v>
      </c>
      <c r="C11164" s="4">
        <v>0.30638699186991869</v>
      </c>
      <c r="D11164" s="4">
        <v>0.17524581640821638</v>
      </c>
      <c r="E11164" s="4">
        <v>0.46929138275282695</v>
      </c>
      <c r="F11164" s="4">
        <v>-6.2732073170731706E-2</v>
      </c>
      <c r="G11164" s="4" t="s">
        <v>19659</v>
      </c>
      <c r="H11164" s="4">
        <v>0.75635234102186455</v>
      </c>
    </row>
    <row r="11165" spans="1:8" x14ac:dyDescent="0.3">
      <c r="A11165" s="4" t="s">
        <v>5884</v>
      </c>
      <c r="B11165" s="4">
        <v>-6.2788963414633137E-2</v>
      </c>
      <c r="C11165" s="4">
        <v>0.82455418699186989</v>
      </c>
      <c r="D11165" s="4">
        <v>1.8371065306834921E-2</v>
      </c>
      <c r="E11165" s="4">
        <v>0.17738420957135209</v>
      </c>
      <c r="F11165" s="4">
        <v>-6.2788963414634136E-2</v>
      </c>
      <c r="G11165" s="4" t="s">
        <v>19659</v>
      </c>
      <c r="H11165" s="4">
        <v>1.7358656589655397</v>
      </c>
    </row>
    <row r="11166" spans="1:8" x14ac:dyDescent="0.3">
      <c r="A11166" s="4" t="s">
        <v>29354</v>
      </c>
      <c r="B11166" s="4">
        <v>-6.2799695121950827E-2</v>
      </c>
      <c r="C11166" s="4">
        <v>0.17369951219512195</v>
      </c>
      <c r="D11166" s="4">
        <v>0.21943387517111193</v>
      </c>
      <c r="E11166" s="4">
        <v>0.51445200813312231</v>
      </c>
      <c r="F11166" s="4">
        <v>-6.2799695121951243E-2</v>
      </c>
      <c r="G11166" s="4" t="s">
        <v>19659</v>
      </c>
      <c r="H11166" s="4">
        <v>0.65869632724325977</v>
      </c>
    </row>
    <row r="11167" spans="1:8" x14ac:dyDescent="0.3">
      <c r="A11167" s="4" t="s">
        <v>29355</v>
      </c>
      <c r="B11167" s="4">
        <v>-6.2851036585364284E-2</v>
      </c>
      <c r="C11167" s="4">
        <v>0.63572069105691054</v>
      </c>
      <c r="D11167" s="4">
        <v>5.6897154918373619E-2</v>
      </c>
      <c r="E11167" s="4">
        <v>0.28370301063770303</v>
      </c>
      <c r="F11167" s="4">
        <v>-6.2851036585365838E-2</v>
      </c>
      <c r="G11167" s="4" t="s">
        <v>19659</v>
      </c>
      <c r="H11167" s="4">
        <v>1.2449094494949622</v>
      </c>
    </row>
    <row r="11168" spans="1:8" x14ac:dyDescent="0.3">
      <c r="A11168" s="4" t="s">
        <v>29356</v>
      </c>
      <c r="B11168" s="4">
        <v>-6.2860060975608811E-2</v>
      </c>
      <c r="C11168" s="4">
        <v>0.51745292682926824</v>
      </c>
      <c r="D11168" s="4">
        <v>2.5743434506134784E-4</v>
      </c>
      <c r="E11168" s="4">
        <v>5.5624096716171301E-2</v>
      </c>
      <c r="F11168" s="4">
        <v>-6.2860060975609811E-2</v>
      </c>
      <c r="G11168" s="4" t="s">
        <v>19659</v>
      </c>
      <c r="H11168" s="4">
        <v>3.5893335130820012</v>
      </c>
    </row>
    <row r="11169" spans="1:8" x14ac:dyDescent="0.3">
      <c r="A11169" s="4" t="s">
        <v>29357</v>
      </c>
      <c r="B11169" s="4">
        <v>-6.2923963414633938E-2</v>
      </c>
      <c r="C11169" s="4">
        <v>0.12699223577235771</v>
      </c>
      <c r="D11169" s="4">
        <v>7.8377615830349939E-2</v>
      </c>
      <c r="E11169" s="4">
        <v>0.32828587518974306</v>
      </c>
      <c r="F11169" s="4">
        <v>-6.292396341463416E-2</v>
      </c>
      <c r="G11169" s="4" t="s">
        <v>19659</v>
      </c>
      <c r="H11169" s="4">
        <v>1.1058079514661223</v>
      </c>
    </row>
    <row r="11170" spans="1:8" x14ac:dyDescent="0.3">
      <c r="A11170" s="4" t="s">
        <v>29358</v>
      </c>
      <c r="B11170" s="4">
        <v>-6.295073170731591E-2</v>
      </c>
      <c r="C11170" s="4">
        <v>0.58191093495934965</v>
      </c>
      <c r="D11170" s="4">
        <v>4.8087693165788786E-4</v>
      </c>
      <c r="E11170" s="4">
        <v>6.6055345678718444E-2</v>
      </c>
      <c r="F11170" s="4">
        <v>-6.295073170731702E-2</v>
      </c>
      <c r="G11170" s="4" t="s">
        <v>19659</v>
      </c>
      <c r="H11170" s="4">
        <v>3.3179660561430397</v>
      </c>
    </row>
    <row r="11171" spans="1:8" x14ac:dyDescent="0.3">
      <c r="A11171" s="4" t="s">
        <v>14721</v>
      </c>
      <c r="B11171" s="4">
        <v>-6.2989329268291594E-2</v>
      </c>
      <c r="C11171" s="4">
        <v>0.66490910569105688</v>
      </c>
      <c r="D11171" s="4">
        <v>2.4740228070252169E-4</v>
      </c>
      <c r="E11171" s="4">
        <v>5.5624096716171301E-2</v>
      </c>
      <c r="F11171" s="4">
        <v>-6.2989329268292704E-2</v>
      </c>
      <c r="G11171" s="4" t="s">
        <v>19659</v>
      </c>
      <c r="H11171" s="4">
        <v>3.6065963011015847</v>
      </c>
    </row>
    <row r="11172" spans="1:8" x14ac:dyDescent="0.3">
      <c r="A11172" s="4" t="s">
        <v>29359</v>
      </c>
      <c r="B11172" s="4">
        <v>-6.3003475609755888E-2</v>
      </c>
      <c r="C11172" s="4">
        <v>0.22275536585365854</v>
      </c>
      <c r="D11172" s="4">
        <v>0.14002809057272886</v>
      </c>
      <c r="E11172" s="4">
        <v>0.42950619739812435</v>
      </c>
      <c r="F11172" s="4">
        <v>-6.3003475609756082E-2</v>
      </c>
      <c r="G11172" s="4" t="s">
        <v>19659</v>
      </c>
      <c r="H11172" s="4">
        <v>0.85378483320041187</v>
      </c>
    </row>
    <row r="11173" spans="1:8" x14ac:dyDescent="0.3">
      <c r="A11173" s="4" t="s">
        <v>29360</v>
      </c>
      <c r="B11173" s="4">
        <v>-6.3041036585365862E-2</v>
      </c>
      <c r="C11173" s="4">
        <v>0.57554223577235775</v>
      </c>
      <c r="D11173" s="4">
        <v>0.34517499414368447</v>
      </c>
      <c r="E11173" s="4">
        <v>0.62709778592325549</v>
      </c>
      <c r="F11173" s="4">
        <v>-6.3041036585365862E-2</v>
      </c>
      <c r="G11173" s="4" t="s">
        <v>19659</v>
      </c>
      <c r="H11173" s="4">
        <v>0.46196067384550438</v>
      </c>
    </row>
    <row r="11174" spans="1:8" x14ac:dyDescent="0.3">
      <c r="A11174" s="4" t="s">
        <v>29361</v>
      </c>
      <c r="B11174" s="4">
        <v>-6.3073780487803321E-2</v>
      </c>
      <c r="C11174" s="4">
        <v>0.5551144308943089</v>
      </c>
      <c r="D11174" s="4">
        <v>2.1437100881141857E-3</v>
      </c>
      <c r="E11174" s="4">
        <v>9.5629883591895865E-2</v>
      </c>
      <c r="F11174" s="4">
        <v>-6.3073780487804876E-2</v>
      </c>
      <c r="G11174" s="4" t="s">
        <v>19659</v>
      </c>
      <c r="H11174" s="4">
        <v>2.6688339482915819</v>
      </c>
    </row>
    <row r="11175" spans="1:8" x14ac:dyDescent="0.3">
      <c r="A11175" s="4" t="s">
        <v>5788</v>
      </c>
      <c r="B11175" s="4">
        <v>-6.3230060975608571E-2</v>
      </c>
      <c r="C11175" s="4">
        <v>0.60451166666666667</v>
      </c>
      <c r="D11175" s="4">
        <v>4.952372833491623E-2</v>
      </c>
      <c r="E11175" s="4">
        <v>0.26740046612120971</v>
      </c>
      <c r="F11175" s="4">
        <v>-6.3230060975609792E-2</v>
      </c>
      <c r="G11175" s="4" t="s">
        <v>19659</v>
      </c>
      <c r="H11175" s="4">
        <v>1.3051866674142372</v>
      </c>
    </row>
    <row r="11176" spans="1:8" x14ac:dyDescent="0.3">
      <c r="A11176" s="4" t="s">
        <v>29362</v>
      </c>
      <c r="B11176" s="4">
        <v>-6.3347499999999113E-2</v>
      </c>
      <c r="C11176" s="4">
        <v>0.51276008130081296</v>
      </c>
      <c r="D11176" s="4">
        <v>6.6516555218759264E-3</v>
      </c>
      <c r="E11176" s="4">
        <v>0.12552619390606035</v>
      </c>
      <c r="F11176" s="4">
        <v>-6.3347499999999946E-2</v>
      </c>
      <c r="G11176" s="4" t="s">
        <v>19659</v>
      </c>
      <c r="H11176" s="4">
        <v>2.1770702502556225</v>
      </c>
    </row>
    <row r="11177" spans="1:8" x14ac:dyDescent="0.3">
      <c r="A11177" s="4" t="s">
        <v>29363</v>
      </c>
      <c r="B11177" s="4">
        <v>-6.348737804877902E-2</v>
      </c>
      <c r="C11177" s="4">
        <v>0.60792394308943087</v>
      </c>
      <c r="D11177" s="4">
        <v>0.14758173075607067</v>
      </c>
      <c r="E11177" s="4">
        <v>0.43839121929854086</v>
      </c>
      <c r="F11177" s="4">
        <v>-6.3487378048780463E-2</v>
      </c>
      <c r="G11177" s="4" t="s">
        <v>19659</v>
      </c>
      <c r="H11177" s="4">
        <v>0.83096740079819942</v>
      </c>
    </row>
    <row r="11178" spans="1:8" x14ac:dyDescent="0.3">
      <c r="A11178" s="4" t="s">
        <v>29364</v>
      </c>
      <c r="B11178" s="4">
        <v>-6.3637134146340646E-2</v>
      </c>
      <c r="C11178" s="4">
        <v>0.31399134146341462</v>
      </c>
      <c r="D11178" s="4">
        <v>0.29247081680002718</v>
      </c>
      <c r="E11178" s="4">
        <v>0.58666145507553014</v>
      </c>
      <c r="F11178" s="4">
        <v>-6.3637134146341479E-2</v>
      </c>
      <c r="G11178" s="4" t="s">
        <v>19659</v>
      </c>
      <c r="H11178" s="4">
        <v>0.53391746200919366</v>
      </c>
    </row>
    <row r="11179" spans="1:8" x14ac:dyDescent="0.3">
      <c r="A11179" s="4" t="s">
        <v>29365</v>
      </c>
      <c r="B11179" s="4">
        <v>-6.3756219512195067E-2</v>
      </c>
      <c r="C11179" s="4">
        <v>0.17336804878048781</v>
      </c>
      <c r="D11179" s="4">
        <v>0.20161175770692144</v>
      </c>
      <c r="E11179" s="4">
        <v>0.50116918314739001</v>
      </c>
      <c r="F11179" s="4">
        <v>-6.3756219512195095E-2</v>
      </c>
      <c r="G11179" s="4" t="s">
        <v>19659</v>
      </c>
      <c r="H11179" s="4">
        <v>0.69548414406015968</v>
      </c>
    </row>
    <row r="11180" spans="1:8" x14ac:dyDescent="0.3">
      <c r="A11180" s="4" t="s">
        <v>29366</v>
      </c>
      <c r="B11180" s="4">
        <v>-6.3799146341462831E-2</v>
      </c>
      <c r="C11180" s="4">
        <v>0.51097593495934956</v>
      </c>
      <c r="D11180" s="4">
        <v>0.26335018332645926</v>
      </c>
      <c r="E11180" s="4">
        <v>0.55896094365742777</v>
      </c>
      <c r="F11180" s="4">
        <v>-6.3799146341463386E-2</v>
      </c>
      <c r="G11180" s="4" t="s">
        <v>19659</v>
      </c>
      <c r="H11180" s="4">
        <v>0.57946637498015918</v>
      </c>
    </row>
    <row r="11181" spans="1:8" x14ac:dyDescent="0.3">
      <c r="A11181" s="4" t="s">
        <v>29367</v>
      </c>
      <c r="B11181" s="4">
        <v>-6.3807134146340844E-2</v>
      </c>
      <c r="C11181" s="4">
        <v>0.24053272357723576</v>
      </c>
      <c r="D11181" s="4">
        <v>0.14286018532977915</v>
      </c>
      <c r="E11181" s="4">
        <v>0.43261027249402306</v>
      </c>
      <c r="F11181" s="4">
        <v>-6.3807134146341454E-2</v>
      </c>
      <c r="G11181" s="4" t="s">
        <v>19659</v>
      </c>
      <c r="H11181" s="4">
        <v>0.84508879080920707</v>
      </c>
    </row>
    <row r="11182" spans="1:8" x14ac:dyDescent="0.3">
      <c r="A11182" s="4" t="s">
        <v>29368</v>
      </c>
      <c r="B11182" s="4">
        <v>-6.3809207317072292E-2</v>
      </c>
      <c r="C11182" s="4">
        <v>0.2589428861788618</v>
      </c>
      <c r="D11182" s="4">
        <v>0.25885811189438729</v>
      </c>
      <c r="E11182" s="4">
        <v>0.55459819141445077</v>
      </c>
      <c r="F11182" s="4">
        <v>-6.3809207317073152E-2</v>
      </c>
      <c r="G11182" s="4" t="s">
        <v>19659</v>
      </c>
      <c r="H11182" s="4">
        <v>0.58693822088583447</v>
      </c>
    </row>
    <row r="11183" spans="1:8" x14ac:dyDescent="0.3">
      <c r="A11183" s="4" t="s">
        <v>29369</v>
      </c>
      <c r="B11183" s="4">
        <v>-6.4011158536585649E-2</v>
      </c>
      <c r="C11183" s="4">
        <v>0.28868703252032518</v>
      </c>
      <c r="D11183" s="4">
        <v>0.28871982378954641</v>
      </c>
      <c r="E11183" s="4">
        <v>0.5830702622864633</v>
      </c>
      <c r="F11183" s="4">
        <v>-6.40111585365854E-2</v>
      </c>
      <c r="G11183" s="4" t="s">
        <v>19659</v>
      </c>
      <c r="H11183" s="4">
        <v>0.53952339600552834</v>
      </c>
    </row>
    <row r="11184" spans="1:8" x14ac:dyDescent="0.3">
      <c r="A11184" s="4" t="s">
        <v>29370</v>
      </c>
      <c r="B11184" s="4">
        <v>-6.4058231707316282E-2</v>
      </c>
      <c r="C11184" s="4">
        <v>0.33484536585365854</v>
      </c>
      <c r="D11184" s="4">
        <v>0.23369582810579839</v>
      </c>
      <c r="E11184" s="4">
        <v>0.52896257111066547</v>
      </c>
      <c r="F11184" s="4">
        <v>-6.4058231707317059E-2</v>
      </c>
      <c r="G11184" s="4" t="s">
        <v>19659</v>
      </c>
      <c r="H11184" s="4">
        <v>0.63134904048241147</v>
      </c>
    </row>
    <row r="11185" spans="1:8" x14ac:dyDescent="0.3">
      <c r="A11185" s="4" t="s">
        <v>29371</v>
      </c>
      <c r="B11185" s="4">
        <v>-6.411481707316985E-2</v>
      </c>
      <c r="C11185" s="4">
        <v>0.2377119918699187</v>
      </c>
      <c r="D11185" s="4">
        <v>0.16336589210233124</v>
      </c>
      <c r="E11185" s="4">
        <v>0.45324724364474001</v>
      </c>
      <c r="F11185" s="4">
        <v>-6.411481707317071E-2</v>
      </c>
      <c r="G11185" s="4" t="s">
        <v>19659</v>
      </c>
      <c r="H11185" s="4">
        <v>0.78683861131628119</v>
      </c>
    </row>
    <row r="11186" spans="1:8" x14ac:dyDescent="0.3">
      <c r="A11186" s="4" t="s">
        <v>29372</v>
      </c>
      <c r="B11186" s="4">
        <v>-6.4138109756097128E-2</v>
      </c>
      <c r="C11186" s="4">
        <v>0.36056825203252035</v>
      </c>
      <c r="D11186" s="4">
        <v>2.5094157782331152E-3</v>
      </c>
      <c r="E11186" s="4">
        <v>9.7060522452323342E-2</v>
      </c>
      <c r="F11186" s="4">
        <v>-6.4138109756097572E-2</v>
      </c>
      <c r="G11186" s="4" t="s">
        <v>19659</v>
      </c>
      <c r="H11186" s="4">
        <v>2.600427375659315</v>
      </c>
    </row>
    <row r="11187" spans="1:8" x14ac:dyDescent="0.3">
      <c r="A11187" s="4" t="s">
        <v>29373</v>
      </c>
      <c r="B11187" s="4">
        <v>-6.4271707317072796E-2</v>
      </c>
      <c r="C11187" s="4">
        <v>0.2018048780487805</v>
      </c>
      <c r="D11187" s="4">
        <v>4.4894413546276879E-2</v>
      </c>
      <c r="E11187" s="4">
        <v>0.25673573913992492</v>
      </c>
      <c r="F11187" s="4">
        <v>-6.4271707317073157E-2</v>
      </c>
      <c r="G11187" s="4" t="s">
        <v>19659</v>
      </c>
      <c r="H11187" s="4">
        <v>1.3478076972365332</v>
      </c>
    </row>
    <row r="11188" spans="1:8" x14ac:dyDescent="0.3">
      <c r="A11188" s="4" t="s">
        <v>29374</v>
      </c>
      <c r="B11188" s="4">
        <v>-6.4345731707316389E-2</v>
      </c>
      <c r="C11188" s="4">
        <v>0.64762898373983735</v>
      </c>
      <c r="D11188" s="4">
        <v>1.7053114921039267E-2</v>
      </c>
      <c r="E11188" s="4">
        <v>0.17277189279529723</v>
      </c>
      <c r="F11188" s="4">
        <v>-6.4345731707317055E-2</v>
      </c>
      <c r="G11188" s="4" t="s">
        <v>19659</v>
      </c>
      <c r="H11188" s="4">
        <v>1.7681962812192344</v>
      </c>
    </row>
    <row r="11189" spans="1:8" x14ac:dyDescent="0.3">
      <c r="A11189" s="4" t="s">
        <v>29375</v>
      </c>
      <c r="B11189" s="4">
        <v>-6.44235975609741E-2</v>
      </c>
      <c r="C11189" s="4">
        <v>0.52792260162601623</v>
      </c>
      <c r="D11189" s="4">
        <v>8.1159265392557897E-2</v>
      </c>
      <c r="E11189" s="4">
        <v>0.3327271686189065</v>
      </c>
      <c r="F11189" s="4">
        <v>-6.4423597560975654E-2</v>
      </c>
      <c r="G11189" s="4" t="s">
        <v>19659</v>
      </c>
      <c r="H11189" s="4">
        <v>1.0906618926071778</v>
      </c>
    </row>
    <row r="11190" spans="1:8" x14ac:dyDescent="0.3">
      <c r="A11190" s="4" t="s">
        <v>5951</v>
      </c>
      <c r="B11190" s="4">
        <v>-6.4426036585365054E-2</v>
      </c>
      <c r="C11190" s="4">
        <v>0.52701252032520329</v>
      </c>
      <c r="D11190" s="4">
        <v>1.8846140311405027E-3</v>
      </c>
      <c r="E11190" s="4">
        <v>9.2552746564806054E-2</v>
      </c>
      <c r="F11190" s="4">
        <v>-6.4426036585365831E-2</v>
      </c>
      <c r="G11190" s="4" t="s">
        <v>19659</v>
      </c>
      <c r="H11190" s="4">
        <v>2.7247775798398344</v>
      </c>
    </row>
    <row r="11191" spans="1:8" x14ac:dyDescent="0.3">
      <c r="A11191" s="4" t="s">
        <v>29376</v>
      </c>
      <c r="B11191" s="4">
        <v>-6.4473292682926175E-2</v>
      </c>
      <c r="C11191" s="4">
        <v>0.20820939024390245</v>
      </c>
      <c r="D11191" s="4">
        <v>0.23733777569310277</v>
      </c>
      <c r="E11191" s="4">
        <v>0.53233612212714354</v>
      </c>
      <c r="F11191" s="4">
        <v>-6.4473292682926842E-2</v>
      </c>
      <c r="G11191" s="4" t="s">
        <v>19659</v>
      </c>
      <c r="H11191" s="4">
        <v>0.62463313211814875</v>
      </c>
    </row>
    <row r="11192" spans="1:8" x14ac:dyDescent="0.3">
      <c r="A11192" s="4" t="s">
        <v>29377</v>
      </c>
      <c r="B11192" s="4">
        <v>-6.4655182926829327E-2</v>
      </c>
      <c r="C11192" s="4">
        <v>0.14529723577235773</v>
      </c>
      <c r="D11192" s="4">
        <v>0.11641683898220587</v>
      </c>
      <c r="E11192" s="4">
        <v>0.39204486019617413</v>
      </c>
      <c r="F11192" s="4">
        <v>-6.4655182926829272E-2</v>
      </c>
      <c r="G11192" s="4" t="s">
        <v>19659</v>
      </c>
      <c r="H11192" s="4">
        <v>0.9339841971076811</v>
      </c>
    </row>
    <row r="11193" spans="1:8" x14ac:dyDescent="0.3">
      <c r="A11193" s="4" t="s">
        <v>5435</v>
      </c>
      <c r="B11193" s="4">
        <v>-6.4701585365854242E-2</v>
      </c>
      <c r="C11193" s="4">
        <v>0.84415878048780491</v>
      </c>
      <c r="D11193" s="4">
        <v>0.10140543897111798</v>
      </c>
      <c r="E11193" s="4">
        <v>0.36718709996472876</v>
      </c>
      <c r="F11193" s="4">
        <v>-6.4701585365853576E-2</v>
      </c>
      <c r="G11193" s="4" t="s">
        <v>19659</v>
      </c>
      <c r="H11193" s="4">
        <v>0.9939387506062769</v>
      </c>
    </row>
    <row r="11194" spans="1:8" x14ac:dyDescent="0.3">
      <c r="A11194" s="4" t="s">
        <v>6194</v>
      </c>
      <c r="B11194" s="4">
        <v>-6.4711585365852253E-2</v>
      </c>
      <c r="C11194" s="4">
        <v>0.43973191056910571</v>
      </c>
      <c r="D11194" s="4">
        <v>1.1619913086276363E-3</v>
      </c>
      <c r="E11194" s="4">
        <v>8.6321208305132721E-2</v>
      </c>
      <c r="F11194" s="4">
        <v>-6.4711585365853641E-2</v>
      </c>
      <c r="G11194" s="4" t="s">
        <v>19659</v>
      </c>
      <c r="H11194" s="4">
        <v>2.9347971203356833</v>
      </c>
    </row>
    <row r="11195" spans="1:8" x14ac:dyDescent="0.3">
      <c r="A11195" s="4" t="s">
        <v>29378</v>
      </c>
      <c r="B11195" s="4">
        <v>-6.4724268292682297E-2</v>
      </c>
      <c r="C11195" s="4">
        <v>0.34295073170731705</v>
      </c>
      <c r="D11195" s="4">
        <v>1.8105690698841418E-3</v>
      </c>
      <c r="E11195" s="4">
        <v>9.0904675638598609E-2</v>
      </c>
      <c r="F11195" s="4">
        <v>-6.4724268292682907E-2</v>
      </c>
      <c r="G11195" s="4" t="s">
        <v>19659</v>
      </c>
      <c r="H11195" s="4">
        <v>2.7421849029942313</v>
      </c>
    </row>
    <row r="11196" spans="1:8" x14ac:dyDescent="0.3">
      <c r="A11196" s="4" t="s">
        <v>29379</v>
      </c>
      <c r="B11196" s="4">
        <v>-6.4747987804878046E-2</v>
      </c>
      <c r="C11196" s="4">
        <v>4.3165325203252031E-2</v>
      </c>
      <c r="D11196" s="4">
        <v>9.6615125927687669E-3</v>
      </c>
      <c r="E11196" s="4">
        <v>0.14400529339916052</v>
      </c>
      <c r="F11196" s="4">
        <v>-6.4747987804878046E-2</v>
      </c>
      <c r="G11196" s="4" t="s">
        <v>19659</v>
      </c>
      <c r="H11196" s="4">
        <v>2.0149548757307123</v>
      </c>
    </row>
    <row r="11197" spans="1:8" x14ac:dyDescent="0.3">
      <c r="A11197" s="4" t="s">
        <v>29380</v>
      </c>
      <c r="B11197" s="4">
        <v>-6.4754207317071377E-2</v>
      </c>
      <c r="C11197" s="4">
        <v>0.4255958130081301</v>
      </c>
      <c r="D11197" s="4">
        <v>0.32944317916800581</v>
      </c>
      <c r="E11197" s="4">
        <v>0.61212463825545205</v>
      </c>
      <c r="F11197" s="4">
        <v>-6.4754207317073154E-2</v>
      </c>
      <c r="G11197" s="4" t="s">
        <v>19659</v>
      </c>
      <c r="H11197" s="4">
        <v>0.48221947970959167</v>
      </c>
    </row>
    <row r="11198" spans="1:8" x14ac:dyDescent="0.3">
      <c r="A11198" s="4" t="s">
        <v>29381</v>
      </c>
      <c r="B11198" s="4">
        <v>-6.4760487804877032E-2</v>
      </c>
      <c r="C11198" s="4">
        <v>0.45219999999999999</v>
      </c>
      <c r="D11198" s="4">
        <v>4.8365809051048236E-3</v>
      </c>
      <c r="E11198" s="4">
        <v>0.11288080893436876</v>
      </c>
      <c r="F11198" s="4">
        <v>-6.4760487804878031E-2</v>
      </c>
      <c r="G11198" s="4" t="s">
        <v>19659</v>
      </c>
      <c r="H11198" s="4">
        <v>2.315461543061379</v>
      </c>
    </row>
    <row r="11199" spans="1:8" x14ac:dyDescent="0.3">
      <c r="A11199" s="4" t="s">
        <v>14451</v>
      </c>
      <c r="B11199" s="4">
        <v>-6.4921646341462469E-2</v>
      </c>
      <c r="C11199" s="4">
        <v>0.41943207317073172</v>
      </c>
      <c r="D11199" s="4">
        <v>0.22114545464872021</v>
      </c>
      <c r="E11199" s="4">
        <v>0.51646460040783981</v>
      </c>
      <c r="F11199" s="4">
        <v>-6.4921646341463413E-2</v>
      </c>
      <c r="G11199" s="4" t="s">
        <v>19659</v>
      </c>
      <c r="H11199" s="4">
        <v>0.65532198254925267</v>
      </c>
    </row>
    <row r="11200" spans="1:8" x14ac:dyDescent="0.3">
      <c r="A11200" s="4" t="s">
        <v>29382</v>
      </c>
      <c r="B11200" s="4">
        <v>-6.4959451219511855E-2</v>
      </c>
      <c r="C11200" s="4">
        <v>0.12146959349593496</v>
      </c>
      <c r="D11200" s="4">
        <v>8.6206487962416325E-2</v>
      </c>
      <c r="E11200" s="4">
        <v>0.3417012186494871</v>
      </c>
      <c r="F11200" s="4">
        <v>-6.4959451219512201E-2</v>
      </c>
      <c r="G11200" s="4" t="s">
        <v>19659</v>
      </c>
      <c r="H11200" s="4">
        <v>1.0644600476295447</v>
      </c>
    </row>
    <row r="11201" spans="1:8" x14ac:dyDescent="0.3">
      <c r="A11201" s="4" t="s">
        <v>29383</v>
      </c>
      <c r="B11201" s="4">
        <v>-6.5049999999999053E-2</v>
      </c>
      <c r="C11201" s="4">
        <v>0.49065569105691059</v>
      </c>
      <c r="D11201" s="4">
        <v>9.3764814468231281E-4</v>
      </c>
      <c r="E11201" s="4">
        <v>7.9524148224161012E-2</v>
      </c>
      <c r="F11201" s="4">
        <v>-6.5049999999999997E-2</v>
      </c>
      <c r="G11201" s="4" t="s">
        <v>19659</v>
      </c>
      <c r="H11201" s="4">
        <v>3.0279601013760549</v>
      </c>
    </row>
    <row r="11202" spans="1:8" x14ac:dyDescent="0.3">
      <c r="A11202" s="4" t="s">
        <v>29384</v>
      </c>
      <c r="B11202" s="4">
        <v>-6.5122195121948723E-2</v>
      </c>
      <c r="C11202" s="4">
        <v>0.78830723577235773</v>
      </c>
      <c r="D11202" s="4">
        <v>1.1508806186958279E-2</v>
      </c>
      <c r="E11202" s="4">
        <v>0.15166544176620886</v>
      </c>
      <c r="F11202" s="4">
        <v>-6.5122195121951165E-2</v>
      </c>
      <c r="G11202" s="4" t="s">
        <v>19659</v>
      </c>
      <c r="H11202" s="4">
        <v>1.9389697235731516</v>
      </c>
    </row>
    <row r="11203" spans="1:8" x14ac:dyDescent="0.3">
      <c r="A11203" s="4" t="s">
        <v>29385</v>
      </c>
      <c r="B11203" s="4">
        <v>-6.5152500000000224E-2</v>
      </c>
      <c r="C11203" s="4">
        <v>0.27042939024390245</v>
      </c>
      <c r="D11203" s="4">
        <v>0.27724723533044471</v>
      </c>
      <c r="E11203" s="4">
        <v>0.57419882774330311</v>
      </c>
      <c r="F11203" s="4">
        <v>-6.5152500000000002E-2</v>
      </c>
      <c r="G11203" s="4" t="s">
        <v>19659</v>
      </c>
      <c r="H11203" s="4">
        <v>0.55713277587932042</v>
      </c>
    </row>
    <row r="11204" spans="1:8" x14ac:dyDescent="0.3">
      <c r="A11204" s="4" t="s">
        <v>29386</v>
      </c>
      <c r="B11204" s="4">
        <v>-6.522189024390157E-2</v>
      </c>
      <c r="C11204" s="4">
        <v>0.5494830894308943</v>
      </c>
      <c r="D11204" s="4">
        <v>3.2006444078910455E-4</v>
      </c>
      <c r="E11204" s="4">
        <v>5.7188160046716431E-2</v>
      </c>
      <c r="F11204" s="4">
        <v>-6.5221890243902347E-2</v>
      </c>
      <c r="G11204" s="4" t="s">
        <v>19659</v>
      </c>
      <c r="H11204" s="4">
        <v>3.4947625733626162</v>
      </c>
    </row>
    <row r="11205" spans="1:8" x14ac:dyDescent="0.3">
      <c r="A11205" s="4" t="s">
        <v>29387</v>
      </c>
      <c r="B11205" s="4">
        <v>-6.5269024390243235E-2</v>
      </c>
      <c r="C11205" s="4">
        <v>0.38463987804878047</v>
      </c>
      <c r="D11205" s="4">
        <v>0.25116677652739861</v>
      </c>
      <c r="E11205" s="4">
        <v>0.54838709980511458</v>
      </c>
      <c r="F11205" s="4">
        <v>-6.5269024390243902E-2</v>
      </c>
      <c r="G11205" s="4" t="s">
        <v>19659</v>
      </c>
      <c r="H11205" s="4">
        <v>0.60003780810790008</v>
      </c>
    </row>
    <row r="11206" spans="1:8" x14ac:dyDescent="0.3">
      <c r="A11206" s="4" t="s">
        <v>29388</v>
      </c>
      <c r="B11206" s="4">
        <v>-6.5440426829268442E-2</v>
      </c>
      <c r="C11206" s="4">
        <v>6.8853902439024395E-2</v>
      </c>
      <c r="D11206" s="4">
        <v>2.1933849520888032E-2</v>
      </c>
      <c r="E11206" s="4">
        <v>0.18936366472791547</v>
      </c>
      <c r="F11206" s="4">
        <v>-6.5440426829268289E-2</v>
      </c>
      <c r="G11206" s="4" t="s">
        <v>19659</v>
      </c>
      <c r="H11206" s="4">
        <v>1.6588851403715701</v>
      </c>
    </row>
    <row r="11207" spans="1:8" x14ac:dyDescent="0.3">
      <c r="A11207" s="4" t="s">
        <v>29389</v>
      </c>
      <c r="B11207" s="4">
        <v>-6.5443353658536152E-2</v>
      </c>
      <c r="C11207" s="4">
        <v>0.13875414634146341</v>
      </c>
      <c r="D11207" s="4">
        <v>6.7822243718604278E-2</v>
      </c>
      <c r="E11207" s="4">
        <v>0.30708997010735817</v>
      </c>
      <c r="F11207" s="4">
        <v>-6.5443353658536582E-2</v>
      </c>
      <c r="G11207" s="4" t="s">
        <v>19659</v>
      </c>
      <c r="H11207" s="4">
        <v>1.1686278468420623</v>
      </c>
    </row>
    <row r="11208" spans="1:8" x14ac:dyDescent="0.3">
      <c r="A11208" s="4" t="s">
        <v>6127</v>
      </c>
      <c r="B11208" s="4">
        <v>-6.5688048780487784E-2</v>
      </c>
      <c r="C11208" s="4">
        <v>0.28688678861788619</v>
      </c>
      <c r="D11208" s="4">
        <v>0.27376903151986953</v>
      </c>
      <c r="E11208" s="4">
        <v>0.57086897295351435</v>
      </c>
      <c r="F11208" s="4">
        <v>-6.5688048780487784E-2</v>
      </c>
      <c r="G11208" s="4" t="s">
        <v>19659</v>
      </c>
      <c r="H11208" s="4">
        <v>0.5626156803828124</v>
      </c>
    </row>
    <row r="11209" spans="1:8" x14ac:dyDescent="0.3">
      <c r="A11209" s="4" t="s">
        <v>29390</v>
      </c>
      <c r="B11209" s="4">
        <v>-6.5719146341463253E-2</v>
      </c>
      <c r="C11209" s="4">
        <v>0.19010361788617886</v>
      </c>
      <c r="D11209" s="4">
        <v>0.13297824069064623</v>
      </c>
      <c r="E11209" s="4">
        <v>0.41678018110523318</v>
      </c>
      <c r="F11209" s="4">
        <v>-6.5719146341463419E-2</v>
      </c>
      <c r="G11209" s="4" t="s">
        <v>19659</v>
      </c>
      <c r="H11209" s="4">
        <v>0.87621941708622642</v>
      </c>
    </row>
    <row r="11210" spans="1:8" x14ac:dyDescent="0.3">
      <c r="A11210" s="4" t="s">
        <v>29391</v>
      </c>
      <c r="B11210" s="4">
        <v>-6.5757743902439603E-2</v>
      </c>
      <c r="C11210" s="4">
        <v>0.59565361788617888</v>
      </c>
      <c r="D11210" s="4">
        <v>0.30098131438758358</v>
      </c>
      <c r="E11210" s="4">
        <v>0.5940260788242091</v>
      </c>
      <c r="F11210" s="4">
        <v>-6.5757743902439048E-2</v>
      </c>
      <c r="G11210" s="4" t="s">
        <v>19659</v>
      </c>
      <c r="H11210" s="4">
        <v>0.52146046556980774</v>
      </c>
    </row>
    <row r="11211" spans="1:8" x14ac:dyDescent="0.3">
      <c r="A11211" s="4" t="s">
        <v>29392</v>
      </c>
      <c r="B11211" s="4">
        <v>-6.5768048780485699E-2</v>
      </c>
      <c r="C11211" s="4">
        <v>0.58907500000000002</v>
      </c>
      <c r="D11211" s="4">
        <v>0.20522557577402195</v>
      </c>
      <c r="E11211" s="4">
        <v>0.50438784230284095</v>
      </c>
      <c r="F11211" s="4">
        <v>-6.5768048780487809E-2</v>
      </c>
      <c r="G11211" s="4" t="s">
        <v>19659</v>
      </c>
      <c r="H11211" s="4">
        <v>0.68776851721820886</v>
      </c>
    </row>
    <row r="11212" spans="1:8" x14ac:dyDescent="0.3">
      <c r="A11212" s="4" t="s">
        <v>29393</v>
      </c>
      <c r="B11212" s="4">
        <v>-6.588469512194961E-2</v>
      </c>
      <c r="C11212" s="4">
        <v>0.67648520325203254</v>
      </c>
      <c r="D11212" s="4">
        <v>7.2949715717142413E-2</v>
      </c>
      <c r="E11212" s="4">
        <v>0.31961808901198924</v>
      </c>
      <c r="F11212" s="4">
        <v>-6.5884695121951276E-2</v>
      </c>
      <c r="G11212" s="4" t="s">
        <v>19659</v>
      </c>
      <c r="H11212" s="4">
        <v>1.1369763961998225</v>
      </c>
    </row>
    <row r="11213" spans="1:8" x14ac:dyDescent="0.3">
      <c r="A11213" s="4" t="s">
        <v>29394</v>
      </c>
      <c r="B11213" s="4">
        <v>-6.5933048780487696E-2</v>
      </c>
      <c r="C11213" s="4">
        <v>0.13076487804878048</v>
      </c>
      <c r="D11213" s="4">
        <v>9.3161889769884307E-2</v>
      </c>
      <c r="E11213" s="4">
        <v>0.35367973733260821</v>
      </c>
      <c r="F11213" s="4">
        <v>-6.5933048780487807E-2</v>
      </c>
      <c r="G11213" s="4" t="s">
        <v>19659</v>
      </c>
      <c r="H11213" s="4">
        <v>1.0307617104732443</v>
      </c>
    </row>
    <row r="11214" spans="1:8" x14ac:dyDescent="0.3">
      <c r="A11214" s="4" t="s">
        <v>29395</v>
      </c>
      <c r="B11214" s="4">
        <v>-6.5959878048779563E-2</v>
      </c>
      <c r="C11214" s="4">
        <v>0.48804349593495933</v>
      </c>
      <c r="D11214" s="4">
        <v>3.5378125189826859E-2</v>
      </c>
      <c r="E11214" s="4">
        <v>0.23446599768663537</v>
      </c>
      <c r="F11214" s="4">
        <v>-6.5959878048780507E-2</v>
      </c>
      <c r="G11214" s="4" t="s">
        <v>19659</v>
      </c>
      <c r="H11214" s="4">
        <v>1.451265185594939</v>
      </c>
    </row>
    <row r="11215" spans="1:8" x14ac:dyDescent="0.3">
      <c r="A11215" s="4" t="s">
        <v>29396</v>
      </c>
      <c r="B11215" s="4">
        <v>-6.6014512195121722E-2</v>
      </c>
      <c r="C11215" s="4">
        <v>9.1914065040650403E-2</v>
      </c>
      <c r="D11215" s="4">
        <v>8.8717809145634527E-2</v>
      </c>
      <c r="E11215" s="4">
        <v>0.34570067583954145</v>
      </c>
      <c r="F11215" s="4">
        <v>-6.6014512195121944E-2</v>
      </c>
      <c r="G11215" s="4" t="s">
        <v>19659</v>
      </c>
      <c r="H11215" s="4">
        <v>1.0519891914723958</v>
      </c>
    </row>
    <row r="11216" spans="1:8" x14ac:dyDescent="0.3">
      <c r="A11216" s="4" t="s">
        <v>29397</v>
      </c>
      <c r="B11216" s="4">
        <v>-6.6060853658534091E-2</v>
      </c>
      <c r="C11216" s="4">
        <v>0.70477898373983738</v>
      </c>
      <c r="D11216" s="4">
        <v>1.254200851999358E-3</v>
      </c>
      <c r="E11216" s="4">
        <v>8.6323976736630434E-2</v>
      </c>
      <c r="F11216" s="4">
        <v>-6.6060853658536645E-2</v>
      </c>
      <c r="G11216" s="4" t="s">
        <v>19659</v>
      </c>
      <c r="H11216" s="4">
        <v>2.9016329085371528</v>
      </c>
    </row>
    <row r="11217" spans="1:8" x14ac:dyDescent="0.3">
      <c r="A11217" s="4" t="s">
        <v>29398</v>
      </c>
      <c r="B11217" s="4">
        <v>-6.6131768292682691E-2</v>
      </c>
      <c r="C11217" s="4">
        <v>0.18521613821138211</v>
      </c>
      <c r="D11217" s="4">
        <v>0.20162212910223132</v>
      </c>
      <c r="E11217" s="4">
        <v>0.50116918314739001</v>
      </c>
      <c r="F11217" s="4">
        <v>-6.6131768292682913E-2</v>
      </c>
      <c r="G11217" s="4" t="s">
        <v>19659</v>
      </c>
      <c r="H11217" s="4">
        <v>0.69546180347867059</v>
      </c>
    </row>
    <row r="11218" spans="1:8" x14ac:dyDescent="0.3">
      <c r="A11218" s="4" t="s">
        <v>29399</v>
      </c>
      <c r="B11218" s="4">
        <v>-6.614810975609825E-2</v>
      </c>
      <c r="C11218" s="4">
        <v>7.8250569105691059E-2</v>
      </c>
      <c r="D11218" s="4">
        <v>5.6971364886173465E-2</v>
      </c>
      <c r="E11218" s="4">
        <v>0.28370712320731639</v>
      </c>
      <c r="F11218" s="4">
        <v>-6.6148109756097556E-2</v>
      </c>
      <c r="G11218" s="4" t="s">
        <v>19659</v>
      </c>
      <c r="H11218" s="4">
        <v>1.2443433758490428</v>
      </c>
    </row>
    <row r="11219" spans="1:8" x14ac:dyDescent="0.3">
      <c r="A11219" s="4" t="s">
        <v>29400</v>
      </c>
      <c r="B11219" s="4">
        <v>-6.6203231707317178E-2</v>
      </c>
      <c r="C11219" s="4">
        <v>7.8634634146341462E-2</v>
      </c>
      <c r="D11219" s="4">
        <v>4.3456471838490954E-2</v>
      </c>
      <c r="E11219" s="4">
        <v>0.25454957595091821</v>
      </c>
      <c r="F11219" s="4">
        <v>-6.6203231707317067E-2</v>
      </c>
      <c r="G11219" s="4" t="s">
        <v>19659</v>
      </c>
      <c r="H11219" s="4">
        <v>1.3619455362592556</v>
      </c>
    </row>
    <row r="11220" spans="1:8" x14ac:dyDescent="0.3">
      <c r="A11220" s="4" t="s">
        <v>29401</v>
      </c>
      <c r="B11220" s="4">
        <v>-6.6330060975608562E-2</v>
      </c>
      <c r="C11220" s="4">
        <v>0.674880406504065</v>
      </c>
      <c r="D11220" s="4">
        <v>5.5134570845369192E-2</v>
      </c>
      <c r="E11220" s="4">
        <v>0.27972473869842168</v>
      </c>
      <c r="F11220" s="4">
        <v>-6.6330060975609673E-2</v>
      </c>
      <c r="G11220" s="4" t="s">
        <v>19659</v>
      </c>
      <c r="H11220" s="4">
        <v>1.2585760015233849</v>
      </c>
    </row>
    <row r="11221" spans="1:8" x14ac:dyDescent="0.3">
      <c r="A11221" s="4" t="s">
        <v>29402</v>
      </c>
      <c r="B11221" s="4">
        <v>-6.6456890243901223E-2</v>
      </c>
      <c r="C11221" s="4">
        <v>0.37521532520325201</v>
      </c>
      <c r="D11221" s="4">
        <v>0.15758974216528004</v>
      </c>
      <c r="E11221" s="4">
        <v>0.44940380725303525</v>
      </c>
      <c r="F11221" s="4">
        <v>-6.6456890243902444E-2</v>
      </c>
      <c r="G11221" s="4" t="s">
        <v>19659</v>
      </c>
      <c r="H11221" s="4">
        <v>0.80247205503175478</v>
      </c>
    </row>
    <row r="11222" spans="1:8" x14ac:dyDescent="0.3">
      <c r="A11222" s="4" t="s">
        <v>29403</v>
      </c>
      <c r="B11222" s="4">
        <v>-6.6482439024390008E-2</v>
      </c>
      <c r="C11222" s="4">
        <v>0.15267686991869919</v>
      </c>
      <c r="D11222" s="4">
        <v>0.1431140132258957</v>
      </c>
      <c r="E11222" s="4">
        <v>0.43261027249402306</v>
      </c>
      <c r="F11222" s="4">
        <v>-6.6482439024390244E-2</v>
      </c>
      <c r="G11222" s="4" t="s">
        <v>19659</v>
      </c>
      <c r="H11222" s="4">
        <v>0.84431783955457018</v>
      </c>
    </row>
    <row r="11223" spans="1:8" x14ac:dyDescent="0.3">
      <c r="A11223" s="4" t="s">
        <v>29404</v>
      </c>
      <c r="B11223" s="4">
        <v>-6.6510853658535873E-2</v>
      </c>
      <c r="C11223" s="4">
        <v>0.40462800813008132</v>
      </c>
      <c r="D11223" s="4">
        <v>0.14765948071816631</v>
      </c>
      <c r="E11223" s="4">
        <v>0.43844205257790397</v>
      </c>
      <c r="F11223" s="4">
        <v>-6.6510853658536595E-2</v>
      </c>
      <c r="G11223" s="4" t="s">
        <v>19659</v>
      </c>
      <c r="H11223" s="4">
        <v>0.83073866321703127</v>
      </c>
    </row>
    <row r="11224" spans="1:8" x14ac:dyDescent="0.3">
      <c r="A11224" s="4" t="s">
        <v>29405</v>
      </c>
      <c r="B11224" s="4">
        <v>-6.6646524390243878E-2</v>
      </c>
      <c r="C11224" s="4">
        <v>0.38589443089430897</v>
      </c>
      <c r="D11224" s="4">
        <v>0.31214013468147689</v>
      </c>
      <c r="E11224" s="4">
        <v>0.60515604514786614</v>
      </c>
      <c r="F11224" s="4">
        <v>-6.6646524390243878E-2</v>
      </c>
      <c r="G11224" s="4" t="s">
        <v>19659</v>
      </c>
      <c r="H11224" s="4">
        <v>0.50565038657315975</v>
      </c>
    </row>
    <row r="11225" spans="1:8" x14ac:dyDescent="0.3">
      <c r="A11225" s="4" t="s">
        <v>29406</v>
      </c>
      <c r="B11225" s="4">
        <v>-6.6702195121950525E-2</v>
      </c>
      <c r="C11225" s="4">
        <v>0.5322722764227642</v>
      </c>
      <c r="D11225" s="4">
        <v>0.32373278955958973</v>
      </c>
      <c r="E11225" s="4">
        <v>0.60808610437925326</v>
      </c>
      <c r="F11225" s="4">
        <v>-6.6702195121951191E-2</v>
      </c>
      <c r="G11225" s="4" t="s">
        <v>19659</v>
      </c>
      <c r="H11225" s="4">
        <v>0.48981331047200949</v>
      </c>
    </row>
    <row r="11226" spans="1:8" x14ac:dyDescent="0.3">
      <c r="A11226" s="4" t="s">
        <v>29407</v>
      </c>
      <c r="B11226" s="4">
        <v>-6.6762621951220513E-2</v>
      </c>
      <c r="C11226" s="4">
        <v>0.5826662195121951</v>
      </c>
      <c r="D11226" s="4">
        <v>0.31229508293705843</v>
      </c>
      <c r="E11226" s="4">
        <v>0.60515604514786614</v>
      </c>
      <c r="F11226" s="4">
        <v>-6.6762621951219514E-2</v>
      </c>
      <c r="G11226" s="4" t="s">
        <v>19659</v>
      </c>
      <c r="H11226" s="4">
        <v>0.50543485365040941</v>
      </c>
    </row>
    <row r="11227" spans="1:8" x14ac:dyDescent="0.3">
      <c r="A11227" s="4" t="s">
        <v>29408</v>
      </c>
      <c r="B11227" s="4">
        <v>-6.6788841463412962E-2</v>
      </c>
      <c r="C11227" s="4">
        <v>0.52465004065040655</v>
      </c>
      <c r="D11227" s="4">
        <v>0.31683958518369854</v>
      </c>
      <c r="E11227" s="4">
        <v>0.60515604514786614</v>
      </c>
      <c r="F11227" s="4">
        <v>-6.6788841463414683E-2</v>
      </c>
      <c r="G11227" s="4" t="s">
        <v>19659</v>
      </c>
      <c r="H11227" s="4">
        <v>0.49916056397376823</v>
      </c>
    </row>
    <row r="11228" spans="1:8" x14ac:dyDescent="0.3">
      <c r="A11228" s="4" t="s">
        <v>29409</v>
      </c>
      <c r="B11228" s="4">
        <v>-6.681079268292589E-2</v>
      </c>
      <c r="C11228" s="4">
        <v>0.532539430894309</v>
      </c>
      <c r="D11228" s="4">
        <v>4.7031064905207594E-2</v>
      </c>
      <c r="E11228" s="4">
        <v>0.261716168715667</v>
      </c>
      <c r="F11228" s="4">
        <v>-6.6810792682926834E-2</v>
      </c>
      <c r="G11228" s="4" t="s">
        <v>19659</v>
      </c>
      <c r="H11228" s="4">
        <v>1.3276151875898876</v>
      </c>
    </row>
    <row r="11229" spans="1:8" x14ac:dyDescent="0.3">
      <c r="A11229" s="4" t="s">
        <v>29410</v>
      </c>
      <c r="B11229" s="4">
        <v>-6.6818902439023442E-2</v>
      </c>
      <c r="C11229" s="4">
        <v>0.71629410569105689</v>
      </c>
      <c r="D11229" s="4">
        <v>0.2059647325286188</v>
      </c>
      <c r="E11229" s="4">
        <v>0.50529290668260518</v>
      </c>
      <c r="F11229" s="4">
        <v>-6.681890243902433E-2</v>
      </c>
      <c r="G11229" s="4" t="s">
        <v>19659</v>
      </c>
      <c r="H11229" s="4">
        <v>0.68620713778356968</v>
      </c>
    </row>
    <row r="11230" spans="1:8" x14ac:dyDescent="0.3">
      <c r="A11230" s="4" t="s">
        <v>29411</v>
      </c>
      <c r="B11230" s="4">
        <v>-6.6886890243902625E-2</v>
      </c>
      <c r="C11230" s="4">
        <v>0.14759174796747968</v>
      </c>
      <c r="D11230" s="4">
        <v>5.4228474417185681E-2</v>
      </c>
      <c r="E11230" s="4">
        <v>0.27739857717680749</v>
      </c>
      <c r="F11230" s="4">
        <v>-6.688689024390243E-2</v>
      </c>
      <c r="G11230" s="4" t="s">
        <v>19659</v>
      </c>
      <c r="H11230" s="4">
        <v>1.2657726131842661</v>
      </c>
    </row>
    <row r="11231" spans="1:8" x14ac:dyDescent="0.3">
      <c r="A11231" s="4" t="s">
        <v>29412</v>
      </c>
      <c r="B11231" s="4">
        <v>-6.6969207317072788E-2</v>
      </c>
      <c r="C11231" s="4">
        <v>0.6459436991869919</v>
      </c>
      <c r="D11231" s="4">
        <v>0.11799535613463086</v>
      </c>
      <c r="E11231" s="4">
        <v>0.39426970338503275</v>
      </c>
      <c r="F11231" s="4">
        <v>-6.6969207317073232E-2</v>
      </c>
      <c r="G11231" s="4" t="s">
        <v>19659</v>
      </c>
      <c r="H11231" s="4">
        <v>0.92813508459888339</v>
      </c>
    </row>
    <row r="11232" spans="1:8" x14ac:dyDescent="0.3">
      <c r="A11232" s="4" t="s">
        <v>5505</v>
      </c>
      <c r="B11232" s="4">
        <v>-6.6974512195121183E-2</v>
      </c>
      <c r="C11232" s="4">
        <v>0.75760345528455286</v>
      </c>
      <c r="D11232" s="4">
        <v>0.12020106816451463</v>
      </c>
      <c r="E11232" s="4">
        <v>0.39751696280925025</v>
      </c>
      <c r="F11232" s="4">
        <v>-6.697451219512196E-2</v>
      </c>
      <c r="G11232" s="4" t="s">
        <v>19659</v>
      </c>
      <c r="H11232" s="4">
        <v>0.92009167296644689</v>
      </c>
    </row>
    <row r="11233" spans="1:8" x14ac:dyDescent="0.3">
      <c r="A11233" s="4" t="s">
        <v>29413</v>
      </c>
      <c r="B11233" s="4">
        <v>-6.6990609756097927E-2</v>
      </c>
      <c r="C11233" s="4">
        <v>0.1329021138211382</v>
      </c>
      <c r="D11233" s="4">
        <v>0.12511258121660707</v>
      </c>
      <c r="E11233" s="4">
        <v>0.40520963891376954</v>
      </c>
      <c r="F11233" s="4">
        <v>-6.6990609756097552E-2</v>
      </c>
      <c r="G11233" s="4" t="s">
        <v>19659</v>
      </c>
      <c r="H11233" s="4">
        <v>0.90269901582046019</v>
      </c>
    </row>
    <row r="11234" spans="1:8" x14ac:dyDescent="0.3">
      <c r="A11234" s="4" t="s">
        <v>29414</v>
      </c>
      <c r="B11234" s="4">
        <v>-6.7066524390243298E-2</v>
      </c>
      <c r="C11234" s="4">
        <v>0.31136528455284551</v>
      </c>
      <c r="D11234" s="4">
        <v>0.20386799205099679</v>
      </c>
      <c r="E11234" s="4">
        <v>0.50329096888196267</v>
      </c>
      <c r="F11234" s="4">
        <v>-6.7066524390243909E-2</v>
      </c>
      <c r="G11234" s="4" t="s">
        <v>19659</v>
      </c>
      <c r="H11234" s="4">
        <v>0.69065095453973036</v>
      </c>
    </row>
    <row r="11235" spans="1:8" x14ac:dyDescent="0.3">
      <c r="A11235" s="4" t="s">
        <v>29415</v>
      </c>
      <c r="B11235" s="4">
        <v>-6.7073170731707668E-2</v>
      </c>
      <c r="C11235" s="4">
        <v>0.15447154471544716</v>
      </c>
      <c r="D11235" s="4">
        <v>0.17050986593380857</v>
      </c>
      <c r="E11235" s="4">
        <v>0.46358280278856412</v>
      </c>
      <c r="F11235" s="4">
        <v>-6.7073170731707307E-2</v>
      </c>
      <c r="G11235" s="4" t="s">
        <v>19659</v>
      </c>
      <c r="H11235" s="4">
        <v>0.76825048707236554</v>
      </c>
    </row>
    <row r="11236" spans="1:8" x14ac:dyDescent="0.3">
      <c r="A11236" s="4" t="s">
        <v>29416</v>
      </c>
      <c r="B11236" s="4">
        <v>-6.707317073170728E-2</v>
      </c>
      <c r="C11236" s="4">
        <v>4.4715447154471545E-2</v>
      </c>
      <c r="D11236" s="4">
        <v>1.6139150531172326E-2</v>
      </c>
      <c r="E11236" s="4">
        <v>0.16985650441065031</v>
      </c>
      <c r="F11236" s="4">
        <v>-6.7073170731707321E-2</v>
      </c>
      <c r="G11236" s="4" t="s">
        <v>19659</v>
      </c>
      <c r="H11236" s="4">
        <v>1.7921193276891096</v>
      </c>
    </row>
    <row r="11237" spans="1:8" x14ac:dyDescent="0.3">
      <c r="A11237" s="4" t="s">
        <v>5658</v>
      </c>
      <c r="B11237" s="4">
        <v>-6.7073170731704268E-2</v>
      </c>
      <c r="C11237" s="4">
        <v>0.73983739837398377</v>
      </c>
      <c r="D11237" s="4">
        <v>0.25917501926911768</v>
      </c>
      <c r="E11237" s="4">
        <v>0.55459819141445077</v>
      </c>
      <c r="F11237" s="4">
        <v>-6.7073170731707377E-2</v>
      </c>
      <c r="G11237" s="4" t="s">
        <v>19659</v>
      </c>
      <c r="H11237" s="4">
        <v>0.58640686050361435</v>
      </c>
    </row>
    <row r="11238" spans="1:8" x14ac:dyDescent="0.3">
      <c r="A11238" s="4" t="s">
        <v>29417</v>
      </c>
      <c r="B11238" s="4">
        <v>-6.7073170731705212E-2</v>
      </c>
      <c r="C11238" s="4">
        <v>0.52032520325203258</v>
      </c>
      <c r="D11238" s="4">
        <v>0.32188245976731505</v>
      </c>
      <c r="E11238" s="4">
        <v>0.60709341561079999</v>
      </c>
      <c r="F11238" s="4">
        <v>-6.7073170731707377E-2</v>
      </c>
      <c r="G11238" s="4" t="s">
        <v>19659</v>
      </c>
      <c r="H11238" s="4">
        <v>0.49230268853282383</v>
      </c>
    </row>
    <row r="11239" spans="1:8" x14ac:dyDescent="0.3">
      <c r="A11239" s="4" t="s">
        <v>29418</v>
      </c>
      <c r="B11239" s="4">
        <v>-6.7105914634146058E-2</v>
      </c>
      <c r="C11239" s="4">
        <v>0.2567317886178862</v>
      </c>
      <c r="D11239" s="4">
        <v>0.17651331482881319</v>
      </c>
      <c r="E11239" s="4">
        <v>0.46970382483097833</v>
      </c>
      <c r="F11239" s="4">
        <v>-6.7105914634146335E-2</v>
      </c>
      <c r="G11239" s="4" t="s">
        <v>19659</v>
      </c>
      <c r="H11239" s="4">
        <v>0.7532225291510628</v>
      </c>
    </row>
    <row r="11240" spans="1:8" x14ac:dyDescent="0.3">
      <c r="A11240" s="4" t="s">
        <v>29419</v>
      </c>
      <c r="B11240" s="4">
        <v>-6.729006097560819E-2</v>
      </c>
      <c r="C11240" s="4">
        <v>0.57326077235772355</v>
      </c>
      <c r="D11240" s="4">
        <v>0.25416713922597045</v>
      </c>
      <c r="E11240" s="4">
        <v>0.55151178311371474</v>
      </c>
      <c r="F11240" s="4">
        <v>-6.7290060975609745E-2</v>
      </c>
      <c r="G11240" s="4" t="s">
        <v>19659</v>
      </c>
      <c r="H11240" s="4">
        <v>0.59488059923969583</v>
      </c>
    </row>
    <row r="11241" spans="1:8" x14ac:dyDescent="0.3">
      <c r="A11241" s="4" t="s">
        <v>29420</v>
      </c>
      <c r="B11241" s="4">
        <v>-6.7375731707316366E-2</v>
      </c>
      <c r="C11241" s="4">
        <v>0.35647691056910569</v>
      </c>
      <c r="D11241" s="4">
        <v>9.845096891830761E-2</v>
      </c>
      <c r="E11241" s="4">
        <v>0.36260220308495766</v>
      </c>
      <c r="F11241" s="4">
        <v>-6.7375731707317088E-2</v>
      </c>
      <c r="G11241" s="4" t="s">
        <v>19659</v>
      </c>
      <c r="H11241" s="4">
        <v>1.0067800053379123</v>
      </c>
    </row>
    <row r="11242" spans="1:8" x14ac:dyDescent="0.3">
      <c r="A11242" s="4" t="s">
        <v>29421</v>
      </c>
      <c r="B11242" s="4">
        <v>-6.7388658536585225E-2</v>
      </c>
      <c r="C11242" s="4">
        <v>0.15406918699186992</v>
      </c>
      <c r="D11242" s="4">
        <v>1.9619055662855156E-2</v>
      </c>
      <c r="E11242" s="4">
        <v>0.18217918941376629</v>
      </c>
      <c r="F11242" s="4">
        <v>-6.7388658536585377E-2</v>
      </c>
      <c r="G11242" s="4" t="s">
        <v>19659</v>
      </c>
      <c r="H11242" s="4">
        <v>1.7073219006401277</v>
      </c>
    </row>
    <row r="11243" spans="1:8" x14ac:dyDescent="0.3">
      <c r="A11243" s="4" t="s">
        <v>29422</v>
      </c>
      <c r="B11243" s="4">
        <v>-6.7509390243901513E-2</v>
      </c>
      <c r="C11243" s="4">
        <v>0.45902016260162604</v>
      </c>
      <c r="D11243" s="4">
        <v>0.10296520562433942</v>
      </c>
      <c r="E11243" s="4">
        <v>0.36960397859210414</v>
      </c>
      <c r="F11243" s="4">
        <v>-6.7509390243902401E-2</v>
      </c>
      <c r="G11243" s="4" t="s">
        <v>19659</v>
      </c>
      <c r="H11243" s="4">
        <v>0.98730950887003144</v>
      </c>
    </row>
    <row r="11244" spans="1:8" x14ac:dyDescent="0.3">
      <c r="A11244" s="4" t="s">
        <v>29423</v>
      </c>
      <c r="B11244" s="4">
        <v>-6.7566280487803665E-2</v>
      </c>
      <c r="C11244" s="4">
        <v>0.66850479674796748</v>
      </c>
      <c r="D11244" s="4">
        <v>2.6902270843081694E-4</v>
      </c>
      <c r="E11244" s="4">
        <v>5.5624096716171301E-2</v>
      </c>
      <c r="F11244" s="4">
        <v>-6.7566280487804886E-2</v>
      </c>
      <c r="G11244" s="4" t="s">
        <v>19659</v>
      </c>
      <c r="H11244" s="4">
        <v>3.5702110592914629</v>
      </c>
    </row>
    <row r="11245" spans="1:8" x14ac:dyDescent="0.3">
      <c r="A11245" s="4" t="s">
        <v>29424</v>
      </c>
      <c r="B11245" s="4">
        <v>-6.7686341463413846E-2</v>
      </c>
      <c r="C11245" s="4">
        <v>0.2997339837398374</v>
      </c>
      <c r="D11245" s="4">
        <v>0.20780719824059665</v>
      </c>
      <c r="E11245" s="4">
        <v>0.50807476605308199</v>
      </c>
      <c r="F11245" s="4">
        <v>-6.7686341463414623E-2</v>
      </c>
      <c r="G11245" s="4" t="s">
        <v>19659</v>
      </c>
      <c r="H11245" s="4">
        <v>0.68233941297698197</v>
      </c>
    </row>
    <row r="11246" spans="1:8" x14ac:dyDescent="0.3">
      <c r="A11246" s="4" t="s">
        <v>29425</v>
      </c>
      <c r="B11246" s="4">
        <v>-6.7715548780486134E-2</v>
      </c>
      <c r="C11246" s="4">
        <v>0.67233467479674802</v>
      </c>
      <c r="D11246" s="4">
        <v>0.15416447342854889</v>
      </c>
      <c r="E11246" s="4">
        <v>0.44681029041730974</v>
      </c>
      <c r="F11246" s="4">
        <v>-6.77155487804878E-2</v>
      </c>
      <c r="G11246" s="4" t="s">
        <v>19659</v>
      </c>
      <c r="H11246" s="4">
        <v>0.81201569613966518</v>
      </c>
    </row>
    <row r="11247" spans="1:8" x14ac:dyDescent="0.3">
      <c r="A11247" s="4" t="s">
        <v>29426</v>
      </c>
      <c r="B11247" s="4">
        <v>-6.7798658536584733E-2</v>
      </c>
      <c r="C11247" s="4">
        <v>0.46467922764227643</v>
      </c>
      <c r="D11247" s="4">
        <v>8.3123849397747765E-2</v>
      </c>
      <c r="E11247" s="4">
        <v>0.3361472821879633</v>
      </c>
      <c r="F11247" s="4">
        <v>-6.7798658536585343E-2</v>
      </c>
      <c r="G11247" s="4" t="s">
        <v>19659</v>
      </c>
      <c r="H11247" s="4">
        <v>1.0802743531615298</v>
      </c>
    </row>
    <row r="11248" spans="1:8" x14ac:dyDescent="0.3">
      <c r="A11248" s="4" t="s">
        <v>29427</v>
      </c>
      <c r="B11248" s="4">
        <v>-6.7938353658535872E-2</v>
      </c>
      <c r="C11248" s="4">
        <v>0.26810967479674797</v>
      </c>
      <c r="D11248" s="4">
        <v>0.11180102864660821</v>
      </c>
      <c r="E11248" s="4">
        <v>0.38412923296617135</v>
      </c>
      <c r="F11248" s="4">
        <v>-6.7938353658536593E-2</v>
      </c>
      <c r="G11248" s="4" t="s">
        <v>19659</v>
      </c>
      <c r="H11248" s="4">
        <v>0.951554200622309</v>
      </c>
    </row>
    <row r="11249" spans="1:8" x14ac:dyDescent="0.3">
      <c r="A11249" s="4" t="s">
        <v>5210</v>
      </c>
      <c r="B11249" s="4">
        <v>-6.7965121951218843E-2</v>
      </c>
      <c r="C11249" s="4">
        <v>0.50824959349593501</v>
      </c>
      <c r="D11249" s="4">
        <v>5.9480942496747194E-2</v>
      </c>
      <c r="E11249" s="4">
        <v>0.29006643804888232</v>
      </c>
      <c r="F11249" s="4">
        <v>-6.7965121951219509E-2</v>
      </c>
      <c r="G11249" s="4" t="s">
        <v>19659</v>
      </c>
      <c r="H11249" s="4">
        <v>1.2256221585446097</v>
      </c>
    </row>
    <row r="11250" spans="1:8" x14ac:dyDescent="0.3">
      <c r="A11250" s="4" t="s">
        <v>29428</v>
      </c>
      <c r="B11250" s="4">
        <v>-6.8461646341463012E-2</v>
      </c>
      <c r="C11250" s="4">
        <v>0.45308268292682929</v>
      </c>
      <c r="D11250" s="4">
        <v>1.9915362377491339E-2</v>
      </c>
      <c r="E11250" s="4">
        <v>0.18291205674014874</v>
      </c>
      <c r="F11250" s="4">
        <v>-6.84616463414634E-2</v>
      </c>
      <c r="G11250" s="4" t="s">
        <v>19659</v>
      </c>
      <c r="H11250" s="4">
        <v>1.7008117868136277</v>
      </c>
    </row>
    <row r="11251" spans="1:8" x14ac:dyDescent="0.3">
      <c r="A11251" s="4" t="s">
        <v>29429</v>
      </c>
      <c r="B11251" s="4">
        <v>-6.8487378048778802E-2</v>
      </c>
      <c r="C11251" s="4">
        <v>0.77581520325203257</v>
      </c>
      <c r="D11251" s="4">
        <v>5.2670342143647027E-2</v>
      </c>
      <c r="E11251" s="4">
        <v>0.27344253723456502</v>
      </c>
      <c r="F11251" s="4">
        <v>-6.8487378048780467E-2</v>
      </c>
      <c r="G11251" s="4" t="s">
        <v>19659</v>
      </c>
      <c r="H11251" s="4">
        <v>1.2784338604802767</v>
      </c>
    </row>
    <row r="11252" spans="1:8" x14ac:dyDescent="0.3">
      <c r="A11252" s="4" t="s">
        <v>29430</v>
      </c>
      <c r="B11252" s="4">
        <v>-6.854646341463333E-2</v>
      </c>
      <c r="C11252" s="4">
        <v>0.64791166666666666</v>
      </c>
      <c r="D11252" s="4">
        <v>4.8072742485992951E-3</v>
      </c>
      <c r="E11252" s="4">
        <v>0.11275722985694367</v>
      </c>
      <c r="F11252" s="4">
        <v>-6.8546463414634218E-2</v>
      </c>
      <c r="G11252" s="4" t="s">
        <v>19659</v>
      </c>
      <c r="H11252" s="4">
        <v>2.3181011012422919</v>
      </c>
    </row>
    <row r="11253" spans="1:8" x14ac:dyDescent="0.3">
      <c r="A11253" s="4" t="s">
        <v>29431</v>
      </c>
      <c r="B11253" s="4">
        <v>-6.8608170731706775E-2</v>
      </c>
      <c r="C11253" s="4">
        <v>0.44425853658536585</v>
      </c>
      <c r="D11253" s="4">
        <v>0.12182865274644841</v>
      </c>
      <c r="E11253" s="4">
        <v>0.39960187922786261</v>
      </c>
      <c r="F11253" s="4">
        <v>-6.860817073170733E-2</v>
      </c>
      <c r="G11253" s="4" t="s">
        <v>19659</v>
      </c>
      <c r="H11253" s="4">
        <v>0.914250558449895</v>
      </c>
    </row>
    <row r="11254" spans="1:8" x14ac:dyDescent="0.3">
      <c r="A11254" s="4" t="s">
        <v>5909</v>
      </c>
      <c r="B11254" s="4">
        <v>-6.8673475609755674E-2</v>
      </c>
      <c r="C11254" s="4">
        <v>0.76155792682926826</v>
      </c>
      <c r="D11254" s="4">
        <v>4.5690016700596414E-2</v>
      </c>
      <c r="E11254" s="4">
        <v>0.25760779789309329</v>
      </c>
      <c r="F11254" s="4">
        <v>-6.8673475609756118E-2</v>
      </c>
      <c r="G11254" s="4" t="s">
        <v>19659</v>
      </c>
      <c r="H11254" s="4">
        <v>1.3401786832011227</v>
      </c>
    </row>
    <row r="11255" spans="1:8" x14ac:dyDescent="0.3">
      <c r="A11255" s="4" t="s">
        <v>29432</v>
      </c>
      <c r="B11255" s="4">
        <v>-6.8673536585364681E-2</v>
      </c>
      <c r="C11255" s="4">
        <v>0.66047869918699187</v>
      </c>
      <c r="D11255" s="4">
        <v>0.26270346425482871</v>
      </c>
      <c r="E11255" s="4">
        <v>0.55874468703970359</v>
      </c>
      <c r="F11255" s="4">
        <v>-6.8673536585365791E-2</v>
      </c>
      <c r="G11255" s="4" t="s">
        <v>19659</v>
      </c>
      <c r="H11255" s="4">
        <v>0.58053420016088042</v>
      </c>
    </row>
    <row r="11256" spans="1:8" x14ac:dyDescent="0.3">
      <c r="A11256" s="4" t="s">
        <v>29433</v>
      </c>
      <c r="B11256" s="4">
        <v>-6.8710243902437906E-2</v>
      </c>
      <c r="C11256" s="4">
        <v>0.443685</v>
      </c>
      <c r="D11256" s="4">
        <v>0.23277442208328544</v>
      </c>
      <c r="E11256" s="4">
        <v>0.52770088884322608</v>
      </c>
      <c r="F11256" s="4">
        <v>-6.8710243902439017E-2</v>
      </c>
      <c r="G11256" s="4" t="s">
        <v>19659</v>
      </c>
      <c r="H11256" s="4">
        <v>0.63306474291550752</v>
      </c>
    </row>
    <row r="11257" spans="1:8" x14ac:dyDescent="0.3">
      <c r="A11257" s="4" t="s">
        <v>29434</v>
      </c>
      <c r="B11257" s="4">
        <v>-6.8976951219511917E-2</v>
      </c>
      <c r="C11257" s="4">
        <v>0.47677841463414633</v>
      </c>
      <c r="D11257" s="4">
        <v>0.24453047740324274</v>
      </c>
      <c r="E11257" s="4">
        <v>0.54110613873351332</v>
      </c>
      <c r="F11257" s="4">
        <v>-6.8976951219512195E-2</v>
      </c>
      <c r="G11257" s="4" t="s">
        <v>19659</v>
      </c>
      <c r="H11257" s="4">
        <v>0.61166700425748777</v>
      </c>
    </row>
    <row r="11258" spans="1:8" x14ac:dyDescent="0.3">
      <c r="A11258" s="4" t="s">
        <v>29435</v>
      </c>
      <c r="B11258" s="4">
        <v>-6.9267499999999871E-2</v>
      </c>
      <c r="C11258" s="4">
        <v>8.774943089430895E-2</v>
      </c>
      <c r="D11258" s="4">
        <v>2.7781376610760078E-2</v>
      </c>
      <c r="E11258" s="4">
        <v>0.21214518886317452</v>
      </c>
      <c r="F11258" s="4">
        <v>-6.926750000000001E-2</v>
      </c>
      <c r="G11258" s="4" t="s">
        <v>19659</v>
      </c>
      <c r="H11258" s="4">
        <v>1.5562462380928499</v>
      </c>
    </row>
    <row r="11259" spans="1:8" x14ac:dyDescent="0.3">
      <c r="A11259" s="4" t="s">
        <v>29436</v>
      </c>
      <c r="B11259" s="4">
        <v>-6.9325426829269066E-2</v>
      </c>
      <c r="C11259" s="4">
        <v>0.38447268292682929</v>
      </c>
      <c r="D11259" s="4">
        <v>0.29149879011771135</v>
      </c>
      <c r="E11259" s="4">
        <v>0.58584551691138032</v>
      </c>
      <c r="F11259" s="4">
        <v>-6.9325426829268288E-2</v>
      </c>
      <c r="G11259" s="4" t="s">
        <v>19659</v>
      </c>
      <c r="H11259" s="4">
        <v>0.53536324346514608</v>
      </c>
    </row>
    <row r="11260" spans="1:8" x14ac:dyDescent="0.3">
      <c r="A11260" s="4" t="s">
        <v>6119</v>
      </c>
      <c r="B11260" s="4">
        <v>-6.9658963414634012E-2</v>
      </c>
      <c r="C11260" s="4">
        <v>0.33704723577235773</v>
      </c>
      <c r="D11260" s="4">
        <v>0.13466473033679063</v>
      </c>
      <c r="E11260" s="4">
        <v>0.41996277021944012</v>
      </c>
      <c r="F11260" s="4">
        <v>-6.9658963414634179E-2</v>
      </c>
      <c r="G11260" s="4" t="s">
        <v>19659</v>
      </c>
      <c r="H11260" s="4">
        <v>0.87074613423845959</v>
      </c>
    </row>
    <row r="11261" spans="1:8" x14ac:dyDescent="0.3">
      <c r="A11261" s="4" t="s">
        <v>29437</v>
      </c>
      <c r="B11261" s="4">
        <v>-6.9710670731707114E-2</v>
      </c>
      <c r="C11261" s="4">
        <v>0.11260853658536585</v>
      </c>
      <c r="D11261" s="4">
        <v>4.8247209691774991E-2</v>
      </c>
      <c r="E11261" s="4">
        <v>0.26433301305615153</v>
      </c>
      <c r="F11261" s="4">
        <v>-6.9710670731707308E-2</v>
      </c>
      <c r="G11261" s="4" t="s">
        <v>19659</v>
      </c>
      <c r="H11261" s="4">
        <v>1.3165277983928532</v>
      </c>
    </row>
    <row r="11262" spans="1:8" x14ac:dyDescent="0.3">
      <c r="A11262" s="4" t="s">
        <v>29438</v>
      </c>
      <c r="B11262" s="4">
        <v>-6.9729024390242311E-2</v>
      </c>
      <c r="C11262" s="4">
        <v>0.64686808943089436</v>
      </c>
      <c r="D11262" s="4">
        <v>2.6946401422427908E-3</v>
      </c>
      <c r="E11262" s="4">
        <v>9.8357549134322028E-2</v>
      </c>
      <c r="F11262" s="4">
        <v>-6.9729024390243977E-2</v>
      </c>
      <c r="G11262" s="4" t="s">
        <v>19659</v>
      </c>
      <c r="H11262" s="4">
        <v>2.5694992247901589</v>
      </c>
    </row>
    <row r="11263" spans="1:8" x14ac:dyDescent="0.3">
      <c r="A11263" s="4" t="s">
        <v>29439</v>
      </c>
      <c r="B11263" s="4">
        <v>-6.9738048780484618E-2</v>
      </c>
      <c r="C11263" s="4">
        <v>0.66773471544715446</v>
      </c>
      <c r="D11263" s="4">
        <v>0.23974522438561177</v>
      </c>
      <c r="E11263" s="4">
        <v>0.53535184665144375</v>
      </c>
      <c r="F11263" s="4">
        <v>-6.9738048780487838E-2</v>
      </c>
      <c r="G11263" s="4" t="s">
        <v>19659</v>
      </c>
      <c r="H11263" s="4">
        <v>0.62025003501708253</v>
      </c>
    </row>
    <row r="11264" spans="1:8" x14ac:dyDescent="0.3">
      <c r="A11264" s="4" t="s">
        <v>29440</v>
      </c>
      <c r="B11264" s="4">
        <v>-6.9875792682926319E-2</v>
      </c>
      <c r="C11264" s="4">
        <v>0.34851605691056908</v>
      </c>
      <c r="D11264" s="4">
        <v>7.0713206816083105E-2</v>
      </c>
      <c r="E11264" s="4">
        <v>0.31397310022449959</v>
      </c>
      <c r="F11264" s="4">
        <v>-6.9875792682926818E-2</v>
      </c>
      <c r="G11264" s="4" t="s">
        <v>19659</v>
      </c>
      <c r="H11264" s="4">
        <v>1.1504994672256839</v>
      </c>
    </row>
    <row r="11265" spans="1:8" x14ac:dyDescent="0.3">
      <c r="A11265" s="4" t="s">
        <v>29441</v>
      </c>
      <c r="B11265" s="4">
        <v>-6.9932073170731746E-2</v>
      </c>
      <c r="C11265" s="4">
        <v>0.10135040650406504</v>
      </c>
      <c r="D11265" s="4">
        <v>7.4675570717207415E-2</v>
      </c>
      <c r="E11265" s="4">
        <v>0.32179562457499411</v>
      </c>
      <c r="F11265" s="4">
        <v>-6.9932073170731718E-2</v>
      </c>
      <c r="G11265" s="4" t="s">
        <v>19659</v>
      </c>
      <c r="H11265" s="4">
        <v>1.1268214495623108</v>
      </c>
    </row>
    <row r="11266" spans="1:8" x14ac:dyDescent="0.3">
      <c r="A11266" s="4" t="s">
        <v>29442</v>
      </c>
      <c r="B11266" s="4">
        <v>-6.995871951219379E-2</v>
      </c>
      <c r="C11266" s="4">
        <v>0.58403487804878051</v>
      </c>
      <c r="D11266" s="4">
        <v>1.6884809289486797E-3</v>
      </c>
      <c r="E11266" s="4">
        <v>8.9064526301238178E-2</v>
      </c>
      <c r="F11266" s="4">
        <v>-6.9958719512195122E-2</v>
      </c>
      <c r="G11266" s="4" t="s">
        <v>19659</v>
      </c>
      <c r="H11266" s="4">
        <v>2.7725038402693909</v>
      </c>
    </row>
    <row r="11267" spans="1:8" x14ac:dyDescent="0.3">
      <c r="A11267" s="4" t="s">
        <v>29443</v>
      </c>
      <c r="B11267" s="4">
        <v>-7.0117804878048556E-2</v>
      </c>
      <c r="C11267" s="4">
        <v>0.12160849593495936</v>
      </c>
      <c r="D11267" s="4">
        <v>5.7744799816559243E-2</v>
      </c>
      <c r="E11267" s="4">
        <v>0.28577154015089307</v>
      </c>
      <c r="F11267" s="4">
        <v>-7.0117804878048778E-2</v>
      </c>
      <c r="G11267" s="4" t="s">
        <v>19659</v>
      </c>
      <c r="H11267" s="4">
        <v>1.2384871198801519</v>
      </c>
    </row>
    <row r="11268" spans="1:8" x14ac:dyDescent="0.3">
      <c r="A11268" s="4" t="s">
        <v>6062</v>
      </c>
      <c r="B11268" s="4">
        <v>-7.0142499999999969E-2</v>
      </c>
      <c r="C11268" s="4">
        <v>0.15162703252032519</v>
      </c>
      <c r="D11268" s="4">
        <v>3.3377544099805964E-2</v>
      </c>
      <c r="E11268" s="4">
        <v>0.22744187600358445</v>
      </c>
      <c r="F11268" s="4">
        <v>-7.014250000000001E-2</v>
      </c>
      <c r="G11268" s="4" t="s">
        <v>19659</v>
      </c>
      <c r="H11268" s="4">
        <v>1.4765456216154516</v>
      </c>
    </row>
    <row r="11269" spans="1:8" x14ac:dyDescent="0.3">
      <c r="A11269" s="4" t="s">
        <v>29444</v>
      </c>
      <c r="B11269" s="4">
        <v>-7.0311707317071481E-2</v>
      </c>
      <c r="C11269" s="4">
        <v>0.65647776422764226</v>
      </c>
      <c r="D11269" s="4">
        <v>3.5543022056825637E-4</v>
      </c>
      <c r="E11269" s="4">
        <v>5.8961810550540505E-2</v>
      </c>
      <c r="F11269" s="4">
        <v>-7.0311707317073258E-2</v>
      </c>
      <c r="G11269" s="4" t="s">
        <v>19659</v>
      </c>
      <c r="H11269" s="4">
        <v>3.4492456489334886</v>
      </c>
    </row>
    <row r="11270" spans="1:8" x14ac:dyDescent="0.3">
      <c r="A11270" s="4" t="s">
        <v>29445</v>
      </c>
      <c r="B11270" s="4">
        <v>-7.0348597560974002E-2</v>
      </c>
      <c r="C11270" s="4">
        <v>0.73652894308943084</v>
      </c>
      <c r="D11270" s="4">
        <v>0.10549328930256359</v>
      </c>
      <c r="E11270" s="4">
        <v>0.37336519575087479</v>
      </c>
      <c r="F11270" s="4">
        <v>-7.0348597560975556E-2</v>
      </c>
      <c r="G11270" s="4" t="s">
        <v>19659</v>
      </c>
      <c r="H11270" s="4">
        <v>0.9767751660682904</v>
      </c>
    </row>
    <row r="11271" spans="1:8" x14ac:dyDescent="0.3">
      <c r="A11271" s="4" t="s">
        <v>29446</v>
      </c>
      <c r="B11271" s="4">
        <v>-7.0377073170731774E-2</v>
      </c>
      <c r="C11271" s="4">
        <v>0.17397890243902439</v>
      </c>
      <c r="D11271" s="4">
        <v>0.13992986329258478</v>
      </c>
      <c r="E11271" s="4">
        <v>0.42950619739812435</v>
      </c>
      <c r="F11271" s="4">
        <v>-7.0377073170731719E-2</v>
      </c>
      <c r="G11271" s="4" t="s">
        <v>19659</v>
      </c>
      <c r="H11271" s="4">
        <v>0.85408959016052322</v>
      </c>
    </row>
    <row r="11272" spans="1:8" x14ac:dyDescent="0.3">
      <c r="A11272" s="4" t="s">
        <v>29447</v>
      </c>
      <c r="B11272" s="4">
        <v>-7.0421402439023451E-2</v>
      </c>
      <c r="C11272" s="4">
        <v>0.4546741869918699</v>
      </c>
      <c r="D11272" s="4">
        <v>0.11123983862429682</v>
      </c>
      <c r="E11272" s="4">
        <v>0.38289544409689957</v>
      </c>
      <c r="F11272" s="4">
        <v>-7.0421402439024394E-2</v>
      </c>
      <c r="G11272" s="4" t="s">
        <v>19659</v>
      </c>
      <c r="H11272" s="4">
        <v>0.95373964983869652</v>
      </c>
    </row>
    <row r="11273" spans="1:8" x14ac:dyDescent="0.3">
      <c r="A11273" s="4" t="s">
        <v>29448</v>
      </c>
      <c r="B11273" s="4">
        <v>-7.0427743902439499E-2</v>
      </c>
      <c r="C11273" s="4">
        <v>0.31096914634146339</v>
      </c>
      <c r="D11273" s="4">
        <v>0.25193082608899114</v>
      </c>
      <c r="E11273" s="4">
        <v>0.54907158954090574</v>
      </c>
      <c r="F11273" s="4">
        <v>-7.0427743902439055E-2</v>
      </c>
      <c r="G11273" s="4" t="s">
        <v>19659</v>
      </c>
      <c r="H11273" s="4">
        <v>0.59871868926542349</v>
      </c>
    </row>
    <row r="11274" spans="1:8" x14ac:dyDescent="0.3">
      <c r="A11274" s="4" t="s">
        <v>29449</v>
      </c>
      <c r="B11274" s="4">
        <v>-7.0535670731707689E-2</v>
      </c>
      <c r="C11274" s="4">
        <v>0.42460256097560978</v>
      </c>
      <c r="D11274" s="4">
        <v>0.20065669802518826</v>
      </c>
      <c r="E11274" s="4">
        <v>0.50116918314739001</v>
      </c>
      <c r="F11274" s="4">
        <v>-7.0535670731707356E-2</v>
      </c>
      <c r="G11274" s="4" t="s">
        <v>19659</v>
      </c>
      <c r="H11274" s="4">
        <v>0.69754633871196248</v>
      </c>
    </row>
    <row r="11275" spans="1:8" x14ac:dyDescent="0.3">
      <c r="A11275" s="4" t="s">
        <v>29450</v>
      </c>
      <c r="B11275" s="4">
        <v>-7.0769817073169206E-2</v>
      </c>
      <c r="C11275" s="4">
        <v>0.61527414634146338</v>
      </c>
      <c r="D11275" s="4">
        <v>8.8783478447509806E-2</v>
      </c>
      <c r="E11275" s="4">
        <v>0.34570067583954145</v>
      </c>
      <c r="F11275" s="4">
        <v>-7.076981707317076E-2</v>
      </c>
      <c r="G11275" s="4" t="s">
        <v>19659</v>
      </c>
      <c r="H11275" s="4">
        <v>1.0516678437557363</v>
      </c>
    </row>
    <row r="11276" spans="1:8" x14ac:dyDescent="0.3">
      <c r="A11276" s="4" t="s">
        <v>6140</v>
      </c>
      <c r="B11276" s="4">
        <v>-7.0791402439020934E-2</v>
      </c>
      <c r="C11276" s="4">
        <v>0.85470902439024388</v>
      </c>
      <c r="D11276" s="4">
        <v>6.5018134456493473E-2</v>
      </c>
      <c r="E11276" s="4">
        <v>0.30275719618373237</v>
      </c>
      <c r="F11276" s="4">
        <v>-7.0791402439024376E-2</v>
      </c>
      <c r="G11276" s="4" t="s">
        <v>19659</v>
      </c>
      <c r="H11276" s="4">
        <v>1.1869654957269093</v>
      </c>
    </row>
    <row r="11277" spans="1:8" x14ac:dyDescent="0.3">
      <c r="A11277" s="4" t="s">
        <v>29451</v>
      </c>
      <c r="B11277" s="4">
        <v>-7.0885487804877023E-2</v>
      </c>
      <c r="C11277" s="4">
        <v>0.51674138211382115</v>
      </c>
      <c r="D11277" s="4">
        <v>4.4587031797952252E-2</v>
      </c>
      <c r="E11277" s="4">
        <v>0.25645035653411241</v>
      </c>
      <c r="F11277" s="4">
        <v>-7.0885487804878022E-2</v>
      </c>
      <c r="G11277" s="4" t="s">
        <v>19659</v>
      </c>
      <c r="H11277" s="4">
        <v>1.3507914380939228</v>
      </c>
    </row>
    <row r="11278" spans="1:8" x14ac:dyDescent="0.3">
      <c r="A11278" s="4" t="s">
        <v>14809</v>
      </c>
      <c r="B11278" s="4">
        <v>-7.0915548780486448E-2</v>
      </c>
      <c r="C11278" s="4">
        <v>0.59996593495934958</v>
      </c>
      <c r="D11278" s="4">
        <v>3.9280081299206203E-2</v>
      </c>
      <c r="E11278" s="4">
        <v>0.24328305374942083</v>
      </c>
      <c r="F11278" s="4">
        <v>-7.0915548780487891E-2</v>
      </c>
      <c r="G11278" s="4" t="s">
        <v>19659</v>
      </c>
      <c r="H11278" s="4">
        <v>1.4058276220113584</v>
      </c>
    </row>
    <row r="11279" spans="1:8" x14ac:dyDescent="0.3">
      <c r="A11279" s="4" t="s">
        <v>29452</v>
      </c>
      <c r="B11279" s="4">
        <v>-7.1075548780486386E-2</v>
      </c>
      <c r="C11279" s="4">
        <v>0.66035613821138206</v>
      </c>
      <c r="D11279" s="4">
        <v>0.25519487415849318</v>
      </c>
      <c r="E11279" s="4">
        <v>0.55187704576528906</v>
      </c>
      <c r="F11279" s="4">
        <v>-7.1075548780487829E-2</v>
      </c>
      <c r="G11279" s="4" t="s">
        <v>19659</v>
      </c>
      <c r="H11279" s="4">
        <v>0.59312805309757721</v>
      </c>
    </row>
    <row r="11280" spans="1:8" x14ac:dyDescent="0.3">
      <c r="A11280" s="4" t="s">
        <v>29453</v>
      </c>
      <c r="B11280" s="4">
        <v>-7.1667682926827792E-2</v>
      </c>
      <c r="C11280" s="4">
        <v>0.59699382113821142</v>
      </c>
      <c r="D11280" s="4">
        <v>4.8277844070631279E-2</v>
      </c>
      <c r="E11280" s="4">
        <v>0.26433301305615153</v>
      </c>
      <c r="F11280" s="4">
        <v>-7.1667682926829346E-2</v>
      </c>
      <c r="G11280" s="4" t="s">
        <v>19659</v>
      </c>
      <c r="H11280" s="4">
        <v>1.3162521323015757</v>
      </c>
    </row>
    <row r="11281" spans="1:8" x14ac:dyDescent="0.3">
      <c r="A11281" s="4" t="s">
        <v>29454</v>
      </c>
      <c r="B11281" s="4">
        <v>-7.1872317073170378E-2</v>
      </c>
      <c r="C11281" s="4">
        <v>0.1505860975609756</v>
      </c>
      <c r="D11281" s="4">
        <v>6.5493094049820733E-2</v>
      </c>
      <c r="E11281" s="4">
        <v>0.3039571447738379</v>
      </c>
      <c r="F11281" s="4">
        <v>-7.1872317073170738E-2</v>
      </c>
      <c r="G11281" s="4" t="s">
        <v>19659</v>
      </c>
      <c r="H11281" s="4">
        <v>1.1838044919803767</v>
      </c>
    </row>
    <row r="11282" spans="1:8" x14ac:dyDescent="0.3">
      <c r="A11282" s="4" t="s">
        <v>29455</v>
      </c>
      <c r="B11282" s="4">
        <v>-7.1880121951219067E-2</v>
      </c>
      <c r="C11282" s="4">
        <v>0.18501520325203252</v>
      </c>
      <c r="D11282" s="4">
        <v>8.7083942611170292E-2</v>
      </c>
      <c r="E11282" s="4">
        <v>0.34225671514888273</v>
      </c>
      <c r="F11282" s="4">
        <v>-7.1880121951219511E-2</v>
      </c>
      <c r="G11282" s="4" t="s">
        <v>19659</v>
      </c>
      <c r="H11282" s="4">
        <v>1.0600619170733534</v>
      </c>
    </row>
    <row r="11283" spans="1:8" x14ac:dyDescent="0.3">
      <c r="A11283" s="4" t="s">
        <v>29456</v>
      </c>
      <c r="B11283" s="4">
        <v>-7.2563414634146506E-2</v>
      </c>
      <c r="C11283" s="4">
        <v>0.79186707317073168</v>
      </c>
      <c r="D11283" s="4">
        <v>0.18416987692489437</v>
      </c>
      <c r="E11283" s="4">
        <v>0.47949224297342835</v>
      </c>
      <c r="F11283" s="4">
        <v>-7.2563414634146395E-2</v>
      </c>
      <c r="G11283" s="4" t="s">
        <v>19659</v>
      </c>
      <c r="H11283" s="4">
        <v>0.73478140212568555</v>
      </c>
    </row>
    <row r="11284" spans="1:8" x14ac:dyDescent="0.3">
      <c r="A11284" s="4" t="s">
        <v>29457</v>
      </c>
      <c r="B11284" s="4">
        <v>-7.2571341463413819E-2</v>
      </c>
      <c r="C11284" s="4">
        <v>0.44827211382113819</v>
      </c>
      <c r="D11284" s="4">
        <v>0.10457700491473422</v>
      </c>
      <c r="E11284" s="4">
        <v>0.37251933681133875</v>
      </c>
      <c r="F11284" s="4">
        <v>-7.2571341463414596E-2</v>
      </c>
      <c r="G11284" s="4" t="s">
        <v>19659</v>
      </c>
      <c r="H11284" s="4">
        <v>0.98056380052156977</v>
      </c>
    </row>
    <row r="11285" spans="1:8" x14ac:dyDescent="0.3">
      <c r="A11285" s="4" t="s">
        <v>29458</v>
      </c>
      <c r="B11285" s="4">
        <v>-7.2574268292681321E-2</v>
      </c>
      <c r="C11285" s="4">
        <v>0.50046284552845532</v>
      </c>
      <c r="D11285" s="4">
        <v>7.4108310000705321E-2</v>
      </c>
      <c r="E11285" s="4">
        <v>0.32129419796722014</v>
      </c>
      <c r="F11285" s="4">
        <v>-7.2574268292682931E-2</v>
      </c>
      <c r="G11285" s="4" t="s">
        <v>19659</v>
      </c>
      <c r="H11285" s="4">
        <v>1.130133090467369</v>
      </c>
    </row>
    <row r="11286" spans="1:8" x14ac:dyDescent="0.3">
      <c r="A11286" s="4" t="s">
        <v>29459</v>
      </c>
      <c r="B11286" s="4">
        <v>-7.2577012195121651E-2</v>
      </c>
      <c r="C11286" s="4">
        <v>0.14394699186991869</v>
      </c>
      <c r="D11286" s="4">
        <v>0.12344230198467201</v>
      </c>
      <c r="E11286" s="4">
        <v>0.40238443463131701</v>
      </c>
      <c r="F11286" s="4">
        <v>-7.2577012195121943E-2</v>
      </c>
      <c r="G11286" s="4" t="s">
        <v>19659</v>
      </c>
      <c r="H11286" s="4">
        <v>0.90853598803111424</v>
      </c>
    </row>
    <row r="11287" spans="1:8" x14ac:dyDescent="0.3">
      <c r="A11287" s="4" t="s">
        <v>29460</v>
      </c>
      <c r="B11287" s="4">
        <v>-7.2655121951217372E-2</v>
      </c>
      <c r="C11287" s="4">
        <v>0.64582199186991873</v>
      </c>
      <c r="D11287" s="4">
        <v>7.9570341129041558E-5</v>
      </c>
      <c r="E11287" s="4">
        <v>5.1902263133457624E-2</v>
      </c>
      <c r="F11287" s="4">
        <v>-7.2655121951219481E-2</v>
      </c>
      <c r="G11287" s="4" t="s">
        <v>19659</v>
      </c>
      <c r="H11287" s="4">
        <v>4.0992487800545065</v>
      </c>
    </row>
    <row r="11288" spans="1:8" x14ac:dyDescent="0.3">
      <c r="A11288" s="4" t="s">
        <v>29461</v>
      </c>
      <c r="B11288" s="4">
        <v>-7.2666646341462693E-2</v>
      </c>
      <c r="C11288" s="4">
        <v>0.51183235772357727</v>
      </c>
      <c r="D11288" s="4">
        <v>0.20252304916755989</v>
      </c>
      <c r="E11288" s="4">
        <v>0.50163047233150859</v>
      </c>
      <c r="F11288" s="4">
        <v>-7.2666646341463415E-2</v>
      </c>
      <c r="G11288" s="4" t="s">
        <v>19659</v>
      </c>
      <c r="H11288" s="4">
        <v>0.69352554254000198</v>
      </c>
    </row>
    <row r="11289" spans="1:8" x14ac:dyDescent="0.3">
      <c r="A11289" s="4" t="s">
        <v>29462</v>
      </c>
      <c r="B11289" s="4">
        <v>-7.2677682926828802E-2</v>
      </c>
      <c r="C11289" s="4">
        <v>0.12315556910569106</v>
      </c>
      <c r="D11289" s="4">
        <v>7.4662099682858557E-2</v>
      </c>
      <c r="E11289" s="4">
        <v>0.32179562457499411</v>
      </c>
      <c r="F11289" s="4">
        <v>-7.2677682926829273E-2</v>
      </c>
      <c r="G11289" s="4" t="s">
        <v>19659</v>
      </c>
      <c r="H11289" s="4">
        <v>1.1268998008032727</v>
      </c>
    </row>
    <row r="11290" spans="1:8" x14ac:dyDescent="0.3">
      <c r="A11290" s="4" t="s">
        <v>29463</v>
      </c>
      <c r="B11290" s="4">
        <v>-7.2774268292681521E-2</v>
      </c>
      <c r="C11290" s="4">
        <v>0.59200044715447153</v>
      </c>
      <c r="D11290" s="4">
        <v>1.2543182955278868E-2</v>
      </c>
      <c r="E11290" s="4">
        <v>0.15702197994776956</v>
      </c>
      <c r="F11290" s="4">
        <v>-7.2774268292682964E-2</v>
      </c>
      <c r="G11290" s="4" t="s">
        <v>19659</v>
      </c>
      <c r="H11290" s="4">
        <v>1.901592243050136</v>
      </c>
    </row>
    <row r="11291" spans="1:8" x14ac:dyDescent="0.3">
      <c r="A11291" s="4" t="s">
        <v>5419</v>
      </c>
      <c r="B11291" s="4">
        <v>-7.2775060975609485E-2</v>
      </c>
      <c r="C11291" s="4">
        <v>0.38519731707317073</v>
      </c>
      <c r="D11291" s="4">
        <v>0.21228277672896187</v>
      </c>
      <c r="E11291" s="4">
        <v>0.51200631637246219</v>
      </c>
      <c r="F11291" s="4">
        <v>-7.2775060975609762E-2</v>
      </c>
      <c r="G11291" s="4" t="s">
        <v>19659</v>
      </c>
      <c r="H11291" s="4">
        <v>0.67308524028997185</v>
      </c>
    </row>
    <row r="11292" spans="1:8" x14ac:dyDescent="0.3">
      <c r="A11292" s="4" t="s">
        <v>29464</v>
      </c>
      <c r="B11292" s="4">
        <v>-7.2792317073171631E-2</v>
      </c>
      <c r="C11292" s="4">
        <v>0.41082760162601628</v>
      </c>
      <c r="D11292" s="4">
        <v>0.26431688903503558</v>
      </c>
      <c r="E11292" s="4">
        <v>0.56005102737888879</v>
      </c>
      <c r="F11292" s="4">
        <v>-7.2792317073170743E-2</v>
      </c>
      <c r="G11292" s="4" t="s">
        <v>19659</v>
      </c>
      <c r="H11292" s="4">
        <v>0.57787508590204073</v>
      </c>
    </row>
    <row r="11293" spans="1:8" x14ac:dyDescent="0.3">
      <c r="A11293" s="4" t="s">
        <v>29465</v>
      </c>
      <c r="B11293" s="4">
        <v>-7.2988414634145293E-2</v>
      </c>
      <c r="C11293" s="4">
        <v>0.67229260162601623</v>
      </c>
      <c r="D11293" s="4">
        <v>7.9593195615115561E-2</v>
      </c>
      <c r="E11293" s="4">
        <v>0.33028152208207479</v>
      </c>
      <c r="F11293" s="4">
        <v>-7.2988414634146292E-2</v>
      </c>
      <c r="G11293" s="4" t="s">
        <v>19659</v>
      </c>
      <c r="H11293" s="4">
        <v>1.0991240583065496</v>
      </c>
    </row>
    <row r="11294" spans="1:8" x14ac:dyDescent="0.3">
      <c r="A11294" s="4" t="s">
        <v>29466</v>
      </c>
      <c r="B11294" s="4">
        <v>-7.3170731707315251E-2</v>
      </c>
      <c r="C11294" s="4">
        <v>0.54878048780487809</v>
      </c>
      <c r="D11294" s="4">
        <v>0.27785486372316076</v>
      </c>
      <c r="E11294" s="4">
        <v>0.57463636046027433</v>
      </c>
      <c r="F11294" s="4">
        <v>-7.3170731707317027E-2</v>
      </c>
      <c r="G11294" s="4" t="s">
        <v>19659</v>
      </c>
      <c r="H11294" s="4">
        <v>0.55618199668445845</v>
      </c>
    </row>
    <row r="11295" spans="1:8" x14ac:dyDescent="0.3">
      <c r="A11295" s="4" t="s">
        <v>29467</v>
      </c>
      <c r="B11295" s="4">
        <v>-7.3170731707314307E-2</v>
      </c>
      <c r="C11295" s="4">
        <v>0.53658536585365857</v>
      </c>
      <c r="D11295" s="4">
        <v>0.2788654118777088</v>
      </c>
      <c r="E11295" s="4">
        <v>0.57501412811623387</v>
      </c>
      <c r="F11295" s="4">
        <v>-7.3170731707317138E-2</v>
      </c>
      <c r="G11295" s="4" t="s">
        <v>19659</v>
      </c>
      <c r="H11295" s="4">
        <v>0.55460534863168398</v>
      </c>
    </row>
    <row r="11296" spans="1:8" x14ac:dyDescent="0.3">
      <c r="A11296" s="4" t="s">
        <v>29468</v>
      </c>
      <c r="B11296" s="4">
        <v>-7.3262073170730635E-2</v>
      </c>
      <c r="C11296" s="4">
        <v>0.73532004065040646</v>
      </c>
      <c r="D11296" s="4">
        <v>7.6610207044041398E-4</v>
      </c>
      <c r="E11296" s="4">
        <v>7.5325579748446808E-2</v>
      </c>
      <c r="F11296" s="4">
        <v>-7.3262073170731634E-2</v>
      </c>
      <c r="G11296" s="4" t="s">
        <v>19659</v>
      </c>
      <c r="H11296" s="4">
        <v>3.1157133639498014</v>
      </c>
    </row>
    <row r="11297" spans="1:8" x14ac:dyDescent="0.3">
      <c r="A11297" s="4" t="s">
        <v>19287</v>
      </c>
      <c r="B11297" s="4">
        <v>-7.3327987804877093E-2</v>
      </c>
      <c r="C11297" s="4">
        <v>0.50548495934959348</v>
      </c>
      <c r="D11297" s="4">
        <v>2.9794724908846226E-2</v>
      </c>
      <c r="E11297" s="4">
        <v>0.21687860435706327</v>
      </c>
      <c r="F11297" s="4">
        <v>-7.3327987804878092E-2</v>
      </c>
      <c r="G11297" s="4" t="s">
        <v>19659</v>
      </c>
      <c r="H11297" s="4">
        <v>1.5258606200100162</v>
      </c>
    </row>
    <row r="11298" spans="1:8" x14ac:dyDescent="0.3">
      <c r="A11298" s="4" t="s">
        <v>29469</v>
      </c>
      <c r="B11298" s="4">
        <v>-7.3338048780486831E-2</v>
      </c>
      <c r="C11298" s="4">
        <v>0.53733361788617884</v>
      </c>
      <c r="D11298" s="4">
        <v>7.9760711538131874E-4</v>
      </c>
      <c r="E11298" s="4">
        <v>7.6444226533656956E-2</v>
      </c>
      <c r="F11298" s="4">
        <v>-7.333804878048783E-2</v>
      </c>
      <c r="G11298" s="4" t="s">
        <v>19659</v>
      </c>
      <c r="H11298" s="4">
        <v>3.0982109803771181</v>
      </c>
    </row>
    <row r="11299" spans="1:8" x14ac:dyDescent="0.3">
      <c r="A11299" s="4" t="s">
        <v>29470</v>
      </c>
      <c r="B11299" s="4">
        <v>-7.3398963414633756E-2</v>
      </c>
      <c r="C11299" s="4">
        <v>0.49642483739837401</v>
      </c>
      <c r="D11299" s="4">
        <v>0.2162079025229913</v>
      </c>
      <c r="E11299" s="4">
        <v>0.51393193520027736</v>
      </c>
      <c r="F11299" s="4">
        <v>-7.33989634146342E-2</v>
      </c>
      <c r="G11299" s="4" t="s">
        <v>19659</v>
      </c>
      <c r="H11299" s="4">
        <v>0.66512843637990415</v>
      </c>
    </row>
    <row r="11300" spans="1:8" x14ac:dyDescent="0.3">
      <c r="A11300" s="4" t="s">
        <v>29471</v>
      </c>
      <c r="B11300" s="4">
        <v>-7.348896341463404E-2</v>
      </c>
      <c r="C11300" s="4">
        <v>0.24256581300813007</v>
      </c>
      <c r="D11300" s="4">
        <v>0.20408114201304242</v>
      </c>
      <c r="E11300" s="4">
        <v>0.50338300717630224</v>
      </c>
      <c r="F11300" s="4">
        <v>-7.3488963414634123E-2</v>
      </c>
      <c r="G11300" s="4" t="s">
        <v>19659</v>
      </c>
      <c r="H11300" s="4">
        <v>0.69019712413280732</v>
      </c>
    </row>
    <row r="11301" spans="1:8" x14ac:dyDescent="0.3">
      <c r="A11301" s="4" t="s">
        <v>29472</v>
      </c>
      <c r="B11301" s="4">
        <v>-7.3599634146341242E-2</v>
      </c>
      <c r="C11301" s="4">
        <v>0.18453130081300814</v>
      </c>
      <c r="D11301" s="4">
        <v>0.11105533641993091</v>
      </c>
      <c r="E11301" s="4">
        <v>0.38281787428767028</v>
      </c>
      <c r="F11301" s="4">
        <v>-7.3599634146341464E-2</v>
      </c>
      <c r="G11301" s="4" t="s">
        <v>19659</v>
      </c>
      <c r="H11301" s="4">
        <v>0.95446056793904421</v>
      </c>
    </row>
    <row r="11302" spans="1:8" x14ac:dyDescent="0.3">
      <c r="A11302" s="4" t="s">
        <v>29473</v>
      </c>
      <c r="B11302" s="4">
        <v>-7.3691402439024306E-2</v>
      </c>
      <c r="C11302" s="4">
        <v>0.25576479674796748</v>
      </c>
      <c r="D11302" s="4">
        <v>0.21202932307898534</v>
      </c>
      <c r="E11302" s="4">
        <v>0.51200631637246219</v>
      </c>
      <c r="F11302" s="4">
        <v>-7.3691402439024389E-2</v>
      </c>
      <c r="G11302" s="4" t="s">
        <v>19659</v>
      </c>
      <c r="H11302" s="4">
        <v>0.6736040731714491</v>
      </c>
    </row>
    <row r="11303" spans="1:8" x14ac:dyDescent="0.3">
      <c r="A11303" s="4" t="s">
        <v>29474</v>
      </c>
      <c r="B11303" s="4">
        <v>-7.3712560975608854E-2</v>
      </c>
      <c r="C11303" s="4">
        <v>0.76010536585365851</v>
      </c>
      <c r="D11303" s="4">
        <v>0.17185828821963903</v>
      </c>
      <c r="E11303" s="4">
        <v>0.46540945743521578</v>
      </c>
      <c r="F11303" s="4">
        <v>-7.3712560975609742E-2</v>
      </c>
      <c r="G11303" s="4" t="s">
        <v>19659</v>
      </c>
      <c r="H11303" s="4">
        <v>0.7648295182765068</v>
      </c>
    </row>
    <row r="11304" spans="1:8" x14ac:dyDescent="0.3">
      <c r="A11304" s="4" t="s">
        <v>5551</v>
      </c>
      <c r="B11304" s="4">
        <v>-7.3863475609756091E-2</v>
      </c>
      <c r="C11304" s="4">
        <v>0.11784780487804879</v>
      </c>
      <c r="D11304" s="4">
        <v>7.546119924161318E-2</v>
      </c>
      <c r="E11304" s="4">
        <v>0.32195215864970783</v>
      </c>
      <c r="F11304" s="4">
        <v>-7.3863475609756091E-2</v>
      </c>
      <c r="G11304" s="4" t="s">
        <v>19659</v>
      </c>
      <c r="H11304" s="4">
        <v>1.1222762972018594</v>
      </c>
    </row>
    <row r="11305" spans="1:8" x14ac:dyDescent="0.3">
      <c r="A11305" s="4" t="s">
        <v>29475</v>
      </c>
      <c r="B11305" s="4">
        <v>-7.4057682926828516E-2</v>
      </c>
      <c r="C11305" s="4">
        <v>0.28947630081300812</v>
      </c>
      <c r="D11305" s="4">
        <v>0.22469586261775293</v>
      </c>
      <c r="E11305" s="4">
        <v>0.51910370526320415</v>
      </c>
      <c r="F11305" s="4">
        <v>-7.4057682926829266E-2</v>
      </c>
      <c r="G11305" s="4" t="s">
        <v>19659</v>
      </c>
      <c r="H11305" s="4">
        <v>0.64840492428234942</v>
      </c>
    </row>
    <row r="11306" spans="1:8" x14ac:dyDescent="0.3">
      <c r="A11306" s="4" t="s">
        <v>5968</v>
      </c>
      <c r="B11306" s="4">
        <v>-7.4436585365851848E-2</v>
      </c>
      <c r="C11306" s="4">
        <v>0.83246963414634145</v>
      </c>
      <c r="D11306" s="4">
        <v>2.5249838337729282E-2</v>
      </c>
      <c r="E11306" s="4">
        <v>0.20119441563209153</v>
      </c>
      <c r="F11306" s="4">
        <v>-7.4436585365853625E-2</v>
      </c>
      <c r="G11306" s="4" t="s">
        <v>19659</v>
      </c>
      <c r="H11306" s="4">
        <v>1.597741398109948</v>
      </c>
    </row>
    <row r="11307" spans="1:8" x14ac:dyDescent="0.3">
      <c r="A11307" s="4" t="s">
        <v>6125</v>
      </c>
      <c r="B11307" s="4">
        <v>-7.448048780487776E-2</v>
      </c>
      <c r="C11307" s="4">
        <v>0.49581878048780487</v>
      </c>
      <c r="D11307" s="4">
        <v>0.26818329546106018</v>
      </c>
      <c r="E11307" s="4">
        <v>0.56490916468532071</v>
      </c>
      <c r="F11307" s="4">
        <v>-7.4480487804878037E-2</v>
      </c>
      <c r="G11307" s="4" t="s">
        <v>19659</v>
      </c>
      <c r="H11307" s="4">
        <v>0.57156827687598888</v>
      </c>
    </row>
    <row r="11308" spans="1:8" x14ac:dyDescent="0.3">
      <c r="A11308" s="4" t="s">
        <v>14368</v>
      </c>
      <c r="B11308" s="4">
        <v>-7.4595792682926584E-2</v>
      </c>
      <c r="C11308" s="4">
        <v>0.128134918699187</v>
      </c>
      <c r="D11308" s="4">
        <v>8.6814020479340323E-2</v>
      </c>
      <c r="E11308" s="4">
        <v>0.34189100493018304</v>
      </c>
      <c r="F11308" s="4">
        <v>-7.459579268292682E-2</v>
      </c>
      <c r="G11308" s="4" t="s">
        <v>19659</v>
      </c>
      <c r="H11308" s="4">
        <v>1.0614101305251666</v>
      </c>
    </row>
    <row r="11309" spans="1:8" x14ac:dyDescent="0.3">
      <c r="A11309" s="4" t="s">
        <v>29476</v>
      </c>
      <c r="B11309" s="4">
        <v>-7.463481707316949E-2</v>
      </c>
      <c r="C11309" s="4">
        <v>0.38706288617886181</v>
      </c>
      <c r="D11309" s="4">
        <v>0.10081479899345387</v>
      </c>
      <c r="E11309" s="4">
        <v>0.36630640310967355</v>
      </c>
      <c r="F11309" s="4">
        <v>-7.4634817073170712E-2</v>
      </c>
      <c r="G11309" s="4" t="s">
        <v>19659</v>
      </c>
      <c r="H11309" s="4">
        <v>0.99647571144762948</v>
      </c>
    </row>
    <row r="11310" spans="1:8" x14ac:dyDescent="0.3">
      <c r="A11310" s="4" t="s">
        <v>29477</v>
      </c>
      <c r="B11310" s="4">
        <v>-7.4640792682926713E-2</v>
      </c>
      <c r="C11310" s="4">
        <v>0.10987979674796748</v>
      </c>
      <c r="D11310" s="4">
        <v>5.8185391065878854E-2</v>
      </c>
      <c r="E11310" s="4">
        <v>0.28635754809947533</v>
      </c>
      <c r="F11310" s="4">
        <v>-7.4640792682926824E-2</v>
      </c>
      <c r="G11310" s="4" t="s">
        <v>19659</v>
      </c>
      <c r="H11310" s="4">
        <v>1.2351860424273162</v>
      </c>
    </row>
    <row r="11311" spans="1:8" x14ac:dyDescent="0.3">
      <c r="A11311" s="4" t="s">
        <v>29478</v>
      </c>
      <c r="B11311" s="4">
        <v>-7.4929207317071977E-2</v>
      </c>
      <c r="C11311" s="4">
        <v>0.5884898780487805</v>
      </c>
      <c r="D11311" s="4">
        <v>3.1412820853390514E-3</v>
      </c>
      <c r="E11311" s="4">
        <v>0.10142001655996825</v>
      </c>
      <c r="F11311" s="4">
        <v>-7.4929207317073088E-2</v>
      </c>
      <c r="G11311" s="4" t="s">
        <v>19659</v>
      </c>
      <c r="H11311" s="4">
        <v>2.5028930624536341</v>
      </c>
    </row>
    <row r="11312" spans="1:8" x14ac:dyDescent="0.3">
      <c r="A11312" s="4" t="s">
        <v>29479</v>
      </c>
      <c r="B11312" s="4">
        <v>-7.5003292682926659E-2</v>
      </c>
      <c r="C11312" s="4">
        <v>0.19567024390243903</v>
      </c>
      <c r="D11312" s="4">
        <v>4.2895405116375046E-2</v>
      </c>
      <c r="E11312" s="4">
        <v>0.25282456870561537</v>
      </c>
      <c r="F11312" s="4">
        <v>-7.5003292682926825E-2</v>
      </c>
      <c r="G11312" s="4" t="s">
        <v>19659</v>
      </c>
      <c r="H11312" s="4">
        <v>1.3675892262180389</v>
      </c>
    </row>
    <row r="11313" spans="1:8" x14ac:dyDescent="0.3">
      <c r="A11313" s="4" t="s">
        <v>29480</v>
      </c>
      <c r="B11313" s="4">
        <v>-7.5033719512194619E-2</v>
      </c>
      <c r="C11313" s="4">
        <v>0.23263638211382115</v>
      </c>
      <c r="D11313" s="4">
        <v>0.17766149394027378</v>
      </c>
      <c r="E11313" s="4">
        <v>0.47119094596828154</v>
      </c>
      <c r="F11313" s="4">
        <v>-7.5033719512195146E-2</v>
      </c>
      <c r="G11313" s="4" t="s">
        <v>19659</v>
      </c>
      <c r="H11313" s="4">
        <v>0.75040669026663109</v>
      </c>
    </row>
    <row r="11314" spans="1:8" x14ac:dyDescent="0.3">
      <c r="A11314" s="4" t="s">
        <v>29481</v>
      </c>
      <c r="B11314" s="4">
        <v>-7.5322743902438205E-2</v>
      </c>
      <c r="C11314" s="4">
        <v>0.23072052845528454</v>
      </c>
      <c r="D11314" s="4">
        <v>0.14375757348734147</v>
      </c>
      <c r="E11314" s="4">
        <v>0.43289023041628161</v>
      </c>
      <c r="F11314" s="4">
        <v>-7.532274390243901E-2</v>
      </c>
      <c r="G11314" s="4" t="s">
        <v>19659</v>
      </c>
      <c r="H11314" s="4">
        <v>0.84236926638010401</v>
      </c>
    </row>
    <row r="11315" spans="1:8" x14ac:dyDescent="0.3">
      <c r="A11315" s="4" t="s">
        <v>5569</v>
      </c>
      <c r="B11315" s="4">
        <v>-7.5439024390243081E-2</v>
      </c>
      <c r="C11315" s="4">
        <v>0.39593926829268294</v>
      </c>
      <c r="D11315" s="4">
        <v>0.24218425685234451</v>
      </c>
      <c r="E11315" s="4">
        <v>0.53850435182826317</v>
      </c>
      <c r="F11315" s="4">
        <v>-7.5439024390243914E-2</v>
      </c>
      <c r="G11315" s="4" t="s">
        <v>19659</v>
      </c>
      <c r="H11315" s="4">
        <v>0.61585409151655879</v>
      </c>
    </row>
    <row r="11316" spans="1:8" x14ac:dyDescent="0.3">
      <c r="A11316" s="4" t="s">
        <v>29482</v>
      </c>
      <c r="B11316" s="4">
        <v>-7.544890243902426E-2</v>
      </c>
      <c r="C11316" s="4">
        <v>0.11742597560975609</v>
      </c>
      <c r="D11316" s="4">
        <v>3.5895358654649774E-2</v>
      </c>
      <c r="E11316" s="4">
        <v>0.23480787911823356</v>
      </c>
      <c r="F11316" s="4">
        <v>-7.5448902439024398E-2</v>
      </c>
      <c r="G11316" s="4" t="s">
        <v>19659</v>
      </c>
      <c r="H11316" s="4">
        <v>1.4449617029811908</v>
      </c>
    </row>
    <row r="11317" spans="1:8" x14ac:dyDescent="0.3">
      <c r="A11317" s="4" t="s">
        <v>5466</v>
      </c>
      <c r="B11317" s="4">
        <v>-7.5594695121950939E-2</v>
      </c>
      <c r="C11317" s="4">
        <v>8.4239999999999995E-2</v>
      </c>
      <c r="D11317" s="4">
        <v>2.4427650322168627E-2</v>
      </c>
      <c r="E11317" s="4">
        <v>0.19914246581191555</v>
      </c>
      <c r="F11317" s="4">
        <v>-7.5594695121951216E-2</v>
      </c>
      <c r="G11317" s="4" t="s">
        <v>19659</v>
      </c>
      <c r="H11317" s="4">
        <v>1.6121183054863715</v>
      </c>
    </row>
    <row r="11318" spans="1:8" x14ac:dyDescent="0.3">
      <c r="A11318" s="4" t="s">
        <v>29483</v>
      </c>
      <c r="B11318" s="4">
        <v>-7.5719817073168771E-2</v>
      </c>
      <c r="C11318" s="4">
        <v>0.66709231707317074</v>
      </c>
      <c r="D11318" s="4">
        <v>3.1476654360442953E-3</v>
      </c>
      <c r="E11318" s="4">
        <v>0.10142001655996825</v>
      </c>
      <c r="F11318" s="4">
        <v>-7.571981707317077E-2</v>
      </c>
      <c r="G11318" s="4" t="s">
        <v>19659</v>
      </c>
      <c r="H11318" s="4">
        <v>2.5020114348267692</v>
      </c>
    </row>
    <row r="11319" spans="1:8" x14ac:dyDescent="0.3">
      <c r="A11319" s="4" t="s">
        <v>29484</v>
      </c>
      <c r="B11319" s="4">
        <v>-7.5742621951217948E-2</v>
      </c>
      <c r="C11319" s="4">
        <v>0.68249630081300816</v>
      </c>
      <c r="D11319" s="4">
        <v>3.9936390965660873E-2</v>
      </c>
      <c r="E11319" s="4">
        <v>0.24443432597194273</v>
      </c>
      <c r="F11319" s="4">
        <v>-7.5742621951219502E-2</v>
      </c>
      <c r="G11319" s="4" t="s">
        <v>19659</v>
      </c>
      <c r="H11319" s="4">
        <v>1.3986311846961186</v>
      </c>
    </row>
    <row r="11320" spans="1:8" x14ac:dyDescent="0.3">
      <c r="A11320" s="4" t="s">
        <v>29485</v>
      </c>
      <c r="B11320" s="4">
        <v>-7.6084939024390022E-2</v>
      </c>
      <c r="C11320" s="4">
        <v>0.10839134146341463</v>
      </c>
      <c r="D11320" s="4">
        <v>6.8647902942571504E-2</v>
      </c>
      <c r="E11320" s="4">
        <v>0.30859627066974588</v>
      </c>
      <c r="F11320" s="4">
        <v>-7.608493902439023E-2</v>
      </c>
      <c r="G11320" s="4" t="s">
        <v>19659</v>
      </c>
      <c r="H11320" s="4">
        <v>1.163372725060583</v>
      </c>
    </row>
    <row r="11321" spans="1:8" x14ac:dyDescent="0.3">
      <c r="A11321" s="4" t="s">
        <v>29486</v>
      </c>
      <c r="B11321" s="4">
        <v>-7.6173170731705708E-2</v>
      </c>
      <c r="C11321" s="4">
        <v>0.68344040650406501</v>
      </c>
      <c r="D11321" s="4">
        <v>0.13128021124685488</v>
      </c>
      <c r="E11321" s="4">
        <v>0.41538908152241011</v>
      </c>
      <c r="F11321" s="4">
        <v>-7.6173170731707263E-2</v>
      </c>
      <c r="G11321" s="4" t="s">
        <v>19659</v>
      </c>
      <c r="H11321" s="4">
        <v>0.8818007331183576</v>
      </c>
    </row>
    <row r="11322" spans="1:8" x14ac:dyDescent="0.3">
      <c r="A11322" s="4" t="s">
        <v>29487</v>
      </c>
      <c r="B11322" s="4">
        <v>-7.6292317073170524E-2</v>
      </c>
      <c r="C11322" s="4">
        <v>0.36399117886178861</v>
      </c>
      <c r="D11322" s="4">
        <v>0.13274036465392783</v>
      </c>
      <c r="E11322" s="4">
        <v>0.41656261518812382</v>
      </c>
      <c r="F11322" s="4">
        <v>-7.629231707317069E-2</v>
      </c>
      <c r="G11322" s="4" t="s">
        <v>19659</v>
      </c>
      <c r="H11322" s="4">
        <v>0.87699699363256922</v>
      </c>
    </row>
    <row r="11323" spans="1:8" x14ac:dyDescent="0.3">
      <c r="A11323" s="4" t="s">
        <v>29488</v>
      </c>
      <c r="B11323" s="4">
        <v>-7.6389329268291895E-2</v>
      </c>
      <c r="C11323" s="4">
        <v>0.3235239024390244</v>
      </c>
      <c r="D11323" s="4">
        <v>4.3009423500135285E-2</v>
      </c>
      <c r="E11323" s="4">
        <v>0.25320979378404518</v>
      </c>
      <c r="F11323" s="4">
        <v>-7.6389329268292672E-2</v>
      </c>
      <c r="G11323" s="4" t="s">
        <v>19659</v>
      </c>
      <c r="H11323" s="4">
        <v>1.3664363787058023</v>
      </c>
    </row>
    <row r="11324" spans="1:8" x14ac:dyDescent="0.3">
      <c r="A11324" s="4" t="s">
        <v>29489</v>
      </c>
      <c r="B11324" s="4">
        <v>-7.6407926829266448E-2</v>
      </c>
      <c r="C11324" s="4">
        <v>0.82376947154471547</v>
      </c>
      <c r="D11324" s="4">
        <v>4.9796129567574642E-2</v>
      </c>
      <c r="E11324" s="4">
        <v>0.26747515189749749</v>
      </c>
      <c r="F11324" s="4">
        <v>-7.6407926829268336E-2</v>
      </c>
      <c r="G11324" s="4" t="s">
        <v>19659</v>
      </c>
      <c r="H11324" s="4">
        <v>1.3028044117135347</v>
      </c>
    </row>
    <row r="11325" spans="1:8" x14ac:dyDescent="0.3">
      <c r="A11325" s="4" t="s">
        <v>29490</v>
      </c>
      <c r="B11325" s="4">
        <v>-7.6642317073170541E-2</v>
      </c>
      <c r="C11325" s="4">
        <v>0.33158268292682924</v>
      </c>
      <c r="D11325" s="4">
        <v>0.22804702866291382</v>
      </c>
      <c r="E11325" s="4">
        <v>0.52260214155946938</v>
      </c>
      <c r="F11325" s="4">
        <v>-7.6642317073170707E-2</v>
      </c>
      <c r="G11325" s="4" t="s">
        <v>19659</v>
      </c>
      <c r="H11325" s="4">
        <v>0.64197558202294303</v>
      </c>
    </row>
    <row r="11326" spans="1:8" x14ac:dyDescent="0.3">
      <c r="A11326" s="4" t="s">
        <v>29491</v>
      </c>
      <c r="B11326" s="4">
        <v>-7.688067073170668E-2</v>
      </c>
      <c r="C11326" s="4">
        <v>0.14459426829268293</v>
      </c>
      <c r="D11326" s="4">
        <v>5.2095350264758936E-2</v>
      </c>
      <c r="E11326" s="4">
        <v>0.27187332795102515</v>
      </c>
      <c r="F11326" s="4">
        <v>-7.6880670731707318E-2</v>
      </c>
      <c r="G11326" s="4" t="s">
        <v>19659</v>
      </c>
      <c r="H11326" s="4">
        <v>1.2832010376308571</v>
      </c>
    </row>
    <row r="11327" spans="1:8" x14ac:dyDescent="0.3">
      <c r="A11327" s="4" t="s">
        <v>29492</v>
      </c>
      <c r="B11327" s="4">
        <v>-7.6900304878047887E-2</v>
      </c>
      <c r="C11327" s="4">
        <v>0.83014894308943088</v>
      </c>
      <c r="D11327" s="4">
        <v>4.5337683179355423E-2</v>
      </c>
      <c r="E11327" s="4">
        <v>0.25701015971960584</v>
      </c>
      <c r="F11327" s="4">
        <v>-7.6900304878048775E-2</v>
      </c>
      <c r="G11327" s="4" t="s">
        <v>19659</v>
      </c>
      <c r="H11327" s="4">
        <v>1.3435406767134657</v>
      </c>
    </row>
    <row r="11328" spans="1:8" x14ac:dyDescent="0.3">
      <c r="A11328" s="4" t="s">
        <v>29493</v>
      </c>
      <c r="B11328" s="4">
        <v>-7.7320243902438773E-2</v>
      </c>
      <c r="C11328" s="4">
        <v>0.25576207317073169</v>
      </c>
      <c r="D11328" s="4">
        <v>3.4474400237841847E-3</v>
      </c>
      <c r="E11328" s="4">
        <v>0.10163801270272628</v>
      </c>
      <c r="F11328" s="4">
        <v>-7.7320243902438995E-2</v>
      </c>
      <c r="G11328" s="4" t="s">
        <v>19659</v>
      </c>
      <c r="H11328" s="4">
        <v>2.4625032806462821</v>
      </c>
    </row>
    <row r="11329" spans="1:8" x14ac:dyDescent="0.3">
      <c r="A11329" s="4" t="s">
        <v>29494</v>
      </c>
      <c r="B11329" s="4">
        <v>-7.7345792682925962E-2</v>
      </c>
      <c r="C11329" s="4">
        <v>0.44730313008130079</v>
      </c>
      <c r="D11329" s="4">
        <v>0.16986836466753497</v>
      </c>
      <c r="E11329" s="4">
        <v>0.46279851853748427</v>
      </c>
      <c r="F11329" s="4">
        <v>-7.7345792682926851E-2</v>
      </c>
      <c r="G11329" s="4" t="s">
        <v>19659</v>
      </c>
      <c r="H11329" s="4">
        <v>0.76988749417147939</v>
      </c>
    </row>
    <row r="11330" spans="1:8" x14ac:dyDescent="0.3">
      <c r="A11330" s="4" t="s">
        <v>5236</v>
      </c>
      <c r="B11330" s="4">
        <v>-7.7644512195117921E-2</v>
      </c>
      <c r="C11330" s="4">
        <v>0.84822934959349594</v>
      </c>
      <c r="D11330" s="4">
        <v>0.10296003171130094</v>
      </c>
      <c r="E11330" s="4">
        <v>0.36960397859210414</v>
      </c>
      <c r="F11330" s="4">
        <v>-7.7644512195121917E-2</v>
      </c>
      <c r="G11330" s="4" t="s">
        <v>19659</v>
      </c>
      <c r="H11330" s="4">
        <v>0.98733133234258885</v>
      </c>
    </row>
    <row r="11331" spans="1:8" x14ac:dyDescent="0.3">
      <c r="A11331" s="4" t="s">
        <v>29495</v>
      </c>
      <c r="B11331" s="4">
        <v>-7.765890243902307E-2</v>
      </c>
      <c r="C11331" s="4">
        <v>0.60733565040650406</v>
      </c>
      <c r="D11331" s="4">
        <v>3.3329272163050132E-3</v>
      </c>
      <c r="E11331" s="4">
        <v>0.10163801270272628</v>
      </c>
      <c r="F11331" s="4">
        <v>-7.7658902439024402E-2</v>
      </c>
      <c r="G11331" s="4" t="s">
        <v>19659</v>
      </c>
      <c r="H11331" s="4">
        <v>2.477174170258535</v>
      </c>
    </row>
    <row r="11332" spans="1:8" x14ac:dyDescent="0.3">
      <c r="A11332" s="4" t="s">
        <v>29496</v>
      </c>
      <c r="B11332" s="4">
        <v>-7.7763597560974285E-2</v>
      </c>
      <c r="C11332" s="4">
        <v>0.60766898373983735</v>
      </c>
      <c r="D11332" s="4">
        <v>2.0944596552478798E-2</v>
      </c>
      <c r="E11332" s="4">
        <v>0.1863319930294671</v>
      </c>
      <c r="F11332" s="4">
        <v>-7.7763597560975617E-2</v>
      </c>
      <c r="G11332" s="4" t="s">
        <v>19659</v>
      </c>
      <c r="H11332" s="4">
        <v>1.6789280008658907</v>
      </c>
    </row>
    <row r="11333" spans="1:8" x14ac:dyDescent="0.3">
      <c r="A11333" s="4" t="s">
        <v>29497</v>
      </c>
      <c r="B11333" s="4">
        <v>-7.7816890243901038E-2</v>
      </c>
      <c r="C11333" s="4">
        <v>0.71212646341463415</v>
      </c>
      <c r="D11333" s="4">
        <v>7.5235314040562374E-5</v>
      </c>
      <c r="E11333" s="4">
        <v>5.1902263133457624E-2</v>
      </c>
      <c r="F11333" s="4">
        <v>-7.781689024390237E-2</v>
      </c>
      <c r="G11333" s="4" t="s">
        <v>19659</v>
      </c>
      <c r="H11333" s="4">
        <v>4.1235782618949388</v>
      </c>
    </row>
    <row r="11334" spans="1:8" x14ac:dyDescent="0.3">
      <c r="A11334" s="4" t="s">
        <v>29498</v>
      </c>
      <c r="B11334" s="4">
        <v>-7.7851036585365019E-2</v>
      </c>
      <c r="C11334" s="4">
        <v>0.33629959349593497</v>
      </c>
      <c r="D11334" s="4">
        <v>0.18751815549259404</v>
      </c>
      <c r="E11334" s="4">
        <v>0.48458383447028103</v>
      </c>
      <c r="F11334" s="4">
        <v>-7.7851036585365851E-2</v>
      </c>
      <c r="G11334" s="4" t="s">
        <v>19659</v>
      </c>
      <c r="H11334" s="4">
        <v>0.72695667754408533</v>
      </c>
    </row>
    <row r="11335" spans="1:8" x14ac:dyDescent="0.3">
      <c r="A11335" s="4" t="s">
        <v>29499</v>
      </c>
      <c r="B11335" s="4">
        <v>-7.8083048780487968E-2</v>
      </c>
      <c r="C11335" s="4">
        <v>0.10641341463414634</v>
      </c>
      <c r="D11335" s="4">
        <v>4.8578242080285675E-2</v>
      </c>
      <c r="E11335" s="4">
        <v>0.26513433018689564</v>
      </c>
      <c r="F11335" s="4">
        <v>-7.8083048780487802E-2</v>
      </c>
      <c r="G11335" s="4" t="s">
        <v>19659</v>
      </c>
      <c r="H11335" s="4">
        <v>1.3135582052296348</v>
      </c>
    </row>
    <row r="11336" spans="1:8" x14ac:dyDescent="0.3">
      <c r="A11336" s="4" t="s">
        <v>29500</v>
      </c>
      <c r="B11336" s="4">
        <v>-7.8097073170731446E-2</v>
      </c>
      <c r="C11336" s="4">
        <v>0.39121776422764226</v>
      </c>
      <c r="D11336" s="4">
        <v>3.9591385900127278E-2</v>
      </c>
      <c r="E11336" s="4">
        <v>0.24359729107144626</v>
      </c>
      <c r="F11336" s="4">
        <v>-7.8097073170731723E-2</v>
      </c>
      <c r="G11336" s="4" t="s">
        <v>19659</v>
      </c>
      <c r="H11336" s="4">
        <v>1.4023992954631772</v>
      </c>
    </row>
    <row r="11337" spans="1:8" x14ac:dyDescent="0.3">
      <c r="A11337" s="4" t="s">
        <v>17032</v>
      </c>
      <c r="B11337" s="4">
        <v>-7.8276829268291714E-2</v>
      </c>
      <c r="C11337" s="4">
        <v>0.70129345528455289</v>
      </c>
      <c r="D11337" s="4">
        <v>1.8718745011798214E-2</v>
      </c>
      <c r="E11337" s="4">
        <v>0.1786831313965726</v>
      </c>
      <c r="F11337" s="4">
        <v>-7.8276829268292714E-2</v>
      </c>
      <c r="G11337" s="4" t="s">
        <v>19659</v>
      </c>
      <c r="H11337" s="4">
        <v>1.7277232716620829</v>
      </c>
    </row>
    <row r="11338" spans="1:8" x14ac:dyDescent="0.3">
      <c r="A11338" s="4" t="s">
        <v>29501</v>
      </c>
      <c r="B11338" s="4">
        <v>-7.8302926829267927E-2</v>
      </c>
      <c r="C11338" s="4">
        <v>0.17415317073170733</v>
      </c>
      <c r="D11338" s="4">
        <v>0.12642118578340636</v>
      </c>
      <c r="E11338" s="4">
        <v>0.40706077532369428</v>
      </c>
      <c r="F11338" s="4">
        <v>-7.8302926829268288E-2</v>
      </c>
      <c r="G11338" s="4" t="s">
        <v>19659</v>
      </c>
      <c r="H11338" s="4">
        <v>0.89818014046945738</v>
      </c>
    </row>
    <row r="11339" spans="1:8" x14ac:dyDescent="0.3">
      <c r="A11339" s="4" t="s">
        <v>29502</v>
      </c>
      <c r="B11339" s="4">
        <v>-7.8353780487803892E-2</v>
      </c>
      <c r="C11339" s="4">
        <v>0.42509475609756098</v>
      </c>
      <c r="D11339" s="4">
        <v>7.8286430208169384E-4</v>
      </c>
      <c r="E11339" s="4">
        <v>7.566383479619572E-2</v>
      </c>
      <c r="F11339" s="4">
        <v>-7.8353780487804892E-2</v>
      </c>
      <c r="G11339" s="4" t="s">
        <v>19659</v>
      </c>
      <c r="H11339" s="4">
        <v>3.106313509927241</v>
      </c>
    </row>
    <row r="11340" spans="1:8" x14ac:dyDescent="0.3">
      <c r="A11340" s="4" t="s">
        <v>29503</v>
      </c>
      <c r="B11340" s="4">
        <v>-7.8509695121950662E-2</v>
      </c>
      <c r="C11340" s="4">
        <v>0.42507162601626014</v>
      </c>
      <c r="D11340" s="4">
        <v>4.3620523461120775E-2</v>
      </c>
      <c r="E11340" s="4">
        <v>0.25482523930418288</v>
      </c>
      <c r="F11340" s="4">
        <v>-7.8509695121951217E-2</v>
      </c>
      <c r="G11340" s="4" t="s">
        <v>19659</v>
      </c>
      <c r="H11340" s="4">
        <v>1.360309127044522</v>
      </c>
    </row>
    <row r="11341" spans="1:8" x14ac:dyDescent="0.3">
      <c r="A11341" s="4" t="s">
        <v>29504</v>
      </c>
      <c r="B11341" s="4">
        <v>-7.852134146341383E-2</v>
      </c>
      <c r="C11341" s="4">
        <v>0.66009963414634143</v>
      </c>
      <c r="D11341" s="4">
        <v>3.5646139928832241E-2</v>
      </c>
      <c r="E11341" s="4">
        <v>0.23480787911823356</v>
      </c>
      <c r="F11341" s="4">
        <v>-7.8521341463414718E-2</v>
      </c>
      <c r="G11341" s="4" t="s">
        <v>19659</v>
      </c>
      <c r="H11341" s="4">
        <v>1.4479874924144316</v>
      </c>
    </row>
    <row r="11342" spans="1:8" x14ac:dyDescent="0.3">
      <c r="A11342" s="4" t="s">
        <v>29505</v>
      </c>
      <c r="B11342" s="4">
        <v>-7.864493902438896E-2</v>
      </c>
      <c r="C11342" s="4">
        <v>0.64987447154471545</v>
      </c>
      <c r="D11342" s="4">
        <v>0.22305846528851406</v>
      </c>
      <c r="E11342" s="4">
        <v>0.51765334236103966</v>
      </c>
      <c r="F11342" s="4">
        <v>-7.8644939024390292E-2</v>
      </c>
      <c r="G11342" s="4" t="s">
        <v>19659</v>
      </c>
      <c r="H11342" s="4">
        <v>0.65158129020615085</v>
      </c>
    </row>
    <row r="11343" spans="1:8" x14ac:dyDescent="0.3">
      <c r="A11343" s="4" t="s">
        <v>19286</v>
      </c>
      <c r="B11343" s="4">
        <v>-7.8667195121949418E-2</v>
      </c>
      <c r="C11343" s="4">
        <v>0.64519699186991875</v>
      </c>
      <c r="D11343" s="4">
        <v>0.19190939968662149</v>
      </c>
      <c r="E11343" s="4">
        <v>0.49091196762519501</v>
      </c>
      <c r="F11343" s="4">
        <v>-7.8667195121951194E-2</v>
      </c>
      <c r="G11343" s="4" t="s">
        <v>19659</v>
      </c>
      <c r="H11343" s="4">
        <v>0.71690375308080667</v>
      </c>
    </row>
    <row r="11344" spans="1:8" x14ac:dyDescent="0.3">
      <c r="A11344" s="4" t="s">
        <v>29506</v>
      </c>
      <c r="B11344" s="4">
        <v>-7.8695182926828644E-2</v>
      </c>
      <c r="C11344" s="4">
        <v>0.64222967479674797</v>
      </c>
      <c r="D11344" s="4">
        <v>5.1376565815078899E-2</v>
      </c>
      <c r="E11344" s="4">
        <v>0.27029284980567841</v>
      </c>
      <c r="F11344" s="4">
        <v>-7.869518292682931E-2</v>
      </c>
      <c r="G11344" s="4" t="s">
        <v>19659</v>
      </c>
      <c r="H11344" s="4">
        <v>1.2892349288241818</v>
      </c>
    </row>
    <row r="11345" spans="1:8" x14ac:dyDescent="0.3">
      <c r="A11345" s="4" t="s">
        <v>29507</v>
      </c>
      <c r="B11345" s="4">
        <v>-7.8788048780486619E-2</v>
      </c>
      <c r="C11345" s="4">
        <v>0.45708487804878051</v>
      </c>
      <c r="D11345" s="4">
        <v>0.13942080674896673</v>
      </c>
      <c r="E11345" s="4">
        <v>0.42823159869558158</v>
      </c>
      <c r="F11345" s="4">
        <v>-7.878804878048784E-2</v>
      </c>
      <c r="G11345" s="4" t="s">
        <v>19659</v>
      </c>
      <c r="H11345" s="4">
        <v>0.85567240857691207</v>
      </c>
    </row>
    <row r="11346" spans="1:8" x14ac:dyDescent="0.3">
      <c r="A11346" s="4" t="s">
        <v>29508</v>
      </c>
      <c r="B11346" s="4">
        <v>-7.9186158536584617E-2</v>
      </c>
      <c r="C11346" s="4">
        <v>0.88102186991869924</v>
      </c>
      <c r="D11346" s="4">
        <v>6.910310523396393E-2</v>
      </c>
      <c r="E11346" s="4">
        <v>0.3095296611154591</v>
      </c>
      <c r="F11346" s="4">
        <v>-7.9186158536585394E-2</v>
      </c>
      <c r="G11346" s="4" t="s">
        <v>19659</v>
      </c>
      <c r="H11346" s="4">
        <v>1.1605024366247176</v>
      </c>
    </row>
    <row r="11347" spans="1:8" x14ac:dyDescent="0.3">
      <c r="A11347" s="4" t="s">
        <v>5786</v>
      </c>
      <c r="B11347" s="4">
        <v>-7.9249939024388871E-2</v>
      </c>
      <c r="C11347" s="4">
        <v>0.51815292682926828</v>
      </c>
      <c r="D11347" s="4">
        <v>5.8473802210970973E-3</v>
      </c>
      <c r="E11347" s="4">
        <v>0.12120606773220562</v>
      </c>
      <c r="F11347" s="4">
        <v>-7.9249939024390259E-2</v>
      </c>
      <c r="G11347" s="4" t="s">
        <v>19659</v>
      </c>
      <c r="H11347" s="4">
        <v>2.2330386656024968</v>
      </c>
    </row>
    <row r="11348" spans="1:8" x14ac:dyDescent="0.3">
      <c r="A11348" s="4" t="s">
        <v>29509</v>
      </c>
      <c r="B11348" s="4">
        <v>-7.9268292682925789E-2</v>
      </c>
      <c r="C11348" s="4">
        <v>0.67479674796747968</v>
      </c>
      <c r="D11348" s="4">
        <v>0.21157392502949804</v>
      </c>
      <c r="E11348" s="4">
        <v>0.51164186457300209</v>
      </c>
      <c r="F11348" s="4">
        <v>-7.9268292682926789E-2</v>
      </c>
      <c r="G11348" s="4" t="s">
        <v>19659</v>
      </c>
      <c r="H11348" s="4">
        <v>0.67453785702243962</v>
      </c>
    </row>
    <row r="11349" spans="1:8" x14ac:dyDescent="0.3">
      <c r="A11349" s="4" t="s">
        <v>29510</v>
      </c>
      <c r="B11349" s="4">
        <v>-7.9268292682926983E-2</v>
      </c>
      <c r="C11349" s="4">
        <v>0.26016260162601629</v>
      </c>
      <c r="D11349" s="4">
        <v>0.18214248471418798</v>
      </c>
      <c r="E11349" s="4">
        <v>0.47610740088238723</v>
      </c>
      <c r="F11349" s="4">
        <v>-7.9268292682926816E-2</v>
      </c>
      <c r="G11349" s="4" t="s">
        <v>19659</v>
      </c>
      <c r="H11349" s="4">
        <v>0.73958874324990553</v>
      </c>
    </row>
    <row r="11350" spans="1:8" x14ac:dyDescent="0.3">
      <c r="A11350" s="4" t="s">
        <v>29511</v>
      </c>
      <c r="B11350" s="4">
        <v>-7.9268292682926345E-2</v>
      </c>
      <c r="C11350" s="4">
        <v>0.27235772357723576</v>
      </c>
      <c r="D11350" s="4">
        <v>0.18858040860966999</v>
      </c>
      <c r="E11350" s="4">
        <v>0.4859265894367813</v>
      </c>
      <c r="F11350" s="4">
        <v>-7.9268292682926816E-2</v>
      </c>
      <c r="G11350" s="4" t="s">
        <v>19659</v>
      </c>
      <c r="H11350" s="4">
        <v>0.72450342758311892</v>
      </c>
    </row>
    <row r="11351" spans="1:8" x14ac:dyDescent="0.3">
      <c r="A11351" s="4" t="s">
        <v>29512</v>
      </c>
      <c r="B11351" s="4">
        <v>-7.9268292682925928E-2</v>
      </c>
      <c r="C11351" s="4">
        <v>0.28455284552845528</v>
      </c>
      <c r="D11351" s="4">
        <v>0.194574400718488</v>
      </c>
      <c r="E11351" s="4">
        <v>0.49390980510681198</v>
      </c>
      <c r="F11351" s="4">
        <v>-7.9268292682926816E-2</v>
      </c>
      <c r="G11351" s="4" t="s">
        <v>19659</v>
      </c>
      <c r="H11351" s="4">
        <v>0.7109142984870781</v>
      </c>
    </row>
    <row r="11352" spans="1:8" x14ac:dyDescent="0.3">
      <c r="A11352" s="4" t="s">
        <v>29513</v>
      </c>
      <c r="B11352" s="4">
        <v>-7.9268292682926622E-2</v>
      </c>
      <c r="C11352" s="4">
        <v>0.1016260162601626</v>
      </c>
      <c r="D11352" s="4">
        <v>5.2255677610005054E-2</v>
      </c>
      <c r="E11352" s="4">
        <v>0.27221353474376436</v>
      </c>
      <c r="F11352" s="4">
        <v>-7.926829268292683E-2</v>
      </c>
      <c r="G11352" s="4" t="s">
        <v>19659</v>
      </c>
      <c r="H11352" s="4">
        <v>1.2818665163032645</v>
      </c>
    </row>
    <row r="11353" spans="1:8" x14ac:dyDescent="0.3">
      <c r="A11353" s="4" t="s">
        <v>29514</v>
      </c>
      <c r="B11353" s="4">
        <v>-7.92682926829264E-2</v>
      </c>
      <c r="C11353" s="4">
        <v>0.1991869918699187</v>
      </c>
      <c r="D11353" s="4">
        <v>0.14261501768654802</v>
      </c>
      <c r="E11353" s="4">
        <v>0.43231808027407487</v>
      </c>
      <c r="F11353" s="4">
        <v>-7.9268292682926844E-2</v>
      </c>
      <c r="G11353" s="4" t="s">
        <v>19659</v>
      </c>
      <c r="H11353" s="4">
        <v>0.8458347398769247</v>
      </c>
    </row>
    <row r="11354" spans="1:8" x14ac:dyDescent="0.3">
      <c r="A11354" s="4" t="s">
        <v>29515</v>
      </c>
      <c r="B11354" s="4">
        <v>-7.9268292682925956E-2</v>
      </c>
      <c r="C11354" s="4">
        <v>0.1991869918699187</v>
      </c>
      <c r="D11354" s="4">
        <v>0.1426150176865503</v>
      </c>
      <c r="E11354" s="4">
        <v>0.43231808027407487</v>
      </c>
      <c r="F11354" s="4">
        <v>-7.9268292682926844E-2</v>
      </c>
      <c r="G11354" s="4" t="s">
        <v>19659</v>
      </c>
      <c r="H11354" s="4">
        <v>0.84583473987691782</v>
      </c>
    </row>
    <row r="11355" spans="1:8" x14ac:dyDescent="0.3">
      <c r="A11355" s="4" t="s">
        <v>29516</v>
      </c>
      <c r="B11355" s="4">
        <v>-7.9282743902438391E-2</v>
      </c>
      <c r="C11355" s="4">
        <v>0.27106943089430896</v>
      </c>
      <c r="D11355" s="4">
        <v>5.6666669094450846E-2</v>
      </c>
      <c r="E11355" s="4">
        <v>0.28318286605343418</v>
      </c>
      <c r="F11355" s="4">
        <v>-7.9282743902439001E-2</v>
      </c>
      <c r="G11355" s="4" t="s">
        <v>19659</v>
      </c>
      <c r="H11355" s="4">
        <v>1.2466723147348018</v>
      </c>
    </row>
    <row r="11356" spans="1:8" x14ac:dyDescent="0.3">
      <c r="A11356" s="4" t="s">
        <v>29517</v>
      </c>
      <c r="B11356" s="4">
        <v>-7.9310792682926012E-2</v>
      </c>
      <c r="C11356" s="4">
        <v>0.49144581300813006</v>
      </c>
      <c r="D11356" s="4">
        <v>8.4418087676899206E-2</v>
      </c>
      <c r="E11356" s="4">
        <v>0.33761413133678519</v>
      </c>
      <c r="F11356" s="4">
        <v>-7.9310792682926845E-2</v>
      </c>
      <c r="G11356" s="4" t="s">
        <v>19659</v>
      </c>
      <c r="H11356" s="4">
        <v>1.0735644901439063</v>
      </c>
    </row>
    <row r="11357" spans="1:8" x14ac:dyDescent="0.3">
      <c r="A11357" s="4" t="s">
        <v>29518</v>
      </c>
      <c r="B11357" s="4">
        <v>-7.9439695121950926E-2</v>
      </c>
      <c r="C11357" s="4">
        <v>0.56454321138211383</v>
      </c>
      <c r="D11357" s="4">
        <v>0.23649736933965768</v>
      </c>
      <c r="E11357" s="4">
        <v>0.53136313242955246</v>
      </c>
      <c r="F11357" s="4">
        <v>-7.9439695121951148E-2</v>
      </c>
      <c r="G11357" s="4" t="s">
        <v>19659</v>
      </c>
      <c r="H11357" s="4">
        <v>0.6261736857406498</v>
      </c>
    </row>
    <row r="11358" spans="1:8" x14ac:dyDescent="0.3">
      <c r="A11358" s="4" t="s">
        <v>29519</v>
      </c>
      <c r="B11358" s="4">
        <v>-7.9484695121950222E-2</v>
      </c>
      <c r="C11358" s="4">
        <v>0.30968613821138213</v>
      </c>
      <c r="D11358" s="4">
        <v>9.7309891074440699E-2</v>
      </c>
      <c r="E11358" s="4">
        <v>0.36011490640758237</v>
      </c>
      <c r="F11358" s="4">
        <v>-7.9484695121951221E-2</v>
      </c>
      <c r="G11358" s="4" t="s">
        <v>19659</v>
      </c>
      <c r="H11358" s="4">
        <v>1.0118430135782366</v>
      </c>
    </row>
    <row r="11359" spans="1:8" x14ac:dyDescent="0.3">
      <c r="A11359" s="4" t="s">
        <v>29520</v>
      </c>
      <c r="B11359" s="4">
        <v>-7.9638048780487192E-2</v>
      </c>
      <c r="C11359" s="4">
        <v>0.27170020325203253</v>
      </c>
      <c r="D11359" s="4">
        <v>6.8628036768966158E-2</v>
      </c>
      <c r="E11359" s="4">
        <v>0.30859627066974588</v>
      </c>
      <c r="F11359" s="4">
        <v>-7.9638048780487775E-2</v>
      </c>
      <c r="G11359" s="4" t="s">
        <v>19659</v>
      </c>
      <c r="H11359" s="4">
        <v>1.1634984247229083</v>
      </c>
    </row>
    <row r="11360" spans="1:8" x14ac:dyDescent="0.3">
      <c r="A11360" s="4" t="s">
        <v>29521</v>
      </c>
      <c r="B11360" s="4">
        <v>-7.971396341463477E-2</v>
      </c>
      <c r="C11360" s="4">
        <v>0.30849325203252032</v>
      </c>
      <c r="D11360" s="4">
        <v>0.18120362294322126</v>
      </c>
      <c r="E11360" s="4">
        <v>0.47541291616701464</v>
      </c>
      <c r="F11360" s="4">
        <v>-7.9713963414634104E-2</v>
      </c>
      <c r="G11360" s="4" t="s">
        <v>19659</v>
      </c>
      <c r="H11360" s="4">
        <v>0.74183312338922891</v>
      </c>
    </row>
    <row r="11361" spans="1:8" x14ac:dyDescent="0.3">
      <c r="A11361" s="4" t="s">
        <v>29522</v>
      </c>
      <c r="B11361" s="4">
        <v>-7.9727378048780051E-2</v>
      </c>
      <c r="C11361" s="4">
        <v>0.34515158536585366</v>
      </c>
      <c r="D11361" s="4">
        <v>0.21533068196634292</v>
      </c>
      <c r="E11361" s="4">
        <v>0.51393193520027736</v>
      </c>
      <c r="F11361" s="4">
        <v>-7.9727378048780495E-2</v>
      </c>
      <c r="G11361" s="4" t="s">
        <v>19659</v>
      </c>
      <c r="H11361" s="4">
        <v>0.66689408416022444</v>
      </c>
    </row>
    <row r="11362" spans="1:8" x14ac:dyDescent="0.3">
      <c r="A11362" s="4" t="s">
        <v>29523</v>
      </c>
      <c r="B11362" s="4">
        <v>-7.9981829268291005E-2</v>
      </c>
      <c r="C11362" s="4">
        <v>0.60277304878048776</v>
      </c>
      <c r="D11362" s="4">
        <v>0.19397718293534855</v>
      </c>
      <c r="E11362" s="4">
        <v>0.49314935723019998</v>
      </c>
      <c r="F11362" s="4">
        <v>-7.998182926829267E-2</v>
      </c>
      <c r="G11362" s="4" t="s">
        <v>19659</v>
      </c>
      <c r="H11362" s="4">
        <v>0.71224935207004936</v>
      </c>
    </row>
    <row r="11363" spans="1:8" x14ac:dyDescent="0.3">
      <c r="A11363" s="4" t="s">
        <v>29524</v>
      </c>
      <c r="B11363" s="4">
        <v>-8.000609756097643E-2</v>
      </c>
      <c r="C11363" s="4">
        <v>0.759654593495935</v>
      </c>
      <c r="D11363" s="4">
        <v>0.1661490478220396</v>
      </c>
      <c r="E11363" s="4">
        <v>0.45816099084321094</v>
      </c>
      <c r="F11363" s="4">
        <v>-8.0006097560975542E-2</v>
      </c>
      <c r="G11363" s="4" t="s">
        <v>19659</v>
      </c>
      <c r="H11363" s="4">
        <v>0.77950214326170064</v>
      </c>
    </row>
    <row r="11364" spans="1:8" x14ac:dyDescent="0.3">
      <c r="A11364" s="4" t="s">
        <v>29525</v>
      </c>
      <c r="B11364" s="4">
        <v>-8.0052012195121036E-2</v>
      </c>
      <c r="C11364" s="4">
        <v>0.58494813008130087</v>
      </c>
      <c r="D11364" s="4">
        <v>0.21026962231638385</v>
      </c>
      <c r="E11364" s="4">
        <v>0.51040332348794892</v>
      </c>
      <c r="F11364" s="4">
        <v>-8.0052012195121924E-2</v>
      </c>
      <c r="G11364" s="4" t="s">
        <v>19659</v>
      </c>
      <c r="H11364" s="4">
        <v>0.67722346537030687</v>
      </c>
    </row>
    <row r="11365" spans="1:8" x14ac:dyDescent="0.3">
      <c r="A11365" s="4" t="s">
        <v>29526</v>
      </c>
      <c r="B11365" s="4">
        <v>-8.007335365853574E-2</v>
      </c>
      <c r="C11365" s="4">
        <v>0.73630906504065041</v>
      </c>
      <c r="D11365" s="4">
        <v>0.17622732413663406</v>
      </c>
      <c r="E11365" s="4">
        <v>0.46970382483097833</v>
      </c>
      <c r="F11365" s="4">
        <v>-8.0073353658536517E-2</v>
      </c>
      <c r="G11365" s="4" t="s">
        <v>19659</v>
      </c>
      <c r="H11365" s="4">
        <v>0.75392675312178725</v>
      </c>
    </row>
    <row r="11366" spans="1:8" x14ac:dyDescent="0.3">
      <c r="A11366" s="4" t="s">
        <v>29527</v>
      </c>
      <c r="B11366" s="4">
        <v>-8.0106890243901885E-2</v>
      </c>
      <c r="C11366" s="4">
        <v>0.42103556910569107</v>
      </c>
      <c r="D11366" s="4">
        <v>7.4943207081650004E-2</v>
      </c>
      <c r="E11366" s="4">
        <v>0.32179562457499411</v>
      </c>
      <c r="F11366" s="4">
        <v>-8.010689024390244E-2</v>
      </c>
      <c r="G11366" s="4" t="s">
        <v>19659</v>
      </c>
      <c r="H11366" s="4">
        <v>1.1252677258664348</v>
      </c>
    </row>
    <row r="11367" spans="1:8" x14ac:dyDescent="0.3">
      <c r="A11367" s="4" t="s">
        <v>29528</v>
      </c>
      <c r="B11367" s="4">
        <v>-8.040524390243764E-2</v>
      </c>
      <c r="C11367" s="4">
        <v>0.72325691056910568</v>
      </c>
      <c r="D11367" s="4">
        <v>4.5639206065679928E-2</v>
      </c>
      <c r="E11367" s="4">
        <v>0.25757829066149573</v>
      </c>
      <c r="F11367" s="4">
        <v>-8.0405243902439083E-2</v>
      </c>
      <c r="G11367" s="4" t="s">
        <v>19659</v>
      </c>
      <c r="H11367" s="4">
        <v>1.3406619191244025</v>
      </c>
    </row>
    <row r="11368" spans="1:8" x14ac:dyDescent="0.3">
      <c r="A11368" s="4" t="s">
        <v>29529</v>
      </c>
      <c r="B11368" s="4">
        <v>-8.0556646341463423E-2</v>
      </c>
      <c r="C11368" s="4">
        <v>8.5636260162601632E-2</v>
      </c>
      <c r="D11368" s="4">
        <v>2.33078867440169E-2</v>
      </c>
      <c r="E11368" s="4">
        <v>0.19617855150063096</v>
      </c>
      <c r="F11368" s="4">
        <v>-8.0556646341463423E-2</v>
      </c>
      <c r="G11368" s="4" t="s">
        <v>19659</v>
      </c>
      <c r="H11368" s="4">
        <v>1.6324971008688278</v>
      </c>
    </row>
    <row r="11369" spans="1:8" x14ac:dyDescent="0.3">
      <c r="A11369" s="4" t="s">
        <v>29530</v>
      </c>
      <c r="B11369" s="4">
        <v>-8.0696768292683019E-2</v>
      </c>
      <c r="C11369" s="4">
        <v>0.20383077235772357</v>
      </c>
      <c r="D11369" s="4">
        <v>0.1308929459203198</v>
      </c>
      <c r="E11369" s="4">
        <v>0.41463765400674213</v>
      </c>
      <c r="F11369" s="4">
        <v>-8.0696768292682908E-2</v>
      </c>
      <c r="G11369" s="4" t="s">
        <v>19659</v>
      </c>
      <c r="H11369" s="4">
        <v>0.88308375780698944</v>
      </c>
    </row>
    <row r="11370" spans="1:8" x14ac:dyDescent="0.3">
      <c r="A11370" s="4" t="s">
        <v>29531</v>
      </c>
      <c r="B11370" s="4">
        <v>-8.0923170731706628E-2</v>
      </c>
      <c r="C11370" s="4">
        <v>0.31380451219512195</v>
      </c>
      <c r="D11370" s="4">
        <v>0.13159943437894925</v>
      </c>
      <c r="E11370" s="4">
        <v>0.41554321805800526</v>
      </c>
      <c r="F11370" s="4">
        <v>-8.0923170731707295E-2</v>
      </c>
      <c r="G11370" s="4" t="s">
        <v>19659</v>
      </c>
      <c r="H11370" s="4">
        <v>0.88074597733778592</v>
      </c>
    </row>
    <row r="11371" spans="1:8" x14ac:dyDescent="0.3">
      <c r="A11371" s="4" t="s">
        <v>29532</v>
      </c>
      <c r="B11371" s="4">
        <v>-8.1041158536584251E-2</v>
      </c>
      <c r="C11371" s="4">
        <v>0.26749292682926828</v>
      </c>
      <c r="D11371" s="4">
        <v>0.13079853651805831</v>
      </c>
      <c r="E11371" s="4">
        <v>0.41463765400674213</v>
      </c>
      <c r="F11371" s="4">
        <v>-8.1041158536585362E-2</v>
      </c>
      <c r="G11371" s="4" t="s">
        <v>19659</v>
      </c>
      <c r="H11371" s="4">
        <v>0.88339711522954467</v>
      </c>
    </row>
    <row r="11372" spans="1:8" x14ac:dyDescent="0.3">
      <c r="A11372" s="4" t="s">
        <v>29533</v>
      </c>
      <c r="B11372" s="4">
        <v>-8.1116768292681884E-2</v>
      </c>
      <c r="C11372" s="4">
        <v>0.64789711382113824</v>
      </c>
      <c r="D11372" s="4">
        <v>8.9355808190225053E-2</v>
      </c>
      <c r="E11372" s="4">
        <v>0.34677611965904387</v>
      </c>
      <c r="F11372" s="4">
        <v>-8.1116768292682884E-2</v>
      </c>
      <c r="G11372" s="4" t="s">
        <v>19659</v>
      </c>
      <c r="H11372" s="4">
        <v>1.0488772127948025</v>
      </c>
    </row>
    <row r="11373" spans="1:8" x14ac:dyDescent="0.3">
      <c r="A11373" s="4" t="s">
        <v>29534</v>
      </c>
      <c r="B11373" s="4">
        <v>-8.1859634146342231E-2</v>
      </c>
      <c r="C11373" s="4">
        <v>0.58773394308943094</v>
      </c>
      <c r="D11373" s="4">
        <v>0.21824314933851408</v>
      </c>
      <c r="E11373" s="4">
        <v>0.51393193520027736</v>
      </c>
      <c r="F11373" s="4">
        <v>-8.1859634146341453E-2</v>
      </c>
      <c r="G11373" s="4" t="s">
        <v>19659</v>
      </c>
      <c r="H11373" s="4">
        <v>0.66105937993018704</v>
      </c>
    </row>
    <row r="11374" spans="1:8" x14ac:dyDescent="0.3">
      <c r="A11374" s="4" t="s">
        <v>29535</v>
      </c>
      <c r="B11374" s="4">
        <v>-8.1870914634146447E-2</v>
      </c>
      <c r="C11374" s="4">
        <v>0.16179463414634146</v>
      </c>
      <c r="D11374" s="4">
        <v>8.2626319354568045E-2</v>
      </c>
      <c r="E11374" s="4">
        <v>0.33506994820779024</v>
      </c>
      <c r="F11374" s="4">
        <v>-8.187091463414635E-2</v>
      </c>
      <c r="G11374" s="4" t="s">
        <v>19659</v>
      </c>
      <c r="H11374" s="4">
        <v>1.0828815927549098</v>
      </c>
    </row>
    <row r="11375" spans="1:8" x14ac:dyDescent="0.3">
      <c r="A11375" s="4" t="s">
        <v>29536</v>
      </c>
      <c r="B11375" s="4">
        <v>-8.2027256097560286E-2</v>
      </c>
      <c r="C11375" s="4">
        <v>0.42880691056910569</v>
      </c>
      <c r="D11375" s="4">
        <v>6.6282341207713355E-2</v>
      </c>
      <c r="E11375" s="4">
        <v>0.30558944905159496</v>
      </c>
      <c r="F11375" s="4">
        <v>-8.2027256097560952E-2</v>
      </c>
      <c r="G11375" s="4" t="s">
        <v>19659</v>
      </c>
      <c r="H11375" s="4">
        <v>1.178602159944409</v>
      </c>
    </row>
    <row r="11376" spans="1:8" x14ac:dyDescent="0.3">
      <c r="A11376" s="4" t="s">
        <v>29537</v>
      </c>
      <c r="B11376" s="4">
        <v>-8.2509878048780572E-2</v>
      </c>
      <c r="C11376" s="4">
        <v>0.26549317073170731</v>
      </c>
      <c r="D11376" s="4">
        <v>0.16122453428164024</v>
      </c>
      <c r="E11376" s="4">
        <v>0.4513353001685888</v>
      </c>
      <c r="F11376" s="4">
        <v>-8.2509878048780488E-2</v>
      </c>
      <c r="G11376" s="4" t="s">
        <v>19659</v>
      </c>
      <c r="H11376" s="4">
        <v>0.79256886890577571</v>
      </c>
    </row>
    <row r="11377" spans="1:8" x14ac:dyDescent="0.3">
      <c r="A11377" s="4" t="s">
        <v>29538</v>
      </c>
      <c r="B11377" s="4">
        <v>-8.2612134146339389E-2</v>
      </c>
      <c r="C11377" s="4">
        <v>0.58683853658536589</v>
      </c>
      <c r="D11377" s="4">
        <v>1.5073640617733782E-2</v>
      </c>
      <c r="E11377" s="4">
        <v>0.16729577405213053</v>
      </c>
      <c r="F11377" s="4">
        <v>-8.2612134146341387E-2</v>
      </c>
      <c r="G11377" s="4" t="s">
        <v>19659</v>
      </c>
      <c r="H11377" s="4">
        <v>1.8217818432897619</v>
      </c>
    </row>
    <row r="11378" spans="1:8" x14ac:dyDescent="0.3">
      <c r="A11378" s="4" t="s">
        <v>5995</v>
      </c>
      <c r="B11378" s="4">
        <v>-8.3091402439022966E-2</v>
      </c>
      <c r="C11378" s="4">
        <v>0.41811451219512197</v>
      </c>
      <c r="D11378" s="4">
        <v>0.18691640564139861</v>
      </c>
      <c r="E11378" s="4">
        <v>0.48346486900734637</v>
      </c>
      <c r="F11378" s="4">
        <v>-8.3091402439024409E-2</v>
      </c>
      <c r="G11378" s="4" t="s">
        <v>19659</v>
      </c>
      <c r="H11378" s="4">
        <v>0.72835257894836303</v>
      </c>
    </row>
    <row r="11379" spans="1:8" x14ac:dyDescent="0.3">
      <c r="A11379" s="4" t="s">
        <v>29539</v>
      </c>
      <c r="B11379" s="4">
        <v>-8.314481707317023E-2</v>
      </c>
      <c r="C11379" s="4">
        <v>0.59192182926829273</v>
      </c>
      <c r="D11379" s="4">
        <v>5.6068088592883002E-2</v>
      </c>
      <c r="E11379" s="4">
        <v>0.28236113395582152</v>
      </c>
      <c r="F11379" s="4">
        <v>-8.3144817073170674E-2</v>
      </c>
      <c r="G11379" s="4" t="s">
        <v>19659</v>
      </c>
      <c r="H11379" s="4">
        <v>1.2512842491041638</v>
      </c>
    </row>
    <row r="11380" spans="1:8" x14ac:dyDescent="0.3">
      <c r="A11380" s="4" t="s">
        <v>29540</v>
      </c>
      <c r="B11380" s="4">
        <v>-8.3214878048779473E-2</v>
      </c>
      <c r="C11380" s="4">
        <v>0.46887573170731706</v>
      </c>
      <c r="D11380" s="4">
        <v>0.1226321605659498</v>
      </c>
      <c r="E11380" s="4">
        <v>0.40109638980369033</v>
      </c>
      <c r="F11380" s="4">
        <v>-8.3214878048780472E-2</v>
      </c>
      <c r="G11380" s="4" t="s">
        <v>19659</v>
      </c>
      <c r="H11380" s="4">
        <v>0.91139562015441178</v>
      </c>
    </row>
    <row r="11381" spans="1:8" x14ac:dyDescent="0.3">
      <c r="A11381" s="4" t="s">
        <v>29541</v>
      </c>
      <c r="B11381" s="4">
        <v>-8.3217926829267097E-2</v>
      </c>
      <c r="C11381" s="4">
        <v>0.54648544715447156</v>
      </c>
      <c r="D11381" s="4">
        <v>1.4496525684842989E-2</v>
      </c>
      <c r="E11381" s="4">
        <v>0.16420992055069464</v>
      </c>
      <c r="F11381" s="4">
        <v>-8.3217926829268263E-2</v>
      </c>
      <c r="G11381" s="4" t="s">
        <v>19659</v>
      </c>
      <c r="H11381" s="4">
        <v>1.838736070640838</v>
      </c>
    </row>
    <row r="11382" spans="1:8" x14ac:dyDescent="0.3">
      <c r="A11382" s="4" t="s">
        <v>29542</v>
      </c>
      <c r="B11382" s="4">
        <v>-8.3558963414631204E-2</v>
      </c>
      <c r="C11382" s="4">
        <v>0.80284841463414636</v>
      </c>
      <c r="D11382" s="4">
        <v>9.7271143981306402E-2</v>
      </c>
      <c r="E11382" s="4">
        <v>0.36008641171247741</v>
      </c>
      <c r="F11382" s="4">
        <v>-8.3558963414634091E-2</v>
      </c>
      <c r="G11382" s="4" t="s">
        <v>19659</v>
      </c>
      <c r="H11382" s="4">
        <v>1.0120159764669951</v>
      </c>
    </row>
    <row r="11383" spans="1:8" x14ac:dyDescent="0.3">
      <c r="A11383" s="4" t="s">
        <v>29543</v>
      </c>
      <c r="B11383" s="4">
        <v>-8.3605243902438453E-2</v>
      </c>
      <c r="C11383" s="4">
        <v>0.33371634146341461</v>
      </c>
      <c r="D11383" s="4">
        <v>6.1413864263176729E-2</v>
      </c>
      <c r="E11383" s="4">
        <v>0.29525051993906726</v>
      </c>
      <c r="F11383" s="4">
        <v>-8.3605243902439008E-2</v>
      </c>
      <c r="G11383" s="4" t="s">
        <v>19659</v>
      </c>
      <c r="H11383" s="4">
        <v>1.2117335752220542</v>
      </c>
    </row>
    <row r="11384" spans="1:8" x14ac:dyDescent="0.3">
      <c r="A11384" s="4" t="s">
        <v>6112</v>
      </c>
      <c r="B11384" s="4">
        <v>-8.3824024390243168E-2</v>
      </c>
      <c r="C11384" s="4">
        <v>0.35823378048780485</v>
      </c>
      <c r="D11384" s="4">
        <v>5.2648574123615108E-2</v>
      </c>
      <c r="E11384" s="4">
        <v>0.27344253723456502</v>
      </c>
      <c r="F11384" s="4">
        <v>-8.382402439024389E-2</v>
      </c>
      <c r="G11384" s="4" t="s">
        <v>19659</v>
      </c>
      <c r="H11384" s="4">
        <v>1.2786133862758604</v>
      </c>
    </row>
    <row r="11385" spans="1:8" x14ac:dyDescent="0.3">
      <c r="A11385" s="4" t="s">
        <v>29544</v>
      </c>
      <c r="B11385" s="4">
        <v>-8.4101524390242099E-2</v>
      </c>
      <c r="C11385" s="4">
        <v>0.70176560975609759</v>
      </c>
      <c r="D11385" s="4">
        <v>1.6197231660560108E-4</v>
      </c>
      <c r="E11385" s="4">
        <v>5.3672997942621752E-2</v>
      </c>
      <c r="F11385" s="4">
        <v>-8.4101524390243876E-2</v>
      </c>
      <c r="G11385" s="4" t="s">
        <v>19659</v>
      </c>
      <c r="H11385" s="4">
        <v>3.7905592062771172</v>
      </c>
    </row>
    <row r="11386" spans="1:8" x14ac:dyDescent="0.3">
      <c r="A11386" s="4" t="s">
        <v>29545</v>
      </c>
      <c r="B11386" s="4">
        <v>-8.4545853658536257E-2</v>
      </c>
      <c r="C11386" s="4">
        <v>0.24345256097560974</v>
      </c>
      <c r="D11386" s="4">
        <v>0.14106251585601448</v>
      </c>
      <c r="E11386" s="4">
        <v>0.43042437750540802</v>
      </c>
      <c r="F11386" s="4">
        <v>-8.4545853658536591E-2</v>
      </c>
      <c r="G11386" s="4" t="s">
        <v>19659</v>
      </c>
      <c r="H11386" s="4">
        <v>0.85058837476165083</v>
      </c>
    </row>
    <row r="11387" spans="1:8" x14ac:dyDescent="0.3">
      <c r="A11387" s="4" t="s">
        <v>29546</v>
      </c>
      <c r="B11387" s="4">
        <v>-8.4731646341462699E-2</v>
      </c>
      <c r="C11387" s="4">
        <v>0.15457569105691057</v>
      </c>
      <c r="D11387" s="4">
        <v>1.5381260768754844E-2</v>
      </c>
      <c r="E11387" s="4">
        <v>0.1678663401739165</v>
      </c>
      <c r="F11387" s="4">
        <v>-8.4731646341463421E-2</v>
      </c>
      <c r="G11387" s="4" t="s">
        <v>19659</v>
      </c>
      <c r="H11387" s="4">
        <v>1.8130080648940134</v>
      </c>
    </row>
    <row r="11388" spans="1:8" x14ac:dyDescent="0.3">
      <c r="A11388" s="4" t="s">
        <v>29547</v>
      </c>
      <c r="B11388" s="4">
        <v>-8.4793780487804171E-2</v>
      </c>
      <c r="C11388" s="4">
        <v>0.5444757723577236</v>
      </c>
      <c r="D11388" s="4">
        <v>0.11369498626141256</v>
      </c>
      <c r="E11388" s="4">
        <v>0.38694746034973188</v>
      </c>
      <c r="F11388" s="4">
        <v>-8.4793780487804837E-2</v>
      </c>
      <c r="G11388" s="4" t="s">
        <v>19659</v>
      </c>
      <c r="H11388" s="4">
        <v>0.94425868647332101</v>
      </c>
    </row>
    <row r="11389" spans="1:8" x14ac:dyDescent="0.3">
      <c r="A11389" s="4" t="s">
        <v>29548</v>
      </c>
      <c r="B11389" s="4">
        <v>-8.4832926829268018E-2</v>
      </c>
      <c r="C11389" s="4">
        <v>0.65552101626016257</v>
      </c>
      <c r="D11389" s="4">
        <v>0.18122094347080286</v>
      </c>
      <c r="E11389" s="4">
        <v>0.47541291616701464</v>
      </c>
      <c r="F11389" s="4">
        <v>-8.4832926829268351E-2</v>
      </c>
      <c r="G11389" s="4" t="s">
        <v>19659</v>
      </c>
      <c r="H11389" s="4">
        <v>0.74179161290536466</v>
      </c>
    </row>
    <row r="11390" spans="1:8" x14ac:dyDescent="0.3">
      <c r="A11390" s="4" t="s">
        <v>29549</v>
      </c>
      <c r="B11390" s="4">
        <v>-8.5085365853656447E-2</v>
      </c>
      <c r="C11390" s="4">
        <v>0.83938918699186993</v>
      </c>
      <c r="D11390" s="4">
        <v>3.1663949159355144E-2</v>
      </c>
      <c r="E11390" s="4">
        <v>0.22203052137255197</v>
      </c>
      <c r="F11390" s="4">
        <v>-8.5085365853658557E-2</v>
      </c>
      <c r="G11390" s="4" t="s">
        <v>19659</v>
      </c>
      <c r="H11390" s="4">
        <v>1.4994349204541659</v>
      </c>
    </row>
    <row r="11391" spans="1:8" x14ac:dyDescent="0.3">
      <c r="A11391" s="4" t="s">
        <v>29550</v>
      </c>
      <c r="B11391" s="4">
        <v>-8.5138475609756181E-2</v>
      </c>
      <c r="C11391" s="4">
        <v>0.17400849593495935</v>
      </c>
      <c r="D11391" s="4">
        <v>1.561825590741839E-2</v>
      </c>
      <c r="E11391" s="4">
        <v>0.16872639188478647</v>
      </c>
      <c r="F11391" s="4">
        <v>-8.5138475609756098E-2</v>
      </c>
      <c r="G11391" s="4" t="s">
        <v>19659</v>
      </c>
      <c r="H11391" s="4">
        <v>1.8063674654699096</v>
      </c>
    </row>
    <row r="11392" spans="1:8" x14ac:dyDescent="0.3">
      <c r="A11392" s="4" t="s">
        <v>29551</v>
      </c>
      <c r="B11392" s="4">
        <v>-8.5160243902438787E-2</v>
      </c>
      <c r="C11392" s="4">
        <v>0.1697231300813008</v>
      </c>
      <c r="D11392" s="4">
        <v>3.081603466209324E-2</v>
      </c>
      <c r="E11392" s="4">
        <v>0.21953585381508439</v>
      </c>
      <c r="F11392" s="4">
        <v>-8.5160243902439037E-2</v>
      </c>
      <c r="G11392" s="4" t="s">
        <v>19659</v>
      </c>
      <c r="H11392" s="4">
        <v>1.511223246057787</v>
      </c>
    </row>
    <row r="11393" spans="1:8" x14ac:dyDescent="0.3">
      <c r="A11393" s="4" t="s">
        <v>29552</v>
      </c>
      <c r="B11393" s="4">
        <v>-8.5231341463413157E-2</v>
      </c>
      <c r="C11393" s="4">
        <v>0.62655857723577235</v>
      </c>
      <c r="D11393" s="4">
        <v>9.4373727213441904E-3</v>
      </c>
      <c r="E11393" s="4">
        <v>0.14214889457422067</v>
      </c>
      <c r="F11393" s="4">
        <v>-8.5231341463414712E-2</v>
      </c>
      <c r="G11393" s="4" t="s">
        <v>19659</v>
      </c>
      <c r="H11393" s="4">
        <v>2.0251488925061332</v>
      </c>
    </row>
    <row r="11394" spans="1:8" x14ac:dyDescent="0.3">
      <c r="A11394" s="4" t="s">
        <v>29553</v>
      </c>
      <c r="B11394" s="4">
        <v>-8.5251707317070213E-2</v>
      </c>
      <c r="C11394" s="4">
        <v>0.86171252032520329</v>
      </c>
      <c r="D11394" s="4">
        <v>6.7692402163330528E-2</v>
      </c>
      <c r="E11394" s="4">
        <v>0.30708997010735817</v>
      </c>
      <c r="F11394" s="4">
        <v>-8.52517073170731E-2</v>
      </c>
      <c r="G11394" s="4" t="s">
        <v>19659</v>
      </c>
      <c r="H11394" s="4">
        <v>1.1694600740580332</v>
      </c>
    </row>
    <row r="11395" spans="1:8" x14ac:dyDescent="0.3">
      <c r="A11395" s="4" t="s">
        <v>5416</v>
      </c>
      <c r="B11395" s="4">
        <v>-8.5365853658536106E-2</v>
      </c>
      <c r="C11395" s="4">
        <v>0.67886178861788615</v>
      </c>
      <c r="D11395" s="4">
        <v>0.17697263321311724</v>
      </c>
      <c r="E11395" s="4">
        <v>0.47022419244117608</v>
      </c>
      <c r="F11395" s="4">
        <v>-8.536585365853655E-2</v>
      </c>
      <c r="G11395" s="4" t="s">
        <v>19659</v>
      </c>
      <c r="H11395" s="4">
        <v>0.75209388710396496</v>
      </c>
    </row>
    <row r="11396" spans="1:8" x14ac:dyDescent="0.3">
      <c r="A11396" s="4" t="s">
        <v>29554</v>
      </c>
      <c r="B11396" s="4">
        <v>-8.5365853658536203E-2</v>
      </c>
      <c r="C11396" s="4">
        <v>0.15447154471544716</v>
      </c>
      <c r="D11396" s="4">
        <v>8.0733394837120012E-2</v>
      </c>
      <c r="E11396" s="4">
        <v>0.33168470184942184</v>
      </c>
      <c r="F11396" s="4">
        <v>-8.5365853658536578E-2</v>
      </c>
      <c r="G11396" s="4" t="s">
        <v>19659</v>
      </c>
      <c r="H11396" s="4">
        <v>1.0929467850611221</v>
      </c>
    </row>
    <row r="11397" spans="1:8" x14ac:dyDescent="0.3">
      <c r="A11397" s="4" t="s">
        <v>5707</v>
      </c>
      <c r="B11397" s="4">
        <v>-8.5365853658536314E-2</v>
      </c>
      <c r="C11397" s="4">
        <v>0.14227642276422764</v>
      </c>
      <c r="D11397" s="4">
        <v>7.073734358394701E-2</v>
      </c>
      <c r="E11397" s="4">
        <v>0.31397310022449959</v>
      </c>
      <c r="F11397" s="4">
        <v>-8.5365853658536592E-2</v>
      </c>
      <c r="G11397" s="4" t="s">
        <v>19659</v>
      </c>
      <c r="H11397" s="4">
        <v>1.1503512533775739</v>
      </c>
    </row>
    <row r="11398" spans="1:8" x14ac:dyDescent="0.3">
      <c r="A11398" s="4" t="s">
        <v>29555</v>
      </c>
      <c r="B11398" s="4">
        <v>-8.5365853658534663E-2</v>
      </c>
      <c r="C11398" s="4">
        <v>0.63008130081300817</v>
      </c>
      <c r="D11398" s="4">
        <v>0.19168731956538718</v>
      </c>
      <c r="E11398" s="4">
        <v>0.49077031618528927</v>
      </c>
      <c r="F11398" s="4">
        <v>-8.5365853658536661E-2</v>
      </c>
      <c r="G11398" s="4" t="s">
        <v>19659</v>
      </c>
      <c r="H11398" s="4">
        <v>0.71740661547314488</v>
      </c>
    </row>
    <row r="11399" spans="1:8" x14ac:dyDescent="0.3">
      <c r="A11399" s="4" t="s">
        <v>29556</v>
      </c>
      <c r="B11399" s="4">
        <v>-8.540829268292674E-2</v>
      </c>
      <c r="C11399" s="4">
        <v>0.25083910569105689</v>
      </c>
      <c r="D11399" s="4">
        <v>7.8936658236168064E-2</v>
      </c>
      <c r="E11399" s="4">
        <v>0.32955628589743596</v>
      </c>
      <c r="F11399" s="4">
        <v>-8.5408292682926851E-2</v>
      </c>
      <c r="G11399" s="4" t="s">
        <v>19659</v>
      </c>
      <c r="H11399" s="4">
        <v>1.1027212633004226</v>
      </c>
    </row>
    <row r="11400" spans="1:8" x14ac:dyDescent="0.3">
      <c r="A11400" s="4" t="s">
        <v>29557</v>
      </c>
      <c r="B11400" s="4">
        <v>-8.5869146341464031E-2</v>
      </c>
      <c r="C11400" s="4">
        <v>0.76063280487804874</v>
      </c>
      <c r="D11400" s="4">
        <v>0.13372071827773713</v>
      </c>
      <c r="E11400" s="4">
        <v>0.41791778242662225</v>
      </c>
      <c r="F11400" s="4">
        <v>-8.5869146341463365E-2</v>
      </c>
      <c r="G11400" s="4" t="s">
        <v>19659</v>
      </c>
      <c r="H11400" s="4">
        <v>0.8738012992704659</v>
      </c>
    </row>
    <row r="11401" spans="1:8" x14ac:dyDescent="0.3">
      <c r="A11401" s="4" t="s">
        <v>29558</v>
      </c>
      <c r="B11401" s="4">
        <v>-8.5925975609756303E-2</v>
      </c>
      <c r="C11401" s="4">
        <v>0.13510630081300812</v>
      </c>
      <c r="D11401" s="4">
        <v>4.1691342233500295E-2</v>
      </c>
      <c r="E11401" s="4">
        <v>0.25003491813863654</v>
      </c>
      <c r="F11401" s="4">
        <v>-8.5925975609756081E-2</v>
      </c>
      <c r="G11401" s="4" t="s">
        <v>19659</v>
      </c>
      <c r="H11401" s="4">
        <v>1.3799541227384422</v>
      </c>
    </row>
    <row r="11402" spans="1:8" x14ac:dyDescent="0.3">
      <c r="A11402" s="4" t="s">
        <v>29559</v>
      </c>
      <c r="B11402" s="4">
        <v>-8.5926463414634335E-2</v>
      </c>
      <c r="C11402" s="4">
        <v>0.52813162601626018</v>
      </c>
      <c r="D11402" s="4">
        <v>0.1740849045383889</v>
      </c>
      <c r="E11402" s="4">
        <v>0.46801963904409699</v>
      </c>
      <c r="F11402" s="4">
        <v>-8.5926463414634169E-2</v>
      </c>
      <c r="G11402" s="4" t="s">
        <v>19659</v>
      </c>
      <c r="H11402" s="4">
        <v>0.75923888632041603</v>
      </c>
    </row>
    <row r="11403" spans="1:8" x14ac:dyDescent="0.3">
      <c r="A11403" s="4" t="s">
        <v>29560</v>
      </c>
      <c r="B11403" s="4">
        <v>-8.6048780487802512E-2</v>
      </c>
      <c r="C11403" s="4">
        <v>0.85604256097560971</v>
      </c>
      <c r="D11403" s="4">
        <v>2.9084324757940625E-2</v>
      </c>
      <c r="E11403" s="4">
        <v>0.21550417870053323</v>
      </c>
      <c r="F11403" s="4">
        <v>-8.6048780487804843E-2</v>
      </c>
      <c r="G11403" s="4" t="s">
        <v>19659</v>
      </c>
      <c r="H11403" s="4">
        <v>1.5363410146335179</v>
      </c>
    </row>
    <row r="11404" spans="1:8" x14ac:dyDescent="0.3">
      <c r="A11404" s="4" t="s">
        <v>29561</v>
      </c>
      <c r="B11404" s="4">
        <v>-8.6151463414631757E-2</v>
      </c>
      <c r="C11404" s="4">
        <v>0.79496650406504066</v>
      </c>
      <c r="D11404" s="4">
        <v>0.10890412312587321</v>
      </c>
      <c r="E11404" s="4">
        <v>0.38044277711261371</v>
      </c>
      <c r="F11404" s="4">
        <v>-8.6151463414634089E-2</v>
      </c>
      <c r="G11404" s="4" t="s">
        <v>19659</v>
      </c>
      <c r="H11404" s="4">
        <v>0.96295567748098032</v>
      </c>
    </row>
    <row r="11405" spans="1:8" x14ac:dyDescent="0.3">
      <c r="A11405" s="4" t="s">
        <v>29562</v>
      </c>
      <c r="B11405" s="4">
        <v>-8.6218414634144924E-2</v>
      </c>
      <c r="C11405" s="4">
        <v>0.5914326016260163</v>
      </c>
      <c r="D11405" s="4">
        <v>2.4930356130033831E-3</v>
      </c>
      <c r="E11405" s="4">
        <v>9.7060522452323342E-2</v>
      </c>
      <c r="F11405" s="4">
        <v>-8.6218414634146368E-2</v>
      </c>
      <c r="G11405" s="4" t="s">
        <v>19659</v>
      </c>
      <c r="H11405" s="4">
        <v>2.6032715175570438</v>
      </c>
    </row>
    <row r="11406" spans="1:8" x14ac:dyDescent="0.3">
      <c r="A11406" s="4" t="s">
        <v>29563</v>
      </c>
      <c r="B11406" s="4">
        <v>-8.6524390243901683E-2</v>
      </c>
      <c r="C11406" s="4">
        <v>0.25779134146341465</v>
      </c>
      <c r="D11406" s="4">
        <v>3.8694732705480926E-3</v>
      </c>
      <c r="E11406" s="4">
        <v>0.10547745686003381</v>
      </c>
      <c r="F11406" s="4">
        <v>-8.6524390243902433E-2</v>
      </c>
      <c r="G11406" s="4" t="s">
        <v>19659</v>
      </c>
      <c r="H11406" s="4">
        <v>2.4123481490026184</v>
      </c>
    </row>
    <row r="11407" spans="1:8" x14ac:dyDescent="0.3">
      <c r="A11407" s="4" t="s">
        <v>29564</v>
      </c>
      <c r="B11407" s="4">
        <v>-8.6533414634143324E-2</v>
      </c>
      <c r="C11407" s="4">
        <v>0.8492043089430894</v>
      </c>
      <c r="D11407" s="4">
        <v>7.3322609410320205E-2</v>
      </c>
      <c r="E11407" s="4">
        <v>0.32001171906389475</v>
      </c>
      <c r="F11407" s="4">
        <v>-8.6533414634146322E-2</v>
      </c>
      <c r="G11407" s="4" t="s">
        <v>19659</v>
      </c>
      <c r="H11407" s="4">
        <v>1.1347620877314015</v>
      </c>
    </row>
    <row r="11408" spans="1:8" x14ac:dyDescent="0.3">
      <c r="A11408" s="4" t="s">
        <v>29565</v>
      </c>
      <c r="B11408" s="4">
        <v>-8.6839451219511365E-2</v>
      </c>
      <c r="C11408" s="4">
        <v>0.51376004065040648</v>
      </c>
      <c r="D11408" s="4">
        <v>7.5026590224187367E-2</v>
      </c>
      <c r="E11408" s="4">
        <v>0.32179562457499411</v>
      </c>
      <c r="F11408" s="4">
        <v>-8.6839451219512198E-2</v>
      </c>
      <c r="G11408" s="4" t="s">
        <v>19659</v>
      </c>
      <c r="H11408" s="4">
        <v>1.1247847907278956</v>
      </c>
    </row>
    <row r="11409" spans="1:8" x14ac:dyDescent="0.3">
      <c r="A11409" s="4" t="s">
        <v>29566</v>
      </c>
      <c r="B11409" s="4">
        <v>-8.6864024390243211E-2</v>
      </c>
      <c r="C11409" s="4">
        <v>0.37313361788617888</v>
      </c>
      <c r="D11409" s="4">
        <v>0.13227927246098115</v>
      </c>
      <c r="E11409" s="4">
        <v>0.4162856798809848</v>
      </c>
      <c r="F11409" s="4">
        <v>-8.6864024390243932E-2</v>
      </c>
      <c r="G11409" s="4" t="s">
        <v>19659</v>
      </c>
      <c r="H11409" s="4">
        <v>0.87850820238133265</v>
      </c>
    </row>
    <row r="11410" spans="1:8" x14ac:dyDescent="0.3">
      <c r="A11410" s="4" t="s">
        <v>29567</v>
      </c>
      <c r="B11410" s="4">
        <v>-8.6971219512195053E-2</v>
      </c>
      <c r="C11410" s="4">
        <v>0.24369788617886179</v>
      </c>
      <c r="D11410" s="4">
        <v>3.824603312368649E-2</v>
      </c>
      <c r="E11410" s="4">
        <v>0.24045174347860057</v>
      </c>
      <c r="F11410" s="4">
        <v>-8.6971219512195108E-2</v>
      </c>
      <c r="G11410" s="4" t="s">
        <v>19659</v>
      </c>
      <c r="H11410" s="4">
        <v>1.4174136031726965</v>
      </c>
    </row>
    <row r="11411" spans="1:8" x14ac:dyDescent="0.3">
      <c r="A11411" s="4" t="s">
        <v>29568</v>
      </c>
      <c r="B11411" s="4">
        <v>-8.7066585365851767E-2</v>
      </c>
      <c r="C11411" s="4">
        <v>0.76965573170731705</v>
      </c>
      <c r="D11411" s="4">
        <v>1.1635271956112245E-4</v>
      </c>
      <c r="E11411" s="4">
        <v>5.1902263133457624E-2</v>
      </c>
      <c r="F11411" s="4">
        <v>-8.7066585365853655E-2</v>
      </c>
      <c r="G11411" s="4" t="s">
        <v>19659</v>
      </c>
      <c r="H11411" s="4">
        <v>3.9342234613107663</v>
      </c>
    </row>
    <row r="11412" spans="1:8" x14ac:dyDescent="0.3">
      <c r="A11412" s="4" t="s">
        <v>29569</v>
      </c>
      <c r="B11412" s="4">
        <v>-8.7335975609754979E-2</v>
      </c>
      <c r="C11412" s="4">
        <v>0.47664227642276424</v>
      </c>
      <c r="D11412" s="4">
        <v>5.0743423153140732E-2</v>
      </c>
      <c r="E11412" s="4">
        <v>0.26919050502008857</v>
      </c>
      <c r="F11412" s="4">
        <v>-8.7335975609756034E-2</v>
      </c>
      <c r="G11412" s="4" t="s">
        <v>19659</v>
      </c>
      <c r="H11412" s="4">
        <v>1.2946202386047561</v>
      </c>
    </row>
    <row r="11413" spans="1:8" x14ac:dyDescent="0.3">
      <c r="A11413" s="4" t="s">
        <v>29570</v>
      </c>
      <c r="B11413" s="4">
        <v>-8.7450243902438385E-2</v>
      </c>
      <c r="C11413" s="4">
        <v>0.31002504065040648</v>
      </c>
      <c r="D11413" s="4">
        <v>4.0850062763518706E-2</v>
      </c>
      <c r="E11413" s="4">
        <v>0.247662847846989</v>
      </c>
      <c r="F11413" s="4">
        <v>-8.7450243902439051E-2</v>
      </c>
      <c r="G11413" s="4" t="s">
        <v>19659</v>
      </c>
      <c r="H11413" s="4">
        <v>1.3888072718652524</v>
      </c>
    </row>
    <row r="11414" spans="1:8" x14ac:dyDescent="0.3">
      <c r="A11414" s="4" t="s">
        <v>29571</v>
      </c>
      <c r="B11414" s="4">
        <v>-8.7524451219512259E-2</v>
      </c>
      <c r="C11414" s="4">
        <v>0.14326085365853658</v>
      </c>
      <c r="D11414" s="4">
        <v>3.7247016615538094E-2</v>
      </c>
      <c r="E11414" s="4">
        <v>0.23827407540375664</v>
      </c>
      <c r="F11414" s="4">
        <v>-8.7524451219512203E-2</v>
      </c>
      <c r="G11414" s="4" t="s">
        <v>19659</v>
      </c>
      <c r="H11414" s="4">
        <v>1.4289085073263603</v>
      </c>
    </row>
    <row r="11415" spans="1:8" x14ac:dyDescent="0.3">
      <c r="A11415" s="4" t="s">
        <v>29572</v>
      </c>
      <c r="B11415" s="4">
        <v>-8.7913109756096952E-2</v>
      </c>
      <c r="C11415" s="4">
        <v>0.36608117886178859</v>
      </c>
      <c r="D11415" s="4">
        <v>2.5595150184359726E-2</v>
      </c>
      <c r="E11415" s="4">
        <v>0.2031844981781</v>
      </c>
      <c r="F11415" s="4">
        <v>-8.7913109756097563E-2</v>
      </c>
      <c r="G11415" s="4" t="s">
        <v>19659</v>
      </c>
      <c r="H11415" s="4">
        <v>1.5918423178016694</v>
      </c>
    </row>
    <row r="11416" spans="1:8" x14ac:dyDescent="0.3">
      <c r="A11416" s="4" t="s">
        <v>29573</v>
      </c>
      <c r="B11416" s="4">
        <v>-8.8019878048780434E-2</v>
      </c>
      <c r="C11416" s="4">
        <v>8.4205772357723571E-2</v>
      </c>
      <c r="D11416" s="4">
        <v>4.6382279225366009E-3</v>
      </c>
      <c r="E11416" s="4">
        <v>0.11183818595754573</v>
      </c>
      <c r="F11416" s="4">
        <v>-8.8019878048780489E-2</v>
      </c>
      <c r="G11416" s="4" t="s">
        <v>19659</v>
      </c>
      <c r="H11416" s="4">
        <v>2.3336479139412756</v>
      </c>
    </row>
    <row r="11417" spans="1:8" x14ac:dyDescent="0.3">
      <c r="A11417" s="4" t="s">
        <v>29574</v>
      </c>
      <c r="B11417" s="4">
        <v>-8.8167865853657768E-2</v>
      </c>
      <c r="C11417" s="4">
        <v>0.58120528455284548</v>
      </c>
      <c r="D11417" s="4">
        <v>9.3515918114452836E-3</v>
      </c>
      <c r="E11417" s="4">
        <v>0.14191672762448743</v>
      </c>
      <c r="F11417" s="4">
        <v>-8.8167865853658545E-2</v>
      </c>
      <c r="G11417" s="4" t="s">
        <v>19659</v>
      </c>
      <c r="H11417" s="4">
        <v>2.0291144579952496</v>
      </c>
    </row>
    <row r="11418" spans="1:8" x14ac:dyDescent="0.3">
      <c r="A11418" s="4" t="s">
        <v>29575</v>
      </c>
      <c r="B11418" s="4">
        <v>-8.8302560975609554E-2</v>
      </c>
      <c r="C11418" s="4">
        <v>0.10560081300813008</v>
      </c>
      <c r="D11418" s="4">
        <v>1.5678744968296777E-2</v>
      </c>
      <c r="E11418" s="4">
        <v>0.16872639188478647</v>
      </c>
      <c r="F11418" s="4">
        <v>-8.8302560975609734E-2</v>
      </c>
      <c r="G11418" s="4" t="s">
        <v>19659</v>
      </c>
      <c r="H11418" s="4">
        <v>1.8046887040978559</v>
      </c>
    </row>
    <row r="11419" spans="1:8" x14ac:dyDescent="0.3">
      <c r="A11419" s="4" t="s">
        <v>29576</v>
      </c>
      <c r="B11419" s="4">
        <v>-8.831176829268253E-2</v>
      </c>
      <c r="C11419" s="4">
        <v>0.26845914634146339</v>
      </c>
      <c r="D11419" s="4">
        <v>2.0528324590389214E-2</v>
      </c>
      <c r="E11419" s="4">
        <v>0.18540569887078856</v>
      </c>
      <c r="F11419" s="4">
        <v>-8.8311768292682918E-2</v>
      </c>
      <c r="G11419" s="4" t="s">
        <v>19659</v>
      </c>
      <c r="H11419" s="4">
        <v>1.687646493924114</v>
      </c>
    </row>
    <row r="11420" spans="1:8" x14ac:dyDescent="0.3">
      <c r="A11420" s="4" t="s">
        <v>29577</v>
      </c>
      <c r="B11420" s="4">
        <v>-8.9193353658535701E-2</v>
      </c>
      <c r="C11420" s="4">
        <v>0.5417177235772358</v>
      </c>
      <c r="D11420" s="4">
        <v>6.6216351191478572E-3</v>
      </c>
      <c r="E11420" s="4">
        <v>0.12552619390606035</v>
      </c>
      <c r="F11420" s="4">
        <v>-8.9193353658536645E-2</v>
      </c>
      <c r="G11420" s="4" t="s">
        <v>19659</v>
      </c>
      <c r="H11420" s="4">
        <v>2.1790347544366586</v>
      </c>
    </row>
    <row r="11421" spans="1:8" x14ac:dyDescent="0.3">
      <c r="A11421" s="4" t="s">
        <v>29578</v>
      </c>
      <c r="B11421" s="4">
        <v>-8.9489695121951207E-2</v>
      </c>
      <c r="C11421" s="4">
        <v>0.1970618699186992</v>
      </c>
      <c r="D11421" s="4">
        <v>8.4276711543543506E-2</v>
      </c>
      <c r="E11421" s="4">
        <v>0.33761413133678519</v>
      </c>
      <c r="F11421" s="4">
        <v>-8.9489695121951207E-2</v>
      </c>
      <c r="G11421" s="4" t="s">
        <v>19659</v>
      </c>
      <c r="H11421" s="4">
        <v>1.0742924187966838</v>
      </c>
    </row>
    <row r="11422" spans="1:8" x14ac:dyDescent="0.3">
      <c r="A11422" s="4" t="s">
        <v>5437</v>
      </c>
      <c r="B11422" s="4">
        <v>-9.0368353658536321E-2</v>
      </c>
      <c r="C11422" s="4">
        <v>0.20541215447154471</v>
      </c>
      <c r="D11422" s="4">
        <v>5.6595014952771798E-2</v>
      </c>
      <c r="E11422" s="4">
        <v>0.28308572458152653</v>
      </c>
      <c r="F11422" s="4">
        <v>-9.0368353658536571E-2</v>
      </c>
      <c r="G11422" s="4" t="s">
        <v>19659</v>
      </c>
      <c r="H11422" s="4">
        <v>1.2472218209998756</v>
      </c>
    </row>
    <row r="11423" spans="1:8" x14ac:dyDescent="0.3">
      <c r="A11423" s="4" t="s">
        <v>29579</v>
      </c>
      <c r="B11423" s="4">
        <v>-9.0458292682926517E-2</v>
      </c>
      <c r="C11423" s="4">
        <v>0.2752090650406504</v>
      </c>
      <c r="D11423" s="4">
        <v>4.9053208952024835E-2</v>
      </c>
      <c r="E11423" s="4">
        <v>0.26602418715039466</v>
      </c>
      <c r="F11423" s="4">
        <v>-9.045829268292685E-2</v>
      </c>
      <c r="G11423" s="4" t="s">
        <v>19659</v>
      </c>
      <c r="H11423" s="4">
        <v>1.3093325767739004</v>
      </c>
    </row>
    <row r="11424" spans="1:8" x14ac:dyDescent="0.3">
      <c r="A11424" s="4" t="s">
        <v>29580</v>
      </c>
      <c r="B11424" s="4">
        <v>-9.0464329268291066E-2</v>
      </c>
      <c r="C11424" s="4">
        <v>0.67010967479674799</v>
      </c>
      <c r="D11424" s="4">
        <v>3.3077075365722117E-2</v>
      </c>
      <c r="E11424" s="4">
        <v>0.22606241608228939</v>
      </c>
      <c r="F11424" s="4">
        <v>-9.0464329268292731E-2</v>
      </c>
      <c r="G11424" s="4" t="s">
        <v>19659</v>
      </c>
      <c r="H11424" s="4">
        <v>1.4804728972053276</v>
      </c>
    </row>
    <row r="11425" spans="1:8" x14ac:dyDescent="0.3">
      <c r="A11425" s="4" t="s">
        <v>29581</v>
      </c>
      <c r="B11425" s="4">
        <v>-9.0994207317072362E-2</v>
      </c>
      <c r="C11425" s="4">
        <v>0.38155304878048779</v>
      </c>
      <c r="D11425" s="4">
        <v>5.9667184737052133E-2</v>
      </c>
      <c r="E11425" s="4">
        <v>0.29039866075548915</v>
      </c>
      <c r="F11425" s="4">
        <v>-9.0994207317073139E-2</v>
      </c>
      <c r="G11425" s="4" t="s">
        <v>19659</v>
      </c>
      <c r="H11425" s="4">
        <v>1.2242644528883806</v>
      </c>
    </row>
    <row r="11426" spans="1:8" x14ac:dyDescent="0.3">
      <c r="A11426" s="4" t="s">
        <v>29582</v>
      </c>
      <c r="B11426" s="4">
        <v>-9.1054146341461917E-2</v>
      </c>
      <c r="C11426" s="4">
        <v>0.50316337398373989</v>
      </c>
      <c r="D11426" s="4">
        <v>0.121737625984647</v>
      </c>
      <c r="E11426" s="4">
        <v>0.3995591630584977</v>
      </c>
      <c r="F11426" s="4">
        <v>-9.105414634146336E-2</v>
      </c>
      <c r="G11426" s="4" t="s">
        <v>19659</v>
      </c>
      <c r="H11426" s="4">
        <v>0.91457517171247249</v>
      </c>
    </row>
    <row r="11427" spans="1:8" x14ac:dyDescent="0.3">
      <c r="A11427" s="4" t="s">
        <v>29583</v>
      </c>
      <c r="B11427" s="4">
        <v>-9.1102317073170624E-2</v>
      </c>
      <c r="C11427" s="4">
        <v>0.62133646341463411</v>
      </c>
      <c r="D11427" s="4">
        <v>0.14889381380353547</v>
      </c>
      <c r="E11427" s="4">
        <v>0.44020511456140576</v>
      </c>
      <c r="F11427" s="4">
        <v>-9.1102317073170735E-2</v>
      </c>
      <c r="G11427" s="4" t="s">
        <v>19659</v>
      </c>
      <c r="H11427" s="4">
        <v>0.82712334581262859</v>
      </c>
    </row>
    <row r="11428" spans="1:8" x14ac:dyDescent="0.3">
      <c r="A11428" s="4" t="s">
        <v>29584</v>
      </c>
      <c r="B11428" s="4">
        <v>-9.1300487804877317E-2</v>
      </c>
      <c r="C11428" s="4">
        <v>0.60017430894308943</v>
      </c>
      <c r="D11428" s="4">
        <v>1.5831733171447575E-3</v>
      </c>
      <c r="E11428" s="4">
        <v>8.9064526301238178E-2</v>
      </c>
      <c r="F11428" s="4">
        <v>-9.1300487804878094E-2</v>
      </c>
      <c r="G11428" s="4" t="s">
        <v>19659</v>
      </c>
      <c r="H11428" s="4">
        <v>2.8004715383534835</v>
      </c>
    </row>
    <row r="11429" spans="1:8" x14ac:dyDescent="0.3">
      <c r="A11429" s="4" t="s">
        <v>29585</v>
      </c>
      <c r="B11429" s="4">
        <v>-9.1391158536585332E-2</v>
      </c>
      <c r="C11429" s="4">
        <v>0.11890743902439024</v>
      </c>
      <c r="D11429" s="4">
        <v>2.3438284113279511E-2</v>
      </c>
      <c r="E11429" s="4">
        <v>0.19650264107098736</v>
      </c>
      <c r="F11429" s="4">
        <v>-9.139115853658536E-2</v>
      </c>
      <c r="G11429" s="4" t="s">
        <v>19659</v>
      </c>
      <c r="H11429" s="4">
        <v>1.6300741856322398</v>
      </c>
    </row>
    <row r="11430" spans="1:8" x14ac:dyDescent="0.3">
      <c r="A11430" s="4" t="s">
        <v>5200</v>
      </c>
      <c r="B11430" s="4">
        <v>-9.1463414634145312E-2</v>
      </c>
      <c r="C11430" s="4">
        <v>0.74390243902439024</v>
      </c>
      <c r="D11430" s="4">
        <v>0.12153891396540276</v>
      </c>
      <c r="E11430" s="4">
        <v>0.39932247143647059</v>
      </c>
      <c r="F11430" s="4">
        <v>-9.1463414634146312E-2</v>
      </c>
      <c r="G11430" s="4" t="s">
        <v>19659</v>
      </c>
      <c r="H11430" s="4">
        <v>0.91528464869414949</v>
      </c>
    </row>
    <row r="11431" spans="1:8" x14ac:dyDescent="0.3">
      <c r="A11431" s="4" t="s">
        <v>29586</v>
      </c>
      <c r="B11431" s="4">
        <v>-9.1463414634146367E-2</v>
      </c>
      <c r="C11431" s="4">
        <v>0.36585365853658536</v>
      </c>
      <c r="D11431" s="4">
        <v>0.16077462367143672</v>
      </c>
      <c r="E11431" s="4">
        <v>0.45072856788526056</v>
      </c>
      <c r="F11431" s="4">
        <v>-9.1463414634146367E-2</v>
      </c>
      <c r="G11431" s="4" t="s">
        <v>19659</v>
      </c>
      <c r="H11431" s="4">
        <v>0.79378249830628733</v>
      </c>
    </row>
    <row r="11432" spans="1:8" x14ac:dyDescent="0.3">
      <c r="A11432" s="4" t="s">
        <v>29587</v>
      </c>
      <c r="B11432" s="4">
        <v>-9.1463414634147089E-2</v>
      </c>
      <c r="C11432" s="4">
        <v>0.42682926829268292</v>
      </c>
      <c r="D11432" s="4">
        <v>0.17205906834135665</v>
      </c>
      <c r="E11432" s="4">
        <v>0.46540945743521578</v>
      </c>
      <c r="F11432" s="4">
        <v>-9.1463414634146367E-2</v>
      </c>
      <c r="G11432" s="4" t="s">
        <v>19659</v>
      </c>
      <c r="H11432" s="4">
        <v>0.76432243302953817</v>
      </c>
    </row>
    <row r="11433" spans="1:8" x14ac:dyDescent="0.3">
      <c r="A11433" s="4" t="s">
        <v>29588</v>
      </c>
      <c r="B11433" s="4">
        <v>-9.1600975609756247E-2</v>
      </c>
      <c r="C11433" s="4">
        <v>0.19143451219512195</v>
      </c>
      <c r="D11433" s="4">
        <v>4.5135212901710769E-2</v>
      </c>
      <c r="E11433" s="4">
        <v>0.25686815846105882</v>
      </c>
      <c r="F11433" s="4">
        <v>-9.1600975609756108E-2</v>
      </c>
      <c r="G11433" s="4" t="s">
        <v>19659</v>
      </c>
      <c r="H11433" s="4">
        <v>1.345484504642809</v>
      </c>
    </row>
    <row r="11434" spans="1:8" x14ac:dyDescent="0.3">
      <c r="A11434" s="4" t="s">
        <v>29589</v>
      </c>
      <c r="B11434" s="4">
        <v>-9.1879634146341038E-2</v>
      </c>
      <c r="C11434" s="4">
        <v>0.46327589430894311</v>
      </c>
      <c r="D11434" s="4">
        <v>0.17348561002450782</v>
      </c>
      <c r="E11434" s="4">
        <v>0.46717536486073752</v>
      </c>
      <c r="F11434" s="4">
        <v>-9.1879634146341482E-2</v>
      </c>
      <c r="G11434" s="4" t="s">
        <v>19659</v>
      </c>
      <c r="H11434" s="4">
        <v>0.76073654246463174</v>
      </c>
    </row>
    <row r="11435" spans="1:8" x14ac:dyDescent="0.3">
      <c r="A11435" s="4" t="s">
        <v>5836</v>
      </c>
      <c r="B11435" s="4">
        <v>-9.1962256097560258E-2</v>
      </c>
      <c r="C11435" s="4">
        <v>0.32511914634146344</v>
      </c>
      <c r="D11435" s="4">
        <v>6.198442001163048E-2</v>
      </c>
      <c r="E11435" s="4">
        <v>0.29655252956831918</v>
      </c>
      <c r="F11435" s="4">
        <v>-9.1962256097560979E-2</v>
      </c>
      <c r="G11435" s="4" t="s">
        <v>19659</v>
      </c>
      <c r="H11435" s="4">
        <v>1.2077174581351662</v>
      </c>
    </row>
    <row r="11436" spans="1:8" x14ac:dyDescent="0.3">
      <c r="A11436" s="4" t="s">
        <v>29590</v>
      </c>
      <c r="B11436" s="4">
        <v>-9.2590182926828579E-2</v>
      </c>
      <c r="C11436" s="4">
        <v>0.45033361788617887</v>
      </c>
      <c r="D11436" s="4">
        <v>5.1394314391455406E-2</v>
      </c>
      <c r="E11436" s="4">
        <v>0.27029284980567841</v>
      </c>
      <c r="F11436" s="4">
        <v>-9.2590182926829245E-2</v>
      </c>
      <c r="G11436" s="4" t="s">
        <v>19659</v>
      </c>
      <c r="H11436" s="4">
        <v>1.2890849231252308</v>
      </c>
    </row>
    <row r="11437" spans="1:8" x14ac:dyDescent="0.3">
      <c r="A11437" s="4" t="s">
        <v>29591</v>
      </c>
      <c r="B11437" s="4">
        <v>-9.2905365853658134E-2</v>
      </c>
      <c r="C11437" s="4">
        <v>0.12080556910569105</v>
      </c>
      <c r="D11437" s="4">
        <v>5.4821550279323863E-3</v>
      </c>
      <c r="E11437" s="4">
        <v>0.1184022979775788</v>
      </c>
      <c r="F11437" s="4">
        <v>-9.2905365853658536E-2</v>
      </c>
      <c r="G11437" s="4" t="s">
        <v>19659</v>
      </c>
      <c r="H11437" s="4">
        <v>2.2610486873620808</v>
      </c>
    </row>
    <row r="11438" spans="1:8" x14ac:dyDescent="0.3">
      <c r="A11438" s="4" t="s">
        <v>29592</v>
      </c>
      <c r="B11438" s="4">
        <v>-9.291329268292664E-2</v>
      </c>
      <c r="C11438" s="4">
        <v>0.18726999999999999</v>
      </c>
      <c r="D11438" s="4">
        <v>3.1167184997633702E-2</v>
      </c>
      <c r="E11438" s="4">
        <v>0.22108442891677255</v>
      </c>
      <c r="F11438" s="4">
        <v>-9.2913292682926835E-2</v>
      </c>
      <c r="G11438" s="4" t="s">
        <v>19659</v>
      </c>
      <c r="H11438" s="4">
        <v>1.506302421181682</v>
      </c>
    </row>
    <row r="11439" spans="1:8" x14ac:dyDescent="0.3">
      <c r="A11439" s="4" t="s">
        <v>29593</v>
      </c>
      <c r="B11439" s="4">
        <v>-9.2977926829268212E-2</v>
      </c>
      <c r="C11439" s="4">
        <v>0.17022686991869918</v>
      </c>
      <c r="D11439" s="4">
        <v>6.6863366634823965E-2</v>
      </c>
      <c r="E11439" s="4">
        <v>0.30675685373049383</v>
      </c>
      <c r="F11439" s="4">
        <v>-9.2977926829268309E-2</v>
      </c>
      <c r="G11439" s="4" t="s">
        <v>19659</v>
      </c>
      <c r="H11439" s="4">
        <v>1.174811760048017</v>
      </c>
    </row>
    <row r="11440" spans="1:8" x14ac:dyDescent="0.3">
      <c r="A11440" s="4" t="s">
        <v>29594</v>
      </c>
      <c r="B11440" s="4">
        <v>-9.3008719512194901E-2</v>
      </c>
      <c r="C11440" s="4">
        <v>0.12632447154471546</v>
      </c>
      <c r="D11440" s="4">
        <v>2.0984820531189368E-2</v>
      </c>
      <c r="E11440" s="4">
        <v>0.1863319930294671</v>
      </c>
      <c r="F11440" s="4">
        <v>-9.3008719512195137E-2</v>
      </c>
      <c r="G11440" s="4" t="s">
        <v>19659</v>
      </c>
      <c r="H11440" s="4">
        <v>1.6780947406601359</v>
      </c>
    </row>
    <row r="11441" spans="1:8" x14ac:dyDescent="0.3">
      <c r="A11441" s="4" t="s">
        <v>29595</v>
      </c>
      <c r="B11441" s="4">
        <v>-9.3570914634145852E-2</v>
      </c>
      <c r="C11441" s="4">
        <v>0.2042109756097561</v>
      </c>
      <c r="D11441" s="4">
        <v>2.0935481316286645E-2</v>
      </c>
      <c r="E11441" s="4">
        <v>0.1863319930294671</v>
      </c>
      <c r="F11441" s="4">
        <v>-9.3570914634146324E-2</v>
      </c>
      <c r="G11441" s="4" t="s">
        <v>19659</v>
      </c>
      <c r="H11441" s="4">
        <v>1.6791170500292858</v>
      </c>
    </row>
    <row r="11442" spans="1:8" x14ac:dyDescent="0.3">
      <c r="A11442" s="4" t="s">
        <v>29596</v>
      </c>
      <c r="B11442" s="4">
        <v>-9.3804756097560407E-2</v>
      </c>
      <c r="C11442" s="4">
        <v>0.16826943089430893</v>
      </c>
      <c r="D11442" s="4">
        <v>6.1535218595676795E-2</v>
      </c>
      <c r="E11442" s="4">
        <v>0.29552193178992114</v>
      </c>
      <c r="F11442" s="4">
        <v>-9.3804756097560976E-2</v>
      </c>
      <c r="G11442" s="4" t="s">
        <v>19659</v>
      </c>
      <c r="H11442" s="4">
        <v>1.2108762522904892</v>
      </c>
    </row>
    <row r="11443" spans="1:8" x14ac:dyDescent="0.3">
      <c r="A11443" s="4" t="s">
        <v>29597</v>
      </c>
      <c r="B11443" s="4">
        <v>-9.4021280487804892E-2</v>
      </c>
      <c r="C11443" s="4">
        <v>0.43577817073170733</v>
      </c>
      <c r="D11443" s="4">
        <v>0.13338518782574424</v>
      </c>
      <c r="E11443" s="4">
        <v>0.41731896638871907</v>
      </c>
      <c r="F11443" s="4">
        <v>-9.4021280487804892E-2</v>
      </c>
      <c r="G11443" s="4" t="s">
        <v>19659</v>
      </c>
      <c r="H11443" s="4">
        <v>0.87489239532733154</v>
      </c>
    </row>
    <row r="11444" spans="1:8" x14ac:dyDescent="0.3">
      <c r="A11444" s="4" t="s">
        <v>29598</v>
      </c>
      <c r="B11444" s="4">
        <v>-9.4842926829266316E-2</v>
      </c>
      <c r="C11444" s="4">
        <v>0.81552117886178865</v>
      </c>
      <c r="D11444" s="4">
        <v>2.2837765744475168E-2</v>
      </c>
      <c r="E11444" s="4">
        <v>0.19337667779651016</v>
      </c>
      <c r="F11444" s="4">
        <v>-9.4842926829268315E-2</v>
      </c>
      <c r="G11444" s="4" t="s">
        <v>19659</v>
      </c>
      <c r="H11444" s="4">
        <v>1.6413463860789159</v>
      </c>
    </row>
    <row r="11445" spans="1:8" x14ac:dyDescent="0.3">
      <c r="A11445" s="4" t="s">
        <v>29599</v>
      </c>
      <c r="B11445" s="4">
        <v>-9.4956280487805245E-2</v>
      </c>
      <c r="C11445" s="4">
        <v>0.39080650406504064</v>
      </c>
      <c r="D11445" s="4">
        <v>0.14786112872868806</v>
      </c>
      <c r="E11445" s="4">
        <v>0.43849391917469149</v>
      </c>
      <c r="F11445" s="4">
        <v>-9.4956280487804856E-2</v>
      </c>
      <c r="G11445" s="4" t="s">
        <v>19659</v>
      </c>
      <c r="H11445" s="4">
        <v>0.83014598284856655</v>
      </c>
    </row>
    <row r="11446" spans="1:8" x14ac:dyDescent="0.3">
      <c r="A11446" s="4" t="s">
        <v>29600</v>
      </c>
      <c r="B11446" s="4">
        <v>-9.4964939024389655E-2</v>
      </c>
      <c r="C11446" s="4">
        <v>0.20356873983739837</v>
      </c>
      <c r="D11446" s="4">
        <v>4.6747214599125219E-3</v>
      </c>
      <c r="E11446" s="4">
        <v>0.1124279822732762</v>
      </c>
      <c r="F11446" s="4">
        <v>-9.4964939024390238E-2</v>
      </c>
      <c r="G11446" s="4" t="s">
        <v>19659</v>
      </c>
      <c r="H11446" s="4">
        <v>2.3302442611608365</v>
      </c>
    </row>
    <row r="11447" spans="1:8" x14ac:dyDescent="0.3">
      <c r="A11447" s="4" t="s">
        <v>29601</v>
      </c>
      <c r="B11447" s="4">
        <v>-9.49918902439012E-2</v>
      </c>
      <c r="C11447" s="4">
        <v>0.526779756097561</v>
      </c>
      <c r="D11447" s="4">
        <v>9.4888076640093459E-3</v>
      </c>
      <c r="E11447" s="4">
        <v>0.14255335658961191</v>
      </c>
      <c r="F11447" s="4">
        <v>-9.4991890243902366E-2</v>
      </c>
      <c r="G11447" s="4" t="s">
        <v>19659</v>
      </c>
      <c r="H11447" s="4">
        <v>2.0227883563265685</v>
      </c>
    </row>
    <row r="11448" spans="1:8" x14ac:dyDescent="0.3">
      <c r="A11448" s="4" t="s">
        <v>29602</v>
      </c>
      <c r="B11448" s="4">
        <v>-9.5506890243902021E-2</v>
      </c>
      <c r="C11448" s="4">
        <v>0.20281247967479674</v>
      </c>
      <c r="D11448" s="4">
        <v>5.2759370238683413E-2</v>
      </c>
      <c r="E11448" s="4">
        <v>0.27353740546636129</v>
      </c>
      <c r="F11448" s="4">
        <v>-9.5506890243902437E-2</v>
      </c>
      <c r="G11448" s="4" t="s">
        <v>19659</v>
      </c>
      <c r="H11448" s="4">
        <v>1.2777003970433567</v>
      </c>
    </row>
    <row r="11449" spans="1:8" x14ac:dyDescent="0.3">
      <c r="A11449" s="4" t="s">
        <v>29603</v>
      </c>
      <c r="B11449" s="4">
        <v>-9.5653109756097199E-2</v>
      </c>
      <c r="C11449" s="4">
        <v>0.34094434959349595</v>
      </c>
      <c r="D11449" s="4">
        <v>4.2317930745861106E-2</v>
      </c>
      <c r="E11449" s="4">
        <v>0.2518231712624408</v>
      </c>
      <c r="F11449" s="4">
        <v>-9.5653109756097532E-2</v>
      </c>
      <c r="G11449" s="4" t="s">
        <v>19659</v>
      </c>
      <c r="H11449" s="4">
        <v>1.3734755765027669</v>
      </c>
    </row>
    <row r="11450" spans="1:8" x14ac:dyDescent="0.3">
      <c r="A11450" s="4" t="s">
        <v>29604</v>
      </c>
      <c r="B11450" s="4">
        <v>-9.57164634146353E-2</v>
      </c>
      <c r="C11450" s="4">
        <v>0.36172560975609758</v>
      </c>
      <c r="D11450" s="4">
        <v>0.13790863070278103</v>
      </c>
      <c r="E11450" s="4">
        <v>0.42527633578592244</v>
      </c>
      <c r="F11450" s="4">
        <v>-9.5716463414634134E-2</v>
      </c>
      <c r="G11450" s="4" t="s">
        <v>19659</v>
      </c>
      <c r="H11450" s="4">
        <v>0.86040855362616719</v>
      </c>
    </row>
    <row r="11451" spans="1:8" x14ac:dyDescent="0.3">
      <c r="A11451" s="4" t="s">
        <v>29605</v>
      </c>
      <c r="B11451" s="4">
        <v>-9.6068780487803984E-2</v>
      </c>
      <c r="C11451" s="4">
        <v>0.2680420731707317</v>
      </c>
      <c r="D11451" s="4">
        <v>1.9811232035864785E-2</v>
      </c>
      <c r="E11451" s="4">
        <v>0.18291205674014874</v>
      </c>
      <c r="F11451" s="4">
        <v>-9.60687804878049E-2</v>
      </c>
      <c r="G11451" s="4" t="s">
        <v>19659</v>
      </c>
      <c r="H11451" s="4">
        <v>1.7030885153882735</v>
      </c>
    </row>
    <row r="11452" spans="1:8" x14ac:dyDescent="0.3">
      <c r="A11452" s="4" t="s">
        <v>29606</v>
      </c>
      <c r="B11452" s="4">
        <v>-9.6252804878048159E-2</v>
      </c>
      <c r="C11452" s="4">
        <v>0.34063658536585367</v>
      </c>
      <c r="D11452" s="4">
        <v>0.11057491787429358</v>
      </c>
      <c r="E11452" s="4">
        <v>0.38214948061304599</v>
      </c>
      <c r="F11452" s="4">
        <v>-9.625280487804877E-2</v>
      </c>
      <c r="G11452" s="4" t="s">
        <v>19659</v>
      </c>
      <c r="H11452" s="4">
        <v>0.95634337451548601</v>
      </c>
    </row>
    <row r="11453" spans="1:8" x14ac:dyDescent="0.3">
      <c r="A11453" s="4" t="s">
        <v>29607</v>
      </c>
      <c r="B11453" s="4">
        <v>-9.6882012195121756E-2</v>
      </c>
      <c r="C11453" s="4">
        <v>0.18042678861788619</v>
      </c>
      <c r="D11453" s="4">
        <v>1.700243464258221E-2</v>
      </c>
      <c r="E11453" s="4">
        <v>0.17277189279529723</v>
      </c>
      <c r="F11453" s="4">
        <v>-9.6882012195121936E-2</v>
      </c>
      <c r="G11453" s="4" t="s">
        <v>19659</v>
      </c>
      <c r="H11453" s="4">
        <v>1.76948888590807</v>
      </c>
    </row>
    <row r="11454" spans="1:8" x14ac:dyDescent="0.3">
      <c r="A11454" s="4" t="s">
        <v>29608</v>
      </c>
      <c r="B11454" s="4">
        <v>-9.7088231707317285E-2</v>
      </c>
      <c r="C11454" s="4">
        <v>0.62570109756097558</v>
      </c>
      <c r="D11454" s="4">
        <v>0.13806979490171883</v>
      </c>
      <c r="E11454" s="4">
        <v>0.42543397483266077</v>
      </c>
      <c r="F11454" s="4">
        <v>-9.7088231707317063E-2</v>
      </c>
      <c r="G11454" s="4" t="s">
        <v>19659</v>
      </c>
      <c r="H11454" s="4">
        <v>0.85990132027934185</v>
      </c>
    </row>
    <row r="11455" spans="1:8" x14ac:dyDescent="0.3">
      <c r="A11455" s="4" t="s">
        <v>29609</v>
      </c>
      <c r="B11455" s="4">
        <v>-9.722048780487702E-2</v>
      </c>
      <c r="C11455" s="4">
        <v>0.7299391463414634</v>
      </c>
      <c r="D11455" s="4">
        <v>7.4695672219870016E-2</v>
      </c>
      <c r="E11455" s="4">
        <v>0.32179562457499411</v>
      </c>
      <c r="F11455" s="4">
        <v>-9.7220487804878131E-2</v>
      </c>
      <c r="G11455" s="4" t="s">
        <v>19659</v>
      </c>
      <c r="H11455" s="4">
        <v>1.1267045599714447</v>
      </c>
    </row>
    <row r="11456" spans="1:8" x14ac:dyDescent="0.3">
      <c r="A11456" s="4" t="s">
        <v>29610</v>
      </c>
      <c r="B11456" s="4">
        <v>-9.7398536585365236E-2</v>
      </c>
      <c r="C11456" s="4">
        <v>0.19047260162601626</v>
      </c>
      <c r="D11456" s="4">
        <v>4.9941066844258808E-2</v>
      </c>
      <c r="E11456" s="4">
        <v>0.26747515189749749</v>
      </c>
      <c r="F11456" s="4">
        <v>-9.7398536585365847E-2</v>
      </c>
      <c r="G11456" s="4" t="s">
        <v>19659</v>
      </c>
      <c r="H11456" s="4">
        <v>1.3015421844591237</v>
      </c>
    </row>
    <row r="11457" spans="1:8" x14ac:dyDescent="0.3">
      <c r="A11457" s="4" t="s">
        <v>29611</v>
      </c>
      <c r="B11457" s="4">
        <v>-9.7560975609755407E-2</v>
      </c>
      <c r="C11457" s="4">
        <v>0.46747967479674796</v>
      </c>
      <c r="D11457" s="4">
        <v>0.14863731346453857</v>
      </c>
      <c r="E11457" s="4">
        <v>0.43988149057456449</v>
      </c>
      <c r="F11457" s="4">
        <v>-9.7560975609756073E-2</v>
      </c>
      <c r="G11457" s="4" t="s">
        <v>19659</v>
      </c>
      <c r="H11457" s="4">
        <v>0.82787215290688143</v>
      </c>
    </row>
    <row r="11458" spans="1:8" x14ac:dyDescent="0.3">
      <c r="A11458" s="4" t="s">
        <v>29612</v>
      </c>
      <c r="B11458" s="4">
        <v>-9.7560975609756087E-2</v>
      </c>
      <c r="C11458" s="4">
        <v>6.5040650406504072E-2</v>
      </c>
      <c r="D11458" s="4">
        <v>3.2651736535028453E-3</v>
      </c>
      <c r="E11458" s="4">
        <v>0.10163801270272628</v>
      </c>
      <c r="F11458" s="4">
        <v>-9.7560975609756101E-2</v>
      </c>
      <c r="G11458" s="4" t="s">
        <v>19659</v>
      </c>
      <c r="H11458" s="4">
        <v>2.4860937164555081</v>
      </c>
    </row>
    <row r="11459" spans="1:8" x14ac:dyDescent="0.3">
      <c r="A11459" s="4" t="s">
        <v>5678</v>
      </c>
      <c r="B11459" s="4">
        <v>-9.7560975609755851E-2</v>
      </c>
      <c r="C11459" s="4">
        <v>0.22357723577235772</v>
      </c>
      <c r="D11459" s="4">
        <v>8.3408323552846247E-2</v>
      </c>
      <c r="E11459" s="4">
        <v>0.33682790270400792</v>
      </c>
      <c r="F11459" s="4">
        <v>-9.7560975609756101E-2</v>
      </c>
      <c r="G11459" s="4" t="s">
        <v>19659</v>
      </c>
      <c r="H11459" s="4">
        <v>1.0787906077232237</v>
      </c>
    </row>
    <row r="11460" spans="1:8" x14ac:dyDescent="0.3">
      <c r="A11460" s="4" t="s">
        <v>29613</v>
      </c>
      <c r="B11460" s="4">
        <v>-9.7560975609755379E-2</v>
      </c>
      <c r="C11460" s="4">
        <v>0.24796747967479674</v>
      </c>
      <c r="D11460" s="4">
        <v>9.4920515771586986E-2</v>
      </c>
      <c r="E11460" s="4">
        <v>0.35627447958539349</v>
      </c>
      <c r="F11460" s="4">
        <v>-9.7560975609756129E-2</v>
      </c>
      <c r="G11460" s="4" t="s">
        <v>19659</v>
      </c>
      <c r="H11460" s="4">
        <v>1.0226399106132997</v>
      </c>
    </row>
    <row r="11461" spans="1:8" x14ac:dyDescent="0.3">
      <c r="A11461" s="4" t="s">
        <v>29614</v>
      </c>
      <c r="B11461" s="4">
        <v>-9.7722134146341122E-2</v>
      </c>
      <c r="C11461" s="4">
        <v>0.18211077235772358</v>
      </c>
      <c r="D11461" s="4">
        <v>1.0108223822959429E-2</v>
      </c>
      <c r="E11461" s="4">
        <v>0.14479545181122433</v>
      </c>
      <c r="F11461" s="4">
        <v>-9.7722134146341455E-2</v>
      </c>
      <c r="G11461" s="4" t="s">
        <v>19659</v>
      </c>
      <c r="H11461" s="4">
        <v>1.9953251502107689</v>
      </c>
    </row>
    <row r="11462" spans="1:8" x14ac:dyDescent="0.3">
      <c r="A11462" s="4" t="s">
        <v>29615</v>
      </c>
      <c r="B11462" s="4">
        <v>-9.7862743902438487E-2</v>
      </c>
      <c r="C11462" s="4">
        <v>0.24209853658536584</v>
      </c>
      <c r="D11462" s="4">
        <v>2.1504686438039985E-2</v>
      </c>
      <c r="E11462" s="4">
        <v>0.18809302662774338</v>
      </c>
      <c r="F11462" s="4">
        <v>-9.7862743902439014E-2</v>
      </c>
      <c r="G11462" s="4" t="s">
        <v>19659</v>
      </c>
      <c r="H11462" s="4">
        <v>1.6674668855545198</v>
      </c>
    </row>
    <row r="11463" spans="1:8" x14ac:dyDescent="0.3">
      <c r="A11463" s="4" t="s">
        <v>29616</v>
      </c>
      <c r="B11463" s="4">
        <v>-9.7875975609756194E-2</v>
      </c>
      <c r="C11463" s="4">
        <v>0.43793491869918699</v>
      </c>
      <c r="D11463" s="4">
        <v>0.10165304009817019</v>
      </c>
      <c r="E11463" s="4">
        <v>0.36762455848412157</v>
      </c>
      <c r="F11463" s="4">
        <v>-9.7875975609756083E-2</v>
      </c>
      <c r="G11463" s="4" t="s">
        <v>19659</v>
      </c>
      <c r="H11463" s="4">
        <v>0.99287962855455303</v>
      </c>
    </row>
    <row r="11464" spans="1:8" x14ac:dyDescent="0.3">
      <c r="A11464" s="4" t="s">
        <v>29617</v>
      </c>
      <c r="B11464" s="4">
        <v>-9.7920304878047482E-2</v>
      </c>
      <c r="C11464" s="4">
        <v>0.43975154471544714</v>
      </c>
      <c r="D11464" s="4">
        <v>0.13422079830752809</v>
      </c>
      <c r="E11464" s="4">
        <v>0.41880355630097144</v>
      </c>
      <c r="F11464" s="4">
        <v>-9.7920304878048758E-2</v>
      </c>
      <c r="G11464" s="4" t="s">
        <v>19659</v>
      </c>
      <c r="H11464" s="4">
        <v>0.87218018245071116</v>
      </c>
    </row>
    <row r="11465" spans="1:8" x14ac:dyDescent="0.3">
      <c r="A11465" s="4" t="s">
        <v>29618</v>
      </c>
      <c r="B11465" s="4">
        <v>-9.7927743902438025E-2</v>
      </c>
      <c r="C11465" s="4">
        <v>0.50094321138211384</v>
      </c>
      <c r="D11465" s="4">
        <v>1.0424460745407235E-3</v>
      </c>
      <c r="E11465" s="4">
        <v>8.1198357131394533E-2</v>
      </c>
      <c r="F11465" s="4">
        <v>-9.7927743902439024E-2</v>
      </c>
      <c r="G11465" s="4" t="s">
        <v>19659</v>
      </c>
      <c r="H11465" s="4">
        <v>2.9819464017116442</v>
      </c>
    </row>
    <row r="11466" spans="1:8" x14ac:dyDescent="0.3">
      <c r="A11466" s="4" t="s">
        <v>5851</v>
      </c>
      <c r="B11466" s="4">
        <v>-9.8209146341462661E-2</v>
      </c>
      <c r="C11466" s="4">
        <v>0.34753300813008131</v>
      </c>
      <c r="D11466" s="4">
        <v>7.2207133723539282E-3</v>
      </c>
      <c r="E11466" s="4">
        <v>0.12923739767370504</v>
      </c>
      <c r="F11466" s="4">
        <v>-9.8209146341463438E-2</v>
      </c>
      <c r="G11466" s="4" t="s">
        <v>19659</v>
      </c>
      <c r="H11466" s="4">
        <v>2.1414198940685485</v>
      </c>
    </row>
    <row r="11467" spans="1:8" x14ac:dyDescent="0.3">
      <c r="A11467" s="4" t="s">
        <v>29619</v>
      </c>
      <c r="B11467" s="4">
        <v>-9.8659573170731443E-2</v>
      </c>
      <c r="C11467" s="4">
        <v>0.10944573170731707</v>
      </c>
      <c r="D11467" s="4">
        <v>8.7514842264401482E-3</v>
      </c>
      <c r="E11467" s="4">
        <v>0.13869869627155315</v>
      </c>
      <c r="F11467" s="4">
        <v>-9.8659573170731707E-2</v>
      </c>
      <c r="G11467" s="4" t="s">
        <v>19659</v>
      </c>
      <c r="H11467" s="4">
        <v>2.0579182856417617</v>
      </c>
    </row>
    <row r="11468" spans="1:8" x14ac:dyDescent="0.3">
      <c r="A11468" s="4" t="s">
        <v>29620</v>
      </c>
      <c r="B11468" s="4">
        <v>-9.8907439024389476E-2</v>
      </c>
      <c r="C11468" s="4">
        <v>0.22482682926829267</v>
      </c>
      <c r="D11468" s="4">
        <v>4.8901124227248252E-2</v>
      </c>
      <c r="E11468" s="4">
        <v>0.26602028085723511</v>
      </c>
      <c r="F11468" s="4">
        <v>-9.8907439024390226E-2</v>
      </c>
      <c r="G11468" s="4" t="s">
        <v>19659</v>
      </c>
      <c r="H11468" s="4">
        <v>1.3106811564167082</v>
      </c>
    </row>
    <row r="11469" spans="1:8" x14ac:dyDescent="0.3">
      <c r="A11469" s="4" t="s">
        <v>29621</v>
      </c>
      <c r="B11469" s="4">
        <v>-9.9075426829268287E-2</v>
      </c>
      <c r="C11469" s="4">
        <v>0.12785382113821139</v>
      </c>
      <c r="D11469" s="4">
        <v>1.2443817184872183E-2</v>
      </c>
      <c r="E11469" s="4">
        <v>0.15670292259516566</v>
      </c>
      <c r="F11469" s="4">
        <v>-9.9075426829268287E-2</v>
      </c>
      <c r="G11469" s="4" t="s">
        <v>19659</v>
      </c>
      <c r="H11469" s="4">
        <v>1.9050463778417355</v>
      </c>
    </row>
    <row r="11470" spans="1:8" x14ac:dyDescent="0.3">
      <c r="A11470" s="4" t="s">
        <v>29622</v>
      </c>
      <c r="B11470" s="4">
        <v>-9.9467621951218638E-2</v>
      </c>
      <c r="C11470" s="4">
        <v>0.25660516260162602</v>
      </c>
      <c r="D11470" s="4">
        <v>2.8590869949671974E-2</v>
      </c>
      <c r="E11470" s="4">
        <v>0.21393247636837542</v>
      </c>
      <c r="F11470" s="4">
        <v>-9.9467621951219498E-2</v>
      </c>
      <c r="G11470" s="4" t="s">
        <v>19659</v>
      </c>
      <c r="H11470" s="4">
        <v>1.5437726299307823</v>
      </c>
    </row>
    <row r="11471" spans="1:8" x14ac:dyDescent="0.3">
      <c r="A11471" s="4" t="s">
        <v>5239</v>
      </c>
      <c r="B11471" s="4">
        <v>-9.9471158536584975E-2</v>
      </c>
      <c r="C11471" s="4">
        <v>0.25060447154471543</v>
      </c>
      <c r="D11471" s="4">
        <v>3.5870162797681702E-3</v>
      </c>
      <c r="E11471" s="4">
        <v>0.10348809654913244</v>
      </c>
      <c r="F11471" s="4">
        <v>-9.9471158536585336E-2</v>
      </c>
      <c r="G11471" s="4" t="s">
        <v>19659</v>
      </c>
      <c r="H11471" s="4">
        <v>2.4452666522625783</v>
      </c>
    </row>
    <row r="11472" spans="1:8" x14ac:dyDescent="0.3">
      <c r="A11472" s="4" t="s">
        <v>29623</v>
      </c>
      <c r="B11472" s="4">
        <v>-9.952121951219528E-2</v>
      </c>
      <c r="C11472" s="4">
        <v>0.46682626016260165</v>
      </c>
      <c r="D11472" s="4">
        <v>0.14011494291645488</v>
      </c>
      <c r="E11472" s="4">
        <v>0.42950619739812435</v>
      </c>
      <c r="F11472" s="4">
        <v>-9.9521219512195114E-2</v>
      </c>
      <c r="G11472" s="4" t="s">
        <v>19659</v>
      </c>
      <c r="H11472" s="4">
        <v>0.8535155457984781</v>
      </c>
    </row>
    <row r="11473" spans="1:8" x14ac:dyDescent="0.3">
      <c r="A11473" s="4" t="s">
        <v>29624</v>
      </c>
      <c r="B11473" s="4">
        <v>-9.9624939024389958E-2</v>
      </c>
      <c r="C11473" s="4">
        <v>0.38753662601626016</v>
      </c>
      <c r="D11473" s="4">
        <v>0.12584002948162751</v>
      </c>
      <c r="E11473" s="4">
        <v>0.40607679710286032</v>
      </c>
      <c r="F11473" s="4">
        <v>-9.9624939024390236E-2</v>
      </c>
      <c r="G11473" s="4" t="s">
        <v>19659</v>
      </c>
      <c r="H11473" s="4">
        <v>0.90018118863884899</v>
      </c>
    </row>
    <row r="11474" spans="1:8" x14ac:dyDescent="0.3">
      <c r="A11474" s="4" t="s">
        <v>29625</v>
      </c>
      <c r="B11474" s="4">
        <v>-9.9634939024390329E-2</v>
      </c>
      <c r="C11474" s="4">
        <v>0.21143402439024389</v>
      </c>
      <c r="D11474" s="4">
        <v>4.1835305503783865E-2</v>
      </c>
      <c r="E11474" s="4">
        <v>0.25003491813863654</v>
      </c>
      <c r="F11474" s="4">
        <v>-9.9634939024390246E-2</v>
      </c>
      <c r="G11474" s="4" t="s">
        <v>19659</v>
      </c>
      <c r="H11474" s="4">
        <v>1.3784570552160222</v>
      </c>
    </row>
    <row r="11475" spans="1:8" x14ac:dyDescent="0.3">
      <c r="A11475" s="4" t="s">
        <v>29626</v>
      </c>
      <c r="B11475" s="4">
        <v>-9.9833597560975401E-2</v>
      </c>
      <c r="C11475" s="4">
        <v>0.29739804878048781</v>
      </c>
      <c r="D11475" s="4">
        <v>6.2861497816123685E-2</v>
      </c>
      <c r="E11475" s="4">
        <v>0.29851135960999897</v>
      </c>
      <c r="F11475" s="4">
        <v>-9.9833597560975623E-2</v>
      </c>
      <c r="G11475" s="4" t="s">
        <v>19659</v>
      </c>
      <c r="H11475" s="4">
        <v>1.2016152751554157</v>
      </c>
    </row>
    <row r="11476" spans="1:8" x14ac:dyDescent="0.3">
      <c r="A11476" s="4" t="s">
        <v>5436</v>
      </c>
      <c r="B11476" s="4">
        <v>-0.10035298780487728</v>
      </c>
      <c r="C11476" s="4">
        <v>0.34895052845528457</v>
      </c>
      <c r="D11476" s="4">
        <v>2.0846207229719409E-2</v>
      </c>
      <c r="E11476" s="4">
        <v>0.18629336939380051</v>
      </c>
      <c r="F11476" s="4">
        <v>-0.10035298780487806</v>
      </c>
      <c r="G11476" s="4" t="s">
        <v>29627</v>
      </c>
      <c r="H11476" s="4">
        <v>1.6809729492772376</v>
      </c>
    </row>
    <row r="11477" spans="1:8" x14ac:dyDescent="0.3">
      <c r="A11477" s="4" t="s">
        <v>29628</v>
      </c>
      <c r="B11477" s="4">
        <v>-0.10059701219512146</v>
      </c>
      <c r="C11477" s="4">
        <v>0.54534955284552844</v>
      </c>
      <c r="D11477" s="4">
        <v>0.10506089610317977</v>
      </c>
      <c r="E11477" s="4">
        <v>0.3727428182944873</v>
      </c>
      <c r="F11477" s="4">
        <v>-0.10059701219512196</v>
      </c>
      <c r="G11477" s="4" t="s">
        <v>19659</v>
      </c>
      <c r="H11477" s="4">
        <v>0.97855889925910011</v>
      </c>
    </row>
    <row r="11478" spans="1:8" x14ac:dyDescent="0.3">
      <c r="A11478" s="4" t="s">
        <v>29629</v>
      </c>
      <c r="B11478" s="4">
        <v>-0.10104213414634278</v>
      </c>
      <c r="C11478" s="4">
        <v>0.87119910569105696</v>
      </c>
      <c r="D11478" s="4">
        <v>2.3811507077156097E-2</v>
      </c>
      <c r="E11478" s="4">
        <v>0.19768493849739185</v>
      </c>
      <c r="F11478" s="4">
        <v>-0.10104213414634156</v>
      </c>
      <c r="G11478" s="4" t="s">
        <v>29627</v>
      </c>
      <c r="H11478" s="4">
        <v>1.6232131163725465</v>
      </c>
    </row>
    <row r="11479" spans="1:8" x14ac:dyDescent="0.3">
      <c r="A11479" s="4" t="s">
        <v>29630</v>
      </c>
      <c r="B11479" s="4">
        <v>-0.10108304878048735</v>
      </c>
      <c r="C11479" s="4">
        <v>0.40556735772357722</v>
      </c>
      <c r="D11479" s="4">
        <v>0.10138172279886823</v>
      </c>
      <c r="E11479" s="4">
        <v>0.36718709996472876</v>
      </c>
      <c r="F11479" s="4">
        <v>-0.10108304878048779</v>
      </c>
      <c r="G11479" s="4" t="s">
        <v>19659</v>
      </c>
      <c r="H11479" s="4">
        <v>0.99404033300130623</v>
      </c>
    </row>
    <row r="11480" spans="1:8" x14ac:dyDescent="0.3">
      <c r="A11480" s="4" t="s">
        <v>29631</v>
      </c>
      <c r="B11480" s="4">
        <v>-0.10115420731707253</v>
      </c>
      <c r="C11480" s="4">
        <v>0.53748138211382113</v>
      </c>
      <c r="D11480" s="4">
        <v>2.1749634955904273E-2</v>
      </c>
      <c r="E11480" s="4">
        <v>0.18905297030994131</v>
      </c>
      <c r="F11480" s="4">
        <v>-0.1011542073170732</v>
      </c>
      <c r="G11480" s="4" t="s">
        <v>29627</v>
      </c>
      <c r="H11480" s="4">
        <v>1.6625480278112681</v>
      </c>
    </row>
    <row r="11481" spans="1:8" x14ac:dyDescent="0.3">
      <c r="A11481" s="4" t="s">
        <v>29632</v>
      </c>
      <c r="B11481" s="4">
        <v>-0.10125073170731673</v>
      </c>
      <c r="C11481" s="4">
        <v>0.16365707317073172</v>
      </c>
      <c r="D11481" s="4">
        <v>1.3926921290240044E-2</v>
      </c>
      <c r="E11481" s="4">
        <v>0.16365190792725839</v>
      </c>
      <c r="F11481" s="4">
        <v>-0.10125073170731709</v>
      </c>
      <c r="G11481" s="4" t="s">
        <v>29627</v>
      </c>
      <c r="H11481" s="4">
        <v>1.8561448788693888</v>
      </c>
    </row>
    <row r="11482" spans="1:8" x14ac:dyDescent="0.3">
      <c r="A11482" s="4" t="s">
        <v>29633</v>
      </c>
      <c r="B11482" s="4">
        <v>-0.10189457317073128</v>
      </c>
      <c r="C11482" s="4">
        <v>0.25307959349593495</v>
      </c>
      <c r="D11482" s="4">
        <v>3.7359565153135647E-2</v>
      </c>
      <c r="E11482" s="4">
        <v>0.23860702528791675</v>
      </c>
      <c r="F11482" s="4">
        <v>-0.10189457317073172</v>
      </c>
      <c r="G11482" s="4" t="s">
        <v>29627</v>
      </c>
      <c r="H11482" s="4">
        <v>1.4275981873855397</v>
      </c>
    </row>
    <row r="11483" spans="1:8" x14ac:dyDescent="0.3">
      <c r="A11483" s="4" t="s">
        <v>29634</v>
      </c>
      <c r="B11483" s="4">
        <v>-0.10193329268292572</v>
      </c>
      <c r="C11483" s="4">
        <v>0.42820918699186994</v>
      </c>
      <c r="D11483" s="4">
        <v>2.2233676838434413E-2</v>
      </c>
      <c r="E11483" s="4">
        <v>0.19087060249604909</v>
      </c>
      <c r="F11483" s="4">
        <v>-0.10193329268292683</v>
      </c>
      <c r="G11483" s="4" t="s">
        <v>29627</v>
      </c>
      <c r="H11483" s="4">
        <v>1.6529887110032266</v>
      </c>
    </row>
    <row r="11484" spans="1:8" x14ac:dyDescent="0.3">
      <c r="A11484" s="4" t="s">
        <v>29635</v>
      </c>
      <c r="B11484" s="4">
        <v>-0.10203323170731687</v>
      </c>
      <c r="C11484" s="4">
        <v>0.39555605691056911</v>
      </c>
      <c r="D11484" s="4">
        <v>4.2534660048931146E-2</v>
      </c>
      <c r="E11484" s="4">
        <v>0.25209307672333681</v>
      </c>
      <c r="F11484" s="4">
        <v>-0.1020332317073171</v>
      </c>
      <c r="G11484" s="4" t="s">
        <v>29627</v>
      </c>
      <c r="H11484" s="4">
        <v>1.3712570338703243</v>
      </c>
    </row>
    <row r="11485" spans="1:8" x14ac:dyDescent="0.3">
      <c r="A11485" s="4" t="s">
        <v>29636</v>
      </c>
      <c r="B11485" s="4">
        <v>-0.1024929268292667</v>
      </c>
      <c r="C11485" s="4">
        <v>0.7907444715447155</v>
      </c>
      <c r="D11485" s="4">
        <v>1.0684384000747107E-2</v>
      </c>
      <c r="E11485" s="4">
        <v>0.14639172326926628</v>
      </c>
      <c r="F11485" s="4">
        <v>-0.10249292682926836</v>
      </c>
      <c r="G11485" s="4" t="s">
        <v>29627</v>
      </c>
      <c r="H11485" s="4">
        <v>1.971250511664461</v>
      </c>
    </row>
    <row r="11486" spans="1:8" x14ac:dyDescent="0.3">
      <c r="A11486" s="4" t="s">
        <v>29637</v>
      </c>
      <c r="B11486" s="4">
        <v>-0.10273048780487659</v>
      </c>
      <c r="C11486" s="4">
        <v>0.69480284552845528</v>
      </c>
      <c r="D11486" s="4">
        <v>5.1065085771566871E-3</v>
      </c>
      <c r="E11486" s="4">
        <v>0.11432640575232784</v>
      </c>
      <c r="F11486" s="4">
        <v>-0.10273048780487803</v>
      </c>
      <c r="G11486" s="4" t="s">
        <v>29627</v>
      </c>
      <c r="H11486" s="4">
        <v>2.2918759342921202</v>
      </c>
    </row>
    <row r="11487" spans="1:8" x14ac:dyDescent="0.3">
      <c r="A11487" s="4" t="s">
        <v>29638</v>
      </c>
      <c r="B11487" s="4">
        <v>-0.10320298780487752</v>
      </c>
      <c r="C11487" s="4">
        <v>0.40545272357723577</v>
      </c>
      <c r="D11487" s="4">
        <v>1.8362906575198599E-2</v>
      </c>
      <c r="E11487" s="4">
        <v>0.17738420957135209</v>
      </c>
      <c r="F11487" s="4">
        <v>-0.10320298780487802</v>
      </c>
      <c r="G11487" s="4" t="s">
        <v>29627</v>
      </c>
      <c r="H11487" s="4">
        <v>1.7360585753318192</v>
      </c>
    </row>
    <row r="11488" spans="1:8" x14ac:dyDescent="0.3">
      <c r="A11488" s="4" t="s">
        <v>29639</v>
      </c>
      <c r="B11488" s="4">
        <v>-0.10337920731707256</v>
      </c>
      <c r="C11488" s="4">
        <v>0.53959410569105692</v>
      </c>
      <c r="D11488" s="4">
        <v>2.9116662185181545E-2</v>
      </c>
      <c r="E11488" s="4">
        <v>0.21550417870053323</v>
      </c>
      <c r="F11488" s="4">
        <v>-0.10337920731707317</v>
      </c>
      <c r="G11488" s="4" t="s">
        <v>29627</v>
      </c>
      <c r="H11488" s="4">
        <v>1.5358584122450543</v>
      </c>
    </row>
    <row r="11489" spans="1:8" x14ac:dyDescent="0.3">
      <c r="A11489" s="4" t="s">
        <v>29640</v>
      </c>
      <c r="B11489" s="4">
        <v>-0.10351902439024335</v>
      </c>
      <c r="C11489" s="4">
        <v>0.42267121951219511</v>
      </c>
      <c r="D11489" s="4">
        <v>0.12144681758319681</v>
      </c>
      <c r="E11489" s="4">
        <v>0.39932247143647059</v>
      </c>
      <c r="F11489" s="4">
        <v>-0.10351902439024391</v>
      </c>
      <c r="G11489" s="4" t="s">
        <v>19659</v>
      </c>
      <c r="H11489" s="4">
        <v>0.9156138610495882</v>
      </c>
    </row>
    <row r="11490" spans="1:8" x14ac:dyDescent="0.3">
      <c r="A11490" s="4" t="s">
        <v>29641</v>
      </c>
      <c r="B11490" s="4">
        <v>-0.1035701829268291</v>
      </c>
      <c r="C11490" s="4">
        <v>0.23194593495934959</v>
      </c>
      <c r="D11490" s="4">
        <v>5.3735233536336427E-2</v>
      </c>
      <c r="E11490" s="4">
        <v>0.27637305479132146</v>
      </c>
      <c r="F11490" s="4">
        <v>-0.10357018292682929</v>
      </c>
      <c r="G11490" s="4" t="s">
        <v>19659</v>
      </c>
      <c r="H11490" s="4">
        <v>1.2697408593147241</v>
      </c>
    </row>
    <row r="11491" spans="1:8" x14ac:dyDescent="0.3">
      <c r="A11491" s="4" t="s">
        <v>29642</v>
      </c>
      <c r="B11491" s="4">
        <v>-0.10365853658536472</v>
      </c>
      <c r="C11491" s="4">
        <v>0.73983739837398377</v>
      </c>
      <c r="D11491" s="4">
        <v>8.0641882544128754E-2</v>
      </c>
      <c r="E11491" s="4">
        <v>0.33166118927191679</v>
      </c>
      <c r="F11491" s="4">
        <v>-0.10365853658536583</v>
      </c>
      <c r="G11491" s="4" t="s">
        <v>19659</v>
      </c>
      <c r="H11491" s="4">
        <v>1.0934393423942841</v>
      </c>
    </row>
    <row r="11492" spans="1:8" x14ac:dyDescent="0.3">
      <c r="A11492" s="4" t="s">
        <v>29643</v>
      </c>
      <c r="B11492" s="4">
        <v>-0.10365853658536606</v>
      </c>
      <c r="C11492" s="4">
        <v>0.23983739837398374</v>
      </c>
      <c r="D11492" s="4">
        <v>7.2604097527587744E-2</v>
      </c>
      <c r="E11492" s="4">
        <v>0.31864586758233987</v>
      </c>
      <c r="F11492" s="4">
        <v>-0.10365853658536586</v>
      </c>
      <c r="G11492" s="4" t="s">
        <v>19659</v>
      </c>
      <c r="H11492" s="4">
        <v>1.1390388685092112</v>
      </c>
    </row>
    <row r="11493" spans="1:8" x14ac:dyDescent="0.3">
      <c r="A11493" s="4" t="s">
        <v>29644</v>
      </c>
      <c r="B11493" s="4">
        <v>-0.10365853658536597</v>
      </c>
      <c r="C11493" s="4">
        <v>0.27642276422764228</v>
      </c>
      <c r="D11493" s="4">
        <v>8.6611048502691801E-2</v>
      </c>
      <c r="E11493" s="4">
        <v>0.34189100493018304</v>
      </c>
      <c r="F11493" s="4">
        <v>-0.10365853658536586</v>
      </c>
      <c r="G11493" s="4" t="s">
        <v>19659</v>
      </c>
      <c r="H11493" s="4">
        <v>1.0624267038522548</v>
      </c>
    </row>
    <row r="11494" spans="1:8" x14ac:dyDescent="0.3">
      <c r="A11494" s="4" t="s">
        <v>5577</v>
      </c>
      <c r="B11494" s="4">
        <v>-0.10387536585365709</v>
      </c>
      <c r="C11494" s="4">
        <v>0.63583926829268289</v>
      </c>
      <c r="D11494" s="4">
        <v>3.9250056274235445E-2</v>
      </c>
      <c r="E11494" s="4">
        <v>0.24328305374942083</v>
      </c>
      <c r="F11494" s="4">
        <v>-0.10387536585365853</v>
      </c>
      <c r="G11494" s="4" t="s">
        <v>29627</v>
      </c>
      <c r="H11494" s="4">
        <v>1.4061597162544635</v>
      </c>
    </row>
    <row r="11495" spans="1:8" x14ac:dyDescent="0.3">
      <c r="A11495" s="4" t="s">
        <v>29645</v>
      </c>
      <c r="B11495" s="4">
        <v>-0.10404621951219489</v>
      </c>
      <c r="C11495" s="4">
        <v>0.22376109756097562</v>
      </c>
      <c r="D11495" s="4">
        <v>4.1367707162885889E-2</v>
      </c>
      <c r="E11495" s="4">
        <v>0.24954730244195655</v>
      </c>
      <c r="F11495" s="4">
        <v>-0.10404621951219511</v>
      </c>
      <c r="G11495" s="4" t="s">
        <v>29627</v>
      </c>
      <c r="H11495" s="4">
        <v>1.3833385495444592</v>
      </c>
    </row>
    <row r="11496" spans="1:8" x14ac:dyDescent="0.3">
      <c r="A11496" s="4" t="s">
        <v>14374</v>
      </c>
      <c r="B11496" s="4">
        <v>-0.10407499999999875</v>
      </c>
      <c r="C11496" s="4">
        <v>0.3497360162601626</v>
      </c>
      <c r="D11496" s="4">
        <v>6.701097006782189E-2</v>
      </c>
      <c r="E11496" s="4">
        <v>0.30697207980665292</v>
      </c>
      <c r="F11496" s="4">
        <v>-0.10407500000000003</v>
      </c>
      <c r="G11496" s="4" t="s">
        <v>19659</v>
      </c>
      <c r="H11496" s="4">
        <v>1.1738540950613585</v>
      </c>
    </row>
    <row r="11497" spans="1:8" x14ac:dyDescent="0.3">
      <c r="A11497" s="4" t="s">
        <v>29646</v>
      </c>
      <c r="B11497" s="4">
        <v>-0.10413957317073297</v>
      </c>
      <c r="C11497" s="4">
        <v>0.7011590650406504</v>
      </c>
      <c r="D11497" s="4">
        <v>9.1128943068376003E-2</v>
      </c>
      <c r="E11497" s="4">
        <v>0.35004388713624357</v>
      </c>
      <c r="F11497" s="4">
        <v>-0.10413957317073175</v>
      </c>
      <c r="G11497" s="4" t="s">
        <v>19659</v>
      </c>
      <c r="H11497" s="4">
        <v>1.0403436667311565</v>
      </c>
    </row>
    <row r="11498" spans="1:8" x14ac:dyDescent="0.3">
      <c r="A11498" s="4" t="s">
        <v>29647</v>
      </c>
      <c r="B11498" s="4">
        <v>-0.10414256097560831</v>
      </c>
      <c r="C11498" s="4">
        <v>0.4086231300813008</v>
      </c>
      <c r="D11498" s="4">
        <v>6.4918193251910283E-2</v>
      </c>
      <c r="E11498" s="4">
        <v>0.30262106323780369</v>
      </c>
      <c r="F11498" s="4">
        <v>-0.10414256097560975</v>
      </c>
      <c r="G11498" s="4" t="s">
        <v>19659</v>
      </c>
      <c r="H11498" s="4">
        <v>1.1876335755932559</v>
      </c>
    </row>
    <row r="11499" spans="1:8" x14ac:dyDescent="0.3">
      <c r="A11499" s="4" t="s">
        <v>29648</v>
      </c>
      <c r="B11499" s="4">
        <v>-0.10446085365853654</v>
      </c>
      <c r="C11499" s="4">
        <v>0.11805178861788618</v>
      </c>
      <c r="D11499" s="4">
        <v>1.32560775133317E-2</v>
      </c>
      <c r="E11499" s="4">
        <v>0.16122476286689219</v>
      </c>
      <c r="F11499" s="4">
        <v>-0.10446085365853658</v>
      </c>
      <c r="G11499" s="4" t="s">
        <v>29627</v>
      </c>
      <c r="H11499" s="4">
        <v>1.8775849650961269</v>
      </c>
    </row>
    <row r="11500" spans="1:8" x14ac:dyDescent="0.3">
      <c r="A11500" s="4" t="s">
        <v>29649</v>
      </c>
      <c r="B11500" s="4">
        <v>-0.10483006097560954</v>
      </c>
      <c r="C11500" s="4">
        <v>0.24148695121951219</v>
      </c>
      <c r="D11500" s="4">
        <v>3.4278644228852032E-2</v>
      </c>
      <c r="E11500" s="4">
        <v>0.23114169521292199</v>
      </c>
      <c r="F11500" s="4">
        <v>-0.10483006097560973</v>
      </c>
      <c r="G11500" s="4" t="s">
        <v>29627</v>
      </c>
      <c r="H11500" s="4">
        <v>1.464976363399136</v>
      </c>
    </row>
    <row r="11501" spans="1:8" x14ac:dyDescent="0.3">
      <c r="A11501" s="4" t="s">
        <v>29650</v>
      </c>
      <c r="B11501" s="4">
        <v>-0.10495237804877955</v>
      </c>
      <c r="C11501" s="4">
        <v>0.79593276422764225</v>
      </c>
      <c r="D11501" s="4">
        <v>2.0347628932081689E-2</v>
      </c>
      <c r="E11501" s="4">
        <v>0.18478402207991076</v>
      </c>
      <c r="F11501" s="4">
        <v>-0.10495237804878055</v>
      </c>
      <c r="G11501" s="4" t="s">
        <v>29627</v>
      </c>
      <c r="H11501" s="4">
        <v>1.6914861909452803</v>
      </c>
    </row>
    <row r="11502" spans="1:8" x14ac:dyDescent="0.3">
      <c r="A11502" s="4" t="s">
        <v>29651</v>
      </c>
      <c r="B11502" s="4">
        <v>-0.10572371951219485</v>
      </c>
      <c r="C11502" s="4">
        <v>0.16500833333333334</v>
      </c>
      <c r="D11502" s="4">
        <v>1.5260240053227479E-2</v>
      </c>
      <c r="E11502" s="4">
        <v>0.16744044175570422</v>
      </c>
      <c r="F11502" s="4">
        <v>-0.10572371951219514</v>
      </c>
      <c r="G11502" s="4" t="s">
        <v>29627</v>
      </c>
      <c r="H11502" s="4">
        <v>1.8164386346005312</v>
      </c>
    </row>
    <row r="11503" spans="1:8" x14ac:dyDescent="0.3">
      <c r="A11503" s="4" t="s">
        <v>29652</v>
      </c>
      <c r="B11503" s="4">
        <v>-0.10583884146341427</v>
      </c>
      <c r="C11503" s="4">
        <v>0.41433337398373982</v>
      </c>
      <c r="D11503" s="4">
        <v>9.6938922956872065E-2</v>
      </c>
      <c r="E11503" s="4">
        <v>0.35954513222059553</v>
      </c>
      <c r="F11503" s="4">
        <v>-0.10583884146341466</v>
      </c>
      <c r="G11503" s="4" t="s">
        <v>19659</v>
      </c>
      <c r="H11503" s="4">
        <v>1.013501809829741</v>
      </c>
    </row>
    <row r="11504" spans="1:8" x14ac:dyDescent="0.3">
      <c r="A11504" s="4" t="s">
        <v>29653</v>
      </c>
      <c r="B11504" s="4">
        <v>-0.10596067073170667</v>
      </c>
      <c r="C11504" s="4">
        <v>0.20444886178861787</v>
      </c>
      <c r="D11504" s="4">
        <v>5.00059341213367E-2</v>
      </c>
      <c r="E11504" s="4">
        <v>0.26751329517493683</v>
      </c>
      <c r="F11504" s="4">
        <v>-0.10596067073170731</v>
      </c>
      <c r="G11504" s="4" t="s">
        <v>19659</v>
      </c>
      <c r="H11504" s="4">
        <v>1.3009784555993411</v>
      </c>
    </row>
    <row r="11505" spans="1:8" x14ac:dyDescent="0.3">
      <c r="A11505" s="4" t="s">
        <v>29654</v>
      </c>
      <c r="B11505" s="4">
        <v>-0.10625835365853628</v>
      </c>
      <c r="C11505" s="4">
        <v>0.27838341463414634</v>
      </c>
      <c r="D11505" s="4">
        <v>7.3110242748771717E-2</v>
      </c>
      <c r="E11505" s="4">
        <v>0.31969802578646467</v>
      </c>
      <c r="F11505" s="4">
        <v>-0.10625835365853656</v>
      </c>
      <c r="G11505" s="4" t="s">
        <v>19659</v>
      </c>
      <c r="H11505" s="4">
        <v>1.1360217741003045</v>
      </c>
    </row>
    <row r="11506" spans="1:8" x14ac:dyDescent="0.3">
      <c r="A11506" s="4" t="s">
        <v>29655</v>
      </c>
      <c r="B11506" s="4">
        <v>-0.10644182926829229</v>
      </c>
      <c r="C11506" s="4">
        <v>0.31258085365853661</v>
      </c>
      <c r="D11506" s="4">
        <v>1.2807667847304685E-2</v>
      </c>
      <c r="E11506" s="4">
        <v>0.15812084973402621</v>
      </c>
      <c r="F11506" s="4">
        <v>-0.10644182926829271</v>
      </c>
      <c r="G11506" s="4" t="s">
        <v>29627</v>
      </c>
      <c r="H11506" s="4">
        <v>1.8925299438896013</v>
      </c>
    </row>
    <row r="11507" spans="1:8" x14ac:dyDescent="0.3">
      <c r="A11507" s="4" t="s">
        <v>29656</v>
      </c>
      <c r="B11507" s="4">
        <v>-0.10668969512195059</v>
      </c>
      <c r="C11507" s="4">
        <v>0.64330280487804881</v>
      </c>
      <c r="D11507" s="4">
        <v>3.993818311060799E-2</v>
      </c>
      <c r="E11507" s="4">
        <v>0.24443432597194273</v>
      </c>
      <c r="F11507" s="4">
        <v>-0.10668969512195114</v>
      </c>
      <c r="G11507" s="4" t="s">
        <v>29627</v>
      </c>
      <c r="H11507" s="4">
        <v>1.3986116961750106</v>
      </c>
    </row>
    <row r="11508" spans="1:8" x14ac:dyDescent="0.3">
      <c r="A11508" s="4" t="s">
        <v>29657</v>
      </c>
      <c r="B11508" s="4">
        <v>-0.10671664634146216</v>
      </c>
      <c r="C11508" s="4">
        <v>0.69478491869918702</v>
      </c>
      <c r="D11508" s="4">
        <v>2.3901081381796242E-3</v>
      </c>
      <c r="E11508" s="4">
        <v>9.703770759600365E-2</v>
      </c>
      <c r="F11508" s="4">
        <v>-0.10671664634146349</v>
      </c>
      <c r="G11508" s="4" t="s">
        <v>29627</v>
      </c>
      <c r="H11508" s="4">
        <v>2.6215824493647237</v>
      </c>
    </row>
    <row r="11509" spans="1:8" x14ac:dyDescent="0.3">
      <c r="A11509" s="4" t="s">
        <v>6098</v>
      </c>
      <c r="B11509" s="4">
        <v>-0.10688268292682818</v>
      </c>
      <c r="C11509" s="4">
        <v>0.56604231707317076</v>
      </c>
      <c r="D11509" s="4">
        <v>6.2412753951319781E-2</v>
      </c>
      <c r="E11509" s="4">
        <v>0.29739651615752127</v>
      </c>
      <c r="F11509" s="4">
        <v>-0.10688268292682923</v>
      </c>
      <c r="G11509" s="4" t="s">
        <v>19659</v>
      </c>
      <c r="H11509" s="4">
        <v>1.2047266538319674</v>
      </c>
    </row>
    <row r="11510" spans="1:8" x14ac:dyDescent="0.3">
      <c r="A11510" s="4" t="s">
        <v>29658</v>
      </c>
      <c r="B11510" s="4">
        <v>-0.10862957317073138</v>
      </c>
      <c r="C11510" s="4">
        <v>0.14528910569105691</v>
      </c>
      <c r="D11510" s="4">
        <v>1.5633221892434376E-2</v>
      </c>
      <c r="E11510" s="4">
        <v>0.16872639188478647</v>
      </c>
      <c r="F11510" s="4">
        <v>-0.10862957317073171</v>
      </c>
      <c r="G11510" s="4" t="s">
        <v>29627</v>
      </c>
      <c r="H11510" s="4">
        <v>1.8059515078472217</v>
      </c>
    </row>
    <row r="11511" spans="1:8" x14ac:dyDescent="0.3">
      <c r="A11511" s="4" t="s">
        <v>29659</v>
      </c>
      <c r="B11511" s="4">
        <v>-0.10863981707317022</v>
      </c>
      <c r="C11511" s="4">
        <v>0.35751886178861786</v>
      </c>
      <c r="D11511" s="4">
        <v>5.205180782780619E-2</v>
      </c>
      <c r="E11511" s="4">
        <v>0.27181308743219101</v>
      </c>
      <c r="F11511" s="4">
        <v>-0.10863981707317072</v>
      </c>
      <c r="G11511" s="4" t="s">
        <v>19659</v>
      </c>
      <c r="H11511" s="4">
        <v>1.2835641822724457</v>
      </c>
    </row>
    <row r="11512" spans="1:8" x14ac:dyDescent="0.3">
      <c r="A11512" s="4" t="s">
        <v>29660</v>
      </c>
      <c r="B11512" s="4">
        <v>-0.10865445121951139</v>
      </c>
      <c r="C11512" s="4">
        <v>0.26722032520325201</v>
      </c>
      <c r="D11512" s="4">
        <v>3.7212825897680171E-2</v>
      </c>
      <c r="E11512" s="4">
        <v>0.23821280138136597</v>
      </c>
      <c r="F11512" s="4">
        <v>-0.10865445121951223</v>
      </c>
      <c r="G11512" s="4" t="s">
        <v>29627</v>
      </c>
      <c r="H11512" s="4">
        <v>1.4293073489204449</v>
      </c>
    </row>
    <row r="11513" spans="1:8" x14ac:dyDescent="0.3">
      <c r="A11513" s="4" t="s">
        <v>29661</v>
      </c>
      <c r="B11513" s="4">
        <v>-0.10866908536585285</v>
      </c>
      <c r="C11513" s="4">
        <v>0.31955971544715445</v>
      </c>
      <c r="D11513" s="4">
        <v>2.0970367649851395E-2</v>
      </c>
      <c r="E11513" s="4">
        <v>0.1863319930294671</v>
      </c>
      <c r="F11513" s="4">
        <v>-0.10866908536585365</v>
      </c>
      <c r="G11513" s="4" t="s">
        <v>29627</v>
      </c>
      <c r="H11513" s="4">
        <v>1.6783939554716099</v>
      </c>
    </row>
    <row r="11514" spans="1:8" x14ac:dyDescent="0.3">
      <c r="A11514" s="4" t="s">
        <v>29662</v>
      </c>
      <c r="B11514" s="4">
        <v>-0.10876414634146284</v>
      </c>
      <c r="C11514" s="4">
        <v>0.26355943089430894</v>
      </c>
      <c r="D11514" s="4">
        <v>5.6695172872570622E-2</v>
      </c>
      <c r="E11514" s="4">
        <v>0.28318286605343418</v>
      </c>
      <c r="F11514" s="4">
        <v>-0.10876414634146342</v>
      </c>
      <c r="G11514" s="4" t="s">
        <v>19659</v>
      </c>
      <c r="H11514" s="4">
        <v>1.2464539161344104</v>
      </c>
    </row>
    <row r="11515" spans="1:8" x14ac:dyDescent="0.3">
      <c r="A11515" s="4" t="s">
        <v>29663</v>
      </c>
      <c r="B11515" s="4">
        <v>-0.1090151219512191</v>
      </c>
      <c r="C11515" s="4">
        <v>0.43578613821138212</v>
      </c>
      <c r="D11515" s="4">
        <v>2.1406784828878075E-2</v>
      </c>
      <c r="E11515" s="4">
        <v>0.18794541290335193</v>
      </c>
      <c r="F11515" s="4">
        <v>-0.10901512195121954</v>
      </c>
      <c r="G11515" s="4" t="s">
        <v>29627</v>
      </c>
      <c r="H11515" s="4">
        <v>1.6694485562427717</v>
      </c>
    </row>
    <row r="11516" spans="1:8" x14ac:dyDescent="0.3">
      <c r="A11516" s="4" t="s">
        <v>5677</v>
      </c>
      <c r="B11516" s="4">
        <v>-0.10958054878048762</v>
      </c>
      <c r="C11516" s="4">
        <v>0.13402930894308943</v>
      </c>
      <c r="D11516" s="4">
        <v>1.7045712789569456E-2</v>
      </c>
      <c r="E11516" s="4">
        <v>0.17277189279529723</v>
      </c>
      <c r="F11516" s="4">
        <v>-0.10958054878048781</v>
      </c>
      <c r="G11516" s="4" t="s">
        <v>29627</v>
      </c>
      <c r="H11516" s="4">
        <v>1.7683848334433425</v>
      </c>
    </row>
    <row r="11517" spans="1:8" x14ac:dyDescent="0.3">
      <c r="A11517" s="4" t="s">
        <v>29664</v>
      </c>
      <c r="B11517" s="4">
        <v>-0.10959146341463305</v>
      </c>
      <c r="C11517" s="4">
        <v>0.36635378048780487</v>
      </c>
      <c r="D11517" s="4">
        <v>1.978261300706138E-2</v>
      </c>
      <c r="E11517" s="4">
        <v>0.18291205674014874</v>
      </c>
      <c r="F11517" s="4">
        <v>-0.10959146341463416</v>
      </c>
      <c r="G11517" s="4" t="s">
        <v>29627</v>
      </c>
      <c r="H11517" s="4">
        <v>1.7037163447106265</v>
      </c>
    </row>
    <row r="11518" spans="1:8" x14ac:dyDescent="0.3">
      <c r="A11518" s="4" t="s">
        <v>29665</v>
      </c>
      <c r="B11518" s="4">
        <v>-0.10971506097560996</v>
      </c>
      <c r="C11518" s="4">
        <v>0.37074471544715448</v>
      </c>
      <c r="D11518" s="4">
        <v>7.2922822653684771E-2</v>
      </c>
      <c r="E11518" s="4">
        <v>0.31961808901198924</v>
      </c>
      <c r="F11518" s="4">
        <v>-0.10971506097560974</v>
      </c>
      <c r="G11518" s="4" t="s">
        <v>19659</v>
      </c>
      <c r="H11518" s="4">
        <v>1.1371365292766016</v>
      </c>
    </row>
    <row r="11519" spans="1:8" x14ac:dyDescent="0.3">
      <c r="A11519" s="4" t="s">
        <v>29666</v>
      </c>
      <c r="B11519" s="4">
        <v>-0.11001835365853563</v>
      </c>
      <c r="C11519" s="4">
        <v>0.37579093495934962</v>
      </c>
      <c r="D11519" s="4">
        <v>5.9437482394559728E-3</v>
      </c>
      <c r="E11519" s="4">
        <v>0.12200989748886791</v>
      </c>
      <c r="F11519" s="4">
        <v>-0.11001835365853657</v>
      </c>
      <c r="G11519" s="4" t="s">
        <v>29627</v>
      </c>
      <c r="H11519" s="4">
        <v>2.2259395943569409</v>
      </c>
    </row>
    <row r="11520" spans="1:8" x14ac:dyDescent="0.3">
      <c r="A11520" s="4" t="s">
        <v>5583</v>
      </c>
      <c r="B11520" s="4">
        <v>-0.11089243902438839</v>
      </c>
      <c r="C11520" s="4">
        <v>0.62235548780487804</v>
      </c>
      <c r="D11520" s="4">
        <v>1.3244355613247453E-3</v>
      </c>
      <c r="E11520" s="4">
        <v>8.6323976736630434E-2</v>
      </c>
      <c r="F11520" s="4">
        <v>-0.11089243902439017</v>
      </c>
      <c r="G11520" s="4" t="s">
        <v>29627</v>
      </c>
      <c r="H11520" s="4">
        <v>2.8779691668811851</v>
      </c>
    </row>
    <row r="11521" spans="1:8" x14ac:dyDescent="0.3">
      <c r="A11521" s="4" t="s">
        <v>29667</v>
      </c>
      <c r="B11521" s="4">
        <v>-0.11184140243902435</v>
      </c>
      <c r="C11521" s="4">
        <v>0.44854166666666667</v>
      </c>
      <c r="D11521" s="4">
        <v>3.7445055752504126E-2</v>
      </c>
      <c r="E11521" s="4">
        <v>0.23877604835510058</v>
      </c>
      <c r="F11521" s="4">
        <v>-0.11184140243902441</v>
      </c>
      <c r="G11521" s="4" t="s">
        <v>29627</v>
      </c>
      <c r="H11521" s="4">
        <v>1.4266055184494417</v>
      </c>
    </row>
    <row r="11522" spans="1:8" x14ac:dyDescent="0.3">
      <c r="A11522" s="4" t="s">
        <v>5464</v>
      </c>
      <c r="B11522" s="4">
        <v>-0.11210487804877955</v>
      </c>
      <c r="C11522" s="4">
        <v>0.56588585365853661</v>
      </c>
      <c r="D11522" s="4">
        <v>3.2731362920577253E-2</v>
      </c>
      <c r="E11522" s="4">
        <v>0.22524512080125308</v>
      </c>
      <c r="F11522" s="4">
        <v>-0.11210487804878055</v>
      </c>
      <c r="G11522" s="4" t="s">
        <v>29627</v>
      </c>
      <c r="H11522" s="4">
        <v>1.4850359104707191</v>
      </c>
    </row>
    <row r="11523" spans="1:8" x14ac:dyDescent="0.3">
      <c r="A11523" s="4" t="s">
        <v>29668</v>
      </c>
      <c r="B11523" s="4">
        <v>-0.11297134146341398</v>
      </c>
      <c r="C11523" s="4">
        <v>0.52284739837398375</v>
      </c>
      <c r="D11523" s="4">
        <v>2.0647827675378379E-2</v>
      </c>
      <c r="E11523" s="4">
        <v>0.18563837626282051</v>
      </c>
      <c r="F11523" s="4">
        <v>-0.11297134146341464</v>
      </c>
      <c r="G11523" s="4" t="s">
        <v>29627</v>
      </c>
      <c r="H11523" s="4">
        <v>1.6851256330256252</v>
      </c>
    </row>
    <row r="11524" spans="1:8" x14ac:dyDescent="0.3">
      <c r="A11524" s="4" t="s">
        <v>29669</v>
      </c>
      <c r="B11524" s="4">
        <v>-0.11344945121951169</v>
      </c>
      <c r="C11524" s="4">
        <v>0.30030199186991868</v>
      </c>
      <c r="D11524" s="4">
        <v>4.8317467466721956E-2</v>
      </c>
      <c r="E11524" s="4">
        <v>0.26433301305615153</v>
      </c>
      <c r="F11524" s="4">
        <v>-0.11344945121951219</v>
      </c>
      <c r="G11524" s="4" t="s">
        <v>29627</v>
      </c>
      <c r="H11524" s="4">
        <v>1.3158958370949503</v>
      </c>
    </row>
    <row r="11525" spans="1:8" x14ac:dyDescent="0.3">
      <c r="A11525" s="4" t="s">
        <v>29670</v>
      </c>
      <c r="B11525" s="4">
        <v>-0.11376201219512183</v>
      </c>
      <c r="C11525" s="4">
        <v>0.43536451219512196</v>
      </c>
      <c r="D11525" s="4">
        <v>4.2232640351382536E-2</v>
      </c>
      <c r="E11525" s="4">
        <v>0.2517030641291545</v>
      </c>
      <c r="F11525" s="4">
        <v>-0.11376201219512194</v>
      </c>
      <c r="G11525" s="4" t="s">
        <v>29627</v>
      </c>
      <c r="H11525" s="4">
        <v>1.3743517659776523</v>
      </c>
    </row>
    <row r="11526" spans="1:8" x14ac:dyDescent="0.3">
      <c r="A11526" s="4" t="s">
        <v>29671</v>
      </c>
      <c r="B11526" s="4">
        <v>-0.1138995121951209</v>
      </c>
      <c r="C11526" s="4">
        <v>0.51344227642276419</v>
      </c>
      <c r="D11526" s="4">
        <v>4.141745736789294E-4</v>
      </c>
      <c r="E11526" s="4">
        <v>6.1925815944491244E-2</v>
      </c>
      <c r="F11526" s="4">
        <v>-0.1138995121951219</v>
      </c>
      <c r="G11526" s="4" t="s">
        <v>29627</v>
      </c>
      <c r="H11526" s="4">
        <v>3.3828165661134522</v>
      </c>
    </row>
    <row r="11527" spans="1:8" x14ac:dyDescent="0.3">
      <c r="A11527" s="4" t="s">
        <v>29672</v>
      </c>
      <c r="B11527" s="4">
        <v>-0.11431506097560878</v>
      </c>
      <c r="C11527" s="4">
        <v>0.41411991869918702</v>
      </c>
      <c r="D11527" s="4">
        <v>7.0617137452863535E-2</v>
      </c>
      <c r="E11527" s="4">
        <v>0.31381240104143399</v>
      </c>
      <c r="F11527" s="4">
        <v>-0.11431506097560978</v>
      </c>
      <c r="G11527" s="4" t="s">
        <v>19659</v>
      </c>
      <c r="H11527" s="4">
        <v>1.1510898910439815</v>
      </c>
    </row>
    <row r="11528" spans="1:8" x14ac:dyDescent="0.3">
      <c r="A11528" s="4" t="s">
        <v>5385</v>
      </c>
      <c r="B11528" s="4">
        <v>-0.11431585365853619</v>
      </c>
      <c r="C11528" s="4">
        <v>0.35265166666666664</v>
      </c>
      <c r="D11528" s="4">
        <v>6.1093387290045584E-2</v>
      </c>
      <c r="E11528" s="4">
        <v>0.29486521256344095</v>
      </c>
      <c r="F11528" s="4">
        <v>-0.11431585365853658</v>
      </c>
      <c r="G11528" s="4" t="s">
        <v>19659</v>
      </c>
      <c r="H11528" s="4">
        <v>1.2140057949761425</v>
      </c>
    </row>
    <row r="11529" spans="1:8" x14ac:dyDescent="0.3">
      <c r="A11529" s="4" t="s">
        <v>29673</v>
      </c>
      <c r="B11529" s="4">
        <v>-0.11445134146341379</v>
      </c>
      <c r="C11529" s="4">
        <v>0.35639382113821139</v>
      </c>
      <c r="D11529" s="4">
        <v>3.3484675017806415E-2</v>
      </c>
      <c r="E11529" s="4">
        <v>0.22784008949486184</v>
      </c>
      <c r="F11529" s="4">
        <v>-0.11445134146341462</v>
      </c>
      <c r="G11529" s="4" t="s">
        <v>29627</v>
      </c>
      <c r="H11529" s="4">
        <v>1.4751539117093841</v>
      </c>
    </row>
    <row r="11530" spans="1:8" x14ac:dyDescent="0.3">
      <c r="A11530" s="4" t="s">
        <v>29674</v>
      </c>
      <c r="B11530" s="4">
        <v>-0.11469737804877972</v>
      </c>
      <c r="C11530" s="4">
        <v>0.49391821138211384</v>
      </c>
      <c r="D11530" s="4">
        <v>8.1869949910044218E-2</v>
      </c>
      <c r="E11530" s="4">
        <v>0.33375313850850363</v>
      </c>
      <c r="F11530" s="4">
        <v>-0.11469737804878044</v>
      </c>
      <c r="G11530" s="4" t="s">
        <v>19659</v>
      </c>
      <c r="H11530" s="4">
        <v>1.086875475321911</v>
      </c>
    </row>
    <row r="11531" spans="1:8" x14ac:dyDescent="0.3">
      <c r="A11531" s="4" t="s">
        <v>29675</v>
      </c>
      <c r="B11531" s="4">
        <v>-0.11501170731707316</v>
      </c>
      <c r="C11531" s="4">
        <v>0.11155727642276422</v>
      </c>
      <c r="D11531" s="4">
        <v>6.2636549924771348E-3</v>
      </c>
      <c r="E11531" s="4">
        <v>0.12418097538931591</v>
      </c>
      <c r="F11531" s="4">
        <v>-0.11501170731707316</v>
      </c>
      <c r="G11531" s="4" t="s">
        <v>29627</v>
      </c>
      <c r="H11531" s="4">
        <v>2.2031721716062171</v>
      </c>
    </row>
    <row r="11532" spans="1:8" x14ac:dyDescent="0.3">
      <c r="A11532" s="4" t="s">
        <v>29676</v>
      </c>
      <c r="B11532" s="4">
        <v>-0.11515402439024364</v>
      </c>
      <c r="C11532" s="4">
        <v>0.34105434959349595</v>
      </c>
      <c r="D11532" s="4">
        <v>2.4686934876962299E-2</v>
      </c>
      <c r="E11532" s="4">
        <v>0.19994752037370164</v>
      </c>
      <c r="F11532" s="4">
        <v>-0.11515402439024391</v>
      </c>
      <c r="G11532" s="4" t="s">
        <v>29627</v>
      </c>
      <c r="H11532" s="4">
        <v>1.6075328286041881</v>
      </c>
    </row>
    <row r="11533" spans="1:8" x14ac:dyDescent="0.3">
      <c r="A11533" s="4" t="s">
        <v>29677</v>
      </c>
      <c r="B11533" s="4">
        <v>-0.11515603658536516</v>
      </c>
      <c r="C11533" s="4">
        <v>0.45441447154471543</v>
      </c>
      <c r="D11533" s="4">
        <v>5.63222548460992E-2</v>
      </c>
      <c r="E11533" s="4">
        <v>0.28244788527802406</v>
      </c>
      <c r="F11533" s="4">
        <v>-0.11515603658536583</v>
      </c>
      <c r="G11533" s="4" t="s">
        <v>19659</v>
      </c>
      <c r="H11533" s="4">
        <v>1.2493199666568566</v>
      </c>
    </row>
    <row r="11534" spans="1:8" x14ac:dyDescent="0.3">
      <c r="A11534" s="4" t="s">
        <v>29678</v>
      </c>
      <c r="B11534" s="4">
        <v>-0.11572621951219514</v>
      </c>
      <c r="C11534" s="4">
        <v>0.57136264227642275</v>
      </c>
      <c r="D11534" s="4">
        <v>8.0340765302129177E-2</v>
      </c>
      <c r="E11534" s="4">
        <v>0.33136280084427244</v>
      </c>
      <c r="F11534" s="4">
        <v>-0.11572621951219519</v>
      </c>
      <c r="G11534" s="4" t="s">
        <v>19659</v>
      </c>
      <c r="H11534" s="4">
        <v>1.0950640356251506</v>
      </c>
    </row>
    <row r="11535" spans="1:8" x14ac:dyDescent="0.3">
      <c r="A11535" s="4" t="s">
        <v>29679</v>
      </c>
      <c r="B11535" s="4">
        <v>-0.11585365853658502</v>
      </c>
      <c r="C11535" s="4">
        <v>0.32113821138211385</v>
      </c>
      <c r="D11535" s="4">
        <v>6.6473212376116267E-2</v>
      </c>
      <c r="E11535" s="4">
        <v>0.30602024333854089</v>
      </c>
      <c r="F11535" s="4">
        <v>-0.11585365853658536</v>
      </c>
      <c r="G11535" s="4" t="s">
        <v>19659</v>
      </c>
      <c r="H11535" s="4">
        <v>1.1773533330581081</v>
      </c>
    </row>
    <row r="11536" spans="1:8" x14ac:dyDescent="0.3">
      <c r="A11536" s="4" t="s">
        <v>29680</v>
      </c>
      <c r="B11536" s="4">
        <v>-0.11585365853658502</v>
      </c>
      <c r="C11536" s="4">
        <v>0.43089430894308944</v>
      </c>
      <c r="D11536" s="4">
        <v>8.3678393664486969E-2</v>
      </c>
      <c r="E11536" s="4">
        <v>0.3373312512063677</v>
      </c>
      <c r="F11536" s="4">
        <v>-0.11585365853658536</v>
      </c>
      <c r="G11536" s="4" t="s">
        <v>19659</v>
      </c>
      <c r="H11536" s="4">
        <v>1.0773866653475626</v>
      </c>
    </row>
    <row r="11537" spans="1:8" x14ac:dyDescent="0.3">
      <c r="A11537" s="4" t="s">
        <v>29681</v>
      </c>
      <c r="B11537" s="4">
        <v>-0.11615981707317069</v>
      </c>
      <c r="C11537" s="4">
        <v>0.52003341463414632</v>
      </c>
      <c r="D11537" s="4">
        <v>7.0952733328706066E-2</v>
      </c>
      <c r="E11537" s="4">
        <v>0.31463716988446006</v>
      </c>
      <c r="F11537" s="4">
        <v>-0.11615981707317075</v>
      </c>
      <c r="G11537" s="4" t="s">
        <v>19659</v>
      </c>
      <c r="H11537" s="4">
        <v>1.1490308694565552</v>
      </c>
    </row>
    <row r="11538" spans="1:8" x14ac:dyDescent="0.3">
      <c r="A11538" s="4" t="s">
        <v>29682</v>
      </c>
      <c r="B11538" s="4">
        <v>-0.11681506097560901</v>
      </c>
      <c r="C11538" s="4">
        <v>0.80633597560975612</v>
      </c>
      <c r="D11538" s="4">
        <v>2.7346720981905687E-2</v>
      </c>
      <c r="E11538" s="4">
        <v>0.21060243688455654</v>
      </c>
      <c r="F11538" s="4">
        <v>-0.11681506097560979</v>
      </c>
      <c r="G11538" s="4" t="s">
        <v>29627</v>
      </c>
      <c r="H11538" s="4">
        <v>1.563094740439771</v>
      </c>
    </row>
    <row r="11539" spans="1:8" x14ac:dyDescent="0.3">
      <c r="A11539" s="4" t="s">
        <v>29683</v>
      </c>
      <c r="B11539" s="4">
        <v>-0.11709085365853578</v>
      </c>
      <c r="C11539" s="4">
        <v>0.53498837398373988</v>
      </c>
      <c r="D11539" s="4">
        <v>6.6606108935700736E-2</v>
      </c>
      <c r="E11539" s="4">
        <v>0.30602024333854089</v>
      </c>
      <c r="F11539" s="4">
        <v>-0.11709085365853661</v>
      </c>
      <c r="G11539" s="4" t="s">
        <v>19659</v>
      </c>
      <c r="H11539" s="4">
        <v>1.1764859366646117</v>
      </c>
    </row>
    <row r="11540" spans="1:8" x14ac:dyDescent="0.3">
      <c r="A11540" s="4" t="s">
        <v>29684</v>
      </c>
      <c r="B11540" s="4">
        <v>-0.11822664634146496</v>
      </c>
      <c r="C11540" s="4">
        <v>0.90294349593495937</v>
      </c>
      <c r="D11540" s="4">
        <v>2.4624534144597281E-3</v>
      </c>
      <c r="E11540" s="4">
        <v>9.703770759600365E-2</v>
      </c>
      <c r="F11540" s="4">
        <v>-0.1182266463414634</v>
      </c>
      <c r="G11540" s="4" t="s">
        <v>29627</v>
      </c>
      <c r="H11540" s="4">
        <v>2.6086319768849502</v>
      </c>
    </row>
    <row r="11541" spans="1:8" x14ac:dyDescent="0.3">
      <c r="A11541" s="4" t="s">
        <v>5350</v>
      </c>
      <c r="B11541" s="4">
        <v>-0.11840506097560966</v>
      </c>
      <c r="C11541" s="4">
        <v>0.65395890243902444</v>
      </c>
      <c r="D11541" s="4">
        <v>3.7136838300661743E-4</v>
      </c>
      <c r="E11541" s="4">
        <v>5.8961810550540505E-2</v>
      </c>
      <c r="F11541" s="4">
        <v>-0.11840506097560977</v>
      </c>
      <c r="G11541" s="4" t="s">
        <v>29627</v>
      </c>
      <c r="H11541" s="4">
        <v>3.4301950733217419</v>
      </c>
    </row>
    <row r="11542" spans="1:8" x14ac:dyDescent="0.3">
      <c r="A11542" s="4" t="s">
        <v>29685</v>
      </c>
      <c r="B11542" s="4">
        <v>-0.12001707317073007</v>
      </c>
      <c r="C11542" s="4">
        <v>0.70027004065040654</v>
      </c>
      <c r="D11542" s="4">
        <v>2.3854930327582126E-3</v>
      </c>
      <c r="E11542" s="4">
        <v>9.703770759600365E-2</v>
      </c>
      <c r="F11542" s="4">
        <v>-0.12001707317073174</v>
      </c>
      <c r="G11542" s="4" t="s">
        <v>29627</v>
      </c>
      <c r="H11542" s="4">
        <v>2.6224218475347683</v>
      </c>
    </row>
    <row r="11543" spans="1:8" x14ac:dyDescent="0.3">
      <c r="A11543" s="4" t="s">
        <v>29686</v>
      </c>
      <c r="B11543" s="4">
        <v>-0.120105975609755</v>
      </c>
      <c r="C11543" s="4">
        <v>0.63145796747967475</v>
      </c>
      <c r="D11543" s="4">
        <v>4.0986936676139576E-2</v>
      </c>
      <c r="E11543" s="4">
        <v>0.24811397309587085</v>
      </c>
      <c r="F11543" s="4">
        <v>-0.12010597560975611</v>
      </c>
      <c r="G11543" s="4" t="s">
        <v>29627</v>
      </c>
      <c r="H11543" s="4">
        <v>1.3873545392185911</v>
      </c>
    </row>
    <row r="11544" spans="1:8" x14ac:dyDescent="0.3">
      <c r="A11544" s="4" t="s">
        <v>14556</v>
      </c>
      <c r="B11544" s="4">
        <v>-0.1206687804878049</v>
      </c>
      <c r="C11544" s="4">
        <v>0.19889939024390244</v>
      </c>
      <c r="D11544" s="4">
        <v>3.0516874503655326E-3</v>
      </c>
      <c r="E11544" s="4">
        <v>0.10142001655996825</v>
      </c>
      <c r="F11544" s="4">
        <v>-0.12066878048780487</v>
      </c>
      <c r="G11544" s="4" t="s">
        <v>29627</v>
      </c>
      <c r="H11544" s="4">
        <v>2.5154599482834783</v>
      </c>
    </row>
    <row r="11545" spans="1:8" x14ac:dyDescent="0.3">
      <c r="A11545" s="4" t="s">
        <v>29687</v>
      </c>
      <c r="B11545" s="4">
        <v>-0.12160317073170701</v>
      </c>
      <c r="C11545" s="4">
        <v>0.4103370731707317</v>
      </c>
      <c r="D11545" s="4">
        <v>6.7360075642886874E-2</v>
      </c>
      <c r="E11545" s="4">
        <v>0.30708997010735817</v>
      </c>
      <c r="F11545" s="4">
        <v>-0.12160317073170729</v>
      </c>
      <c r="G11545" s="4" t="s">
        <v>19659</v>
      </c>
      <c r="H11545" s="4">
        <v>1.171597433811407</v>
      </c>
    </row>
    <row r="11546" spans="1:8" x14ac:dyDescent="0.3">
      <c r="A11546" s="4" t="s">
        <v>29688</v>
      </c>
      <c r="B11546" s="4">
        <v>-0.12195121951219512</v>
      </c>
      <c r="C11546" s="4">
        <v>0.63008130081300817</v>
      </c>
      <c r="D11546" s="4">
        <v>6.1684864156386771E-2</v>
      </c>
      <c r="E11546" s="4">
        <v>0.29575074596352779</v>
      </c>
      <c r="F11546" s="4">
        <v>-0.12195121951219512</v>
      </c>
      <c r="G11546" s="4" t="s">
        <v>19659</v>
      </c>
      <c r="H11546" s="4">
        <v>1.2098213873405932</v>
      </c>
    </row>
    <row r="11547" spans="1:8" x14ac:dyDescent="0.3">
      <c r="A11547" s="4" t="s">
        <v>29689</v>
      </c>
      <c r="B11547" s="4">
        <v>-0.12195121951219445</v>
      </c>
      <c r="C11547" s="4">
        <v>0.43495934959349591</v>
      </c>
      <c r="D11547" s="4">
        <v>6.8859768263569127E-2</v>
      </c>
      <c r="E11547" s="4">
        <v>0.30918915691865068</v>
      </c>
      <c r="F11547" s="4">
        <v>-0.12195121951219512</v>
      </c>
      <c r="G11547" s="4" t="s">
        <v>19659</v>
      </c>
      <c r="H11547" s="4">
        <v>1.1620344431768366</v>
      </c>
    </row>
    <row r="11548" spans="1:8" x14ac:dyDescent="0.3">
      <c r="A11548" s="4" t="s">
        <v>29690</v>
      </c>
      <c r="B11548" s="4">
        <v>-0.12259792682926805</v>
      </c>
      <c r="C11548" s="4">
        <v>0.20283853658536585</v>
      </c>
      <c r="D11548" s="4">
        <v>2.3714357114888184E-2</v>
      </c>
      <c r="E11548" s="4">
        <v>0.19716065506700586</v>
      </c>
      <c r="F11548" s="4">
        <v>-0.1225979268292683</v>
      </c>
      <c r="G11548" s="4" t="s">
        <v>29627</v>
      </c>
      <c r="H11548" s="4">
        <v>1.6249886443724739</v>
      </c>
    </row>
    <row r="11549" spans="1:8" x14ac:dyDescent="0.3">
      <c r="A11549" s="4" t="s">
        <v>29691</v>
      </c>
      <c r="B11549" s="4">
        <v>-0.12335737804877989</v>
      </c>
      <c r="C11549" s="4">
        <v>0.62032678861788615</v>
      </c>
      <c r="D11549" s="4">
        <v>3.3010430340497589E-2</v>
      </c>
      <c r="E11549" s="4">
        <v>0.22587313928559943</v>
      </c>
      <c r="F11549" s="4">
        <v>-0.12335737804878055</v>
      </c>
      <c r="G11549" s="4" t="s">
        <v>29627</v>
      </c>
      <c r="H11549" s="4">
        <v>1.4813488139524751</v>
      </c>
    </row>
    <row r="11550" spans="1:8" x14ac:dyDescent="0.3">
      <c r="A11550" s="4" t="s">
        <v>29692</v>
      </c>
      <c r="B11550" s="4">
        <v>-0.12379073170731653</v>
      </c>
      <c r="C11550" s="4">
        <v>0.45834300813008128</v>
      </c>
      <c r="D11550" s="4">
        <v>6.5650835330394341E-2</v>
      </c>
      <c r="E11550" s="4">
        <v>0.30432389614784711</v>
      </c>
      <c r="F11550" s="4">
        <v>-0.12379073170731708</v>
      </c>
      <c r="G11550" s="4" t="s">
        <v>19659</v>
      </c>
      <c r="H11550" s="4">
        <v>1.1827597436480304</v>
      </c>
    </row>
    <row r="11551" spans="1:8" x14ac:dyDescent="0.3">
      <c r="A11551" s="4" t="s">
        <v>6428</v>
      </c>
      <c r="B11551" s="4">
        <v>-0.12418457317073101</v>
      </c>
      <c r="C11551" s="4">
        <v>0.43975239837398372</v>
      </c>
      <c r="D11551" s="4">
        <v>1.6012057333167566E-2</v>
      </c>
      <c r="E11551" s="4">
        <v>0.16966091044074302</v>
      </c>
      <c r="F11551" s="4">
        <v>-0.12418457317073173</v>
      </c>
      <c r="G11551" s="4" t="s">
        <v>29627</v>
      </c>
      <c r="H11551" s="4">
        <v>1.7955528635186109</v>
      </c>
    </row>
    <row r="11552" spans="1:8" x14ac:dyDescent="0.3">
      <c r="A11552" s="4" t="s">
        <v>29693</v>
      </c>
      <c r="B11552" s="4">
        <v>-0.12439243902438979</v>
      </c>
      <c r="C11552" s="4">
        <v>0.649914756097561</v>
      </c>
      <c r="D11552" s="4">
        <v>4.2392051738332062E-2</v>
      </c>
      <c r="E11552" s="4">
        <v>0.25187654511330704</v>
      </c>
      <c r="F11552" s="4">
        <v>-0.12439243902439023</v>
      </c>
      <c r="G11552" s="4" t="s">
        <v>29627</v>
      </c>
      <c r="H11552" s="4">
        <v>1.3727155634489447</v>
      </c>
    </row>
    <row r="11553" spans="1:8" x14ac:dyDescent="0.3">
      <c r="A11553" s="4" t="s">
        <v>29694</v>
      </c>
      <c r="B11553" s="4">
        <v>-0.1258450609756091</v>
      </c>
      <c r="C11553" s="4">
        <v>0.58906731707317073</v>
      </c>
      <c r="D11553" s="4">
        <v>6.7363932549925504E-5</v>
      </c>
      <c r="E11553" s="4">
        <v>5.1902263133457624E-2</v>
      </c>
      <c r="F11553" s="4">
        <v>-0.12584506097560977</v>
      </c>
      <c r="G11553" s="4" t="s">
        <v>29627</v>
      </c>
      <c r="H11553" s="4">
        <v>4.171572567665172</v>
      </c>
    </row>
    <row r="11554" spans="1:8" x14ac:dyDescent="0.3">
      <c r="A11554" s="4" t="s">
        <v>5394</v>
      </c>
      <c r="B11554" s="4">
        <v>-0.12726896341463406</v>
      </c>
      <c r="C11554" s="4">
        <v>0.37679097560975611</v>
      </c>
      <c r="D11554" s="4">
        <v>2.6538992634407666E-2</v>
      </c>
      <c r="E11554" s="4">
        <v>0.20755174414960223</v>
      </c>
      <c r="F11554" s="4">
        <v>-0.12726896341463412</v>
      </c>
      <c r="G11554" s="4" t="s">
        <v>29627</v>
      </c>
      <c r="H11554" s="4">
        <v>1.576115566084284</v>
      </c>
    </row>
    <row r="11555" spans="1:8" x14ac:dyDescent="0.3">
      <c r="A11555" s="4" t="s">
        <v>29695</v>
      </c>
      <c r="B11555" s="4">
        <v>-0.12766750000000082</v>
      </c>
      <c r="C11555" s="4">
        <v>0.68214386178861786</v>
      </c>
      <c r="D11555" s="4">
        <v>4.207180177204442E-2</v>
      </c>
      <c r="E11555" s="4">
        <v>0.2511316299290639</v>
      </c>
      <c r="F11555" s="4">
        <v>-0.12766749999999993</v>
      </c>
      <c r="G11555" s="4" t="s">
        <v>29627</v>
      </c>
      <c r="H11555" s="4">
        <v>1.376008888436995</v>
      </c>
    </row>
    <row r="11556" spans="1:8" x14ac:dyDescent="0.3">
      <c r="A11556" s="4" t="s">
        <v>5501</v>
      </c>
      <c r="B11556" s="4">
        <v>-0.12773201219512165</v>
      </c>
      <c r="C11556" s="4">
        <v>0.29156943089430892</v>
      </c>
      <c r="D11556" s="4">
        <v>1.9924510608648117E-2</v>
      </c>
      <c r="E11556" s="4">
        <v>0.18291205674014874</v>
      </c>
      <c r="F11556" s="4">
        <v>-0.12773201219512195</v>
      </c>
      <c r="G11556" s="4" t="s">
        <v>29627</v>
      </c>
      <c r="H11556" s="4">
        <v>1.7006123370622803</v>
      </c>
    </row>
    <row r="11557" spans="1:8" x14ac:dyDescent="0.3">
      <c r="A11557" s="4" t="s">
        <v>29696</v>
      </c>
      <c r="B11557" s="4">
        <v>-0.12860384146341453</v>
      </c>
      <c r="C11557" s="4">
        <v>0.11763821138211382</v>
      </c>
      <c r="D11557" s="4">
        <v>1.1247305134867454E-4</v>
      </c>
      <c r="E11557" s="4">
        <v>5.1902263133457624E-2</v>
      </c>
      <c r="F11557" s="4">
        <v>-0.12860384146341464</v>
      </c>
      <c r="G11557" s="4" t="s">
        <v>29627</v>
      </c>
      <c r="H11557" s="4">
        <v>3.9489515224642311</v>
      </c>
    </row>
    <row r="11558" spans="1:8" x14ac:dyDescent="0.3">
      <c r="A11558" s="4" t="s">
        <v>29697</v>
      </c>
      <c r="B11558" s="4">
        <v>-0.12947499999999987</v>
      </c>
      <c r="C11558" s="4">
        <v>0.29553373983739839</v>
      </c>
      <c r="D11558" s="4">
        <v>2.4268798591457127E-2</v>
      </c>
      <c r="E11558" s="4">
        <v>0.19877791388680777</v>
      </c>
      <c r="F11558" s="4">
        <v>-0.12947499999999998</v>
      </c>
      <c r="G11558" s="4" t="s">
        <v>29627</v>
      </c>
      <c r="H11558" s="4">
        <v>1.6149517225562096</v>
      </c>
    </row>
    <row r="11559" spans="1:8" x14ac:dyDescent="0.3">
      <c r="A11559" s="4" t="s">
        <v>5396</v>
      </c>
      <c r="B11559" s="4">
        <v>-0.12960060975609689</v>
      </c>
      <c r="C11559" s="4">
        <v>0.4855738211382114</v>
      </c>
      <c r="D11559" s="4">
        <v>4.6016180345083172E-3</v>
      </c>
      <c r="E11559" s="4">
        <v>0.11141871808815755</v>
      </c>
      <c r="F11559" s="4">
        <v>-0.12960060975609755</v>
      </c>
      <c r="G11559" s="4" t="s">
        <v>29627</v>
      </c>
      <c r="H11559" s="4">
        <v>2.3370894335574093</v>
      </c>
    </row>
    <row r="11560" spans="1:8" x14ac:dyDescent="0.3">
      <c r="A11560" s="4" t="s">
        <v>29698</v>
      </c>
      <c r="B11560" s="4">
        <v>-0.13172115853658151</v>
      </c>
      <c r="C11560" s="4">
        <v>0.8379709349593496</v>
      </c>
      <c r="D11560" s="4">
        <v>7.2412164926456144E-3</v>
      </c>
      <c r="E11560" s="4">
        <v>0.1292907879965913</v>
      </c>
      <c r="F11560" s="4">
        <v>-0.13172115853658539</v>
      </c>
      <c r="G11560" s="4" t="s">
        <v>29627</v>
      </c>
      <c r="H11560" s="4">
        <v>2.1401884681034899</v>
      </c>
    </row>
    <row r="11561" spans="1:8" x14ac:dyDescent="0.3">
      <c r="A11561" s="4" t="s">
        <v>29699</v>
      </c>
      <c r="B11561" s="4">
        <v>-0.13233548780487753</v>
      </c>
      <c r="C11561" s="4">
        <v>0.39859756097560978</v>
      </c>
      <c r="D11561" s="4">
        <v>2.113707948414905E-2</v>
      </c>
      <c r="E11561" s="4">
        <v>0.18694145195707101</v>
      </c>
      <c r="F11561" s="4">
        <v>-0.13233548780487803</v>
      </c>
      <c r="G11561" s="4" t="s">
        <v>29627</v>
      </c>
      <c r="H11561" s="4">
        <v>1.6749550194665979</v>
      </c>
    </row>
    <row r="11562" spans="1:8" x14ac:dyDescent="0.3">
      <c r="A11562" s="4" t="s">
        <v>29700</v>
      </c>
      <c r="B11562" s="4">
        <v>-0.13260512195121937</v>
      </c>
      <c r="C11562" s="4">
        <v>0.21134853658536584</v>
      </c>
      <c r="D11562" s="4">
        <v>3.8833960712292941E-3</v>
      </c>
      <c r="E11562" s="4">
        <v>0.10547745686003381</v>
      </c>
      <c r="F11562" s="4">
        <v>-0.13260512195121951</v>
      </c>
      <c r="G11562" s="4" t="s">
        <v>29627</v>
      </c>
      <c r="H11562" s="4">
        <v>2.4107883130910333</v>
      </c>
    </row>
    <row r="11563" spans="1:8" x14ac:dyDescent="0.3">
      <c r="A11563" s="4" t="s">
        <v>29701</v>
      </c>
      <c r="B11563" s="4">
        <v>-0.13265713414634028</v>
      </c>
      <c r="C11563" s="4">
        <v>0.35115406504065039</v>
      </c>
      <c r="D11563" s="4">
        <v>2.3740894584367933E-4</v>
      </c>
      <c r="E11563" s="4">
        <v>5.5624096716171301E-2</v>
      </c>
      <c r="F11563" s="4">
        <v>-0.13265713414634145</v>
      </c>
      <c r="G11563" s="4" t="s">
        <v>29627</v>
      </c>
      <c r="H11563" s="4">
        <v>3.6245029203546926</v>
      </c>
    </row>
    <row r="11564" spans="1:8" x14ac:dyDescent="0.3">
      <c r="A11564" s="4" t="s">
        <v>29702</v>
      </c>
      <c r="B11564" s="4">
        <v>-0.13313012195121937</v>
      </c>
      <c r="C11564" s="4">
        <v>0.25346073170731709</v>
      </c>
      <c r="D11564" s="4">
        <v>2.1297102705320915E-3</v>
      </c>
      <c r="E11564" s="4">
        <v>9.5629883591895865E-2</v>
      </c>
      <c r="F11564" s="4">
        <v>-0.13313012195121951</v>
      </c>
      <c r="G11564" s="4" t="s">
        <v>29627</v>
      </c>
      <c r="H11564" s="4">
        <v>2.6716794747151087</v>
      </c>
    </row>
    <row r="11565" spans="1:8" x14ac:dyDescent="0.3">
      <c r="A11565" s="4" t="s">
        <v>29703</v>
      </c>
      <c r="B11565" s="4">
        <v>-0.13355249999999982</v>
      </c>
      <c r="C11565" s="4">
        <v>0.2471910975609756</v>
      </c>
      <c r="D11565" s="4">
        <v>5.5481152639469157E-3</v>
      </c>
      <c r="E11565" s="4">
        <v>0.11846273166220093</v>
      </c>
      <c r="F11565" s="4">
        <v>-0.13355249999999999</v>
      </c>
      <c r="G11565" s="4" t="s">
        <v>29627</v>
      </c>
      <c r="H11565" s="4">
        <v>2.2558545248921713</v>
      </c>
    </row>
    <row r="11566" spans="1:8" x14ac:dyDescent="0.3">
      <c r="A11566" s="4" t="s">
        <v>29704</v>
      </c>
      <c r="B11566" s="4">
        <v>-0.13358310975609711</v>
      </c>
      <c r="C11566" s="4">
        <v>0.26518845528455287</v>
      </c>
      <c r="D11566" s="4">
        <v>8.1785084065938967E-3</v>
      </c>
      <c r="E11566" s="4">
        <v>0.13534334372875195</v>
      </c>
      <c r="F11566" s="4">
        <v>-0.13358310975609755</v>
      </c>
      <c r="G11566" s="4" t="s">
        <v>29627</v>
      </c>
      <c r="H11566" s="4">
        <v>2.0873258955773135</v>
      </c>
    </row>
    <row r="11567" spans="1:8" x14ac:dyDescent="0.3">
      <c r="A11567" s="4" t="s">
        <v>29705</v>
      </c>
      <c r="B11567" s="4">
        <v>-0.13362603658536498</v>
      </c>
      <c r="C11567" s="4">
        <v>0.59138256097560971</v>
      </c>
      <c r="D11567" s="4">
        <v>1.3870386802097862E-2</v>
      </c>
      <c r="E11567" s="4">
        <v>0.16354422509036928</v>
      </c>
      <c r="F11567" s="4">
        <v>-0.13362603658536587</v>
      </c>
      <c r="G11567" s="4" t="s">
        <v>29627</v>
      </c>
      <c r="H11567" s="4">
        <v>1.8579114276307984</v>
      </c>
    </row>
    <row r="11568" spans="1:8" x14ac:dyDescent="0.3">
      <c r="A11568" s="4" t="s">
        <v>29706</v>
      </c>
      <c r="B11568" s="4">
        <v>-0.13450384146341443</v>
      </c>
      <c r="C11568" s="4">
        <v>0.46397252032520325</v>
      </c>
      <c r="D11568" s="4">
        <v>3.7212612933740327E-2</v>
      </c>
      <c r="E11568" s="4">
        <v>0.23821280138136597</v>
      </c>
      <c r="F11568" s="4">
        <v>-0.13450384146341465</v>
      </c>
      <c r="G11568" s="4" t="s">
        <v>29627</v>
      </c>
      <c r="H11568" s="4">
        <v>1.4293098343357913</v>
      </c>
    </row>
    <row r="11569" spans="1:8" x14ac:dyDescent="0.3">
      <c r="A11569" s="4" t="s">
        <v>29707</v>
      </c>
      <c r="B11569" s="4">
        <v>-0.13469676829268346</v>
      </c>
      <c r="C11569" s="4">
        <v>0.39221321138211385</v>
      </c>
      <c r="D11569" s="4">
        <v>4.0338528102050311E-2</v>
      </c>
      <c r="E11569" s="4">
        <v>0.24558858211421494</v>
      </c>
      <c r="F11569" s="4">
        <v>-0.13469676829268296</v>
      </c>
      <c r="G11569" s="4" t="s">
        <v>29627</v>
      </c>
      <c r="H11569" s="4">
        <v>1.3942799526482852</v>
      </c>
    </row>
    <row r="11570" spans="1:8" x14ac:dyDescent="0.3">
      <c r="A11570" s="4" t="s">
        <v>29708</v>
      </c>
      <c r="B11570" s="4">
        <v>-0.13514658536585342</v>
      </c>
      <c r="C11570" s="4">
        <v>0.29289284552845529</v>
      </c>
      <c r="D11570" s="4">
        <v>1.2824647701839651E-3</v>
      </c>
      <c r="E11570" s="4">
        <v>8.6323976736630434E-2</v>
      </c>
      <c r="F11570" s="4">
        <v>-0.13514658536585367</v>
      </c>
      <c r="G11570" s="4" t="s">
        <v>29627</v>
      </c>
      <c r="H11570" s="4">
        <v>2.8919545562940026</v>
      </c>
    </row>
    <row r="11571" spans="1:8" x14ac:dyDescent="0.3">
      <c r="A11571" s="4" t="s">
        <v>29709</v>
      </c>
      <c r="B11571" s="4">
        <v>-0.1356664024390235</v>
      </c>
      <c r="C11571" s="4">
        <v>0.67195146341463419</v>
      </c>
      <c r="D11571" s="4">
        <v>3.0095797959086231E-2</v>
      </c>
      <c r="E11571" s="4">
        <v>0.21761288324780681</v>
      </c>
      <c r="F11571" s="4">
        <v>-0.13566640243902439</v>
      </c>
      <c r="G11571" s="4" t="s">
        <v>29627</v>
      </c>
      <c r="H11571" s="4">
        <v>1.5214941373156428</v>
      </c>
    </row>
    <row r="11572" spans="1:8" x14ac:dyDescent="0.3">
      <c r="A11572" s="4" t="s">
        <v>29710</v>
      </c>
      <c r="B11572" s="4">
        <v>-0.13634695121951201</v>
      </c>
      <c r="C11572" s="4">
        <v>0.23695394308943091</v>
      </c>
      <c r="D11572" s="4">
        <v>1.665751235175689E-2</v>
      </c>
      <c r="E11572" s="4">
        <v>0.17172784733837904</v>
      </c>
      <c r="F11572" s="4">
        <v>-0.13634695121951224</v>
      </c>
      <c r="G11572" s="4" t="s">
        <v>29627</v>
      </c>
      <c r="H11572" s="4">
        <v>1.7783898560248346</v>
      </c>
    </row>
    <row r="11573" spans="1:8" x14ac:dyDescent="0.3">
      <c r="A11573" s="4" t="s">
        <v>29711</v>
      </c>
      <c r="B11573" s="4">
        <v>-0.13679365853658437</v>
      </c>
      <c r="C11573" s="4">
        <v>0.34489991869918701</v>
      </c>
      <c r="D11573" s="4">
        <v>1.1026043301791509E-2</v>
      </c>
      <c r="E11573" s="4">
        <v>0.14887083843326882</v>
      </c>
      <c r="F11573" s="4">
        <v>-0.13679365853658537</v>
      </c>
      <c r="G11573" s="4" t="s">
        <v>29627</v>
      </c>
      <c r="H11573" s="4">
        <v>1.9575803062797335</v>
      </c>
    </row>
    <row r="11574" spans="1:8" x14ac:dyDescent="0.3">
      <c r="A11574" s="4" t="s">
        <v>29712</v>
      </c>
      <c r="B11574" s="4">
        <v>-0.13892189024390167</v>
      </c>
      <c r="C11574" s="4">
        <v>0.44710008130081302</v>
      </c>
      <c r="D11574" s="4">
        <v>1.0690963063378906E-2</v>
      </c>
      <c r="E11574" s="4">
        <v>0.14639172326926628</v>
      </c>
      <c r="F11574" s="4">
        <v>-0.13892189024390245</v>
      </c>
      <c r="G11574" s="4" t="s">
        <v>29627</v>
      </c>
      <c r="H11574" s="4">
        <v>1.9709831709117012</v>
      </c>
    </row>
    <row r="11575" spans="1:8" x14ac:dyDescent="0.3">
      <c r="A11575" s="4" t="s">
        <v>29713</v>
      </c>
      <c r="B11575" s="4">
        <v>-0.13979249999999954</v>
      </c>
      <c r="C11575" s="4">
        <v>0.44097475609756098</v>
      </c>
      <c r="D11575" s="4">
        <v>1.892837957951608E-2</v>
      </c>
      <c r="E11575" s="4">
        <v>0.18038406271844212</v>
      </c>
      <c r="F11575" s="4">
        <v>-0.13979250000000004</v>
      </c>
      <c r="G11575" s="4" t="s">
        <v>29627</v>
      </c>
      <c r="H11575" s="4">
        <v>1.7228865635214932</v>
      </c>
    </row>
    <row r="11576" spans="1:8" x14ac:dyDescent="0.3">
      <c r="A11576" s="4" t="s">
        <v>29714</v>
      </c>
      <c r="B11576" s="4">
        <v>-0.14488737804877994</v>
      </c>
      <c r="C11576" s="4">
        <v>0.6366176829268293</v>
      </c>
      <c r="D11576" s="4">
        <v>9.0450823309019841E-3</v>
      </c>
      <c r="E11576" s="4">
        <v>0.14107235828876774</v>
      </c>
      <c r="F11576" s="4">
        <v>-0.14488737804878049</v>
      </c>
      <c r="G11576" s="4" t="s">
        <v>29627</v>
      </c>
      <c r="H11576" s="4">
        <v>2.0435874757147601</v>
      </c>
    </row>
    <row r="11577" spans="1:8" x14ac:dyDescent="0.3">
      <c r="A11577" s="4" t="s">
        <v>29715</v>
      </c>
      <c r="B11577" s="4">
        <v>-0.14538518292683011</v>
      </c>
      <c r="C11577" s="4">
        <v>0.70789808943089427</v>
      </c>
      <c r="D11577" s="4">
        <v>1.5941343619304653E-2</v>
      </c>
      <c r="E11577" s="4">
        <v>0.16962174614375722</v>
      </c>
      <c r="F11577" s="4">
        <v>-0.14538518292682923</v>
      </c>
      <c r="G11577" s="4" t="s">
        <v>29627</v>
      </c>
      <c r="H11577" s="4">
        <v>1.7974750768007737</v>
      </c>
    </row>
    <row r="11578" spans="1:8" x14ac:dyDescent="0.3">
      <c r="A11578" s="4" t="s">
        <v>29716</v>
      </c>
      <c r="B11578" s="4">
        <v>-0.14634146341463505</v>
      </c>
      <c r="C11578" s="4">
        <v>0.41463414634146339</v>
      </c>
      <c r="D11578" s="4">
        <v>2.77823724005739E-2</v>
      </c>
      <c r="E11578" s="4">
        <v>0.21214518886317452</v>
      </c>
      <c r="F11578" s="4">
        <v>-0.14634146341463417</v>
      </c>
      <c r="G11578" s="4" t="s">
        <v>29627</v>
      </c>
      <c r="H11578" s="4">
        <v>1.556230671611861</v>
      </c>
    </row>
    <row r="11579" spans="1:8" x14ac:dyDescent="0.3">
      <c r="A11579" s="4" t="s">
        <v>5713</v>
      </c>
      <c r="B11579" s="4">
        <v>-0.14634146341463494</v>
      </c>
      <c r="C11579" s="4">
        <v>0.46341463414634149</v>
      </c>
      <c r="D11579" s="4">
        <v>2.9734459694756191E-2</v>
      </c>
      <c r="E11579" s="4">
        <v>0.21687860435706327</v>
      </c>
      <c r="F11579" s="4">
        <v>-0.14634146341463417</v>
      </c>
      <c r="G11579" s="4" t="s">
        <v>29627</v>
      </c>
      <c r="H11579" s="4">
        <v>1.5267399486635382</v>
      </c>
    </row>
    <row r="11580" spans="1:8" x14ac:dyDescent="0.3">
      <c r="A11580" s="4" t="s">
        <v>29717</v>
      </c>
      <c r="B11580" s="4">
        <v>-0.14713841463414584</v>
      </c>
      <c r="C11580" s="4">
        <v>0.37860898373983742</v>
      </c>
      <c r="D11580" s="4">
        <v>5.7338409368988682E-4</v>
      </c>
      <c r="E11580" s="4">
        <v>7.0003286267325424E-2</v>
      </c>
      <c r="F11580" s="4">
        <v>-0.14713841463414634</v>
      </c>
      <c r="G11580" s="4" t="s">
        <v>29627</v>
      </c>
      <c r="H11580" s="4">
        <v>3.2415543590325875</v>
      </c>
    </row>
    <row r="11581" spans="1:8" x14ac:dyDescent="0.3">
      <c r="A11581" s="4" t="s">
        <v>29718</v>
      </c>
      <c r="B11581" s="4">
        <v>-0.15106189024390182</v>
      </c>
      <c r="C11581" s="4">
        <v>0.6708593902439024</v>
      </c>
      <c r="D11581" s="4">
        <v>1.3984115785739507E-2</v>
      </c>
      <c r="E11581" s="4">
        <v>0.16386385206445975</v>
      </c>
      <c r="F11581" s="4">
        <v>-0.15106189024390237</v>
      </c>
      <c r="G11581" s="4" t="s">
        <v>29627</v>
      </c>
      <c r="H11581" s="4">
        <v>1.8543649888215448</v>
      </c>
    </row>
    <row r="11582" spans="1:8" x14ac:dyDescent="0.3">
      <c r="A11582" s="4" t="s">
        <v>29719</v>
      </c>
      <c r="B11582" s="4">
        <v>-0.15161792682926767</v>
      </c>
      <c r="C11582" s="4">
        <v>0.53472873983739833</v>
      </c>
      <c r="D11582" s="4">
        <v>1.2898722252042182E-2</v>
      </c>
      <c r="E11582" s="4">
        <v>0.15864197314865877</v>
      </c>
      <c r="F11582" s="4">
        <v>-0.15161792682926828</v>
      </c>
      <c r="G11582" s="4" t="s">
        <v>29627</v>
      </c>
      <c r="H11582" s="4">
        <v>1.8894533087993231</v>
      </c>
    </row>
    <row r="11583" spans="1:8" x14ac:dyDescent="0.3">
      <c r="A11583" s="4" t="s">
        <v>29720</v>
      </c>
      <c r="B11583" s="4">
        <v>-0.15220554878048703</v>
      </c>
      <c r="C11583" s="4">
        <v>0.38737914634146342</v>
      </c>
      <c r="D11583" s="4">
        <v>1.6597196025760649E-2</v>
      </c>
      <c r="E11583" s="4">
        <v>0.17153330354346535</v>
      </c>
      <c r="F11583" s="4">
        <v>-0.15220554878048781</v>
      </c>
      <c r="G11583" s="4" t="s">
        <v>29627</v>
      </c>
      <c r="H11583" s="4">
        <v>1.7799652766225207</v>
      </c>
    </row>
    <row r="11584" spans="1:8" x14ac:dyDescent="0.3">
      <c r="A11584" s="4" t="s">
        <v>29721</v>
      </c>
      <c r="B11584" s="4">
        <v>-0.15243902439024348</v>
      </c>
      <c r="C11584" s="4">
        <v>0.33333333333333331</v>
      </c>
      <c r="D11584" s="4">
        <v>1.6504115871932529E-2</v>
      </c>
      <c r="E11584" s="4">
        <v>0.1713650276478724</v>
      </c>
      <c r="F11584" s="4">
        <v>-0.1524390243902439</v>
      </c>
      <c r="G11584" s="4" t="s">
        <v>29627</v>
      </c>
      <c r="H11584" s="4">
        <v>1.7824077359338231</v>
      </c>
    </row>
    <row r="11585" spans="1:8" x14ac:dyDescent="0.3">
      <c r="A11585" s="4" t="s">
        <v>29722</v>
      </c>
      <c r="B11585" s="4">
        <v>-0.15282225609756056</v>
      </c>
      <c r="C11585" s="4">
        <v>0.55592821138211379</v>
      </c>
      <c r="D11585" s="4">
        <v>1.8699382868935816E-2</v>
      </c>
      <c r="E11585" s="4">
        <v>0.17864533979729619</v>
      </c>
      <c r="F11585" s="4">
        <v>-0.15282225609756095</v>
      </c>
      <c r="G11585" s="4" t="s">
        <v>29627</v>
      </c>
      <c r="H11585" s="4">
        <v>1.7281727261393502</v>
      </c>
    </row>
    <row r="11586" spans="1:8" x14ac:dyDescent="0.3">
      <c r="A11586" s="4" t="s">
        <v>29723</v>
      </c>
      <c r="B11586" s="4">
        <v>-0.15439817073170603</v>
      </c>
      <c r="C11586" s="4">
        <v>0.67929101626016264</v>
      </c>
      <c r="D11586" s="4">
        <v>8.8215974479346094E-4</v>
      </c>
      <c r="E11586" s="4">
        <v>7.8101440611561532E-2</v>
      </c>
      <c r="F11586" s="4">
        <v>-0.15439817073170725</v>
      </c>
      <c r="G11586" s="4" t="s">
        <v>29627</v>
      </c>
      <c r="H11586" s="4">
        <v>3.0544527640739907</v>
      </c>
    </row>
    <row r="11587" spans="1:8" x14ac:dyDescent="0.3">
      <c r="A11587" s="4" t="s">
        <v>29724</v>
      </c>
      <c r="B11587" s="4">
        <v>-0.15586329268292576</v>
      </c>
      <c r="C11587" s="4">
        <v>0.62058093495934963</v>
      </c>
      <c r="D11587" s="4">
        <v>3.1479241587083488E-3</v>
      </c>
      <c r="E11587" s="4">
        <v>0.10142001655996825</v>
      </c>
      <c r="F11587" s="4">
        <v>-0.15586329268292687</v>
      </c>
      <c r="G11587" s="4" t="s">
        <v>29627</v>
      </c>
      <c r="H11587" s="4">
        <v>2.5019757394169226</v>
      </c>
    </row>
    <row r="11588" spans="1:8" x14ac:dyDescent="0.3">
      <c r="A11588" s="4" t="s">
        <v>29725</v>
      </c>
      <c r="B11588" s="4">
        <v>-0.15607195121951245</v>
      </c>
      <c r="C11588" s="4">
        <v>0.52367601626016258</v>
      </c>
      <c r="D11588" s="4">
        <v>1.9487131900611587E-2</v>
      </c>
      <c r="E11588" s="4">
        <v>0.18217918941376629</v>
      </c>
      <c r="F11588" s="4">
        <v>-0.15607195121951217</v>
      </c>
      <c r="G11588" s="4" t="s">
        <v>29627</v>
      </c>
      <c r="H11588" s="4">
        <v>1.7102520752690689</v>
      </c>
    </row>
    <row r="11589" spans="1:8" x14ac:dyDescent="0.3">
      <c r="A11589" s="4" t="s">
        <v>29726</v>
      </c>
      <c r="B11589" s="4">
        <v>-0.1570037195121948</v>
      </c>
      <c r="C11589" s="4">
        <v>0.32821695121951222</v>
      </c>
      <c r="D11589" s="4">
        <v>3.6724200182233382E-5</v>
      </c>
      <c r="E11589" s="4">
        <v>4.9086246420460597E-2</v>
      </c>
      <c r="F11589" s="4">
        <v>-0.15700371951219513</v>
      </c>
      <c r="G11589" s="4" t="s">
        <v>29627</v>
      </c>
      <c r="H11589" s="4">
        <v>4.4350476539509147</v>
      </c>
    </row>
    <row r="11590" spans="1:8" x14ac:dyDescent="0.3">
      <c r="A11590" s="4" t="s">
        <v>29727</v>
      </c>
      <c r="B11590" s="4">
        <v>-0.15712365853658428</v>
      </c>
      <c r="C11590" s="4">
        <v>0.47967934959349595</v>
      </c>
      <c r="D11590" s="4">
        <v>2.5234990077537887E-3</v>
      </c>
      <c r="E11590" s="4">
        <v>9.7060522452323342E-2</v>
      </c>
      <c r="F11590" s="4">
        <v>-0.15712365853658539</v>
      </c>
      <c r="G11590" s="4" t="s">
        <v>29627</v>
      </c>
      <c r="H11590" s="4">
        <v>2.5979968616959539</v>
      </c>
    </row>
    <row r="11591" spans="1:8" x14ac:dyDescent="0.3">
      <c r="A11591" s="4" t="s">
        <v>29728</v>
      </c>
      <c r="B11591" s="4">
        <v>-0.15828012195121904</v>
      </c>
      <c r="C11591" s="4">
        <v>0.51825495934959354</v>
      </c>
      <c r="D11591" s="4">
        <v>5.5617384050172377E-3</v>
      </c>
      <c r="E11591" s="4">
        <v>0.11846273166220093</v>
      </c>
      <c r="F11591" s="4">
        <v>-0.15828012195121954</v>
      </c>
      <c r="G11591" s="4" t="s">
        <v>29627</v>
      </c>
      <c r="H11591" s="4">
        <v>2.2547894419244408</v>
      </c>
    </row>
    <row r="11592" spans="1:8" x14ac:dyDescent="0.3">
      <c r="A11592" s="4" t="s">
        <v>29729</v>
      </c>
      <c r="B11592" s="4">
        <v>-0.15853658536585355</v>
      </c>
      <c r="C11592" s="4">
        <v>0.30081300813008133</v>
      </c>
      <c r="D11592" s="4">
        <v>1.031174389932199E-2</v>
      </c>
      <c r="E11592" s="4">
        <v>0.14574994732501298</v>
      </c>
      <c r="F11592" s="4">
        <v>-0.15853658536585363</v>
      </c>
      <c r="G11592" s="4" t="s">
        <v>29627</v>
      </c>
      <c r="H11592" s="4">
        <v>1.9866678815829331</v>
      </c>
    </row>
    <row r="11593" spans="1:8" x14ac:dyDescent="0.3">
      <c r="A11593" s="4" t="s">
        <v>29730</v>
      </c>
      <c r="B11593" s="4">
        <v>-0.15853658536585374</v>
      </c>
      <c r="C11593" s="4">
        <v>0.42276422764227645</v>
      </c>
      <c r="D11593" s="4">
        <v>1.7348901004134117E-2</v>
      </c>
      <c r="E11593" s="4">
        <v>0.17349018675138342</v>
      </c>
      <c r="F11593" s="4">
        <v>-0.15853658536585363</v>
      </c>
      <c r="G11593" s="4" t="s">
        <v>29627</v>
      </c>
      <c r="H11593" s="4">
        <v>1.7607280311300053</v>
      </c>
    </row>
    <row r="11594" spans="1:8" x14ac:dyDescent="0.3">
      <c r="A11594" s="4" t="s">
        <v>29731</v>
      </c>
      <c r="B11594" s="4">
        <v>-0.15853658536585291</v>
      </c>
      <c r="C11594" s="4">
        <v>0.60569105691056913</v>
      </c>
      <c r="D11594" s="4">
        <v>1.6158307410912905E-2</v>
      </c>
      <c r="E11594" s="4">
        <v>0.16990394320196545</v>
      </c>
      <c r="F11594" s="4">
        <v>-0.15853658536585369</v>
      </c>
      <c r="G11594" s="4" t="s">
        <v>29627</v>
      </c>
      <c r="H11594" s="4">
        <v>1.791604133697533</v>
      </c>
    </row>
    <row r="11595" spans="1:8" x14ac:dyDescent="0.3">
      <c r="A11595" s="4" t="s">
        <v>29732</v>
      </c>
      <c r="B11595" s="4">
        <v>-0.15935749999999888</v>
      </c>
      <c r="C11595" s="4">
        <v>0.44938113821138209</v>
      </c>
      <c r="D11595" s="4">
        <v>3.2515497562162501E-3</v>
      </c>
      <c r="E11595" s="4">
        <v>0.10163801270272628</v>
      </c>
      <c r="F11595" s="4">
        <v>-0.15935749999999999</v>
      </c>
      <c r="G11595" s="4" t="s">
        <v>29627</v>
      </c>
      <c r="H11595" s="4">
        <v>2.4879095958972557</v>
      </c>
    </row>
    <row r="11596" spans="1:8" x14ac:dyDescent="0.3">
      <c r="A11596" s="4" t="s">
        <v>29733</v>
      </c>
      <c r="B11596" s="4">
        <v>-0.16231420731707302</v>
      </c>
      <c r="C11596" s="4">
        <v>0.30875166666666665</v>
      </c>
      <c r="D11596" s="4">
        <v>8.0166110816542371E-3</v>
      </c>
      <c r="E11596" s="4">
        <v>0.13532402231971652</v>
      </c>
      <c r="F11596" s="4">
        <v>-0.16231420731707319</v>
      </c>
      <c r="G11596" s="4" t="s">
        <v>29627</v>
      </c>
      <c r="H11596" s="4">
        <v>2.0960091852798159</v>
      </c>
    </row>
    <row r="11597" spans="1:8" x14ac:dyDescent="0.3">
      <c r="A11597" s="4" t="s">
        <v>29734</v>
      </c>
      <c r="B11597" s="4">
        <v>-0.1650732317073163</v>
      </c>
      <c r="C11597" s="4">
        <v>0.58546345528455279</v>
      </c>
      <c r="D11597" s="4">
        <v>4.4906298708069434E-3</v>
      </c>
      <c r="E11597" s="4">
        <v>0.11077372098330952</v>
      </c>
      <c r="F11597" s="4">
        <v>-0.16507323170731714</v>
      </c>
      <c r="G11597" s="4" t="s">
        <v>29627</v>
      </c>
      <c r="H11597" s="4">
        <v>2.3476927391235383</v>
      </c>
    </row>
    <row r="11598" spans="1:8" x14ac:dyDescent="0.3">
      <c r="A11598" s="4" t="s">
        <v>29735</v>
      </c>
      <c r="B11598" s="4">
        <v>-0.1652311585365841</v>
      </c>
      <c r="C11598" s="4">
        <v>0.73031178861788615</v>
      </c>
      <c r="D11598" s="4">
        <v>3.3714473641211222E-3</v>
      </c>
      <c r="E11598" s="4">
        <v>0.10163801270272628</v>
      </c>
      <c r="F11598" s="4">
        <v>-0.16523115853658532</v>
      </c>
      <c r="G11598" s="4" t="s">
        <v>29627</v>
      </c>
      <c r="H11598" s="4">
        <v>2.472183616248409</v>
      </c>
    </row>
    <row r="11599" spans="1:8" x14ac:dyDescent="0.3">
      <c r="A11599" s="4" t="s">
        <v>29736</v>
      </c>
      <c r="B11599" s="4">
        <v>-0.16814884146341369</v>
      </c>
      <c r="C11599" s="4">
        <v>0.38669971544715448</v>
      </c>
      <c r="D11599" s="4">
        <v>2.552462437313211E-3</v>
      </c>
      <c r="E11599" s="4">
        <v>9.7060522452323342E-2</v>
      </c>
      <c r="F11599" s="4">
        <v>-0.16814884146341463</v>
      </c>
      <c r="G11599" s="4" t="s">
        <v>29627</v>
      </c>
      <c r="H11599" s="4">
        <v>2.5930406403821422</v>
      </c>
    </row>
    <row r="11600" spans="1:8" x14ac:dyDescent="0.3">
      <c r="A11600" s="4" t="s">
        <v>29737</v>
      </c>
      <c r="B11600" s="4">
        <v>-0.17223646341463239</v>
      </c>
      <c r="C11600" s="4">
        <v>0.71555504065040654</v>
      </c>
      <c r="D11600" s="4">
        <v>3.7620055015864779E-4</v>
      </c>
      <c r="E11600" s="4">
        <v>5.8961810550540505E-2</v>
      </c>
      <c r="F11600" s="4">
        <v>-0.17223646341463417</v>
      </c>
      <c r="G11600" s="4" t="s">
        <v>29627</v>
      </c>
      <c r="H11600" s="4">
        <v>3.4245805736695045</v>
      </c>
    </row>
    <row r="11601" spans="1:8" x14ac:dyDescent="0.3">
      <c r="A11601" s="4" t="s">
        <v>29738</v>
      </c>
      <c r="B11601" s="4">
        <v>-0.18384323170731753</v>
      </c>
      <c r="C11601" s="4">
        <v>0.18186276422764228</v>
      </c>
      <c r="D11601" s="4">
        <v>3.2918916966276043E-4</v>
      </c>
      <c r="E11601" s="4">
        <v>5.7847514996192353E-2</v>
      </c>
      <c r="F11601" s="4">
        <v>-0.18384323170731709</v>
      </c>
      <c r="G11601" s="4" t="s">
        <v>29627</v>
      </c>
      <c r="H11601" s="4">
        <v>3.4825544615310711</v>
      </c>
    </row>
  </sheetData>
  <mergeCells count="1">
    <mergeCell ref="A1:XFD2"/>
  </mergeCells>
  <phoneticPr fontId="3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9206E-98FE-41ED-A56D-D011A090A850}">
  <dimension ref="A1:G14"/>
  <sheetViews>
    <sheetView workbookViewId="0">
      <selection sqref="A1:XFD2"/>
    </sheetView>
  </sheetViews>
  <sheetFormatPr defaultRowHeight="14" x14ac:dyDescent="0.3"/>
  <cols>
    <col min="1" max="1" width="15.33203125" style="4" customWidth="1"/>
    <col min="2" max="2" width="11.5" style="6" customWidth="1"/>
    <col min="3" max="16384" width="8.6640625" style="4"/>
  </cols>
  <sheetData>
    <row r="1" spans="1:7" s="27" customFormat="1" x14ac:dyDescent="0.3">
      <c r="A1" s="27" t="s">
        <v>32647</v>
      </c>
    </row>
    <row r="2" spans="1:7" s="27" customFormat="1" x14ac:dyDescent="0.3"/>
    <row r="3" spans="1:7" x14ac:dyDescent="0.3">
      <c r="A3" s="4" t="s">
        <v>6204</v>
      </c>
      <c r="B3" s="6" t="s">
        <v>6205</v>
      </c>
      <c r="C3" s="4" t="s">
        <v>6206</v>
      </c>
      <c r="D3" s="4" t="s">
        <v>6207</v>
      </c>
      <c r="E3" s="4" t="s">
        <v>6208</v>
      </c>
      <c r="F3" s="4" t="s">
        <v>6209</v>
      </c>
    </row>
    <row r="4" spans="1:7" x14ac:dyDescent="0.3">
      <c r="A4" s="4" t="s">
        <v>29765</v>
      </c>
      <c r="B4" s="6">
        <v>0.66</v>
      </c>
      <c r="C4" s="4">
        <v>0.44</v>
      </c>
      <c r="D4" s="4">
        <v>0.97</v>
      </c>
      <c r="E4" s="4" t="s">
        <v>29739</v>
      </c>
      <c r="F4" s="4">
        <v>3.3599999999999998E-2</v>
      </c>
      <c r="G4" s="4">
        <f>Sheet13!$F$11486</f>
        <v>-0.10273048780487803</v>
      </c>
    </row>
    <row r="5" spans="1:7" x14ac:dyDescent="0.3">
      <c r="A5" s="4" t="s">
        <v>29766</v>
      </c>
      <c r="B5" s="6">
        <v>0.62</v>
      </c>
      <c r="C5" s="4">
        <v>0.42</v>
      </c>
      <c r="D5" s="4">
        <v>0.92</v>
      </c>
      <c r="E5" s="4" t="s">
        <v>29740</v>
      </c>
      <c r="F5" s="4">
        <v>1.77E-2</v>
      </c>
      <c r="G5" s="4">
        <f>Sheet13!$F$11501</f>
        <v>-0.10495237804878055</v>
      </c>
    </row>
    <row r="6" spans="1:7" x14ac:dyDescent="0.3">
      <c r="A6" s="4" t="s">
        <v>29767</v>
      </c>
      <c r="B6" s="6">
        <v>0.67</v>
      </c>
      <c r="C6" s="4">
        <v>0.46</v>
      </c>
      <c r="D6" s="4">
        <v>0.99</v>
      </c>
      <c r="E6" s="4" t="s">
        <v>29741</v>
      </c>
      <c r="F6" s="4">
        <v>4.6600000000000003E-2</v>
      </c>
      <c r="G6" s="4">
        <f>Sheet13!$F$11525</f>
        <v>-0.11376201219512194</v>
      </c>
    </row>
    <row r="7" spans="1:7" x14ac:dyDescent="0.3">
      <c r="A7" s="4" t="s">
        <v>29768</v>
      </c>
      <c r="B7" s="6">
        <v>0.67</v>
      </c>
      <c r="C7" s="4">
        <v>0.45</v>
      </c>
      <c r="D7" s="4">
        <v>0.98</v>
      </c>
      <c r="E7" s="4" t="s">
        <v>29742</v>
      </c>
      <c r="F7" s="4">
        <v>3.9800000000000002E-2</v>
      </c>
      <c r="G7" s="4">
        <f>Sheet13!$F$11542</f>
        <v>-0.12001707317073174</v>
      </c>
    </row>
    <row r="8" spans="1:7" x14ac:dyDescent="0.3">
      <c r="A8" s="4" t="s">
        <v>29769</v>
      </c>
      <c r="B8" s="6">
        <v>0.56000000000000005</v>
      </c>
      <c r="C8" s="4">
        <v>0.33</v>
      </c>
      <c r="D8" s="4">
        <v>0.95</v>
      </c>
      <c r="E8" s="4" t="s">
        <v>29743</v>
      </c>
      <c r="F8" s="4">
        <v>3.0200000000000001E-2</v>
      </c>
      <c r="G8" s="4">
        <f>Sheet13!$F$11572</f>
        <v>-0.13634695121951224</v>
      </c>
    </row>
    <row r="9" spans="1:7" x14ac:dyDescent="0.3">
      <c r="A9" s="4" t="s">
        <v>29770</v>
      </c>
      <c r="B9" s="6">
        <v>0.56000000000000005</v>
      </c>
      <c r="C9" s="4">
        <v>0.38</v>
      </c>
      <c r="D9" s="4">
        <v>0.83</v>
      </c>
      <c r="E9" s="4" t="s">
        <v>29744</v>
      </c>
      <c r="F9" s="4">
        <v>4.1000000000000003E-3</v>
      </c>
      <c r="G9" s="4">
        <f>Sheet13!$F$11574</f>
        <v>-0.13892189024390245</v>
      </c>
    </row>
    <row r="10" spans="1:7" x14ac:dyDescent="0.3">
      <c r="A10" s="4" t="s">
        <v>29771</v>
      </c>
      <c r="B10" s="6">
        <v>0.62</v>
      </c>
      <c r="C10" s="4">
        <v>0.42</v>
      </c>
      <c r="D10" s="4">
        <v>0.91</v>
      </c>
      <c r="E10" s="4" t="s">
        <v>29745</v>
      </c>
      <c r="F10" s="4">
        <v>1.5800000000000002E-2</v>
      </c>
      <c r="G10" s="4">
        <f>Sheet13!$F$11575</f>
        <v>-0.13979250000000004</v>
      </c>
    </row>
    <row r="11" spans="1:7" x14ac:dyDescent="0.3">
      <c r="A11" s="4" t="s">
        <v>29772</v>
      </c>
      <c r="B11" s="6">
        <v>0.65</v>
      </c>
      <c r="C11" s="4">
        <v>0.44</v>
      </c>
      <c r="D11" s="4">
        <v>0.98</v>
      </c>
      <c r="E11" s="4" t="s">
        <v>29746</v>
      </c>
      <c r="F11" s="4">
        <v>3.8100000000000002E-2</v>
      </c>
      <c r="G11" s="4">
        <f>Sheet13!$F$11578</f>
        <v>-0.14634146341463417</v>
      </c>
    </row>
    <row r="12" spans="1:7" x14ac:dyDescent="0.3">
      <c r="A12" s="4" t="s">
        <v>29773</v>
      </c>
      <c r="B12" s="6">
        <v>0.66</v>
      </c>
      <c r="C12" s="4">
        <v>0.45</v>
      </c>
      <c r="D12" s="4">
        <v>0.98</v>
      </c>
      <c r="E12" s="4" t="s">
        <v>29742</v>
      </c>
      <c r="F12" s="4">
        <v>3.9199999999999999E-2</v>
      </c>
      <c r="G12" s="4">
        <f>Sheet13!$F$11580</f>
        <v>-0.14713841463414634</v>
      </c>
    </row>
    <row r="13" spans="1:7" x14ac:dyDescent="0.3">
      <c r="A13" s="4" t="s">
        <v>29774</v>
      </c>
      <c r="B13" s="6">
        <v>0.64</v>
      </c>
      <c r="C13" s="4">
        <v>0.43</v>
      </c>
      <c r="D13" s="4">
        <v>0.96</v>
      </c>
      <c r="E13" s="4" t="s">
        <v>29747</v>
      </c>
      <c r="F13" s="4">
        <v>3.1099999999999999E-2</v>
      </c>
      <c r="G13" s="4">
        <f>Sheet13!$F$11593</f>
        <v>-0.15853658536585363</v>
      </c>
    </row>
    <row r="14" spans="1:7" x14ac:dyDescent="0.3">
      <c r="A14" s="4" t="s">
        <v>29732</v>
      </c>
      <c r="B14" s="6">
        <v>0.52</v>
      </c>
      <c r="C14" s="4">
        <v>0.35</v>
      </c>
      <c r="D14" s="4">
        <v>0.77</v>
      </c>
      <c r="E14" s="4" t="s">
        <v>29748</v>
      </c>
      <c r="F14" s="4">
        <v>1.1999999999999999E-3</v>
      </c>
      <c r="G14" s="4">
        <f>Sheet13!$F$11595</f>
        <v>-0.15935749999999999</v>
      </c>
    </row>
  </sheetData>
  <mergeCells count="1">
    <mergeCell ref="A1:XFD2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28CC3-CF3E-4ED7-83D2-B53901B3FC14}">
  <dimension ref="A1:E139"/>
  <sheetViews>
    <sheetView workbookViewId="0">
      <selection activeCell="B7" sqref="B7"/>
    </sheetView>
  </sheetViews>
  <sheetFormatPr defaultRowHeight="14" x14ac:dyDescent="0.3"/>
  <cols>
    <col min="1" max="1" width="13.9140625" style="4" customWidth="1"/>
    <col min="2" max="2" width="13" style="4" customWidth="1"/>
    <col min="3" max="3" width="16.58203125" style="4" customWidth="1"/>
    <col min="4" max="16384" width="8.6640625" style="4"/>
  </cols>
  <sheetData>
    <row r="1" spans="1:5" s="27" customFormat="1" x14ac:dyDescent="0.3">
      <c r="A1" s="27" t="s">
        <v>32917</v>
      </c>
    </row>
    <row r="2" spans="1:5" s="27" customFormat="1" x14ac:dyDescent="0.3"/>
    <row r="3" spans="1:5" s="24" customFormat="1" x14ac:dyDescent="0.3">
      <c r="A3" s="24" t="s">
        <v>32912</v>
      </c>
      <c r="B3" s="24" t="s">
        <v>32913</v>
      </c>
      <c r="C3" s="24" t="s">
        <v>32914</v>
      </c>
      <c r="D3" s="24" t="s">
        <v>32915</v>
      </c>
      <c r="E3" s="24" t="s">
        <v>32916</v>
      </c>
    </row>
    <row r="4" spans="1:5" s="5" customFormat="1" x14ac:dyDescent="0.3">
      <c r="A4" s="5" t="s">
        <v>32648</v>
      </c>
      <c r="B4" s="5" t="s">
        <v>32649</v>
      </c>
      <c r="C4" s="5" t="s">
        <v>32650</v>
      </c>
      <c r="D4" s="5">
        <v>0.35468409476663076</v>
      </c>
      <c r="E4" s="5">
        <v>0.16243726795216851</v>
      </c>
    </row>
    <row r="5" spans="1:5" x14ac:dyDescent="0.3">
      <c r="A5" s="4" t="s">
        <v>32651</v>
      </c>
      <c r="B5" s="4" t="s">
        <v>32652</v>
      </c>
      <c r="C5" s="4" t="s">
        <v>32653</v>
      </c>
      <c r="D5" s="4">
        <v>0.12956727176045452</v>
      </c>
      <c r="E5" s="4">
        <v>0.62015825023006321</v>
      </c>
    </row>
    <row r="6" spans="1:5" x14ac:dyDescent="0.3">
      <c r="A6" s="4" t="s">
        <v>32654</v>
      </c>
      <c r="B6" s="4" t="s">
        <v>5987</v>
      </c>
      <c r="C6" s="4" t="s">
        <v>32655</v>
      </c>
      <c r="D6" s="4">
        <v>0.21159229178419592</v>
      </c>
      <c r="E6" s="4">
        <v>7.1284236121021673E-6</v>
      </c>
    </row>
    <row r="7" spans="1:5" x14ac:dyDescent="0.3">
      <c r="A7" s="4" t="s">
        <v>32656</v>
      </c>
      <c r="B7" s="4" t="s">
        <v>32657</v>
      </c>
      <c r="C7" s="4" t="s">
        <v>32658</v>
      </c>
      <c r="D7" s="4">
        <v>-9.1954454850012413E-2</v>
      </c>
      <c r="E7" s="4">
        <v>0.72558533372430123</v>
      </c>
    </row>
    <row r="8" spans="1:5" x14ac:dyDescent="0.3">
      <c r="A8" s="4" t="s">
        <v>32659</v>
      </c>
      <c r="B8" s="4" t="s">
        <v>22955</v>
      </c>
      <c r="C8" s="4" t="s">
        <v>32660</v>
      </c>
      <c r="D8" s="4">
        <v>0.28341771060204662</v>
      </c>
      <c r="E8" s="4">
        <v>0.27030918168738344</v>
      </c>
    </row>
    <row r="9" spans="1:5" x14ac:dyDescent="0.3">
      <c r="A9" s="4" t="s">
        <v>32661</v>
      </c>
      <c r="B9" s="4" t="s">
        <v>32662</v>
      </c>
      <c r="C9" s="4" t="s">
        <v>32663</v>
      </c>
      <c r="D9" s="4">
        <v>0.28571895987402263</v>
      </c>
      <c r="E9" s="4">
        <v>9.161457253477072E-6</v>
      </c>
    </row>
    <row r="10" spans="1:5" x14ac:dyDescent="0.3">
      <c r="A10" s="4" t="s">
        <v>32664</v>
      </c>
      <c r="B10" s="4" t="s">
        <v>32665</v>
      </c>
      <c r="C10" s="4" t="s">
        <v>32666</v>
      </c>
      <c r="D10" s="4">
        <v>0.2324804145640324</v>
      </c>
      <c r="E10" s="4">
        <v>1.67826202691067E-2</v>
      </c>
    </row>
    <row r="11" spans="1:5" x14ac:dyDescent="0.3">
      <c r="A11" s="4" t="s">
        <v>32667</v>
      </c>
      <c r="B11" s="4" t="s">
        <v>5318</v>
      </c>
      <c r="C11" s="4" t="s">
        <v>32668</v>
      </c>
      <c r="D11" s="4">
        <v>-0.43169011084728187</v>
      </c>
      <c r="E11" s="4">
        <v>1.6803187697893008E-2</v>
      </c>
    </row>
    <row r="12" spans="1:5" x14ac:dyDescent="0.3">
      <c r="A12" s="4" t="s">
        <v>32669</v>
      </c>
      <c r="B12" s="4" t="s">
        <v>32670</v>
      </c>
      <c r="C12" s="4" t="s">
        <v>32671</v>
      </c>
      <c r="D12" s="4">
        <v>-9.5220223506011711E-2</v>
      </c>
      <c r="E12" s="4">
        <v>0.71621182358582014</v>
      </c>
    </row>
    <row r="13" spans="1:5" x14ac:dyDescent="0.3">
      <c r="A13" s="4" t="s">
        <v>32672</v>
      </c>
      <c r="B13" s="4" t="s">
        <v>22522</v>
      </c>
      <c r="C13" s="4" t="s">
        <v>32660</v>
      </c>
      <c r="D13" s="4">
        <v>-5.6547511755823945E-3</v>
      </c>
      <c r="E13" s="4">
        <v>0.98281552793357885</v>
      </c>
    </row>
    <row r="14" spans="1:5" x14ac:dyDescent="0.3">
      <c r="A14" s="4" t="s">
        <v>32673</v>
      </c>
      <c r="B14" s="4" t="s">
        <v>32674</v>
      </c>
      <c r="C14" s="4" t="s">
        <v>32675</v>
      </c>
      <c r="D14" s="4">
        <v>-5.8221181189017771E-2</v>
      </c>
      <c r="E14" s="4">
        <v>0.82434912622946488</v>
      </c>
    </row>
    <row r="15" spans="1:5" x14ac:dyDescent="0.3">
      <c r="A15" s="4" t="s">
        <v>32676</v>
      </c>
      <c r="B15" s="4" t="s">
        <v>25814</v>
      </c>
      <c r="C15" s="4" t="s">
        <v>32668</v>
      </c>
      <c r="D15" s="4">
        <v>-2.0658268911402058E-2</v>
      </c>
      <c r="E15" s="4">
        <v>0.93727434084156158</v>
      </c>
    </row>
    <row r="16" spans="1:5" x14ac:dyDescent="0.3">
      <c r="A16" s="4" t="s">
        <v>32677</v>
      </c>
      <c r="B16" s="4" t="s">
        <v>32678</v>
      </c>
      <c r="C16" s="4" t="s">
        <v>32650</v>
      </c>
      <c r="D16" s="4">
        <v>0.44130181832113818</v>
      </c>
      <c r="E16" s="4">
        <v>7.6183438595321812E-2</v>
      </c>
    </row>
    <row r="17" spans="1:5" x14ac:dyDescent="0.3">
      <c r="A17" s="4" t="s">
        <v>32679</v>
      </c>
      <c r="B17" s="4" t="s">
        <v>26323</v>
      </c>
      <c r="C17" s="4" t="s">
        <v>32675</v>
      </c>
      <c r="D17" s="4">
        <v>-5.0894344732054848E-2</v>
      </c>
      <c r="E17" s="4">
        <v>0.84618858929995533</v>
      </c>
    </row>
    <row r="18" spans="1:5" x14ac:dyDescent="0.3">
      <c r="A18" s="4" t="s">
        <v>32680</v>
      </c>
      <c r="B18" s="4" t="s">
        <v>25684</v>
      </c>
      <c r="C18" s="4" t="s">
        <v>32681</v>
      </c>
      <c r="D18" s="4">
        <v>0.3955530044997585</v>
      </c>
      <c r="E18" s="4">
        <v>0.11604911126122409</v>
      </c>
    </row>
    <row r="19" spans="1:5" x14ac:dyDescent="0.3">
      <c r="A19" s="4" t="s">
        <v>32682</v>
      </c>
      <c r="B19" s="4" t="s">
        <v>32683</v>
      </c>
      <c r="C19" s="4" t="s">
        <v>32650</v>
      </c>
      <c r="D19" s="4">
        <v>0.27385660996275946</v>
      </c>
      <c r="E19" s="4">
        <v>0.28749285543576442</v>
      </c>
    </row>
    <row r="20" spans="1:5" x14ac:dyDescent="0.3">
      <c r="A20" s="4" t="s">
        <v>32684</v>
      </c>
      <c r="B20" s="4" t="s">
        <v>28137</v>
      </c>
      <c r="C20" s="4" t="s">
        <v>32685</v>
      </c>
      <c r="D20" s="4">
        <v>1.5118800850715436E-2</v>
      </c>
      <c r="E20" s="4">
        <v>0.95407437536283735</v>
      </c>
    </row>
    <row r="21" spans="1:5" x14ac:dyDescent="0.3">
      <c r="A21" s="4" t="s">
        <v>32686</v>
      </c>
      <c r="B21" s="4" t="s">
        <v>24899</v>
      </c>
      <c r="C21" s="4" t="s">
        <v>32687</v>
      </c>
      <c r="D21" s="4">
        <v>0.14412229002179125</v>
      </c>
      <c r="E21" s="4">
        <v>0.58104166914150024</v>
      </c>
    </row>
    <row r="22" spans="1:5" x14ac:dyDescent="0.3">
      <c r="A22" s="4" t="s">
        <v>32688</v>
      </c>
      <c r="B22" s="4" t="s">
        <v>24899</v>
      </c>
      <c r="C22" s="4" t="s">
        <v>32668</v>
      </c>
      <c r="D22" s="4">
        <v>0.13665482115525177</v>
      </c>
      <c r="E22" s="4">
        <v>0.60098159484545732</v>
      </c>
    </row>
    <row r="23" spans="1:5" x14ac:dyDescent="0.3">
      <c r="A23" s="4" t="s">
        <v>32689</v>
      </c>
      <c r="B23" s="4" t="s">
        <v>20884</v>
      </c>
      <c r="C23" s="4" t="s">
        <v>32690</v>
      </c>
      <c r="D23" s="4">
        <v>3.2656570270971109E-2</v>
      </c>
      <c r="E23" s="4">
        <v>0.90098056116285175</v>
      </c>
    </row>
    <row r="24" spans="1:5" x14ac:dyDescent="0.3">
      <c r="A24" s="4" t="s">
        <v>32691</v>
      </c>
      <c r="B24" s="4" t="s">
        <v>5884</v>
      </c>
      <c r="C24" s="4" t="s">
        <v>32692</v>
      </c>
      <c r="D24" s="4">
        <v>-0.24516940603655465</v>
      </c>
      <c r="E24" s="4">
        <v>0.34290167304385255</v>
      </c>
    </row>
    <row r="25" spans="1:5" x14ac:dyDescent="0.3">
      <c r="A25" s="4" t="s">
        <v>32693</v>
      </c>
      <c r="B25" s="4" t="s">
        <v>32694</v>
      </c>
      <c r="C25" s="4" t="s">
        <v>32695</v>
      </c>
      <c r="D25" s="4">
        <v>0.20088752639298066</v>
      </c>
      <c r="E25" s="4">
        <v>1.6462218484841286E-2</v>
      </c>
    </row>
    <row r="26" spans="1:5" x14ac:dyDescent="0.3">
      <c r="A26" s="4" t="s">
        <v>32696</v>
      </c>
      <c r="B26" s="4" t="s">
        <v>32697</v>
      </c>
      <c r="C26" s="4" t="s">
        <v>32698</v>
      </c>
      <c r="D26" s="4">
        <v>0.22483765657460547</v>
      </c>
      <c r="E26" s="4">
        <v>0.38561076912119141</v>
      </c>
    </row>
    <row r="27" spans="1:5" x14ac:dyDescent="0.3">
      <c r="A27" s="4" t="s">
        <v>32699</v>
      </c>
      <c r="B27" s="4" t="s">
        <v>32700</v>
      </c>
      <c r="C27" s="4" t="s">
        <v>32650</v>
      </c>
      <c r="D27" s="4">
        <v>0.39538417509240986</v>
      </c>
      <c r="E27" s="4">
        <v>0.11621897628865201</v>
      </c>
    </row>
    <row r="28" spans="1:5" x14ac:dyDescent="0.3">
      <c r="A28" s="4" t="s">
        <v>32701</v>
      </c>
      <c r="B28" s="4" t="s">
        <v>32702</v>
      </c>
      <c r="C28" s="4" t="s">
        <v>32703</v>
      </c>
      <c r="D28" s="4">
        <v>0.195210660435685</v>
      </c>
      <c r="E28" s="4">
        <v>0.45275134738305722</v>
      </c>
    </row>
    <row r="29" spans="1:5" x14ac:dyDescent="0.3">
      <c r="A29" s="4" t="s">
        <v>32704</v>
      </c>
      <c r="B29" s="4" t="s">
        <v>32705</v>
      </c>
      <c r="C29" s="4" t="s">
        <v>32706</v>
      </c>
      <c r="D29" s="4">
        <v>0.17116191184300414</v>
      </c>
      <c r="E29" s="4">
        <v>0.5112846765573682</v>
      </c>
    </row>
    <row r="30" spans="1:5" x14ac:dyDescent="0.3">
      <c r="A30" s="4" t="s">
        <v>32707</v>
      </c>
      <c r="B30" s="4" t="s">
        <v>32708</v>
      </c>
      <c r="C30" s="4" t="s">
        <v>32709</v>
      </c>
      <c r="D30" s="4">
        <v>0.33146275792228597</v>
      </c>
      <c r="E30" s="4">
        <v>0.19371353918414919</v>
      </c>
    </row>
    <row r="31" spans="1:5" x14ac:dyDescent="0.3">
      <c r="A31" s="4" t="s">
        <v>32710</v>
      </c>
      <c r="B31" s="4" t="s">
        <v>32711</v>
      </c>
      <c r="C31" s="4" t="s">
        <v>32668</v>
      </c>
      <c r="D31" s="4">
        <v>0.20035761375648278</v>
      </c>
      <c r="E31" s="4">
        <v>2.2858242244925352E-5</v>
      </c>
    </row>
    <row r="32" spans="1:5" x14ac:dyDescent="0.3">
      <c r="A32" s="4" t="s">
        <v>32712</v>
      </c>
      <c r="B32" s="4" t="s">
        <v>29597</v>
      </c>
      <c r="C32" s="4" t="s">
        <v>32703</v>
      </c>
      <c r="D32" s="4">
        <v>0.27969910852864094</v>
      </c>
      <c r="E32" s="4">
        <v>4.8150293391663584E-3</v>
      </c>
    </row>
    <row r="33" spans="1:5" x14ac:dyDescent="0.3">
      <c r="A33" s="4" t="s">
        <v>32713</v>
      </c>
      <c r="B33" s="4" t="s">
        <v>23308</v>
      </c>
      <c r="C33" s="4" t="s">
        <v>32668</v>
      </c>
      <c r="D33" s="4">
        <v>0.32757426425933522</v>
      </c>
      <c r="E33" s="4">
        <v>4.8374088749755182E-4</v>
      </c>
    </row>
    <row r="34" spans="1:5" x14ac:dyDescent="0.3">
      <c r="A34" s="4" t="s">
        <v>32714</v>
      </c>
      <c r="B34" s="4" t="s">
        <v>32715</v>
      </c>
      <c r="C34" s="4" t="s">
        <v>32666</v>
      </c>
      <c r="D34" s="4">
        <v>0.35494808867667527</v>
      </c>
      <c r="E34" s="4">
        <v>2.2183478480211927E-6</v>
      </c>
    </row>
    <row r="35" spans="1:5" x14ac:dyDescent="0.3">
      <c r="A35" s="4" t="s">
        <v>32716</v>
      </c>
      <c r="B35" s="4" t="s">
        <v>32717</v>
      </c>
      <c r="C35" s="4" t="s">
        <v>32650</v>
      </c>
      <c r="D35" s="4">
        <v>0.25949211171503672</v>
      </c>
      <c r="E35" s="4">
        <v>0.31451918169666687</v>
      </c>
    </row>
    <row r="36" spans="1:5" x14ac:dyDescent="0.3">
      <c r="A36" s="4" t="s">
        <v>32718</v>
      </c>
      <c r="B36" s="4" t="s">
        <v>32719</v>
      </c>
      <c r="C36" s="4" t="s">
        <v>32681</v>
      </c>
      <c r="D36" s="4">
        <v>0.28775190731094691</v>
      </c>
      <c r="E36" s="4">
        <v>0.2627322133657371</v>
      </c>
    </row>
    <row r="37" spans="1:5" x14ac:dyDescent="0.3">
      <c r="A37" s="4" t="s">
        <v>32720</v>
      </c>
      <c r="B37" s="4" t="s">
        <v>32721</v>
      </c>
      <c r="C37" s="4" t="s">
        <v>32666</v>
      </c>
      <c r="D37" s="4">
        <v>0.42613439687847371</v>
      </c>
      <c r="E37" s="4">
        <v>5.5347716873511673E-3</v>
      </c>
    </row>
    <row r="38" spans="1:5" x14ac:dyDescent="0.3">
      <c r="A38" s="4" t="s">
        <v>32722</v>
      </c>
      <c r="B38" s="4" t="s">
        <v>23213</v>
      </c>
      <c r="C38" s="4" t="s">
        <v>32723</v>
      </c>
      <c r="D38" s="4">
        <v>-4.1130606018385356E-2</v>
      </c>
      <c r="E38" s="4">
        <v>0.87545464002567686</v>
      </c>
    </row>
    <row r="39" spans="1:5" x14ac:dyDescent="0.3">
      <c r="A39" s="4" t="s">
        <v>32724</v>
      </c>
      <c r="B39" s="4" t="s">
        <v>23433</v>
      </c>
      <c r="C39" s="4" t="s">
        <v>32695</v>
      </c>
      <c r="D39" s="4">
        <v>0.55351234861050336</v>
      </c>
      <c r="E39" s="4">
        <v>1.6187773709455506E-6</v>
      </c>
    </row>
    <row r="40" spans="1:5" x14ac:dyDescent="0.3">
      <c r="A40" s="4" t="s">
        <v>32725</v>
      </c>
      <c r="B40" s="4" t="s">
        <v>32670</v>
      </c>
      <c r="C40" s="4" t="s">
        <v>32671</v>
      </c>
      <c r="D40" s="4">
        <v>0.45885404215232412</v>
      </c>
      <c r="E40" s="4">
        <v>8.1452186730084954E-4</v>
      </c>
    </row>
    <row r="41" spans="1:5" x14ac:dyDescent="0.3">
      <c r="A41" s="4" t="s">
        <v>32726</v>
      </c>
      <c r="B41" s="4" t="s">
        <v>32727</v>
      </c>
      <c r="C41" s="4" t="s">
        <v>32650</v>
      </c>
      <c r="D41" s="4">
        <v>0.5455169357286006</v>
      </c>
      <c r="E41" s="4">
        <v>0.22351387</v>
      </c>
    </row>
    <row r="42" spans="1:5" x14ac:dyDescent="0.3">
      <c r="A42" s="4" t="s">
        <v>32728</v>
      </c>
      <c r="B42" s="4" t="s">
        <v>32729</v>
      </c>
      <c r="C42" s="4" t="s">
        <v>32650</v>
      </c>
      <c r="D42" s="4">
        <v>6.1806145629868234E-2</v>
      </c>
      <c r="E42" s="4">
        <v>0.81370648924935285</v>
      </c>
    </row>
    <row r="43" spans="1:5" x14ac:dyDescent="0.3">
      <c r="A43" s="4" t="s">
        <v>32730</v>
      </c>
      <c r="B43" s="4" t="s">
        <v>32715</v>
      </c>
      <c r="C43" s="4" t="s">
        <v>32666</v>
      </c>
      <c r="D43" s="4">
        <v>-0.17796894698981394</v>
      </c>
      <c r="E43" s="4">
        <v>0.49436692809480798</v>
      </c>
    </row>
    <row r="44" spans="1:5" x14ac:dyDescent="0.3">
      <c r="A44" s="4" t="s">
        <v>32731</v>
      </c>
      <c r="B44" s="4" t="s">
        <v>32732</v>
      </c>
      <c r="C44" s="4" t="s">
        <v>32650</v>
      </c>
      <c r="D44" s="4">
        <v>0.43520265574974204</v>
      </c>
      <c r="E44" s="4">
        <v>8.0817770643748787E-2</v>
      </c>
    </row>
    <row r="45" spans="1:5" x14ac:dyDescent="0.3">
      <c r="A45" s="4" t="s">
        <v>32733</v>
      </c>
      <c r="B45" s="4" t="s">
        <v>32734</v>
      </c>
      <c r="C45" s="4" t="s">
        <v>32735</v>
      </c>
      <c r="D45" s="4">
        <v>0.21719037046845538</v>
      </c>
      <c r="E45" s="4">
        <v>0.40239419966880396</v>
      </c>
    </row>
    <row r="46" spans="1:5" x14ac:dyDescent="0.3">
      <c r="A46" s="4" t="s">
        <v>32736</v>
      </c>
      <c r="B46" s="4" t="s">
        <v>32737</v>
      </c>
      <c r="C46" s="4" t="s">
        <v>32650</v>
      </c>
      <c r="D46" s="4">
        <v>0.42165720395574219</v>
      </c>
      <c r="E46" s="4">
        <v>9.183719394544676E-2</v>
      </c>
    </row>
    <row r="47" spans="1:5" x14ac:dyDescent="0.3">
      <c r="A47" s="4" t="s">
        <v>32738</v>
      </c>
      <c r="B47" s="4" t="s">
        <v>23433</v>
      </c>
      <c r="C47" s="4" t="s">
        <v>32695</v>
      </c>
      <c r="D47" s="4">
        <v>0.62497685097730626</v>
      </c>
      <c r="E47" s="4">
        <v>1.1057512282400859E-6</v>
      </c>
    </row>
    <row r="48" spans="1:5" x14ac:dyDescent="0.3">
      <c r="A48" s="4" t="s">
        <v>32739</v>
      </c>
      <c r="B48" s="4" t="s">
        <v>19492</v>
      </c>
      <c r="C48" s="4" t="s">
        <v>32740</v>
      </c>
      <c r="D48" s="4">
        <v>-0.25400844767429254</v>
      </c>
      <c r="E48" s="4">
        <v>0.32521751862305304</v>
      </c>
    </row>
    <row r="49" spans="1:5" x14ac:dyDescent="0.3">
      <c r="A49" s="4" t="s">
        <v>32741</v>
      </c>
      <c r="B49" s="4" t="s">
        <v>32742</v>
      </c>
      <c r="C49" s="4" t="s">
        <v>32743</v>
      </c>
      <c r="D49" s="4">
        <v>-0.26109981435033958</v>
      </c>
      <c r="E49" s="4">
        <v>0.31142242669948178</v>
      </c>
    </row>
    <row r="50" spans="1:5" x14ac:dyDescent="0.3">
      <c r="A50" s="4" t="s">
        <v>32744</v>
      </c>
      <c r="B50" s="4" t="s">
        <v>32745</v>
      </c>
      <c r="C50" s="4" t="s">
        <v>32746</v>
      </c>
      <c r="D50" s="4">
        <v>0.34009822817856794</v>
      </c>
      <c r="E50" s="4">
        <v>0.18165345498838276</v>
      </c>
    </row>
    <row r="51" spans="1:5" x14ac:dyDescent="0.3">
      <c r="A51" s="4" t="s">
        <v>32747</v>
      </c>
      <c r="B51" s="4" t="s">
        <v>27323</v>
      </c>
      <c r="C51" s="4" t="s">
        <v>6657</v>
      </c>
      <c r="D51" s="4">
        <v>0.38100066003434058</v>
      </c>
      <c r="E51" s="4">
        <v>7.952431773676072E-4</v>
      </c>
    </row>
    <row r="52" spans="1:5" x14ac:dyDescent="0.3">
      <c r="A52" s="4" t="s">
        <v>32748</v>
      </c>
      <c r="B52" s="4" t="s">
        <v>32749</v>
      </c>
      <c r="C52" s="4" t="s">
        <v>32750</v>
      </c>
      <c r="D52" s="4">
        <v>0.39885967050426097</v>
      </c>
      <c r="E52" s="4">
        <v>0.11275728949784677</v>
      </c>
    </row>
    <row r="53" spans="1:5" x14ac:dyDescent="0.3">
      <c r="A53" s="4" t="s">
        <v>32751</v>
      </c>
      <c r="B53" s="4" t="s">
        <v>32752</v>
      </c>
      <c r="C53" s="4" t="s">
        <v>32650</v>
      </c>
      <c r="D53" s="4">
        <v>-0.47402806436299677</v>
      </c>
      <c r="E53" s="4">
        <v>5.4567539086917714E-2</v>
      </c>
    </row>
    <row r="54" spans="1:5" x14ac:dyDescent="0.3">
      <c r="A54" s="4" t="s">
        <v>32753</v>
      </c>
      <c r="B54" s="4" t="s">
        <v>32754</v>
      </c>
      <c r="C54" s="4" t="s">
        <v>32755</v>
      </c>
      <c r="D54" s="4">
        <v>-5.7903070168060684E-3</v>
      </c>
      <c r="E54" s="4">
        <v>0.9824036404728036</v>
      </c>
    </row>
    <row r="55" spans="1:5" x14ac:dyDescent="0.3">
      <c r="A55" s="4" t="s">
        <v>32756</v>
      </c>
      <c r="B55" s="4" t="s">
        <v>32757</v>
      </c>
      <c r="C55" s="4" t="s">
        <v>32758</v>
      </c>
      <c r="D55" s="4">
        <v>-8.5397480147347701E-2</v>
      </c>
      <c r="E55" s="4">
        <v>0.74451580694446651</v>
      </c>
    </row>
    <row r="56" spans="1:5" x14ac:dyDescent="0.3">
      <c r="A56" s="4" t="s">
        <v>32759</v>
      </c>
      <c r="B56" s="4" t="s">
        <v>22955</v>
      </c>
      <c r="C56" s="4" t="s">
        <v>32660</v>
      </c>
      <c r="D56" s="4">
        <v>0.44695965984728875</v>
      </c>
      <c r="E56" s="4">
        <v>7.2060715683754398E-2</v>
      </c>
    </row>
    <row r="57" spans="1:5" x14ac:dyDescent="0.3">
      <c r="A57" s="4" t="s">
        <v>32760</v>
      </c>
      <c r="B57" s="4" t="s">
        <v>26119</v>
      </c>
      <c r="C57" s="4" t="s">
        <v>32761</v>
      </c>
      <c r="D57" s="4">
        <v>-0.27447424983207591</v>
      </c>
      <c r="E57" s="4">
        <v>9.3885005156730772E-6</v>
      </c>
    </row>
    <row r="58" spans="1:5" x14ac:dyDescent="0.3">
      <c r="A58" s="4" t="s">
        <v>32762</v>
      </c>
      <c r="B58" s="4" t="s">
        <v>32763</v>
      </c>
      <c r="C58" s="4" t="s">
        <v>32764</v>
      </c>
      <c r="D58" s="4">
        <v>0.3587900423283103</v>
      </c>
      <c r="E58" s="4">
        <v>0.15728597399900121</v>
      </c>
    </row>
    <row r="59" spans="1:5" x14ac:dyDescent="0.3">
      <c r="A59" s="4" t="s">
        <v>32765</v>
      </c>
      <c r="B59" s="4" t="s">
        <v>32766</v>
      </c>
      <c r="C59" s="4" t="s">
        <v>32650</v>
      </c>
      <c r="D59" s="4">
        <v>0.37043503057755356</v>
      </c>
      <c r="E59" s="4">
        <v>1.1779368740995416E-4</v>
      </c>
    </row>
    <row r="60" spans="1:5" x14ac:dyDescent="0.3">
      <c r="A60" s="4" t="s">
        <v>32767</v>
      </c>
      <c r="B60" s="4" t="s">
        <v>32768</v>
      </c>
      <c r="C60" s="4" t="s">
        <v>32769</v>
      </c>
      <c r="D60" s="4">
        <v>0.19354573664100386</v>
      </c>
      <c r="E60" s="4">
        <v>0.45669067194997781</v>
      </c>
    </row>
    <row r="61" spans="1:5" x14ac:dyDescent="0.3">
      <c r="A61" s="4" t="s">
        <v>32770</v>
      </c>
      <c r="B61" s="4" t="s">
        <v>19847</v>
      </c>
      <c r="C61" s="4" t="s">
        <v>32771</v>
      </c>
      <c r="D61" s="4">
        <v>-0.24742157723015773</v>
      </c>
      <c r="E61" s="4">
        <v>0.33834447706597826</v>
      </c>
    </row>
    <row r="62" spans="1:5" x14ac:dyDescent="0.3">
      <c r="A62" s="4" t="s">
        <v>32772</v>
      </c>
      <c r="B62" s="4" t="s">
        <v>32757</v>
      </c>
      <c r="C62" s="4" t="s">
        <v>32773</v>
      </c>
      <c r="D62" s="4">
        <v>-0.14004177416224226</v>
      </c>
      <c r="E62" s="4">
        <v>0.59190329074293357</v>
      </c>
    </row>
    <row r="63" spans="1:5" x14ac:dyDescent="0.3">
      <c r="A63" s="4" t="s">
        <v>32774</v>
      </c>
      <c r="B63" s="4" t="s">
        <v>28137</v>
      </c>
      <c r="C63" s="4" t="s">
        <v>32650</v>
      </c>
      <c r="D63" s="4">
        <v>0.23886868804595079</v>
      </c>
      <c r="E63" s="4">
        <v>0.35583625091308657</v>
      </c>
    </row>
    <row r="64" spans="1:5" x14ac:dyDescent="0.3">
      <c r="A64" s="4" t="s">
        <v>32775</v>
      </c>
      <c r="B64" s="4" t="s">
        <v>22351</v>
      </c>
      <c r="C64" s="4" t="s">
        <v>32695</v>
      </c>
      <c r="D64" s="4">
        <v>6.5641431567300665E-2</v>
      </c>
      <c r="E64" s="4">
        <v>0.80914702899311619</v>
      </c>
    </row>
    <row r="65" spans="1:5" x14ac:dyDescent="0.3">
      <c r="A65" s="4" t="s">
        <v>32776</v>
      </c>
      <c r="B65" s="4" t="s">
        <v>32777</v>
      </c>
      <c r="C65" s="4" t="s">
        <v>32690</v>
      </c>
      <c r="D65" s="4">
        <v>0.15344722847948883</v>
      </c>
      <c r="E65" s="4">
        <v>0.57045765013302463</v>
      </c>
    </row>
    <row r="66" spans="1:5" x14ac:dyDescent="0.3">
      <c r="A66" s="4" t="s">
        <v>32778</v>
      </c>
      <c r="B66" s="4" t="s">
        <v>32779</v>
      </c>
      <c r="C66" s="4" t="s">
        <v>32780</v>
      </c>
      <c r="D66" s="4">
        <v>-1.5050518247007287E-2</v>
      </c>
      <c r="E66" s="4">
        <v>0.95428159000318291</v>
      </c>
    </row>
    <row r="67" spans="1:5" x14ac:dyDescent="0.3">
      <c r="A67" s="4" t="s">
        <v>32781</v>
      </c>
      <c r="B67" s="4" t="s">
        <v>25399</v>
      </c>
      <c r="C67" s="4" t="s">
        <v>32695</v>
      </c>
      <c r="D67" s="4">
        <v>0.2689368047571889</v>
      </c>
      <c r="E67" s="4">
        <v>4.5103647944238042E-4</v>
      </c>
    </row>
    <row r="68" spans="1:5" x14ac:dyDescent="0.3">
      <c r="A68" s="4" t="s">
        <v>32782</v>
      </c>
      <c r="B68" s="4" t="s">
        <v>28189</v>
      </c>
      <c r="C68" s="4" t="s">
        <v>32783</v>
      </c>
      <c r="D68" s="4">
        <v>-6.1058694125513027E-2</v>
      </c>
      <c r="E68" s="4">
        <v>0.81592296002043407</v>
      </c>
    </row>
    <row r="69" spans="1:5" x14ac:dyDescent="0.3">
      <c r="A69" s="4" t="s">
        <v>32784</v>
      </c>
      <c r="B69" s="4" t="s">
        <v>29187</v>
      </c>
      <c r="C69" s="4" t="s">
        <v>32785</v>
      </c>
      <c r="D69" s="4">
        <v>0.31979437472104499</v>
      </c>
      <c r="E69" s="4">
        <v>0.21082791280920452</v>
      </c>
    </row>
    <row r="70" spans="1:5" x14ac:dyDescent="0.3">
      <c r="A70" s="4" t="s">
        <v>32786</v>
      </c>
      <c r="B70" s="4" t="s">
        <v>20136</v>
      </c>
      <c r="C70" s="4" t="s">
        <v>32740</v>
      </c>
      <c r="D70" s="4">
        <v>-0.17978672595075773</v>
      </c>
      <c r="E70" s="4">
        <v>0.50523629625058497</v>
      </c>
    </row>
    <row r="71" spans="1:5" x14ac:dyDescent="0.3">
      <c r="A71" s="4" t="s">
        <v>32787</v>
      </c>
      <c r="B71" s="4" t="s">
        <v>32788</v>
      </c>
      <c r="C71" s="4" t="s">
        <v>32743</v>
      </c>
      <c r="D71" s="4">
        <v>-0.23662333510783626</v>
      </c>
      <c r="E71" s="4">
        <v>0.37759155974136815</v>
      </c>
    </row>
    <row r="72" spans="1:5" x14ac:dyDescent="0.3">
      <c r="A72" s="4" t="s">
        <v>32789</v>
      </c>
      <c r="B72" s="4" t="s">
        <v>32790</v>
      </c>
      <c r="C72" s="4" t="s">
        <v>6657</v>
      </c>
      <c r="D72" s="4">
        <v>-0.34717547313838476</v>
      </c>
      <c r="E72" s="4">
        <v>5.9213079721860119E-6</v>
      </c>
    </row>
    <row r="73" spans="1:5" x14ac:dyDescent="0.3">
      <c r="A73" s="4" t="s">
        <v>32791</v>
      </c>
      <c r="B73" s="4" t="s">
        <v>26749</v>
      </c>
      <c r="C73" s="4" t="s">
        <v>32792</v>
      </c>
      <c r="D73" s="4">
        <v>-0.16572950436833889</v>
      </c>
      <c r="E73" s="4">
        <v>0.52497723891802406</v>
      </c>
    </row>
    <row r="74" spans="1:5" x14ac:dyDescent="0.3">
      <c r="A74" s="4" t="s">
        <v>32793</v>
      </c>
      <c r="B74" s="4" t="s">
        <v>32794</v>
      </c>
      <c r="C74" s="4" t="s">
        <v>32666</v>
      </c>
      <c r="D74" s="4">
        <v>-0.19077213375213864</v>
      </c>
      <c r="E74" s="4">
        <v>0.46329131918790389</v>
      </c>
    </row>
    <row r="75" spans="1:5" x14ac:dyDescent="0.3">
      <c r="A75" s="4" t="s">
        <v>32795</v>
      </c>
      <c r="B75" s="4" t="s">
        <v>32796</v>
      </c>
      <c r="C75" s="4" t="s">
        <v>32666</v>
      </c>
      <c r="D75" s="4">
        <v>-3.5403886867881533E-2</v>
      </c>
      <c r="E75" s="4">
        <v>0.89643374253286301</v>
      </c>
    </row>
    <row r="76" spans="1:5" x14ac:dyDescent="0.3">
      <c r="A76" s="4" t="s">
        <v>32797</v>
      </c>
      <c r="B76" s="4" t="s">
        <v>32798</v>
      </c>
      <c r="C76" s="4" t="s">
        <v>6657</v>
      </c>
      <c r="D76" s="4">
        <v>0.15456126586309915</v>
      </c>
      <c r="E76" s="4">
        <v>0.55364366237699225</v>
      </c>
    </row>
    <row r="77" spans="1:5" x14ac:dyDescent="0.3">
      <c r="A77" s="4" t="s">
        <v>32799</v>
      </c>
      <c r="B77" s="4" t="s">
        <v>32800</v>
      </c>
      <c r="C77" s="4" t="s">
        <v>32735</v>
      </c>
      <c r="D77" s="4">
        <v>-0.11988371734806619</v>
      </c>
      <c r="E77" s="4">
        <v>0.64673546016405659</v>
      </c>
    </row>
    <row r="78" spans="1:5" x14ac:dyDescent="0.3">
      <c r="A78" s="4" t="s">
        <v>32801</v>
      </c>
      <c r="B78" s="4" t="s">
        <v>32802</v>
      </c>
      <c r="C78" s="4" t="s">
        <v>32803</v>
      </c>
      <c r="D78" s="4">
        <v>2.6315966319617471E-2</v>
      </c>
      <c r="E78" s="4">
        <v>0.92014158066514617</v>
      </c>
    </row>
    <row r="79" spans="1:5" x14ac:dyDescent="0.3">
      <c r="A79" s="4" t="s">
        <v>32804</v>
      </c>
      <c r="B79" s="4" t="s">
        <v>32805</v>
      </c>
      <c r="C79" s="4" t="s">
        <v>32806</v>
      </c>
      <c r="D79" s="4">
        <v>0.1023736524950804</v>
      </c>
      <c r="E79" s="4">
        <v>0.695814797105345</v>
      </c>
    </row>
    <row r="80" spans="1:5" x14ac:dyDescent="0.3">
      <c r="A80" s="4" t="s">
        <v>32807</v>
      </c>
      <c r="B80" s="4" t="s">
        <v>32808</v>
      </c>
      <c r="C80" s="4" t="s">
        <v>32650</v>
      </c>
      <c r="D80" s="4">
        <v>3.1247118094289233E-3</v>
      </c>
      <c r="E80" s="4">
        <v>0.99050371884061672</v>
      </c>
    </row>
    <row r="81" spans="1:5" x14ac:dyDescent="0.3">
      <c r="A81" s="4" t="s">
        <v>32809</v>
      </c>
      <c r="B81" s="4" t="s">
        <v>32810</v>
      </c>
      <c r="C81" s="4" t="s">
        <v>32811</v>
      </c>
      <c r="D81" s="4">
        <v>2.4153316860101262E-2</v>
      </c>
      <c r="E81" s="4">
        <v>0.93757244236155235</v>
      </c>
    </row>
    <row r="82" spans="1:5" x14ac:dyDescent="0.3">
      <c r="A82" s="4" t="s">
        <v>32812</v>
      </c>
      <c r="B82" s="4" t="s">
        <v>32649</v>
      </c>
      <c r="C82" s="4" t="s">
        <v>32650</v>
      </c>
      <c r="D82" s="4">
        <v>0.16090434541821869</v>
      </c>
      <c r="E82" s="4">
        <v>0.53727834532240182</v>
      </c>
    </row>
    <row r="83" spans="1:5" x14ac:dyDescent="0.3">
      <c r="A83" s="4" t="s">
        <v>32813</v>
      </c>
      <c r="B83" s="4" t="s">
        <v>32814</v>
      </c>
      <c r="C83" s="4" t="s">
        <v>32815</v>
      </c>
      <c r="D83" s="4">
        <v>-6.8045763730242834E-2</v>
      </c>
      <c r="E83" s="4">
        <v>0.79525730291889851</v>
      </c>
    </row>
    <row r="84" spans="1:5" x14ac:dyDescent="0.3">
      <c r="A84" s="4" t="s">
        <v>32816</v>
      </c>
      <c r="B84" s="4" t="s">
        <v>32817</v>
      </c>
      <c r="C84" s="4" t="s">
        <v>32671</v>
      </c>
      <c r="D84" s="4">
        <v>0.17610571254762603</v>
      </c>
      <c r="E84" s="4">
        <v>0.49897084170913342</v>
      </c>
    </row>
    <row r="85" spans="1:5" x14ac:dyDescent="0.3">
      <c r="A85" s="4" t="s">
        <v>32818</v>
      </c>
      <c r="B85" s="4" t="s">
        <v>32757</v>
      </c>
      <c r="C85" s="4" t="s">
        <v>32819</v>
      </c>
      <c r="D85" s="4">
        <v>-9.5697452056768828E-2</v>
      </c>
      <c r="E85" s="4">
        <v>0.71484523515239218</v>
      </c>
    </row>
    <row r="86" spans="1:5" x14ac:dyDescent="0.3">
      <c r="A86" s="4" t="s">
        <v>32820</v>
      </c>
      <c r="B86" s="4" t="s">
        <v>20296</v>
      </c>
      <c r="C86" s="4" t="s">
        <v>32690</v>
      </c>
      <c r="D86" s="4">
        <v>9.543868936153474E-2</v>
      </c>
      <c r="E86" s="4">
        <v>0.71558612488545437</v>
      </c>
    </row>
    <row r="87" spans="1:5" x14ac:dyDescent="0.3">
      <c r="A87" s="4" t="s">
        <v>32821</v>
      </c>
      <c r="B87" s="4" t="s">
        <v>32822</v>
      </c>
      <c r="C87" s="4" t="s">
        <v>6657</v>
      </c>
      <c r="D87" s="4">
        <v>0.20969750456052721</v>
      </c>
      <c r="E87" s="4">
        <v>1.6777697633951903E-3</v>
      </c>
    </row>
    <row r="88" spans="1:5" x14ac:dyDescent="0.3">
      <c r="A88" s="4" t="s">
        <v>32823</v>
      </c>
      <c r="B88" s="4" t="s">
        <v>23021</v>
      </c>
      <c r="C88" s="4" t="s">
        <v>32650</v>
      </c>
      <c r="D88" s="4">
        <v>4.5643088101416249E-2</v>
      </c>
      <c r="E88" s="4">
        <v>0.86190759231051128</v>
      </c>
    </row>
    <row r="89" spans="1:5" x14ac:dyDescent="0.3">
      <c r="A89" s="4" t="s">
        <v>32824</v>
      </c>
      <c r="B89" s="4" t="s">
        <v>22535</v>
      </c>
      <c r="C89" s="4" t="s">
        <v>32761</v>
      </c>
      <c r="D89" s="4">
        <v>-0.38265150302645895</v>
      </c>
      <c r="E89" s="4">
        <v>2.3197660770381337E-6</v>
      </c>
    </row>
    <row r="90" spans="1:5" x14ac:dyDescent="0.3">
      <c r="A90" s="4" t="s">
        <v>32825</v>
      </c>
      <c r="B90" s="4" t="s">
        <v>32670</v>
      </c>
      <c r="C90" s="4" t="s">
        <v>32671</v>
      </c>
      <c r="D90" s="4">
        <v>0.11244643364791193</v>
      </c>
      <c r="E90" s="4">
        <v>0.6674274972588945</v>
      </c>
    </row>
    <row r="91" spans="1:5" x14ac:dyDescent="0.3">
      <c r="A91" s="4" t="s">
        <v>32826</v>
      </c>
      <c r="B91" s="4" t="s">
        <v>26399</v>
      </c>
      <c r="C91" s="4" t="s">
        <v>32681</v>
      </c>
      <c r="D91" s="4">
        <v>2.010410437332965E-2</v>
      </c>
      <c r="E91" s="4">
        <v>0.93895399001478164</v>
      </c>
    </row>
    <row r="92" spans="1:5" x14ac:dyDescent="0.3">
      <c r="A92" s="4" t="s">
        <v>32827</v>
      </c>
      <c r="B92" s="4" t="s">
        <v>28137</v>
      </c>
      <c r="C92" s="4" t="s">
        <v>32650</v>
      </c>
      <c r="D92" s="4">
        <v>-0.20818970380368559</v>
      </c>
      <c r="E92" s="4">
        <v>0.42264018990741448</v>
      </c>
    </row>
    <row r="93" spans="1:5" x14ac:dyDescent="0.3">
      <c r="A93" s="4" t="s">
        <v>32828</v>
      </c>
      <c r="B93" s="4" t="s">
        <v>32808</v>
      </c>
      <c r="C93" s="4" t="s">
        <v>32650</v>
      </c>
      <c r="D93" s="4">
        <v>7.4979448650843064E-2</v>
      </c>
      <c r="E93" s="4">
        <v>0.7748759697706683</v>
      </c>
    </row>
    <row r="94" spans="1:5" x14ac:dyDescent="0.3">
      <c r="A94" s="4" t="s">
        <v>32829</v>
      </c>
      <c r="B94" s="4" t="s">
        <v>32830</v>
      </c>
      <c r="C94" s="4" t="s">
        <v>32831</v>
      </c>
      <c r="D94" s="4">
        <v>0.18501526529242104</v>
      </c>
      <c r="E94" s="4">
        <v>0.47714203577210224</v>
      </c>
    </row>
    <row r="95" spans="1:5" x14ac:dyDescent="0.3">
      <c r="A95" s="4" t="s">
        <v>32832</v>
      </c>
      <c r="B95" s="4" t="s">
        <v>5318</v>
      </c>
      <c r="C95" s="4" t="s">
        <v>32833</v>
      </c>
      <c r="D95" s="4">
        <v>0.2489686811342248</v>
      </c>
      <c r="E95" s="4">
        <v>0.33523425341612301</v>
      </c>
    </row>
    <row r="96" spans="1:5" x14ac:dyDescent="0.3">
      <c r="A96" s="4" t="s">
        <v>32834</v>
      </c>
      <c r="B96" s="4" t="s">
        <v>32835</v>
      </c>
      <c r="C96" s="4" t="s">
        <v>32836</v>
      </c>
      <c r="D96" s="4">
        <v>0.18346810053140308</v>
      </c>
      <c r="E96" s="4">
        <v>0.48089868840860772</v>
      </c>
    </row>
    <row r="97" spans="1:5" x14ac:dyDescent="0.3">
      <c r="A97" s="4" t="s">
        <v>32837</v>
      </c>
      <c r="B97" s="4" t="s">
        <v>19847</v>
      </c>
      <c r="C97" s="4" t="s">
        <v>32771</v>
      </c>
      <c r="D97" s="4">
        <v>-0.10864271373313497</v>
      </c>
      <c r="E97" s="4">
        <v>0.67809958847784735</v>
      </c>
    </row>
    <row r="98" spans="1:5" x14ac:dyDescent="0.3">
      <c r="A98" s="4" t="s">
        <v>32838</v>
      </c>
      <c r="B98" s="4" t="s">
        <v>32839</v>
      </c>
      <c r="C98" s="4" t="s">
        <v>6657</v>
      </c>
      <c r="D98" s="4">
        <v>0.45250643754157116</v>
      </c>
      <c r="E98" s="4">
        <v>4.2002601613197482E-4</v>
      </c>
    </row>
    <row r="99" spans="1:5" x14ac:dyDescent="0.3">
      <c r="A99" s="4" t="s">
        <v>32840</v>
      </c>
      <c r="B99" s="4" t="s">
        <v>32841</v>
      </c>
      <c r="C99" s="4" t="s">
        <v>6657</v>
      </c>
      <c r="D99" s="4">
        <v>0.33988914979161405</v>
      </c>
      <c r="E99" s="4">
        <v>1.3749207114335148E-2</v>
      </c>
    </row>
    <row r="100" spans="1:5" x14ac:dyDescent="0.3">
      <c r="A100" s="4" t="s">
        <v>32842</v>
      </c>
      <c r="B100" s="4" t="s">
        <v>32843</v>
      </c>
      <c r="C100" s="4" t="s">
        <v>32844</v>
      </c>
      <c r="D100" s="4">
        <v>0.10677040361044092</v>
      </c>
      <c r="E100" s="4">
        <v>0.68337420175182573</v>
      </c>
    </row>
    <row r="101" spans="1:5" x14ac:dyDescent="0.3">
      <c r="A101" s="4" t="s">
        <v>32845</v>
      </c>
      <c r="B101" s="4" t="s">
        <v>32846</v>
      </c>
      <c r="C101" s="4" t="s">
        <v>32847</v>
      </c>
      <c r="D101" s="4">
        <v>0.20651624094068435</v>
      </c>
      <c r="E101" s="4">
        <v>0.42646236084201561</v>
      </c>
    </row>
    <row r="102" spans="1:5" x14ac:dyDescent="0.3">
      <c r="A102" s="4" t="s">
        <v>32848</v>
      </c>
      <c r="B102" s="4" t="s">
        <v>32849</v>
      </c>
      <c r="C102" s="4" t="s">
        <v>32650</v>
      </c>
      <c r="D102" s="4">
        <v>-0.19224825769367532</v>
      </c>
      <c r="E102" s="4">
        <v>0.45977251325371538</v>
      </c>
    </row>
    <row r="103" spans="1:5" x14ac:dyDescent="0.3">
      <c r="A103" s="4" t="s">
        <v>32850</v>
      </c>
      <c r="B103" s="4" t="s">
        <v>19650</v>
      </c>
      <c r="C103" s="4" t="s">
        <v>32851</v>
      </c>
      <c r="D103" s="4">
        <v>-0.37548529133728259</v>
      </c>
      <c r="E103" s="4">
        <v>1.0133102477435024E-4</v>
      </c>
    </row>
    <row r="104" spans="1:5" x14ac:dyDescent="0.3">
      <c r="A104" s="4" t="s">
        <v>32852</v>
      </c>
      <c r="B104" s="4" t="s">
        <v>27669</v>
      </c>
      <c r="C104" s="4" t="s">
        <v>32703</v>
      </c>
      <c r="D104" s="4">
        <v>9.0930743464282884E-2</v>
      </c>
      <c r="E104" s="4">
        <v>0.74723369609607992</v>
      </c>
    </row>
    <row r="105" spans="1:5" x14ac:dyDescent="0.3">
      <c r="A105" s="4" t="s">
        <v>32853</v>
      </c>
      <c r="B105" s="4" t="s">
        <v>32854</v>
      </c>
      <c r="C105" s="4" t="s">
        <v>32650</v>
      </c>
      <c r="D105" s="4">
        <v>0.5446779226126145</v>
      </c>
      <c r="E105" s="4">
        <v>1.8300617632188371E-6</v>
      </c>
    </row>
    <row r="106" spans="1:5" x14ac:dyDescent="0.3">
      <c r="A106" s="4" t="s">
        <v>32855</v>
      </c>
      <c r="B106" s="4" t="s">
        <v>32856</v>
      </c>
      <c r="C106" s="4" t="s">
        <v>32857</v>
      </c>
      <c r="D106" s="4">
        <v>-0.11976941239486032</v>
      </c>
      <c r="E106" s="4">
        <v>0.7108200545234844</v>
      </c>
    </row>
    <row r="107" spans="1:5" x14ac:dyDescent="0.3">
      <c r="A107" s="4" t="s">
        <v>32858</v>
      </c>
      <c r="B107" s="4" t="s">
        <v>22522</v>
      </c>
      <c r="C107" s="4" t="s">
        <v>32859</v>
      </c>
      <c r="D107" s="4">
        <v>0.1507342366661818</v>
      </c>
      <c r="E107" s="4">
        <v>0.64006278232882718</v>
      </c>
    </row>
    <row r="108" spans="1:5" x14ac:dyDescent="0.3">
      <c r="A108" s="4" t="s">
        <v>32860</v>
      </c>
      <c r="B108" s="4" t="s">
        <v>26590</v>
      </c>
      <c r="C108" s="4" t="s">
        <v>32769</v>
      </c>
      <c r="D108" s="4">
        <v>0.59349120867170613</v>
      </c>
      <c r="E108" s="4">
        <v>1.5072853323004675E-6</v>
      </c>
    </row>
    <row r="109" spans="1:5" x14ac:dyDescent="0.3">
      <c r="A109" s="4" t="s">
        <v>32861</v>
      </c>
      <c r="B109" s="4" t="s">
        <v>32800</v>
      </c>
      <c r="C109" s="4" t="s">
        <v>32735</v>
      </c>
      <c r="D109" s="4">
        <v>9.8446210457157728E-3</v>
      </c>
      <c r="E109" s="4">
        <v>0.97577613328532187</v>
      </c>
    </row>
    <row r="110" spans="1:5" x14ac:dyDescent="0.3">
      <c r="A110" s="4" t="s">
        <v>32862</v>
      </c>
      <c r="B110" s="4" t="s">
        <v>32863</v>
      </c>
      <c r="C110" s="4" t="s">
        <v>6657</v>
      </c>
      <c r="D110" s="4">
        <v>-1.6131785609863288E-2</v>
      </c>
      <c r="E110" s="4">
        <v>0.96031445546752625</v>
      </c>
    </row>
    <row r="111" spans="1:5" x14ac:dyDescent="0.3">
      <c r="A111" s="4" t="s">
        <v>32864</v>
      </c>
      <c r="B111" s="4" t="s">
        <v>32865</v>
      </c>
      <c r="C111" s="4" t="s">
        <v>32735</v>
      </c>
      <c r="D111" s="4">
        <v>-0.1656571161029714</v>
      </c>
      <c r="E111" s="4">
        <v>0.60688116066231212</v>
      </c>
    </row>
    <row r="112" spans="1:5" x14ac:dyDescent="0.3">
      <c r="A112" s="4" t="s">
        <v>32866</v>
      </c>
      <c r="B112" s="4" t="s">
        <v>32867</v>
      </c>
      <c r="C112" s="4" t="s">
        <v>32868</v>
      </c>
      <c r="D112" s="4">
        <v>-0.327816421508631</v>
      </c>
      <c r="E112" s="4">
        <v>1.6571371241472663E-2</v>
      </c>
    </row>
    <row r="113" spans="1:5" x14ac:dyDescent="0.3">
      <c r="A113" s="4" t="s">
        <v>32869</v>
      </c>
      <c r="B113" s="4" t="s">
        <v>19381</v>
      </c>
      <c r="C113" s="4" t="s">
        <v>32650</v>
      </c>
      <c r="D113" s="4">
        <v>-0.1326618439696183</v>
      </c>
      <c r="E113" s="4">
        <v>0.68106802250879928</v>
      </c>
    </row>
    <row r="114" spans="1:5" x14ac:dyDescent="0.3">
      <c r="A114" s="4" t="s">
        <v>32870</v>
      </c>
      <c r="B114" s="4" t="s">
        <v>32871</v>
      </c>
      <c r="C114" s="4" t="s">
        <v>6657</v>
      </c>
      <c r="D114" s="4">
        <v>-0.29042211359053216</v>
      </c>
      <c r="E114" s="4">
        <v>1.2477953919721768E-4</v>
      </c>
    </row>
    <row r="115" spans="1:5" x14ac:dyDescent="0.3">
      <c r="A115" s="4" t="s">
        <v>32872</v>
      </c>
      <c r="B115" s="4" t="s">
        <v>21280</v>
      </c>
      <c r="C115" s="4" t="s">
        <v>32873</v>
      </c>
      <c r="D115" s="4">
        <v>3.6778876362189933E-2</v>
      </c>
      <c r="E115" s="4">
        <v>0.90965252839213062</v>
      </c>
    </row>
    <row r="116" spans="1:5" x14ac:dyDescent="0.3">
      <c r="A116" s="4" t="s">
        <v>32874</v>
      </c>
      <c r="B116" s="4" t="s">
        <v>32768</v>
      </c>
      <c r="C116" s="4" t="s">
        <v>32769</v>
      </c>
      <c r="D116" s="4">
        <v>6.1687963733787703E-2</v>
      </c>
      <c r="E116" s="4">
        <v>0.8489574092868879</v>
      </c>
    </row>
    <row r="117" spans="1:5" x14ac:dyDescent="0.3">
      <c r="A117" s="4" t="s">
        <v>32875</v>
      </c>
      <c r="B117" s="4" t="s">
        <v>25814</v>
      </c>
      <c r="C117" s="4" t="s">
        <v>32780</v>
      </c>
      <c r="D117" s="4">
        <v>-0.10239943941495458</v>
      </c>
      <c r="E117" s="4">
        <v>0.75149145441626386</v>
      </c>
    </row>
    <row r="118" spans="1:5" x14ac:dyDescent="0.3">
      <c r="A118" s="4" t="s">
        <v>32876</v>
      </c>
      <c r="B118" s="4" t="s">
        <v>5884</v>
      </c>
      <c r="C118" s="4" t="s">
        <v>32695</v>
      </c>
      <c r="D118" s="4">
        <v>0.38404720785179813</v>
      </c>
      <c r="E118" s="4">
        <v>8.8386806755652667E-4</v>
      </c>
    </row>
    <row r="119" spans="1:5" x14ac:dyDescent="0.3">
      <c r="A119" s="4" t="s">
        <v>32877</v>
      </c>
      <c r="B119" s="4" t="s">
        <v>5987</v>
      </c>
      <c r="C119" s="4" t="s">
        <v>32655</v>
      </c>
      <c r="D119" s="4">
        <v>0.45598573255011349</v>
      </c>
      <c r="E119" s="4">
        <v>9.6008265677350582E-4</v>
      </c>
    </row>
    <row r="120" spans="1:5" x14ac:dyDescent="0.3">
      <c r="A120" s="4" t="s">
        <v>32878</v>
      </c>
      <c r="B120" s="4" t="s">
        <v>32879</v>
      </c>
      <c r="C120" s="4" t="s">
        <v>32833</v>
      </c>
      <c r="D120" s="4">
        <v>9.1849694592366984E-2</v>
      </c>
      <c r="E120" s="4">
        <v>0.77648698199198796</v>
      </c>
    </row>
    <row r="121" spans="1:5" x14ac:dyDescent="0.3">
      <c r="A121" s="4" t="s">
        <v>32880</v>
      </c>
      <c r="B121" s="4" t="s">
        <v>32881</v>
      </c>
      <c r="C121" s="4" t="s">
        <v>32882</v>
      </c>
      <c r="D121" s="4">
        <v>0.15281794264170145</v>
      </c>
      <c r="E121" s="4">
        <v>0.63539134265189401</v>
      </c>
    </row>
    <row r="122" spans="1:5" x14ac:dyDescent="0.3">
      <c r="A122" s="4" t="s">
        <v>32883</v>
      </c>
      <c r="B122" s="4" t="s">
        <v>32871</v>
      </c>
      <c r="C122" s="4" t="s">
        <v>32650</v>
      </c>
      <c r="D122" s="4">
        <v>-1.5495280874734788E-2</v>
      </c>
      <c r="E122" s="4">
        <v>0.96187928739230233</v>
      </c>
    </row>
    <row r="123" spans="1:5" x14ac:dyDescent="0.3">
      <c r="A123" s="4" t="s">
        <v>32884</v>
      </c>
      <c r="B123" s="4" t="s">
        <v>19650</v>
      </c>
      <c r="C123" s="4" t="s">
        <v>32851</v>
      </c>
      <c r="D123" s="4">
        <v>-0.11787342273762914</v>
      </c>
      <c r="E123" s="4">
        <v>0.7152279864884874</v>
      </c>
    </row>
    <row r="124" spans="1:5" x14ac:dyDescent="0.3">
      <c r="A124" s="4" t="s">
        <v>32885</v>
      </c>
      <c r="B124" s="4" t="s">
        <v>32745</v>
      </c>
      <c r="C124" s="4" t="s">
        <v>32746</v>
      </c>
      <c r="D124" s="4">
        <v>0.43783720909073776</v>
      </c>
      <c r="E124" s="4">
        <v>1.8460195796098561E-2</v>
      </c>
    </row>
    <row r="125" spans="1:5" x14ac:dyDescent="0.3">
      <c r="A125" s="4" t="s">
        <v>32886</v>
      </c>
      <c r="B125" s="4" t="s">
        <v>32810</v>
      </c>
      <c r="C125" s="4" t="s">
        <v>32811</v>
      </c>
      <c r="D125" s="4">
        <v>-4.1043549033134792E-2</v>
      </c>
      <c r="E125" s="4">
        <v>0.89922091578610752</v>
      </c>
    </row>
    <row r="126" spans="1:5" x14ac:dyDescent="0.3">
      <c r="A126" s="4" t="s">
        <v>32887</v>
      </c>
      <c r="B126" s="4" t="s">
        <v>32888</v>
      </c>
      <c r="C126" s="4" t="s">
        <v>32666</v>
      </c>
      <c r="D126" s="4">
        <v>2.4743195749769513E-2</v>
      </c>
      <c r="E126" s="4">
        <v>0.93915822008665595</v>
      </c>
    </row>
    <row r="127" spans="1:5" x14ac:dyDescent="0.3">
      <c r="A127" s="4" t="s">
        <v>32889</v>
      </c>
      <c r="B127" s="4" t="s">
        <v>27669</v>
      </c>
      <c r="C127" s="4" t="s">
        <v>32703</v>
      </c>
      <c r="D127" s="4">
        <v>1.2504345594188929E-2</v>
      </c>
      <c r="E127" s="4">
        <v>0.96766010144743808</v>
      </c>
    </row>
    <row r="128" spans="1:5" x14ac:dyDescent="0.3">
      <c r="A128" s="4" t="s">
        <v>32890</v>
      </c>
      <c r="B128" s="4" t="s">
        <v>23213</v>
      </c>
      <c r="C128" s="4" t="s">
        <v>32723</v>
      </c>
      <c r="D128" s="4">
        <v>0.23398670709741784</v>
      </c>
      <c r="E128" s="4">
        <v>0.44164395071205487</v>
      </c>
    </row>
    <row r="129" spans="1:5" x14ac:dyDescent="0.3">
      <c r="A129" s="4" t="s">
        <v>32891</v>
      </c>
      <c r="B129" s="4" t="s">
        <v>32892</v>
      </c>
      <c r="C129" s="4" t="s">
        <v>32650</v>
      </c>
      <c r="D129" s="4">
        <v>0.32143013337363285</v>
      </c>
      <c r="E129" s="4">
        <v>0.3083045900704981</v>
      </c>
    </row>
    <row r="130" spans="1:5" x14ac:dyDescent="0.3">
      <c r="A130" s="4" t="s">
        <v>32893</v>
      </c>
      <c r="B130" s="4" t="s">
        <v>32894</v>
      </c>
      <c r="C130" s="4" t="s">
        <v>32895</v>
      </c>
      <c r="D130" s="4">
        <v>0.11427942428443291</v>
      </c>
      <c r="E130" s="4">
        <v>0.72360542670078765</v>
      </c>
    </row>
    <row r="131" spans="1:5" x14ac:dyDescent="0.3">
      <c r="A131" s="4" t="s">
        <v>32896</v>
      </c>
      <c r="B131" s="4" t="s">
        <v>32888</v>
      </c>
      <c r="C131" s="4" t="s">
        <v>32897</v>
      </c>
      <c r="D131" s="4">
        <v>0.30312688627019324</v>
      </c>
      <c r="E131" s="4">
        <v>0.62004173524076012</v>
      </c>
    </row>
    <row r="132" spans="1:5" x14ac:dyDescent="0.3">
      <c r="A132" s="4" t="s">
        <v>32898</v>
      </c>
      <c r="B132" s="4" t="s">
        <v>6301</v>
      </c>
      <c r="C132" s="4" t="s">
        <v>32703</v>
      </c>
      <c r="D132" s="4">
        <v>-1.1628423205884348E-2</v>
      </c>
      <c r="E132" s="4">
        <v>0.98519456541134276</v>
      </c>
    </row>
    <row r="133" spans="1:5" x14ac:dyDescent="0.3">
      <c r="A133" s="4" t="s">
        <v>32899</v>
      </c>
      <c r="B133" s="4" t="s">
        <v>32900</v>
      </c>
      <c r="C133" s="4" t="s">
        <v>32901</v>
      </c>
      <c r="D133" s="4">
        <v>0.79540851955863934</v>
      </c>
      <c r="E133" s="4">
        <v>0.1076134716617459</v>
      </c>
    </row>
    <row r="134" spans="1:5" x14ac:dyDescent="0.3">
      <c r="A134" s="4" t="s">
        <v>32902</v>
      </c>
      <c r="B134" s="4" t="s">
        <v>25234</v>
      </c>
      <c r="C134" s="4" t="s">
        <v>32903</v>
      </c>
      <c r="D134" s="4">
        <v>0.22887124419072385</v>
      </c>
      <c r="E134" s="4">
        <v>0.71115654524767868</v>
      </c>
    </row>
    <row r="135" spans="1:5" x14ac:dyDescent="0.3">
      <c r="A135" s="4" t="s">
        <v>32904</v>
      </c>
      <c r="B135" s="4" t="s">
        <v>32835</v>
      </c>
      <c r="C135" s="4" t="s">
        <v>32882</v>
      </c>
      <c r="D135" s="4">
        <v>0.86693490989562549</v>
      </c>
      <c r="E135" s="4">
        <v>6.3428608137019905E-7</v>
      </c>
    </row>
    <row r="136" spans="1:5" x14ac:dyDescent="0.3">
      <c r="A136" s="4" t="s">
        <v>32905</v>
      </c>
      <c r="B136" s="4" t="s">
        <v>19650</v>
      </c>
      <c r="C136" s="4" t="s">
        <v>32906</v>
      </c>
      <c r="D136" s="4">
        <v>-0.80416181735158543</v>
      </c>
      <c r="E136" s="4">
        <v>5.7472142116166648E-3</v>
      </c>
    </row>
    <row r="137" spans="1:5" x14ac:dyDescent="0.3">
      <c r="A137" s="4" t="s">
        <v>32907</v>
      </c>
      <c r="B137" s="4" t="s">
        <v>25058</v>
      </c>
      <c r="C137" s="4" t="s">
        <v>32908</v>
      </c>
      <c r="D137" s="4">
        <v>0.76098234066800585</v>
      </c>
      <c r="E137" s="4">
        <v>0.23901765933199398</v>
      </c>
    </row>
    <row r="138" spans="1:5" x14ac:dyDescent="0.3">
      <c r="A138" s="4" t="s">
        <v>32909</v>
      </c>
      <c r="B138" s="4" t="s">
        <v>32910</v>
      </c>
      <c r="C138" s="4" t="s">
        <v>32650</v>
      </c>
      <c r="D138" s="4">
        <v>0.29350320082572334</v>
      </c>
      <c r="E138" s="4">
        <v>4.557745515897171E-6</v>
      </c>
    </row>
    <row r="139" spans="1:5" x14ac:dyDescent="0.3">
      <c r="A139" s="4" t="s">
        <v>32911</v>
      </c>
      <c r="B139" s="4" t="s">
        <v>32865</v>
      </c>
      <c r="C139" s="4" t="s">
        <v>32735</v>
      </c>
      <c r="D139" s="4">
        <v>0.2625795567837354</v>
      </c>
      <c r="E139" s="4">
        <v>1.3437630837550386E-2</v>
      </c>
    </row>
  </sheetData>
  <mergeCells count="1">
    <mergeCell ref="A1:XFD2"/>
  </mergeCells>
  <phoneticPr fontId="3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AA308-70FD-49F6-8FD9-675EE15B8F99}">
  <dimension ref="A1:D12"/>
  <sheetViews>
    <sheetView tabSelected="1" workbookViewId="0">
      <selection activeCell="F6" sqref="F6"/>
    </sheetView>
  </sheetViews>
  <sheetFormatPr defaultRowHeight="14" x14ac:dyDescent="0.3"/>
  <cols>
    <col min="1" max="1" width="8.1640625" style="25" bestFit="1" customWidth="1"/>
    <col min="2" max="2" width="20.75" style="33" bestFit="1" customWidth="1"/>
    <col min="3" max="3" width="19.58203125" style="33" customWidth="1"/>
    <col min="4" max="4" width="25" style="33" bestFit="1" customWidth="1"/>
    <col min="5" max="16384" width="8.6640625" style="33"/>
  </cols>
  <sheetData>
    <row r="1" spans="1:4" s="27" customFormat="1" x14ac:dyDescent="0.3">
      <c r="A1" s="27" t="s">
        <v>32926</v>
      </c>
    </row>
    <row r="2" spans="1:4" s="27" customFormat="1" x14ac:dyDescent="0.3"/>
    <row r="3" spans="1:4" ht="42" x14ac:dyDescent="0.3">
      <c r="A3" s="2" t="s">
        <v>32927</v>
      </c>
      <c r="B3" s="6" t="s">
        <v>32928</v>
      </c>
      <c r="C3" s="16" t="s">
        <v>32929</v>
      </c>
      <c r="D3" s="16" t="s">
        <v>32930</v>
      </c>
    </row>
    <row r="4" spans="1:4" ht="28" x14ac:dyDescent="0.3">
      <c r="A4" s="14" t="s">
        <v>32918</v>
      </c>
      <c r="B4" s="6" t="s">
        <v>32747</v>
      </c>
      <c r="C4" s="16" t="s">
        <v>32931</v>
      </c>
      <c r="D4" s="6" t="s">
        <v>32919</v>
      </c>
    </row>
    <row r="5" spans="1:4" ht="28" x14ac:dyDescent="0.3">
      <c r="A5" s="14" t="s">
        <v>32920</v>
      </c>
      <c r="B5" s="16" t="s">
        <v>32932</v>
      </c>
      <c r="C5" s="16" t="s">
        <v>32933</v>
      </c>
      <c r="D5" s="16" t="s">
        <v>32934</v>
      </c>
    </row>
    <row r="6" spans="1:4" ht="28" x14ac:dyDescent="0.3">
      <c r="A6" s="14" t="s">
        <v>32920</v>
      </c>
      <c r="B6" s="6" t="s">
        <v>32921</v>
      </c>
      <c r="C6" s="16" t="s">
        <v>32935</v>
      </c>
      <c r="D6" s="16" t="s">
        <v>32936</v>
      </c>
    </row>
    <row r="7" spans="1:4" ht="42" x14ac:dyDescent="0.3">
      <c r="A7" s="14" t="s">
        <v>32922</v>
      </c>
      <c r="B7" s="6" t="s">
        <v>32923</v>
      </c>
      <c r="C7" s="16" t="s">
        <v>32937</v>
      </c>
      <c r="D7" s="16" t="s">
        <v>32924</v>
      </c>
    </row>
    <row r="8" spans="1:4" ht="28" x14ac:dyDescent="0.3">
      <c r="A8" s="14" t="s">
        <v>6323</v>
      </c>
      <c r="B8" s="6" t="s">
        <v>32938</v>
      </c>
      <c r="C8" s="16" t="s">
        <v>32939</v>
      </c>
      <c r="D8" s="16" t="s">
        <v>32940</v>
      </c>
    </row>
    <row r="9" spans="1:4" ht="70" x14ac:dyDescent="0.3">
      <c r="A9" s="2" t="s">
        <v>32941</v>
      </c>
      <c r="B9" s="6" t="s">
        <v>32942</v>
      </c>
      <c r="C9" s="16" t="s">
        <v>32943</v>
      </c>
      <c r="D9" s="16" t="s">
        <v>32944</v>
      </c>
    </row>
    <row r="10" spans="1:4" ht="28" x14ac:dyDescent="0.3">
      <c r="A10" s="14" t="s">
        <v>32925</v>
      </c>
      <c r="B10" s="6" t="s">
        <v>32942</v>
      </c>
      <c r="C10" s="16" t="s">
        <v>32945</v>
      </c>
      <c r="D10" s="16" t="s">
        <v>32946</v>
      </c>
    </row>
    <row r="11" spans="1:4" ht="28" x14ac:dyDescent="0.3">
      <c r="A11" s="14" t="s">
        <v>29199</v>
      </c>
      <c r="B11" s="6" t="s">
        <v>32938</v>
      </c>
      <c r="C11" s="16" t="s">
        <v>32947</v>
      </c>
      <c r="D11" s="16" t="s">
        <v>32948</v>
      </c>
    </row>
    <row r="12" spans="1:4" x14ac:dyDescent="0.3">
      <c r="A12" s="14"/>
      <c r="B12" s="6"/>
      <c r="C12" s="6"/>
      <c r="D12" s="6"/>
    </row>
  </sheetData>
  <mergeCells count="1">
    <mergeCell ref="A1:XFD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zhangziying</dc:creator>
  <cp:lastModifiedBy>zhangziying</cp:lastModifiedBy>
  <dcterms:created xsi:type="dcterms:W3CDTF">2021-06-16T07:56:18Z</dcterms:created>
  <dcterms:modified xsi:type="dcterms:W3CDTF">2022-01-27T06:37:52Z</dcterms:modified>
</cp:coreProperties>
</file>